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0 YILI\8-AĞUSTOS 2020\11 AĞUSTOS 2020\"/>
    </mc:Choice>
  </mc:AlternateContent>
  <bookViews>
    <workbookView xWindow="0" yWindow="0" windowWidth="20490" windowHeight="76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LİSTESİ'!$A$8:$L$7720</definedName>
    <definedName name="_xlnm._FilterDatabase" localSheetId="4" hidden="1">'DEĞİŞİKLİK YAPILAN ÜRÜNLER'!$A$8:$H$8</definedName>
    <definedName name="_xlnm._FilterDatabase" localSheetId="3" hidden="1">'LİSTEYE YENİ EKLENEN ÜRÜNLER'!$A$8:$H$8</definedName>
    <definedName name="_xlnm._FilterDatabase" localSheetId="1" hidden="1">'PASİF ÜRÜNLER LİSTESİ'!$A$8:$I$7637</definedName>
    <definedName name="_xlnm._FilterDatabase" localSheetId="2" hidden="1">'PASİFE ALINACAK ÜRÜNLER '!$A$8:$H$8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<sst xmlns="http://schemas.openxmlformats.org/spreadsheetml/2006/main" count="92223" uniqueCount="17924">
  <si>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</si>
  <si>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</si>
  <si>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</si>
  <si>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</si>
  <si>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</si>
  <si>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</si>
  <si>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</si>
  <si>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</si>
  <si>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</si>
  <si>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</si>
  <si>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</si>
  <si>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</si>
  <si>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</si>
  <si>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</si>
  <si>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</si>
  <si>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</si>
  <si>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</si>
  <si>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</si>
  <si>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</si>
  <si>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</si>
  <si>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</si>
  <si>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</si>
  <si>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</si>
  <si>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</si>
  <si>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</si>
  <si>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</si>
  <si>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</si>
  <si>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</si>
  <si>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</si>
  <si>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</si>
  <si>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</si>
  <si>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</si>
  <si>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</si>
  <si>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</si>
  <si>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</si>
  <si>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</si>
  <si>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</si>
  <si>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</si>
  <si>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</si>
  <si>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</si>
  <si>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</si>
  <si>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</si>
  <si>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</si>
  <si>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</si>
  <si>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</si>
  <si>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</si>
  <si>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</si>
  <si>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</si>
  <si>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</si>
  <si>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</si>
  <si>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</si>
  <si>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</si>
  <si>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</si>
  <si>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</si>
  <si>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</si>
  <si>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</si>
  <si>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</si>
  <si>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</si>
  <si>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</si>
  <si>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</si>
  <si>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</si>
  <si>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</si>
  <si>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</si>
  <si>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</si>
  <si>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</si>
  <si>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</si>
  <si>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</si>
  <si>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</si>
  <si>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</si>
  <si>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</si>
  <si>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</si>
  <si>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</si>
  <si>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</si>
  <si>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</si>
  <si>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</si>
  <si>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</si>
  <si>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</si>
  <si>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</si>
  <si>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</si>
  <si>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</si>
  <si>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</si>
  <si>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</si>
  <si>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</si>
  <si>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</si>
  <si>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</si>
  <si>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</si>
  <si>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</si>
  <si>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</si>
  <si>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</si>
  <si>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</si>
  <si>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</si>
  <si>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</si>
  <si>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</si>
  <si>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</si>
  <si>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</si>
  <si>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</si>
  <si>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</si>
  <si>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</si>
  <si>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</si>
  <si>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</si>
  <si>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</si>
  <si>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</si>
  <si>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</si>
  <si>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</si>
  <si>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</si>
  <si>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</si>
  <si>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</si>
  <si>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</si>
  <si>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</si>
  <si>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</si>
  <si>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</si>
  <si>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</si>
  <si>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</si>
  <si>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</si>
  <si>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</si>
  <si>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</si>
  <si>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</si>
  <si>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</si>
  <si>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</si>
  <si>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</si>
  <si>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</si>
  <si>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</si>
  <si>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</si>
  <si>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</si>
  <si>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</si>
  <si>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</si>
  <si>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</si>
  <si>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</si>
  <si>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</si>
  <si>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</si>
  <si>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</si>
  <si>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</si>
  <si>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</si>
  <si>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</si>
  <si>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</si>
  <si>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</si>
  <si>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</si>
  <si>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</si>
  <si>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</si>
  <si>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</si>
  <si>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</si>
  <si>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</si>
  <si>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</si>
  <si>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</si>
  <si>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</si>
  <si>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</si>
  <si>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</si>
  <si>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</si>
  <si>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</si>
  <si>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</si>
  <si>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</si>
  <si>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</si>
  <si>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</si>
  <si>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</si>
  <si>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</si>
  <si>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</si>
  <si>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</si>
  <si>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</si>
  <si>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</si>
  <si>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</si>
  <si>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</si>
  <si>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</si>
  <si>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</si>
  <si>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</si>
  <si>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</si>
  <si>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</si>
  <si>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</si>
  <si>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</si>
  <si>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</si>
  <si>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</si>
  <si>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</si>
  <si>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</si>
  <si>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</si>
  <si>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</si>
  <si>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</si>
  <si>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</si>
  <si>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</si>
  <si>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</si>
  <si>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</si>
  <si>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</si>
  <si>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</si>
  <si>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</si>
  <si>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</si>
  <si>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</si>
  <si>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</si>
  <si>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</si>
  <si>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</si>
  <si>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</si>
  <si>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</si>
  <si>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</si>
  <si>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</si>
  <si>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</si>
  <si>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</si>
  <si>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</si>
  <si>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</si>
  <si>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</si>
  <si>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</si>
  <si>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</si>
  <si>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</si>
  <si>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</si>
  <si>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</si>
  <si>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</si>
  <si>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</si>
  <si>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</si>
  <si>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</si>
  <si>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</si>
  <si>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</si>
  <si>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</si>
  <si>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</si>
  <si>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</si>
  <si>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</si>
  <si>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</si>
  <si>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</si>
  <si>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</si>
  <si>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</si>
  <si>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</si>
  <si>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</si>
  <si>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</si>
  <si>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</si>
  <si>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</si>
  <si>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</si>
  <si>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</si>
  <si>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</si>
  <si>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</si>
  <si>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</si>
  <si>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</si>
  <si>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</si>
  <si>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</si>
  <si>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</si>
  <si>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</si>
  <si>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</si>
  <si>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</si>
  <si>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</si>
  <si>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</si>
  <si>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</si>
  <si>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</si>
  <si>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</si>
  <si>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</si>
  <si>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</si>
  <si>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</si>
  <si>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</si>
  <si>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</si>
  <si>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</si>
  <si>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</si>
  <si>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</si>
  <si>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</si>
  <si>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</si>
  <si>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</si>
  <si>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</si>
  <si>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</si>
  <si>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</si>
  <si>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</si>
  <si>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</si>
  <si>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</si>
  <si>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</si>
  <si>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</si>
  <si>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</si>
  <si>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</si>
  <si>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</si>
  <si>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</si>
  <si>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</si>
  <si>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</si>
  <si>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</si>
  <si>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</si>
  <si>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</si>
  <si>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</si>
  <si>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</si>
  <si>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</si>
  <si>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</si>
  <si>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</si>
  <si>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</si>
  <si>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</si>
  <si>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</si>
  <si>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</si>
  <si>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</si>
  <si>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</si>
  <si>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</si>
  <si>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</si>
  <si>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</si>
  <si>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</si>
  <si>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</si>
  <si>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</si>
  <si>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</si>
  <si>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</si>
  <si>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</si>
  <si>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</si>
  <si>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</si>
  <si>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</si>
  <si>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</si>
  <si>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</si>
  <si>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</si>
  <si>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</si>
  <si>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</si>
  <si>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</si>
  <si>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</si>
  <si>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</si>
  <si>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</si>
  <si>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</si>
  <si>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</si>
  <si>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</si>
  <si>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</si>
  <si>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</si>
  <si>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</si>
  <si>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</si>
  <si>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</si>
  <si>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</si>
  <si>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</si>
  <si>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</si>
  <si>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</si>
  <si>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</si>
  <si>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</si>
  <si>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</si>
  <si>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</si>
  <si>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</si>
  <si>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</si>
  <si>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</si>
  <si>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</si>
  <si>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</si>
  <si>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</si>
  <si>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</si>
  <si>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</si>
  <si>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</si>
  <si>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</si>
  <si>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</si>
  <si>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</si>
  <si>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</si>
  <si>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</si>
  <si>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</si>
  <si>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</si>
  <si>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</si>
  <si>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</si>
  <si>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</si>
  <si>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</si>
  <si>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</si>
  <si>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</si>
  <si>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</si>
  <si>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</si>
  <si>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</si>
  <si>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</si>
  <si>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</si>
  <si>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</si>
  <si>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</si>
  <si>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</si>
  <si>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</si>
  <si>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</si>
  <si>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</si>
  <si>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</si>
  <si>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</si>
  <si>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</si>
  <si>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</si>
  <si>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</si>
  <si>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</si>
  <si>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</si>
  <si>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</si>
  <si>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</si>
  <si>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</si>
  <si>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</si>
  <si>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</si>
  <si>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</si>
  <si>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</si>
  <si>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</si>
  <si>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</si>
  <si>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</si>
  <si>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</si>
  <si>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</si>
  <si>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</si>
  <si>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</si>
  <si>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</si>
  <si>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</si>
  <si>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</si>
  <si>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</si>
  <si>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</si>
  <si>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</si>
  <si>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</si>
  <si>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</si>
  <si>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</si>
  <si>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</si>
  <si>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</si>
  <si>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</si>
  <si>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</si>
  <si>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</si>
  <si>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</si>
  <si>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</si>
  <si>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</si>
  <si>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</si>
  <si>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</si>
  <si>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</si>
  <si>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</si>
  <si>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</si>
  <si>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</si>
  <si>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</si>
  <si>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</si>
  <si>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</si>
  <si>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</si>
  <si>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</si>
  <si>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</si>
  <si>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</si>
  <si>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</si>
  <si>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</si>
  <si>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</si>
  <si>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</si>
  <si>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</si>
  <si>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</si>
  <si>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</si>
  <si>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</si>
  <si>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</si>
  <si>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</si>
  <si>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</si>
  <si>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</si>
  <si>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</si>
  <si>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</si>
  <si>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</si>
  <si>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</si>
  <si>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</si>
  <si>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</si>
  <si>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</si>
  <si>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</si>
  <si>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</si>
  <si>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</si>
  <si>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</si>
  <si>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</si>
  <si>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</si>
  <si>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</si>
  <si>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</si>
  <si>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</si>
  <si>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</si>
  <si>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</si>
  <si>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</si>
  <si>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</si>
  <si>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</si>
  <si>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</si>
  <si>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</si>
  <si>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</si>
  <si>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</si>
  <si>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</si>
  <si>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</si>
  <si>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</si>
  <si>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</si>
  <si>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</si>
  <si>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</si>
  <si>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</si>
  <si>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</si>
  <si>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</si>
  <si>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</si>
  <si>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</si>
  <si>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</si>
  <si>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</si>
  <si>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</si>
  <si>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</si>
  <si>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</si>
  <si>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</si>
  <si>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</si>
  <si>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</si>
  <si>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</si>
  <si>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</si>
  <si>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</si>
  <si>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</si>
  <si>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</si>
  <si>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</si>
  <si>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</si>
  <si>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</si>
  <si>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</si>
  <si>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</si>
  <si>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</si>
  <si>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</si>
  <si>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</si>
  <si>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</si>
  <si>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</si>
  <si>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</si>
  <si>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</si>
  <si>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</si>
  <si>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</si>
  <si>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</si>
  <si>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</si>
  <si>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</si>
  <si>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</si>
  <si>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</si>
  <si>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</si>
  <si>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</si>
  <si>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</si>
  <si>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</si>
  <si>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</si>
  <si>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</si>
  <si>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</si>
  <si>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</si>
  <si>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</si>
  <si>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</si>
  <si>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</si>
  <si>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</si>
  <si>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</si>
  <si>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</si>
  <si>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</si>
  <si>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</si>
  <si>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</si>
  <si>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</si>
  <si>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</si>
  <si>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</si>
  <si>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</si>
  <si>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</si>
  <si>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</si>
  <si>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</si>
  <si>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</si>
  <si>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</si>
  <si>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</si>
  <si>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</si>
  <si>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</si>
  <si>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</si>
  <si>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</si>
  <si>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</si>
  <si>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</si>
  <si>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</si>
  <si>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</si>
  <si>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</si>
  <si>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</si>
  <si>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</si>
  <si>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</si>
  <si>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</si>
  <si>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</si>
  <si>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</si>
  <si>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</si>
  <si>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</si>
  <si>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</si>
  <si>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</si>
  <si>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</si>
  <si>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</si>
  <si>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</si>
  <si>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</si>
  <si>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</si>
  <si>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</si>
  <si>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</si>
  <si>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</si>
  <si>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</si>
  <si>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</si>
  <si>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</si>
  <si>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</si>
  <si>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</si>
  <si>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</si>
  <si>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</si>
  <si>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</si>
  <si>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</si>
  <si>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</si>
  <si>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</si>
  <si>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</si>
  <si>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</si>
  <si>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</si>
  <si>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</si>
  <si>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</si>
  <si>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</si>
  <si>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</si>
  <si>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</si>
  <si>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</si>
  <si>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</si>
  <si>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</si>
  <si>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</si>
  <si>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</si>
  <si>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</si>
  <si>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</si>
  <si>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</si>
  <si>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</si>
  <si>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</si>
  <si>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</si>
  <si>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</si>
  <si>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</si>
  <si>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</si>
  <si>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</si>
  <si>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</si>
  <si>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</si>
  <si>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</si>
  <si>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</si>
  <si>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</si>
  <si>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</si>
  <si>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</si>
  <si>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</si>
  <si>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</si>
  <si>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</si>
  <si>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</si>
  <si>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</si>
  <si>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</si>
  <si>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</si>
  <si>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</si>
  <si>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</si>
  <si>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</si>
  <si>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</si>
  <si>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</si>
  <si>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</si>
  <si>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</si>
  <si>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</si>
  <si>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</si>
  <si>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</si>
  <si>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</si>
  <si>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</si>
  <si>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</si>
  <si>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</si>
  <si>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</si>
  <si>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</si>
  <si>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</si>
  <si>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</si>
  <si>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</si>
  <si>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</si>
  <si>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</si>
  <si>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</si>
  <si>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</si>
  <si>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</si>
  <si>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</si>
  <si>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</si>
  <si>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</si>
  <si>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</si>
  <si>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</si>
  <si>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</si>
  <si>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</si>
  <si>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</si>
  <si>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</si>
  <si>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</si>
  <si>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</si>
  <si>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</si>
  <si>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</si>
  <si>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</si>
  <si>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</si>
  <si>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</si>
  <si>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</si>
  <si>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</si>
  <si>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</si>
  <si>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</si>
  <si>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</si>
  <si>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</si>
  <si>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</si>
  <si>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</si>
  <si>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</si>
  <si>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</si>
  <si>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</si>
  <si>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</si>
  <si>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</si>
  <si>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</si>
  <si>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</si>
  <si>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</si>
  <si>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</si>
  <si>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</si>
  <si>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</si>
  <si>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</si>
  <si>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</si>
  <si>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</si>
  <si>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</si>
  <si>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</si>
  <si>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</si>
  <si>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</si>
  <si>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</si>
  <si>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</si>
  <si>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</si>
  <si>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</si>
  <si>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</si>
  <si>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</si>
  <si>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</si>
  <si>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</si>
  <si>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</si>
  <si>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</si>
  <si>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</si>
  <si>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</si>
  <si>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</si>
  <si>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</si>
  <si>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</si>
  <si>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</si>
  <si>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</si>
  <si>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</si>
  <si>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</si>
  <si>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</si>
  <si>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</si>
  <si>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</si>
  <si>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</si>
  <si>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</si>
  <si>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</si>
  <si>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</si>
  <si>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</si>
  <si>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</si>
  <si>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</si>
  <si>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</si>
  <si>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</si>
  <si>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</si>
  <si>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</si>
  <si>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</si>
  <si>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</si>
  <si>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</si>
  <si>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</si>
  <si>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</si>
  <si>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</si>
  <si>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</si>
  <si>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</si>
  <si>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</si>
  <si>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</si>
  <si>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</si>
  <si>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</si>
  <si>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</si>
  <si>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</si>
  <si>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</si>
  <si>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</si>
  <si>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</si>
  <si>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</si>
  <si>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</si>
  <si>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</si>
  <si>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</si>
  <si>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</si>
  <si>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</si>
  <si>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</si>
  <si>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</si>
  <si>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</si>
  <si>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</si>
  <si>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</si>
  <si>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</si>
  <si>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</si>
  <si>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</si>
  <si>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</si>
  <si>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</si>
  <si>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</si>
  <si>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</si>
  <si>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</si>
  <si>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</si>
  <si>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</si>
  <si>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</si>
  <si>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</si>
  <si>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</si>
  <si>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</si>
  <si>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</si>
  <si>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</si>
  <si>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</si>
  <si>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</si>
  <si>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</si>
  <si>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</si>
  <si>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</si>
  <si>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</si>
  <si>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</si>
  <si>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</si>
  <si>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</si>
  <si>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</si>
  <si>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</si>
  <si>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</si>
  <si>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</si>
  <si>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</si>
  <si>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</si>
  <si>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</si>
  <si>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</si>
  <si>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</si>
  <si>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</si>
  <si>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</si>
  <si>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</si>
  <si>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</si>
  <si>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</si>
  <si>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</si>
  <si>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</si>
  <si>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</si>
  <si>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</si>
  <si>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</si>
  <si>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</si>
  <si>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</si>
  <si>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</si>
  <si>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</si>
  <si>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</si>
  <si>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</si>
  <si>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</si>
  <si>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</si>
  <si>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</si>
  <si>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</si>
  <si>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</si>
  <si>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</si>
  <si>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</si>
  <si>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</si>
  <si>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</si>
  <si>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</si>
  <si>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</si>
  <si>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</si>
  <si>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</si>
  <si>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</si>
  <si>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</si>
  <si>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</si>
  <si>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</si>
  <si>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</si>
  <si>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</si>
  <si>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</si>
  <si>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</si>
  <si>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</si>
  <si>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</si>
  <si>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</si>
  <si>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</si>
  <si>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</si>
  <si>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</si>
  <si>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</si>
  <si>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</si>
  <si>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</si>
  <si>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</si>
  <si>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</si>
  <si>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</si>
  <si>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</si>
  <si>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</si>
  <si>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</si>
  <si>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</si>
  <si>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</si>
  <si>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</si>
  <si>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</si>
  <si>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</si>
  <si>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</si>
  <si>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</si>
  <si>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</si>
  <si>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</si>
  <si>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</si>
  <si>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</si>
  <si>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</si>
  <si>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</si>
  <si>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</si>
  <si>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</si>
  <si>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</si>
  <si>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</si>
  <si>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</si>
  <si>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</si>
  <si>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</si>
  <si>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</si>
  <si>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</si>
  <si>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</si>
  <si>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</si>
  <si>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</si>
  <si>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</si>
  <si>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</si>
  <si>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</si>
  <si>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</si>
  <si>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</si>
  <si>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</si>
  <si>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</si>
  <si>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</si>
  <si>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</si>
  <si>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</si>
  <si>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</si>
  <si>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</si>
  <si>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</si>
  <si>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</si>
  <si>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</si>
  <si>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</si>
  <si>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</si>
  <si>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</si>
  <si>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</si>
  <si>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</si>
  <si>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</si>
  <si>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</si>
  <si>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</si>
  <si>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</si>
  <si>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</si>
  <si>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</si>
  <si>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</si>
  <si>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</si>
  <si>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</si>
  <si>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</si>
  <si>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</si>
  <si>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</si>
  <si>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</si>
  <si>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</si>
  <si>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</si>
  <si>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</si>
  <si>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</si>
  <si>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</si>
  <si>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</si>
  <si>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</si>
  <si>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</si>
  <si>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</si>
  <si>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</si>
  <si>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</si>
  <si>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</si>
  <si>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</si>
  <si>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</si>
  <si>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</si>
  <si>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</si>
  <si>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</si>
  <si>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</si>
  <si>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</si>
  <si>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</si>
  <si>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</si>
  <si>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</si>
  <si>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</si>
  <si>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</si>
  <si>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</si>
  <si>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</si>
  <si>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</si>
  <si>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</si>
  <si>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</si>
  <si>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</si>
  <si>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</si>
  <si>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</si>
  <si>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</si>
  <si>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</si>
  <si>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</si>
  <si>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</si>
  <si>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</si>
  <si>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</si>
  <si>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</si>
  <si>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</si>
  <si>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</si>
  <si>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</si>
  <si>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</si>
  <si>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</si>
  <si>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</si>
  <si>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</si>
  <si>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</si>
  <si>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</si>
  <si>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</si>
  <si>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</si>
  <si>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</si>
  <si>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</si>
  <si>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</si>
  <si>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</si>
  <si>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</si>
  <si>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</si>
  <si>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</si>
  <si>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</si>
  <si>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</si>
  <si>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</si>
  <si>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</si>
  <si>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</si>
  <si>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</si>
  <si>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</si>
  <si>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</si>
  <si>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</si>
  <si>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</si>
  <si>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</si>
  <si>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</si>
  <si>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</si>
  <si>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</si>
  <si>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</si>
  <si>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</si>
  <si>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</si>
  <si>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</si>
  <si>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</si>
  <si>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</si>
  <si>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</si>
  <si>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</si>
  <si>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</si>
  <si>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</si>
  <si>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</si>
  <si>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</si>
  <si>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</si>
  <si>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</si>
  <si>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</si>
  <si>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</si>
  <si>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</si>
  <si>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</si>
  <si>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</si>
  <si>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</si>
  <si>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</si>
  <si>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</si>
  <si>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</si>
  <si>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</si>
  <si>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</si>
  <si>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</si>
  <si>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</si>
  <si>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</si>
  <si>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</si>
  <si>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</si>
  <si>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</si>
  <si>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</si>
  <si>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</si>
  <si>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</si>
  <si>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</si>
  <si>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</si>
  <si>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</si>
  <si>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</si>
  <si>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</si>
  <si>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</si>
  <si>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</si>
  <si>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</si>
  <si>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</si>
  <si>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</si>
  <si>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</si>
  <si>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</si>
  <si>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</si>
  <si>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</si>
  <si>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</si>
  <si>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</si>
  <si>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</si>
  <si>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</si>
  <si>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</si>
  <si>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</si>
  <si>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</si>
  <si>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</si>
  <si>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</si>
  <si>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</si>
  <si>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</si>
  <si>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</si>
  <si>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</si>
  <si>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</si>
  <si>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</si>
  <si>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</si>
  <si>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</si>
  <si>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</si>
  <si>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</si>
  <si>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</si>
  <si>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</si>
  <si>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</si>
  <si>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</si>
  <si>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</si>
  <si>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</si>
  <si>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</si>
  <si>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</si>
  <si>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</si>
  <si>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</si>
  <si>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</si>
  <si>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</si>
  <si>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</si>
  <si>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</si>
  <si>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</si>
  <si>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</si>
  <si>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</si>
  <si>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</si>
  <si>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</si>
  <si>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</si>
  <si>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</si>
  <si>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</si>
  <si>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</si>
  <si>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</si>
  <si>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</si>
  <si>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</si>
  <si>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</si>
  <si>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</si>
  <si>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</si>
  <si>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</si>
  <si>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</si>
  <si>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</si>
  <si>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</si>
  <si>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</si>
  <si>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</si>
  <si>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</si>
  <si>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</si>
  <si>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</si>
  <si>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</si>
  <si>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</si>
  <si>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</si>
  <si>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</si>
  <si>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</si>
  <si>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</si>
  <si>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</si>
  <si>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</si>
  <si>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</si>
  <si>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</si>
  <si>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</si>
  <si>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</si>
  <si>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</si>
  <si>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</si>
  <si>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</si>
  <si>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</si>
  <si>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</si>
  <si>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</si>
  <si>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</si>
  <si>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</si>
  <si>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</si>
  <si>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</si>
  <si>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</si>
  <si>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</si>
  <si>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</si>
  <si>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</si>
  <si>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</si>
  <si>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</si>
  <si>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</si>
  <si>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</si>
  <si>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</si>
  <si>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</si>
  <si>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</si>
  <si>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</si>
  <si>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</si>
  <si>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</si>
  <si>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</si>
  <si>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</si>
  <si>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</si>
  <si>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</si>
  <si>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</si>
  <si>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</si>
  <si>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</si>
  <si>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</si>
  <si>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</si>
  <si>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</si>
  <si>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</si>
  <si>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</si>
  <si>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</si>
  <si>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</si>
  <si>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</si>
  <si>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</si>
  <si>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</si>
  <si>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</si>
  <si>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</si>
  <si>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</si>
  <si>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</si>
  <si>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</si>
  <si>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</si>
  <si>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</si>
  <si>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</si>
  <si>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</si>
  <si>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</si>
  <si>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</si>
  <si>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</si>
  <si>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</si>
  <si>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</si>
  <si>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</si>
  <si>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</si>
  <si>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</si>
  <si>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</si>
  <si>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</si>
  <si>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</si>
  <si>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</si>
  <si>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</si>
  <si>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</si>
  <si>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</si>
  <si>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</si>
  <si>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</si>
  <si>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</si>
  <si>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</si>
  <si>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</si>
  <si>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</si>
  <si>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</si>
  <si>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</si>
  <si>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</si>
  <si>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</si>
  <si>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</si>
  <si>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</si>
  <si>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</si>
  <si>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</si>
  <si>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</si>
  <si>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</si>
  <si>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</si>
  <si>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</si>
  <si>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</si>
  <si>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</si>
  <si>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</si>
  <si>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</si>
  <si>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</si>
  <si>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</si>
  <si>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</si>
  <si>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</si>
  <si>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</si>
  <si>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</si>
  <si>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</si>
  <si>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</si>
  <si>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</si>
  <si>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</si>
  <si>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</si>
  <si>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</si>
  <si>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</si>
  <si>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</si>
  <si>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</si>
  <si>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</si>
  <si>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</si>
  <si>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</si>
  <si>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</si>
  <si>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</si>
  <si>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</si>
  <si>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</si>
  <si>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</si>
  <si>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</si>
  <si>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</si>
  <si>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</si>
  <si>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</si>
  <si>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</si>
  <si>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</si>
  <si>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</si>
  <si>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</si>
  <si>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</si>
  <si>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</si>
  <si>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</si>
  <si>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</si>
  <si>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</si>
  <si>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</si>
  <si>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</si>
  <si>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</si>
  <si>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</si>
  <si>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</si>
  <si>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</si>
  <si>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</si>
  <si>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</si>
  <si>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</si>
  <si>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</si>
  <si>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</si>
  <si>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</si>
  <si>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</si>
  <si>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</si>
  <si>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</si>
  <si>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</si>
  <si>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</si>
  <si>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</si>
  <si>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</si>
  <si>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</si>
  <si>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</si>
  <si>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</si>
  <si>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</si>
  <si>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</si>
  <si>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</si>
  <si>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</si>
  <si>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</si>
  <si>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</si>
  <si>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</si>
  <si>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</si>
  <si>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</si>
  <si>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</si>
  <si>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</si>
  <si>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</si>
  <si>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</si>
  <si>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</si>
  <si>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</si>
  <si>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</si>
  <si>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</si>
  <si>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</si>
  <si>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</si>
  <si>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</si>
  <si>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</si>
  <si>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</si>
  <si>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</si>
  <si>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</si>
  <si>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</si>
  <si>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</si>
  <si>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</si>
  <si>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</si>
  <si>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</si>
  <si>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</si>
  <si>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</si>
  <si>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</si>
  <si>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</si>
  <si>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</si>
  <si>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</si>
  <si>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</si>
  <si>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</si>
  <si>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</si>
  <si>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</si>
  <si>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</si>
  <si>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</si>
  <si>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</si>
  <si>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</si>
  <si>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</si>
  <si>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</si>
  <si>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</si>
  <si>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</si>
  <si>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</si>
  <si>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</si>
  <si>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</si>
  <si>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</si>
  <si>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</si>
  <si>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</si>
  <si>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</si>
  <si>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</si>
  <si>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</si>
  <si>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</si>
  <si>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</si>
  <si>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</si>
  <si>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</si>
  <si>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</si>
  <si>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</si>
  <si>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</si>
  <si>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</si>
  <si>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</si>
  <si>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</si>
  <si>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</si>
  <si>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</si>
  <si>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</si>
  <si>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</si>
  <si>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</si>
  <si>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</si>
  <si>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</si>
  <si>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</si>
  <si>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</si>
  <si>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</si>
  <si>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</si>
  <si>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</si>
  <si>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</si>
  <si>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</si>
  <si>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</si>
  <si>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</si>
  <si>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</si>
  <si>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</si>
  <si>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</si>
  <si>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</si>
  <si>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</si>
  <si>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</si>
  <si>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</si>
  <si>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</si>
  <si>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</si>
  <si>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</si>
  <si>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</si>
  <si>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</si>
  <si>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</si>
  <si>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</si>
  <si>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</si>
  <si>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</si>
  <si>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</si>
  <si>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</si>
  <si>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</si>
  <si>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</si>
  <si>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</si>
  <si>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</si>
  <si>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</si>
  <si>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</si>
  <si>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</si>
  <si>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</si>
  <si>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</si>
  <si>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</si>
  <si>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</si>
  <si>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</si>
  <si>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</si>
  <si>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</si>
  <si>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</si>
  <si>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</si>
  <si>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</si>
  <si>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</si>
  <si>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</si>
  <si>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</si>
  <si>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</si>
  <si>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</si>
  <si>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</si>
  <si>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</si>
  <si>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</si>
  <si>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</si>
  <si>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</si>
  <si>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</si>
  <si>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</si>
  <si>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</si>
  <si>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</si>
  <si>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</si>
  <si>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</si>
  <si>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</si>
  <si>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</si>
  <si>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</si>
  <si>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</si>
  <si>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</si>
  <si>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</si>
  <si>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</si>
  <si>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</si>
  <si>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</si>
  <si>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</si>
  <si>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</si>
  <si>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</si>
  <si>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</si>
  <si>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</si>
  <si>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</si>
  <si>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</si>
  <si>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</si>
  <si>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</si>
  <si>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</si>
  <si>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</si>
  <si>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</si>
  <si>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</si>
  <si>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</si>
  <si>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</si>
  <si>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</si>
  <si>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</si>
  <si>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</si>
  <si>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</si>
  <si>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</si>
  <si>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</si>
  <si>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</si>
  <si>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</si>
  <si>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</si>
  <si>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</si>
  <si>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</si>
  <si>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</si>
  <si>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</si>
  <si>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</si>
  <si>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</si>
  <si>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</si>
  <si>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</si>
  <si>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</si>
  <si>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</si>
  <si>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</si>
  <si>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</si>
  <si>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</si>
  <si>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</si>
  <si>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</si>
  <si>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</si>
  <si>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</si>
  <si>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</si>
  <si>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</si>
  <si>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</si>
  <si>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</si>
  <si>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</si>
  <si>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</si>
  <si>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</si>
  <si>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</si>
  <si>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</si>
  <si>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</si>
  <si>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</si>
  <si>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</si>
  <si>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</si>
  <si>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</si>
  <si>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</si>
  <si>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</si>
  <si>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</si>
  <si>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</si>
  <si>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</si>
  <si>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</si>
  <si>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</si>
  <si>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</si>
  <si>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</si>
  <si>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</si>
  <si>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</si>
  <si>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</si>
  <si>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</si>
  <si>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</si>
  <si>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</si>
  <si>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</si>
  <si>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</si>
  <si>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</si>
  <si>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</si>
  <si>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</si>
  <si>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</si>
  <si>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</si>
  <si>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</si>
  <si>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</si>
  <si>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</si>
  <si>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</si>
  <si>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</si>
  <si>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</si>
  <si>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</si>
  <si>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</si>
  <si>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</si>
  <si>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</si>
  <si>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</si>
  <si>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</si>
  <si>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</si>
  <si>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</si>
  <si>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</si>
  <si>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</si>
  <si>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</si>
  <si>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</si>
  <si>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</si>
  <si>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</si>
  <si>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</si>
  <si>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</si>
  <si>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</si>
  <si>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</si>
  <si>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</si>
  <si>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</si>
  <si>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</si>
  <si>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</si>
  <si>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</si>
  <si>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</si>
  <si>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</si>
  <si>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</si>
  <si>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</si>
  <si>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</si>
  <si>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</si>
  <si>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</si>
  <si>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</si>
  <si>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</si>
  <si>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</si>
  <si>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</si>
  <si>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</si>
  <si>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</si>
  <si>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</si>
  <si>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</si>
  <si>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</si>
  <si>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</si>
  <si>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</si>
  <si>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</si>
  <si>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</si>
  <si>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</si>
  <si>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</si>
  <si>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</si>
  <si>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</si>
  <si>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</si>
  <si>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</si>
  <si>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</si>
  <si>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</si>
  <si>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</si>
  <si>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</si>
  <si>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</si>
  <si>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</si>
  <si>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</si>
  <si>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</si>
  <si>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</si>
  <si>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</si>
  <si>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</si>
  <si>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</si>
  <si>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</si>
  <si>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</si>
  <si>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</si>
  <si>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</si>
  <si>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</si>
  <si>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</si>
  <si>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</si>
  <si>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</si>
  <si>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</si>
  <si>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</si>
  <si>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</si>
  <si>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</si>
  <si>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</si>
  <si>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</si>
  <si>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</si>
  <si>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</si>
  <si>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</si>
  <si>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</si>
  <si>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</si>
  <si>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</si>
  <si>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</si>
  <si>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</si>
  <si>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</si>
  <si>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</si>
  <si>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</si>
  <si>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</si>
  <si>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</si>
  <si>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</si>
  <si>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</si>
  <si>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</si>
  <si>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</si>
  <si>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</si>
  <si>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</si>
  <si>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</si>
  <si>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</si>
  <si>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</si>
  <si>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</si>
  <si>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</si>
  <si>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</si>
  <si>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</si>
  <si>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</si>
  <si>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</si>
  <si>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</si>
  <si>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</si>
  <si>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</si>
  <si>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</si>
  <si>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</si>
  <si>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</si>
  <si>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</si>
  <si>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</si>
  <si>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</si>
  <si>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</si>
  <si>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</si>
  <si>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</si>
  <si>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</si>
  <si>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</si>
  <si>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</si>
  <si>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</si>
  <si>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</si>
  <si>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</si>
  <si>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</si>
  <si>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</si>
  <si>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</si>
  <si>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</si>
  <si>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</si>
  <si>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</si>
  <si>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</si>
  <si>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</si>
  <si>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</si>
  <si>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</si>
  <si>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</si>
  <si>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</si>
  <si>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</si>
  <si>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</si>
  <si>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</si>
  <si>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</si>
  <si>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</si>
  <si>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</si>
  <si>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</si>
  <si>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</si>
  <si>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</si>
  <si>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</si>
  <si>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</si>
  <si>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</si>
  <si>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</si>
  <si>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</si>
  <si>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</si>
  <si>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</si>
  <si>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</si>
  <si>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</si>
  <si>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</si>
  <si>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</si>
  <si>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</si>
  <si>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</si>
  <si>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</si>
  <si>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</si>
  <si>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</si>
  <si>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</si>
  <si>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</si>
  <si>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</si>
  <si>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</si>
  <si>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</si>
  <si>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</si>
  <si>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</si>
  <si>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</si>
  <si>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</si>
  <si>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</si>
  <si>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</si>
  <si>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</si>
  <si>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</si>
  <si>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</si>
  <si>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</si>
  <si>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</si>
  <si>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</si>
  <si>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</si>
  <si>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</si>
  <si>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</si>
  <si>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</si>
  <si>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</si>
  <si>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</si>
  <si>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</si>
  <si>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</si>
  <si>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</si>
  <si>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</si>
  <si>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</si>
  <si>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</si>
  <si>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</si>
  <si>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</si>
  <si>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</si>
  <si>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</si>
  <si>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</si>
  <si>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</si>
  <si>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</si>
  <si>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</si>
  <si>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</si>
  <si>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</si>
  <si>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</si>
  <si>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</si>
  <si>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</si>
  <si>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</si>
  <si>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</si>
  <si>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</si>
  <si>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</si>
  <si>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</si>
  <si>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</si>
  <si>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</si>
  <si>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</si>
  <si>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</si>
  <si>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</si>
  <si>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</si>
  <si>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</si>
  <si>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</si>
  <si>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</si>
  <si>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</si>
  <si>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</si>
  <si>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</si>
  <si>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</si>
  <si>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</si>
  <si>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</si>
  <si>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</si>
  <si>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</si>
  <si>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</si>
  <si>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</si>
  <si>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</si>
  <si>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</si>
  <si>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</si>
  <si>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</si>
  <si>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</si>
  <si>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</si>
  <si>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</si>
  <si>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</si>
  <si>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</si>
  <si>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</si>
  <si>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</si>
  <si>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</si>
  <si>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</si>
  <si>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</si>
  <si>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</si>
  <si>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</si>
  <si>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</si>
  <si>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</si>
  <si>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</si>
  <si>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</si>
  <si>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</si>
  <si>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</si>
  <si>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</si>
  <si>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</si>
  <si>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</si>
  <si>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</si>
  <si>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</si>
  <si>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</si>
  <si>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</si>
  <si>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</si>
  <si>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</si>
  <si>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</si>
  <si>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</si>
  <si>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</si>
  <si>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</si>
  <si>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</si>
  <si>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</si>
  <si>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</si>
  <si>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</si>
  <si>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</si>
  <si>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</si>
  <si>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</si>
  <si>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</si>
  <si>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</si>
  <si>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</si>
  <si>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</si>
  <si>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</si>
  <si>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</si>
  <si>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</si>
  <si>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</si>
  <si>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</si>
  <si>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</si>
  <si>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</si>
  <si>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</si>
  <si>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</si>
  <si>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</si>
  <si>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</si>
  <si>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</si>
  <si>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</si>
  <si>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</si>
  <si>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</si>
  <si>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</si>
  <si>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</si>
  <si>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</si>
  <si>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</si>
  <si>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</si>
  <si>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</si>
  <si>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</si>
  <si>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</si>
  <si>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</si>
  <si>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</si>
  <si>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</si>
  <si>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</si>
  <si>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</si>
  <si>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</si>
  <si>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</si>
  <si>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</si>
  <si>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</si>
  <si>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</si>
  <si>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</si>
  <si>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</si>
  <si>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</si>
  <si>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</si>
  <si>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</si>
  <si>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</si>
  <si>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</si>
  <si>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</si>
  <si>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</si>
  <si>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</si>
  <si>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</si>
  <si>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</si>
  <si>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</si>
  <si>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</si>
  <si>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</si>
  <si>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</si>
  <si>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</si>
  <si>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</si>
  <si>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</si>
  <si>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</si>
  <si>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</si>
  <si>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</si>
  <si>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</si>
  <si>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</si>
  <si>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</si>
  <si>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</si>
  <si>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</si>
  <si>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</si>
  <si>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</si>
  <si>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</si>
  <si>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</si>
  <si>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</si>
  <si>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</si>
  <si>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</si>
  <si>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</si>
  <si>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</si>
  <si>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</si>
  <si>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</si>
  <si>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</si>
  <si>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</si>
  <si>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</si>
  <si>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</si>
  <si>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</si>
  <si>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</si>
  <si>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</si>
  <si>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</si>
  <si>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</si>
  <si>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</si>
  <si>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</si>
  <si>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</si>
  <si>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</si>
  <si>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</si>
  <si>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</si>
  <si>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</si>
  <si>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</si>
  <si>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</si>
  <si>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</si>
  <si>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</si>
  <si>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</si>
  <si>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</si>
  <si>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</si>
  <si>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</si>
  <si>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</si>
  <si>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</si>
  <si>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</si>
  <si>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</si>
  <si>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</si>
  <si>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</si>
  <si>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</si>
  <si>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</si>
  <si>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</si>
  <si>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</si>
  <si>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</si>
  <si>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</si>
  <si>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</si>
  <si>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</si>
  <si>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</si>
  <si>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</si>
  <si>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</si>
  <si>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</si>
  <si>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</si>
  <si>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</si>
  <si>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</si>
  <si>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</si>
  <si>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</si>
  <si>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</si>
  <si>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</si>
  <si>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</si>
  <si>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</si>
  <si>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</si>
  <si>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</si>
  <si>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</si>
  <si>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</si>
  <si>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</si>
  <si>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</si>
  <si>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</si>
  <si>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</si>
  <si>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</si>
  <si>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</si>
  <si>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</si>
  <si>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</si>
  <si>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</si>
  <si>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</si>
  <si>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</si>
  <si>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</si>
  <si>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</si>
  <si>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</si>
  <si>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</si>
  <si>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</si>
  <si>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</si>
  <si>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</si>
  <si>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</si>
  <si>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</si>
  <si>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</si>
  <si>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</si>
  <si>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</si>
  <si>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</si>
  <si>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</si>
  <si>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</si>
  <si>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</si>
  <si>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</si>
  <si>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</si>
  <si>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</si>
  <si>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</si>
  <si>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</si>
  <si>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</si>
  <si>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</si>
  <si>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</si>
  <si>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</si>
  <si>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</si>
  <si>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</si>
  <si>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</si>
  <si>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</si>
  <si>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</si>
  <si>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</si>
  <si>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</si>
  <si>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</si>
  <si>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</si>
  <si>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</si>
  <si>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</si>
  <si>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</si>
  <si>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</si>
  <si>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</si>
  <si>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</si>
  <si>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</si>
  <si>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</si>
  <si>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</si>
  <si>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</si>
  <si>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</si>
  <si>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</si>
  <si>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</si>
  <si>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</si>
  <si>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</si>
  <si>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</si>
  <si>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</si>
  <si>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</si>
  <si>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</si>
  <si>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</si>
  <si>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</si>
  <si>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</si>
  <si>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</si>
  <si>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</si>
  <si>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</si>
  <si>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</si>
  <si>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</si>
  <si>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</si>
  <si>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</si>
  <si>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</si>
  <si>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</si>
  <si>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</si>
  <si>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</si>
  <si>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</si>
  <si>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</si>
  <si>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</si>
  <si>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</si>
  <si>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</si>
  <si>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</si>
  <si>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</si>
  <si>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</si>
  <si>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</si>
  <si>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</si>
  <si>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</si>
  <si>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</si>
  <si>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</si>
  <si>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</si>
  <si>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</si>
  <si>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</si>
  <si>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</si>
  <si>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</si>
  <si>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</si>
  <si>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</si>
  <si>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</si>
  <si>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</si>
  <si>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</si>
  <si>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</si>
  <si>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</si>
  <si>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</si>
  <si>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</si>
  <si>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</si>
  <si>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</si>
  <si>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</si>
  <si>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</si>
  <si>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</si>
  <si>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</si>
  <si>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</si>
  <si>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</si>
  <si>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</si>
  <si>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</si>
  <si>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</si>
  <si>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</si>
  <si>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</si>
  <si>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</si>
  <si>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</si>
  <si>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</si>
  <si>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</si>
  <si>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</si>
  <si>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</si>
  <si>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</si>
  <si>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</si>
  <si>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</si>
  <si>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</si>
  <si>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</si>
  <si>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</si>
  <si>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</si>
  <si>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</si>
  <si>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</si>
  <si>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</si>
  <si>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</si>
  <si>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</si>
  <si>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</si>
  <si>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</si>
  <si>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</si>
  <si>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</si>
  <si>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</si>
  <si>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</si>
  <si>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</si>
  <si>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</si>
  <si>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</si>
  <si>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</si>
  <si>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</si>
  <si>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</si>
  <si>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</si>
  <si>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</si>
  <si>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</si>
  <si>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</si>
  <si>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</si>
  <si>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</si>
  <si>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</si>
  <si>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</si>
  <si>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</si>
  <si>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</si>
  <si>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</si>
  <si>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</si>
  <si>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</si>
  <si>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</si>
  <si>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</si>
  <si>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</si>
  <si>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</si>
  <si>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</si>
  <si>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</si>
  <si>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</si>
  <si>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</si>
  <si>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</si>
  <si>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</si>
  <si>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</si>
  <si>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</si>
  <si>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</si>
  <si>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</si>
  <si>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</si>
  <si>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</si>
  <si>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</si>
  <si>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</si>
  <si>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</si>
  <si>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</si>
  <si>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</si>
  <si>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</si>
  <si>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</si>
  <si>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</si>
  <si>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</si>
  <si>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</si>
  <si>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</si>
  <si>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</si>
  <si>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</si>
  <si>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</si>
  <si>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</si>
  <si>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</si>
  <si>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</si>
  <si>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</si>
  <si>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</si>
  <si>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</si>
  <si>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</si>
  <si>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</si>
  <si>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</si>
  <si>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</si>
  <si>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</si>
  <si>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</si>
  <si>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</si>
  <si>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</si>
  <si>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</si>
  <si>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</si>
  <si>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</si>
  <si>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</si>
  <si>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</si>
  <si>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</si>
  <si>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</si>
  <si>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</si>
  <si>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</si>
  <si>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</si>
  <si>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</si>
  <si>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</si>
  <si>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</si>
  <si>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</si>
  <si>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</si>
  <si>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</si>
  <si>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</si>
  <si>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</si>
  <si>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</si>
  <si>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</si>
  <si>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</si>
  <si>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</si>
  <si>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</si>
  <si>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</si>
  <si>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</si>
  <si>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</si>
  <si>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</si>
  <si>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</si>
  <si>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</si>
  <si>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</si>
  <si>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</si>
  <si>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</si>
  <si>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</si>
  <si>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</si>
  <si>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</si>
  <si>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</si>
  <si>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</si>
  <si>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</si>
  <si>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</si>
  <si>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</si>
  <si>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</si>
  <si>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</si>
  <si>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</si>
  <si>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</si>
  <si>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</si>
  <si>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</si>
  <si>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</si>
  <si>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</si>
  <si>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</si>
  <si>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</si>
  <si>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</si>
  <si>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</si>
  <si>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</si>
  <si>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</si>
  <si>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</si>
  <si>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</si>
  <si>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</si>
  <si>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</si>
  <si>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</si>
  <si>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</si>
  <si>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</si>
  <si>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</si>
  <si>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</si>
  <si>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</si>
  <si>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</si>
  <si>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</si>
  <si>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</si>
  <si>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</si>
  <si>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</si>
  <si>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</si>
  <si>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</si>
  <si>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</si>
  <si>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</si>
  <si>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</si>
  <si>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</si>
  <si>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</si>
  <si>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</si>
  <si>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</si>
  <si>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</si>
  <si>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</si>
  <si>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</si>
  <si>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</si>
  <si>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</si>
  <si>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</si>
  <si>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</si>
  <si>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</si>
  <si>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</si>
  <si>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</si>
  <si>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</si>
  <si>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</si>
  <si>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</si>
  <si>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</si>
  <si>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</si>
  <si>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</si>
  <si>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</si>
  <si>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</si>
  <si>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</si>
  <si>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</si>
  <si>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</si>
  <si>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</si>
  <si>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</si>
  <si>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</si>
  <si>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</si>
  <si>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</si>
  <si>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</si>
  <si>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</si>
  <si>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</si>
  <si>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</si>
  <si>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</si>
  <si>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</si>
  <si>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</si>
  <si>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</si>
  <si>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</si>
  <si>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</si>
  <si>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</si>
  <si>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</si>
  <si>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</si>
  <si>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</si>
  <si>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</si>
  <si>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</si>
  <si>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</si>
  <si>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</si>
  <si>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</si>
  <si>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</si>
  <si>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</si>
  <si>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</si>
  <si>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</si>
  <si>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</si>
  <si>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</si>
  <si>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</si>
  <si>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</si>
  <si>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</si>
  <si>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</si>
  <si>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</si>
  <si>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</si>
  <si>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</si>
  <si>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</si>
  <si>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</si>
  <si>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</si>
  <si>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</si>
  <si>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</si>
  <si>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</si>
  <si>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</si>
  <si>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</si>
  <si>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</si>
  <si>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</si>
  <si>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</si>
  <si>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</si>
  <si>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</si>
  <si>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</si>
  <si>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</si>
  <si>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</si>
  <si>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</si>
  <si>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</si>
  <si>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</si>
  <si>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</si>
  <si>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</si>
  <si>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</si>
  <si>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</si>
  <si>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</si>
  <si>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</si>
  <si>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</si>
  <si>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</si>
  <si>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</si>
  <si>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</si>
  <si>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</si>
  <si>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</si>
  <si>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</si>
  <si>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</si>
  <si>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</si>
  <si>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</si>
  <si>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</si>
  <si>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</si>
  <si>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</si>
  <si>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</si>
  <si>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</si>
  <si>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</si>
  <si>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</si>
  <si>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</si>
  <si>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</si>
  <si>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</si>
  <si>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</si>
  <si>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</si>
  <si>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</si>
  <si>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</si>
  <si>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</si>
  <si>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</si>
  <si>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</si>
  <si>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</si>
  <si>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</si>
  <si>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</si>
  <si>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</si>
  <si>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</si>
  <si>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</si>
  <si>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</si>
  <si>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</si>
  <si>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</si>
  <si>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</si>
  <si>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</si>
  <si>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</si>
  <si>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</si>
  <si>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</si>
  <si>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</si>
  <si>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</si>
  <si>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</si>
  <si>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</si>
  <si>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</si>
  <si>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</si>
  <si>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</si>
  <si>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</si>
  <si>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</si>
  <si>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</si>
  <si>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</si>
  <si>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</si>
  <si>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</si>
  <si>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</si>
  <si>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</si>
  <si>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</si>
  <si>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</si>
  <si>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</si>
  <si>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</si>
  <si>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</si>
  <si>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</si>
  <si>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</si>
  <si>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</si>
  <si>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</si>
  <si>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</si>
  <si>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</si>
  <si>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</si>
  <si>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</si>
  <si>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</si>
  <si>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</si>
  <si>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</si>
  <si>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</si>
  <si>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</si>
  <si>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</si>
  <si>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</si>
  <si>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</si>
  <si>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</si>
  <si>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</si>
  <si>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</si>
  <si>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</si>
  <si>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</si>
  <si>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</si>
  <si>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</si>
  <si>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</si>
  <si>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</si>
  <si>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</si>
  <si>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</si>
  <si>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</si>
  <si>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</si>
  <si>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</si>
  <si>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</si>
  <si>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</si>
  <si>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</si>
  <si>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</si>
  <si>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</si>
  <si>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</si>
  <si>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</si>
  <si>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</si>
  <si>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</si>
  <si>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</si>
  <si>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</si>
  <si>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</si>
  <si>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</si>
  <si>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</si>
  <si>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</si>
  <si>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</si>
  <si>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</si>
  <si>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</si>
  <si>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</si>
  <si>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</si>
  <si>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</si>
  <si>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</si>
  <si>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</si>
  <si>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</si>
  <si>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</si>
  <si>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</si>
  <si>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</si>
  <si>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</si>
  <si>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</si>
  <si>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</si>
  <si>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</si>
  <si>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</si>
  <si>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</si>
  <si>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</si>
  <si>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</si>
  <si>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</si>
  <si>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</si>
  <si>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</si>
  <si>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</si>
  <si>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</si>
  <si>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</si>
  <si>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</si>
  <si>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</si>
  <si>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</si>
  <si>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</si>
  <si>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</si>
  <si>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</si>
  <si>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</si>
  <si>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</si>
  <si>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</si>
  <si>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</si>
  <si>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</si>
  <si>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</si>
  <si>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</si>
  <si>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</si>
  <si>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</si>
  <si>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</si>
  <si>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</si>
  <si>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</si>
  <si>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</si>
  <si>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</si>
  <si>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</si>
  <si>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</si>
  <si>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</si>
  <si>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</si>
  <si>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</si>
  <si>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</si>
  <si>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</si>
  <si>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</si>
  <si>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</si>
  <si>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</si>
  <si>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</si>
  <si>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</si>
  <si>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</si>
  <si>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</si>
  <si>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</si>
  <si>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</si>
  <si>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</si>
  <si>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</si>
  <si>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</si>
  <si>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</si>
  <si>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</si>
  <si>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</si>
  <si>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</si>
  <si>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</si>
  <si>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</si>
  <si>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</si>
  <si>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</si>
  <si>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</si>
  <si>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</si>
  <si>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</si>
  <si>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</si>
  <si>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</si>
  <si>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</si>
  <si>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</si>
  <si>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</si>
  <si>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</si>
  <si>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</si>
  <si>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</si>
  <si>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</si>
  <si>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</si>
  <si>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</si>
  <si>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</si>
  <si>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</si>
  <si>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</si>
  <si>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</si>
  <si>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</si>
  <si>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</si>
  <si>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</si>
  <si>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</si>
  <si>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</si>
  <si>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</si>
  <si>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</si>
  <si>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</si>
  <si>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</si>
  <si>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</si>
  <si>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</si>
  <si>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</si>
  <si>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</si>
  <si>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</si>
  <si>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</si>
  <si>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</si>
  <si>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</si>
  <si>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</si>
  <si>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</si>
  <si>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</si>
  <si>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</si>
  <si>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</si>
  <si>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</si>
  <si>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</si>
  <si>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</si>
  <si>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</si>
  <si>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</si>
  <si>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</si>
  <si>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</si>
  <si>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</si>
  <si>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</si>
  <si>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</si>
  <si>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</si>
  <si>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</si>
  <si>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</si>
  <si>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</si>
  <si>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</si>
  <si>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</si>
  <si>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</si>
  <si>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</si>
  <si>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</si>
  <si>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</si>
  <si>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</si>
  <si>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</si>
  <si>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</si>
  <si>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</si>
  <si>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</si>
  <si>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</si>
  <si>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</si>
  <si>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</si>
  <si>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</si>
  <si>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</si>
  <si>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</si>
  <si>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</si>
  <si>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</si>
  <si>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</si>
  <si>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</si>
  <si>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</si>
  <si>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</si>
  <si>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</si>
  <si>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</si>
  <si>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</si>
  <si>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</si>
  <si>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</si>
  <si>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</si>
  <si>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</si>
  <si>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</si>
  <si>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</si>
  <si>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</si>
  <si>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</si>
  <si>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</si>
  <si>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</si>
  <si>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</si>
  <si>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</si>
  <si>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</si>
  <si>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</si>
  <si>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</si>
  <si>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</si>
  <si>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</si>
  <si>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</si>
  <si>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</si>
  <si>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</si>
  <si>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</si>
  <si>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</si>
  <si>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</si>
  <si>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</si>
  <si>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</si>
  <si>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</si>
  <si>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</si>
  <si>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</si>
  <si>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</si>
  <si>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</si>
  <si>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</si>
  <si>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</si>
  <si>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</si>
  <si>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</si>
  <si>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</si>
  <si>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</si>
  <si>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</si>
  <si>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</si>
  <si>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</si>
  <si>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</si>
  <si>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</si>
  <si>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</si>
  <si>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</si>
  <si>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</si>
  <si>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</si>
  <si>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</si>
  <si>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</si>
  <si>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</si>
  <si>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</si>
  <si>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</si>
  <si>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</si>
  <si>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</si>
  <si>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</si>
  <si>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</si>
  <si>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</si>
  <si>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</si>
  <si>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</si>
  <si>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</si>
  <si>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</si>
  <si>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</si>
  <si>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</si>
  <si>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</si>
  <si>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</si>
  <si>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</si>
  <si>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</si>
  <si>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</si>
  <si>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</si>
  <si>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</si>
  <si>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</si>
  <si>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</si>
  <si>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</si>
  <si>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</si>
  <si>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</si>
  <si>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</si>
  <si>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</si>
  <si>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</si>
  <si>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</si>
  <si>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</si>
  <si>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</si>
  <si>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</si>
  <si>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</si>
  <si>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</si>
  <si>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</si>
  <si>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</si>
  <si>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</si>
  <si>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</si>
  <si>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</si>
  <si>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</si>
  <si>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</si>
  <si>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</si>
  <si>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</si>
  <si>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</si>
  <si>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</si>
  <si>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</si>
  <si>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</si>
  <si>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</si>
  <si>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</si>
  <si>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</si>
  <si>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</si>
  <si>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</si>
  <si>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</si>
  <si>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</si>
  <si>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</si>
  <si>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</si>
  <si>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</si>
  <si>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</si>
  <si>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</si>
  <si>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</si>
  <si>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</si>
  <si>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</si>
  <si>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</si>
  <si>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</si>
  <si>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</si>
  <si>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</si>
  <si>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</si>
  <si>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</si>
  <si>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</si>
  <si>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</si>
  <si>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</si>
  <si>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</si>
  <si>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</si>
  <si>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</si>
  <si>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</si>
  <si>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</si>
  <si>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</si>
  <si>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</si>
  <si>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</si>
  <si>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</si>
  <si>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</si>
  <si>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</si>
  <si>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</si>
  <si>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</si>
  <si>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</si>
  <si>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</si>
  <si>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</si>
  <si>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</si>
  <si>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</si>
  <si>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</si>
  <si>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</si>
  <si>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</si>
  <si>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</si>
  <si>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</si>
  <si>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</si>
  <si>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</si>
  <si>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</si>
  <si>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</si>
  <si>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</si>
  <si>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</si>
  <si>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</si>
  <si>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</si>
  <si>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</si>
  <si>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</si>
  <si>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</si>
  <si>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</si>
  <si>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</si>
  <si>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</si>
  <si>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</si>
  <si>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</si>
  <si>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</si>
  <si>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</si>
  <si>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</si>
  <si>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</si>
  <si>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</si>
  <si>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</si>
  <si>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</si>
  <si>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</si>
  <si>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</si>
  <si>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</si>
  <si>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</si>
  <si>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</si>
  <si>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</si>
  <si>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</si>
  <si>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</si>
  <si>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</si>
  <si>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</si>
  <si>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</si>
  <si>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</si>
  <si>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</si>
  <si>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</si>
  <si>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</si>
  <si>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</si>
  <si>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</si>
  <si>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</si>
  <si>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</si>
  <si>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</si>
  <si>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</si>
  <si>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</si>
  <si>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</si>
  <si>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</si>
  <si>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</si>
  <si>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</si>
  <si>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</si>
  <si>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</si>
  <si>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</si>
  <si>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</si>
  <si>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</si>
  <si>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</si>
  <si>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</si>
  <si>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</si>
  <si>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</si>
  <si>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</si>
  <si>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</si>
  <si>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</si>
  <si>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</si>
  <si>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</si>
  <si>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</si>
  <si>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</si>
  <si>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</si>
  <si>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</si>
  <si>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</si>
  <si>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</si>
  <si>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</si>
  <si>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</si>
  <si>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</si>
  <si>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</si>
  <si>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</si>
  <si>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</si>
  <si>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</si>
  <si>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</si>
  <si>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</si>
  <si>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</si>
  <si>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</si>
  <si>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</si>
  <si>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</si>
  <si>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</si>
  <si>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</si>
  <si>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</si>
  <si>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</si>
  <si>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</si>
  <si>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</si>
  <si>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</si>
  <si>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</si>
  <si>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</si>
  <si>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</si>
  <si>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</si>
  <si>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</si>
  <si>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</si>
  <si>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</si>
  <si>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</si>
  <si>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</si>
  <si>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</si>
  <si>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</si>
  <si>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</si>
  <si>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</si>
  <si>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</si>
  <si>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</si>
  <si>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</si>
  <si>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</si>
  <si>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</si>
  <si>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</si>
  <si>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</si>
  <si>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</si>
  <si>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</si>
  <si>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</si>
  <si>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</si>
  <si>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</si>
  <si>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</si>
  <si>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</si>
  <si>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</si>
  <si>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</si>
  <si>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</si>
  <si>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</si>
  <si>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</si>
  <si>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</si>
  <si>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</si>
  <si>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</si>
  <si>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</si>
  <si>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</si>
  <si>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</si>
  <si>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</si>
  <si>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</si>
  <si>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</si>
  <si>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</si>
  <si>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</si>
  <si>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</si>
  <si>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</si>
  <si>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</si>
  <si>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</si>
  <si>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</si>
  <si>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</si>
  <si>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</si>
  <si>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</si>
  <si>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</si>
  <si>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</si>
  <si>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</si>
  <si>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</si>
  <si>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</si>
  <si>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</si>
  <si>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</si>
  <si>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</si>
  <si>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</si>
  <si>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</si>
  <si>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</si>
  <si>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</si>
  <si>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</si>
  <si>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</si>
  <si>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</si>
  <si>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</si>
  <si>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</si>
  <si>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</si>
  <si>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</si>
  <si>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</si>
  <si>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</si>
  <si>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</si>
  <si>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</si>
  <si>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</si>
  <si>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</si>
  <si>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</si>
  <si>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</si>
  <si>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</si>
  <si>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</si>
  <si>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</si>
  <si>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</si>
  <si>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</si>
  <si>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</si>
  <si>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</si>
  <si>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</si>
  <si>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</si>
  <si>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</si>
  <si>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</si>
  <si>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</si>
  <si>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</si>
  <si>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</si>
  <si>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</si>
  <si>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</si>
  <si>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</si>
  <si>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</si>
  <si>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</si>
  <si>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</si>
  <si>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</si>
  <si>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</si>
  <si>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</si>
  <si>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</si>
  <si>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</si>
  <si>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</si>
  <si>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</si>
  <si>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</si>
  <si>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</si>
  <si>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</si>
  <si>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</si>
  <si>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</si>
  <si>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</si>
  <si>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</si>
  <si>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</si>
  <si>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</si>
  <si>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</si>
  <si>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</si>
  <si>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</si>
  <si>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</si>
  <si>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</si>
  <si>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</si>
  <si>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</si>
  <si>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</si>
  <si>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</si>
  <si>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</si>
  <si>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</si>
  <si>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</si>
  <si>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</si>
  <si>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</si>
  <si>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</si>
  <si>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</si>
  <si>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</si>
  <si>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</si>
  <si>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</si>
  <si>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</si>
  <si>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</si>
  <si>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</si>
  <si>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</si>
  <si>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</si>
  <si>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</si>
  <si>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</si>
  <si>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</si>
  <si>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</si>
  <si>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</si>
  <si>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</si>
  <si>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</si>
  <si>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</si>
  <si>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</si>
  <si>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</si>
  <si>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</si>
  <si>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</si>
  <si>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</si>
  <si>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</si>
  <si>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</si>
  <si>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</si>
  <si>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</si>
  <si>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</si>
  <si>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</si>
  <si>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</si>
  <si>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</si>
  <si>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</si>
  <si>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</si>
  <si>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</si>
  <si>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</si>
  <si>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</si>
  <si>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</si>
  <si>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</si>
  <si>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</si>
  <si>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</si>
  <si>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</si>
  <si>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</si>
  <si>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</si>
  <si>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</si>
  <si>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</si>
  <si>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</si>
  <si>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</si>
  <si>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</si>
  <si>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</si>
  <si>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</si>
  <si>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</si>
  <si>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</si>
  <si>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</si>
  <si>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</si>
  <si>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</si>
  <si>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</si>
  <si>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</si>
  <si>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</si>
  <si>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</si>
  <si>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</si>
  <si>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</si>
  <si>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</si>
  <si>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</si>
  <si>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</si>
  <si>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</si>
  <si>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</si>
  <si>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</si>
  <si>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</si>
  <si>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</si>
  <si>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</si>
  <si>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</si>
  <si>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</si>
  <si>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</si>
  <si>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</si>
  <si>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</si>
  <si>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</si>
  <si>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</si>
  <si>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</si>
  <si>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</si>
  <si>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</si>
  <si>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</si>
  <si>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</si>
  <si>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</si>
  <si>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</si>
  <si>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</si>
  <si>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</si>
  <si>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</si>
  <si>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</si>
  <si>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</si>
  <si>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</si>
  <si>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</si>
  <si>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</si>
  <si>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</si>
  <si>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</si>
  <si>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</si>
  <si>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</si>
  <si>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</si>
  <si>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</si>
  <si>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</si>
  <si>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</si>
  <si>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</si>
  <si>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</si>
  <si>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</si>
  <si>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</si>
  <si>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</si>
  <si>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</si>
  <si>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</si>
  <si>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</si>
  <si>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</si>
  <si>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</si>
  <si>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</si>
  <si>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</si>
  <si>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</si>
  <si>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</si>
  <si>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</si>
  <si>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</si>
  <si>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</si>
  <si>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</si>
  <si>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</si>
  <si>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</si>
  <si>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</si>
  <si>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</si>
  <si>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</si>
  <si>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</si>
  <si>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</si>
  <si>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</si>
  <si>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</si>
  <si>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</si>
  <si>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</si>
  <si>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</si>
  <si>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</si>
  <si>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</si>
  <si>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</si>
  <si>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</si>
  <si>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</si>
  <si>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</si>
  <si>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</si>
  <si>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</si>
  <si>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</si>
  <si>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</si>
  <si>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</si>
  <si>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</si>
  <si>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</si>
  <si>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</si>
  <si>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</si>
  <si>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</si>
  <si>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</si>
  <si>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</si>
  <si>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</si>
  <si>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</si>
  <si>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</si>
  <si>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</si>
  <si>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</si>
  <si>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</si>
  <si>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</si>
  <si>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</si>
  <si>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</si>
  <si>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</si>
  <si>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</si>
  <si>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</si>
  <si>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</si>
  <si>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</si>
  <si>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</si>
  <si>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</si>
  <si>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</si>
  <si>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</si>
  <si>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</si>
  <si>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</si>
  <si>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</si>
  <si>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</si>
  <si>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</si>
  <si>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</si>
  <si>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</si>
  <si>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</si>
  <si>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</si>
  <si>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</si>
  <si>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</si>
  <si>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</si>
  <si>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</si>
  <si>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</si>
  <si>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</si>
  <si>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</si>
  <si>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</si>
  <si>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</si>
  <si>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</si>
  <si>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</si>
  <si>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</si>
  <si>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</si>
  <si>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</si>
  <si>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</si>
  <si>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</si>
  <si>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</si>
  <si>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</si>
  <si>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</si>
  <si>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</si>
  <si>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</si>
  <si>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</si>
  <si>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</si>
  <si>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</si>
  <si>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</si>
  <si>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</si>
  <si>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</si>
  <si>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</si>
  <si>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</si>
  <si>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</si>
  <si>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</si>
  <si>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</si>
  <si>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</si>
  <si>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</si>
  <si>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</si>
  <si>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</si>
  <si>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</si>
  <si>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</si>
  <si>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</si>
  <si>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</si>
  <si>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</si>
  <si>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</si>
  <si>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</si>
  <si>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</si>
  <si>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</si>
  <si>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</si>
  <si>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</si>
  <si>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</si>
  <si>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</si>
  <si>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</si>
  <si>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</si>
  <si>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</si>
  <si>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</si>
  <si>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</si>
  <si>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</si>
  <si>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</si>
  <si>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</si>
  <si>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</si>
  <si>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</si>
  <si>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</si>
  <si>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</si>
  <si>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</si>
  <si>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</si>
  <si>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</si>
  <si>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</si>
  <si>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</si>
  <si>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</si>
  <si>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</si>
  <si>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</si>
  <si>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</si>
  <si>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</si>
  <si>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</si>
  <si>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</si>
  <si>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</si>
  <si>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</si>
  <si>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</si>
  <si>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</si>
  <si>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</si>
  <si>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</si>
  <si>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</si>
  <si>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</si>
  <si>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</si>
  <si>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</si>
  <si>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</si>
  <si>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</si>
  <si>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</si>
  <si>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</si>
  <si>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</si>
  <si>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</si>
  <si>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</si>
  <si>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</si>
  <si>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</si>
  <si>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</si>
  <si>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</si>
  <si>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</si>
  <si>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</si>
  <si>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</si>
  <si>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</si>
  <si>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</si>
  <si>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</si>
  <si>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</si>
  <si>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</si>
  <si>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</si>
  <si>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</si>
  <si>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</si>
  <si>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</si>
  <si>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</si>
  <si>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</si>
  <si>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</si>
  <si>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</si>
  <si>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</si>
  <si>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</si>
  <si>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</si>
  <si>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</si>
  <si>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</si>
  <si>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</si>
  <si>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</si>
  <si>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</si>
  <si>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</si>
  <si>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</si>
  <si>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</si>
  <si>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</si>
  <si>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</si>
  <si>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</si>
  <si>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</si>
  <si>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</si>
  <si>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</si>
  <si>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</si>
  <si>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</si>
  <si>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</si>
  <si>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</si>
  <si>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</si>
  <si>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</si>
  <si>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</si>
  <si>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</si>
  <si>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</si>
  <si>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</si>
  <si>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</si>
  <si>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</si>
  <si>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</si>
  <si>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</si>
  <si>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</si>
  <si>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</si>
  <si>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</si>
  <si>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</si>
  <si>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</si>
  <si>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</si>
  <si>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</si>
  <si>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</si>
  <si>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</si>
  <si>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</si>
  <si>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</si>
  <si>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</si>
  <si>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</si>
  <si>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</si>
  <si>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</si>
  <si>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</si>
  <si>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</si>
  <si>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</si>
  <si>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</si>
  <si>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</si>
  <si>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</si>
  <si>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</si>
  <si>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</si>
  <si>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</si>
  <si>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</si>
  <si>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</si>
  <si>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</si>
  <si>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</si>
  <si>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</si>
  <si>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</si>
  <si>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</si>
  <si>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</si>
  <si>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</si>
  <si>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</si>
  <si>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</si>
  <si>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</si>
  <si>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</si>
  <si>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</si>
  <si>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</si>
  <si>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</si>
  <si>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</si>
  <si>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</si>
  <si>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</si>
  <si>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</si>
  <si>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</si>
  <si>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</si>
  <si>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</si>
  <si>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</si>
  <si>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</si>
  <si>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</si>
  <si>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</si>
  <si>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</si>
  <si>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</si>
  <si>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</si>
  <si>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</si>
  <si>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</si>
  <si>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</si>
  <si>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</si>
  <si>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</si>
  <si>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</si>
  <si>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</si>
  <si>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</si>
  <si>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</si>
  <si>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</si>
  <si>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</si>
  <si>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</si>
  <si>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</si>
  <si>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</si>
  <si>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</si>
  <si>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</si>
  <si>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</si>
  <si>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</si>
  <si>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</si>
  <si>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</si>
  <si>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</si>
  <si>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</si>
  <si>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</si>
  <si>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</si>
  <si>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</si>
  <si>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</si>
  <si>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</si>
  <si>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</si>
  <si>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</si>
  <si>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</si>
  <si>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</si>
  <si>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</si>
  <si>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</si>
  <si>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</si>
  <si>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</si>
  <si>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</si>
  <si>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</si>
  <si>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</si>
  <si>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</si>
  <si>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</si>
  <si>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</si>
  <si>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</si>
  <si>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</si>
  <si>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</si>
  <si>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</si>
  <si>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</si>
  <si>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</si>
  <si>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</si>
  <si>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</si>
  <si>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</si>
  <si>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</si>
  <si>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</si>
  <si>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</si>
  <si>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</si>
  <si>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</si>
  <si>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</si>
  <si>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</si>
  <si>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</si>
  <si>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</si>
  <si>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</si>
  <si>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</si>
  <si>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</si>
  <si>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</si>
  <si>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</si>
  <si>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</si>
  <si>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</si>
  <si>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</si>
  <si>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</si>
  <si>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</si>
  <si>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</si>
  <si>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</si>
  <si>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</si>
  <si>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</si>
  <si>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</si>
  <si>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</si>
  <si>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</si>
  <si>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</si>
  <si>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</si>
  <si>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</si>
  <si>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</si>
  <si>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</si>
  <si>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</si>
  <si>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</si>
  <si>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</si>
  <si>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</si>
  <si>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</si>
  <si>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</si>
  <si>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</si>
  <si>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</si>
  <si>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</si>
  <si>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</si>
  <si>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</si>
  <si>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</si>
  <si>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</si>
  <si>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</si>
  <si>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</si>
  <si>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</si>
  <si>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</si>
  <si>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</si>
  <si>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</si>
  <si>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</si>
  <si>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</si>
  <si>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</si>
  <si>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</si>
  <si>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</si>
  <si>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</si>
  <si>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</si>
  <si>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</si>
  <si>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</si>
  <si>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</si>
  <si>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</si>
  <si>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</si>
  <si>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</si>
  <si>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</si>
  <si>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</si>
  <si>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</si>
  <si>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</si>
  <si>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</si>
  <si>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</si>
  <si>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</si>
  <si>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</si>
  <si>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</si>
  <si>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</si>
  <si>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</si>
  <si>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</si>
  <si>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</si>
  <si>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</si>
  <si>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</si>
  <si>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</si>
  <si>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</si>
  <si>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</si>
  <si>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</si>
  <si>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</si>
  <si>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</si>
  <si>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</si>
  <si>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</si>
  <si>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</si>
  <si>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</si>
  <si>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</si>
  <si>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</si>
  <si>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</si>
  <si>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</si>
  <si>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</si>
  <si>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</si>
  <si>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</si>
  <si>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</si>
  <si>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</si>
  <si>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</si>
  <si>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</si>
  <si>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</si>
  <si>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</si>
  <si>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</si>
  <si>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</si>
  <si>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</si>
  <si>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</si>
  <si>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</si>
  <si>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</si>
  <si>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</si>
  <si>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</si>
  <si>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</si>
  <si>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</si>
  <si>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</si>
  <si>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</si>
  <si>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</si>
  <si>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</si>
  <si>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</si>
  <si>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</si>
  <si>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</si>
  <si>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</si>
  <si>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</si>
  <si>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</si>
  <si>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</si>
  <si>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</si>
  <si>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</si>
  <si>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</si>
  <si>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</si>
  <si>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</si>
  <si>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</si>
  <si>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</si>
  <si>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</si>
  <si>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</si>
  <si>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</si>
  <si>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</si>
  <si>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</si>
  <si>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</si>
  <si>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</si>
  <si>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</si>
  <si>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</si>
  <si>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</si>
  <si>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</si>
  <si>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</si>
  <si>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</si>
  <si>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</si>
  <si>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</si>
  <si>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</si>
  <si>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</si>
  <si>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</si>
  <si>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</si>
  <si>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</si>
  <si>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</si>
  <si>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</si>
  <si>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</si>
  <si>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</si>
  <si>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</si>
  <si>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</si>
  <si>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</si>
  <si>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</si>
  <si>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</si>
  <si>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</si>
  <si>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</si>
  <si>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</si>
  <si>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</si>
  <si>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</si>
  <si>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</si>
  <si>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</si>
  <si>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</si>
  <si>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</si>
  <si>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</si>
  <si>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</si>
  <si>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</si>
  <si>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</si>
  <si>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</si>
  <si>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</si>
  <si>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</si>
  <si>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</si>
  <si>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</si>
  <si>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</si>
  <si>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</si>
  <si>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</si>
  <si>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</si>
  <si>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</si>
  <si>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</si>
  <si>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</si>
  <si>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</si>
  <si>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</si>
  <si>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</si>
  <si>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</si>
  <si>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</si>
  <si>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</si>
  <si>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</si>
  <si>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</si>
  <si>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</si>
  <si>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</si>
  <si>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</si>
  <si>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</si>
  <si>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</si>
  <si>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</si>
  <si>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</si>
  <si>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</si>
  <si>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</si>
  <si>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</si>
  <si>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</si>
  <si>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</si>
  <si>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</si>
  <si>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</si>
  <si>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</si>
  <si>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</si>
  <si>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</si>
  <si>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</si>
  <si>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</si>
  <si>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</si>
  <si>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</si>
  <si>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</si>
  <si>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</si>
  <si>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</si>
  <si>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</si>
  <si>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</si>
  <si>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</si>
  <si>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</si>
  <si>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</si>
  <si>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</si>
  <si>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</si>
  <si>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</si>
  <si>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</si>
  <si>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</si>
  <si>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</si>
  <si>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</si>
  <si>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</si>
  <si>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</si>
  <si>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</si>
  <si>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</si>
  <si>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</si>
  <si>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</si>
  <si>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</si>
  <si>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</si>
  <si>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</si>
  <si>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</si>
  <si>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</si>
  <si>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</si>
  <si>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</si>
  <si>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</si>
  <si>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</si>
  <si>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</si>
  <si>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</si>
  <si>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</si>
  <si>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</si>
  <si>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</si>
  <si>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</si>
  <si>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</si>
  <si>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</si>
  <si>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</si>
  <si>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</si>
  <si>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</si>
  <si>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</si>
  <si>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</si>
  <si>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</si>
  <si>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</si>
  <si>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</si>
  <si>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</si>
  <si>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</si>
  <si>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</si>
  <si>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</si>
  <si>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</si>
  <si>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</si>
  <si>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</si>
  <si>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</si>
  <si>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</si>
  <si>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</si>
  <si>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</si>
  <si>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</si>
  <si>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</si>
  <si>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</si>
  <si>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</si>
  <si>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</si>
  <si>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</si>
  <si>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</si>
  <si>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</si>
  <si>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</si>
  <si>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</si>
  <si>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</si>
  <si>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</si>
  <si>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</si>
  <si>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</si>
  <si>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</si>
  <si>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</si>
  <si>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</si>
  <si>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</si>
  <si>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</si>
  <si>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</si>
  <si>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</si>
  <si>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</si>
  <si>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</si>
  <si>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</si>
  <si>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</si>
  <si>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</si>
  <si>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</si>
  <si>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</si>
  <si>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</si>
  <si>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</si>
  <si>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</si>
  <si>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</si>
  <si>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</si>
  <si>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</si>
  <si>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</si>
  <si>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</si>
  <si>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</si>
  <si>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</si>
  <si>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</si>
  <si>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</si>
  <si>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</si>
  <si>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</si>
  <si>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</si>
  <si>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</si>
  <si>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</si>
  <si>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</si>
  <si>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</si>
  <si>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</si>
  <si>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</si>
  <si>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</si>
  <si>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</si>
  <si>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</si>
  <si>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</si>
  <si>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</si>
  <si>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</si>
  <si>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</si>
  <si>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</si>
  <si>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</si>
  <si>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</si>
  <si>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</si>
  <si>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</si>
  <si>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</si>
  <si>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</si>
  <si>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</si>
  <si>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</si>
  <si>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</si>
  <si>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</si>
  <si>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</si>
  <si>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</si>
  <si>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</si>
  <si>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</si>
  <si>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</si>
  <si>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</si>
  <si>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</si>
  <si>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</si>
  <si>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</si>
  <si>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</si>
  <si>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</si>
  <si>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</si>
  <si>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</si>
  <si>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</si>
  <si>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</si>
  <si>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</si>
  <si>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</si>
  <si>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</si>
  <si>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</si>
  <si>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</si>
  <si>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</si>
  <si>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</si>
  <si>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</si>
  <si>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</si>
  <si>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</si>
  <si>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</si>
  <si>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</si>
  <si>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</si>
  <si>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</si>
  <si>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</si>
  <si>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</si>
  <si>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</si>
  <si>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</si>
  <si>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</si>
  <si>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</si>
  <si>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</si>
  <si>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</si>
  <si>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</si>
  <si>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</si>
  <si>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</si>
  <si>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</si>
  <si>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</si>
  <si>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</si>
  <si>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</si>
  <si>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</si>
  <si>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</si>
  <si>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</si>
  <si>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</si>
  <si>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</si>
  <si>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</si>
  <si>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</si>
  <si>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</si>
  <si>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</si>
  <si>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</si>
  <si>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</si>
  <si>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</si>
  <si>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</si>
  <si>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</si>
  <si>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</si>
  <si>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</si>
  <si>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</si>
  <si>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</si>
  <si>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</si>
  <si>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</si>
  <si>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</si>
  <si>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</si>
  <si>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</si>
  <si>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</si>
  <si>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</si>
  <si>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</si>
  <si>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</si>
  <si>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</si>
  <si>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</si>
  <si>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</si>
  <si>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</si>
  <si>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</si>
  <si>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</si>
  <si>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</si>
  <si>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</si>
  <si>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</si>
  <si>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</si>
  <si>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</si>
  <si>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</si>
  <si>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</si>
  <si>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</si>
  <si>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</si>
  <si>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</si>
  <si>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</si>
  <si>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</si>
  <si>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</si>
  <si>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</si>
  <si>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</si>
  <si>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</si>
  <si>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</si>
  <si>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</si>
  <si>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</si>
  <si>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</si>
  <si>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</si>
  <si>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</si>
  <si>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</si>
  <si>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</si>
  <si>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</si>
  <si>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</si>
  <si>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</si>
  <si>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</si>
  <si>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</si>
  <si>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</si>
  <si>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</si>
  <si>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</si>
  <si>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</si>
  <si>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</si>
  <si>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</si>
  <si>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</si>
  <si>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</si>
  <si>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</si>
  <si>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</si>
  <si>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</si>
  <si>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</si>
  <si>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</si>
  <si>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</si>
  <si>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</si>
  <si>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</si>
  <si>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</si>
  <si>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</si>
  <si>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</si>
  <si>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</si>
  <si>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</si>
  <si>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</si>
  <si>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</si>
  <si>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</si>
  <si>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</si>
  <si>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</si>
  <si>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</si>
  <si>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</si>
  <si>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</si>
  <si>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</si>
  <si>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</si>
  <si>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</si>
  <si>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</si>
  <si>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</si>
  <si>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</si>
  <si>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</si>
  <si>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</si>
  <si>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</si>
  <si>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</si>
  <si>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</si>
  <si>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</si>
  <si>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</si>
  <si>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</si>
  <si>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</si>
  <si>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</si>
  <si>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</si>
  <si>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</si>
  <si>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</si>
  <si>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</si>
  <si>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</si>
  <si>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</si>
  <si>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</si>
  <si>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</si>
  <si>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</si>
  <si>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</si>
  <si>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</si>
  <si>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</si>
  <si>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</si>
  <si>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</si>
  <si>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</si>
  <si>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</si>
  <si>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</si>
  <si>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</si>
  <si>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</si>
  <si>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</si>
  <si>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</si>
  <si>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</si>
  <si>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</si>
  <si>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</si>
  <si>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</si>
  <si>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</si>
  <si>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</si>
  <si>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</si>
  <si>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</si>
  <si>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</si>
  <si>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</si>
  <si>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</si>
  <si>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</si>
  <si>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</si>
  <si>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</si>
  <si>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</si>
  <si>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</si>
  <si>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</si>
  <si>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</si>
  <si>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</si>
  <si>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</si>
  <si>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</si>
  <si>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</si>
  <si>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</si>
  <si>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</si>
  <si>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</si>
  <si>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</si>
  <si>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</si>
  <si>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</si>
  <si>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</si>
  <si>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</si>
  <si>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</si>
  <si>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</si>
  <si>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</si>
  <si>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</si>
  <si>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</si>
  <si>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</si>
  <si>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</si>
  <si>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</si>
  <si>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</si>
  <si>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</si>
  <si>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</si>
  <si>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</si>
  <si>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</si>
  <si>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</si>
  <si>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</si>
  <si>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</si>
  <si>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</si>
  <si>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</si>
  <si>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</si>
  <si>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</si>
  <si>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</si>
  <si>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</si>
  <si>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</si>
  <si>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</si>
  <si>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</si>
  <si>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</si>
  <si>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</si>
  <si>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</si>
  <si>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</si>
  <si>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</si>
  <si>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</si>
  <si>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</si>
  <si>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</si>
  <si>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</si>
  <si>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</si>
  <si>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</si>
  <si>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</si>
  <si>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</si>
  <si>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</si>
  <si>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</si>
  <si>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</si>
  <si>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</si>
  <si>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</si>
  <si>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</si>
  <si>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</si>
  <si>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</si>
  <si>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</si>
  <si>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</si>
  <si>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</si>
  <si>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</si>
  <si>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</si>
  <si>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</si>
  <si>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</si>
  <si>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</si>
  <si>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</si>
  <si>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</si>
  <si>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</si>
  <si>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</si>
  <si>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</si>
  <si>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</si>
  <si>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</si>
  <si>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</si>
  <si>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</si>
  <si>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</si>
  <si>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</si>
  <si>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</si>
  <si>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</si>
  <si>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</si>
  <si>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</si>
  <si>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</si>
  <si>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</si>
  <si>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</si>
  <si>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</si>
  <si>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</si>
  <si>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</si>
  <si>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</si>
  <si>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</si>
  <si>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</si>
  <si>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</si>
  <si>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</si>
  <si>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</si>
  <si>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</si>
  <si>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</si>
  <si>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</si>
  <si>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</si>
  <si>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</si>
  <si>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</si>
  <si>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</si>
  <si>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</si>
  <si>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</si>
  <si>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</si>
  <si>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</si>
  <si>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</si>
  <si>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</si>
  <si>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</si>
  <si>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</si>
  <si>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</si>
  <si>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</si>
  <si>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</si>
  <si>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</si>
  <si>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</si>
  <si>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</si>
  <si>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</si>
  <si>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</si>
  <si>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</si>
  <si>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</si>
  <si>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</si>
  <si>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</si>
  <si>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</si>
  <si>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</si>
  <si>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</si>
  <si>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</si>
  <si>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</si>
  <si>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</si>
  <si>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</si>
  <si>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</si>
  <si>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</si>
  <si>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</si>
  <si>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</si>
  <si>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</si>
  <si>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</si>
  <si>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</si>
  <si>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</si>
  <si>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</si>
  <si>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</si>
  <si>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</si>
  <si>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</si>
  <si>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</si>
  <si>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</si>
  <si>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</si>
  <si>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</si>
  <si>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</si>
  <si>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</si>
  <si>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</si>
  <si>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</si>
  <si>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</si>
  <si>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</si>
  <si>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</si>
  <si>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</si>
  <si>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</si>
  <si>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</si>
  <si>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</si>
  <si>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</si>
  <si>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</si>
  <si>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</si>
  <si>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</si>
  <si>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</si>
  <si>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</si>
  <si>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</si>
  <si>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</si>
  <si>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</si>
  <si>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</si>
  <si>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</si>
  <si>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</si>
  <si>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</si>
  <si>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</si>
  <si>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</si>
  <si>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</si>
  <si>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</si>
  <si>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</si>
  <si>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</si>
  <si>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</si>
  <si>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</si>
  <si>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</si>
  <si>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</si>
  <si>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</si>
  <si>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</si>
  <si>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</si>
  <si>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</si>
  <si>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</si>
  <si>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</si>
  <si>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</si>
  <si>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</si>
  <si>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</si>
  <si>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</si>
  <si>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</si>
  <si>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</si>
  <si>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</si>
  <si>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</si>
  <si>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</si>
  <si>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</si>
  <si>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</si>
  <si>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</si>
  <si>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</si>
  <si>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</si>
  <si>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</si>
  <si>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</si>
  <si>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</si>
  <si>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</si>
  <si>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</si>
  <si>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</si>
  <si>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</si>
  <si>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</si>
  <si>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</si>
  <si>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</si>
  <si>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</si>
  <si>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</si>
  <si>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</si>
  <si>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</si>
  <si>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</si>
  <si>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</si>
  <si>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</si>
  <si>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</si>
  <si>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</si>
  <si>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</si>
  <si>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</si>
  <si>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</si>
  <si>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</si>
  <si>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</si>
  <si>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</si>
  <si>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</si>
  <si>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</si>
  <si>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</si>
  <si>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</si>
  <si>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</si>
  <si>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</si>
  <si>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</si>
  <si>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</si>
  <si>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</si>
  <si>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</si>
  <si>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</si>
  <si>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</si>
  <si>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</si>
  <si>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</si>
  <si>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</si>
  <si>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</si>
  <si>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</si>
  <si>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</si>
  <si>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</si>
  <si>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</si>
  <si>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</si>
  <si>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</si>
  <si>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</si>
  <si>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</si>
  <si>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</si>
  <si>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</si>
  <si>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</si>
  <si>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</si>
  <si>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</si>
  <si>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</si>
  <si>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</si>
  <si>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</si>
  <si>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</si>
  <si>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</si>
  <si>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</si>
  <si>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</si>
  <si>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</si>
  <si>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</si>
  <si>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</si>
  <si>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</si>
  <si>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</si>
  <si>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</si>
  <si>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</si>
  <si>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</si>
  <si>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</si>
  <si>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</si>
  <si>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</si>
  <si>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</si>
  <si>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</si>
  <si>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</si>
  <si>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</si>
  <si>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</si>
  <si>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</si>
  <si>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</si>
  <si>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</si>
  <si>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</si>
  <si>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</si>
  <si>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</si>
  <si>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</si>
  <si>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</si>
  <si>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</si>
  <si>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</si>
  <si>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</si>
  <si>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</si>
  <si>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</si>
  <si>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</si>
  <si>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</si>
  <si>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</si>
  <si>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</si>
  <si>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</si>
  <si>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</si>
  <si>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</si>
  <si>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</si>
  <si>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</si>
  <si>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</si>
  <si>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</si>
  <si>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</si>
  <si>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</si>
  <si>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</si>
  <si>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</si>
  <si>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</si>
  <si>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</si>
  <si>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</si>
  <si>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</si>
  <si>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</si>
  <si>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</si>
  <si>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</si>
  <si>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</si>
  <si>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</si>
  <si>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</si>
  <si>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</si>
  <si>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</si>
  <si>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</si>
  <si>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</si>
  <si>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</si>
  <si>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</si>
  <si>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</si>
  <si>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</si>
  <si>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</si>
  <si>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</si>
  <si>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</si>
  <si>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</si>
  <si>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</si>
  <si>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</si>
  <si>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</si>
  <si>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</si>
  <si>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</si>
  <si>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</si>
  <si>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</si>
  <si>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</si>
  <si>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</si>
  <si>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</si>
  <si>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</si>
  <si>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</si>
  <si>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</si>
  <si>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</si>
  <si>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</si>
  <si>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</si>
  <si>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</si>
  <si>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</si>
  <si>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</si>
  <si>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</si>
  <si>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</si>
  <si>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</si>
  <si>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</si>
  <si>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</si>
  <si>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</si>
  <si>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</si>
  <si>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</si>
  <si>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</si>
  <si>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</si>
  <si>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</si>
  <si>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</si>
  <si>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</si>
  <si>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</si>
  <si>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</si>
  <si>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</si>
  <si>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</si>
  <si>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</si>
  <si>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</si>
  <si>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</si>
  <si>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</si>
  <si>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</si>
  <si>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</si>
  <si>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</si>
  <si>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</si>
  <si>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</si>
  <si>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</si>
  <si>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</si>
  <si>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</si>
  <si>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</si>
  <si>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</si>
  <si>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</si>
  <si>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</si>
  <si>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</si>
  <si>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</si>
  <si>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</si>
  <si>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</si>
  <si>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</si>
  <si>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</si>
  <si>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</si>
  <si>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</si>
  <si>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</si>
  <si>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</si>
  <si>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</si>
  <si>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</si>
  <si>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</si>
  <si>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</si>
  <si>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</si>
  <si>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</si>
  <si>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</si>
  <si>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</si>
  <si>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</si>
  <si>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</si>
  <si>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</si>
  <si>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</si>
  <si>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</si>
  <si>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</si>
  <si>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</si>
  <si>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</si>
  <si>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</si>
  <si>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</si>
  <si>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</si>
  <si>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</si>
  <si>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</si>
  <si>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</si>
  <si>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</si>
  <si>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</si>
  <si>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</si>
  <si>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</si>
  <si>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</si>
  <si>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</si>
  <si>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</si>
  <si>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</si>
  <si>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</si>
  <si>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</si>
  <si>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</si>
  <si>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</si>
  <si>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</si>
  <si>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</si>
  <si>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</si>
  <si>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</si>
  <si>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</si>
  <si>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</si>
  <si>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</si>
  <si>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</si>
  <si>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</si>
  <si>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</si>
  <si>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</si>
  <si>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</si>
  <si>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</si>
  <si>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</si>
  <si>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</si>
  <si>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</si>
  <si>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</si>
  <si>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</si>
  <si>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</si>
  <si>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</si>
  <si>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</si>
  <si>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</si>
  <si>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</si>
  <si>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</si>
  <si>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</si>
  <si>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</si>
  <si>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</si>
  <si>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</si>
  <si>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</si>
  <si>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</si>
  <si>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</si>
  <si>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</si>
  <si>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</si>
  <si>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</si>
  <si>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</si>
  <si>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</si>
  <si>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</si>
  <si>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</si>
  <si>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</si>
  <si>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</si>
  <si>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</si>
  <si>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</si>
  <si>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</si>
  <si>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</si>
  <si>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</si>
  <si>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</si>
  <si>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</si>
  <si>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</si>
  <si>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</si>
  <si>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</si>
  <si>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</si>
  <si>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</si>
  <si>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</si>
  <si>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</si>
  <si>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</si>
  <si>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</si>
  <si>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</si>
  <si>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</si>
  <si>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</si>
  <si>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</si>
  <si>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</si>
  <si>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</si>
  <si>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</si>
  <si>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</si>
  <si>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</si>
  <si>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</si>
  <si>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</si>
  <si>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</si>
  <si>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</si>
  <si>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</si>
  <si>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</si>
  <si>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</si>
  <si>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</si>
  <si>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</si>
  <si>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</si>
  <si>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</si>
  <si>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</si>
  <si>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</si>
  <si>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</si>
  <si>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</si>
  <si>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</si>
  <si>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</si>
  <si>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</si>
  <si>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</si>
  <si>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</si>
  <si>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</si>
  <si>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</si>
  <si>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</si>
  <si>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</si>
  <si>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</si>
  <si>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</si>
  <si>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</si>
  <si>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</si>
  <si>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</si>
  <si>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</si>
  <si>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</si>
  <si>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</si>
  <si>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</si>
  <si>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</si>
  <si>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</si>
  <si>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</si>
  <si>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</si>
  <si>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</si>
  <si>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</si>
  <si>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</si>
  <si>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</si>
  <si>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</si>
  <si>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</si>
  <si>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</si>
  <si>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</si>
  <si>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</si>
  <si>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</si>
  <si>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</si>
  <si>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</si>
  <si>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</si>
  <si>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</si>
  <si>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</si>
  <si>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</si>
  <si>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</si>
  <si>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</si>
  <si>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</si>
  <si>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</si>
  <si>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</si>
  <si>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</si>
  <si>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</si>
  <si>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</si>
  <si>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</si>
  <si>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</si>
  <si>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</si>
  <si>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</si>
  <si>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</si>
  <si>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</si>
  <si>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</si>
  <si>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</si>
  <si>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</si>
  <si>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</si>
  <si>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</si>
  <si>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</si>
  <si>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</si>
  <si>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</si>
  <si>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</si>
  <si>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</si>
  <si>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</si>
  <si>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</si>
  <si>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</si>
  <si>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</si>
  <si>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</si>
  <si>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</si>
  <si>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</si>
  <si>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</si>
  <si>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</si>
  <si>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</si>
  <si>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</si>
  <si>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</si>
  <si>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</si>
  <si>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</si>
  <si>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</si>
  <si>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</si>
  <si>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</si>
  <si>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</si>
  <si>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</si>
  <si>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</si>
  <si>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</si>
  <si>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</si>
  <si>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</si>
  <si>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</si>
  <si>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</si>
  <si>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</si>
  <si>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</si>
  <si>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</si>
  <si>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</si>
  <si>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</si>
  <si>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</si>
  <si>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</si>
  <si>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</si>
  <si>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</si>
  <si>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</si>
  <si>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</si>
  <si>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</si>
  <si>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</si>
  <si>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</si>
  <si>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</si>
  <si>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</si>
  <si>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</si>
  <si>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</si>
  <si>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</si>
  <si>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</si>
  <si>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</si>
  <si>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</si>
  <si>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</si>
  <si>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</si>
  <si>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</si>
  <si>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</si>
  <si>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</si>
  <si>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</si>
  <si>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</si>
  <si>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</si>
  <si>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</si>
  <si>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</si>
  <si>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</si>
  <si>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</si>
  <si>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</si>
  <si>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</si>
  <si>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</si>
  <si>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</si>
  <si>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</si>
  <si>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</si>
  <si>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</si>
  <si>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</si>
  <si>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</si>
  <si>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</si>
  <si>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</si>
  <si>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</si>
  <si>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</si>
  <si>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</si>
  <si>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</si>
  <si>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</si>
  <si>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</si>
  <si>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</si>
  <si>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</si>
  <si>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</si>
  <si>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</si>
  <si>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</si>
  <si>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</si>
  <si>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</si>
  <si>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</si>
  <si>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</si>
  <si>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</si>
  <si>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</si>
  <si>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</si>
  <si>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</si>
  <si>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</si>
  <si>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</si>
  <si>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</si>
  <si>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</si>
  <si>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</si>
  <si>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</si>
  <si>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</si>
  <si>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</si>
  <si>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</si>
  <si>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</si>
  <si>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</si>
  <si>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</si>
  <si>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</si>
  <si>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</si>
  <si>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</si>
  <si>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</si>
  <si>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</si>
  <si>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</si>
  <si>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</si>
  <si>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</si>
  <si>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</si>
  <si>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</si>
  <si>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</si>
  <si>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</si>
  <si>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</si>
  <si>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</si>
  <si>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</si>
  <si>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</si>
  <si>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</si>
  <si>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</si>
  <si>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</si>
  <si>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</si>
  <si>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</si>
  <si>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</si>
  <si>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</si>
  <si>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</si>
  <si>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</si>
  <si>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</si>
  <si>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</si>
  <si>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</si>
  <si>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</si>
  <si>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</si>
  <si>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</si>
  <si>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</si>
  <si>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</si>
  <si>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</si>
  <si>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</si>
  <si>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</si>
  <si>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</si>
  <si>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</si>
  <si>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</si>
  <si>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</si>
  <si>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</si>
  <si>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</si>
  <si>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</si>
  <si>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</si>
  <si>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</si>
  <si>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</si>
  <si>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</si>
  <si>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</si>
  <si>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</si>
  <si>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</si>
  <si>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</si>
  <si>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</si>
  <si>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</si>
  <si>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</si>
  <si>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</si>
  <si>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</si>
  <si>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</si>
  <si>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</si>
  <si>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</si>
  <si>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</si>
  <si>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</si>
  <si>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</si>
  <si>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</si>
  <si>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</si>
  <si>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</si>
  <si>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</si>
  <si>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</si>
  <si>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</si>
  <si>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</si>
  <si>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</si>
  <si>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</si>
  <si>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</si>
  <si>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</si>
  <si>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</si>
  <si>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</si>
  <si>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</si>
  <si>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</si>
  <si>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</si>
  <si>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</si>
  <si>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</si>
  <si>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</si>
  <si>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</si>
  <si>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</si>
  <si>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</si>
  <si>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</si>
  <si>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</si>
  <si>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</si>
  <si>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</si>
  <si>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</si>
  <si>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</si>
  <si>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</si>
  <si>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</si>
  <si>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</si>
  <si>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</si>
  <si>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</si>
  <si>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</si>
  <si>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</si>
  <si>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</si>
  <si>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</si>
  <si>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</si>
  <si>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</si>
  <si>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</si>
  <si>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</si>
  <si>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</si>
  <si>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</si>
  <si>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</si>
  <si>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</si>
  <si>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</si>
  <si>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</si>
  <si>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</si>
  <si>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</si>
  <si>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</si>
  <si>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</si>
  <si>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</si>
  <si>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</si>
  <si>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</si>
  <si>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</si>
  <si>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</si>
  <si>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</si>
  <si>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</si>
  <si>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</si>
  <si>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</si>
  <si>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</si>
  <si>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</si>
  <si>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</si>
  <si>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</si>
  <si>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</si>
  <si>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</si>
  <si>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</si>
  <si>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</si>
  <si>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</si>
  <si>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</si>
  <si>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</si>
  <si>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</si>
  <si>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</si>
  <si>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</si>
  <si>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</si>
  <si>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</si>
  <si>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</si>
  <si>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</si>
  <si>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</si>
  <si>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</si>
  <si>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</si>
  <si>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</si>
  <si>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</si>
  <si>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</si>
  <si>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</si>
  <si>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</si>
  <si>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</si>
  <si>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</si>
  <si>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</si>
  <si>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</si>
  <si>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</si>
  <si>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</si>
  <si>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</si>
  <si>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</si>
  <si>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</si>
  <si>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</si>
  <si>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</si>
  <si>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</si>
  <si>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</si>
  <si>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</si>
  <si>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</si>
  <si>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</si>
  <si>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</si>
  <si>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</si>
  <si>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</si>
  <si>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</si>
  <si>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</si>
  <si>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</si>
  <si>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</si>
  <si>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</si>
  <si>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</si>
  <si>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</si>
  <si>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</si>
  <si>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</si>
  <si>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</si>
  <si>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</si>
  <si>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</si>
  <si>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</si>
  <si>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</si>
  <si>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</si>
  <si>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</si>
  <si>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</si>
  <si>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</si>
  <si>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</si>
  <si>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</si>
  <si>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</si>
  <si>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</si>
  <si>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</si>
  <si>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</si>
  <si>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</si>
  <si>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</si>
  <si>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</si>
  <si>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</si>
  <si>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</si>
  <si>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</si>
  <si>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</si>
  <si>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</si>
  <si>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</si>
  <si>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</si>
  <si>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</si>
  <si>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</si>
  <si>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</si>
  <si>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</si>
  <si>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</si>
  <si>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</si>
  <si>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</si>
  <si>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</si>
  <si>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</si>
  <si>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</si>
  <si>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</si>
  <si>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</si>
  <si>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</si>
  <si>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</si>
  <si>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</si>
  <si>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</si>
  <si>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</si>
  <si>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</si>
  <si>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</si>
  <si>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</si>
  <si>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</si>
  <si>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</si>
  <si>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</si>
  <si>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</si>
  <si>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</si>
  <si>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</si>
  <si>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</si>
  <si>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</si>
  <si>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</si>
  <si>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</si>
  <si>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</si>
  <si>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</si>
  <si>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</si>
  <si>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</si>
  <si>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</si>
  <si>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</si>
  <si>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</si>
  <si>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</si>
  <si>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</si>
  <si>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</si>
  <si>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</si>
  <si>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</si>
  <si>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</si>
  <si>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</si>
  <si>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</si>
  <si>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</si>
  <si>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</si>
  <si>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</si>
  <si>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</si>
  <si>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</si>
  <si>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</si>
  <si>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</si>
  <si>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</si>
  <si>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</si>
  <si>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</si>
  <si>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</si>
  <si>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</si>
  <si>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</si>
  <si>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</si>
  <si>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</si>
  <si>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</si>
  <si>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</si>
  <si>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</si>
  <si>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</si>
  <si>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</si>
  <si>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</si>
  <si>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</si>
  <si>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</si>
  <si>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</si>
  <si>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</si>
  <si>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</si>
  <si>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</si>
  <si>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</si>
  <si>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</si>
  <si>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</si>
  <si>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</si>
  <si>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</si>
  <si>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</si>
  <si>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</si>
  <si>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</si>
  <si>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</si>
  <si>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</si>
  <si>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</si>
  <si>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</si>
  <si>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</si>
  <si>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</si>
  <si>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</si>
  <si>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</si>
  <si>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</si>
  <si>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</si>
  <si>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</si>
  <si>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</si>
  <si>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</si>
  <si>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</si>
  <si>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</si>
  <si>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</si>
  <si>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</si>
  <si>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</si>
  <si>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</si>
  <si>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</si>
  <si>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</si>
  <si>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</si>
  <si>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</si>
  <si>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</si>
  <si>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</si>
  <si>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</si>
  <si>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</si>
  <si>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</si>
  <si>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</si>
  <si>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</si>
  <si>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</si>
  <si>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</si>
  <si>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</si>
  <si>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</si>
  <si>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</si>
  <si>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</si>
  <si>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</si>
  <si>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</si>
  <si>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</si>
  <si>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</si>
  <si>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</si>
  <si>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</si>
  <si>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</si>
  <si>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</si>
  <si>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</si>
  <si>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</si>
  <si>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</si>
  <si>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</si>
  <si>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</si>
  <si>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</si>
  <si>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</si>
  <si>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</si>
  <si>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</si>
  <si>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</si>
  <si>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</si>
  <si>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</si>
  <si>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</si>
  <si>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</si>
  <si>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</si>
  <si>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</si>
  <si>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</si>
  <si>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</si>
  <si>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</si>
  <si>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</si>
  <si>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</si>
  <si>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</si>
  <si>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</si>
  <si>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</si>
  <si>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</si>
  <si>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</si>
  <si>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</si>
  <si>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</si>
  <si>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</si>
  <si>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</si>
  <si>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</si>
  <si>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</si>
  <si>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</si>
  <si>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</si>
  <si>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</si>
  <si>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</si>
  <si>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</si>
  <si>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</si>
  <si>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</si>
  <si>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</si>
  <si>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</si>
  <si>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</si>
  <si>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</si>
  <si>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</si>
  <si>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</si>
  <si>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</si>
  <si>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</si>
  <si>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</si>
  <si>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</si>
  <si>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</si>
  <si>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</si>
  <si>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</si>
  <si>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</si>
  <si>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</si>
  <si>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</si>
  <si>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</si>
  <si>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</si>
  <si>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</si>
  <si>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</si>
  <si>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</si>
  <si>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</si>
  <si>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</si>
  <si>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</si>
  <si>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</si>
  <si>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</si>
  <si>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</si>
  <si>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</si>
  <si>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</si>
  <si>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</si>
  <si>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</si>
  <si>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</si>
  <si>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</si>
  <si>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</si>
  <si>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</si>
  <si>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</si>
  <si>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</si>
  <si>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</si>
  <si>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</si>
  <si>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</si>
  <si>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</si>
  <si>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</si>
  <si>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</si>
  <si>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</si>
  <si>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</si>
  <si>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</si>
  <si>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</si>
  <si>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</si>
  <si>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</si>
  <si>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</si>
  <si>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</si>
  <si>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</si>
  <si>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</si>
  <si>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</si>
  <si>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</si>
  <si>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</si>
  <si>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</si>
  <si>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</si>
  <si>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</si>
  <si>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</si>
  <si>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</si>
  <si>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</si>
  <si>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</si>
  <si>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</si>
  <si>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</si>
  <si>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</si>
  <si>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</si>
  <si>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</si>
  <si>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</si>
  <si>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</si>
  <si>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</si>
  <si>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</si>
  <si>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</si>
  <si>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</si>
  <si>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</si>
  <si>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</si>
  <si>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</si>
  <si>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</si>
  <si>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</si>
  <si>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</si>
  <si>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</si>
  <si>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</si>
  <si>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</si>
  <si>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</si>
  <si>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</si>
  <si>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</si>
  <si>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</si>
  <si>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</si>
  <si>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</si>
  <si>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</si>
  <si>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</si>
  <si>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</si>
  <si>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</si>
  <si>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</si>
  <si>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</si>
  <si>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</si>
  <si>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</si>
  <si>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</si>
  <si>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</si>
  <si>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</si>
  <si>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</si>
  <si>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</si>
  <si>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</si>
  <si>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</si>
  <si>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</si>
  <si>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</si>
  <si>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</si>
  <si>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</si>
  <si>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</si>
  <si>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</si>
  <si>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</si>
  <si>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</si>
  <si>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</si>
  <si>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</si>
  <si>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</si>
  <si>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</si>
  <si>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</si>
  <si>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</si>
  <si>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</si>
  <si>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</si>
  <si>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</si>
  <si>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</si>
  <si>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</si>
  <si>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</si>
  <si>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</si>
  <si>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</si>
  <si>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</si>
  <si>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</si>
  <si>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</si>
  <si>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</si>
  <si>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</si>
  <si>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</si>
  <si>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</si>
  <si>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</si>
  <si>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</si>
  <si>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</si>
  <si>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</si>
  <si>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</si>
  <si>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</si>
  <si>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</si>
  <si>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</si>
  <si>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</si>
  <si>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</si>
  <si>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</si>
  <si>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</si>
  <si>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</si>
  <si>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</si>
  <si>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</si>
  <si>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</si>
  <si>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</si>
  <si>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</si>
  <si>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</si>
  <si>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</si>
  <si>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</si>
  <si>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</si>
  <si>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</si>
  <si>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</si>
  <si>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</si>
  <si>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</si>
  <si>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</si>
  <si>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</si>
  <si>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</si>
  <si>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</si>
  <si>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</si>
  <si>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</si>
  <si>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</si>
  <si>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</si>
  <si>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</si>
  <si>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</si>
  <si>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</si>
  <si>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</si>
  <si>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</si>
  <si>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</si>
  <si>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</si>
  <si>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</si>
  <si>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</si>
  <si>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</si>
  <si>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</si>
  <si>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</si>
  <si>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</si>
  <si>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</si>
  <si>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</si>
  <si>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</si>
  <si>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</si>
  <si>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</si>
  <si>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</si>
  <si>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</si>
  <si>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</si>
  <si>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</si>
  <si>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</si>
  <si>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</si>
  <si>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</si>
  <si>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</si>
  <si>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</si>
  <si>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</si>
  <si>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</si>
  <si>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</si>
  <si>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</si>
  <si>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</si>
  <si>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</si>
  <si>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</si>
  <si>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</si>
  <si>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</si>
  <si>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</si>
  <si>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</si>
  <si>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</si>
  <si>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</si>
  <si>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</si>
  <si>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</si>
  <si>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</si>
  <si>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</si>
  <si>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</si>
  <si>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</si>
  <si>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</si>
  <si>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</si>
  <si>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</si>
  <si>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</si>
  <si>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</si>
  <si>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</si>
  <si>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</si>
  <si>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</si>
  <si>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</si>
  <si>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</si>
  <si>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</si>
  <si>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</si>
  <si>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</si>
  <si>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</si>
  <si>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</si>
  <si>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</si>
  <si>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</si>
  <si>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</si>
  <si>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</si>
  <si>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</si>
  <si>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</si>
  <si>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</si>
  <si>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</si>
  <si>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</si>
  <si>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</si>
  <si>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</si>
  <si>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</si>
  <si>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</si>
  <si>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</si>
  <si>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</si>
  <si>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</si>
  <si>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</si>
  <si>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</si>
  <si>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</si>
  <si>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</si>
  <si>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</si>
  <si>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</si>
  <si>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</si>
  <si>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</si>
  <si>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</si>
  <si>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</si>
  <si>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</si>
  <si>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</si>
  <si>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</si>
  <si>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</si>
  <si>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</si>
  <si>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</si>
  <si>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</si>
  <si>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</si>
  <si>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</si>
  <si>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</si>
  <si>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</si>
  <si>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</si>
  <si>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</si>
  <si>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</si>
  <si>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</si>
  <si>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</si>
  <si>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</si>
  <si>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</si>
  <si>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</si>
  <si>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</si>
  <si>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</si>
  <si>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</si>
  <si>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</si>
  <si>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</si>
  <si>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</si>
  <si>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</si>
  <si>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</si>
  <si>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</si>
  <si>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</si>
  <si>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</si>
  <si>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</si>
  <si>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</si>
  <si>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</si>
  <si>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</si>
  <si>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</si>
  <si>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</si>
  <si>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</si>
  <si>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</si>
  <si>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</si>
  <si>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</si>
  <si>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</si>
  <si>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</si>
  <si>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</si>
  <si>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</si>
  <si>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</si>
  <si>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</si>
  <si>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</si>
  <si>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</si>
  <si>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</si>
  <si>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</si>
  <si>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</si>
  <si>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</si>
  <si>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</si>
  <si>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</si>
  <si>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</si>
  <si>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</si>
  <si>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</si>
  <si>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</si>
  <si>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</si>
  <si>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</si>
  <si>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</si>
  <si>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</si>
  <si>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</si>
  <si>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</si>
  <si>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</si>
  <si>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</si>
  <si>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</si>
  <si>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</si>
  <si>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</si>
  <si>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</si>
  <si>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</si>
  <si>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</si>
  <si>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</si>
  <si>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</si>
  <si>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</si>
  <si>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</si>
  <si>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</si>
  <si>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</si>
  <si>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</si>
  <si>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</si>
  <si>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</si>
  <si>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</si>
  <si>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</si>
  <si>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</si>
  <si>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</si>
  <si>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</si>
  <si>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</si>
  <si>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</si>
  <si>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</si>
  <si>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</si>
  <si>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</si>
  <si>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</si>
  <si>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</si>
  <si>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</si>
  <si>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</si>
  <si>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</si>
  <si>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</si>
  <si>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</si>
  <si>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</si>
  <si>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</si>
  <si>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</si>
  <si>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</si>
  <si>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</si>
  <si>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</si>
  <si>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</si>
  <si>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</si>
  <si>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</si>
  <si>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</si>
  <si>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</si>
  <si>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</si>
  <si>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</si>
  <si>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</si>
  <si>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</si>
  <si>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</si>
  <si>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</si>
  <si>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</si>
  <si>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</si>
  <si>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</si>
  <si>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</si>
  <si>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</si>
  <si>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</si>
  <si>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</si>
  <si>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</si>
  <si>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</si>
  <si>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</si>
  <si>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</si>
  <si>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</si>
  <si>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</si>
  <si>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</si>
  <si>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</si>
  <si>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</si>
  <si>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</si>
  <si>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</si>
  <si>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</si>
  <si>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</si>
  <si>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</si>
  <si>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</si>
  <si>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</si>
  <si>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</si>
  <si>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</si>
  <si>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</si>
  <si>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</si>
  <si>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</si>
  <si>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</si>
  <si>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</si>
  <si>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</si>
  <si>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</si>
  <si>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</si>
  <si>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</si>
  <si>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</si>
  <si>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</si>
  <si>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</si>
  <si>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</si>
  <si>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</si>
  <si>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</si>
  <si>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</si>
  <si>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</si>
  <si>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</si>
  <si>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</si>
  <si>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</si>
  <si>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</si>
  <si>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</si>
  <si>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</si>
  <si>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</si>
  <si>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</si>
  <si>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</si>
  <si>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</si>
  <si>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</si>
  <si>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</si>
  <si>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</si>
  <si>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</si>
  <si>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</si>
  <si>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</si>
  <si>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</si>
  <si>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</si>
  <si>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</si>
  <si>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</si>
  <si>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</si>
  <si>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</si>
  <si>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</si>
  <si>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</si>
  <si>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</si>
  <si>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</si>
  <si>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</si>
  <si>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</si>
  <si>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</si>
  <si>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</si>
  <si>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</si>
  <si>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</si>
  <si>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</si>
  <si>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</si>
  <si>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</si>
  <si>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</si>
  <si>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</si>
  <si>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</si>
  <si>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</si>
  <si>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</si>
  <si>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</si>
  <si>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</si>
  <si>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</si>
  <si>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</si>
  <si>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</si>
  <si>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</si>
  <si>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</si>
  <si>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</si>
  <si>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</si>
  <si>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</si>
  <si>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</si>
  <si>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</si>
  <si>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</si>
  <si>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</si>
  <si>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</si>
  <si>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</si>
  <si>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</si>
  <si>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</si>
  <si>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</si>
  <si>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</si>
  <si>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</si>
  <si>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</si>
  <si>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</si>
  <si>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</si>
  <si>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</si>
  <si>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</si>
  <si>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</si>
  <si>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</si>
  <si>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</si>
  <si>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</si>
  <si>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</si>
  <si>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</si>
  <si>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</si>
  <si>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</si>
  <si>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</si>
  <si>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</si>
  <si>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</si>
  <si>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</si>
  <si>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</si>
  <si>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</si>
  <si>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</si>
  <si>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</si>
  <si>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</si>
  <si>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</si>
  <si>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</si>
  <si>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</si>
  <si>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</si>
  <si>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</si>
  <si>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</si>
  <si>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</si>
  <si>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</si>
  <si>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</si>
  <si>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</si>
  <si>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</si>
  <si>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</si>
  <si>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</si>
  <si>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</si>
  <si>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</si>
  <si>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</si>
  <si>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</si>
  <si>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</si>
  <si>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</si>
  <si>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</si>
  <si>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</si>
  <si>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</si>
  <si>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</si>
  <si>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</si>
  <si>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</si>
  <si>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</si>
  <si>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</si>
  <si>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</si>
  <si>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</si>
  <si>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</si>
  <si>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</si>
  <si>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</si>
  <si>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</si>
  <si>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</si>
  <si>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</si>
  <si>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</si>
  <si>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</si>
  <si>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</si>
  <si>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</si>
  <si>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</si>
  <si>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</si>
  <si>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</si>
  <si>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</si>
  <si>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</si>
  <si>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</si>
  <si>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</si>
  <si>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</si>
  <si>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</si>
  <si>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</si>
  <si>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</si>
  <si>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</si>
  <si>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</si>
  <si>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</si>
  <si>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</si>
  <si>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</si>
  <si>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</si>
  <si>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</si>
  <si>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</si>
  <si>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</si>
  <si>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</si>
  <si>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</si>
  <si>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</si>
  <si>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</si>
  <si>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</si>
  <si>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</si>
  <si>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</si>
  <si>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</si>
  <si>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</si>
  <si>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</si>
  <si>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</si>
  <si>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</si>
  <si>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</si>
  <si>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</si>
  <si>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</si>
  <si>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</si>
  <si>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</si>
  <si>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</si>
  <si>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</si>
  <si>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</si>
  <si>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</si>
  <si>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</si>
  <si>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</si>
  <si>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</si>
  <si>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</si>
  <si>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</si>
  <si>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</si>
  <si>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</si>
  <si>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</si>
  <si>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</si>
  <si>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</si>
  <si>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</si>
  <si>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</si>
  <si>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</si>
  <si>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</si>
  <si>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</si>
  <si>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</si>
  <si>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</si>
  <si>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</si>
  <si>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</si>
  <si>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</si>
  <si>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</si>
  <si>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</si>
  <si>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</si>
  <si>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</si>
  <si>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</si>
  <si>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</si>
  <si>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</si>
  <si>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</si>
  <si>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</si>
  <si>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</si>
  <si>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</si>
  <si>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</si>
  <si>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</si>
  <si>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</si>
  <si>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</si>
  <si>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</si>
  <si>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</si>
  <si>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</si>
  <si>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</si>
  <si>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</si>
  <si>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</si>
  <si>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</si>
  <si>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</si>
  <si>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</si>
  <si>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</si>
  <si>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</si>
  <si>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</si>
  <si>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</si>
  <si>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</si>
  <si>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</si>
  <si>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</si>
  <si>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</si>
  <si>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</si>
  <si>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</si>
  <si>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</si>
  <si>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</si>
  <si>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</si>
  <si>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</si>
  <si>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</si>
  <si>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</si>
  <si>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</si>
  <si>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</si>
  <si>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</si>
  <si>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</si>
  <si>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</si>
  <si>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</si>
  <si>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</si>
  <si>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</si>
  <si>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</si>
  <si>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</si>
  <si>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</si>
  <si>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</si>
  <si>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</si>
  <si>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</si>
  <si>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</si>
  <si>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</si>
  <si>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</si>
  <si>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</si>
  <si>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</si>
  <si>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</si>
  <si>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</si>
  <si>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</si>
  <si>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</si>
  <si>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</si>
  <si>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</si>
  <si>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</si>
  <si>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</si>
  <si>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</si>
  <si>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</si>
  <si>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</si>
  <si>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</si>
  <si>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</si>
  <si>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</si>
  <si>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</si>
  <si>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</si>
  <si>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</si>
  <si>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</si>
  <si>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</si>
  <si>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</si>
  <si>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</si>
  <si>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</si>
  <si>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</si>
  <si>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</si>
  <si>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</si>
  <si>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</si>
  <si>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</si>
  <si>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</si>
  <si>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</si>
  <si>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</si>
  <si>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</si>
  <si>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</si>
  <si>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</si>
  <si>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</si>
  <si>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</si>
  <si>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</si>
  <si>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</si>
  <si>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</si>
  <si>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</si>
  <si>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</si>
  <si>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</si>
  <si>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</si>
  <si>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</si>
  <si>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</si>
  <si>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</si>
  <si>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</si>
  <si>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</si>
  <si>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</si>
  <si>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</si>
  <si>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</si>
  <si>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</si>
  <si>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</si>
  <si>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</si>
  <si>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</si>
  <si>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</si>
  <si>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</si>
  <si>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</si>
  <si>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</si>
  <si>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</si>
  <si>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</si>
  <si>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</si>
  <si>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</si>
  <si>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</si>
  <si>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</si>
  <si>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</si>
  <si>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</si>
  <si>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</si>
  <si>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</si>
  <si>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</si>
  <si>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</si>
  <si>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</si>
  <si>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</si>
  <si>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</si>
  <si>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</si>
  <si>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</si>
  <si>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</si>
  <si>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</si>
  <si>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</si>
  <si>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</si>
  <si>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</si>
  <si>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</si>
  <si>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</si>
  <si>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</si>
  <si>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</si>
  <si>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</si>
  <si>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</si>
  <si>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</si>
  <si>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</si>
  <si>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</si>
  <si>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</si>
  <si>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</si>
  <si>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</si>
  <si>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</si>
  <si>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</si>
  <si>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</si>
  <si>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</si>
  <si>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</si>
  <si>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</si>
  <si>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</si>
  <si>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</si>
  <si>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</si>
  <si>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</si>
  <si>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</si>
  <si>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</si>
  <si>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</si>
  <si>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</si>
  <si>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</si>
  <si>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</si>
  <si>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</si>
  <si>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</si>
  <si>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</si>
  <si>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</si>
  <si>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</si>
  <si>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</si>
  <si>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</si>
  <si>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</si>
  <si>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</si>
  <si>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</si>
  <si>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</si>
  <si>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</si>
  <si>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</si>
  <si>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</si>
  <si>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</si>
  <si>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</si>
  <si>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</si>
  <si>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</si>
  <si>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</si>
  <si>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</si>
  <si>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</si>
  <si>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</si>
  <si>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</si>
  <si>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</si>
  <si>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</si>
  <si>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</si>
  <si>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</si>
  <si>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</si>
  <si>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</si>
  <si>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</si>
  <si>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</si>
  <si>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</si>
  <si>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</si>
  <si>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</si>
  <si>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</si>
  <si>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</si>
  <si>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</si>
  <si>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</si>
  <si>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</si>
  <si>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</si>
  <si>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</si>
  <si>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</si>
  <si>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</si>
  <si>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</si>
  <si>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</si>
  <si>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</si>
  <si>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</si>
  <si>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</si>
  <si>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</si>
  <si>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</si>
  <si>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</si>
  <si>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</si>
  <si>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</si>
  <si>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</si>
  <si>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</si>
  <si>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</si>
  <si>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</si>
  <si>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</si>
  <si>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</si>
  <si>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</si>
  <si>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</si>
  <si>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</si>
  <si>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</si>
  <si>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</si>
  <si>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</si>
  <si>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</si>
  <si>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</si>
  <si>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</si>
  <si>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</si>
  <si>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</si>
  <si>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</si>
  <si>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</si>
  <si>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</si>
  <si>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</si>
  <si>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</si>
  <si>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</si>
  <si>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</si>
  <si>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</si>
  <si>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</si>
  <si>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</si>
  <si>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</si>
  <si>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</si>
  <si>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</si>
  <si>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</si>
  <si>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</si>
  <si>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</si>
  <si>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</si>
  <si>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</si>
  <si>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</si>
  <si>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</si>
  <si>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</si>
  <si>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</si>
  <si>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</si>
  <si>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</si>
  <si>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</si>
  <si>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</si>
  <si>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</si>
  <si>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</si>
  <si>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</si>
  <si>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</si>
  <si>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</si>
  <si>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</si>
  <si>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</si>
  <si>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</si>
  <si>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</si>
  <si>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</si>
  <si>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</si>
  <si>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</si>
  <si>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</si>
  <si>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</si>
  <si>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</si>
  <si>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</si>
  <si>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</si>
  <si>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</si>
  <si>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</si>
  <si>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</si>
  <si>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</si>
  <si>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</si>
  <si>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</si>
  <si>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</si>
  <si>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</si>
  <si>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</si>
  <si>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</si>
  <si>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</si>
  <si>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</si>
  <si>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</si>
  <si>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</si>
  <si>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</si>
  <si>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</si>
  <si>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</si>
  <si>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</si>
  <si>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</si>
  <si>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</si>
  <si>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</si>
  <si>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</si>
  <si>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</si>
  <si>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</si>
  <si>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</si>
  <si>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</si>
  <si>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</si>
  <si>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</si>
  <si>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</si>
  <si>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</si>
  <si>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</si>
  <si>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</si>
  <si>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</si>
  <si>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</si>
  <si>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</si>
  <si>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</si>
  <si>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</si>
  <si>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</si>
  <si>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</si>
  <si>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</si>
  <si>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</si>
  <si>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</si>
  <si>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</si>
  <si>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</si>
  <si>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</si>
  <si>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</si>
  <si>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</si>
  <si>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</si>
  <si>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</si>
  <si>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</si>
  <si>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</si>
  <si>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</si>
  <si>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</si>
  <si>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</si>
  <si>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</si>
  <si>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</si>
  <si>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</si>
  <si>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</si>
  <si>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</si>
  <si>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</si>
  <si>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</si>
  <si>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</si>
  <si>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</si>
  <si>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</si>
  <si>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</si>
  <si>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</si>
  <si>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</si>
  <si>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</si>
  <si>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</si>
  <si>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</si>
  <si>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</si>
  <si>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</si>
  <si>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</si>
  <si>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</si>
  <si>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</si>
  <si>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</si>
  <si>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</si>
  <si>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</si>
  <si>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</si>
  <si>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</si>
  <si>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</si>
  <si>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</si>
  <si>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</si>
  <si>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</si>
  <si>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</si>
  <si>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</si>
  <si>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</si>
  <si>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</si>
  <si>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</si>
  <si>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</si>
  <si>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</si>
  <si>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</si>
  <si>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</si>
  <si>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</si>
  <si>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</si>
  <si>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</si>
  <si>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</si>
  <si>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</si>
  <si>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</si>
  <si>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</si>
  <si>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</si>
  <si>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</si>
  <si>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</si>
  <si>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</si>
  <si>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</si>
  <si>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</si>
  <si>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</si>
  <si>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</si>
  <si>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</si>
  <si>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</si>
  <si>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</si>
  <si>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</si>
  <si>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</si>
  <si>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</si>
  <si>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</si>
  <si>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</si>
  <si>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</si>
  <si>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</si>
  <si>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</si>
  <si>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</si>
  <si>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</si>
  <si>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</si>
  <si>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</si>
  <si>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</si>
  <si>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</si>
  <si>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</si>
  <si>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</si>
  <si>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</si>
  <si>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</si>
  <si>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</si>
  <si>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</si>
  <si>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</si>
  <si>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</si>
  <si>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</si>
  <si>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</si>
  <si>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</si>
  <si>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</si>
  <si>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</si>
  <si>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</si>
  <si>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</si>
  <si>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</si>
  <si>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</si>
  <si>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</si>
  <si>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</si>
  <si>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</si>
  <si>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</si>
  <si>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</si>
  <si>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</si>
  <si>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</si>
  <si>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</si>
  <si>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</si>
  <si>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</si>
  <si>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</si>
  <si>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</si>
  <si>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</si>
  <si>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</si>
  <si>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</si>
  <si>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</si>
  <si>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</si>
  <si>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</si>
  <si>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</si>
  <si>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</si>
  <si>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</si>
  <si>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</si>
  <si>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</si>
  <si>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</si>
  <si>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</si>
  <si>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</si>
  <si>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</si>
  <si>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</si>
  <si>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</si>
  <si>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</si>
  <si>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</si>
  <si>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</si>
  <si>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</si>
  <si>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</si>
  <si>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</si>
  <si>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</si>
  <si>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</si>
  <si>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</si>
  <si>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</si>
  <si>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</si>
  <si>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</si>
  <si>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</si>
  <si>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</si>
  <si>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</si>
  <si>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</si>
  <si>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</si>
  <si>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</si>
  <si>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</si>
  <si>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</si>
  <si>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</si>
  <si>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</si>
  <si>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</si>
  <si>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</si>
  <si>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</si>
  <si>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</si>
  <si>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</si>
  <si>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</si>
  <si>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</si>
  <si>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</si>
  <si>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</si>
  <si>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</si>
  <si>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</si>
  <si>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</si>
  <si>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</si>
  <si>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</si>
  <si>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</si>
  <si>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</si>
  <si>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</si>
  <si>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</si>
  <si>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</si>
  <si>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</si>
  <si>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</si>
  <si>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</si>
  <si>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</si>
  <si>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</si>
  <si>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</si>
  <si>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</si>
  <si>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</si>
  <si>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</si>
  <si>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</si>
  <si>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</si>
  <si>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</si>
  <si>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</si>
  <si>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</si>
  <si>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</si>
  <si>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</si>
  <si>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</si>
  <si>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</si>
  <si>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</si>
  <si>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</si>
  <si>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</si>
  <si>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</si>
  <si>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</si>
  <si>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</si>
  <si>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</si>
  <si>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</si>
  <si>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</si>
  <si>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</si>
  <si>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</si>
  <si>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</si>
  <si>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</si>
  <si>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</si>
  <si>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</si>
  <si>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</si>
  <si>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</si>
  <si>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</si>
  <si>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</si>
  <si>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</si>
  <si>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</si>
  <si>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</si>
  <si>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</si>
  <si>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</si>
  <si>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</si>
  <si>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</si>
  <si>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</si>
  <si>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</si>
  <si>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</si>
  <si>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</si>
  <si>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</si>
  <si>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</si>
  <si>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</si>
  <si>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</si>
  <si>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</si>
  <si>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</si>
  <si>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</si>
  <si>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</si>
  <si>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</si>
  <si>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</si>
  <si>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</si>
  <si>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</si>
  <si>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</si>
  <si>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</si>
  <si>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</si>
  <si>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</si>
  <si>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</si>
  <si>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</si>
  <si>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</si>
  <si>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</si>
  <si>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</si>
  <si>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</si>
  <si>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</si>
  <si>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</si>
  <si>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</si>
  <si>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</si>
  <si>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</si>
  <si>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</si>
  <si>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</si>
  <si>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</si>
  <si>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</si>
  <si>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</si>
  <si>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</si>
  <si>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</si>
  <si>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</si>
  <si>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</si>
  <si>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</si>
  <si>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</si>
  <si>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</si>
  <si>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</si>
  <si>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</si>
  <si>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</si>
  <si>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</si>
  <si>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</si>
  <si>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</si>
  <si>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</si>
  <si>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</si>
  <si>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</si>
  <si>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</si>
  <si>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</si>
  <si>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</si>
  <si>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</si>
  <si>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</si>
  <si>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</si>
  <si>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</si>
  <si>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</si>
  <si>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</si>
  <si>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</si>
  <si>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</si>
  <si>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</si>
  <si>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</si>
  <si>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</si>
  <si>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</si>
  <si>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</si>
  <si>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</si>
  <si>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</si>
  <si>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</si>
  <si>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</si>
  <si>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</si>
  <si>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</si>
  <si>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</si>
  <si>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</si>
  <si>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</si>
  <si>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</si>
  <si>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</si>
  <si>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</si>
  <si>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</si>
  <si>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</si>
  <si>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</si>
  <si>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</si>
  <si>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</si>
  <si>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</si>
  <si>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</si>
  <si>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</si>
  <si>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</si>
  <si>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</si>
  <si>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</si>
  <si>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</si>
  <si>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</si>
  <si>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</si>
  <si>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</si>
  <si>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</si>
  <si>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</si>
  <si>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</si>
  <si>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</si>
  <si>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</si>
  <si>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</si>
  <si>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</si>
  <si>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</si>
  <si>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</si>
  <si>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</si>
  <si>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</si>
  <si>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</si>
  <si>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</si>
  <si>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</si>
  <si>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</si>
  <si>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</si>
  <si>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</si>
  <si>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</si>
  <si>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</si>
  <si>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</si>
  <si>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</si>
  <si>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</si>
  <si>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</si>
  <si>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</si>
  <si>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</si>
  <si>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</si>
  <si>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</si>
  <si>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</si>
  <si>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</si>
  <si>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</si>
  <si>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</si>
  <si>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</si>
  <si>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</si>
  <si>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</si>
  <si>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</si>
  <si>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</si>
  <si>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</si>
  <si>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</si>
  <si>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</si>
  <si>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</si>
  <si>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</si>
  <si>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</si>
  <si>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</si>
  <si>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</si>
  <si>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</si>
  <si>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</si>
  <si>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</si>
  <si>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</si>
  <si>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</si>
  <si>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</si>
  <si>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</si>
  <si>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</si>
  <si>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</si>
  <si>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</si>
  <si>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</si>
  <si>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</si>
  <si>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</si>
  <si>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</si>
  <si>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</si>
  <si>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</si>
  <si>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</si>
  <si>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</si>
  <si>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</si>
  <si>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</si>
  <si>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</si>
  <si>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</si>
  <si>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</si>
  <si>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</si>
  <si>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</si>
  <si>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</si>
  <si>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</si>
  <si>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</si>
  <si>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</si>
  <si>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</si>
  <si>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</si>
  <si>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</si>
  <si>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</si>
  <si>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</si>
  <si>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</si>
  <si>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</si>
  <si>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</si>
  <si>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</si>
  <si>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</si>
  <si>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</si>
  <si>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</si>
  <si>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</si>
  <si>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</si>
  <si>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</si>
  <si>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</si>
  <si>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</si>
  <si>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</si>
  <si>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</si>
  <si>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</si>
  <si>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</si>
  <si>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</si>
  <si>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</si>
  <si>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</si>
  <si>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</si>
  <si>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</si>
  <si>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</si>
  <si>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</si>
  <si>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</si>
  <si>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</si>
  <si>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</si>
  <si>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</si>
  <si>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</si>
  <si>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</si>
  <si>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</si>
  <si>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</si>
  <si>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</si>
  <si>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</si>
  <si>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</si>
  <si>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</si>
  <si>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</si>
  <si>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</si>
  <si>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</si>
  <si>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</si>
  <si>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</si>
  <si>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</si>
  <si>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</si>
  <si>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</si>
  <si>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</si>
  <si>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</si>
  <si>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</si>
  <si>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</si>
  <si>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</si>
  <si>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</si>
  <si>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</si>
  <si>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</si>
  <si>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</si>
  <si>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</si>
  <si>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</si>
  <si>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</si>
  <si>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</si>
  <si>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</si>
  <si>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</si>
  <si>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</si>
  <si>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</si>
  <si>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</si>
  <si>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</si>
  <si>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</si>
  <si>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</si>
  <si>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</si>
  <si>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</si>
  <si>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</si>
  <si>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</si>
  <si>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</si>
  <si>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</si>
  <si>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</si>
  <si>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</si>
  <si>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</si>
  <si>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</si>
  <si>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</si>
  <si>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</si>
  <si>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</si>
  <si>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</si>
  <si>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</si>
  <si>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</si>
  <si>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</si>
  <si>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</si>
  <si>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</si>
  <si>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</si>
  <si>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</si>
  <si>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</si>
  <si>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</si>
  <si>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</si>
  <si>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</si>
  <si>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</si>
  <si>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</si>
  <si>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</si>
  <si>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</si>
  <si>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</si>
  <si>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</si>
  <si>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</si>
  <si>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</si>
  <si>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</si>
  <si>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</si>
  <si>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</si>
  <si>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</si>
  <si>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</si>
  <si>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</si>
  <si>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</si>
  <si>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</si>
  <si>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</si>
  <si>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</si>
  <si>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</si>
  <si>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</si>
  <si>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</si>
  <si>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</si>
  <si>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</si>
  <si>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</si>
  <si>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</si>
  <si>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</si>
  <si>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</si>
  <si>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</si>
  <si>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</si>
  <si>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</si>
  <si>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</si>
  <si>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</si>
  <si>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</si>
  <si>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</si>
  <si>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</si>
  <si>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</si>
  <si>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</si>
  <si>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</si>
  <si>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</si>
  <si>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</si>
  <si>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</si>
  <si>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</si>
  <si>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</si>
  <si>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</si>
  <si>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</si>
  <si>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</si>
  <si>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</si>
  <si>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</si>
  <si>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</si>
  <si>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</si>
  <si>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</si>
  <si>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</si>
  <si>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</si>
  <si>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</si>
  <si>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</si>
  <si>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</si>
  <si>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</si>
  <si>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</si>
  <si>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</si>
  <si>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</si>
  <si>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</si>
  <si>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</si>
  <si>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</si>
  <si>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</si>
  <si>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</si>
  <si>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</si>
  <si>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</si>
  <si>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</si>
  <si>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</si>
  <si>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</si>
  <si>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</si>
  <si>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</si>
  <si>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</si>
  <si>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</si>
  <si>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</si>
  <si>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</si>
  <si>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</si>
  <si>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</si>
  <si>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</si>
  <si>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</si>
  <si>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</si>
  <si>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</si>
  <si>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</si>
  <si>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</si>
  <si>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</si>
  <si>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</si>
  <si>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</si>
  <si>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</si>
  <si>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</si>
  <si>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</si>
  <si>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</si>
  <si>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</si>
  <si>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</si>
  <si>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</si>
  <si>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</si>
  <si>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</si>
  <si>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</si>
  <si>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</si>
  <si>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</si>
  <si>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</si>
  <si>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</si>
  <si>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</si>
  <si>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</si>
  <si>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</si>
  <si>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</si>
  <si>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</si>
  <si>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</si>
  <si>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</si>
  <si>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</si>
  <si>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</si>
  <si>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</si>
  <si>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</si>
  <si>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</si>
  <si>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</si>
  <si>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</si>
  <si>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</si>
  <si>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</si>
  <si>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</si>
  <si>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</si>
  <si>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</si>
  <si>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</si>
  <si>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</si>
  <si>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</si>
  <si>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</si>
  <si>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</si>
  <si>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</si>
  <si>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</si>
  <si>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</si>
  <si>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</si>
  <si>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</si>
  <si>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</si>
  <si>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</si>
  <si>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</si>
  <si>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</si>
  <si>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</si>
  <si>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</si>
  <si>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</si>
  <si>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</si>
  <si>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</si>
  <si>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</si>
  <si>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</si>
  <si>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</si>
  <si>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</si>
  <si>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</si>
  <si>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</si>
  <si>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</si>
  <si>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</si>
  <si>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</si>
  <si>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</si>
  <si>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</si>
  <si>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</si>
  <si>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</si>
  <si>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</si>
  <si>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</si>
  <si>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</si>
  <si>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</si>
  <si>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</si>
  <si>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</si>
  <si>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</si>
  <si>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</si>
  <si>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</si>
  <si>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</si>
  <si>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</si>
  <si>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</si>
  <si>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</si>
  <si>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</si>
  <si>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</si>
  <si>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</si>
  <si>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</si>
  <si>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</si>
  <si>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</si>
  <si>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</si>
  <si>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</si>
  <si>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</si>
  <si>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</si>
  <si>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</si>
  <si>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</si>
  <si>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</si>
  <si>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</si>
  <si>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</si>
  <si>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</si>
  <si>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</si>
  <si>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</si>
  <si>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</si>
  <si>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</si>
  <si>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</si>
  <si>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</si>
  <si>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</si>
  <si>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</si>
  <si>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</si>
  <si>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</si>
  <si>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</si>
  <si>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</si>
  <si>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</si>
  <si>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</si>
  <si>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</si>
  <si>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</si>
  <si>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</si>
  <si>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</si>
  <si>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</si>
  <si>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</si>
  <si>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</si>
  <si>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</si>
  <si>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</si>
  <si>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</si>
  <si>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</si>
  <si>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</si>
  <si>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</si>
  <si>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</si>
  <si>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</si>
  <si>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</si>
  <si>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</si>
  <si>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</si>
  <si>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</si>
  <si>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</si>
  <si>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</si>
  <si>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</si>
  <si>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</si>
  <si>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</si>
  <si>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</si>
  <si>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</si>
  <si>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</si>
  <si>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</si>
  <si>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</si>
  <si>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</si>
  <si>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</si>
  <si>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</si>
  <si>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</si>
  <si>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</si>
  <si>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</si>
  <si>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</si>
  <si>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</si>
  <si>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</si>
  <si>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</si>
  <si>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</si>
  <si>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</si>
  <si>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</si>
  <si>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</si>
  <si>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</si>
  <si>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</si>
  <si>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</si>
  <si>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</si>
  <si>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</si>
  <si>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</si>
  <si>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</si>
  <si>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</si>
  <si>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</si>
  <si>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</si>
  <si>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</si>
  <si>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</si>
  <si>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</si>
  <si>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</si>
  <si>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</si>
  <si>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</si>
  <si>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</si>
  <si>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</si>
  <si>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</si>
  <si>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</si>
  <si>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</si>
  <si>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</si>
  <si>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</si>
  <si>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</si>
  <si>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</si>
  <si>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</si>
  <si>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</si>
  <si>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</si>
  <si>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</si>
  <si>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</si>
  <si>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</si>
  <si>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</si>
  <si>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</si>
  <si>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</si>
  <si>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</si>
  <si>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</si>
  <si>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</si>
  <si>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</si>
  <si>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</si>
  <si>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</si>
  <si>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</si>
  <si>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</si>
  <si>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</si>
  <si>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</si>
  <si>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</si>
  <si>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</si>
  <si>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</si>
  <si>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</si>
  <si>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</si>
  <si>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</si>
  <si>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</si>
  <si>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</si>
  <si>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</si>
  <si>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</si>
  <si>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</si>
  <si>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</si>
  <si>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</si>
  <si>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</si>
  <si>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</si>
  <si>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</si>
  <si>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</si>
  <si>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</si>
  <si>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</si>
  <si>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</si>
  <si>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</si>
  <si>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</si>
  <si>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</si>
  <si>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</si>
  <si>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</si>
  <si>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</si>
  <si>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</si>
  <si>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</si>
  <si>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</si>
  <si>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</si>
  <si>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</si>
  <si>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</si>
  <si>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</si>
  <si>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</si>
  <si>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</si>
  <si>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</si>
  <si>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</si>
  <si>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</si>
  <si>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</si>
  <si>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</si>
  <si>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</si>
  <si>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</si>
  <si>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</si>
  <si>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</si>
  <si>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</si>
  <si>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</si>
  <si>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</si>
  <si>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</si>
  <si>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</si>
  <si>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</si>
  <si>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</si>
  <si>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</si>
  <si>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</si>
  <si>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</si>
  <si>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</si>
  <si>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</si>
  <si>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</si>
  <si>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</si>
  <si>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</si>
  <si>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</si>
  <si>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</si>
  <si>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</si>
  <si>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</si>
  <si>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</si>
  <si>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</si>
  <si>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</si>
  <si>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</si>
  <si>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</si>
  <si>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</si>
  <si>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</si>
  <si>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</si>
  <si>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</si>
  <si>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</si>
  <si>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</si>
  <si>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</si>
  <si>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</si>
  <si>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</si>
  <si>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</si>
  <si>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</si>
  <si>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</si>
  <si>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</si>
  <si>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</si>
  <si>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</si>
  <si>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</si>
  <si>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</si>
  <si>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</si>
  <si>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</si>
  <si>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</si>
  <si>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</si>
  <si>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</si>
  <si>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</si>
  <si>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</si>
  <si>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</si>
  <si>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</si>
  <si>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</si>
  <si>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</si>
  <si>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</si>
  <si>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</si>
  <si>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</si>
  <si>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</si>
  <si>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</si>
  <si>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</si>
  <si>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</si>
  <si>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</si>
  <si>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</si>
  <si>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</si>
  <si>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</si>
  <si>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</si>
  <si>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</si>
  <si>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</si>
  <si>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</si>
  <si>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</si>
  <si>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</si>
  <si>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</si>
  <si>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</si>
  <si>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</si>
  <si>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</si>
  <si>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</si>
  <si>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</si>
  <si>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</si>
  <si>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</si>
  <si>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</si>
  <si>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</si>
  <si>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</si>
  <si>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</si>
  <si>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</si>
  <si>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</si>
  <si>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</si>
  <si>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</si>
  <si>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</si>
  <si>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</si>
  <si>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</si>
  <si>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</si>
  <si>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</si>
  <si>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</si>
  <si>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</si>
  <si>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</si>
  <si>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</si>
  <si>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</si>
  <si>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</si>
  <si>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</si>
  <si>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</si>
  <si>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</si>
  <si>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</si>
  <si>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</si>
  <si>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</si>
  <si>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</si>
  <si>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</si>
  <si>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</si>
  <si>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</si>
  <si>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</si>
  <si>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</si>
  <si>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</si>
  <si>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</si>
  <si>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</si>
  <si>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</si>
  <si>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</si>
  <si>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</si>
  <si>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</si>
  <si>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</si>
  <si>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</si>
  <si>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</si>
  <si>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</si>
  <si>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</si>
  <si>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</si>
  <si>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</si>
  <si>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</si>
  <si>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</si>
  <si>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</si>
  <si>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</si>
  <si>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</si>
  <si>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</si>
  <si>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</si>
  <si>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</si>
  <si>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</si>
  <si>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</si>
  <si>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</si>
  <si>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</si>
  <si>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</si>
  <si>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</si>
  <si>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</si>
  <si>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</si>
  <si>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</si>
  <si>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</si>
  <si>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</si>
  <si>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</si>
  <si>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</si>
  <si>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</si>
  <si>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</si>
  <si>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</si>
  <si>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</si>
  <si>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</si>
  <si>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</si>
  <si>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</si>
  <si>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</si>
  <si>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</si>
  <si>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</si>
  <si>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</si>
  <si>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</si>
  <si>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</si>
  <si>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</si>
  <si>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</si>
  <si>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</si>
  <si>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</si>
  <si>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</si>
  <si>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</si>
  <si>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</si>
  <si>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</si>
  <si>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</si>
  <si>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</si>
  <si>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</si>
  <si>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</si>
  <si>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</si>
  <si>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</si>
  <si>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</si>
  <si>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</si>
  <si>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</si>
  <si>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</si>
  <si>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</si>
  <si>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</si>
  <si>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</si>
  <si>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</si>
  <si>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</si>
  <si>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</si>
  <si>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</si>
  <si>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</si>
  <si>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</si>
  <si>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</si>
  <si>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</si>
  <si>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</si>
  <si>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</si>
  <si>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</si>
  <si>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</si>
  <si>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</si>
  <si>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</si>
  <si>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</si>
  <si>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</si>
  <si>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</si>
  <si>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</si>
  <si>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</si>
  <si>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</si>
  <si>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</si>
  <si>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</si>
  <si>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</si>
  <si>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</si>
  <si>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</si>
  <si>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</si>
  <si>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</si>
  <si>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</si>
  <si>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</si>
  <si>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</si>
  <si>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</si>
  <si>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</si>
  <si>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</si>
  <si>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</si>
  <si>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</si>
  <si>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</si>
  <si>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</si>
  <si>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</si>
  <si>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</si>
  <si>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</si>
  <si>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</si>
  <si>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</si>
  <si>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</si>
  <si>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</si>
  <si>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</si>
  <si>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</si>
  <si>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</si>
  <si>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</si>
  <si>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</si>
  <si>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</si>
  <si>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</si>
  <si>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</si>
  <si>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</si>
  <si>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</si>
  <si>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</si>
  <si>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</si>
  <si>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</si>
  <si>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</si>
  <si>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</si>
  <si>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</si>
  <si>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</si>
  <si>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</si>
  <si>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</si>
  <si>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</si>
  <si>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</si>
  <si>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</si>
  <si>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</si>
  <si>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</si>
  <si>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</si>
  <si>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</si>
  <si>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</si>
  <si>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</si>
  <si>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</si>
  <si>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</si>
  <si>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</si>
  <si>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</si>
  <si>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</si>
  <si>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</si>
  <si>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</si>
  <si>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</si>
  <si>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</si>
  <si>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</si>
  <si>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</si>
  <si>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</si>
  <si>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</si>
  <si>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</si>
  <si>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</si>
  <si>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</si>
  <si>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</si>
  <si>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</si>
  <si>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</si>
  <si>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</si>
  <si>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</si>
  <si>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</si>
  <si>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</si>
  <si>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</si>
  <si>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</si>
  <si>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</si>
  <si>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</si>
  <si>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</si>
  <si>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</si>
  <si>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</si>
  <si>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</si>
  <si>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</si>
  <si>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</si>
  <si>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</si>
  <si>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</si>
  <si>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</si>
  <si>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</si>
  <si>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</si>
  <si>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</si>
  <si>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</si>
  <si>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</si>
  <si>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</si>
  <si>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</si>
  <si>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</si>
  <si>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</si>
  <si>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</si>
  <si>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</si>
  <si>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</si>
  <si>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</si>
  <si>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</si>
  <si>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</si>
  <si>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</si>
  <si>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</si>
  <si>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</si>
  <si>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</si>
  <si>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</si>
  <si>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</si>
  <si>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</si>
  <si>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</si>
  <si>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</si>
  <si>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</si>
  <si>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</si>
  <si>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</si>
  <si>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</si>
  <si>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</si>
  <si>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</si>
  <si>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</si>
  <si>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</si>
  <si>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</si>
  <si>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</si>
  <si>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</si>
  <si>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</si>
  <si>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</si>
  <si>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</si>
  <si>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</si>
  <si>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</si>
  <si>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</si>
  <si>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</si>
  <si>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</si>
  <si>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</si>
  <si>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</si>
  <si>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</si>
  <si>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</si>
  <si>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</si>
  <si>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</si>
  <si>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</si>
  <si>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</si>
  <si>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</si>
  <si>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</si>
  <si>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</si>
  <si>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</si>
  <si>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</si>
  <si>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</si>
  <si>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</si>
  <si>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</si>
  <si>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</si>
  <si>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</si>
  <si>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</si>
  <si>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</si>
  <si>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</si>
  <si>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</si>
  <si>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</si>
  <si>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</si>
  <si>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</si>
  <si>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</si>
  <si>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</si>
  <si>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</si>
  <si>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</si>
  <si>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</si>
  <si>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</si>
  <si>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</si>
  <si>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</si>
  <si>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</si>
  <si>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</si>
  <si>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</si>
  <si>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</si>
  <si>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</si>
  <si>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</si>
  <si>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</si>
  <si>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</si>
  <si>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</si>
  <si>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</si>
  <si>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</si>
  <si>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</si>
  <si>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</si>
  <si>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</si>
  <si>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</si>
  <si>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</si>
  <si>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</si>
  <si>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</si>
  <si>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</si>
  <si>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</si>
  <si>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</si>
  <si>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</si>
  <si>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</si>
  <si>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</si>
  <si>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</si>
  <si>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</si>
  <si>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</si>
  <si>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</si>
  <si>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</si>
  <si>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</si>
  <si>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</si>
  <si>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</si>
  <si>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</si>
  <si>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</si>
  <si>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</si>
  <si>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</si>
  <si>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</si>
  <si>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</si>
  <si>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</si>
  <si>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</si>
  <si>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</si>
  <si>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</si>
  <si>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</si>
  <si>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</si>
  <si>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</si>
  <si>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</si>
  <si>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</si>
  <si>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</si>
  <si>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</si>
  <si>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</si>
  <si>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</si>
  <si>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</si>
  <si>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</si>
  <si>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</si>
  <si>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</si>
  <si>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</si>
  <si>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</si>
  <si>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</si>
  <si>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</si>
  <si>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</si>
  <si>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</si>
  <si>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</si>
  <si>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</si>
  <si>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</si>
  <si>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</si>
  <si>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</si>
  <si>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</si>
  <si>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</si>
  <si>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</si>
  <si>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</si>
  <si>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</si>
  <si>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</si>
  <si>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</si>
  <si>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</si>
  <si>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</si>
  <si>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</si>
  <si>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</si>
  <si>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</si>
  <si>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</si>
  <si>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</si>
  <si>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</si>
  <si>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</si>
  <si>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</si>
  <si>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</si>
  <si>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</si>
  <si>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</si>
  <si>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</si>
  <si>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</si>
  <si>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</si>
  <si>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</si>
  <si>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</si>
  <si>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</si>
  <si>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</si>
  <si>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</si>
  <si>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</si>
  <si>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</si>
  <si>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</si>
  <si>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</si>
  <si>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</si>
  <si>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</si>
  <si>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</si>
  <si>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</si>
  <si>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</si>
  <si>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</si>
  <si>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</si>
  <si>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</si>
  <si>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</si>
  <si>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</si>
  <si>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</si>
  <si>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</si>
  <si>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</si>
  <si>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</si>
  <si>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</si>
  <si>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</si>
  <si>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</si>
  <si>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</si>
  <si>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</si>
  <si>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</si>
  <si>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</si>
  <si>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</si>
  <si>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</si>
  <si>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</si>
  <si>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</si>
  <si>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</si>
  <si>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</si>
  <si>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</si>
  <si>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</si>
  <si>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</si>
  <si>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</si>
  <si>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</si>
  <si>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</si>
  <si>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</si>
  <si>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</si>
  <si>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</si>
  <si>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</si>
  <si>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</si>
  <si>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</si>
  <si>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</si>
  <si>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</si>
  <si>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</si>
  <si>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</si>
  <si>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</si>
  <si>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</si>
  <si>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</si>
  <si>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</si>
  <si>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</si>
  <si>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</si>
  <si>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</si>
  <si>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</si>
  <si>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</si>
  <si>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</si>
  <si>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</si>
  <si>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</si>
  <si>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</si>
  <si>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</si>
  <si>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</si>
  <si>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</si>
  <si>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</si>
  <si>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</si>
  <si>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</si>
  <si>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</si>
  <si>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</si>
  <si>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</si>
  <si>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</si>
  <si>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</si>
  <si>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</si>
  <si>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</si>
  <si>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</si>
  <si>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</si>
  <si>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</si>
  <si>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</si>
  <si>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</si>
  <si>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</si>
  <si>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</si>
  <si>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</si>
  <si>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</si>
  <si>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</si>
  <si>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</si>
  <si>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</si>
  <si>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</si>
  <si>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</si>
  <si>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</si>
  <si>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</si>
  <si>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</si>
  <si>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</si>
  <si>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</si>
  <si>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</si>
  <si>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</si>
  <si>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</si>
  <si>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</si>
  <si>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</si>
  <si>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</si>
  <si>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</si>
  <si>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</si>
  <si>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</si>
  <si>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</si>
  <si>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</si>
  <si>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</si>
  <si>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</si>
  <si>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</si>
  <si>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</si>
  <si>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</si>
  <si>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</si>
  <si>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</si>
  <si>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</si>
  <si>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</si>
  <si>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</si>
  <si>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</si>
  <si>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</si>
  <si>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</si>
  <si>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</si>
  <si>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</si>
  <si>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</si>
  <si>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</si>
  <si>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</si>
  <si>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</si>
  <si>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</si>
  <si>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</si>
  <si>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</si>
  <si>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</si>
  <si>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</si>
  <si>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</si>
  <si>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</si>
  <si>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</si>
  <si>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</si>
  <si>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</si>
  <si>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</si>
  <si>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</si>
  <si>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</si>
  <si>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</si>
  <si>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</si>
  <si>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</si>
  <si>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</si>
  <si>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</si>
  <si>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</si>
  <si>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</si>
  <si>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</si>
  <si>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</si>
  <si>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</si>
  <si>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</si>
  <si>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</si>
  <si>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</si>
  <si>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</si>
  <si>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</si>
  <si>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</si>
  <si>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</si>
  <si>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</si>
  <si>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</si>
  <si>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</si>
  <si>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</si>
  <si>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</si>
  <si>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</si>
  <si>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</si>
  <si>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</si>
  <si>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</si>
  <si>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</si>
  <si>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</si>
  <si>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</si>
  <si>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</si>
  <si>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</si>
  <si>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</si>
  <si>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</si>
  <si>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</si>
  <si>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</si>
  <si>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</si>
  <si>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</si>
  <si>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</si>
  <si>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</si>
  <si>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</si>
  <si>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</si>
  <si>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</si>
  <si>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</si>
  <si>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</si>
  <si>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</si>
  <si>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</si>
  <si>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</si>
  <si>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</si>
  <si>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</si>
  <si>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</si>
  <si>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</si>
  <si>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</si>
  <si>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</si>
  <si>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</si>
  <si>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</si>
  <si>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</si>
  <si>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</si>
  <si>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</si>
  <si>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</si>
  <si>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</si>
  <si>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</si>
  <si>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</si>
  <si>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</si>
  <si>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</si>
  <si>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</si>
  <si>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</si>
  <si>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</si>
  <si>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</si>
  <si>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</si>
  <si>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</si>
  <si>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</si>
  <si>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</si>
  <si>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</si>
  <si>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</si>
  <si>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</si>
  <si>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</si>
  <si>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</si>
  <si>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</si>
  <si>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</si>
  <si>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</si>
  <si>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</si>
  <si>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</si>
  <si>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</si>
  <si>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</si>
  <si>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</si>
  <si>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</si>
  <si>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</si>
  <si>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</si>
  <si>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</si>
  <si>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</si>
  <si>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</si>
  <si>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</si>
  <si>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</si>
  <si>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</si>
  <si>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</si>
  <si>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</si>
  <si>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</si>
  <si>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</si>
  <si>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</si>
  <si>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</si>
  <si>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</si>
  <si>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</si>
  <si>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</si>
  <si>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</si>
  <si>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</si>
  <si>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</si>
  <si>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</si>
  <si>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</si>
  <si>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</si>
  <si>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</si>
  <si>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</si>
  <si>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</si>
  <si>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</si>
  <si>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</si>
  <si>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</si>
  <si>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</si>
  <si>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</si>
  <si>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</si>
  <si>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</si>
  <si>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</si>
  <si>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</si>
  <si>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</si>
  <si>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</si>
  <si>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</si>
  <si>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</si>
  <si>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</si>
  <si>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</si>
  <si>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</si>
  <si>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</si>
  <si>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</si>
  <si>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</si>
  <si>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</si>
  <si>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</si>
  <si>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</si>
  <si>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</si>
  <si>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</si>
  <si>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</si>
  <si>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</si>
  <si>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</si>
  <si>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</si>
  <si>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</si>
  <si>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</si>
  <si>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</si>
  <si>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</si>
  <si>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</si>
  <si>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</si>
  <si>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</si>
  <si>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</si>
  <si>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</si>
  <si>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</si>
  <si>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</si>
  <si>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</si>
  <si>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</si>
  <si>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</si>
  <si>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</si>
  <si>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</si>
  <si>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</si>
  <si>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</si>
  <si>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</si>
  <si>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</si>
  <si>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</si>
  <si>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</si>
  <si>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</si>
  <si>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</si>
  <si>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</si>
  <si>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</si>
  <si>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</si>
  <si>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</si>
  <si>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</si>
  <si>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</si>
  <si>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</si>
  <si>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</si>
  <si>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</si>
  <si>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</si>
  <si>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</si>
  <si>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</si>
  <si>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</si>
  <si>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</si>
  <si>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</si>
  <si>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</si>
  <si>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</si>
  <si>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</si>
  <si>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</si>
  <si>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</si>
  <si>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</si>
  <si>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</si>
  <si>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</si>
  <si>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</si>
  <si>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</si>
  <si>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</si>
  <si>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</si>
  <si>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</si>
  <si>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</si>
  <si>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</si>
  <si>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</si>
  <si>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</si>
  <si>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</si>
  <si>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</si>
  <si>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</si>
  <si>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</si>
  <si>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</si>
  <si>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</si>
  <si>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</si>
  <si>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</si>
  <si>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</si>
  <si>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</si>
  <si>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</si>
  <si>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</si>
  <si>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</si>
  <si>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</si>
  <si>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</si>
  <si>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</si>
  <si>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</si>
  <si>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</si>
  <si>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</si>
  <si>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</si>
  <si>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</si>
  <si>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</si>
  <si>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</si>
  <si>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</si>
  <si>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</si>
  <si>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</si>
  <si>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</si>
  <si>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</si>
  <si>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</si>
  <si>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</si>
  <si>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</si>
  <si>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</si>
  <si>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</si>
  <si>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</si>
  <si>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</si>
  <si>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</si>
  <si>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</si>
  <si>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</si>
  <si>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</si>
  <si>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</si>
  <si>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</si>
  <si>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</si>
  <si>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</si>
  <si>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</si>
  <si>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</si>
  <si>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</si>
  <si>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</si>
  <si>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</si>
  <si>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</si>
  <si>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</si>
  <si>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</si>
  <si>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</si>
  <si>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</si>
  <si>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</si>
  <si>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</si>
  <si>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</si>
  <si>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</si>
  <si>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</si>
  <si>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</si>
  <si>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</si>
  <si>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</si>
  <si>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</si>
  <si>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</si>
  <si>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</si>
  <si>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</si>
  <si>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</si>
  <si>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</si>
  <si>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</si>
  <si>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</si>
  <si>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</si>
  <si>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</si>
  <si>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</si>
  <si>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</si>
  <si>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</si>
  <si>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</si>
  <si>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</si>
  <si>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</si>
  <si>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</si>
  <si>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</si>
  <si>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</si>
  <si>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</si>
  <si>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</si>
  <si>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</si>
  <si>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</si>
  <si>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</si>
  <si>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</si>
  <si>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</si>
  <si>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</si>
  <si>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</si>
  <si>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</si>
  <si>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</si>
  <si>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</si>
  <si>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</si>
  <si>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</si>
  <si>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</si>
  <si>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</si>
  <si>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</si>
  <si>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</si>
  <si>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</si>
  <si>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</si>
  <si>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</si>
  <si>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</si>
  <si>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</si>
  <si>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</si>
  <si>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</si>
  <si>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</si>
  <si>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</si>
  <si>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</si>
  <si>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</si>
  <si>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</si>
  <si>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</si>
  <si>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</si>
  <si>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</si>
  <si>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</si>
  <si>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</si>
  <si>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</si>
  <si>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</si>
  <si>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</si>
  <si>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</si>
  <si>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</si>
  <si>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</si>
  <si>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</si>
  <si>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</si>
  <si>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</si>
  <si>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</si>
  <si>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</si>
  <si>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</si>
  <si>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</si>
  <si>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</si>
  <si>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</si>
  <si>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</si>
  <si>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</si>
  <si>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</si>
  <si>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</si>
  <si>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</si>
  <si>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</si>
  <si>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</si>
  <si>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</si>
  <si>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</si>
  <si>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</si>
  <si>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</si>
  <si>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</si>
  <si>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</si>
  <si>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</si>
  <si>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</si>
  <si>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</si>
  <si>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</si>
  <si>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</si>
  <si>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</si>
  <si>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</si>
  <si>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</si>
  <si>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</si>
  <si>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</si>
  <si>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</si>
  <si>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</si>
  <si>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</si>
  <si>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</si>
  <si>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</si>
  <si>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</si>
  <si>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</si>
  <si>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</si>
  <si>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</si>
  <si>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</si>
  <si>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</si>
  <si>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</si>
  <si>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</si>
  <si>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</si>
  <si>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</si>
  <si>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</si>
  <si>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</si>
  <si>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</si>
  <si>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</si>
  <si>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</si>
  <si>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</si>
  <si>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</si>
  <si>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</si>
  <si>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</si>
  <si>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</si>
  <si>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</si>
  <si>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</si>
  <si>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</si>
  <si>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</si>
  <si>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</si>
  <si>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</si>
  <si>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</si>
  <si>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</si>
  <si>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</si>
  <si>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</si>
  <si>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</si>
  <si>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</si>
  <si>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</si>
  <si>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</si>
  <si>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</si>
  <si>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</si>
  <si>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</si>
  <si>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</si>
  <si>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</si>
  <si>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</si>
  <si>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</si>
  <si>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</si>
  <si>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</si>
  <si>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</si>
  <si>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</si>
  <si>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</si>
  <si>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</si>
  <si>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</si>
  <si>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</si>
  <si>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</si>
  <si>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</si>
  <si>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</si>
  <si>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</si>
  <si>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</si>
  <si>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</si>
  <si>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</si>
  <si>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</si>
  <si>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</si>
  <si>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</si>
  <si>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</si>
  <si>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</si>
  <si>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</si>
  <si>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</si>
  <si>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</si>
  <si>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</si>
  <si>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</si>
  <si>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</si>
  <si>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</si>
  <si>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</si>
  <si>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</si>
  <si>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</si>
  <si>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</si>
  <si>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</si>
  <si>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</si>
  <si>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</si>
  <si>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</si>
  <si>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</si>
  <si>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</si>
  <si>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</si>
  <si>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</si>
  <si>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</si>
  <si>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</si>
  <si>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</si>
  <si>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</si>
  <si>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</si>
  <si>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</si>
  <si>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</si>
  <si>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</si>
  <si>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</si>
  <si>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</si>
  <si>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</si>
  <si>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</si>
  <si>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</si>
  <si>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</si>
  <si>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</si>
  <si>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</si>
  <si>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</si>
  <si>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</si>
  <si>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</si>
  <si>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</si>
  <si>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</si>
  <si>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</si>
  <si>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</si>
  <si>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</si>
  <si>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</si>
  <si>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</si>
  <si>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</si>
  <si>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</si>
  <si>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</si>
  <si>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</si>
  <si>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</si>
  <si>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</si>
  <si>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</si>
  <si>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</si>
  <si>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</si>
  <si>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</si>
  <si>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</si>
  <si>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</si>
  <si>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</si>
  <si>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</si>
  <si>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</si>
  <si>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</si>
  <si>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</si>
  <si>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</si>
  <si>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</si>
  <si>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</si>
  <si>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</si>
  <si>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</si>
  <si>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</si>
  <si>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</si>
  <si>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</si>
  <si>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</si>
  <si>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</si>
  <si>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</si>
  <si>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</si>
  <si>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</si>
  <si>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</si>
  <si>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</si>
  <si>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</si>
  <si>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</si>
  <si>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</si>
  <si>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</si>
  <si>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</si>
  <si>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</si>
  <si>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</si>
  <si>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</si>
  <si>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</si>
  <si>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</si>
  <si>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</si>
  <si>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</si>
  <si>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</si>
  <si>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</si>
  <si>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</si>
  <si>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</si>
  <si>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</si>
  <si>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</si>
  <si>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</si>
  <si>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</si>
  <si>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</si>
  <si>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</si>
  <si>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</si>
  <si>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</si>
  <si>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</si>
  <si>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</si>
  <si>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</si>
  <si>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</si>
  <si>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</si>
  <si>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</si>
  <si>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</si>
  <si>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</si>
  <si>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</si>
  <si>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</si>
  <si>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</si>
  <si>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</si>
  <si>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</si>
  <si>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</si>
  <si>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</si>
  <si>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</si>
  <si>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</si>
  <si>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</si>
  <si>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</si>
  <si>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</si>
  <si>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</si>
  <si>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</si>
  <si>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</si>
  <si>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</si>
  <si>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</si>
  <si>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</si>
  <si>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</si>
  <si>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</si>
  <si>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</si>
  <si>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</si>
  <si>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</si>
  <si>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</si>
  <si>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</si>
  <si>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</si>
  <si>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</si>
  <si>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</si>
  <si>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</si>
  <si>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</si>
  <si>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</si>
  <si>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</si>
  <si>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</si>
  <si>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</si>
  <si>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</si>
  <si>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</si>
  <si>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</si>
  <si>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</si>
  <si>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</si>
  <si>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</si>
  <si>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</si>
  <si>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</si>
  <si>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</si>
  <si>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</si>
  <si>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</si>
  <si>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</si>
  <si>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</si>
  <si>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</si>
  <si>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</si>
  <si>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</si>
  <si>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</si>
  <si>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</si>
  <si>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</si>
  <si>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</si>
  <si>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</si>
  <si>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</si>
  <si>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</si>
  <si>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</si>
  <si>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</si>
  <si>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</si>
  <si>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</si>
  <si>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</si>
  <si>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</si>
  <si>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</si>
  <si>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</si>
  <si>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</si>
  <si>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</si>
  <si>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</si>
  <si>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</si>
  <si>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</si>
  <si>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</si>
  <si>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</si>
  <si>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</si>
  <si>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</si>
  <si>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</si>
  <si>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</si>
  <si>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</si>
  <si>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</si>
  <si>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</si>
  <si>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</si>
  <si>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</si>
  <si>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</si>
  <si>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</si>
  <si>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</si>
  <si>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</si>
  <si>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</si>
  <si>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</si>
  <si>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</si>
  <si>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</si>
  <si>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</si>
  <si>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</si>
  <si>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</si>
  <si>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</si>
  <si>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</si>
  <si>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</si>
  <si>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</si>
  <si>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</si>
  <si>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</si>
  <si>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</si>
  <si>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</si>
  <si>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</si>
  <si>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</si>
  <si>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</si>
  <si>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</si>
  <si>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</si>
  <si>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</si>
  <si>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</si>
  <si>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</si>
  <si>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</si>
  <si>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</si>
  <si>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</si>
  <si>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</si>
  <si>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</si>
  <si>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</si>
  <si>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</si>
  <si>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</si>
  <si>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</si>
  <si>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</si>
  <si>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</si>
  <si>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</si>
  <si>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</si>
  <si>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</si>
  <si>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</si>
  <si>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</si>
  <si>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</si>
  <si>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</si>
  <si>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</si>
  <si>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</si>
  <si>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</si>
  <si>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</si>
  <si>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</si>
  <si>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</si>
  <si>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</si>
  <si>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</si>
  <si>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</si>
  <si>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</si>
  <si>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</si>
  <si>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</si>
  <si>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</si>
  <si>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</si>
  <si>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</si>
  <si>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</si>
  <si>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</si>
  <si>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</si>
  <si>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</si>
  <si>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</si>
  <si>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</si>
  <si>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</si>
  <si>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</si>
  <si>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</si>
  <si>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</si>
  <si>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</si>
  <si>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</si>
  <si>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</si>
  <si>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</si>
  <si>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</si>
  <si>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</si>
  <si>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</si>
  <si>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</si>
  <si>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</si>
  <si>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</si>
  <si>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</si>
  <si>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</si>
  <si>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</si>
  <si>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</si>
  <si>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</si>
  <si>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</si>
  <si>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</si>
  <si>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</si>
  <si>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</si>
  <si>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</si>
  <si>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</si>
  <si>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</si>
  <si>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</si>
  <si>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</si>
  <si>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</si>
  <si>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</si>
  <si>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</si>
  <si>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</si>
  <si>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</si>
  <si>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</si>
  <si>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</si>
  <si>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</si>
  <si>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</si>
  <si>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</si>
  <si>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</si>
  <si>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</si>
  <si>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</si>
  <si>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</si>
  <si>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</si>
  <si>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</si>
  <si>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</si>
  <si>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</si>
  <si>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</si>
  <si>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</si>
  <si>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</si>
  <si>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</si>
  <si>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</si>
  <si>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</si>
  <si>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</si>
  <si>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</si>
  <si>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</si>
  <si>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</si>
  <si>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</si>
  <si>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</si>
  <si>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</si>
  <si>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</si>
  <si>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</si>
  <si>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</si>
  <si>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</si>
  <si>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</si>
  <si>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</si>
  <si>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</si>
  <si>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</si>
  <si>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</si>
  <si>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</si>
  <si>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</si>
  <si>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</si>
  <si>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</si>
  <si>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</si>
  <si>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</si>
  <si>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</si>
  <si>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</si>
  <si>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</si>
  <si>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</si>
  <si>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</si>
  <si>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</si>
  <si>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</si>
  <si>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</si>
  <si>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</si>
  <si>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</si>
  <si>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</si>
  <si>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</si>
  <si>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</si>
  <si>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</si>
  <si>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</si>
  <si>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</si>
  <si>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</si>
  <si>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</si>
  <si>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</si>
  <si>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</si>
  <si>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</si>
  <si>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</si>
  <si>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</si>
  <si>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</si>
  <si>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</si>
  <si>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</si>
  <si>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</si>
  <si>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</si>
  <si>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</si>
  <si>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</si>
  <si>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</si>
  <si>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</si>
  <si>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</si>
  <si>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</si>
  <si>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</si>
  <si>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</si>
  <si>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</si>
  <si>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</si>
  <si>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</si>
  <si>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</si>
  <si>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</si>
  <si>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</si>
  <si>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</si>
  <si>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</si>
  <si>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</si>
  <si>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</si>
  <si>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</si>
  <si>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</si>
  <si>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</si>
  <si>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</si>
  <si>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</si>
  <si>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</si>
  <si>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</si>
  <si>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</si>
  <si>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</si>
  <si>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</si>
  <si>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</si>
  <si>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</si>
  <si>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</si>
  <si>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</si>
  <si>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</si>
  <si>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</si>
  <si>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</si>
  <si>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</si>
  <si>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</si>
  <si>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</si>
  <si>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</si>
  <si>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</si>
  <si>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</si>
  <si>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</si>
  <si>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</si>
  <si>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</si>
  <si>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</si>
  <si>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</si>
  <si>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</si>
  <si>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</si>
  <si>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</si>
  <si>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</si>
  <si>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</si>
  <si>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</si>
  <si>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</si>
  <si>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</si>
  <si>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</si>
  <si>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</si>
  <si>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</si>
  <si>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</si>
  <si>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</si>
  <si>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</si>
  <si>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</si>
  <si>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</si>
  <si>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</si>
  <si>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</si>
  <si>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</si>
  <si>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</si>
  <si>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</si>
  <si>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</si>
  <si>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</si>
  <si>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</si>
  <si>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</si>
  <si>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</si>
  <si>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</si>
  <si>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</si>
  <si>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</si>
  <si>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</si>
  <si>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</si>
  <si>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</si>
  <si>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</si>
  <si>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</si>
  <si>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</si>
  <si>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</si>
  <si>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</si>
  <si>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</si>
  <si>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</si>
  <si>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</si>
  <si>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</si>
  <si>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</si>
  <si>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</si>
  <si>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</si>
  <si>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</si>
  <si>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</si>
  <si>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</si>
  <si>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</si>
  <si>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</si>
  <si>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</si>
  <si>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</si>
  <si>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</si>
  <si>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</si>
  <si>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</si>
  <si>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</si>
  <si>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</si>
  <si>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</si>
  <si>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</si>
  <si>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</si>
  <si>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</si>
  <si>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</si>
  <si>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</si>
  <si>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</si>
  <si>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</si>
  <si>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</si>
  <si>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</si>
  <si>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</si>
  <si>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</si>
  <si>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</si>
  <si>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</si>
  <si>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</si>
  <si>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</si>
  <si>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</si>
  <si>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</si>
  <si>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</si>
  <si>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</si>
  <si>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</si>
  <si>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</si>
  <si>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</si>
  <si>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</si>
  <si>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</si>
  <si>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</si>
  <si>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</si>
  <si>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</si>
  <si>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</si>
  <si>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</si>
  <si>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</si>
  <si>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</si>
  <si>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</si>
  <si>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</si>
  <si>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</si>
  <si>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</si>
  <si>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</si>
  <si>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</si>
  <si>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</si>
  <si>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</si>
  <si>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</si>
  <si>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</si>
  <si>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</si>
  <si>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</si>
  <si>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</si>
  <si>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</si>
  <si>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</si>
  <si>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</si>
  <si>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</si>
  <si>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</si>
  <si>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</si>
  <si>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</si>
  <si>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</si>
  <si>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</si>
  <si>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</si>
  <si>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</si>
  <si>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</si>
  <si>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</si>
  <si>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</si>
  <si>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</si>
  <si>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</si>
  <si>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</si>
  <si>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</si>
  <si>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</si>
  <si>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</si>
  <si>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</si>
  <si>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</si>
  <si>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</si>
  <si>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</si>
  <si>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</si>
  <si>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</si>
  <si>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</si>
  <si>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</si>
  <si>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</si>
  <si>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</si>
  <si>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</si>
  <si>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</si>
  <si>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</si>
  <si>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</si>
  <si>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</si>
  <si>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</si>
  <si>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</si>
  <si>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</si>
  <si>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</si>
  <si>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</si>
  <si>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</si>
  <si>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</si>
  <si>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</si>
  <si>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</si>
  <si>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</si>
  <si>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</si>
  <si>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</si>
  <si>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</si>
  <si>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</si>
  <si>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</si>
  <si>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</si>
  <si>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</si>
  <si>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</si>
  <si>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</si>
  <si>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</si>
  <si>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</si>
  <si>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</si>
  <si>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</si>
  <si>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</si>
  <si>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</si>
  <si>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</si>
  <si>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</si>
  <si>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</si>
  <si>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</si>
  <si>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</si>
  <si>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</si>
  <si>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</si>
  <si>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</si>
  <si>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</si>
  <si>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</si>
  <si>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</si>
  <si>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</si>
  <si>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</si>
  <si>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</si>
  <si>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</si>
  <si>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</si>
  <si>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</si>
  <si>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</si>
  <si>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</si>
  <si>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</si>
  <si>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</si>
  <si>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</si>
  <si>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</si>
  <si>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</si>
  <si>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</si>
  <si>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</si>
  <si>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</si>
  <si>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</si>
  <si>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</si>
  <si>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</si>
  <si>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</si>
  <si>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</si>
  <si>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</si>
  <si>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</si>
  <si>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</si>
  <si>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</si>
  <si>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</si>
  <si>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</si>
  <si>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</si>
  <si>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</si>
  <si>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</si>
  <si>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</si>
  <si>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</si>
  <si>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</si>
  <si>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</si>
  <si>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</si>
  <si>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</si>
  <si>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</si>
  <si>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</si>
  <si>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</si>
  <si>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</si>
  <si>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</si>
  <si>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</si>
  <si>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</si>
  <si>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</si>
  <si>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</si>
  <si>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</si>
  <si>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</si>
  <si>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</si>
  <si>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</si>
  <si>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</si>
  <si>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</si>
  <si>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</si>
  <si>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</si>
  <si>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</si>
  <si>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</si>
  <si>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</si>
  <si>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</si>
  <si>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</si>
  <si>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</si>
  <si>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</si>
  <si>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</si>
  <si>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</si>
  <si>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</si>
  <si>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</si>
  <si>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</si>
  <si>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</si>
  <si>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</si>
  <si>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</si>
  <si>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</si>
  <si>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</si>
  <si>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</si>
  <si>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</si>
  <si>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</si>
  <si>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</si>
  <si>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</si>
  <si>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</si>
  <si>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</si>
  <si>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</si>
  <si>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</si>
  <si>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</si>
  <si>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</si>
  <si>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</si>
  <si>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</si>
  <si>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</si>
  <si>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</si>
  <si>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</si>
  <si>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</si>
  <si>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</si>
  <si>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</si>
  <si>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</si>
  <si>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</si>
  <si>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</si>
  <si>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</si>
  <si>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</si>
  <si>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</si>
  <si>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</si>
  <si>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</si>
  <si>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</si>
  <si>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</si>
  <si>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</si>
  <si>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</si>
  <si>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</si>
  <si>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</si>
  <si>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</si>
  <si>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</si>
  <si>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</si>
  <si>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</si>
  <si>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</si>
  <si>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</si>
  <si>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</si>
  <si>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</si>
  <si>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</si>
  <si>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</si>
  <si>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</si>
  <si>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</si>
  <si>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</si>
  <si>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</si>
  <si>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</si>
  <si>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</si>
  <si>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</si>
  <si>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</si>
  <si>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</si>
  <si>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</si>
  <si>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</si>
  <si>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</si>
  <si>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</si>
  <si>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</si>
  <si>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</si>
  <si>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</si>
  <si>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</si>
  <si>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</si>
  <si>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</si>
  <si>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</si>
  <si>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</si>
  <si>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</si>
  <si>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</si>
  <si>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</si>
  <si>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</si>
  <si>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</si>
  <si>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</si>
  <si>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</si>
  <si>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</si>
  <si>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</si>
  <si>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</si>
  <si>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</si>
  <si>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</si>
  <si>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</si>
  <si>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</si>
  <si>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</si>
  <si>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</si>
  <si>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</si>
  <si>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</si>
  <si>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</si>
  <si>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</si>
  <si>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</si>
  <si>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</si>
  <si>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</si>
  <si>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</si>
  <si>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</si>
  <si>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</si>
  <si>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</si>
  <si>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</si>
  <si>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</si>
  <si>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</si>
  <si>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</si>
  <si>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</si>
  <si>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</si>
  <si>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</si>
  <si>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</si>
  <si>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</si>
  <si>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</si>
  <si>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</si>
  <si>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</si>
  <si>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</si>
  <si>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</si>
  <si>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</si>
  <si>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</si>
  <si>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</si>
  <si>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</si>
  <si>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</si>
  <si>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</si>
  <si>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</si>
  <si>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</si>
  <si>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</si>
  <si>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</si>
  <si>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</si>
  <si>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</si>
  <si>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</si>
  <si>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</si>
  <si>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</si>
  <si>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</si>
  <si>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</si>
  <si>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</si>
  <si>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</si>
  <si>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</si>
  <si>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</si>
  <si>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</si>
  <si>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</si>
  <si>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</si>
  <si>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</si>
  <si>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</si>
  <si>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</si>
  <si>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</si>
  <si>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</si>
  <si>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</si>
  <si>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</si>
  <si>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</si>
  <si>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</si>
  <si>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</si>
  <si>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</si>
  <si>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</si>
  <si>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</si>
  <si>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</si>
  <si>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</si>
  <si>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</si>
  <si>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</si>
  <si>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</si>
  <si>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</si>
  <si>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</si>
  <si>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</si>
  <si>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</si>
  <si>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</si>
  <si>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</si>
  <si>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</si>
  <si>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</si>
  <si>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</si>
  <si>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</si>
  <si>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</si>
  <si>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</si>
  <si>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</si>
  <si>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</si>
  <si>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</si>
  <si>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</si>
  <si>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</si>
  <si>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</si>
  <si>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</si>
  <si>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</si>
  <si>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</si>
  <si>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</si>
  <si>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</si>
  <si>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</si>
  <si>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</si>
  <si>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</si>
  <si>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</si>
  <si>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</si>
  <si>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</si>
  <si>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</si>
  <si>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</si>
  <si>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</si>
  <si>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</si>
  <si>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</si>
  <si>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</si>
  <si>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</si>
  <si>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</si>
  <si>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</si>
  <si>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</si>
  <si>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</si>
  <si>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</si>
  <si>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</si>
  <si>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</si>
  <si>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</si>
  <si>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</si>
  <si>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</si>
  <si>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</si>
  <si>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</si>
  <si>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</si>
  <si>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</si>
  <si>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</si>
  <si>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</si>
  <si>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</si>
  <si>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</si>
  <si>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</si>
  <si>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</si>
  <si>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</si>
  <si>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</si>
  <si>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</si>
  <si>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</si>
  <si>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</si>
  <si>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</si>
  <si>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</si>
  <si>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</si>
  <si>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</si>
  <si>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</si>
  <si>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</si>
  <si>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</si>
  <si>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</si>
  <si>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</si>
  <si>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</si>
  <si>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</si>
  <si>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</si>
  <si>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</si>
  <si>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</si>
  <si>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</si>
  <si>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</si>
  <si>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</si>
  <si>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</si>
  <si>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</si>
  <si>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</si>
  <si>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</si>
  <si>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</si>
  <si>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</si>
  <si>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</si>
  <si>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</si>
  <si>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</si>
  <si>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</si>
  <si>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</si>
  <si>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</si>
  <si>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</si>
  <si>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</si>
  <si>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</si>
  <si>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</si>
  <si>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</si>
  <si>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</si>
  <si>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</si>
  <si>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</si>
  <si>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</si>
  <si>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</si>
  <si>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</si>
  <si>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</si>
  <si>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</si>
  <si>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</si>
  <si>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</si>
  <si>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</si>
  <si>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</si>
  <si>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</si>
  <si>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</si>
  <si>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</si>
  <si>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</si>
  <si>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</si>
  <si>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</si>
  <si>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</si>
  <si>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</si>
  <si>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</si>
  <si>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</si>
  <si>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</si>
  <si>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</si>
  <si>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</si>
  <si>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</si>
  <si>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</si>
  <si>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</si>
  <si>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</si>
  <si>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</si>
  <si>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</si>
  <si>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</si>
  <si>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</si>
  <si>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</si>
  <si>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</si>
  <si>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</si>
  <si>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</si>
  <si>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</si>
  <si>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</si>
  <si>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</si>
  <si>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</si>
  <si>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</si>
  <si>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</si>
  <si>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</si>
  <si>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</si>
  <si>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</si>
  <si>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</si>
  <si>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</si>
  <si>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</si>
  <si>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</si>
  <si>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</si>
  <si>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</si>
  <si>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</si>
  <si>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</si>
  <si>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</si>
  <si>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</si>
  <si>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</si>
  <si>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</si>
  <si>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</si>
  <si>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</si>
  <si>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</si>
  <si>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</si>
  <si>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</si>
  <si>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</si>
  <si>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</si>
  <si>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</si>
  <si>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</si>
  <si>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</si>
  <si>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</si>
  <si>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</si>
  <si>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</si>
  <si>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</si>
  <si>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</si>
  <si>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</si>
  <si>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</si>
  <si>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</si>
  <si>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</si>
  <si>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</si>
  <si>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</si>
  <si>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</si>
  <si>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</si>
  <si>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</si>
  <si>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</si>
  <si>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</si>
  <si>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</si>
  <si>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</si>
  <si>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</si>
  <si>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</si>
  <si>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</si>
  <si>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</si>
  <si>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</si>
  <si>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</si>
  <si>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</si>
  <si>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</si>
  <si>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</si>
  <si>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</si>
  <si>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</si>
  <si>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</si>
  <si>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</si>
  <si>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</si>
  <si>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</si>
  <si>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</si>
  <si>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</si>
  <si>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</si>
  <si>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</si>
  <si>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</si>
  <si>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</si>
  <si>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</si>
  <si>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</si>
  <si>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</si>
  <si>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</si>
  <si>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</si>
  <si>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</si>
  <si>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</si>
  <si>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</si>
  <si>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</si>
  <si>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</si>
  <si>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</si>
  <si>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</si>
  <si>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</si>
  <si>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</si>
  <si>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</si>
  <si>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</si>
  <si>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</si>
  <si>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</si>
  <si>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</si>
  <si>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</si>
  <si>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</si>
  <si>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</si>
  <si>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</si>
  <si>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</si>
  <si>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</si>
  <si>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</si>
  <si>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</si>
  <si>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</si>
  <si>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</si>
  <si>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</si>
  <si>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</si>
  <si>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</si>
  <si>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</si>
  <si>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</si>
  <si>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</si>
  <si>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</si>
  <si>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</si>
  <si>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</si>
  <si>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</si>
  <si>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</si>
  <si>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</si>
  <si>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</si>
  <si>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</si>
  <si>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</si>
  <si>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</si>
  <si>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</si>
  <si>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</si>
  <si>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</si>
  <si>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</si>
  <si>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</si>
  <si>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</si>
  <si>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</si>
  <si>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</si>
  <si>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</si>
  <si>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</si>
  <si>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</si>
  <si>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</si>
  <si>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</si>
  <si>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</si>
  <si>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</si>
  <si>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</si>
  <si>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</si>
  <si>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</si>
  <si>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</si>
  <si>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</si>
  <si>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</si>
  <si>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</si>
  <si>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</si>
  <si>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</si>
  <si>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</si>
  <si>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</si>
  <si>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</si>
  <si>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</si>
  <si>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</si>
  <si>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</si>
  <si>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</si>
  <si>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</si>
  <si>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</si>
  <si>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</si>
  <si>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</si>
  <si>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</si>
  <si>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</si>
  <si>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</si>
  <si>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</si>
  <si>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</si>
  <si>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</si>
  <si>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</si>
  <si>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</si>
  <si>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</si>
  <si>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</si>
  <si>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</si>
  <si>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</si>
  <si>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</si>
  <si>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</si>
  <si>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</si>
  <si>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</si>
  <si>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</si>
  <si>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</si>
  <si>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</si>
  <si>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</si>
  <si>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</si>
  <si>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</si>
  <si>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</si>
  <si>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</si>
  <si>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</si>
  <si>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</si>
  <si>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</si>
  <si>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</si>
  <si>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</si>
  <si>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</si>
  <si>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</si>
  <si>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</si>
  <si>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</si>
  <si>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</si>
  <si>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</si>
  <si>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</si>
  <si>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</si>
  <si>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</si>
  <si>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</si>
  <si>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</si>
  <si>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</si>
  <si>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</si>
  <si>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</si>
  <si>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</si>
  <si>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</si>
  <si>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</si>
  <si>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</si>
  <si>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</si>
  <si>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</si>
  <si>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</si>
  <si>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</si>
  <si>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</si>
  <si>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</si>
  <si>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</si>
  <si>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</si>
  <si>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</si>
  <si>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</si>
  <si>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</si>
  <si>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</si>
  <si>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</si>
  <si>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</si>
  <si>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</si>
  <si>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</si>
  <si>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</si>
  <si>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</si>
  <si>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</si>
  <si>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</si>
  <si>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</si>
  <si>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</si>
  <si>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</si>
  <si>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</si>
  <si>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</si>
  <si>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</si>
  <si>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</si>
  <si>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</si>
  <si>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</si>
  <si>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</si>
  <si>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</si>
  <si>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</si>
  <si>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</si>
  <si>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</si>
  <si>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</si>
  <si>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</si>
  <si>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</si>
  <si>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</si>
  <si>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</si>
  <si>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</si>
  <si>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</si>
  <si>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</si>
  <si>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</si>
  <si>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</si>
  <si>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</si>
  <si>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</si>
  <si>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</si>
  <si>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</si>
  <si>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</si>
  <si>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</si>
  <si>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</si>
  <si>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</si>
  <si>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</si>
  <si>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</si>
  <si>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</si>
  <si>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</si>
  <si>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</si>
  <si>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</si>
  <si>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</si>
  <si>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</si>
  <si>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</si>
  <si>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</si>
  <si>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</si>
  <si>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</si>
  <si>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</si>
  <si>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</si>
  <si>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</si>
  <si>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</si>
  <si>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</si>
  <si>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</si>
  <si>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</si>
  <si>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</si>
  <si>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</si>
  <si>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</si>
  <si>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</si>
  <si>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</si>
  <si>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</si>
  <si>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</si>
  <si>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</si>
  <si>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</si>
  <si>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</si>
  <si>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</si>
  <si>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</si>
  <si>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</si>
  <si>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</si>
  <si>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</si>
  <si>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</si>
  <si>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</si>
  <si>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</si>
  <si>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</si>
  <si>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</si>
  <si>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</si>
  <si>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</si>
  <si>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</si>
  <si>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</si>
  <si>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</si>
  <si>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</si>
  <si>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</si>
  <si>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</si>
  <si>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</si>
  <si>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</si>
  <si>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</si>
  <si>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</si>
  <si>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</si>
  <si>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</si>
  <si>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</si>
  <si>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</si>
  <si>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</si>
  <si>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</si>
  <si>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</si>
  <si>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</si>
  <si>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</si>
  <si>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</si>
  <si>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</si>
  <si>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</si>
  <si>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</si>
  <si>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</si>
  <si>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</si>
  <si>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</si>
  <si>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</si>
  <si>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</si>
  <si>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</si>
  <si>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</si>
  <si>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</si>
  <si>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</si>
  <si>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</si>
  <si>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</si>
  <si>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</si>
  <si>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</si>
  <si>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</si>
  <si>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</si>
  <si>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</si>
  <si>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</si>
  <si>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</si>
  <si>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</si>
  <si>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</si>
  <si>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</si>
  <si>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</si>
  <si>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</si>
  <si>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</si>
  <si>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</si>
  <si>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</si>
  <si>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</si>
  <si>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</si>
  <si>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</si>
  <si>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</si>
  <si>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</si>
  <si>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</si>
  <si>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</si>
  <si>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</si>
  <si>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</si>
  <si>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</si>
  <si>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</si>
  <si>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</si>
  <si>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</si>
  <si>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</si>
  <si>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</si>
  <si>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</si>
  <si>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</si>
  <si>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</si>
  <si>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</si>
  <si>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</si>
  <si>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</si>
  <si>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</si>
  <si>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</si>
  <si>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</si>
  <si>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</si>
  <si>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</si>
  <si>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</si>
  <si>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</si>
  <si>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</si>
  <si>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</si>
  <si>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</si>
  <si>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</si>
  <si>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</si>
  <si>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</si>
  <si>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</si>
  <si>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</si>
  <si>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</si>
  <si>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</si>
  <si>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</si>
  <si>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</si>
  <si>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</si>
  <si>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</si>
  <si>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</si>
  <si>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</si>
  <si>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</si>
  <si>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</si>
  <si>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</si>
  <si>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</si>
  <si>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</si>
  <si>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</si>
  <si>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</si>
  <si>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</si>
  <si>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</si>
  <si>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</si>
  <si>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</si>
  <si>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</si>
  <si>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</si>
  <si>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</si>
  <si>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</si>
  <si>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</si>
  <si>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</si>
  <si>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</si>
  <si>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</si>
  <si>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</si>
  <si>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</si>
  <si>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</si>
  <si>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</si>
  <si>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</si>
  <si>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</si>
  <si>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</si>
  <si>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</si>
  <si>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</si>
  <si>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</si>
  <si>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</si>
  <si>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</si>
  <si>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</si>
  <si>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</si>
  <si>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</si>
  <si>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</si>
  <si>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</si>
  <si>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</si>
  <si>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</si>
  <si>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</si>
  <si>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</si>
  <si>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</si>
  <si>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</si>
  <si>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</si>
  <si>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</si>
  <si>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</si>
  <si>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</si>
  <si>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</si>
  <si>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</si>
  <si>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</si>
  <si>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</si>
  <si>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</si>
  <si>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</si>
  <si>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</si>
  <si>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</si>
  <si>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</si>
  <si>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</si>
  <si>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</si>
  <si>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</si>
  <si>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</si>
  <si>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</si>
  <si>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</si>
  <si>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</si>
  <si>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</si>
  <si>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</si>
  <si>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</si>
  <si>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</si>
  <si>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</si>
  <si>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</si>
  <si>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</si>
  <si>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</si>
  <si>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</si>
  <si>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</si>
  <si>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</si>
  <si>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</si>
  <si>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</si>
  <si>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</si>
  <si>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</si>
  <si>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</si>
  <si>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</si>
  <si>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</si>
  <si>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</si>
  <si>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</si>
  <si>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</si>
  <si>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</si>
  <si>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</si>
  <si>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</si>
  <si>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</si>
  <si>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</si>
  <si>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</si>
  <si>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</si>
  <si>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</si>
  <si>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</si>
  <si>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</si>
  <si>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</si>
  <si>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</si>
  <si>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</si>
  <si>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</si>
  <si>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</si>
  <si>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</si>
  <si>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</si>
  <si>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</si>
  <si>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</si>
  <si>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</si>
  <si>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</si>
  <si>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</si>
  <si>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</si>
  <si>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</si>
  <si>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</si>
  <si>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</si>
  <si>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</si>
  <si>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</si>
  <si>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</si>
  <si>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</si>
  <si>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</si>
  <si>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</si>
  <si>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</si>
  <si>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</si>
  <si>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</si>
  <si>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</si>
  <si>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</si>
  <si>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</si>
  <si>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</si>
  <si>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</si>
  <si>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</si>
  <si>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</si>
  <si>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</si>
  <si>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</si>
  <si>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</si>
  <si>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</si>
  <si>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</si>
  <si>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</si>
  <si>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</si>
  <si>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</si>
  <si>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</si>
  <si>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</si>
  <si>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</si>
  <si>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</si>
  <si>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</si>
  <si>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</si>
  <si>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</si>
  <si>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</si>
  <si>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</si>
  <si>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</si>
  <si>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</si>
  <si>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</si>
  <si>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</si>
  <si>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</si>
  <si>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</si>
  <si>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</si>
  <si>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</si>
  <si>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</si>
  <si>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</si>
  <si>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</si>
  <si>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</si>
  <si>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</si>
  <si>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</si>
  <si>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</si>
  <si>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</si>
  <si>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</si>
  <si>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</si>
  <si>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</si>
  <si>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</si>
  <si>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</si>
  <si>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</si>
  <si>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</si>
  <si>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</si>
  <si>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</si>
  <si>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</si>
  <si>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</si>
  <si>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</si>
  <si>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</si>
  <si>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</si>
  <si>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</si>
  <si>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</si>
  <si>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</si>
  <si>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</si>
  <si>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</si>
  <si>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</si>
  <si>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</si>
  <si>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</si>
  <si>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</si>
  <si>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</si>
  <si>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</si>
  <si>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</si>
  <si>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</si>
  <si>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</si>
  <si>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</si>
  <si>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</si>
  <si>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</si>
  <si>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</si>
  <si>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</si>
  <si>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</si>
  <si>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</si>
  <si>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</si>
  <si>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</si>
  <si>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</si>
  <si>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</si>
  <si>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</si>
  <si>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</si>
  <si>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</si>
  <si>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</si>
  <si>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</si>
  <si>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</si>
  <si>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</si>
  <si>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</si>
  <si>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</si>
  <si>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</si>
  <si>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</si>
  <si>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</si>
  <si>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</si>
  <si>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</si>
  <si>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</si>
  <si>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</si>
  <si>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</si>
  <si>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</si>
  <si>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</si>
  <si>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</si>
  <si>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</si>
  <si>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</si>
  <si>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</si>
  <si>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</si>
  <si>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</si>
  <si>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</si>
  <si>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</si>
  <si>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</si>
  <si>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</si>
  <si>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</si>
  <si>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</si>
  <si>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</si>
  <si>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</si>
  <si>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</si>
  <si>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</si>
  <si>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</si>
  <si>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</si>
  <si>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</si>
  <si>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</si>
  <si>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</si>
  <si>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</si>
  <si>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</si>
  <si>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</si>
  <si>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</si>
  <si>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</si>
  <si>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</si>
  <si>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</si>
  <si>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</si>
  <si>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</si>
  <si>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</si>
  <si>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</si>
  <si>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</si>
  <si>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</si>
  <si>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</si>
  <si>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</si>
  <si>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</si>
  <si>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</si>
  <si>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</si>
  <si>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</si>
  <si>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</si>
  <si>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</si>
  <si>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</si>
  <si>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</si>
  <si>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</si>
  <si>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</si>
  <si>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</si>
  <si>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</si>
  <si>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</si>
  <si>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</si>
  <si>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</si>
  <si>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</si>
  <si>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</si>
  <si>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</si>
  <si>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</si>
  <si>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</si>
  <si>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</si>
  <si>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</si>
  <si>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</si>
  <si>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</si>
  <si>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</si>
  <si>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</si>
  <si>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</si>
  <si>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</si>
  <si>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</si>
  <si>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</si>
  <si>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</si>
  <si>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</si>
  <si>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</si>
  <si>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</si>
  <si>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</si>
  <si>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</si>
  <si>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</si>
  <si>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</si>
  <si>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</si>
  <si>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</si>
  <si>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</si>
  <si>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</si>
  <si>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</si>
  <si>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</si>
  <si>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</si>
  <si>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</si>
  <si>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</si>
  <si>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</si>
  <si>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</si>
  <si>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</si>
  <si>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</si>
  <si>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</si>
  <si>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</si>
  <si>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</si>
  <si>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</si>
  <si>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</si>
  <si>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</si>
  <si>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</si>
  <si>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</si>
  <si>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</si>
  <si>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</si>
  <si>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</si>
  <si>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</si>
  <si>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</si>
  <si>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</si>
  <si>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</si>
  <si>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</si>
  <si>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</si>
  <si>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</si>
  <si>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</si>
  <si>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</si>
  <si>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</si>
  <si>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</si>
  <si>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</si>
  <si>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</si>
  <si>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</si>
  <si>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</si>
  <si>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</si>
  <si>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</si>
  <si>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</si>
  <si>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</si>
  <si>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</si>
  <si>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</si>
  <si>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</si>
  <si>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</si>
  <si>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</si>
  <si>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</si>
  <si>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</si>
  <si>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</si>
  <si>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</si>
  <si>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</si>
  <si>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</si>
  <si>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</si>
  <si>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</si>
  <si>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</si>
  <si>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</si>
  <si>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</si>
  <si>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</si>
  <si>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</si>
  <si>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</si>
  <si>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</si>
  <si>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</si>
  <si>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</si>
  <si>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</si>
  <si>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</si>
  <si>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</si>
  <si>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</si>
  <si>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</si>
  <si>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</si>
  <si>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</si>
  <si>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</si>
  <si>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</si>
  <si>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</si>
  <si>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</si>
  <si>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</si>
  <si>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</si>
  <si>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</si>
  <si>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</si>
  <si>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</si>
  <si>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</si>
  <si>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</si>
  <si>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</si>
  <si>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</si>
  <si>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</si>
  <si>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</si>
  <si>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</si>
  <si>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</si>
  <si>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</si>
  <si>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</si>
  <si>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</si>
  <si>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</si>
  <si>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</si>
  <si>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</si>
  <si>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</si>
  <si>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</si>
  <si>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</si>
  <si>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</si>
  <si>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</si>
  <si>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</si>
  <si>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</si>
  <si>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</si>
  <si>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</si>
  <si>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</si>
  <si>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</si>
  <si>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</si>
  <si>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</si>
  <si>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</si>
  <si>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</si>
  <si>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</si>
  <si>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</si>
  <si>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</si>
  <si>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</si>
  <si>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</si>
  <si>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</si>
  <si>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</si>
  <si>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</si>
  <si>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</si>
  <si>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</si>
  <si>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</si>
  <si>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</si>
  <si>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</si>
  <si>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</si>
  <si>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</si>
  <si>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</si>
  <si>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</si>
  <si>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</si>
  <si>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</si>
  <si>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</si>
  <si>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</si>
  <si>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</si>
  <si>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</si>
  <si>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</si>
  <si>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</si>
  <si>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</si>
  <si>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</si>
  <si>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</si>
  <si>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</si>
  <si>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</si>
  <si>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</si>
  <si>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</si>
  <si>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</si>
  <si>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</si>
  <si>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</si>
  <si>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</si>
  <si>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</si>
  <si>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</si>
  <si>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</si>
  <si>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</si>
  <si>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</si>
  <si>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</si>
  <si>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</si>
  <si>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</si>
  <si>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</si>
  <si>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</si>
  <si>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</si>
  <si>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</si>
  <si>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</si>
  <si>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</si>
  <si>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</si>
  <si>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</si>
  <si>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</si>
  <si>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</si>
  <si>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</si>
  <si>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</si>
  <si>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</si>
  <si>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</si>
  <si>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</si>
  <si>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</si>
  <si>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</si>
  <si>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</si>
  <si>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</si>
  <si>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</si>
  <si>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</si>
  <si>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</si>
  <si>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</si>
  <si>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</si>
  <si>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</si>
  <si>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</si>
  <si>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</si>
  <si>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</si>
  <si>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</si>
  <si>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</si>
  <si>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</si>
  <si>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</si>
  <si>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</si>
  <si>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</si>
  <si>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</si>
  <si>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</si>
  <si>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</si>
  <si>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</si>
  <si>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</si>
  <si>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</si>
  <si>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</si>
  <si>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</si>
  <si>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</si>
  <si>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</si>
  <si>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</si>
  <si>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</si>
  <si>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</si>
  <si>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</si>
  <si>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</si>
  <si>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</si>
  <si>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</si>
  <si>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</si>
  <si>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</si>
  <si>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</si>
  <si>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</si>
  <si>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</si>
  <si>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</si>
  <si>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</si>
  <si>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</si>
  <si>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</si>
  <si>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</si>
  <si>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</si>
  <si>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</si>
  <si>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</si>
  <si>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</si>
  <si>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</si>
  <si>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</si>
  <si>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</si>
  <si>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</si>
  <si>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</si>
  <si>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</si>
  <si>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</si>
  <si>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</si>
  <si>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</si>
  <si>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</si>
  <si>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</si>
  <si>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</si>
  <si>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</si>
  <si>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</si>
  <si>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</si>
  <si>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</si>
  <si>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</si>
  <si>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</si>
  <si>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</si>
  <si>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</si>
  <si>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</si>
  <si>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</si>
  <si>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</si>
  <si>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</si>
  <si>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</si>
  <si>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</si>
  <si>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</si>
  <si>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</si>
  <si>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</si>
  <si>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</si>
  <si>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</si>
  <si>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</si>
  <si>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</si>
  <si>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</si>
  <si>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</si>
  <si>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</si>
  <si>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</si>
  <si>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</si>
  <si>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</si>
  <si>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</si>
  <si>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</si>
  <si>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</si>
  <si>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</si>
  <si>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</si>
  <si>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</si>
  <si>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</si>
  <si>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</si>
  <si>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</si>
  <si>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</si>
  <si>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</si>
  <si>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</si>
  <si>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</si>
  <si>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</si>
  <si>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</si>
  <si>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</si>
  <si>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</si>
  <si>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</si>
  <si>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</si>
  <si>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</si>
  <si>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</si>
  <si>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</si>
  <si>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</si>
  <si>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</si>
  <si>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</si>
  <si>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</si>
  <si>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</si>
  <si>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</si>
  <si>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</si>
  <si>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</si>
  <si>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</si>
  <si>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</si>
  <si>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</si>
  <si>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</si>
  <si>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</si>
  <si>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</si>
  <si>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</si>
  <si>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</si>
  <si>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</si>
  <si>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</si>
  <si>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</si>
  <si>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</si>
  <si>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</si>
  <si>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</si>
  <si>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</si>
  <si>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</si>
  <si>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</si>
  <si>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</si>
  <si>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</si>
  <si>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</si>
  <si>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</si>
  <si>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</si>
  <si>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</si>
  <si>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</si>
  <si>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</si>
  <si>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</si>
  <si>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</si>
  <si>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</si>
  <si>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</si>
  <si>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</si>
  <si>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</si>
  <si>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</si>
  <si>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</si>
  <si>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</si>
  <si>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</si>
  <si>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</si>
  <si>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</si>
  <si>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</si>
  <si>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</si>
  <si>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</si>
  <si>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</si>
  <si>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</si>
  <si>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</si>
  <si>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</si>
  <si>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</si>
  <si>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</si>
  <si>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</si>
  <si>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</si>
  <si>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</si>
  <si>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</si>
  <si>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</si>
  <si>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</si>
  <si>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</si>
  <si>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</si>
  <si>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</si>
  <si>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</si>
  <si>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</si>
  <si>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</si>
  <si>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</si>
  <si>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</si>
  <si>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</si>
  <si>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</si>
  <si>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</si>
  <si>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</si>
  <si>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</si>
  <si>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</si>
  <si>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</si>
  <si>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</si>
  <si>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</si>
  <si>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</si>
  <si>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</si>
  <si>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</si>
  <si>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</si>
  <si>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</si>
  <si>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</si>
  <si>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</si>
  <si>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</si>
  <si>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</si>
  <si>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</si>
  <si>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</si>
  <si>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</si>
  <si>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</si>
  <si>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</si>
  <si>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</si>
  <si>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</si>
  <si>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</si>
  <si>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</si>
  <si>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</si>
  <si>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</si>
  <si>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</si>
  <si>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</si>
  <si>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</si>
  <si>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</si>
  <si>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</si>
  <si>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</si>
  <si>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</si>
  <si>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</si>
  <si>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</si>
  <si>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</si>
  <si>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</si>
  <si>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</si>
  <si>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</si>
  <si>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</si>
  <si>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</si>
  <si>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</si>
  <si>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</si>
  <si>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</si>
  <si>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</si>
  <si>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</si>
  <si>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</si>
  <si>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</si>
  <si>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</si>
  <si>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</si>
  <si>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</si>
  <si>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</si>
  <si>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</si>
  <si>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</si>
  <si>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</si>
  <si>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</si>
  <si>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</si>
  <si>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</si>
  <si>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</si>
  <si>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</si>
  <si>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</si>
  <si>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</si>
  <si>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</si>
  <si>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</si>
  <si>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</si>
  <si>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</si>
  <si>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</si>
  <si>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</si>
  <si>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</si>
  <si>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</si>
  <si>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</si>
  <si>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</si>
  <si>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</si>
  <si>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</si>
  <si>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</si>
  <si>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</si>
  <si>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</si>
  <si>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</si>
  <si>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</si>
  <si>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</si>
  <si>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</si>
  <si>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</si>
  <si>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</si>
  <si>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</si>
  <si>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</si>
  <si>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</si>
  <si>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</si>
  <si>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</si>
  <si>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</si>
  <si>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</si>
  <si>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</si>
  <si>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</si>
  <si>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</si>
  <si>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</si>
  <si>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</si>
  <si>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</si>
  <si>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</si>
  <si>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</si>
  <si>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</si>
  <si>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</si>
  <si>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</si>
  <si>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</si>
  <si>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</si>
  <si>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</si>
  <si>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</si>
  <si>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</si>
  <si>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</si>
  <si>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</si>
  <si>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</si>
  <si>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</si>
  <si>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</si>
  <si>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</si>
  <si>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</si>
  <si>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</si>
  <si>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</si>
  <si>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</si>
  <si>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</si>
  <si>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</si>
  <si>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</si>
  <si>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</si>
  <si>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</si>
  <si>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</si>
  <si>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</si>
  <si>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</si>
  <si>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</si>
  <si>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</si>
  <si>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</si>
  <si>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</si>
  <si>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</si>
  <si>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</si>
  <si>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</si>
  <si>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</si>
  <si>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</si>
  <si>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</si>
  <si>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</si>
  <si>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</si>
  <si>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</si>
  <si>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</si>
  <si>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</si>
  <si>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</si>
  <si>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</si>
  <si>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</si>
  <si>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</si>
  <si>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</si>
  <si>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</si>
  <si>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</si>
  <si>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</si>
  <si>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</si>
  <si>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</si>
  <si>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</si>
  <si>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</si>
  <si>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</si>
  <si>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</si>
  <si>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</si>
  <si>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</si>
  <si>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</si>
  <si>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</si>
  <si>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</si>
  <si>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</si>
  <si>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</si>
  <si>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</si>
  <si>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</si>
  <si>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</si>
  <si>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</si>
  <si>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</si>
  <si>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</si>
  <si>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</si>
  <si>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</si>
  <si>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</si>
  <si>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</si>
  <si>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</si>
  <si>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</si>
  <si>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</si>
  <si>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</si>
  <si>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</si>
  <si>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</si>
  <si>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</si>
  <si>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</si>
  <si>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</si>
  <si>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</si>
  <si>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</si>
  <si>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</si>
  <si>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</si>
  <si>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</si>
  <si>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</si>
  <si>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</si>
  <si>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</si>
  <si>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</si>
  <si>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</si>
  <si>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</si>
  <si>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</si>
  <si>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</si>
  <si>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</si>
  <si>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</si>
  <si>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</si>
  <si>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</si>
  <si>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</si>
  <si>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</si>
  <si>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</si>
  <si>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</si>
  <si>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</si>
  <si>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</si>
  <si>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</si>
  <si>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</si>
  <si>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</si>
  <si>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</si>
  <si>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</si>
  <si>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</si>
  <si>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</si>
  <si>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</si>
  <si>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</si>
  <si>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</si>
  <si>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</si>
  <si>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</si>
  <si>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</si>
  <si>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</si>
  <si>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</si>
  <si>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</si>
  <si>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</si>
  <si>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</si>
  <si>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</si>
  <si>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</si>
  <si>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</si>
  <si>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</si>
  <si>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</si>
  <si>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</si>
  <si>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</si>
  <si>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</si>
  <si>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</si>
  <si>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</si>
  <si>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</si>
  <si>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</si>
  <si>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</si>
  <si>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</si>
  <si>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</si>
  <si>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</si>
  <si>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</si>
  <si>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</si>
  <si>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</si>
  <si>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</si>
  <si>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</si>
  <si>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</si>
  <si>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</si>
  <si>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</si>
  <si>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</si>
  <si>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</si>
  <si>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</si>
  <si>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</si>
  <si>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</si>
  <si>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</si>
  <si>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</si>
  <si>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</si>
  <si>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</si>
  <si>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</si>
  <si>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</si>
  <si>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</si>
  <si>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</si>
  <si>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</si>
  <si>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</si>
  <si>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</si>
  <si>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</si>
  <si>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</si>
  <si>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</si>
  <si>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</si>
  <si>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</si>
  <si>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</si>
  <si>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</si>
  <si>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</si>
  <si>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</si>
  <si>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</si>
  <si>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</si>
  <si>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</si>
  <si>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</si>
  <si>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</si>
  <si>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</si>
  <si>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</si>
  <si>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</si>
  <si>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</si>
  <si>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</si>
  <si>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</si>
  <si>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</si>
  <si>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</si>
  <si>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</si>
  <si>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</si>
  <si>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</si>
  <si>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</si>
  <si>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</si>
  <si>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</si>
  <si>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</si>
  <si>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</si>
  <si>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</si>
  <si>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</si>
  <si>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</si>
  <si>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</si>
  <si>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</si>
  <si>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</si>
  <si>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</si>
  <si>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</si>
  <si>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</si>
  <si>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</si>
  <si>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</si>
  <si>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</si>
  <si>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</si>
  <si>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</si>
  <si>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</si>
  <si>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</si>
  <si>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</si>
  <si>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</si>
  <si>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</si>
  <si>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</si>
  <si>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</si>
  <si>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</si>
  <si>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</si>
  <si>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</si>
  <si>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</si>
  <si>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</si>
  <si>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</si>
  <si>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</si>
  <si>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</si>
  <si>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</si>
  <si>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</si>
  <si>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</si>
  <si>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</si>
  <si>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</si>
  <si>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</si>
  <si>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</si>
  <si>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</si>
  <si>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</si>
  <si>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</si>
  <si>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</si>
  <si>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</si>
  <si>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</si>
  <si>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</si>
  <si>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</si>
  <si>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</si>
  <si>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</si>
  <si>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</si>
  <si>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</si>
  <si>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</si>
  <si>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</si>
  <si>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</si>
  <si>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</si>
  <si>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</si>
  <si>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</si>
  <si>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</si>
  <si>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</si>
  <si>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</si>
  <si>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</si>
  <si>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</si>
  <si>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</si>
  <si>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</si>
  <si>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</si>
  <si>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</si>
  <si>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</si>
  <si>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</si>
  <si>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</si>
  <si>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</si>
  <si>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</si>
  <si>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</si>
  <si>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</si>
  <si>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</si>
  <si>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</si>
  <si>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</si>
  <si>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</si>
  <si>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</si>
  <si>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</si>
  <si>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</si>
  <si>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</si>
  <si>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</si>
  <si>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</si>
  <si>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</si>
  <si>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</si>
  <si>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</si>
  <si>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</si>
  <si>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</si>
  <si>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</si>
  <si>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</si>
  <si>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</si>
  <si>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</si>
  <si>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</si>
  <si>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</si>
  <si>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</si>
  <si>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</si>
  <si>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</si>
  <si>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</si>
  <si>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</si>
  <si>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</si>
  <si>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</si>
  <si>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</si>
  <si>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</si>
  <si>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</si>
  <si>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</si>
  <si>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</si>
  <si>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</si>
  <si>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</si>
  <si>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</si>
  <si>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</si>
  <si>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</si>
  <si>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</si>
  <si>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</si>
  <si>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</si>
  <si>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</si>
  <si>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</si>
  <si>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</si>
  <si>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</si>
  <si>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</si>
  <si>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</si>
  <si>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</si>
  <si>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</si>
  <si>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</si>
  <si>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</si>
  <si>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</si>
  <si>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</si>
  <si>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</si>
  <si>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</si>
  <si>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</si>
  <si>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</si>
  <si>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</si>
  <si>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</si>
  <si>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</si>
  <si>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</si>
  <si>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</si>
  <si>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</si>
  <si>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</si>
  <si>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</si>
  <si>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</si>
  <si>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</si>
  <si>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</si>
  <si>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</si>
  <si>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</si>
  <si>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</si>
  <si>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</si>
  <si>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</si>
  <si>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</si>
  <si>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</si>
  <si>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</si>
  <si>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</si>
  <si>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</si>
  <si>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</si>
  <si>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</si>
  <si>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</si>
  <si>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</si>
  <si>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</si>
  <si>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</si>
  <si>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</si>
  <si>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</si>
  <si>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</si>
  <si>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</si>
  <si>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</si>
  <si>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</si>
  <si>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</si>
  <si>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</si>
  <si>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</si>
  <si>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</si>
  <si>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</si>
  <si>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</si>
  <si>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</si>
  <si>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</si>
  <si>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</si>
  <si>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</si>
  <si>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</si>
  <si>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</si>
  <si>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</si>
  <si>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</si>
  <si>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</si>
  <si>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</si>
  <si>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</si>
  <si>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</si>
  <si>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</si>
  <si>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</si>
  <si>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</si>
  <si>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</si>
  <si>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</si>
  <si>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</si>
  <si>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</si>
  <si>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</si>
  <si>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</si>
  <si>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</si>
  <si>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</si>
  <si>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</si>
  <si>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</si>
  <si>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</si>
  <si>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</si>
  <si>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</si>
  <si>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</si>
  <si>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</si>
  <si>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</si>
  <si>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</si>
  <si>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</si>
  <si>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</si>
  <si>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</si>
  <si>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</si>
  <si>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</si>
  <si>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</si>
  <si>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</si>
  <si>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</si>
  <si>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</si>
  <si>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</si>
  <si>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</si>
  <si>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</si>
  <si>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</si>
  <si>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</si>
  <si>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</si>
  <si>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</si>
  <si>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</si>
  <si>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</si>
  <si>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</si>
  <si>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</si>
  <si>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</si>
  <si>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</si>
  <si>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</si>
  <si>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</si>
  <si>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</si>
  <si>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</si>
  <si>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</si>
  <si>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</si>
  <si>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</si>
  <si>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</si>
  <si>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</si>
  <si>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</si>
  <si>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</si>
  <si>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</si>
  <si>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</si>
  <si>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</si>
  <si>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</si>
  <si>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</si>
  <si>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</si>
  <si>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</si>
  <si>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</si>
  <si>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</si>
  <si>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</si>
  <si>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</si>
  <si>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</si>
  <si>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</si>
  <si>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</si>
  <si>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</si>
  <si>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</si>
  <si>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</si>
  <si>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</si>
  <si>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</si>
  <si>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</si>
  <si>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</si>
  <si>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</si>
  <si>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</si>
  <si>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</si>
  <si>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</si>
  <si>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</si>
  <si>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</si>
  <si>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</si>
  <si>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</si>
  <si>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</si>
  <si>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</si>
  <si>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</si>
  <si>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</si>
  <si>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</si>
  <si>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</si>
  <si>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</si>
  <si>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</si>
  <si>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</si>
  <si>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</si>
  <si>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</si>
  <si>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</si>
  <si>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</si>
  <si>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</si>
  <si>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</si>
  <si>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</si>
  <si>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</si>
  <si>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</si>
  <si>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</si>
  <si>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</si>
  <si>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</si>
  <si>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</si>
  <si>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</si>
  <si>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</si>
  <si>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</si>
  <si>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</si>
  <si>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</si>
  <si>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</si>
  <si>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</si>
  <si>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</si>
  <si>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</si>
  <si>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</si>
  <si>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</si>
  <si>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</si>
  <si>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</si>
  <si>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</si>
  <si>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</si>
  <si>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</si>
  <si>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</si>
  <si>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</si>
  <si>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</si>
  <si>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</si>
  <si>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</si>
  <si>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</si>
  <si>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</si>
  <si>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</si>
  <si>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</si>
  <si>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</si>
  <si>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</si>
  <si>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</si>
  <si>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</si>
  <si>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</si>
  <si>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</si>
  <si>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</si>
  <si>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</si>
  <si>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</si>
  <si>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</si>
  <si>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</si>
  <si>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</si>
  <si>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</si>
  <si>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</si>
  <si>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</si>
  <si>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</si>
  <si>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</si>
  <si>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</si>
  <si>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</si>
  <si>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</si>
  <si>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</si>
  <si>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</si>
  <si>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</si>
  <si>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</si>
  <si>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</si>
  <si>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</si>
  <si>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</si>
  <si>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</si>
  <si>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</si>
  <si>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</si>
  <si>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</si>
  <si>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</si>
  <si>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</si>
  <si>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</si>
  <si>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</si>
  <si>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</si>
  <si>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</si>
  <si>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</si>
  <si>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</si>
  <si>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</si>
  <si>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</si>
  <si>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</si>
  <si>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</si>
  <si>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</si>
  <si>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</si>
  <si>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</si>
  <si>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</si>
  <si>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</si>
  <si>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</si>
  <si>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</si>
  <si>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</si>
  <si>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</si>
  <si>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</si>
  <si>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</si>
  <si>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</si>
  <si>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</si>
  <si>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</si>
  <si>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</si>
  <si>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</si>
  <si>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</si>
  <si>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</si>
  <si>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</si>
  <si>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</si>
  <si>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</si>
  <si>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</si>
  <si>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</si>
  <si>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</si>
  <si>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</si>
  <si>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</si>
  <si>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</si>
  <si>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</si>
  <si>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</si>
  <si>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</si>
  <si>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</si>
  <si>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</si>
  <si>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</si>
  <si>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</si>
  <si>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</si>
  <si>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</si>
  <si>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</si>
  <si>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</si>
  <si>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</si>
  <si>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</si>
  <si>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</si>
  <si>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</si>
  <si>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</si>
  <si>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</si>
  <si>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</si>
  <si>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</si>
  <si>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</si>
  <si>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</si>
  <si>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</si>
  <si>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</si>
  <si>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</si>
  <si>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</si>
  <si>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</si>
  <si>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</si>
  <si>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</si>
  <si>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</si>
  <si>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</si>
  <si>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</si>
  <si>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</si>
  <si>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</si>
  <si>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</si>
  <si>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</si>
  <si>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</si>
  <si>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</si>
  <si>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</si>
  <si>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</si>
  <si>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</si>
  <si>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</si>
  <si>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</si>
  <si>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</si>
  <si>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</si>
  <si>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</si>
  <si>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</si>
  <si>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</si>
  <si>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</si>
  <si>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</si>
  <si>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</si>
  <si>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</si>
  <si>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</si>
  <si>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</si>
  <si>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</si>
  <si>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</si>
  <si>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</si>
  <si>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</si>
  <si>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</si>
  <si>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</si>
  <si>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</si>
  <si>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</si>
  <si>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</si>
  <si>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</si>
  <si>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</si>
  <si>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</si>
  <si>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</si>
  <si>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</si>
  <si>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</si>
  <si>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</si>
  <si>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</si>
  <si>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</si>
  <si>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</si>
  <si>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</si>
  <si>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</si>
  <si>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</si>
  <si>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</si>
  <si>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</si>
  <si>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</si>
  <si>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</si>
  <si>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</si>
  <si>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</si>
  <si>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</si>
  <si>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</si>
  <si>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</si>
  <si>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</si>
  <si>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</si>
  <si>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</si>
  <si>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</si>
  <si>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</si>
  <si>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</si>
  <si>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</si>
  <si>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</si>
  <si>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</si>
  <si>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</si>
  <si>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</si>
  <si>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</si>
  <si>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</si>
  <si>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</si>
  <si>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</si>
  <si>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</si>
  <si>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</si>
  <si>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</si>
  <si>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</si>
  <si>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</si>
  <si>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</si>
  <si>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</si>
  <si>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</si>
  <si>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</si>
  <si>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</si>
  <si>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</si>
  <si>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</si>
  <si>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</si>
  <si>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</si>
  <si>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</si>
  <si>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</si>
  <si>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</si>
  <si>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</si>
  <si>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</si>
  <si>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</si>
  <si>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</si>
  <si>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</si>
  <si>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</si>
  <si>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</si>
  <si>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</si>
  <si>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</si>
  <si>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</si>
  <si>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</si>
  <si>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</si>
  <si>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</si>
  <si>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</si>
  <si>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</si>
  <si>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</si>
  <si>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</si>
  <si>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</si>
  <si>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</si>
  <si>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</si>
  <si>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</si>
  <si>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</si>
  <si>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</si>
  <si>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</si>
  <si>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</si>
  <si>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</si>
  <si>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</si>
  <si>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</si>
  <si>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</si>
  <si>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</si>
  <si>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</si>
  <si>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</si>
  <si>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</si>
  <si>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</si>
  <si>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</si>
  <si>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</si>
  <si>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</si>
  <si>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</si>
  <si>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</si>
  <si>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</si>
  <si>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</si>
  <si>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</si>
  <si>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</si>
  <si>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</si>
  <si>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</si>
  <si>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</si>
  <si>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</si>
  <si>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</si>
  <si>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</si>
  <si>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</si>
  <si>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</si>
  <si>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</si>
  <si>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</si>
  <si>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</si>
  <si>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</si>
  <si>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</si>
  <si>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</si>
  <si>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</si>
  <si>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</si>
  <si>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</si>
  <si>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</si>
  <si>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</si>
  <si>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</si>
  <si>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</si>
  <si>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</si>
  <si>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</si>
  <si>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</si>
  <si>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</si>
  <si>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</si>
  <si>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</si>
  <si>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</si>
  <si>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</si>
  <si>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</si>
  <si>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</si>
  <si>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</si>
  <si>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</si>
  <si>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</si>
  <si>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</si>
  <si>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</si>
  <si>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</si>
  <si>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</si>
  <si>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</si>
  <si>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</si>
  <si>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</si>
  <si>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</si>
  <si>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</si>
  <si>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</si>
  <si>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</si>
  <si>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</si>
  <si>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</si>
  <si>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</si>
  <si>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</si>
  <si>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</si>
  <si>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</si>
  <si>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</si>
  <si>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</si>
  <si>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</si>
  <si>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</si>
  <si>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</si>
  <si>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</si>
  <si>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</si>
  <si>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</si>
  <si>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</si>
  <si>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</si>
  <si>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</si>
  <si>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</si>
  <si>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</si>
  <si>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</si>
  <si>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</si>
  <si>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</si>
  <si>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</si>
  <si>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</si>
  <si>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</si>
  <si>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</si>
  <si>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</si>
  <si>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</si>
  <si>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</si>
  <si>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</si>
  <si>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</si>
  <si>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</si>
  <si>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</si>
  <si>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</si>
  <si>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</si>
  <si>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</si>
  <si>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</si>
  <si>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</si>
  <si>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</si>
  <si>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</si>
  <si>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</si>
  <si>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</si>
  <si>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</si>
  <si>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</si>
  <si>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</si>
  <si>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</si>
  <si>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</si>
  <si>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</si>
  <si>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</si>
  <si>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</si>
  <si>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</si>
  <si>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</si>
  <si>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</si>
  <si>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</si>
  <si>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</si>
  <si>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</si>
  <si>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</si>
  <si>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</si>
  <si>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</si>
  <si>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</si>
  <si>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</si>
  <si>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</si>
  <si>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</si>
  <si>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</si>
  <si>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</si>
  <si>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</si>
  <si>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</si>
  <si>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</si>
  <si>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</si>
  <si>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</si>
  <si>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</si>
  <si>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</si>
  <si>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</si>
  <si>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</si>
  <si>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</si>
  <si>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</si>
  <si>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</si>
  <si>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</si>
  <si>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</si>
  <si>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</si>
  <si>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</si>
  <si>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</si>
  <si>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</si>
  <si>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</si>
  <si>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</si>
  <si>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</si>
  <si>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</si>
  <si>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</si>
  <si>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</si>
  <si>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</si>
  <si>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</si>
  <si>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</si>
  <si>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</si>
  <si>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</si>
  <si>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</si>
  <si>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</si>
  <si>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</si>
  <si>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</si>
  <si>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</si>
  <si>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</si>
  <si>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</si>
  <si>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</si>
  <si>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</si>
  <si>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</si>
  <si>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</si>
  <si>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</si>
  <si>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</si>
  <si>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</si>
  <si>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</si>
  <si>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</si>
  <si>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</si>
  <si>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</si>
  <si>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</si>
  <si>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</si>
  <si>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</si>
  <si>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</si>
  <si>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</si>
  <si>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</si>
  <si>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</si>
  <si>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</si>
  <si>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</si>
  <si>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</si>
  <si>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</si>
  <si>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</si>
  <si>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</si>
  <si>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</si>
  <si>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</si>
  <si>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</si>
  <si>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</si>
  <si>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</si>
  <si>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</si>
  <si>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</si>
  <si>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</si>
  <si>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</si>
  <si>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</si>
  <si>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</si>
  <si>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</si>
  <si>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</si>
  <si>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</si>
  <si>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</si>
  <si>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</si>
  <si>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</si>
  <si>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</si>
  <si>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</si>
  <si>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</si>
  <si>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</si>
  <si>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</si>
  <si>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</si>
  <si>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</si>
  <si>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</si>
  <si>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</si>
  <si>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</si>
  <si>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</si>
  <si>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</si>
  <si>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</si>
  <si>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</si>
  <si>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</si>
  <si>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</si>
  <si>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</si>
  <si>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</si>
  <si>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</si>
  <si>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</si>
  <si>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</si>
  <si>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</si>
  <si>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</si>
  <si>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</si>
  <si>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</si>
  <si>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</si>
  <si>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</si>
  <si>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</si>
  <si>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</si>
  <si>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</si>
  <si>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</si>
  <si>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</si>
  <si>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</si>
  <si>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</si>
  <si>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</si>
  <si>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</si>
  <si>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</si>
  <si>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</si>
  <si>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</si>
  <si>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</si>
  <si>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</si>
  <si>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</si>
  <si>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</si>
  <si>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</si>
  <si>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</si>
  <si>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</si>
  <si>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</si>
  <si>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</si>
  <si>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</si>
  <si>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</si>
  <si>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</si>
  <si>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</si>
  <si>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</si>
  <si>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</si>
  <si>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</si>
  <si>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</si>
  <si>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</si>
  <si>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</si>
  <si>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</si>
  <si>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</si>
  <si>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</si>
  <si>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</si>
  <si>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</si>
  <si>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</si>
  <si>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</si>
  <si>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</si>
  <si>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</si>
  <si>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</si>
  <si>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</si>
  <si>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</si>
  <si>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</si>
  <si>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</si>
  <si>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</si>
  <si>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</si>
  <si>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</si>
  <si>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</si>
  <si>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</si>
  <si>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</si>
  <si>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</si>
  <si>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</si>
  <si>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</si>
  <si>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</si>
  <si>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</si>
  <si>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</si>
  <si>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</si>
  <si>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</si>
  <si>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</si>
  <si>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</si>
  <si>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</si>
  <si>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</si>
  <si>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</si>
  <si>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</si>
  <si>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</si>
  <si>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</si>
  <si>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</si>
  <si>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</si>
  <si>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</si>
  <si>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</si>
  <si>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</si>
  <si>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</si>
  <si>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</si>
  <si>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</si>
  <si>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</si>
  <si>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</si>
  <si>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</si>
  <si>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</si>
  <si>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</si>
  <si>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</si>
  <si>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</si>
  <si>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</si>
  <si>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</si>
  <si>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</si>
  <si>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</si>
  <si>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</si>
  <si>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</si>
  <si>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</si>
  <si>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</si>
  <si>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</si>
  <si>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</si>
  <si>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</si>
  <si>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</si>
  <si>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</si>
  <si>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</si>
  <si>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</si>
  <si>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</si>
  <si>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</si>
  <si>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</si>
  <si>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</si>
  <si>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</si>
  <si>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</si>
  <si>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</si>
  <si>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</si>
  <si>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</si>
  <si>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</si>
  <si>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</si>
  <si>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</si>
  <si>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</si>
  <si>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</si>
  <si>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</si>
  <si>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</si>
  <si>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</si>
  <si>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</si>
  <si>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</si>
  <si>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</si>
  <si>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</si>
  <si>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</si>
  <si>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</si>
  <si>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</si>
  <si>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</si>
  <si>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</si>
  <si>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</si>
  <si>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</si>
  <si>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</si>
  <si>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</si>
  <si>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</si>
  <si>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</si>
  <si>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</si>
  <si>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</si>
  <si>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</si>
  <si>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</si>
  <si>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</si>
  <si>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</si>
  <si>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</si>
  <si>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</si>
  <si>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</si>
  <si>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</si>
  <si>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</si>
  <si>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</si>
  <si>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</si>
  <si>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</si>
  <si>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</si>
  <si>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</si>
  <si>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</si>
  <si>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</si>
  <si>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</si>
  <si>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</si>
  <si>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</si>
  <si>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</si>
  <si>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</si>
  <si>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</si>
  <si>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</si>
  <si>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</si>
  <si>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</si>
  <si>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</si>
  <si>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</si>
  <si>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</si>
  <si>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</si>
  <si>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</si>
  <si>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</si>
  <si>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</si>
  <si>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</si>
  <si>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</si>
  <si>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</si>
  <si>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</si>
  <si>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</si>
  <si>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</si>
  <si>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</si>
  <si>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</si>
  <si>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</si>
  <si>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</si>
  <si>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</si>
  <si>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</si>
  <si>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</si>
  <si>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</si>
  <si>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</si>
  <si>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</si>
  <si>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</si>
  <si>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</si>
  <si>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</si>
  <si>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</si>
  <si>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</si>
  <si>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</si>
  <si>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</si>
  <si>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</si>
  <si>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</si>
  <si>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</si>
  <si>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</si>
  <si>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</si>
  <si>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</si>
  <si>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</si>
  <si>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</si>
  <si>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</si>
  <si>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</si>
  <si>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</si>
  <si>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</si>
  <si>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</si>
  <si>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</si>
  <si>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</si>
  <si>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</si>
  <si>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</si>
  <si>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</si>
  <si>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</si>
  <si>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</si>
  <si>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</si>
  <si>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</si>
  <si>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</si>
  <si>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</si>
  <si>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</si>
  <si>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</si>
  <si>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</si>
  <si>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</si>
  <si>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</si>
  <si>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</si>
  <si>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</si>
  <si>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</si>
  <si>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</si>
  <si>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</si>
  <si>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</si>
  <si>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</si>
  <si>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</si>
  <si>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</si>
  <si>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</si>
  <si>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</si>
  <si>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</si>
  <si>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</si>
  <si>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</si>
  <si>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</si>
  <si>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</si>
  <si>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</si>
  <si>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</si>
  <si>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</si>
  <si>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</si>
  <si>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</si>
  <si>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</si>
  <si>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</si>
  <si>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</si>
  <si>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</si>
  <si>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</si>
  <si>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</si>
  <si>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</si>
  <si>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</si>
  <si>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</si>
  <si>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</si>
  <si>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</si>
  <si>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</si>
  <si>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</si>
  <si>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</si>
  <si>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</si>
  <si>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</si>
  <si>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</si>
  <si>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</si>
  <si>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</si>
  <si>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</si>
  <si>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</si>
  <si>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</si>
  <si>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</si>
  <si>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</si>
  <si>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</si>
  <si>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</si>
  <si>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</si>
  <si>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</si>
  <si>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</si>
  <si>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</si>
  <si>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</si>
  <si>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</si>
  <si>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</si>
  <si>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</si>
  <si>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</si>
  <si>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</si>
  <si>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</si>
  <si>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</si>
  <si>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</si>
  <si>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</si>
  <si>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</si>
  <si>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</si>
  <si>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</si>
  <si>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</si>
  <si>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</si>
  <si>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</si>
  <si>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</si>
  <si>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</si>
  <si>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</si>
  <si>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</si>
  <si>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</si>
  <si>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</si>
  <si>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</si>
  <si>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</si>
  <si>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</si>
  <si>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</si>
  <si>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</si>
  <si>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</si>
  <si>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</si>
  <si>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</si>
  <si>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</si>
  <si>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</si>
  <si>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</si>
  <si>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</si>
  <si>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</si>
  <si>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</si>
  <si>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</si>
  <si>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</si>
  <si>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</si>
  <si>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</si>
  <si>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</si>
  <si>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</si>
  <si>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</si>
  <si>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</si>
  <si>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</si>
  <si>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</si>
  <si>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</si>
  <si>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</si>
  <si>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</si>
  <si>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</si>
  <si>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</si>
  <si>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</si>
  <si>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</si>
  <si>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</si>
  <si>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</si>
  <si>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</si>
  <si>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</si>
  <si>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</si>
  <si>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</si>
  <si>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</si>
  <si>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</si>
  <si>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</si>
  <si>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</si>
  <si>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</si>
  <si>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</si>
  <si>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</si>
  <si>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</si>
  <si>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</si>
  <si>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</si>
  <si>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</si>
  <si>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</si>
  <si>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</si>
  <si>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</si>
  <si>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</si>
  <si>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</si>
  <si>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</si>
  <si>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</si>
  <si>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</si>
  <si>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</si>
  <si>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</si>
  <si>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</si>
  <si>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</si>
  <si>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</si>
  <si>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</si>
  <si>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</si>
  <si>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</si>
  <si>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</si>
  <si>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</si>
  <si>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</si>
  <si>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</si>
  <si>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</si>
  <si>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</si>
  <si>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</si>
  <si>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</si>
  <si>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</si>
  <si>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</si>
  <si>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</si>
  <si>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</si>
  <si>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</si>
  <si>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</si>
  <si>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</si>
  <si>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</si>
  <si>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</si>
  <si>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</si>
  <si>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</si>
  <si>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</si>
  <si>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</si>
  <si>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</si>
  <si>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</si>
  <si>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</si>
  <si>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</si>
  <si>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</si>
  <si>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</si>
  <si>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</si>
  <si>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</si>
  <si>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</si>
  <si>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</si>
  <si>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</si>
  <si>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</si>
  <si>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</si>
  <si>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</si>
  <si>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</si>
  <si>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</si>
  <si>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</si>
  <si>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</si>
  <si>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</si>
  <si>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</si>
  <si>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</si>
  <si>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</si>
  <si>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</si>
  <si>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</si>
  <si>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</si>
  <si>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</si>
  <si>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</si>
  <si>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</si>
  <si>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</si>
  <si>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</si>
  <si>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</si>
  <si>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</si>
  <si>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</si>
  <si>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</si>
  <si>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</si>
  <si>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</si>
  <si>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</si>
  <si>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</si>
  <si>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</si>
  <si>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</si>
  <si>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</si>
  <si>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</si>
  <si>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</si>
  <si>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</si>
  <si>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</si>
  <si>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</si>
  <si>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</si>
  <si>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</si>
  <si>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</si>
  <si>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</si>
  <si>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</si>
  <si>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</si>
  <si>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</si>
  <si>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</si>
  <si>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</si>
  <si>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</si>
  <si>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</si>
  <si>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</si>
  <si>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</si>
  <si>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</si>
  <si>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</si>
  <si>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</si>
  <si>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</si>
  <si>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</si>
  <si>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</si>
  <si>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</si>
  <si>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</si>
  <si>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</si>
  <si>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</si>
  <si>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</si>
  <si>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</si>
  <si>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</si>
  <si>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</si>
  <si>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</si>
  <si>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</si>
  <si>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</si>
  <si>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</si>
  <si>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</si>
  <si>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</si>
  <si>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</si>
  <si>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</si>
  <si>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</si>
  <si>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</si>
  <si>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</si>
  <si>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</si>
  <si>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</si>
  <si>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</si>
  <si>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</si>
  <si>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</si>
  <si>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</si>
  <si>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</si>
  <si>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</si>
  <si>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</si>
  <si>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</si>
  <si>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</si>
  <si>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</si>
  <si>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</si>
  <si>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</si>
  <si>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</si>
  <si>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</si>
  <si>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</si>
  <si>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</si>
  <si>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</si>
  <si>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</si>
  <si>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</si>
  <si>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</si>
  <si>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</si>
  <si>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</si>
  <si>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</si>
  <si>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</si>
  <si>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</si>
  <si>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</si>
  <si>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</si>
  <si>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</si>
  <si>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</si>
  <si>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</si>
  <si>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</si>
  <si>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</si>
  <si>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</si>
  <si>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</si>
  <si>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</si>
  <si>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</si>
  <si>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</si>
  <si>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</si>
  <si>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</si>
  <si>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</si>
  <si>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</si>
  <si>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</si>
  <si>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</si>
  <si>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</si>
  <si>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</si>
  <si>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</si>
  <si>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</si>
  <si>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</si>
  <si>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</si>
  <si>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</si>
  <si>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</si>
  <si>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</si>
  <si>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</si>
  <si>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</si>
  <si>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</si>
  <si>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</si>
  <si>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</si>
  <si>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</si>
  <si>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</si>
  <si>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</si>
  <si>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</si>
  <si>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</si>
  <si>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</si>
  <si>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</si>
  <si>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</si>
  <si>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</si>
  <si>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</si>
  <si>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</si>
  <si>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</si>
  <si>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</si>
  <si>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</si>
  <si>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</si>
  <si>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</si>
  <si>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</si>
  <si>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</si>
  <si>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</si>
  <si>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</si>
  <si>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</si>
  <si>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</si>
  <si>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</si>
  <si>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</si>
  <si>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</si>
  <si>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</si>
  <si>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</si>
  <si>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</si>
  <si>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</si>
  <si>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</si>
  <si>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</si>
  <si>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</si>
  <si>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</si>
  <si>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</si>
  <si>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</si>
  <si>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</si>
  <si>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</si>
  <si>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</si>
  <si>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</si>
  <si>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</si>
  <si>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</si>
  <si>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</si>
  <si>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</si>
  <si>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</si>
  <si>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</si>
  <si>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</si>
  <si>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</si>
  <si>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</si>
  <si>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</si>
  <si>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</si>
  <si>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</si>
  <si>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</si>
  <si>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</si>
  <si>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</si>
  <si>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</si>
  <si>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</si>
  <si>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</si>
  <si>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</si>
  <si>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</si>
  <si>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</si>
  <si>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</si>
  <si>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</si>
  <si>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</si>
  <si>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</si>
  <si>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</si>
  <si>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</si>
  <si>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</si>
  <si>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</si>
  <si>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</si>
  <si>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</si>
  <si>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</si>
  <si>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</si>
  <si>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</si>
  <si>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</si>
  <si>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</si>
  <si>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</si>
  <si>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</si>
  <si>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</si>
  <si>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</si>
  <si>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</si>
  <si>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</si>
  <si>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</si>
  <si>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</si>
  <si>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</si>
  <si>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</si>
  <si>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</si>
  <si>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</si>
  <si>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</si>
  <si>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</si>
  <si>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</si>
  <si>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</si>
  <si>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</si>
  <si>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</si>
  <si>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</si>
  <si>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</si>
  <si>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</si>
  <si>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</si>
  <si>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</si>
  <si>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</si>
  <si>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</si>
  <si>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</si>
  <si>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</si>
  <si>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</si>
  <si>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</si>
  <si>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</si>
  <si>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</si>
  <si>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</si>
  <si>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</si>
  <si>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</si>
  <si>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</si>
  <si>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</si>
  <si>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</si>
  <si>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</si>
  <si>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</si>
  <si>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</si>
  <si>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</si>
  <si>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</si>
  <si>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</si>
  <si>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</si>
  <si>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</si>
  <si>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</si>
  <si>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</si>
  <si>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</si>
  <si>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</si>
  <si>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</si>
  <si>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</si>
  <si>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</si>
  <si>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</si>
  <si>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</si>
  <si>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</si>
  <si>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</si>
  <si>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</si>
  <si>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</si>
  <si>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</si>
  <si>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</si>
  <si>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</si>
  <si>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</si>
  <si>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</si>
  <si>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</si>
  <si>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</si>
  <si>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</si>
  <si>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</si>
  <si>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</si>
  <si>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</si>
  <si>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</si>
  <si>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</si>
  <si>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</si>
  <si>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</si>
  <si>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</si>
  <si>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</si>
  <si>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</si>
  <si>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</si>
  <si>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</si>
  <si>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</si>
  <si>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</si>
  <si>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</si>
  <si>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</si>
  <si>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</si>
  <si>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</si>
  <si>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</si>
  <si>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</si>
  <si>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</si>
  <si>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</si>
  <si>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</si>
  <si>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</si>
  <si>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</si>
  <si>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</si>
  <si>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</si>
  <si>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</si>
  <si>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</si>
  <si>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</si>
  <si>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</si>
  <si>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</si>
  <si>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</si>
  <si>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</si>
  <si>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</si>
  <si>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</si>
  <si>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</si>
  <si>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</si>
  <si>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</si>
  <si>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</si>
  <si>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</si>
  <si>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</si>
  <si>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</si>
  <si>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</si>
  <si>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</si>
  <si>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</si>
  <si>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</si>
  <si>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</si>
  <si>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</si>
  <si>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</si>
  <si>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</si>
  <si>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</si>
  <si>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</si>
  <si>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</si>
  <si>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</si>
  <si>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</si>
  <si>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</si>
  <si>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</si>
  <si>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</si>
  <si>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</si>
  <si>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</si>
  <si>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</si>
  <si>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</si>
  <si>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</si>
  <si>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</si>
  <si>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</si>
  <si>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</si>
  <si>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</si>
  <si>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</si>
  <si>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</si>
  <si>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</si>
  <si>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</si>
  <si>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</si>
  <si>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</si>
  <si>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</si>
  <si>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</si>
  <si>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</si>
  <si>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</si>
  <si>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</si>
  <si>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</si>
  <si>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</si>
  <si>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</si>
  <si>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</si>
  <si>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</si>
  <si>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</si>
  <si>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</si>
  <si>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</si>
  <si>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</si>
  <si>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</si>
  <si>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</si>
  <si>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</si>
  <si>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</si>
  <si>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</si>
  <si>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</si>
  <si>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</si>
  <si>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</si>
  <si>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</si>
  <si>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</si>
  <si>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</si>
  <si>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</si>
  <si>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</si>
  <si>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</si>
  <si>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</si>
  <si>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</si>
  <si>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</si>
  <si>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</si>
  <si>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</si>
  <si>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</si>
  <si>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</si>
  <si>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</si>
  <si>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</si>
  <si>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</si>
  <si>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</si>
  <si>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</si>
  <si>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</si>
  <si>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</si>
  <si>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</si>
  <si>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</si>
  <si>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</si>
  <si>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</si>
  <si>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</si>
  <si>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</si>
  <si>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</si>
  <si>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</si>
  <si>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</si>
  <si>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</si>
  <si>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</si>
  <si>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</si>
  <si>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</si>
  <si>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</si>
  <si>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</si>
  <si>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</si>
  <si>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</si>
  <si>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</si>
  <si>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</si>
  <si>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</si>
  <si>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</si>
  <si>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</si>
  <si>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</si>
  <si>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</si>
  <si>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</si>
  <si>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</si>
  <si>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</si>
  <si>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</si>
  <si>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</si>
  <si>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</si>
  <si>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</si>
  <si>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</si>
  <si>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</si>
  <si>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</si>
  <si>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</si>
  <si>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</si>
  <si>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</si>
  <si>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</si>
  <si>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</si>
  <si>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</si>
  <si>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</si>
  <si>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</si>
  <si>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</si>
  <si>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</si>
  <si>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</si>
  <si>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</si>
  <si>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</si>
  <si>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</si>
  <si>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</si>
  <si>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</si>
  <si>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</si>
  <si>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</si>
  <si>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</si>
  <si>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</si>
  <si>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</si>
  <si>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</si>
  <si>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</si>
  <si>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</si>
  <si>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</si>
  <si>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</si>
  <si>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</si>
  <si>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</si>
  <si>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</si>
  <si>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</si>
  <si>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</si>
  <si>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</si>
  <si>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</si>
  <si>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</si>
  <si>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</si>
  <si>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</si>
  <si>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</si>
  <si>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</si>
  <si>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</si>
  <si>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</si>
  <si>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</si>
  <si>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</si>
  <si>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</si>
  <si>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</si>
  <si>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</si>
  <si>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</si>
  <si>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</si>
  <si>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</si>
  <si>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</si>
  <si>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</si>
  <si>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</si>
  <si>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</si>
  <si>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</si>
  <si>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</si>
  <si>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</si>
  <si>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</si>
  <si>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</si>
  <si>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</si>
  <si>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</si>
  <si>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</si>
  <si>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</si>
  <si>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</si>
  <si>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</si>
  <si>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</si>
  <si>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</si>
  <si>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</si>
  <si>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</si>
  <si>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</si>
  <si>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</si>
  <si>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</si>
  <si>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</si>
  <si>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</si>
  <si>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</si>
  <si>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</si>
  <si>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</si>
  <si>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</si>
  <si>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</si>
  <si>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</si>
  <si>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</si>
  <si>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</si>
  <si>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</si>
  <si>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</si>
  <si>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</si>
  <si>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</si>
  <si>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</si>
  <si>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</si>
  <si>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</si>
  <si>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</si>
  <si>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</si>
  <si>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</si>
  <si>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</si>
  <si>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</si>
  <si>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</si>
  <si>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</si>
  <si>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</si>
  <si>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</si>
  <si>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</si>
  <si>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</si>
  <si>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</si>
  <si>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</si>
  <si>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</si>
  <si>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</si>
  <si>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</si>
  <si>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</si>
  <si>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</si>
  <si>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</si>
  <si>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</si>
  <si>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</si>
  <si>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</si>
  <si>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</si>
  <si>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</si>
  <si>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</si>
  <si>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</si>
  <si>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</si>
  <si>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</si>
  <si>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</si>
  <si>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</si>
  <si>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</si>
  <si>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</si>
  <si>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</si>
  <si>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</si>
  <si>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</si>
  <si>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</si>
  <si>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</si>
  <si>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</si>
  <si>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</si>
  <si>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</si>
  <si>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</si>
  <si>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</si>
  <si>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</si>
  <si>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</si>
  <si>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</si>
  <si>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</si>
  <si>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</si>
  <si>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</si>
  <si>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</si>
  <si>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</si>
  <si>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</si>
  <si>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</si>
  <si>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</si>
  <si>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</si>
  <si>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</si>
  <si>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</si>
  <si>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</si>
  <si>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</si>
  <si>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</si>
  <si>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</si>
  <si>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</si>
  <si>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</si>
  <si>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</si>
  <si>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</si>
  <si>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</si>
  <si>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</si>
  <si>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</si>
  <si>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</si>
  <si>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</si>
  <si>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</si>
  <si>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</si>
  <si>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</si>
  <si>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</si>
  <si>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</si>
  <si>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</si>
  <si>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</si>
  <si>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</si>
  <si>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</si>
  <si>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</si>
  <si>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</si>
  <si>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</si>
  <si>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</si>
  <si>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</si>
  <si>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</si>
  <si>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</si>
  <si>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</si>
  <si>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</si>
  <si>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</si>
  <si>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</si>
  <si>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</si>
  <si>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</si>
  <si>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</si>
  <si>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</si>
  <si>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</si>
  <si>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</si>
  <si>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</si>
  <si>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</si>
  <si>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</si>
  <si>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</si>
  <si>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</si>
  <si>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</si>
  <si>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</si>
  <si>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</si>
  <si>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</si>
  <si>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</si>
  <si>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</si>
  <si>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</si>
  <si>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</si>
  <si>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</si>
  <si>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</si>
  <si>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</si>
  <si>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</si>
  <si>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</si>
  <si>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</si>
  <si>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</si>
  <si>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</si>
  <si>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</si>
  <si>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</si>
  <si>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</si>
  <si>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</si>
  <si>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</si>
  <si>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</si>
  <si>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</si>
  <si>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</si>
  <si>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</si>
  <si>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</si>
  <si>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</si>
  <si>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</si>
  <si>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</si>
  <si>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</si>
  <si>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</si>
  <si>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</si>
  <si>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</si>
  <si>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</si>
  <si>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</si>
  <si>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</si>
  <si>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</si>
  <si>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</si>
  <si>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</si>
  <si>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</si>
  <si>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</si>
  <si>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</si>
  <si>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</si>
  <si>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</si>
  <si>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</si>
  <si>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</si>
  <si>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</si>
  <si>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</si>
  <si>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</si>
  <si>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</si>
  <si>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</si>
  <si>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</si>
  <si>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</si>
  <si>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</si>
  <si>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</si>
  <si>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</si>
  <si>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</si>
  <si>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</si>
  <si>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</si>
  <si>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</si>
  <si>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</si>
  <si>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</si>
  <si>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</si>
  <si>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</si>
  <si>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</si>
  <si>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</si>
  <si>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</si>
  <si>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</si>
  <si>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</si>
  <si>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</si>
  <si>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</si>
  <si>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</si>
  <si>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</si>
  <si>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</si>
  <si>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</si>
  <si>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</si>
  <si>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</si>
  <si>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</si>
  <si>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</si>
  <si>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</si>
  <si>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</si>
  <si>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</si>
  <si>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</si>
  <si>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</si>
  <si>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</si>
  <si>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</si>
  <si>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</si>
  <si>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</si>
  <si>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</si>
  <si>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</si>
  <si>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</si>
  <si>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</si>
  <si>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</si>
  <si>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</si>
  <si>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</si>
  <si>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</si>
  <si>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</si>
  <si>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</si>
  <si>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</si>
  <si>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</si>
  <si>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</si>
  <si>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</si>
  <si>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</si>
  <si>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</si>
  <si>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</si>
  <si>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</si>
  <si>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</si>
  <si>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</si>
  <si>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</si>
  <si>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</si>
  <si>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</si>
  <si>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</si>
  <si>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</si>
  <si>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</si>
  <si>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</si>
  <si>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</si>
  <si>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</si>
  <si>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</si>
  <si>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</si>
  <si>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</si>
  <si>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</si>
  <si>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</si>
  <si>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</si>
  <si>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</si>
  <si>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</si>
  <si>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</si>
  <si>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</si>
  <si>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</si>
  <si>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</si>
  <si>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</si>
  <si>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</si>
  <si>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</si>
  <si>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</si>
  <si>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</si>
  <si>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</si>
  <si>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</si>
  <si>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</si>
  <si>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</si>
  <si>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</si>
  <si>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</si>
  <si>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</si>
  <si>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</si>
  <si>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</si>
  <si>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</si>
  <si>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</si>
  <si>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</si>
  <si>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</si>
  <si>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</si>
  <si>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</si>
  <si>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</si>
  <si>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</si>
  <si>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</si>
  <si>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</si>
  <si>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</si>
  <si>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</si>
  <si>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</si>
  <si>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</si>
  <si>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</si>
  <si>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</si>
  <si>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</si>
  <si>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</si>
  <si>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</si>
  <si>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</si>
  <si>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</si>
  <si>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</si>
  <si>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</si>
  <si>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</si>
  <si>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</si>
  <si>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</si>
  <si>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</si>
  <si>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</si>
  <si>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</si>
  <si>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</si>
  <si>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</si>
  <si>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</si>
  <si>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</si>
  <si>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</si>
  <si>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</si>
  <si>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</si>
  <si>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</si>
  <si>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</si>
  <si>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</si>
  <si>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</si>
  <si>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</si>
  <si>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</si>
  <si>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</si>
  <si>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</si>
  <si>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</si>
  <si>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</si>
  <si>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</si>
  <si>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</si>
  <si>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</si>
  <si>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</si>
  <si>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</si>
  <si>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</si>
  <si>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</si>
  <si>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</si>
  <si>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</si>
  <si>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</si>
  <si>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</si>
  <si>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</si>
  <si>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</si>
  <si>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</si>
  <si>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</si>
  <si>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</si>
  <si>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</si>
  <si>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</si>
  <si>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</si>
  <si>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</si>
  <si>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</si>
  <si>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</si>
  <si>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</si>
  <si>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</si>
  <si>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</si>
  <si>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</si>
  <si>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</si>
  <si>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</si>
  <si>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</si>
  <si>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</si>
  <si>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</si>
  <si>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</si>
  <si>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</si>
  <si>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</si>
  <si>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</si>
  <si>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</si>
  <si>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</si>
  <si>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</si>
  <si>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</si>
  <si>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</si>
  <si>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</si>
  <si>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</si>
  <si>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</si>
  <si>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</si>
  <si>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</si>
  <si>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</si>
  <si>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</si>
  <si>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</si>
  <si>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</si>
  <si>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</si>
  <si>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</si>
  <si>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</si>
  <si>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</si>
  <si>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</si>
  <si>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</si>
  <si>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</si>
  <si>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</si>
  <si>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</si>
  <si>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</si>
  <si>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</si>
  <si>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</si>
  <si>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</si>
  <si>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</si>
  <si>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</si>
  <si>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</si>
  <si>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</si>
  <si>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</si>
  <si>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</si>
  <si>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</si>
  <si>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</si>
  <si>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</si>
  <si>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</si>
  <si>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</si>
  <si>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</si>
  <si>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</si>
  <si>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</si>
  <si>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</si>
  <si>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</si>
  <si>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</si>
  <si>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</si>
  <si>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</si>
  <si>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</si>
  <si>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</si>
  <si>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</si>
  <si>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</si>
  <si>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</si>
  <si>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</si>
  <si>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</si>
  <si>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</si>
  <si>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</si>
  <si>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</si>
  <si>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</si>
  <si>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</si>
  <si>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</si>
  <si>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</si>
  <si>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</si>
  <si>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</si>
  <si>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</si>
  <si>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</si>
  <si>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</si>
  <si>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</si>
  <si>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</si>
  <si>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</si>
  <si>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</si>
  <si>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</si>
  <si>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</si>
  <si>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</si>
  <si>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</si>
  <si>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</si>
  <si>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</si>
  <si>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</si>
  <si>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</si>
  <si>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</si>
  <si>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</si>
  <si>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</si>
  <si>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</si>
  <si>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</si>
  <si>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</si>
  <si>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</si>
  <si>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</si>
  <si>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</si>
  <si>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</si>
  <si>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</si>
  <si>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</si>
  <si>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</si>
  <si>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</si>
  <si>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</si>
  <si>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</si>
  <si>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</si>
  <si>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</si>
  <si>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</si>
  <si>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</si>
  <si>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</si>
  <si>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</si>
  <si>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</si>
  <si>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</si>
  <si>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</si>
  <si>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</si>
  <si>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</si>
  <si>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</si>
  <si>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</si>
  <si>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</si>
  <si>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</si>
  <si>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</si>
  <si>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</si>
  <si>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</si>
  <si>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</si>
  <si>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</si>
  <si>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</si>
  <si>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</si>
  <si>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</si>
  <si>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</si>
  <si>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</si>
  <si>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</si>
  <si>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</si>
  <si>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</si>
  <si>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</si>
  <si>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</si>
  <si>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</si>
  <si>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</si>
  <si>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</si>
  <si>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</si>
  <si>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</si>
  <si>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</si>
  <si>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</si>
  <si>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</si>
  <si>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</si>
  <si>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</si>
  <si>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</si>
  <si>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</si>
  <si>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</si>
  <si>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</si>
  <si>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</si>
  <si>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</si>
  <si>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</si>
  <si>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</si>
  <si>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</si>
  <si>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</si>
  <si>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</si>
  <si>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</si>
  <si>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</si>
  <si>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</si>
  <si>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</si>
  <si>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</si>
  <si>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</si>
  <si>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</si>
  <si>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</si>
  <si>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</si>
  <si>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</si>
  <si>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</si>
  <si>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</si>
  <si>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</si>
  <si>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</si>
  <si>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</si>
  <si>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</si>
  <si>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</si>
  <si>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</si>
  <si>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</si>
  <si>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</si>
  <si>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</si>
  <si>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</si>
  <si>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</si>
  <si>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</si>
  <si>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</si>
  <si>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</si>
  <si>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</si>
  <si>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</si>
  <si>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</si>
  <si>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</si>
  <si>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</si>
  <si>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</si>
  <si>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</si>
  <si>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</si>
  <si>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</si>
  <si>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</si>
  <si>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</si>
  <si>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</si>
  <si>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</si>
  <si>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</si>
  <si>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</si>
  <si>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</si>
  <si>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</si>
  <si>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</si>
  <si>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</si>
  <si>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</si>
  <si>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</si>
  <si>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</si>
  <si>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</si>
  <si>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</si>
  <si>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</si>
  <si>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</si>
  <si>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</si>
  <si>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</si>
  <si>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</si>
  <si>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</si>
  <si>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</si>
  <si>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</si>
  <si>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</si>
  <si>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</si>
  <si>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</si>
  <si>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</si>
  <si>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</si>
  <si>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</si>
  <si>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</si>
  <si>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</si>
  <si>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</si>
  <si>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</si>
  <si>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</si>
  <si>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</si>
  <si>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</si>
  <si>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</si>
  <si>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</si>
  <si>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</si>
  <si>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</si>
  <si>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</si>
  <si>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</si>
  <si>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</si>
  <si>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</si>
  <si>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</si>
  <si>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</si>
  <si>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</si>
  <si>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</si>
  <si>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</si>
  <si>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</si>
  <si>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</si>
  <si>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</si>
  <si>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</si>
  <si>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</si>
  <si>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</si>
  <si>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</si>
  <si>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</si>
  <si>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</si>
  <si>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</si>
  <si>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</si>
  <si>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</si>
  <si>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</si>
  <si>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</si>
  <si>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</si>
  <si>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</si>
  <si>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</si>
  <si>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</si>
  <si>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</si>
  <si>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</si>
  <si>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</si>
  <si>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</si>
  <si>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</si>
  <si>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</si>
  <si>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</si>
  <si>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</si>
  <si>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</si>
  <si>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</si>
  <si>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</si>
  <si>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</si>
  <si>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</si>
  <si>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</si>
  <si>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</si>
  <si>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</si>
  <si>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</si>
  <si>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</si>
  <si>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</si>
  <si>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</si>
  <si>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</si>
  <si>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</si>
  <si>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</si>
  <si>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</si>
  <si>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</si>
  <si>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</si>
  <si>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</si>
  <si>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</si>
  <si>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</si>
  <si>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</si>
  <si>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</si>
  <si>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</si>
  <si>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</si>
  <si>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</si>
  <si>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</si>
  <si>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</si>
  <si>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</si>
  <si>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</si>
  <si>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</si>
  <si>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</si>
  <si>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</si>
  <si>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</si>
  <si>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</si>
  <si>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</si>
  <si>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</si>
  <si>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</si>
  <si>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</si>
  <si>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</si>
  <si>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</si>
  <si>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</si>
  <si>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</si>
  <si>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</si>
  <si>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</si>
  <si>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</si>
  <si>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</si>
  <si>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</si>
  <si>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</si>
  <si>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</si>
  <si>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</si>
  <si>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</si>
  <si>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</si>
  <si>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</si>
  <si>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</si>
  <si>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</si>
  <si>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</si>
  <si>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</si>
  <si>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</si>
  <si>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</si>
  <si>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</si>
  <si>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</si>
  <si>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</si>
  <si>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</si>
  <si>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</si>
  <si>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</si>
  <si>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</si>
  <si>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</si>
  <si>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</si>
  <si>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</si>
  <si>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</si>
  <si>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</si>
  <si>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</si>
  <si>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</si>
  <si>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</si>
  <si>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</si>
  <si>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</si>
  <si>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</si>
  <si>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</si>
  <si>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</si>
  <si>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</si>
  <si>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</si>
  <si>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</si>
  <si>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</si>
  <si>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</si>
  <si>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</si>
  <si>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</si>
  <si>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</si>
  <si>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</si>
  <si>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</si>
  <si>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</si>
  <si>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</si>
  <si>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</si>
  <si>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</si>
  <si>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</si>
  <si>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</si>
  <si>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</si>
  <si>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</si>
  <si>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</si>
  <si>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</si>
  <si>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</si>
  <si>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</si>
  <si>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</si>
  <si>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</si>
  <si>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</si>
  <si>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</si>
  <si>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</si>
  <si>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</si>
  <si>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</si>
  <si>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</si>
  <si>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</si>
  <si>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</si>
  <si>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</si>
  <si>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</si>
  <si>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</si>
  <si>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</si>
  <si>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</si>
  <si>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</si>
  <si>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</si>
  <si>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</si>
  <si>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</si>
  <si>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</si>
  <si>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</si>
  <si>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</si>
  <si>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</si>
  <si>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</si>
  <si>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</si>
  <si>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</si>
  <si>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</si>
  <si>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</si>
  <si>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</si>
  <si>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</si>
  <si>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</si>
  <si>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</si>
  <si>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</si>
  <si>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</si>
  <si>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</si>
  <si>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</si>
  <si>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</si>
  <si>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</si>
  <si>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</si>
  <si>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</si>
  <si>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</si>
  <si>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</si>
  <si>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</si>
  <si>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</si>
  <si>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</si>
  <si>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</si>
  <si>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</si>
  <si>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</si>
  <si>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</si>
  <si>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</si>
  <si>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</si>
  <si>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</si>
  <si>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</si>
  <si>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</si>
  <si>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</si>
  <si>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</si>
  <si>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</si>
  <si>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</si>
  <si>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</si>
  <si>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</si>
  <si>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</si>
  <si>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</si>
  <si>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</si>
  <si>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</si>
  <si>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</si>
  <si>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</si>
  <si>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</si>
  <si>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</si>
  <si>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</si>
  <si>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</si>
  <si>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</si>
  <si>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</si>
  <si>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</si>
  <si>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</si>
  <si>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</si>
  <si>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</si>
  <si>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</si>
  <si>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</si>
  <si>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</si>
  <si>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</si>
  <si>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</si>
  <si>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</si>
  <si>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</si>
  <si>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</si>
  <si>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</si>
  <si>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</si>
  <si>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</si>
  <si>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</si>
  <si>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</si>
  <si>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</si>
  <si>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</si>
  <si>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</si>
  <si>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</si>
  <si>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</si>
  <si>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</si>
  <si>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</si>
  <si>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</si>
  <si>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</si>
  <si>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</si>
  <si>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</si>
  <si>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</si>
  <si>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</si>
  <si>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</si>
  <si>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</si>
  <si>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</si>
  <si>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</si>
  <si>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</si>
  <si>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</si>
  <si>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</si>
  <si>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</si>
  <si>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</si>
  <si>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</si>
  <si>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</si>
  <si>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</si>
  <si>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</si>
  <si>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</si>
  <si>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</si>
  <si>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</si>
  <si>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</si>
  <si>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</si>
  <si>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</si>
  <si>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</si>
  <si>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</si>
  <si>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</si>
  <si>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</si>
  <si>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</si>
  <si>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</si>
  <si>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</si>
  <si>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</si>
  <si>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</si>
  <si>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</si>
  <si>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</si>
  <si>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</si>
  <si>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</si>
  <si>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</si>
  <si>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</si>
  <si>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</si>
  <si>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</si>
  <si>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</si>
  <si>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</si>
  <si>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</si>
  <si>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</si>
  <si>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</si>
  <si>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</si>
  <si>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</si>
  <si>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</si>
  <si>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</si>
  <si>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</si>
  <si>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</si>
  <si>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</si>
  <si>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</si>
  <si>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</si>
  <si>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</si>
  <si>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</si>
  <si>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</si>
  <si>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</si>
  <si>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</si>
  <si>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</si>
  <si>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</si>
  <si>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</si>
  <si>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</si>
  <si>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</si>
  <si>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</si>
  <si>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</si>
  <si>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</si>
  <si>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</si>
  <si>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</si>
  <si>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</si>
  <si>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</si>
  <si>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</si>
  <si>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</si>
  <si>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</si>
  <si>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</si>
  <si>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</si>
  <si>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</si>
  <si>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</si>
  <si>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</si>
  <si>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</si>
  <si>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</si>
  <si>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</si>
  <si>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</si>
  <si>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</si>
  <si>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</si>
  <si>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</si>
  <si>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</si>
  <si>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</si>
  <si>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</si>
  <si>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</si>
  <si>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</si>
  <si>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</si>
  <si>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</si>
  <si>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</si>
  <si>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</si>
  <si>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</si>
  <si>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</si>
  <si>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</si>
  <si>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</si>
  <si>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</si>
  <si>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</si>
  <si>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</si>
  <si>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</si>
  <si>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</si>
  <si>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</si>
  <si>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</si>
  <si>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</si>
  <si>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</si>
  <si>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</si>
  <si>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</si>
  <si>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</si>
  <si>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</si>
  <si>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</si>
  <si>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</si>
  <si>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</si>
  <si>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</si>
  <si>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</si>
  <si>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</si>
  <si>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</si>
  <si>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</si>
  <si>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</si>
  <si>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</si>
  <si>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</si>
  <si>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</si>
  <si>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</si>
  <si>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</si>
  <si>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</si>
  <si>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</si>
  <si>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</si>
  <si>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</si>
  <si>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</si>
  <si>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</si>
  <si>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</si>
  <si>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</si>
  <si>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</si>
  <si>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</si>
  <si>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</si>
  <si>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</si>
  <si>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</si>
  <si>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</si>
  <si>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</si>
  <si>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</si>
  <si>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</si>
  <si>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</si>
  <si>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</si>
  <si>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</si>
  <si>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</si>
  <si>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</si>
  <si>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</si>
  <si>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</si>
  <si>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</si>
  <si>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</si>
  <si>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</si>
  <si>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</si>
  <si>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</si>
  <si>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</si>
  <si>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</si>
  <si>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</si>
  <si>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</si>
  <si>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</si>
  <si>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</si>
  <si>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</si>
  <si>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</si>
  <si>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</si>
  <si>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</si>
  <si>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</si>
  <si>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</si>
  <si>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</si>
  <si>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</si>
  <si>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</si>
  <si>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</si>
  <si>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</si>
  <si>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</si>
  <si>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</si>
  <si>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</si>
  <si>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</si>
  <si>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</si>
  <si>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</si>
  <si>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</si>
  <si>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</si>
  <si>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</si>
  <si>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</si>
  <si>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</si>
  <si>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</si>
  <si>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</si>
  <si>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</si>
  <si>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</si>
  <si>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</si>
  <si>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</si>
  <si>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</si>
  <si>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</si>
  <si>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</si>
  <si>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</si>
  <si>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</si>
  <si>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</si>
  <si>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</si>
  <si>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</si>
  <si>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</si>
  <si>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</si>
  <si>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</si>
  <si>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</si>
  <si>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</si>
  <si>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</si>
  <si>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</si>
  <si>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</si>
  <si>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</si>
  <si>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</si>
  <si>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</si>
  <si>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</si>
  <si>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</si>
  <si>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</si>
  <si>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</si>
  <si>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</si>
  <si>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</si>
  <si>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</si>
  <si>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</si>
  <si>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</si>
  <si>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</si>
  <si>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</si>
  <si>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</si>
  <si>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</si>
  <si>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</si>
  <si>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</si>
  <si>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</si>
  <si>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</si>
  <si>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</si>
  <si>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</si>
  <si>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</si>
  <si>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</si>
  <si>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</si>
  <si>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</si>
  <si>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</si>
  <si>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</si>
  <si>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</si>
  <si>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</si>
  <si>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</si>
  <si>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</si>
  <si>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</si>
  <si>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</si>
  <si>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</si>
  <si>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</si>
  <si>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</si>
  <si>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</si>
  <si>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</si>
  <si>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</si>
  <si>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</si>
  <si>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</si>
  <si>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</si>
  <si>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</si>
  <si>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</si>
  <si>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</si>
  <si>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</si>
  <si>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</si>
  <si>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</si>
  <si>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</si>
  <si>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</si>
  <si>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</si>
  <si>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</si>
  <si>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</si>
  <si>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</si>
  <si>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</si>
  <si>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</si>
  <si>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</si>
  <si>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</si>
  <si>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</si>
  <si>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</si>
  <si>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</si>
  <si>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</si>
  <si>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</si>
  <si>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</si>
  <si>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</si>
  <si>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</si>
  <si>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</si>
  <si>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</si>
  <si>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</si>
  <si>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</si>
  <si>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</si>
  <si>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</si>
  <si>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</si>
  <si>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</si>
  <si>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</si>
  <si>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</si>
  <si>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</si>
  <si>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</si>
  <si>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</si>
  <si>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</si>
  <si>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</si>
  <si>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</si>
  <si>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</si>
  <si>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</si>
  <si>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</si>
  <si>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</si>
  <si>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</si>
  <si>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</si>
  <si>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</si>
  <si>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</si>
  <si>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</si>
  <si>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</si>
  <si>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</si>
  <si>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</si>
  <si>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</si>
  <si>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</si>
  <si>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</si>
  <si>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</si>
  <si>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</si>
  <si>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</si>
  <si>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</si>
  <si>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</si>
  <si>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</si>
  <si>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</si>
  <si>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</si>
  <si>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</si>
  <si>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</si>
  <si>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</si>
  <si>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</si>
  <si>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</si>
  <si>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</si>
  <si>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</si>
  <si>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</si>
  <si>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</si>
  <si>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</si>
  <si>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</si>
  <si>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</si>
  <si>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</si>
  <si>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</si>
  <si>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</si>
  <si>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</si>
  <si>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</si>
  <si>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</si>
  <si>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</si>
  <si>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</si>
  <si>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</si>
  <si>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</si>
  <si>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</si>
  <si>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</si>
  <si>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</si>
  <si>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</si>
  <si>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</si>
  <si>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</si>
  <si>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</si>
  <si>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</si>
  <si>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</si>
  <si>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</si>
  <si>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</si>
  <si>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</si>
  <si>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</si>
  <si>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</si>
  <si>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</si>
  <si>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</si>
  <si>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</si>
  <si>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</si>
  <si>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</si>
  <si>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</si>
  <si>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</si>
  <si>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</si>
  <si>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</si>
  <si>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</si>
  <si>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</si>
  <si>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</si>
  <si>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</si>
  <si>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</si>
  <si>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</si>
  <si>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</si>
  <si>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</si>
  <si>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</si>
  <si>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</si>
  <si>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</si>
  <si>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</si>
  <si>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</si>
  <si>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</si>
  <si>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</si>
  <si>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</si>
  <si>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</si>
  <si>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</si>
  <si>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</si>
  <si>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</si>
  <si>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</si>
  <si>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</si>
  <si>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</si>
  <si>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</si>
  <si>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</si>
  <si>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</si>
  <si>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</si>
  <si>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</si>
  <si>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</si>
  <si>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</si>
  <si>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</si>
  <si>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</si>
  <si>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</si>
  <si>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</si>
  <si>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</si>
  <si>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</si>
  <si>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</si>
  <si>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</si>
  <si>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</si>
  <si>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</si>
  <si>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</si>
  <si>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</si>
  <si>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</si>
  <si>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</si>
  <si>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</si>
  <si>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</si>
  <si>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</si>
  <si>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</si>
  <si>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</si>
  <si>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</si>
  <si>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</si>
  <si>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</si>
  <si>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</si>
  <si>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</si>
  <si>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</si>
  <si>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</si>
  <si>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</si>
  <si>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</si>
  <si>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</si>
  <si>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</si>
  <si>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</si>
  <si>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</si>
  <si>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</si>
  <si>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</si>
  <si>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</si>
  <si>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</si>
  <si>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</si>
  <si>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</si>
  <si>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</si>
  <si>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</si>
  <si>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</si>
  <si>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</si>
  <si>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</si>
  <si>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</si>
  <si>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</si>
  <si>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</si>
  <si>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</si>
  <si>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</si>
  <si>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</si>
  <si>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</si>
  <si>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</si>
  <si>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</si>
  <si>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</si>
  <si>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</si>
  <si>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</si>
  <si>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</si>
  <si>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</si>
  <si>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</si>
  <si>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</si>
  <si>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</si>
  <si>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</si>
  <si>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</si>
  <si>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</si>
  <si>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</si>
  <si>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</si>
  <si>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</si>
  <si>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</si>
  <si>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</si>
  <si>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</si>
  <si>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</si>
  <si>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</si>
  <si>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</si>
  <si>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</si>
  <si>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</si>
  <si>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</si>
  <si>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</si>
  <si>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</si>
  <si>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</si>
  <si>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</si>
  <si>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</si>
  <si>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</si>
  <si>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</si>
  <si>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</si>
  <si>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</si>
  <si>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</si>
  <si>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</si>
  <si>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</si>
  <si>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</si>
  <si>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</si>
  <si>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</si>
  <si>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</si>
  <si>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</si>
  <si>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</si>
  <si>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</si>
  <si>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</si>
  <si>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</si>
  <si>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</si>
  <si>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</si>
  <si>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</si>
  <si>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</si>
  <si>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</si>
  <si>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</si>
  <si>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</si>
  <si>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</si>
  <si>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</si>
  <si>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</si>
  <si>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</si>
  <si>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</si>
  <si>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</si>
  <si>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</si>
  <si>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</si>
  <si>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</si>
  <si>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</si>
  <si>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</si>
  <si>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</si>
  <si>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</si>
  <si>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</si>
  <si>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</si>
  <si>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</si>
  <si>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</si>
  <si>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</si>
  <si>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</si>
  <si>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</si>
  <si>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</si>
  <si>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</si>
  <si>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</si>
  <si>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</si>
  <si>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</si>
  <si>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</si>
  <si>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</si>
  <si>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</si>
  <si>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</si>
  <si>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</si>
  <si>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</si>
  <si>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</si>
  <si>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</si>
  <si>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</si>
  <si>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</si>
  <si>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</si>
  <si>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</si>
  <si>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</si>
  <si>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</si>
  <si>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</si>
  <si>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</si>
  <si>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</si>
  <si>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</si>
  <si>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</si>
  <si>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</si>
  <si>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</si>
  <si>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</si>
  <si>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</si>
  <si>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</si>
  <si>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</si>
  <si>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</si>
  <si>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</si>
  <si>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</si>
  <si>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</si>
  <si>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</si>
  <si>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</si>
  <si>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</si>
  <si>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</si>
  <si>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</si>
  <si>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</si>
  <si>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</si>
  <si>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</si>
  <si>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</si>
  <si>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</si>
  <si>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</si>
  <si>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</si>
  <si>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</si>
  <si>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</si>
  <si>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</si>
  <si>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</si>
  <si>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</si>
  <si>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</si>
  <si>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</si>
  <si>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</si>
  <si>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</si>
  <si>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</si>
  <si>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</si>
  <si>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</si>
  <si>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</si>
  <si>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</si>
  <si>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</si>
  <si>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</si>
  <si>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</si>
  <si>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</si>
  <si>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</si>
  <si>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</si>
  <si>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</si>
  <si>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</si>
  <si>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</si>
  <si>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</si>
  <si>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</si>
  <si>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</si>
  <si>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</si>
  <si>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</si>
  <si>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</si>
  <si>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</si>
  <si>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</si>
  <si>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</si>
  <si>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</si>
  <si>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</si>
  <si>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</si>
  <si>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</si>
  <si>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</si>
  <si>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</si>
  <si>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</si>
  <si>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</si>
  <si>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</si>
  <si>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</si>
  <si>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</si>
  <si>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</si>
  <si>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</si>
  <si>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</si>
  <si>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</si>
  <si>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</si>
  <si>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</si>
  <si>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</si>
  <si>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</si>
  <si>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</si>
  <si>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</si>
  <si>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</si>
  <si>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</si>
  <si>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</si>
  <si>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</si>
  <si>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</si>
  <si>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</si>
  <si>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</si>
  <si>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</si>
  <si>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</si>
  <si>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</si>
  <si>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</si>
  <si>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</si>
  <si>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</si>
  <si>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</si>
  <si>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</si>
  <si>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</si>
  <si>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</si>
  <si>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</si>
  <si>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</si>
  <si>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</si>
  <si>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</si>
  <si>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</si>
  <si>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</si>
  <si>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</si>
  <si>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</si>
  <si>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</si>
  <si>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</si>
  <si>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</si>
  <si>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</si>
  <si>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</si>
  <si>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</si>
  <si>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</si>
  <si>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</si>
  <si>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</si>
  <si>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</si>
  <si>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</si>
  <si>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</si>
  <si>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</si>
  <si>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</si>
  <si>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</si>
  <si>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</si>
  <si>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</si>
  <si>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</si>
  <si>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</si>
  <si>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</si>
  <si>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</si>
  <si>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</si>
  <si>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</si>
  <si>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</si>
  <si>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</si>
  <si>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</si>
  <si>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</si>
  <si>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</si>
  <si>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</si>
  <si>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</si>
  <si>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</si>
  <si>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</si>
  <si>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</si>
  <si>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</si>
  <si>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</si>
  <si>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</si>
  <si>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</si>
  <si>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</si>
  <si>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</si>
  <si>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</si>
  <si>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</si>
  <si>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</si>
  <si>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</si>
  <si>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</si>
  <si>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</si>
  <si>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</si>
  <si>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</si>
  <si>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</si>
  <si>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</si>
  <si>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</si>
  <si>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</si>
  <si>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</si>
  <si>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</si>
  <si>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</si>
  <si>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</si>
  <si>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</si>
  <si>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</si>
  <si>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</si>
  <si>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</si>
  <si>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</si>
  <si>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</si>
  <si>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</si>
  <si>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</si>
  <si>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</si>
  <si>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</si>
  <si>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</si>
  <si>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</si>
  <si>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</si>
  <si>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</si>
  <si>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</si>
  <si>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</si>
  <si>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</si>
  <si>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</si>
  <si>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</si>
  <si>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</si>
  <si>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</si>
  <si>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</si>
  <si>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</si>
  <si>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</si>
  <si>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</si>
  <si>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</si>
  <si>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</si>
  <si>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</si>
  <si>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</si>
  <si>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</si>
  <si>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</si>
  <si>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</si>
  <si>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</si>
  <si>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</si>
  <si>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</si>
  <si>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</si>
  <si>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</si>
  <si>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</si>
  <si>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</si>
  <si>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</si>
  <si>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</si>
  <si>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</si>
  <si>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</si>
  <si>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</si>
  <si>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</si>
  <si>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</si>
  <si>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</si>
  <si>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</si>
  <si>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</si>
  <si>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</si>
  <si>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</si>
  <si>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</si>
  <si>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</si>
  <si>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</si>
  <si>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</si>
  <si>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</si>
  <si>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</si>
  <si>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</si>
  <si>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</si>
  <si>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</si>
  <si>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</si>
  <si>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</si>
  <si>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</si>
  <si>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</si>
  <si>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</si>
  <si>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</si>
  <si>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</si>
  <si>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</si>
  <si>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</si>
  <si>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</si>
  <si>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</si>
  <si>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</si>
  <si>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</si>
  <si>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</si>
  <si>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</si>
  <si>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</si>
  <si>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</si>
  <si>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</si>
  <si>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</si>
  <si>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</si>
  <si>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</si>
  <si>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</si>
  <si>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</si>
  <si>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</si>
  <si>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</si>
  <si>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</si>
  <si>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</si>
  <si>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</si>
  <si>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</si>
  <si>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</si>
  <si>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</si>
  <si>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</si>
  <si>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</si>
  <si>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</si>
  <si>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</si>
  <si>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</si>
  <si>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</si>
  <si>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</si>
  <si>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</si>
  <si>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</si>
  <si>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</si>
  <si>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</si>
  <si>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</si>
  <si>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</si>
  <si>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</si>
  <si>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</si>
  <si>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</si>
  <si>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</si>
  <si>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</si>
  <si>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</si>
  <si>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</si>
  <si>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</si>
  <si>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</si>
  <si>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</si>
  <si>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</si>
  <si>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</si>
  <si>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</si>
  <si>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</si>
  <si>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</si>
  <si>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</si>
  <si>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</si>
  <si>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</si>
  <si>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</si>
  <si>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</si>
  <si>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</si>
  <si>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</si>
  <si>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</si>
  <si>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</si>
  <si>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</si>
  <si>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</si>
  <si>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</si>
  <si>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</si>
  <si>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</si>
  <si>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</si>
  <si>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</si>
  <si>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</si>
  <si>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</si>
  <si>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</si>
  <si>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</si>
  <si>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</si>
  <si>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</si>
  <si>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</si>
  <si>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</si>
  <si>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</si>
  <si>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</si>
  <si>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</si>
  <si>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</si>
  <si>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</si>
  <si>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</si>
  <si>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</si>
  <si>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</si>
  <si>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</si>
  <si>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</si>
  <si>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</si>
  <si>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</si>
  <si>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</si>
  <si>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</si>
  <si>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</si>
  <si>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</si>
  <si>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</si>
  <si>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</si>
  <si>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</si>
  <si>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</si>
  <si>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</si>
  <si>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</si>
  <si>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</si>
  <si>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</si>
  <si>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</si>
  <si>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</si>
  <si>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</si>
  <si>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</si>
  <si>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</si>
  <si>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</si>
  <si>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</si>
  <si>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</si>
  <si>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</si>
  <si>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</si>
  <si>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</si>
  <si>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</si>
  <si>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</si>
  <si>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</si>
  <si>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</si>
  <si>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</si>
  <si>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</si>
  <si>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</si>
  <si>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</si>
  <si>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</si>
  <si>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</si>
  <si>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</si>
  <si>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</si>
  <si>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</si>
  <si>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</si>
  <si>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</si>
  <si>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</si>
  <si>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</si>
  <si>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</si>
  <si>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</si>
  <si>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</si>
  <si>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</si>
  <si>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</si>
  <si>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</si>
  <si>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</si>
  <si>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</si>
  <si>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</si>
  <si>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</si>
  <si>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</si>
  <si>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</si>
  <si>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</si>
  <si>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</si>
  <si>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</si>
  <si>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</si>
  <si>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</si>
  <si>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</si>
  <si>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</si>
  <si>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</si>
  <si>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</si>
  <si>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</si>
  <si>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</si>
  <si>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</si>
  <si>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</si>
  <si>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</si>
  <si>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</si>
  <si>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</si>
  <si>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</si>
  <si>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</si>
  <si>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</si>
  <si>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</si>
  <si>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</si>
  <si>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</si>
  <si>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</si>
  <si>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</si>
  <si>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</si>
  <si>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</si>
  <si>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</si>
  <si>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</si>
  <si>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</si>
  <si>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</si>
  <si>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</si>
  <si>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</si>
  <si>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</si>
  <si>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</si>
  <si>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</si>
  <si>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</si>
  <si>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</si>
  <si>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</si>
  <si>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</si>
  <si>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</si>
  <si>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</si>
  <si>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</si>
  <si>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</si>
  <si>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</si>
  <si>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</si>
  <si>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</si>
  <si>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</si>
  <si>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</si>
  <si>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</si>
  <si>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</si>
  <si>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</si>
  <si>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</si>
  <si>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</si>
  <si>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</si>
  <si>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</si>
  <si>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</si>
  <si>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</si>
  <si>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</si>
  <si>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</si>
  <si>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</si>
  <si>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</si>
  <si>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</si>
  <si>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</si>
  <si>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</si>
  <si>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</si>
  <si>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</si>
  <si>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</si>
  <si>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</si>
  <si>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</si>
  <si>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</si>
  <si>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</si>
  <si>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</si>
  <si>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</si>
  <si>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</si>
  <si>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</si>
  <si>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</si>
  <si>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</si>
  <si>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</si>
  <si>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</si>
  <si>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</si>
  <si>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</si>
  <si>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</si>
  <si>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</si>
  <si>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</si>
  <si>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</si>
  <si>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</si>
  <si>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</si>
  <si>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</si>
  <si>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</si>
  <si>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</si>
  <si>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</si>
  <si>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</si>
  <si>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</si>
  <si>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</si>
  <si>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</si>
  <si>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</si>
  <si>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</si>
  <si>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</si>
  <si>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</si>
  <si>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</si>
  <si>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</si>
  <si>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</si>
  <si>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</si>
  <si>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</si>
  <si>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</si>
  <si>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</si>
  <si>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</si>
  <si>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</si>
  <si>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</si>
  <si>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</si>
  <si>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</si>
  <si>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</si>
  <si>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</si>
  <si>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</si>
  <si>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</si>
  <si>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</si>
  <si>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</si>
  <si>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</si>
  <si>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</si>
  <si>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</si>
  <si>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</si>
  <si>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</si>
  <si>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</si>
  <si>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</si>
  <si>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</si>
  <si>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</si>
  <si>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</si>
  <si>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</si>
  <si>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</si>
  <si>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</si>
  <si>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</si>
  <si>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</si>
  <si>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</si>
  <si>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</si>
  <si>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</si>
  <si>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</si>
  <si>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</si>
  <si>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</si>
  <si>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</si>
  <si>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</si>
  <si>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</si>
  <si>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</si>
  <si>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</si>
  <si>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</si>
  <si>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</si>
  <si>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</si>
  <si>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</si>
  <si>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</si>
  <si>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</si>
  <si>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</si>
  <si>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</si>
  <si>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</si>
  <si>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</si>
  <si>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</si>
  <si>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</si>
  <si>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</si>
  <si>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</si>
  <si>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</si>
  <si>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</si>
  <si>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</si>
  <si>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</si>
  <si>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</si>
  <si>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</si>
  <si>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</si>
  <si>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</si>
  <si>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</si>
  <si>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</si>
  <si>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</si>
  <si>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</si>
  <si>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</si>
  <si>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</si>
  <si>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</si>
  <si>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</si>
  <si>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</si>
  <si>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</si>
  <si>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</si>
  <si>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</si>
  <si>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</si>
  <si>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</si>
  <si>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</si>
  <si>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</si>
  <si>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</si>
  <si>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</si>
  <si>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</si>
  <si>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</si>
  <si>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</si>
  <si>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</si>
  <si>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</si>
  <si>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</si>
  <si>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</si>
  <si>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</si>
  <si>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</si>
  <si>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</si>
  <si>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</si>
  <si>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</si>
  <si>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</si>
  <si>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</si>
  <si>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</si>
  <si>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</si>
  <si>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</si>
  <si>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</si>
  <si>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</si>
  <si>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</si>
  <si>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</si>
  <si>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</si>
  <si>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</si>
  <si>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</si>
  <si>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</si>
  <si>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</si>
  <si>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</si>
  <si>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</si>
  <si>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</si>
  <si>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</si>
  <si>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</si>
  <si>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</si>
  <si>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</si>
  <si>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</si>
  <si>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</si>
  <si>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</si>
  <si>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</si>
  <si>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</si>
  <si>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</si>
  <si>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</si>
  <si>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</si>
  <si>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</si>
  <si>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</si>
  <si>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</si>
  <si>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</si>
  <si>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</si>
  <si>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</si>
  <si>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</si>
  <si>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</si>
  <si>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</si>
  <si>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</si>
  <si>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</si>
  <si>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</si>
  <si>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</si>
  <si>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</si>
  <si>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</si>
  <si>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</si>
  <si>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</si>
  <si>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</si>
  <si>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</si>
  <si>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</si>
  <si>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</si>
  <si>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</si>
  <si>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</si>
  <si>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</si>
  <si>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</si>
  <si>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</si>
  <si>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</si>
  <si>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</si>
  <si>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</si>
  <si>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</si>
  <si>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</si>
  <si>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</si>
  <si>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</si>
  <si>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</si>
  <si>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</si>
  <si>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</si>
  <si>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</si>
  <si>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</si>
  <si>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</si>
  <si>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</si>
  <si>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</si>
  <si>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</si>
  <si>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</si>
  <si>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</si>
  <si>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</si>
  <si>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</si>
  <si>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</si>
  <si>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</si>
  <si>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</si>
  <si>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</si>
  <si>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</si>
  <si>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</si>
  <si>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</si>
  <si>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</si>
  <si>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</si>
  <si>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</si>
  <si>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</si>
  <si>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</si>
  <si>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</si>
  <si>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</si>
  <si>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</si>
  <si>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</si>
  <si>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</si>
  <si>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</si>
  <si>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</si>
  <si>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</si>
  <si>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</si>
  <si>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</si>
  <si>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</si>
  <si>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</si>
  <si>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</si>
  <si>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</si>
  <si>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</si>
  <si>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</si>
  <si>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</si>
  <si>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</si>
  <si>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</si>
  <si>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</si>
  <si>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</si>
  <si>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</si>
  <si>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</si>
  <si>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</si>
  <si>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</si>
  <si>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</si>
  <si>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</si>
  <si>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</si>
  <si>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</si>
  <si>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</si>
  <si>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</si>
  <si>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</si>
  <si>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</si>
  <si>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</si>
  <si>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</si>
  <si>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</si>
  <si>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</si>
  <si>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</si>
  <si>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</si>
  <si>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</si>
  <si>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</si>
  <si>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</si>
  <si>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</si>
  <si>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</si>
  <si>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</si>
  <si>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</si>
  <si>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</si>
  <si>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</si>
  <si>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</si>
  <si>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</si>
  <si>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</si>
  <si>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</si>
  <si>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</si>
  <si>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</si>
  <si>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</si>
  <si>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</si>
  <si>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</si>
  <si>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</si>
  <si>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</si>
  <si>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</si>
  <si>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</si>
  <si>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</si>
  <si>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</si>
  <si>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</si>
  <si>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</si>
  <si>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</si>
  <si>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</si>
  <si>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</si>
  <si>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</si>
  <si>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</si>
  <si>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</si>
  <si>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</si>
  <si>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</si>
  <si>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</si>
  <si>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</si>
  <si>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</si>
  <si>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</si>
  <si>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</si>
  <si>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</si>
  <si>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</si>
  <si>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</si>
  <si>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</si>
  <si>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</si>
  <si>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</si>
  <si>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</si>
  <si>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</si>
  <si>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</si>
  <si>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</si>
  <si>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</si>
  <si>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</si>
  <si>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</si>
  <si>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</si>
  <si>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</si>
  <si>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</si>
  <si>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</si>
  <si>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</si>
  <si>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</si>
  <si>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</si>
  <si>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</si>
  <si>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</si>
  <si>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</si>
  <si>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</si>
  <si>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</si>
  <si>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</si>
  <si>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</si>
  <si>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</si>
  <si>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</si>
  <si>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</si>
  <si>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</si>
  <si>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</si>
  <si>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</si>
  <si>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</si>
  <si>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</si>
  <si>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</si>
  <si>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</si>
  <si>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</si>
  <si>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</si>
  <si>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</si>
  <si>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</si>
  <si>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</si>
  <si>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</si>
  <si>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</si>
  <si>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</si>
  <si>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</si>
  <si>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</si>
  <si>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</si>
  <si>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</si>
  <si>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</si>
  <si>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</si>
  <si>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</si>
  <si>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</si>
  <si>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</si>
  <si>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</si>
  <si>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</si>
  <si>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</si>
  <si>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</si>
  <si>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</si>
  <si>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</si>
  <si>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</si>
  <si>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</si>
  <si>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</si>
  <si>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</si>
  <si>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</si>
  <si>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</si>
  <si>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</si>
  <si>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</si>
  <si>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</si>
  <si>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</si>
  <si>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</si>
  <si>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</si>
  <si>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</si>
  <si>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</si>
  <si>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</si>
  <si>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</si>
  <si>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</si>
  <si>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</si>
  <si>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</si>
  <si>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</si>
  <si>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</si>
  <si>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</si>
  <si>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</si>
  <si>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</si>
  <si>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</si>
  <si>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</si>
  <si>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</si>
  <si>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</si>
  <si>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</si>
  <si>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</si>
  <si>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</si>
  <si>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</si>
  <si>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</si>
  <si>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</si>
  <si>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</si>
  <si>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</si>
  <si>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</si>
  <si>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</si>
  <si>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</si>
  <si>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</si>
  <si>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</si>
  <si>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</si>
  <si>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</si>
  <si>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</si>
  <si>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</si>
  <si>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</si>
  <si>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</si>
  <si>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</si>
  <si>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</si>
  <si>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</si>
  <si>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</si>
  <si>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</si>
  <si>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</si>
  <si>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</si>
  <si>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</si>
  <si>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</si>
  <si>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</si>
  <si>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</si>
  <si>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</si>
  <si>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</si>
  <si>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</si>
  <si>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</si>
  <si>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</si>
  <si>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</si>
  <si>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</si>
  <si>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</si>
  <si>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</si>
  <si>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</si>
  <si>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</si>
  <si>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</si>
  <si>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</si>
  <si>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</si>
  <si>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</si>
  <si>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</si>
  <si>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</si>
  <si>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</si>
  <si>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</si>
  <si>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</si>
  <si>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</si>
  <si>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</si>
  <si>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</si>
  <si>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</si>
  <si>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</si>
  <si>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</si>
  <si>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</si>
  <si>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</si>
  <si>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</si>
  <si>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</si>
  <si>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</si>
  <si>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</si>
  <si>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</si>
  <si>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</si>
  <si>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</si>
  <si>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</si>
  <si>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</si>
  <si>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</si>
  <si>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</si>
  <si>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</si>
  <si>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</si>
  <si>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</si>
  <si>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</si>
  <si>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</si>
  <si>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</si>
  <si>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</si>
  <si>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</si>
  <si>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</si>
  <si>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</si>
  <si>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</si>
  <si>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</si>
  <si>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</si>
  <si>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</si>
  <si>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</si>
  <si>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</si>
  <si>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</si>
  <si>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</si>
  <si>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</si>
  <si>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</si>
  <si>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</si>
  <si>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</si>
  <si>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</si>
  <si>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</si>
  <si>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</si>
  <si>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</si>
  <si>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</si>
  <si>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</si>
  <si>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</si>
  <si>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</si>
  <si>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</si>
  <si>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</si>
  <si>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</si>
  <si>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</si>
  <si>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</si>
  <si>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</si>
  <si>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</si>
  <si>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</si>
  <si>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</si>
  <si>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</si>
  <si>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</si>
  <si>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</si>
  <si>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</si>
  <si>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</si>
  <si>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</si>
  <si>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</si>
  <si>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</si>
  <si>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</si>
  <si>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</si>
  <si>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</si>
  <si>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</si>
  <si>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</si>
  <si>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</si>
  <si>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</si>
  <si>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</si>
  <si>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</si>
  <si>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</si>
  <si>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</si>
  <si>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</si>
  <si>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</si>
  <si>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</si>
  <si>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</si>
  <si>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</si>
  <si>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</si>
  <si>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</si>
  <si>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</si>
  <si>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</si>
  <si>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</si>
  <si>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</si>
  <si>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</si>
  <si>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</si>
  <si>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</si>
  <si>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</si>
  <si>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</si>
  <si>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</si>
  <si>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</si>
  <si>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</si>
  <si>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</si>
  <si>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</si>
  <si>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</si>
  <si>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</si>
  <si>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</si>
  <si>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</si>
  <si>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</si>
  <si>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</si>
  <si>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</si>
  <si>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</si>
  <si>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</si>
  <si>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</si>
  <si>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</si>
  <si>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</si>
  <si>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</si>
  <si>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</si>
  <si>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</si>
  <si>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</si>
  <si>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</si>
  <si>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</si>
  <si>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</si>
  <si>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</si>
  <si>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</si>
  <si>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</si>
  <si>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</si>
  <si>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</si>
  <si>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</si>
  <si>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</si>
  <si>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</si>
  <si>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</si>
  <si>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</si>
  <si>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</si>
  <si>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</si>
  <si>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</si>
  <si>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</si>
  <si>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</si>
  <si>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</si>
  <si>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</si>
  <si>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</si>
  <si>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</si>
  <si>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</si>
  <si>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</si>
  <si>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</si>
  <si>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</si>
  <si>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</si>
  <si>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</si>
  <si>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</si>
  <si>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</si>
  <si>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</si>
  <si>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</si>
  <si>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</si>
  <si>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</si>
  <si>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</si>
  <si>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</si>
  <si>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</si>
  <si>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</si>
  <si>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</si>
  <si>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</si>
  <si>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</si>
  <si>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</si>
  <si>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</si>
  <si>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</si>
  <si>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</si>
  <si>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</si>
  <si>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</si>
  <si>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</si>
  <si>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</si>
  <si>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</si>
  <si>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</si>
  <si>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</si>
  <si>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</si>
  <si>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</si>
  <si>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</si>
  <si>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</si>
  <si>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</si>
  <si>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</si>
  <si>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</si>
  <si>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</si>
  <si>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</si>
  <si>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</si>
  <si>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</si>
  <si>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</si>
  <si>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</si>
  <si>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</si>
  <si>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</si>
  <si>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</si>
  <si>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</si>
  <si>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</si>
  <si>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</si>
  <si>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</si>
  <si>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</si>
  <si>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</si>
  <si>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</si>
  <si>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</si>
  <si>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</si>
  <si>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</si>
  <si>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</si>
  <si>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</si>
  <si>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</si>
  <si>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</si>
  <si>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</si>
  <si>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</si>
  <si>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</si>
  <si>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</si>
  <si>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</si>
  <si>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</si>
  <si>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</si>
  <si>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</si>
  <si>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</si>
  <si>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</si>
  <si>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</si>
  <si>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</si>
  <si>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</si>
  <si>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</si>
  <si>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</si>
  <si>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</si>
  <si>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</si>
  <si>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</si>
  <si>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</si>
  <si>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</si>
  <si>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</si>
  <si>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</si>
  <si>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</si>
  <si>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</si>
  <si>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</si>
  <si>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</si>
  <si>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</si>
  <si>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</si>
  <si>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</si>
  <si>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</si>
  <si>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</si>
  <si>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</si>
  <si>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</si>
  <si>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</si>
  <si>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</si>
  <si>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</si>
  <si>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</si>
  <si>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</si>
  <si>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</si>
  <si>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</si>
  <si>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</si>
  <si>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</si>
  <si>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</si>
  <si>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</si>
  <si>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</si>
  <si>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</si>
  <si>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</si>
  <si>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</si>
  <si>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</si>
  <si>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</si>
  <si>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</si>
  <si>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</si>
  <si>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</si>
  <si>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</si>
  <si>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</si>
  <si>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</si>
  <si>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</si>
  <si>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</si>
  <si>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</si>
  <si>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</si>
  <si>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</si>
  <si>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</si>
  <si>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</si>
  <si>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</si>
  <si>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</si>
  <si>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</si>
  <si>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</si>
  <si>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</si>
  <si>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</si>
  <si>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</si>
  <si>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</si>
  <si>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</si>
  <si>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</si>
  <si>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</si>
  <si>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</si>
  <si>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</si>
  <si>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</si>
  <si>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</si>
  <si>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</si>
  <si>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</si>
  <si>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</si>
  <si>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</si>
  <si>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</si>
  <si>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</si>
  <si>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</si>
  <si>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</si>
  <si>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</si>
  <si>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</si>
  <si>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</si>
  <si>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</si>
  <si>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</si>
  <si>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</si>
  <si>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</si>
  <si>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</si>
  <si>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</si>
  <si>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</si>
  <si>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</si>
  <si>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</si>
  <si>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</si>
  <si>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</si>
  <si>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</si>
  <si>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</si>
  <si>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</si>
  <si>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</si>
  <si>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</si>
  <si>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</si>
  <si>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</si>
  <si>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</si>
  <si>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</si>
  <si>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</si>
  <si>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</si>
  <si>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</si>
  <si>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</si>
  <si>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</si>
  <si>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</si>
  <si>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</si>
  <si>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</si>
  <si>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</si>
  <si>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</si>
  <si>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</si>
  <si>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</si>
  <si>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</si>
  <si>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</si>
  <si>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</si>
  <si>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</si>
  <si>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</si>
  <si>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</si>
  <si>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</si>
  <si>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</si>
  <si>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</si>
  <si>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</si>
  <si>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</si>
  <si>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</si>
  <si>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</si>
  <si>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</si>
  <si>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</si>
  <si>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</si>
  <si>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</si>
  <si>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</si>
  <si>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</si>
  <si>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</si>
  <si>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</si>
  <si>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</si>
  <si>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</si>
  <si>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</si>
  <si>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</si>
  <si>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</si>
  <si>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</si>
  <si>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</si>
  <si>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</si>
  <si>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</si>
  <si>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</si>
  <si>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</si>
  <si>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</si>
  <si>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</si>
  <si>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</si>
  <si>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</si>
  <si>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</si>
  <si>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</si>
  <si>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</si>
  <si>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</si>
  <si>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</si>
  <si>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</si>
  <si>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</si>
  <si>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</si>
  <si>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</si>
  <si>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</si>
  <si>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</si>
  <si>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</si>
  <si>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</si>
  <si>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</si>
  <si>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</si>
  <si>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</si>
  <si>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</si>
  <si>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</si>
  <si>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</si>
  <si>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</si>
  <si>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</si>
  <si>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</si>
  <si>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</si>
  <si>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</si>
  <si>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</si>
  <si>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</si>
  <si>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</si>
  <si>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</si>
  <si>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</si>
  <si>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</si>
  <si>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</si>
  <si>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</si>
  <si>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</si>
  <si>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</si>
  <si>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</si>
  <si>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</si>
  <si>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</si>
  <si>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</si>
  <si>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</si>
  <si>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</si>
  <si>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</si>
  <si>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</si>
  <si>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</si>
  <si>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</si>
  <si>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</si>
  <si>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</si>
  <si>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</si>
  <si>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</si>
  <si>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</si>
  <si>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</si>
  <si>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</si>
  <si>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</si>
  <si>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</si>
  <si>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</si>
  <si>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</si>
  <si>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</si>
  <si>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</si>
  <si>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</si>
  <si>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</si>
  <si>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</si>
  <si>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</si>
  <si>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</si>
  <si>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</si>
  <si>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</si>
  <si>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</si>
  <si>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</si>
  <si>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</si>
  <si>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</si>
  <si>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</si>
  <si>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</si>
  <si>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</si>
  <si>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</si>
  <si>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</si>
  <si>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</si>
  <si>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</si>
  <si>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</si>
  <si>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</si>
  <si>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</si>
  <si>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</si>
  <si>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</si>
  <si>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</si>
  <si>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</si>
  <si>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</si>
  <si>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</si>
  <si>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</si>
  <si>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</si>
  <si>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</si>
  <si>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</si>
  <si>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</si>
  <si>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</si>
  <si>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</si>
  <si>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</si>
  <si>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</si>
  <si>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</si>
  <si>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</si>
  <si>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</si>
  <si>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</si>
  <si>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</si>
  <si>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</si>
  <si>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</si>
  <si>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</si>
  <si>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</si>
  <si>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</si>
  <si>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</si>
  <si>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</si>
  <si>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</si>
  <si>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</si>
  <si>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</si>
  <si>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</si>
  <si>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</si>
  <si>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</si>
  <si>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</si>
  <si>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</si>
  <si>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</si>
  <si>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</si>
  <si>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</si>
  <si>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</si>
  <si>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</si>
  <si>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</si>
  <si>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</si>
  <si>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</si>
  <si>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</si>
  <si>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</si>
  <si>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</si>
  <si>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</si>
  <si>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</si>
  <si>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</si>
  <si>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</si>
  <si>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</si>
  <si>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</si>
  <si>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</si>
  <si>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</si>
  <si>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</si>
  <si>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</si>
  <si>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</si>
  <si>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</si>
  <si>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</si>
  <si>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</si>
  <si>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</si>
  <si>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</si>
  <si>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</si>
  <si>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</si>
  <si>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</si>
  <si>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</si>
  <si>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</si>
  <si>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</si>
  <si>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</si>
  <si>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</si>
  <si>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</si>
  <si>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</si>
  <si>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</si>
  <si>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</si>
  <si>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</si>
  <si>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</si>
  <si>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</si>
  <si>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</si>
  <si>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</si>
  <si>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</si>
  <si>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</si>
  <si>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</si>
  <si>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</si>
  <si>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</si>
  <si>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</si>
  <si>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</si>
  <si>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</si>
  <si>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</si>
  <si>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</si>
  <si>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</si>
  <si>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</si>
  <si>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</si>
  <si>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</si>
  <si>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</si>
  <si>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</si>
  <si>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</si>
  <si>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</si>
  <si>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</si>
  <si>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</si>
  <si>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</si>
  <si>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</si>
  <si>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</si>
  <si>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</si>
  <si>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</si>
  <si>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</si>
  <si>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</si>
  <si>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</si>
  <si>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</si>
  <si>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</si>
  <si>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</si>
  <si>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</si>
  <si>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</si>
  <si>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</si>
  <si>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</si>
  <si>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</si>
  <si>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</si>
  <si>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</si>
  <si>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</si>
  <si>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</si>
  <si>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</si>
  <si>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</si>
  <si>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</si>
  <si>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</si>
  <si>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</si>
  <si>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</si>
  <si>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</si>
  <si>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</si>
  <si>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</si>
  <si>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</si>
  <si>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</si>
  <si>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</si>
  <si>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</si>
  <si>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</si>
  <si>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</si>
  <si>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</si>
  <si>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</si>
  <si>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</si>
  <si>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</si>
  <si>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</si>
  <si>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</si>
  <si>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</si>
  <si>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</si>
  <si>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</si>
  <si>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</si>
  <si>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</si>
  <si>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</si>
  <si>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</si>
  <si>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</si>
  <si>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</si>
  <si>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</si>
  <si>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</si>
  <si>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</si>
  <si>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</si>
  <si>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</si>
  <si>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</si>
  <si>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</si>
  <si>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</si>
  <si>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</si>
  <si>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</si>
  <si>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</si>
  <si>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</si>
  <si>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</si>
  <si>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</si>
  <si>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</si>
  <si>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</si>
  <si>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</si>
  <si>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</si>
  <si>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</si>
  <si>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</si>
  <si>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</si>
  <si>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</si>
  <si>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</si>
  <si>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</si>
  <si>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</si>
  <si>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</si>
  <si>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</si>
  <si>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</si>
  <si>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</si>
  <si>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</si>
  <si>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</si>
  <si>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</si>
  <si>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</si>
  <si>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</si>
  <si>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</si>
  <si>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</si>
  <si>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</si>
  <si>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</si>
  <si>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</si>
  <si>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</si>
  <si>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</si>
  <si>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</si>
  <si>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</si>
  <si>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</si>
  <si>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</si>
  <si>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</si>
  <si>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</si>
  <si>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</si>
  <si>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</si>
  <si>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</si>
  <si>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</si>
  <si>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</si>
  <si>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</si>
  <si>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</si>
  <si>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</si>
  <si>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</si>
  <si>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</si>
  <si>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</si>
  <si>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</si>
  <si>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</si>
  <si>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</si>
  <si>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</si>
  <si>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</si>
  <si>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</si>
  <si>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</si>
  <si>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</si>
  <si>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</si>
  <si>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</si>
  <si>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</si>
  <si>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</si>
  <si>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</si>
  <si>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</si>
  <si>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</si>
  <si>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</si>
  <si>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</si>
  <si>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</si>
  <si>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</si>
  <si>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</si>
  <si>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</si>
  <si>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</si>
  <si>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</si>
  <si>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</si>
  <si>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</si>
  <si>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</si>
  <si>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</si>
  <si>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</si>
  <si>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</si>
  <si>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</si>
  <si>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</si>
  <si>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</si>
  <si>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</si>
  <si>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</si>
  <si>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</si>
  <si>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</si>
  <si>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</si>
  <si>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</si>
  <si>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</si>
  <si>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</si>
  <si>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</si>
  <si>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</si>
  <si>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</si>
  <si>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</si>
  <si>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</si>
  <si>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</si>
  <si>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</si>
  <si>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</si>
  <si>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</si>
  <si>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</si>
  <si>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</si>
  <si>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</si>
  <si>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</si>
  <si>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</si>
  <si>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</si>
  <si>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</si>
  <si>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</si>
  <si>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</si>
  <si>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</si>
  <si>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</si>
  <si>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</si>
  <si>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</si>
  <si>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</si>
  <si>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</si>
  <si>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</si>
  <si>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</si>
  <si>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</si>
  <si>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</si>
  <si>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</si>
  <si>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</si>
  <si>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</si>
  <si>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</si>
  <si>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</si>
  <si>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</si>
  <si>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</si>
  <si>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</si>
  <si>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</si>
  <si>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</si>
  <si>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</si>
  <si>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</si>
  <si>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</si>
  <si>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</si>
  <si>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</si>
  <si>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</si>
  <si>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</si>
  <si>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</si>
  <si>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</si>
  <si>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</si>
  <si>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</si>
  <si>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</si>
  <si>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</si>
  <si>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</si>
  <si>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</si>
  <si>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</si>
  <si>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</si>
  <si>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</si>
  <si>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</si>
  <si>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</si>
  <si>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</si>
  <si>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</si>
  <si>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</si>
  <si>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</si>
  <si>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</si>
  <si>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</si>
  <si>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</si>
  <si>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</si>
  <si>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</si>
  <si>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</si>
  <si>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</si>
  <si>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</si>
  <si>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</si>
  <si>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</si>
  <si>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</si>
  <si>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</si>
  <si>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</si>
  <si>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</si>
  <si>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</si>
  <si>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</si>
  <si>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</si>
  <si>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</si>
  <si>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</si>
  <si>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</si>
  <si>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</si>
  <si>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</si>
  <si>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</si>
  <si>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</si>
  <si>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</si>
  <si>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</si>
  <si>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</si>
  <si>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</si>
  <si>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</si>
  <si>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</si>
  <si>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</si>
  <si>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</si>
  <si>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</si>
  <si>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</si>
  <si>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</si>
  <si>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</si>
  <si>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</si>
  <si>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</si>
  <si>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</si>
  <si>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</si>
  <si>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</si>
  <si>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</si>
  <si>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</si>
  <si>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</si>
  <si>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</si>
  <si>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</si>
  <si>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</si>
  <si>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</si>
  <si>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</si>
  <si>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</si>
  <si>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</si>
  <si>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</si>
  <si>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</si>
  <si>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</si>
  <si>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</si>
  <si>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</si>
  <si>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</si>
  <si>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</si>
  <si>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</si>
  <si>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</si>
  <si>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</si>
  <si>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</si>
  <si>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</si>
  <si>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</si>
  <si>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</si>
  <si>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</si>
  <si>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</si>
  <si>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</si>
  <si>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</si>
  <si>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</si>
  <si>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</si>
  <si>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</si>
  <si>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</si>
  <si>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</si>
  <si>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</si>
  <si>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</si>
  <si>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</si>
  <si>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</si>
  <si>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</si>
  <si>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</si>
  <si>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</si>
  <si>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</si>
  <si>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</si>
  <si>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</si>
  <si>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</si>
  <si>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</si>
  <si>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</si>
  <si>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</si>
  <si>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</si>
  <si>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</si>
  <si>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</si>
  <si>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</si>
  <si>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</si>
  <si>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</si>
  <si>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</si>
  <si>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</si>
  <si>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</si>
  <si>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</si>
  <si>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</si>
  <si>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</si>
  <si>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</si>
  <si>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</si>
  <si>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</si>
  <si>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</si>
  <si>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</si>
  <si>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</si>
  <si>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</si>
  <si>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</si>
  <si>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</si>
  <si>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</si>
  <si>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</si>
  <si>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</si>
  <si>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</si>
  <si>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</si>
  <si>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</si>
  <si>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</si>
  <si>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</si>
  <si>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</si>
  <si>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</si>
  <si>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</si>
  <si>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</si>
  <si>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</si>
  <si>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</si>
  <si>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</si>
  <si>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</si>
  <si>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</si>
  <si>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</si>
  <si>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</si>
  <si>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</si>
  <si>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</si>
  <si>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</si>
  <si>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</si>
  <si>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</si>
  <si>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</si>
  <si>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</si>
  <si>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</si>
  <si>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</si>
  <si>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</si>
  <si>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</si>
  <si>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</si>
  <si>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</si>
  <si>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</si>
  <si>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</si>
  <si>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</si>
  <si>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</si>
  <si>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</si>
  <si>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</si>
  <si>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</si>
  <si>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</si>
  <si>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</si>
  <si>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</si>
  <si>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</si>
  <si>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</si>
  <si>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</si>
  <si>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</si>
  <si>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</si>
  <si>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</si>
  <si>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</si>
  <si>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</si>
  <si>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</si>
  <si>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</si>
  <si>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</si>
  <si>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</si>
  <si>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</si>
  <si>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</si>
  <si>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</si>
  <si>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</si>
  <si>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</si>
  <si>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</si>
  <si>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</si>
  <si>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</si>
  <si>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</si>
  <si>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</si>
  <si>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</si>
  <si>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</si>
  <si>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</si>
  <si>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</si>
  <si>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</si>
  <si>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</si>
  <si>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</si>
  <si>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</si>
  <si>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</si>
  <si>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</si>
  <si>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</si>
  <si>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</si>
  <si>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</si>
  <si>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</si>
  <si>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</si>
  <si>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</si>
  <si>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</si>
  <si>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</si>
  <si>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</si>
  <si>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</si>
  <si>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</si>
  <si>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</si>
  <si>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</si>
  <si>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</si>
  <si>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</si>
  <si>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</si>
  <si>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</si>
  <si>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</si>
  <si>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</si>
  <si>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</si>
  <si>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</si>
  <si>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</si>
  <si>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</si>
  <si>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</si>
  <si>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</si>
  <si>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</si>
  <si>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</si>
  <si>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</si>
  <si>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</si>
  <si>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</si>
  <si>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</si>
  <si>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</si>
  <si>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</si>
  <si>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</si>
  <si>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</si>
  <si>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</si>
  <si>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</si>
  <si>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</si>
  <si>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</si>
  <si>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</si>
  <si>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</si>
  <si>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</si>
  <si>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</si>
  <si>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</si>
  <si>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</si>
  <si>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</si>
  <si>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</si>
  <si>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</si>
  <si>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</si>
  <si>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</si>
  <si>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</si>
  <si>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</si>
  <si>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</si>
  <si>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</si>
  <si>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</si>
  <si>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</si>
  <si>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</si>
  <si>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</si>
  <si>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</si>
  <si>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</si>
  <si>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</si>
  <si>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</si>
  <si>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</si>
  <si>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</si>
  <si>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</si>
  <si>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</si>
  <si>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</si>
  <si>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</si>
  <si>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</si>
  <si>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</si>
  <si>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</si>
  <si>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</si>
  <si>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</si>
  <si>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</si>
  <si>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</si>
  <si>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</si>
  <si>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</si>
  <si>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</si>
  <si>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</si>
  <si>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</si>
  <si>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</si>
  <si>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</si>
  <si>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</si>
  <si>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</si>
  <si>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</si>
  <si>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</si>
  <si>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</si>
  <si>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</si>
  <si>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</si>
  <si>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</si>
  <si>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</si>
  <si>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</si>
  <si>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</si>
  <si>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</si>
  <si>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</si>
  <si>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</si>
  <si>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</si>
  <si>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</si>
  <si>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</si>
  <si>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</si>
  <si>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</si>
  <si>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</si>
  <si>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</si>
  <si>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</si>
  <si>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</si>
  <si>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</si>
  <si>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</si>
  <si>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</si>
  <si>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</si>
  <si>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</si>
  <si>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</si>
  <si>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</si>
  <si>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</si>
  <si>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</si>
  <si>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</si>
  <si>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</si>
  <si>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</si>
  <si>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</si>
  <si>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</si>
  <si>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</si>
  <si>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</si>
  <si>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</si>
  <si>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</si>
  <si>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</si>
  <si>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</si>
  <si>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</si>
  <si>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</si>
  <si>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</si>
  <si>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</si>
  <si>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</si>
  <si>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</si>
  <si>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</si>
  <si>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</si>
  <si>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</si>
  <si>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</si>
  <si>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</si>
  <si>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</si>
  <si>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</si>
  <si>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</si>
  <si>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</si>
  <si>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</si>
  <si>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</si>
  <si>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</si>
  <si>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</si>
  <si>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</si>
  <si>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</si>
  <si>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</si>
  <si>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</si>
  <si>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</si>
  <si>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</si>
  <si>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</si>
  <si>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</si>
  <si>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</si>
  <si>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</si>
  <si>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</si>
  <si>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</si>
  <si>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</si>
  <si>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</si>
  <si>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</si>
  <si>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</si>
  <si>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</si>
  <si>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</si>
  <si>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</si>
  <si>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</si>
  <si>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</si>
  <si>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</si>
  <si>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</si>
  <si>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</si>
  <si>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</si>
  <si>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</si>
  <si>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</si>
  <si>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</si>
  <si>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</si>
  <si>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</si>
  <si>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</si>
  <si>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</si>
  <si>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</si>
  <si>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</si>
  <si>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</si>
  <si>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</si>
  <si>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</si>
  <si>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</si>
  <si>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</si>
  <si>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</si>
  <si>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</si>
  <si>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</si>
  <si>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</si>
  <si>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</si>
  <si>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</si>
  <si>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</si>
  <si>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</si>
  <si>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</si>
  <si>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</si>
  <si>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</si>
  <si>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</si>
  <si>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</si>
  <si>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</si>
  <si>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</si>
  <si>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</si>
  <si>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</si>
  <si>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</si>
  <si>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</si>
  <si>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</si>
  <si>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</si>
  <si>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</si>
  <si>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</si>
  <si>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</si>
  <si>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</si>
  <si>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</si>
  <si>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</si>
  <si>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</si>
  <si>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</si>
  <si>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</si>
  <si>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</si>
  <si>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</si>
  <si>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</si>
  <si>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</si>
  <si>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</si>
  <si>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</si>
  <si>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</si>
  <si>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</si>
  <si>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</si>
  <si>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</si>
  <si>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</si>
  <si>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</si>
  <si>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</si>
  <si>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</si>
  <si>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</si>
  <si>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</si>
  <si>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</si>
  <si>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</si>
  <si>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</si>
  <si>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</si>
  <si>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</si>
  <si>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</si>
  <si>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</si>
  <si>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</si>
  <si>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</si>
  <si>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</si>
  <si>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</si>
  <si>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</si>
  <si>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</si>
  <si>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</si>
  <si>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</si>
  <si>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</si>
  <si>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</si>
  <si>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</si>
  <si>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</si>
  <si>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</si>
  <si>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</si>
  <si>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</si>
  <si>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</si>
  <si>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</si>
  <si>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</si>
  <si>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</si>
  <si>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</si>
  <si>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</si>
  <si>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</si>
  <si>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</si>
  <si>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</si>
  <si>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</si>
  <si>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</si>
  <si>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</si>
  <si>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</si>
  <si>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</si>
  <si>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</si>
  <si>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</si>
  <si>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</si>
  <si>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</si>
  <si>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</si>
  <si>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</si>
  <si>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</si>
  <si>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</si>
  <si>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</si>
  <si>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</si>
  <si>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</si>
  <si>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</si>
  <si>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</si>
  <si>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</si>
  <si>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</si>
  <si>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</si>
  <si>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</si>
  <si>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</si>
  <si>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</si>
  <si>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</si>
  <si>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</si>
  <si>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</si>
  <si>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</si>
  <si>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</si>
  <si>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</si>
  <si>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</si>
  <si>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</si>
  <si>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</si>
  <si>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</si>
  <si>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</si>
  <si>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</si>
  <si>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</si>
  <si>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</si>
  <si>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</si>
  <si>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</si>
  <si>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</si>
  <si>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</si>
  <si>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</si>
  <si>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</si>
  <si>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</si>
  <si>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</si>
  <si>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</si>
  <si>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</si>
  <si>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</si>
  <si>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</si>
  <si>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</si>
  <si>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</si>
  <si>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</si>
  <si>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</si>
  <si>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</si>
  <si>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</si>
  <si>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</si>
  <si>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</si>
  <si>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</si>
  <si>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</si>
  <si>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</si>
  <si>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</si>
  <si>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</si>
  <si>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</si>
  <si>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</si>
  <si>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</si>
  <si>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</si>
  <si>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</si>
  <si>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</si>
  <si>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</si>
  <si>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</si>
  <si>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</si>
  <si>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</si>
  <si>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</si>
  <si>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</si>
  <si>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</si>
  <si>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</si>
  <si>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</si>
  <si>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</si>
  <si>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</si>
  <si>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</si>
  <si>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</si>
  <si>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</si>
  <si>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</si>
  <si>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</si>
  <si>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</si>
  <si>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</si>
  <si>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</si>
  <si>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</si>
  <si>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</si>
  <si>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</si>
  <si>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</si>
  <si>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</si>
  <si>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</si>
  <si>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</si>
  <si>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</si>
  <si>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</si>
  <si>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</si>
  <si>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</si>
  <si>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</si>
  <si>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</si>
  <si>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</si>
  <si>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</si>
  <si>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</si>
  <si>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</si>
  <si>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</si>
  <si>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</si>
  <si>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</si>
  <si>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</si>
  <si>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</si>
  <si>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</si>
  <si>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</si>
  <si>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</si>
  <si>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</si>
  <si>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</si>
  <si>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</si>
  <si>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</si>
  <si>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</si>
  <si>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</si>
  <si>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</si>
  <si>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</si>
  <si>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</si>
  <si>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</si>
  <si>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</si>
  <si>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</si>
  <si>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</si>
  <si>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</si>
  <si>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</si>
  <si>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</si>
  <si>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</si>
  <si>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</si>
  <si>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</si>
  <si>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</si>
  <si>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</si>
  <si>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</si>
  <si>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</si>
  <si>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</si>
  <si>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</si>
  <si>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</si>
  <si>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</si>
  <si>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</si>
  <si>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</si>
  <si>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</si>
  <si>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</si>
  <si>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</si>
  <si>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</si>
  <si>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</si>
  <si>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</si>
  <si>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</si>
  <si>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</si>
  <si>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</si>
  <si>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</si>
  <si>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</si>
  <si>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</si>
  <si>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</si>
  <si>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</si>
  <si>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</si>
  <si>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</si>
  <si>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</si>
  <si>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</si>
  <si>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</si>
  <si>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</si>
  <si>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</si>
  <si>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</si>
  <si>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</si>
  <si>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</si>
  <si>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</si>
  <si>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</si>
  <si>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</si>
  <si>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</si>
  <si>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</si>
  <si>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</si>
  <si>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</si>
  <si>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</si>
  <si>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</si>
  <si>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</si>
  <si>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</si>
  <si>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</si>
  <si>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</si>
  <si>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</si>
  <si>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</si>
  <si>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</si>
  <si>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</si>
  <si>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</si>
  <si>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</si>
  <si>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</si>
  <si>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</si>
  <si>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</si>
  <si>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</si>
  <si>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</si>
  <si>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</si>
  <si>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</si>
  <si>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</si>
  <si>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</si>
  <si>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</si>
  <si>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</si>
  <si>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</si>
  <si>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</si>
  <si>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</si>
  <si>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</si>
  <si>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</si>
  <si>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</si>
  <si>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</si>
  <si>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</si>
  <si>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</si>
  <si>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</si>
  <si>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</si>
  <si>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</si>
  <si>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</si>
  <si>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</si>
  <si>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</si>
  <si>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</si>
  <si>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</si>
  <si>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</si>
  <si>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</si>
  <si>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</si>
  <si>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</si>
  <si>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</si>
  <si>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</si>
  <si>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</si>
  <si>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</si>
  <si>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</si>
  <si>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</si>
  <si>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</si>
  <si>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</si>
  <si>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</si>
  <si>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</si>
  <si>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</si>
  <si>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</si>
  <si>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</si>
  <si>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</si>
  <si>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</si>
  <si>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</si>
  <si>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</si>
  <si>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</si>
  <si>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</si>
  <si>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</si>
  <si>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</si>
  <si>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</si>
  <si>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</si>
  <si>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</si>
  <si>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</si>
  <si>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</si>
  <si>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</si>
  <si>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</si>
  <si>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</si>
  <si>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</si>
  <si>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</si>
  <si>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</si>
  <si>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</si>
  <si>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</si>
  <si>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</si>
  <si>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</si>
  <si>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</si>
  <si>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</si>
  <si>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</si>
  <si>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</si>
  <si>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</si>
  <si>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</si>
  <si>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</si>
  <si>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</si>
  <si>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</si>
  <si>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</si>
  <si>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</si>
  <si>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</si>
  <si>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</si>
  <si>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</si>
  <si>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</si>
  <si>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</si>
  <si>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</si>
  <si>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</si>
  <si>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</si>
  <si>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</si>
  <si>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</si>
  <si>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</si>
  <si>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</si>
  <si>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</si>
  <si>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</si>
  <si>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</si>
  <si>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</si>
  <si>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</si>
  <si>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</si>
  <si>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</si>
  <si>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</si>
  <si>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</si>
  <si>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</si>
  <si>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</si>
  <si>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</si>
  <si>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</si>
  <si>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</si>
  <si>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</si>
  <si>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</si>
  <si>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</si>
  <si>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</si>
  <si>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</si>
  <si>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</si>
  <si>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</si>
  <si>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</si>
  <si>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</si>
  <si>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</si>
  <si>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</si>
  <si>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</si>
  <si>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</si>
  <si>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</si>
  <si>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</si>
  <si>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</si>
  <si>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</si>
  <si>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</si>
  <si>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</si>
  <si>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</si>
  <si>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</si>
  <si>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</si>
  <si>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</si>
  <si>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</si>
  <si>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</si>
  <si>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</si>
  <si>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</si>
  <si>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</si>
  <si>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</si>
  <si>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</si>
  <si>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</si>
  <si>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</si>
  <si>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</si>
  <si>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</si>
  <si>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</si>
  <si>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</si>
  <si>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</si>
  <si>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</si>
  <si>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</si>
  <si>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</si>
  <si>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</si>
  <si>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</si>
  <si>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</si>
  <si>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</si>
  <si>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</si>
  <si>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</si>
  <si>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</si>
  <si>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</si>
  <si>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</si>
  <si>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</si>
  <si>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</si>
  <si>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</si>
  <si>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</si>
  <si>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</si>
  <si>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</si>
  <si>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</si>
  <si>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</si>
  <si>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</si>
  <si>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</si>
  <si>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</si>
  <si>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</si>
  <si>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</si>
  <si>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</si>
  <si>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</si>
  <si>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</si>
  <si>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</si>
  <si>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</si>
  <si>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</si>
  <si>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</si>
  <si>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</si>
  <si>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</si>
  <si>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</si>
  <si>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</si>
  <si>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</si>
  <si>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</si>
  <si>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</si>
  <si>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</si>
  <si>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</si>
  <si>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</si>
  <si>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</si>
  <si>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</si>
  <si>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</si>
  <si>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</si>
  <si>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</si>
  <si>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</si>
  <si>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</si>
  <si>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</si>
  <si>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</si>
  <si>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</si>
  <si>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</si>
  <si>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</si>
  <si>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</si>
  <si>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</si>
  <si>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</si>
  <si>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</si>
  <si>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</si>
  <si>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</si>
  <si>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</si>
  <si>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</si>
  <si>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</si>
  <si>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</si>
  <si>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</si>
  <si>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</si>
  <si>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</si>
  <si>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</si>
  <si>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</si>
  <si>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</si>
  <si>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</si>
  <si>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</si>
  <si>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</si>
  <si>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</si>
  <si>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</si>
  <si>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</si>
  <si>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</si>
  <si>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</si>
  <si>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</si>
  <si>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</si>
  <si>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</si>
  <si>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</si>
  <si>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</si>
  <si>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</si>
  <si>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</si>
  <si>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</si>
  <si>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</si>
  <si>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</si>
  <si>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</si>
  <si>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</si>
  <si>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</si>
  <si>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</si>
  <si>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</si>
  <si>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</si>
  <si>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</si>
  <si>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</si>
  <si>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</si>
  <si>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</si>
  <si>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</si>
  <si>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</si>
  <si>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</si>
  <si>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</si>
  <si>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</si>
  <si>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</si>
  <si>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</si>
  <si>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</si>
  <si>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</si>
  <si>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</si>
  <si>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</si>
  <si>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</si>
  <si>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</si>
  <si>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</si>
  <si>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</si>
  <si>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</si>
  <si>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</si>
  <si>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</si>
  <si>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</si>
  <si>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</si>
  <si>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</si>
  <si>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</si>
  <si>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</si>
  <si>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</si>
  <si>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</si>
  <si>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</si>
  <si>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</si>
  <si>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</si>
  <si>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</si>
  <si>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</si>
  <si>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</si>
  <si>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</si>
  <si>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</si>
  <si>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</si>
  <si>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</si>
  <si>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</si>
  <si>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</si>
  <si>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</si>
  <si>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</si>
  <si>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</si>
  <si>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</si>
  <si>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</si>
  <si>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</si>
  <si>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</si>
  <si>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</si>
  <si>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</si>
  <si>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</si>
  <si>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</si>
  <si>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</si>
  <si>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</si>
  <si>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</si>
  <si>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</si>
  <si>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</si>
  <si>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</si>
  <si>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</si>
  <si>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</si>
  <si>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</si>
  <si>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</si>
  <si>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</si>
  <si>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</si>
  <si>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</si>
  <si>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</si>
  <si>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</si>
  <si>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</si>
  <si>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</si>
  <si>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</si>
  <si>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</si>
  <si>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</si>
  <si>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</si>
  <si>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</si>
  <si>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</si>
  <si>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</si>
  <si>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</si>
  <si>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</si>
  <si>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</si>
  <si>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</si>
  <si>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</si>
  <si>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</si>
  <si>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</si>
  <si>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</si>
  <si>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</si>
  <si>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</si>
  <si>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</si>
  <si>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</si>
  <si>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</si>
  <si>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</si>
  <si>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</si>
  <si>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</si>
  <si>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</si>
  <si>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</si>
  <si>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</si>
  <si>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</si>
  <si>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</si>
  <si>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</si>
  <si>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</si>
  <si>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</si>
  <si>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</si>
  <si>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</si>
  <si>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</si>
  <si>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</si>
  <si>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</si>
  <si>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</si>
  <si>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</si>
  <si>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</si>
  <si>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</si>
  <si>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</si>
  <si>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</si>
  <si>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</si>
  <si>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</si>
  <si>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</si>
  <si>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</si>
  <si>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</si>
  <si>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</si>
  <si>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</si>
  <si>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</si>
  <si>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</si>
  <si>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</si>
  <si>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</si>
  <si>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</si>
  <si>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</si>
  <si>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</si>
  <si>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</si>
  <si>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</si>
  <si>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</si>
  <si>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</si>
  <si>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</si>
  <si>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</si>
  <si>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</si>
  <si>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</si>
  <si>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</si>
  <si>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</si>
  <si>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</si>
  <si>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</si>
  <si>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</si>
  <si>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</si>
  <si>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</si>
  <si>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</si>
  <si>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</si>
  <si>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</si>
  <si>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</si>
  <si>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</si>
  <si>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</si>
  <si>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</si>
  <si>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</si>
  <si>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</si>
  <si>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</si>
  <si>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</si>
  <si>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</si>
  <si>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</si>
  <si>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</si>
  <si>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</si>
  <si>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</si>
  <si>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</si>
  <si>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</si>
  <si>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</si>
  <si>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</si>
  <si>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</si>
  <si>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</si>
  <si>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</si>
  <si>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</si>
  <si>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</si>
  <si>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</si>
  <si>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</si>
  <si>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</si>
  <si>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</si>
  <si>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</si>
  <si>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</si>
  <si>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</si>
  <si>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</si>
  <si>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</si>
  <si>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</si>
  <si>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</si>
  <si>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</si>
  <si>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</si>
  <si>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</si>
  <si>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</si>
  <si>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</si>
  <si>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</si>
  <si>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</si>
  <si>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</si>
  <si>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</si>
  <si>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</si>
  <si>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</si>
  <si>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</si>
  <si>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</si>
  <si>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</si>
  <si>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</si>
  <si>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</si>
  <si>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</si>
  <si>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</si>
  <si>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</si>
  <si>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</si>
  <si>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</si>
  <si>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</si>
  <si>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</si>
  <si>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</si>
  <si>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</si>
  <si>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</si>
  <si>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</si>
  <si>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</si>
  <si>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</si>
  <si>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</si>
  <si>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</si>
  <si>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</si>
  <si>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</si>
  <si>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</si>
  <si>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</si>
  <si>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</si>
  <si>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</si>
  <si>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</si>
  <si>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</si>
  <si>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</si>
  <si>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</si>
  <si>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</si>
  <si>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</si>
  <si>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</si>
  <si>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</si>
  <si>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</si>
  <si>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</si>
  <si>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</si>
  <si>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</si>
  <si>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</si>
  <si>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</si>
  <si>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</si>
  <si>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</si>
  <si>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</si>
  <si>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</si>
  <si>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</si>
  <si>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</si>
  <si>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</si>
  <si>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</si>
  <si>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</si>
  <si>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</si>
  <si>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</si>
  <si>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</si>
  <si>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</si>
  <si>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</si>
  <si>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</si>
  <si>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</si>
  <si>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</si>
  <si>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</si>
  <si>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</si>
  <si>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</si>
  <si>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</si>
  <si>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</si>
  <si>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</si>
  <si>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</si>
  <si>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</si>
  <si>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</si>
  <si>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</si>
  <si>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</si>
  <si>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</si>
  <si>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</si>
  <si>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</si>
  <si>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</si>
  <si>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</si>
  <si>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</si>
  <si>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</si>
  <si>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</si>
  <si>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</si>
  <si>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</si>
  <si>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</si>
  <si>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</si>
  <si>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</si>
  <si>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</si>
  <si>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</si>
  <si>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</si>
  <si>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</si>
  <si>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</si>
  <si>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</si>
  <si>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</si>
  <si>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</si>
  <si>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</si>
  <si>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</si>
  <si>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</si>
  <si>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</si>
  <si>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</si>
  <si>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</si>
  <si>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</si>
  <si>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</si>
  <si>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</si>
  <si>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</si>
  <si>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</si>
  <si>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</si>
  <si>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</si>
  <si>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</si>
  <si>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</si>
  <si>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</si>
  <si>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</si>
  <si>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</si>
  <si>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</si>
  <si>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</si>
  <si>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</si>
  <si>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</si>
  <si>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</si>
  <si>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</si>
  <si>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</si>
  <si>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</si>
  <si>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</si>
  <si>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</si>
  <si>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</si>
  <si>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</si>
  <si>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</si>
  <si>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</si>
  <si>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</si>
  <si>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</si>
  <si>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</si>
  <si>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</si>
  <si>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</si>
  <si>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</si>
  <si>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</si>
  <si>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</si>
  <si>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</si>
  <si>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</si>
  <si>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</si>
  <si>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</si>
  <si>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</si>
  <si>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</si>
  <si>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</si>
  <si>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</si>
  <si>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</si>
  <si>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</si>
  <si>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</si>
  <si>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</si>
  <si>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</si>
  <si>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</si>
  <si>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</si>
  <si>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</si>
  <si>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</si>
  <si>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</si>
  <si>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</si>
  <si>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</si>
  <si>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</si>
  <si>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</si>
  <si>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</si>
  <si>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</si>
  <si>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</si>
  <si>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</si>
  <si>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</si>
  <si>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</si>
  <si>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</si>
  <si>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</si>
  <si>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</si>
  <si>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</si>
  <si>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</si>
  <si>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</si>
  <si>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</si>
  <si>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</si>
  <si>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</si>
  <si>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</si>
  <si>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</si>
  <si>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</si>
  <si>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</si>
  <si>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</si>
  <si>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</si>
  <si>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</si>
  <si>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</si>
  <si>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</si>
  <si>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</si>
  <si>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</si>
  <si>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</si>
  <si>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</si>
  <si>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</si>
  <si>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</si>
  <si>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</si>
  <si>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</si>
  <si>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</si>
  <si>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</si>
  <si>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</si>
  <si>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</si>
  <si>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</si>
  <si>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</si>
  <si>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</si>
  <si>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</si>
  <si>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</si>
  <si>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</si>
  <si>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</si>
  <si>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</si>
  <si>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</si>
  <si>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</si>
  <si>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</si>
  <si>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</si>
  <si>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</si>
  <si>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</si>
  <si>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</si>
  <si>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</si>
  <si>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</si>
  <si>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</si>
  <si>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</si>
  <si>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</si>
  <si>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</si>
  <si>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</si>
  <si>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</si>
  <si>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</si>
  <si>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</si>
  <si>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</si>
  <si>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</si>
  <si>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</si>
  <si>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</si>
  <si>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</si>
  <si>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</si>
  <si>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</si>
  <si>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</si>
  <si>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</si>
  <si>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</si>
  <si>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</si>
  <si>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</si>
  <si>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</si>
  <si>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</si>
  <si>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</si>
  <si>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</si>
  <si>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</si>
  <si>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</si>
  <si>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</si>
  <si>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</si>
  <si>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</si>
  <si>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</si>
  <si>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</si>
  <si>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</si>
  <si>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</si>
  <si>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</si>
  <si>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</si>
  <si>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</si>
  <si>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</si>
  <si>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</si>
  <si>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</si>
  <si>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</si>
  <si>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</si>
  <si>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</si>
  <si>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</si>
  <si>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</si>
  <si>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</si>
  <si>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</si>
  <si>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</si>
  <si>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</si>
  <si>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</si>
  <si>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</si>
  <si>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</si>
  <si>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</si>
  <si>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</si>
  <si>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</si>
  <si>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</si>
  <si>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</si>
  <si>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</si>
  <si>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</si>
  <si>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</si>
  <si>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</si>
  <si>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</si>
  <si>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</si>
  <si>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</si>
  <si>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</si>
  <si>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</si>
  <si>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</si>
  <si>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</si>
  <si>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</si>
  <si>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</si>
  <si>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</si>
  <si>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</si>
  <si>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</si>
  <si>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</si>
  <si>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</si>
  <si>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</si>
  <si>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</si>
  <si>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</si>
  <si>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</si>
  <si>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</si>
  <si>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</si>
  <si>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</si>
  <si>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</si>
  <si>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</si>
  <si>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</si>
  <si>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</si>
  <si>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</si>
  <si>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</si>
  <si>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</si>
  <si>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</si>
  <si>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</si>
  <si>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</si>
  <si>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</si>
  <si>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</si>
  <si>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</si>
  <si>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</si>
  <si>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</si>
  <si>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</si>
  <si>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</si>
  <si>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</si>
  <si>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</si>
  <si>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</si>
  <si>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</si>
  <si>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</si>
  <si>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</si>
  <si>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</si>
  <si>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</si>
  <si>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</si>
  <si>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</si>
  <si>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</si>
  <si>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</si>
  <si>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</si>
  <si>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</si>
  <si>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</si>
  <si>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</si>
  <si>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</si>
  <si>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</si>
  <si>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</si>
  <si>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</si>
  <si>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</si>
  <si>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</si>
  <si>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</si>
  <si>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</si>
  <si>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</si>
  <si>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</si>
  <si>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</si>
  <si>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</si>
  <si>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</si>
  <si>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</si>
  <si>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</si>
  <si>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</si>
  <si>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</si>
  <si>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</si>
  <si>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</si>
  <si>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</si>
  <si>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</si>
  <si>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</si>
  <si>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</si>
  <si>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</si>
  <si>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</si>
  <si>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</si>
  <si>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</si>
  <si>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</si>
  <si>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</si>
  <si>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</si>
  <si>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</si>
  <si>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</si>
  <si>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</si>
  <si>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</si>
  <si>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</si>
  <si>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</si>
  <si>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</si>
  <si>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</si>
  <si>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</si>
  <si>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</si>
  <si>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</si>
  <si>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</si>
  <si>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</si>
  <si>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</si>
  <si>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</si>
  <si>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</si>
  <si>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</si>
  <si>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</si>
  <si>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</si>
  <si>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</si>
  <si>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</si>
  <si>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</si>
  <si>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</si>
  <si>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</si>
  <si>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</si>
  <si>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</si>
  <si>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</si>
  <si>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</si>
  <si>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</si>
  <si>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</si>
  <si>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</si>
  <si>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</si>
  <si>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</si>
  <si>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</si>
  <si>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</si>
  <si>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</si>
  <si>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</si>
  <si>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</si>
  <si>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</si>
  <si>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</si>
  <si>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</si>
  <si>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</si>
  <si>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</si>
  <si>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</si>
  <si>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</si>
  <si>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</si>
  <si>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</si>
  <si>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</si>
  <si>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</si>
  <si>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</si>
  <si>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</si>
  <si>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</si>
  <si>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</si>
  <si>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</si>
  <si>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</si>
  <si>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</si>
  <si>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</si>
  <si>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</si>
  <si>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</si>
  <si>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</si>
  <si>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</si>
  <si>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</si>
  <si>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</si>
  <si>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</si>
  <si>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</si>
  <si>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</si>
  <si>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</si>
  <si>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</si>
  <si>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</si>
  <si>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</si>
  <si>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</si>
  <si>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</si>
  <si>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</si>
  <si>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</si>
  <si>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</si>
  <si>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</si>
  <si>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</si>
  <si>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</si>
  <si>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</si>
  <si>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</si>
  <si>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</si>
  <si>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</si>
  <si>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</si>
  <si>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</si>
  <si>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</si>
  <si>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</si>
  <si>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</si>
  <si>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</si>
  <si>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</si>
  <si>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</si>
  <si>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</si>
  <si>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</si>
  <si>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</si>
  <si>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</si>
  <si>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</si>
  <si>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</si>
  <si>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</si>
  <si>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</si>
  <si>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</si>
  <si>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</si>
  <si>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</si>
  <si>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</si>
  <si>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</si>
  <si>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</si>
  <si>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</si>
  <si>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</si>
  <si>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</si>
  <si>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</si>
  <si>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</si>
  <si>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</si>
  <si>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</si>
  <si>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</si>
  <si>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</si>
  <si>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</si>
  <si>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</si>
  <si>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</si>
  <si>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</si>
  <si>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</si>
  <si>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</si>
  <si>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</si>
  <si>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</si>
  <si>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</si>
  <si>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</si>
  <si>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</si>
  <si>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</si>
  <si>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</si>
  <si>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</si>
  <si>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</si>
  <si>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</si>
  <si>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</si>
  <si>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</si>
  <si>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</si>
  <si>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</si>
  <si>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</si>
  <si>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</si>
  <si>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</si>
  <si>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</si>
  <si>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</si>
  <si>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</si>
  <si>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</si>
  <si>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</si>
  <si>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</si>
  <si>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</si>
  <si>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</si>
  <si>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</si>
  <si>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</si>
  <si>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</si>
  <si>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</si>
  <si>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</si>
  <si>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</si>
  <si>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</si>
  <si>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</si>
  <si>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</si>
  <si>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</si>
  <si>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</si>
  <si>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</si>
  <si>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</si>
  <si>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</si>
  <si>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</si>
  <si>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</si>
  <si>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</si>
  <si>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</si>
  <si>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</si>
  <si>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</si>
  <si>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</si>
  <si>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</si>
  <si>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</si>
  <si>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</si>
  <si>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</si>
  <si>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</si>
  <si>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</si>
  <si>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</si>
  <si>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</si>
  <si>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</si>
  <si>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</si>
  <si>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</si>
  <si>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</si>
  <si>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</si>
  <si>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</si>
  <si>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</si>
  <si>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</si>
  <si>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</si>
  <si>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</si>
  <si>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</si>
  <si>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</si>
  <si>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</si>
  <si>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</si>
  <si>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</si>
  <si>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</si>
  <si>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</si>
  <si>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</si>
  <si>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</si>
  <si>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</si>
  <si>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</si>
  <si>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</si>
  <si>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</si>
  <si>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</si>
  <si>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</si>
  <si>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</si>
  <si>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</si>
  <si>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</si>
  <si>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</si>
  <si>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</si>
  <si>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</si>
  <si>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</si>
  <si>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</si>
  <si>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</si>
  <si>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</si>
  <si>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</si>
  <si>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</si>
  <si>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</si>
  <si>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</si>
  <si>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</si>
  <si>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</si>
  <si>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</si>
  <si>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</si>
  <si>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</si>
  <si>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</si>
  <si>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</si>
  <si>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</si>
  <si>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</si>
  <si>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</si>
  <si>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</si>
  <si>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</si>
  <si>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</si>
  <si>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</si>
  <si>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</si>
  <si>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</si>
  <si>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</si>
  <si>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</si>
  <si>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</si>
  <si>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</si>
  <si>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</si>
  <si>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</si>
  <si>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</si>
  <si>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</si>
  <si>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</si>
  <si>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</si>
  <si>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</si>
  <si>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</si>
  <si>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</si>
  <si>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</si>
  <si>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</si>
  <si>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</si>
  <si>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</si>
  <si>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</si>
  <si>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</si>
  <si>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</si>
  <si>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</si>
  <si>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</si>
  <si>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</si>
  <si>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</si>
  <si>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</si>
  <si>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</si>
  <si>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</si>
  <si>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</si>
  <si>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</si>
  <si>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</si>
  <si>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</si>
  <si>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</si>
  <si>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</si>
  <si>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</si>
  <si>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</si>
  <si>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</si>
  <si>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</si>
  <si>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</si>
  <si>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</si>
  <si>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</si>
  <si>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</si>
  <si>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</si>
  <si>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</si>
  <si>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</si>
  <si>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</si>
  <si>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</si>
  <si>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</si>
  <si>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</si>
  <si>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</si>
  <si>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</si>
  <si>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</si>
  <si>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</si>
  <si>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</si>
  <si>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</si>
  <si>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</si>
  <si>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</si>
  <si>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</si>
  <si>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</si>
  <si>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</si>
  <si>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</si>
  <si>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</si>
  <si>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</si>
  <si>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</si>
  <si>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</si>
  <si>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</si>
  <si>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</si>
  <si>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</si>
  <si>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</si>
  <si>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</si>
  <si>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</si>
  <si>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</si>
  <si>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</si>
  <si>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</si>
  <si>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</si>
  <si>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</si>
  <si>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</si>
  <si>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</si>
  <si>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</si>
  <si>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</si>
  <si>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</si>
  <si>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</si>
  <si>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</si>
  <si>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</si>
  <si>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</si>
  <si>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</si>
  <si>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</si>
  <si>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</si>
  <si>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</si>
  <si>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</si>
  <si>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</si>
  <si>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</si>
  <si>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</si>
  <si>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</si>
  <si>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</si>
  <si>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</si>
  <si>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</si>
  <si>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</si>
  <si>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</si>
  <si>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</si>
  <si>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</si>
  <si>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</si>
  <si>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</si>
  <si>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</si>
  <si>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</si>
  <si>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</si>
  <si>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</si>
  <si>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</si>
  <si>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</si>
  <si>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</si>
  <si>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</si>
  <si>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</si>
  <si>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</si>
  <si>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</si>
  <si>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</si>
  <si>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</si>
  <si>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</si>
  <si>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</si>
  <si>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</si>
  <si>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</si>
  <si>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</si>
  <si>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</si>
  <si>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</si>
  <si>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</si>
  <si>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</si>
  <si>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</si>
  <si>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</si>
  <si>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</si>
  <si>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</si>
  <si>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</si>
  <si>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</si>
  <si>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</si>
  <si>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</si>
  <si>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</si>
  <si>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</si>
  <si>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</si>
  <si>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</si>
  <si>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</si>
  <si>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</si>
  <si>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</si>
  <si>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</si>
  <si>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</si>
  <si>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</si>
  <si>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</si>
  <si>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</si>
  <si>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</si>
  <si>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</si>
  <si>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</si>
  <si>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</si>
  <si>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</si>
  <si>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</si>
  <si>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</si>
  <si>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</si>
  <si>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</si>
  <si>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</si>
  <si>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</si>
  <si>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</si>
  <si>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</si>
  <si>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</si>
  <si>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</si>
  <si>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</si>
  <si>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</si>
  <si>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</si>
  <si>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</si>
  <si>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</si>
  <si>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</si>
  <si>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</si>
  <si>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</si>
  <si>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</si>
  <si>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</si>
  <si>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</si>
  <si>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</si>
  <si>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</si>
  <si>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</si>
  <si>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</si>
  <si>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</si>
  <si>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</si>
  <si>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</si>
  <si>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</si>
  <si>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</si>
  <si>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</si>
  <si>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</si>
  <si>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</si>
  <si>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</si>
  <si>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</si>
  <si>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</si>
  <si>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</si>
  <si>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</si>
  <si>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</si>
  <si>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</si>
  <si>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</si>
  <si>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</si>
  <si>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</si>
  <si>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</si>
  <si>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</si>
  <si>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</si>
  <si>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</si>
  <si>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</si>
  <si>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</si>
  <si>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</si>
  <si>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</si>
  <si>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</si>
  <si>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</si>
  <si>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</si>
  <si>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</si>
  <si>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</si>
  <si>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</si>
  <si>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</si>
  <si>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</si>
  <si>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</si>
  <si>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</si>
  <si>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</si>
  <si>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</si>
  <si>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</si>
  <si>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</si>
  <si>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</si>
  <si>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</si>
  <si>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</si>
  <si>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</si>
  <si>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</si>
  <si>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</si>
  <si>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</si>
  <si>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</si>
  <si>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</si>
  <si>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</si>
  <si>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</si>
  <si>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</si>
  <si>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</si>
  <si>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</si>
  <si>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</si>
  <si>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</si>
  <si>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</si>
  <si>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</si>
  <si>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</si>
  <si>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</si>
  <si>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</si>
  <si>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</si>
  <si>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</si>
  <si>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</si>
  <si>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</si>
  <si>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</si>
  <si>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</si>
  <si>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</si>
  <si>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</si>
  <si>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</si>
  <si>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</si>
  <si>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</si>
  <si>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</si>
  <si>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</si>
  <si>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</si>
  <si>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</si>
  <si>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</si>
  <si>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</si>
  <si>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</si>
  <si>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</si>
  <si>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</si>
  <si>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</si>
  <si>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</si>
  <si>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</si>
  <si>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</si>
  <si>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</si>
  <si>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</si>
  <si>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</si>
  <si>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</si>
  <si>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</si>
  <si>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</si>
  <si>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</si>
  <si>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</si>
  <si>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</si>
  <si>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</si>
  <si>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</si>
  <si>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</si>
  <si>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</si>
  <si>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</si>
  <si>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</si>
  <si>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</si>
  <si>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</si>
  <si>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</si>
  <si>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</si>
  <si>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</si>
  <si>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</si>
  <si>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</si>
  <si>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</si>
  <si>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</si>
  <si>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</si>
  <si>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</si>
  <si>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</si>
  <si>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</si>
  <si>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</si>
  <si>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</si>
  <si>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</si>
  <si>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</si>
  <si>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</si>
  <si>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</si>
  <si>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</si>
  <si>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</si>
  <si>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</si>
  <si>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</si>
  <si>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</si>
  <si>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</si>
  <si>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</si>
  <si>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</si>
  <si>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</si>
  <si>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</si>
  <si>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</si>
  <si>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</si>
  <si>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</si>
  <si>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</si>
  <si>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</si>
  <si>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</si>
  <si>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</si>
  <si>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</si>
  <si>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</si>
  <si>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</si>
  <si>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</si>
  <si>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</si>
  <si>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</si>
  <si>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</si>
  <si>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</si>
  <si>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</si>
  <si>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</si>
  <si>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</si>
  <si>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</si>
  <si>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</si>
  <si>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</si>
  <si>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</si>
  <si>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</si>
  <si>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</si>
  <si>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</si>
  <si>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</si>
  <si>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</si>
  <si>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</si>
  <si>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</si>
  <si>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</si>
  <si>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</si>
  <si>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</si>
  <si>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</si>
  <si>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</si>
  <si>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</si>
  <si>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</si>
  <si>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</si>
  <si>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</si>
  <si>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</si>
  <si>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</si>
  <si>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</si>
  <si>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</si>
  <si>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</si>
  <si>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</si>
  <si>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</si>
  <si>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</si>
  <si>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</si>
  <si>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</si>
  <si>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</si>
  <si>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</si>
  <si>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</si>
  <si>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</si>
  <si>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</si>
  <si>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</si>
  <si>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</si>
  <si>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</si>
  <si>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</si>
  <si>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</si>
  <si>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</si>
  <si>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</si>
  <si>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</si>
  <si>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</si>
  <si>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</si>
  <si>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</si>
  <si>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</si>
  <si>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</si>
  <si>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</si>
  <si>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</si>
  <si>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</si>
  <si>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</si>
  <si>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</si>
  <si>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</si>
  <si>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</si>
  <si>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</si>
  <si>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</si>
  <si>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</si>
  <si>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</si>
  <si>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</si>
  <si>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</si>
  <si>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</si>
  <si>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</si>
  <si>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</si>
  <si>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</si>
  <si>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</si>
  <si>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</si>
  <si>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</si>
  <si>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</si>
  <si>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</si>
  <si>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</si>
  <si>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</si>
  <si>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</si>
  <si>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</si>
  <si>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</si>
  <si>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</si>
  <si>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</si>
  <si>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</si>
  <si>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</si>
  <si>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</si>
  <si>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</si>
  <si>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</si>
  <si>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</si>
  <si>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</si>
  <si>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</si>
  <si>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</si>
  <si>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</si>
  <si>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</si>
  <si>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</si>
  <si>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</si>
  <si>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</si>
  <si>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</si>
  <si>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</si>
  <si>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</si>
  <si>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</si>
  <si>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</si>
  <si>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</si>
  <si>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</si>
  <si>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</si>
  <si>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</si>
  <si>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</si>
  <si>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</si>
  <si>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</si>
  <si>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</si>
  <si>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</si>
  <si>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</si>
  <si>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</si>
  <si>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</si>
  <si>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</si>
  <si>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</si>
  <si>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</si>
  <si>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</si>
  <si>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</si>
  <si>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</si>
  <si>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</si>
  <si>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</si>
  <si>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</si>
  <si>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</si>
  <si>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</si>
  <si>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</si>
  <si>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</si>
  <si>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</si>
  <si>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</si>
  <si>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</si>
  <si>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</si>
  <si>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</si>
  <si>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</si>
  <si>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</si>
  <si>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</si>
  <si>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</si>
  <si>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</si>
  <si>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</si>
  <si>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</si>
  <si>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</si>
  <si>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</si>
  <si>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</si>
  <si>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</si>
  <si>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</si>
  <si>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</si>
  <si>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</si>
  <si>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</si>
  <si>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</si>
  <si>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</si>
  <si>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</si>
  <si>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</si>
  <si>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</si>
  <si>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</si>
  <si>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</si>
  <si>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</si>
  <si>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</si>
  <si>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</si>
  <si>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</si>
  <si>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</si>
  <si>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</si>
  <si>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</si>
  <si>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</si>
  <si>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</si>
  <si>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</si>
  <si>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</si>
  <si>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</si>
  <si>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</si>
  <si>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</si>
  <si>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</si>
  <si>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</si>
  <si>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</si>
  <si>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</si>
  <si>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</si>
  <si>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</si>
  <si>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</si>
  <si>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</si>
  <si>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</si>
  <si>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</si>
  <si>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</si>
  <si>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</si>
  <si>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</si>
  <si>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</si>
  <si>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</si>
  <si>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</si>
  <si>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</si>
  <si>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</si>
  <si>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</si>
  <si>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</si>
  <si>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</si>
  <si>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</si>
  <si>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</si>
  <si>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</si>
  <si>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</si>
  <si>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</si>
  <si>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</si>
  <si>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</si>
  <si>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</si>
  <si>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</si>
  <si>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</si>
  <si>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</si>
  <si>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</si>
  <si>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</si>
  <si>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</si>
  <si>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</si>
  <si>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</si>
  <si>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</si>
  <si>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</si>
  <si>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</si>
  <si>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</si>
  <si>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</si>
  <si>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</si>
  <si>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</si>
  <si>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</si>
  <si>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</si>
  <si>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</si>
  <si>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</si>
  <si>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</si>
  <si>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</si>
  <si>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</si>
  <si>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</si>
  <si>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</si>
  <si>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</si>
  <si>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</si>
  <si>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</si>
  <si>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</si>
  <si>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</si>
  <si>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</si>
  <si>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</si>
  <si>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</si>
  <si>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</si>
  <si>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</si>
  <si>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</si>
  <si>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</si>
  <si>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</si>
  <si>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</si>
  <si>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</si>
  <si>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</si>
  <si>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</si>
  <si>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</si>
  <si>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</si>
  <si>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</si>
  <si>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</si>
  <si>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</si>
  <si>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</si>
  <si>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</si>
  <si>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</si>
  <si>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</si>
  <si>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</si>
  <si>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</si>
  <si>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</si>
  <si>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</si>
  <si>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</si>
  <si>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</si>
  <si>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</si>
  <si>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</si>
  <si>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</si>
  <si>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</si>
  <si>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</si>
  <si>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</si>
  <si>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</si>
  <si>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</si>
  <si>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</si>
  <si>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</si>
  <si>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</si>
  <si>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</si>
  <si>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</si>
  <si>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</si>
  <si>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</si>
  <si>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</si>
  <si>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</si>
  <si>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</si>
  <si>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</si>
  <si>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</si>
  <si>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</si>
  <si>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</si>
  <si>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</si>
  <si>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</si>
  <si>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</si>
  <si>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</si>
  <si>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</si>
  <si>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</si>
  <si>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</si>
  <si>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</si>
  <si>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</si>
  <si>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</si>
  <si>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</si>
  <si>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</si>
  <si>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</si>
  <si>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</si>
  <si>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</si>
  <si>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</si>
  <si>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</si>
  <si>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</si>
  <si>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</si>
  <si>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</si>
  <si>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</si>
  <si>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</si>
  <si>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</si>
  <si>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</si>
  <si>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</si>
  <si>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</si>
  <si>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</si>
  <si>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</si>
  <si>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</si>
  <si>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</si>
  <si>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</si>
  <si>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</si>
  <si>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</si>
  <si>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</si>
  <si>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</si>
  <si>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</si>
  <si>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</si>
  <si>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</si>
  <si>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</si>
  <si>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</si>
  <si>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</si>
  <si>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</si>
  <si>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</si>
  <si>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</si>
  <si>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</si>
  <si>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</si>
  <si>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</si>
  <si>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</si>
  <si>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</si>
  <si>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</si>
  <si>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</si>
  <si>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</si>
  <si>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</si>
  <si>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</si>
  <si>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</si>
  <si>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</si>
  <si>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</si>
  <si>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</si>
  <si>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</si>
  <si>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</si>
  <si>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</si>
  <si>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</si>
  <si>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</si>
  <si>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</si>
  <si>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</si>
  <si>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</si>
  <si>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</si>
  <si>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</si>
  <si>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</si>
  <si>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</si>
  <si>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</si>
  <si>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</si>
  <si>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</si>
  <si>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</si>
  <si>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</si>
  <si>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</si>
  <si>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</si>
  <si>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</si>
  <si>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</si>
  <si>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</si>
  <si>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</si>
  <si>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</si>
  <si>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</si>
  <si>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</si>
  <si>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</si>
  <si>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</si>
  <si>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</si>
  <si>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</si>
  <si>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</si>
  <si>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</si>
  <si>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</si>
  <si>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</si>
  <si>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</si>
  <si>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</si>
  <si>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</si>
  <si>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</si>
  <si>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</si>
  <si>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</si>
  <si>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</si>
  <si>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</si>
  <si>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</si>
  <si>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</si>
  <si>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</si>
  <si>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</si>
  <si>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</si>
  <si>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</si>
  <si>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</si>
  <si>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</si>
  <si>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</si>
  <si>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</si>
  <si>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</si>
  <si>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</si>
  <si>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</si>
  <si>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</si>
  <si>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</si>
  <si>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</si>
  <si>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</si>
  <si>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</si>
  <si>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</si>
  <si>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</si>
  <si>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</si>
  <si>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</si>
  <si>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</si>
  <si>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</si>
  <si>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</si>
  <si>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</si>
  <si>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</si>
  <si>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</si>
  <si>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</si>
  <si>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</si>
  <si>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</si>
  <si>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</si>
  <si>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</si>
  <si>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</si>
  <si>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</si>
  <si>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</si>
  <si>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</si>
  <si>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</si>
  <si>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</si>
  <si>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</si>
  <si>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</si>
  <si>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</si>
  <si>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</si>
  <si>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</si>
  <si>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</si>
  <si>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</si>
  <si>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</si>
  <si>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</si>
  <si>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</si>
  <si>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</si>
  <si>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</si>
  <si>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</si>
  <si>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</si>
  <si>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</si>
  <si>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</si>
  <si>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</si>
  <si>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</si>
  <si>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</si>
  <si>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</si>
  <si>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</si>
  <si>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</si>
  <si>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</si>
  <si>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</si>
  <si>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</si>
  <si>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</si>
  <si>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</si>
  <si>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</si>
  <si>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</si>
  <si>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</si>
  <si>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</si>
  <si>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</si>
  <si>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</si>
  <si>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</si>
  <si>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</si>
  <si>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</si>
  <si>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</si>
  <si>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</si>
  <si>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</si>
  <si>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</si>
  <si>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</si>
  <si>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</si>
  <si>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</si>
  <si>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</si>
  <si>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</si>
  <si>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</si>
  <si>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</si>
  <si>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</si>
  <si>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</si>
  <si>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</si>
  <si>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</si>
  <si>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</si>
  <si>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</si>
  <si>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</si>
  <si>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</si>
  <si>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</si>
  <si>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</si>
  <si>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</si>
  <si>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</si>
  <si>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</si>
  <si>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</si>
  <si>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</si>
  <si>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</si>
  <si>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</si>
  <si>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</si>
  <si>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</si>
  <si>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</si>
  <si>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</si>
  <si>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</si>
  <si>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</si>
  <si>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</si>
  <si>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</si>
  <si>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</si>
  <si>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</si>
  <si>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</si>
  <si>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</si>
  <si>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</si>
  <si>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</si>
  <si>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</si>
  <si>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</si>
  <si>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</si>
  <si>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</si>
  <si>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</si>
  <si>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</si>
  <si>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</si>
  <si>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</si>
  <si>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</si>
  <si>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</si>
  <si>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</si>
  <si>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</si>
  <si>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</si>
  <si>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</si>
  <si>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</si>
  <si>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</si>
  <si>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</si>
  <si>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</si>
  <si>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</si>
  <si>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</si>
  <si>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</si>
  <si>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</si>
  <si>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</si>
  <si>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</si>
  <si>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</si>
  <si>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</si>
  <si>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</si>
  <si>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</si>
  <si>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</si>
  <si>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</si>
  <si>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</si>
  <si>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</si>
  <si>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</si>
  <si>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</si>
  <si>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</si>
  <si>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</si>
  <si>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</si>
  <si>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</si>
  <si>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</si>
  <si>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</si>
  <si>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</si>
  <si>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</si>
  <si>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</si>
  <si>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</si>
  <si>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</si>
  <si>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</si>
  <si>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</si>
  <si>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</si>
  <si>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</si>
  <si>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</si>
  <si>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</si>
  <si>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</si>
  <si>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</si>
  <si>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</si>
  <si>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</si>
  <si>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</si>
  <si>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</si>
  <si>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</si>
  <si>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</si>
  <si>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</si>
  <si>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</si>
  <si>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</si>
  <si>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</si>
  <si>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</si>
  <si>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</si>
  <si>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</si>
  <si>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</si>
  <si>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</si>
  <si>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</si>
  <si>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</si>
  <si>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</si>
  <si>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</si>
  <si>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</si>
  <si>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</si>
  <si>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</si>
  <si>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</si>
  <si>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</si>
  <si>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</si>
  <si>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</si>
  <si>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</si>
  <si>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</si>
  <si>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</si>
  <si>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</si>
  <si>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</si>
  <si>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</si>
  <si>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</si>
  <si>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</si>
  <si>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</si>
  <si>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</si>
  <si>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</si>
  <si>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</si>
  <si>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</si>
  <si>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</si>
  <si>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</si>
  <si>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</si>
  <si>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</si>
  <si>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</si>
  <si>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</si>
  <si>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</si>
  <si>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</si>
  <si>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</si>
  <si>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</si>
  <si>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</si>
  <si>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</si>
  <si>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</si>
  <si>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</si>
  <si>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</si>
  <si>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</si>
  <si>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</si>
  <si>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</si>
  <si>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</si>
  <si>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</si>
  <si>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</si>
  <si>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</si>
  <si>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</si>
  <si>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</si>
  <si>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</si>
  <si>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</si>
  <si>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</si>
  <si>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</si>
  <si>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</si>
  <si>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</si>
  <si>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</si>
  <si>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</si>
  <si>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</si>
  <si>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</si>
  <si>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</si>
  <si>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</si>
  <si>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</si>
  <si>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</si>
  <si>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</si>
  <si>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</si>
  <si>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</si>
  <si>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</si>
  <si>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</si>
  <si>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</si>
  <si>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</si>
  <si>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</si>
  <si>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</si>
  <si>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</si>
  <si>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</si>
  <si>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</si>
  <si>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</si>
  <si>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</si>
  <si>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</si>
  <si>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</si>
  <si>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</si>
  <si>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</si>
  <si>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</si>
  <si>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</si>
  <si>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</si>
  <si>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</si>
  <si>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</si>
  <si>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</si>
  <si>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</si>
  <si>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</si>
  <si>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</si>
  <si>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</si>
  <si>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</si>
  <si>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</si>
  <si>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</si>
  <si>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</si>
  <si>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</si>
  <si>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</si>
  <si>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</si>
  <si>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</si>
  <si>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</si>
  <si>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</si>
  <si>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</si>
  <si>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</si>
  <si>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</si>
  <si>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</si>
  <si>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</si>
  <si>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</si>
  <si>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</si>
  <si>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</si>
  <si>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</si>
  <si>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</si>
  <si>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</si>
  <si>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</si>
  <si>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</si>
  <si>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</si>
  <si>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</si>
  <si>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</si>
  <si>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</si>
  <si>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</si>
  <si>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</si>
  <si>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</si>
  <si>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</si>
  <si>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</si>
  <si>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</si>
  <si>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</si>
  <si>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</si>
  <si>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</si>
  <si>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</si>
  <si>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</si>
  <si>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</si>
  <si>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</si>
  <si>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</si>
  <si>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</si>
  <si>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</si>
  <si>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</si>
  <si>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</si>
  <si>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</si>
  <si>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</si>
  <si>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</si>
  <si>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</si>
  <si>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</si>
  <si>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</si>
  <si>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</si>
  <si>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</si>
  <si>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</si>
  <si>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</si>
  <si>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</si>
  <si>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</si>
  <si>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</si>
  <si>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</si>
  <si>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</si>
  <si>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</si>
  <si>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</si>
  <si>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</si>
  <si>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</si>
  <si>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</si>
  <si>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</si>
  <si>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</si>
  <si>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</si>
  <si>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</si>
  <si>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</si>
  <si>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</si>
  <si>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</si>
  <si>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</si>
  <si>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</si>
  <si>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</si>
  <si>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</si>
  <si>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</si>
  <si>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</si>
  <si>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</si>
  <si>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</si>
  <si>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</si>
  <si>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</si>
  <si>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</si>
  <si>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</si>
  <si>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</si>
  <si>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</si>
  <si>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</si>
  <si>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</si>
  <si>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</si>
  <si>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</si>
  <si>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</si>
  <si>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</si>
  <si>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</si>
  <si>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</si>
  <si>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</si>
  <si>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</si>
  <si>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</si>
  <si>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</si>
  <si>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</si>
  <si>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</si>
  <si>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</si>
  <si>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</si>
  <si>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</si>
  <si>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</si>
  <si>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</si>
  <si>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</si>
  <si>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</si>
  <si>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</si>
  <si>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</si>
  <si>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</si>
  <si>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</si>
  <si>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</si>
  <si>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</si>
  <si>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</si>
  <si>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</si>
  <si>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</si>
  <si>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</si>
  <si>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</si>
  <si>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</si>
  <si>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</si>
  <si>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</si>
  <si>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</si>
  <si>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</si>
  <si>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</si>
  <si>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</si>
  <si>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</si>
  <si>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</si>
  <si>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</si>
  <si>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</si>
  <si>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</si>
  <si>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</si>
  <si>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</si>
  <si>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</si>
  <si>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</si>
  <si>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</si>
  <si>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</si>
  <si>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</si>
  <si>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</si>
  <si>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</si>
  <si>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</si>
  <si>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</si>
  <si>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</si>
  <si>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</si>
  <si>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</si>
  <si>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</si>
  <si>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</si>
  <si>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</si>
  <si>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</si>
  <si>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</si>
  <si>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</si>
  <si>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</si>
  <si>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</si>
  <si>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</si>
  <si>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</si>
  <si>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</si>
  <si>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</si>
  <si>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</si>
  <si>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</si>
  <si>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</si>
  <si>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</si>
  <si>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</si>
  <si>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</si>
  <si>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</si>
  <si>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</si>
  <si>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</si>
  <si>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</si>
  <si>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</si>
  <si>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</si>
  <si>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</si>
  <si>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</si>
  <si>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</si>
  <si>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</si>
  <si>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</si>
  <si>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</si>
  <si>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</si>
  <si>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</si>
  <si>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</si>
  <si>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</si>
  <si>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</si>
  <si>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</si>
  <si>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</si>
  <si>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</si>
  <si>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</si>
  <si>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</si>
  <si>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</si>
  <si>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</si>
  <si>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</si>
  <si>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</si>
  <si>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</si>
  <si>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</si>
  <si>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</si>
  <si>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</si>
  <si>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</si>
  <si>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</si>
  <si>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</si>
  <si>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</si>
  <si>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</si>
  <si>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</si>
  <si>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</si>
  <si>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</si>
  <si>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</si>
  <si>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</si>
  <si>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</si>
  <si>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</si>
  <si>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</si>
  <si>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</si>
  <si>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</si>
  <si>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</si>
  <si>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</si>
  <si>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</si>
  <si>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</si>
  <si>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</si>
  <si>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</si>
  <si>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</si>
  <si>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</si>
  <si>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</si>
  <si>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</si>
  <si>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</si>
  <si>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</si>
  <si>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</si>
  <si>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</si>
  <si>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</si>
  <si>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</si>
  <si>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</si>
  <si>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</si>
  <si>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</si>
  <si>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</si>
  <si>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</si>
  <si>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</si>
  <si>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</si>
  <si>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</si>
  <si>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</si>
  <si>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</si>
  <si>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</si>
  <si>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</si>
  <si>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</si>
  <si>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</si>
  <si>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</si>
  <si>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</si>
  <si>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</si>
  <si>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</si>
  <si>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</si>
  <si>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</si>
  <si>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</si>
  <si>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</si>
  <si>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</si>
  <si>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</si>
  <si>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</si>
  <si>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</si>
  <si>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</si>
  <si>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</si>
  <si>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</si>
  <si>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</si>
  <si>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</si>
  <si>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</si>
  <si>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</si>
  <si>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</si>
  <si>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</si>
  <si>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</si>
  <si>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</si>
  <si>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</si>
  <si>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</si>
  <si>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</si>
  <si>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</si>
  <si>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</si>
  <si>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</si>
  <si>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</si>
  <si>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</si>
  <si>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</si>
  <si>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</si>
  <si>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</si>
  <si>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</si>
  <si>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</si>
  <si>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</si>
  <si>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</si>
  <si>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</si>
  <si>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</si>
  <si>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</si>
  <si>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</si>
  <si>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</si>
  <si>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</si>
  <si>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</si>
  <si>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</si>
  <si>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</si>
  <si>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</si>
  <si>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</si>
  <si>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</si>
  <si>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</si>
  <si>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</si>
  <si>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</si>
  <si>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</si>
  <si>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</si>
  <si>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</si>
  <si>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</si>
  <si>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</si>
  <si>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</si>
  <si>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</si>
  <si>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</si>
  <si>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</si>
  <si>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</si>
  <si>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</si>
  <si>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</si>
  <si>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</si>
  <si>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</si>
  <si>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</si>
  <si>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</si>
  <si>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</si>
  <si>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</si>
  <si>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</si>
  <si>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</si>
  <si>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</si>
  <si>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</si>
  <si>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</si>
  <si>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</si>
  <si>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</si>
  <si>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</si>
  <si>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</si>
  <si>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</si>
  <si>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</si>
  <si>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</si>
  <si>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</si>
  <si>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</si>
  <si>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</si>
  <si>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</si>
  <si>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</si>
  <si>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</si>
  <si>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</si>
  <si>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</si>
  <si>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</si>
  <si>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</si>
  <si>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</si>
  <si>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</si>
  <si>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</si>
  <si>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</si>
  <si>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</si>
  <si>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</si>
  <si>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</si>
  <si>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</si>
  <si>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</si>
  <si>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</si>
  <si>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</si>
  <si>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</si>
  <si>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</si>
  <si>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</si>
  <si>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</si>
  <si>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</si>
  <si>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</si>
  <si>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</si>
  <si>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</si>
  <si>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</si>
  <si>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</si>
  <si>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</si>
  <si>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</si>
  <si>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</si>
  <si>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</si>
  <si>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</si>
  <si>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</si>
  <si>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</si>
  <si>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</si>
  <si>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</si>
  <si>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</si>
  <si>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</si>
  <si>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</si>
  <si>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</si>
  <si>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</si>
  <si>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</si>
  <si>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</si>
  <si>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</si>
  <si>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</si>
  <si>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</si>
  <si>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</si>
  <si>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</si>
  <si>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</si>
  <si>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</si>
  <si>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</si>
  <si>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</si>
  <si>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</si>
  <si>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</si>
  <si>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</si>
  <si>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</si>
  <si>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</si>
  <si>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</si>
  <si>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</si>
  <si>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</si>
  <si>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</si>
  <si>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</si>
  <si>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</si>
  <si>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</si>
  <si>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</si>
  <si>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</si>
  <si>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</si>
  <si>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</si>
  <si>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</si>
  <si>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</si>
  <si>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</si>
  <si>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</si>
  <si>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</si>
  <si>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</si>
  <si>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</si>
  <si>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</si>
  <si>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</si>
  <si>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</si>
  <si>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</si>
  <si>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</si>
  <si>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</si>
  <si>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</si>
  <si>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</si>
  <si>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</si>
  <si>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</si>
  <si>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</si>
  <si>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</si>
  <si>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</si>
  <si>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</si>
  <si>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</si>
  <si>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</si>
  <si>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</si>
  <si>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</si>
  <si>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</si>
  <si>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</si>
  <si>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</si>
  <si>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</si>
  <si>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</si>
  <si>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</si>
  <si>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</si>
  <si>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</si>
  <si>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</si>
  <si>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</si>
  <si>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</si>
  <si>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</si>
  <si>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</si>
  <si>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</si>
  <si>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</si>
  <si>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</si>
  <si>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</si>
  <si>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</si>
  <si>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</si>
  <si>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</si>
  <si>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</si>
  <si>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</si>
  <si>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</si>
  <si>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</si>
  <si>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</si>
  <si>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</si>
  <si>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</si>
  <si>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</si>
  <si>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</si>
  <si>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</si>
  <si>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</si>
  <si>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</si>
  <si>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</si>
  <si>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</si>
  <si>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</si>
  <si>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</si>
  <si>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</si>
  <si>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</si>
  <si>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</si>
  <si>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</si>
  <si>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</si>
  <si>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</si>
  <si>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</si>
  <si>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</si>
  <si>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</si>
  <si>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</si>
  <si>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</si>
  <si>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</si>
  <si>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</si>
  <si>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</si>
  <si>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</si>
  <si>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</si>
  <si>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</si>
  <si>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</si>
  <si>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</si>
  <si>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</si>
  <si>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</si>
  <si>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</si>
  <si>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</si>
  <si>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</si>
  <si>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</si>
  <si>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</si>
  <si>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</si>
  <si>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</si>
  <si>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</si>
  <si>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</si>
  <si>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</si>
  <si>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</si>
  <si>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</si>
  <si>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</si>
  <si>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</si>
  <si>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</si>
  <si>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</si>
  <si>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</si>
  <si>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</si>
  <si>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</si>
  <si>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</si>
  <si>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</si>
  <si>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</si>
  <si>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</si>
  <si>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</si>
  <si>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</si>
  <si>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</si>
  <si>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</si>
  <si>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</si>
  <si>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</si>
  <si>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</si>
  <si>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</si>
  <si>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</si>
  <si>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</si>
  <si>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</si>
  <si>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</si>
  <si>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</si>
  <si>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</si>
  <si>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</si>
  <si>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</si>
  <si>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</si>
  <si>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</si>
  <si>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</si>
  <si>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</si>
  <si>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</si>
  <si>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</si>
  <si>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</si>
  <si>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</si>
  <si>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</si>
  <si>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</si>
  <si>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</si>
  <si>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</si>
  <si>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</si>
  <si>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</si>
  <si>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</si>
  <si>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</si>
  <si>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</si>
  <si>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</si>
  <si>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</si>
  <si>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</si>
  <si>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</si>
  <si>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</si>
  <si>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</si>
  <si>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</si>
  <si>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</si>
  <si>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</si>
  <si>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</si>
  <si>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</si>
  <si>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</si>
  <si>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</si>
  <si>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</si>
  <si>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</si>
  <si>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</si>
  <si>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</si>
  <si>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</si>
  <si>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</si>
  <si>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</si>
  <si>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</si>
  <si>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</si>
  <si>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</si>
  <si>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</si>
  <si>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</si>
  <si>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</si>
  <si>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</si>
  <si>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</si>
  <si>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</si>
  <si>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</si>
  <si>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</si>
  <si>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</si>
  <si>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</si>
  <si>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</si>
  <si>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</si>
  <si>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</si>
  <si>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</si>
  <si>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</si>
  <si>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</si>
  <si>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</si>
  <si>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</si>
  <si>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</si>
  <si>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</si>
  <si>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</si>
  <si>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</si>
  <si>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</si>
  <si>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</si>
  <si>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</si>
  <si>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</si>
  <si>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</si>
  <si>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</si>
  <si>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</si>
  <si>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</si>
  <si>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</si>
  <si>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</si>
  <si>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</si>
  <si>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</si>
  <si>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</si>
  <si>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</si>
  <si>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</si>
  <si>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</si>
  <si>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</si>
  <si>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</si>
  <si>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</si>
  <si>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</si>
  <si>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</si>
  <si>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</si>
  <si>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</si>
  <si>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</si>
  <si>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</si>
  <si>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</si>
  <si>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</si>
  <si>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</si>
  <si>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</si>
  <si>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</si>
  <si>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</si>
  <si>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</si>
  <si>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</si>
  <si>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</si>
  <si>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</si>
  <si>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</si>
  <si>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</si>
  <si>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</si>
  <si>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</si>
  <si>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</si>
  <si>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</si>
  <si>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</si>
  <si>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</si>
  <si>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</si>
  <si>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</si>
  <si>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</si>
  <si>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</si>
  <si>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</si>
  <si>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</si>
  <si>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</si>
  <si>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</si>
  <si>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</si>
  <si>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</si>
  <si>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</si>
  <si>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</si>
  <si>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</si>
  <si>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</si>
  <si>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</si>
  <si>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</si>
  <si>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</si>
  <si>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</si>
  <si>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</si>
  <si>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</si>
  <si>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</si>
  <si>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</si>
  <si>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</si>
  <si>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</si>
  <si>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</si>
  <si>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</si>
  <si>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</si>
  <si>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</si>
  <si>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</si>
  <si>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</si>
  <si>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</si>
  <si>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</si>
  <si>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</si>
  <si>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</si>
  <si>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</si>
  <si>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</si>
  <si>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</si>
  <si>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</si>
  <si>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</si>
  <si>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</si>
  <si>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</si>
  <si>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</si>
  <si>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</si>
  <si>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</si>
  <si>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</si>
  <si>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</si>
  <si>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</si>
  <si>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</si>
  <si>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</si>
  <si>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</si>
  <si>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</si>
  <si>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</si>
  <si>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</si>
  <si>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</si>
  <si>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</si>
  <si>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</si>
  <si>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</si>
  <si>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</si>
  <si>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</si>
  <si>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</si>
  <si>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</si>
  <si>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</si>
  <si>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</si>
  <si>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</si>
  <si>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</si>
  <si>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</si>
  <si>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</si>
  <si>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</si>
  <si>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</si>
  <si>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</si>
  <si>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</si>
  <si>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</si>
  <si>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</si>
  <si>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</si>
  <si>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</si>
  <si>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</si>
  <si>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</si>
  <si>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</si>
  <si>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</si>
  <si>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</si>
  <si>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</si>
  <si>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</si>
  <si>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</si>
  <si>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</si>
  <si>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</si>
  <si>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</si>
  <si>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</si>
  <si>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</si>
  <si>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</si>
  <si>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</si>
  <si>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</si>
  <si>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</si>
  <si>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</si>
  <si>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</si>
  <si>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</si>
  <si>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</si>
  <si>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</si>
  <si>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</si>
  <si>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</si>
  <si>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</si>
  <si>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</si>
  <si>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</si>
  <si>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</si>
  <si>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</si>
  <si>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</si>
  <si>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</si>
  <si>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</si>
  <si>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</si>
  <si>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</si>
  <si>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</si>
  <si>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</si>
  <si>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</si>
  <si>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</si>
  <si>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</si>
  <si>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</si>
  <si>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</si>
  <si>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</si>
  <si>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</si>
  <si>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</si>
  <si>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</si>
  <si>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</si>
  <si>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</si>
  <si>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</si>
  <si>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</si>
  <si>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</si>
  <si>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</si>
  <si>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</si>
  <si>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</si>
  <si>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</si>
  <si>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</si>
  <si>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</si>
  <si>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</si>
  <si>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</si>
  <si>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</si>
  <si>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</si>
  <si>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</si>
  <si>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</si>
  <si>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</si>
  <si>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</si>
  <si>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</si>
  <si>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</si>
  <si>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</si>
  <si>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</si>
  <si>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</si>
  <si>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</si>
  <si>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</si>
  <si>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</si>
  <si>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</si>
  <si>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</si>
  <si>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</si>
  <si>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</si>
  <si>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</si>
  <si>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</si>
  <si>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</si>
  <si>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</si>
  <si>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</si>
  <si>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</si>
  <si>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</si>
  <si>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</si>
  <si>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</si>
  <si>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</si>
  <si>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</si>
  <si>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</si>
  <si>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</si>
  <si>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</si>
  <si>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</si>
  <si>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</si>
  <si>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</si>
  <si>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</si>
  <si>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</si>
  <si>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</si>
  <si>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</si>
  <si>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</si>
  <si>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</si>
  <si>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</si>
  <si>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</si>
  <si>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</si>
  <si>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</si>
  <si>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</si>
  <si>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</si>
  <si>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</si>
  <si>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</si>
  <si>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</si>
  <si>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</si>
  <si>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</si>
  <si>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</si>
  <si>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</si>
  <si>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</si>
  <si>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</si>
  <si>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</si>
  <si>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</si>
  <si>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</si>
  <si>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</si>
  <si>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</si>
  <si>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</si>
  <si>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</si>
  <si>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</si>
  <si>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</si>
  <si>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</si>
  <si>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</si>
  <si>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</si>
  <si>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</si>
  <si>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</si>
  <si>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</si>
  <si>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</si>
  <si>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</si>
  <si>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</si>
  <si>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</si>
  <si>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</si>
  <si>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</si>
  <si>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</si>
  <si>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</si>
  <si>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</si>
  <si>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</si>
  <si>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</si>
  <si>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</si>
  <si>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</si>
  <si>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</si>
  <si>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</si>
  <si>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</si>
  <si>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</si>
  <si>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</si>
  <si>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</si>
  <si>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</si>
  <si>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</si>
  <si>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</si>
  <si>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</si>
  <si>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</si>
  <si>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</si>
  <si>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</si>
  <si>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</si>
  <si>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</si>
  <si>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</si>
  <si>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</si>
  <si>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</si>
  <si>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</si>
  <si>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</si>
  <si>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</si>
  <si>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</si>
  <si>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</si>
  <si>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</si>
  <si>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</si>
  <si>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</si>
  <si>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</si>
  <si>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</si>
  <si>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</si>
  <si>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</si>
  <si>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</si>
  <si>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</si>
  <si>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</si>
  <si>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</si>
  <si>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</si>
  <si>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</si>
  <si>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</si>
  <si>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</si>
  <si>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</si>
  <si>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</si>
  <si>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</si>
  <si>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</si>
  <si>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</si>
  <si>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</si>
  <si>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</si>
  <si>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</si>
  <si>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</si>
  <si>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</si>
  <si>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</si>
  <si>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</si>
  <si>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</si>
  <si>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</si>
  <si>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</si>
  <si>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</si>
  <si>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</si>
  <si>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</si>
  <si>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</si>
  <si>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</si>
  <si>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</si>
  <si>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</si>
  <si>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</si>
  <si>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</si>
  <si>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</si>
  <si>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</si>
  <si>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</si>
  <si>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</si>
  <si>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</si>
  <si>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</si>
  <si>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</si>
  <si>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</si>
  <si>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</si>
  <si>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</si>
  <si>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</si>
  <si>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</si>
  <si>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</si>
  <si>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</si>
  <si>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</si>
  <si>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</si>
  <si>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</si>
  <si>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</si>
  <si>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</si>
  <si>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</si>
  <si>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</si>
  <si>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</si>
  <si>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</si>
  <si>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</si>
  <si>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</si>
  <si>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</si>
  <si>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</si>
  <si>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</si>
  <si>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</si>
  <si>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</si>
  <si>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</si>
  <si>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</si>
  <si>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</si>
  <si>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</si>
  <si>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</si>
  <si>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</si>
  <si>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</si>
  <si>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</si>
  <si>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</si>
  <si>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</si>
  <si>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</si>
  <si>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</si>
  <si>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</si>
  <si>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</si>
  <si>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</si>
  <si>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</si>
  <si>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</si>
  <si>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</si>
  <si>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</si>
  <si>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</si>
  <si>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</si>
  <si>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</si>
  <si>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</si>
  <si>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</si>
  <si>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</si>
  <si>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</si>
  <si>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</si>
  <si>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</si>
  <si>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</si>
  <si>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</si>
  <si>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</si>
  <si>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</si>
  <si>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</si>
  <si>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</si>
  <si>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</si>
  <si>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</si>
  <si>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</si>
  <si>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</si>
  <si>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</si>
  <si>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</si>
  <si>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</si>
  <si>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</si>
  <si>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</si>
  <si>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</si>
  <si>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</si>
  <si>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</si>
  <si>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</si>
  <si>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</si>
  <si>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</si>
  <si>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</si>
  <si>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</si>
  <si>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</si>
  <si>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</si>
  <si>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</si>
  <si>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</si>
  <si>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</si>
  <si>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</si>
  <si>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</si>
  <si>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</si>
  <si>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</si>
  <si>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</si>
  <si>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</si>
  <si>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</si>
  <si>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</si>
  <si>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</si>
  <si>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</si>
  <si>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</si>
  <si>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</si>
  <si>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ILSAN ILAC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</si>
  <si>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</si>
  <si>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</si>
  <si>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</si>
  <si>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</si>
  <si>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</si>
  <si>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</si>
  <si>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</si>
  <si>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</si>
  <si>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</si>
  <si>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 xml:space="preserve">ITF ILAC 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</si>
  <si>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</si>
  <si>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</si>
  <si>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</si>
  <si>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HAKAY ILAC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</si>
  <si>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</si>
  <si>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</si>
  <si>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</si>
  <si>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</si>
  <si>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</si>
  <si>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</si>
  <si>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</si>
  <si>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PASİFE ALINACAK ÜRÜNLER LİSTESİ</t>
  </si>
  <si>
    <t>Değişiklik Yapılan Ürünler listesinde açıklanan ürünler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</si>
  <si>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</si>
  <si>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</si>
  <si>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</si>
  <si>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</si>
  <si>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</si>
  <si>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</si>
  <si>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 xml:space="preserve">SKRS-3 E-REÇETE İLAÇ VE DİĞER FARMASÖTİK ÜRÜNLER İLAÇ LİSTESİ </t>
  </si>
  <si>
    <t>SKRS-3 E-REÇETE İLAÇ VE DİĞER FARMASÖTİK ÜRÜNLER İLAÇ LİSTESİ</t>
  </si>
  <si>
    <t xml:space="preserve"> - PASİFE ALINACAK ÜRÜNLER LİSTESİ</t>
  </si>
  <si>
    <t xml:space="preserve">SKRS-3 E-REÇETE İLAÇ VE DİĞER FARMASÖTİK ÜRÜNLER İLAÇ LİSTESİ  </t>
  </si>
  <si>
    <t xml:space="preserve"> - DEĞİŞİKLİK YAPILAN ÜRÜNLER LİSTESİ</t>
  </si>
  <si>
    <t xml:space="preserve"> - LİSTEYE YENİ EKLENEN ÜRÜNLER LİSTESİ</t>
  </si>
  <si>
    <t>DERMO TROSYD %28  5 ML SOLUSYON</t>
  </si>
  <si>
    <t>FRENAG PLUS %1 + %5 SPREY 50 ML SISE</t>
  </si>
  <si>
    <t>PARAMIDON 500 MG 30 TABLET</t>
  </si>
  <si>
    <t>PENFLOKS 500 MG FILM TABLET (16)</t>
  </si>
  <si>
    <t>FARMAVIP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</si>
  <si>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</si>
  <si>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</si>
  <si>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</si>
  <si>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</si>
  <si>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Pasif ürünler listesinden çıkartıldı, aktif ürünler listesine eklendi.</t>
  </si>
  <si>
    <t>ALBIOMIN %20 100 ML IV INFUZYONLUK COZELTI (1 FLAKON)</t>
  </si>
  <si>
    <t>DURUMEX %3 MERHEM (50 G)</t>
  </si>
  <si>
    <t>AKTİF ÜRÜNLER LİSTESİ (04.08.2020-10.08.2020 arası değişiklikler işlenmiştir.)</t>
  </si>
  <si>
    <t>PASİF ÜRÜNLER LİSTESİ (04.08.2020-10.08.2020 arası değişiklikler işlenmiştir.)</t>
  </si>
  <si>
    <t>SENNALAX 20 MG ENTERIK TABLET (20 TABLET)</t>
  </si>
  <si>
    <t>NAPREN S FORTE 550 MG 20 FILM TABLET</t>
  </si>
  <si>
    <t>RSY ILSAN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</si>
  <si>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</si>
  <si>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</si>
  <si>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</si>
  <si>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</si>
  <si>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 xml:space="preserve"> - PASİF ÜRÜNLER LİSTESİ   (04.08.2020-10.08.2020 arası değişiklikler işlenmiştir)</t>
  </si>
  <si>
    <t xml:space="preserve"> - AKTİF ÜRÜNLER LİSTESİ   (04.08.2020-10.08.2020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</si>
</sst>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/>
    <xf numFmtId="0" fontId="0" fillId="0" borderId="17" xfId="0" applyFont="1" applyBorder="1" applyAlignment="1"/>
    <xf numFmtId="0" fontId="0" fillId="0" borderId="20" xfId="0" applyFont="1" applyBorder="1" applyAlignment="1"/>
    <xf numFmtId="0" fontId="0" fillId="0" borderId="20" xfId="0" applyNumberFormat="1" applyFont="1" applyBorder="1" applyAlignment="1"/>
    <xf numFmtId="0" fontId="0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horizontal="right"/>
    </xf>
    <xf numFmtId="0" fontId="0" fillId="0" borderId="22" xfId="0" applyFont="1" applyBorder="1" applyAlignment="1"/>
    <xf numFmtId="0" fontId="0" fillId="0" borderId="0" xfId="0" applyFont="1" applyBorder="1" applyAlignment="1"/>
    <xf numFmtId="0" fontId="34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24" xfId="0" applyFont="1" applyBorder="1" applyAlignment="1"/>
    <xf numFmtId="0" fontId="0" fillId="0" borderId="16" xfId="0" applyFont="1" applyBorder="1" applyAlignment="1"/>
    <xf numFmtId="0" fontId="0" fillId="0" borderId="16" xfId="0" applyNumberFormat="1" applyFont="1" applyBorder="1" applyAlignment="1"/>
    <xf numFmtId="0" fontId="0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right"/>
    </xf>
    <xf numFmtId="0" fontId="0" fillId="0" borderId="0" xfId="0" applyNumberFormat="1" applyFont="1" applyBorder="1" applyAlignment="1"/>
    <xf numFmtId="0" fontId="0" fillId="0" borderId="21" xfId="0" applyFill="1" applyBorder="1"/>
    <xf numFmtId="0" fontId="0" fillId="0" borderId="23" xfId="0" applyFill="1" applyBorder="1"/>
    <xf numFmtId="0" fontId="0" fillId="0" borderId="19" xfId="0" applyFill="1" applyBorder="1"/>
    <xf numFmtId="0" fontId="34" fillId="0" borderId="23" xfId="0" applyFont="1" applyBorder="1" applyAlignment="1">
      <alignment vertical="center"/>
    </xf>
    <xf numFmtId="0" fontId="0" fillId="0" borderId="2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23" xfId="0" applyBorder="1"/>
    <xf numFmtId="0" fontId="34" fillId="0" borderId="19" xfId="0" applyFont="1" applyBorder="1" applyAlignment="1">
      <alignment vertical="center"/>
    </xf>
    <xf numFmtId="0" fontId="33" fillId="33" borderId="24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9" xfId="0" applyFont="1" applyBorder="1" applyAlignment="1">
      <alignment horizontal="right"/>
    </xf>
    <xf numFmtId="0" fontId="0" fillId="0" borderId="16" xfId="0" applyFill="1" applyBorder="1"/>
    <xf numFmtId="1" fontId="0" fillId="0" borderId="15" xfId="0" applyNumberFormat="1" applyFill="1" applyBorder="1"/>
    <xf numFmtId="1" fontId="0" fillId="0" borderId="10" xfId="0" applyNumberFormat="1" applyFill="1" applyBorder="1" applyAlignment="1">
      <alignment vertical="center"/>
    </xf>
    <xf numFmtId="166" fontId="0" fillId="0" borderId="17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13" xfId="0" applyBorder="1"/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/>
    <xf numFmtId="1" fontId="0" fillId="34" borderId="11" xfId="0" applyNumberForma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1069974</xdr:colOff>
      <xdr:row>0</xdr:row>
      <xdr:rowOff>116417</xdr:rowOff>
    </xdr:from>
    <xdr:ext cx="1160464" cy="928688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974" y="116417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717550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488950</xdr:colOff>
      <xdr:row>0</xdr:row>
      <xdr:rowOff>6350</xdr:rowOff>
    </xdr:from>
    <xdr:to>
      <xdr:col>0</xdr:col>
      <xdr:colOff>1648150</xdr:colOff>
      <xdr:row>4</xdr:row>
      <xdr:rowOff>179500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350"/>
          <a:ext cx="1159200" cy="9288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581722</xdr:colOff>
      <xdr:row>0</xdr:row>
      <xdr:rowOff>6350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22" y="6350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692150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0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2:L7720"/>
  <sheetViews>
    <sheetView tabSelected="1" zoomScale="84" zoomScaleNormal="84" workbookViewId="0">
      <pane ySplit="8" topLeftCell="A9" activePane="bottomLeft" state="frozen"/>
      <selection pane="bottomLeft" activeCell="A9" sqref="A9"/>
    </sheetView>
  </sheetViews>
  <sheetFormatPr defaultColWidth="9.140625" defaultRowHeight="15" x14ac:dyDescent="0.25"/>
  <cols>
    <col min="1" max="1" width="71.85546875" style="16" customWidth="1"/>
    <col min="2" max="2" width="18.5703125" style="101" bestFit="1" customWidth="1"/>
    <col min="3" max="3" width="17.140625" style="142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38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2" spans="1:12" ht="15.75" x14ac:dyDescent="0.25">
      <c r="B2" s="166" t="s">
        <v>17896</v>
      </c>
    </row>
    <row r="3" spans="1:12" ht="15.75" x14ac:dyDescent="0.25">
      <c r="B3" s="166" t="s">
        <v>17923</v>
      </c>
    </row>
    <row r="5" spans="1:12" ht="15.75" x14ac:dyDescent="0.25">
      <c r="I5" s="166" t="s">
        <v>17890</v>
      </c>
    </row>
    <row r="7" spans="1:12" ht="23.25" customHeight="1" x14ac:dyDescent="0.25">
      <c r="A7" s="139" t="s">
        <v>17913</v>
      </c>
      <c r="B7" s="139"/>
      <c r="C7" s="140"/>
      <c r="D7" s="139"/>
      <c r="E7" s="139"/>
      <c r="F7" s="139"/>
      <c r="G7" s="139"/>
      <c r="H7" s="139"/>
      <c r="I7" s="139"/>
      <c r="J7" s="141"/>
      <c r="K7" s="139"/>
      <c r="L7" s="139"/>
    </row>
    <row r="8" spans="1:12" ht="59.2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4" t="s">
        <v>17077</v>
      </c>
      <c r="H8" s="1" t="s">
        <v>0</v>
      </c>
      <c r="I8" s="4" t="s">
        <v>17533</v>
      </c>
      <c r="J8" s="137" t="s">
        <v>17534</v>
      </c>
      <c r="K8" s="4" t="s">
        <v>1</v>
      </c>
      <c r="L8" s="4" t="s">
        <v>13943</v>
      </c>
    </row>
    <row r="9" spans="1:12" ht="15.75" customHeight="1" x14ac:dyDescent="0.25">
      <c r="A9" s="18" t="s">
        <v>11547</v>
      </c>
      <c r="B9" s="35">
        <v>8699828570066</v>
      </c>
      <c r="C9" s="18" t="s">
        <v>3019</v>
      </c>
      <c r="D9" s="17" t="s">
        <v>3020</v>
      </c>
      <c r="E9" s="17" t="s">
        <v>256</v>
      </c>
      <c r="F9" s="17" t="s">
        <v>6</v>
      </c>
      <c r="G9" s="144" t="s">
        <v>7</v>
      </c>
      <c r="H9" s="158" t="s">
        <v>17888</v>
      </c>
      <c r="I9" s="39">
        <v>1</v>
      </c>
      <c r="J9" s="39">
        <v>1</v>
      </c>
      <c r="K9" s="39">
        <v>0</v>
      </c>
      <c r="L9" s="143">
        <v>44054</v>
      </c>
    </row>
    <row r="10" spans="1:12" ht="15.75" customHeight="1" x14ac:dyDescent="0.25">
      <c r="A10" s="33" t="s">
        <v>14338</v>
      </c>
      <c r="B10" s="41">
        <v>8699828091240</v>
      </c>
      <c r="C10" s="108" t="s">
        <v>2759</v>
      </c>
      <c r="D10" s="33" t="s">
        <v>2760</v>
      </c>
      <c r="E10" s="33" t="s">
        <v>256</v>
      </c>
      <c r="F10" s="17" t="s">
        <v>6</v>
      </c>
      <c r="G10" s="144" t="s">
        <v>7</v>
      </c>
      <c r="H10" s="158" t="s">
        <v>17888</v>
      </c>
      <c r="I10" s="39">
        <v>2</v>
      </c>
      <c r="J10" s="39">
        <v>2</v>
      </c>
      <c r="K10" s="39">
        <v>0</v>
      </c>
      <c r="L10" s="143">
        <v>44054</v>
      </c>
    </row>
    <row r="11" spans="1:12" ht="15.75" customHeight="1" x14ac:dyDescent="0.25">
      <c r="A11" s="145" t="s">
        <v>2589</v>
      </c>
      <c r="B11" s="195">
        <v>8681308019875</v>
      </c>
      <c r="C11" s="145" t="s">
        <v>2590</v>
      </c>
      <c r="D11" s="145" t="s">
        <v>2591</v>
      </c>
      <c r="E11" s="145" t="s">
        <v>14448</v>
      </c>
      <c r="F11" s="145" t="s">
        <v>6</v>
      </c>
      <c r="G11" s="122" t="s">
        <v>7</v>
      </c>
      <c r="H11" s="144" t="s">
        <v>17668</v>
      </c>
      <c r="I11" s="39">
        <v>1</v>
      </c>
      <c r="J11" s="39">
        <v>1</v>
      </c>
      <c r="K11" s="39">
        <v>0</v>
      </c>
      <c r="L11" s="143">
        <v>44054</v>
      </c>
    </row>
    <row r="12" spans="1:12" ht="15.75" customHeight="1" x14ac:dyDescent="0.25">
      <c r="A12" s="145" t="s">
        <v>17915</v>
      </c>
      <c r="B12" s="195">
        <v>8699772040080</v>
      </c>
      <c r="C12" s="145" t="s">
        <v>7387</v>
      </c>
      <c r="D12" s="145" t="s">
        <v>7388</v>
      </c>
      <c r="E12" s="145" t="s">
        <v>286</v>
      </c>
      <c r="F12" s="145" t="s">
        <v>6</v>
      </c>
      <c r="G12" s="122" t="s">
        <v>7</v>
      </c>
      <c r="H12" s="144" t="s">
        <v>17668</v>
      </c>
      <c r="I12" s="39">
        <v>2</v>
      </c>
      <c r="J12" s="39">
        <v>2</v>
      </c>
      <c r="K12" s="39">
        <v>0</v>
      </c>
      <c r="L12" s="143">
        <v>44054</v>
      </c>
    </row>
    <row r="13" spans="1:12" ht="15.75" customHeight="1" x14ac:dyDescent="0.25">
      <c r="A13" s="145" t="s">
        <v>16402</v>
      </c>
      <c r="B13" s="195">
        <v>8699536093307</v>
      </c>
      <c r="C13" s="145" t="s">
        <v>284</v>
      </c>
      <c r="D13" s="145" t="s">
        <v>285</v>
      </c>
      <c r="E13" s="145" t="s">
        <v>768</v>
      </c>
      <c r="F13" s="145" t="s">
        <v>6</v>
      </c>
      <c r="G13" s="122" t="s">
        <v>7</v>
      </c>
      <c r="H13" s="144" t="s">
        <v>17668</v>
      </c>
      <c r="I13" s="39">
        <v>0</v>
      </c>
      <c r="J13" s="39">
        <v>0</v>
      </c>
      <c r="K13" s="39">
        <v>0</v>
      </c>
      <c r="L13" s="143">
        <v>44054</v>
      </c>
    </row>
    <row r="14" spans="1:12" ht="15.75" customHeight="1" x14ac:dyDescent="0.25">
      <c r="A14" s="145" t="s">
        <v>2284</v>
      </c>
      <c r="B14" s="195">
        <v>8699536093260</v>
      </c>
      <c r="C14" s="145" t="s">
        <v>2279</v>
      </c>
      <c r="D14" s="145" t="s">
        <v>2280</v>
      </c>
      <c r="E14" s="145" t="s">
        <v>768</v>
      </c>
      <c r="F14" s="145" t="s">
        <v>6</v>
      </c>
      <c r="G14" s="122" t="s">
        <v>7</v>
      </c>
      <c r="H14" s="144" t="s">
        <v>17668</v>
      </c>
      <c r="I14" s="39">
        <v>0</v>
      </c>
      <c r="J14" s="39">
        <v>0</v>
      </c>
      <c r="K14" s="39">
        <v>0</v>
      </c>
      <c r="L14" s="143">
        <v>44054</v>
      </c>
    </row>
    <row r="15" spans="1:12" ht="15.75" customHeight="1" x14ac:dyDescent="0.25">
      <c r="A15" s="145" t="s">
        <v>17916</v>
      </c>
      <c r="B15" s="195">
        <v>8697772090067</v>
      </c>
      <c r="C15" s="145" t="s">
        <v>590</v>
      </c>
      <c r="D15" s="145" t="s">
        <v>591</v>
      </c>
      <c r="E15" s="145" t="s">
        <v>17917</v>
      </c>
      <c r="F15" s="145" t="s">
        <v>6</v>
      </c>
      <c r="G15" s="122" t="s">
        <v>7</v>
      </c>
      <c r="H15" s="144" t="s">
        <v>17668</v>
      </c>
      <c r="I15" s="39">
        <v>0</v>
      </c>
      <c r="J15" s="39">
        <v>0</v>
      </c>
      <c r="K15" s="39">
        <v>0</v>
      </c>
      <c r="L15" s="143">
        <v>44054</v>
      </c>
    </row>
    <row r="16" spans="1:12" ht="15.75" customHeight="1" x14ac:dyDescent="0.25">
      <c r="A16" s="145" t="s">
        <v>16406</v>
      </c>
      <c r="B16" s="196">
        <v>8699536092928</v>
      </c>
      <c r="C16" s="145" t="s">
        <v>284</v>
      </c>
      <c r="D16" s="145" t="s">
        <v>285</v>
      </c>
      <c r="E16" s="145" t="s">
        <v>768</v>
      </c>
      <c r="F16" s="145" t="s">
        <v>6</v>
      </c>
      <c r="G16" s="122" t="s">
        <v>7</v>
      </c>
      <c r="H16" s="144" t="s">
        <v>17668</v>
      </c>
      <c r="I16" s="39">
        <v>0</v>
      </c>
      <c r="J16" s="39">
        <v>0</v>
      </c>
      <c r="K16" s="39">
        <v>0</v>
      </c>
      <c r="L16" s="143">
        <v>44054</v>
      </c>
    </row>
    <row r="17" spans="1:12" ht="15.75" customHeight="1" x14ac:dyDescent="0.25">
      <c r="A17" s="145" t="s">
        <v>16403</v>
      </c>
      <c r="B17" s="195">
        <v>8699536093314</v>
      </c>
      <c r="C17" s="145" t="s">
        <v>284</v>
      </c>
      <c r="D17" s="145" t="s">
        <v>285</v>
      </c>
      <c r="E17" s="145" t="s">
        <v>768</v>
      </c>
      <c r="F17" s="145" t="s">
        <v>6</v>
      </c>
      <c r="G17" s="122" t="s">
        <v>7</v>
      </c>
      <c r="H17" s="144" t="s">
        <v>17668</v>
      </c>
      <c r="I17" s="39">
        <v>0</v>
      </c>
      <c r="J17" s="39">
        <v>0</v>
      </c>
      <c r="K17" s="39">
        <v>0</v>
      </c>
      <c r="L17" s="143">
        <v>44054</v>
      </c>
    </row>
    <row r="18" spans="1:12" ht="15.75" customHeight="1" x14ac:dyDescent="0.25">
      <c r="A18" s="145" t="s">
        <v>17918</v>
      </c>
      <c r="B18" s="195">
        <v>8699832090789</v>
      </c>
      <c r="C18" s="145" t="s">
        <v>17621</v>
      </c>
      <c r="D18" s="145" t="s">
        <v>17622</v>
      </c>
      <c r="E18" s="145" t="s">
        <v>17623</v>
      </c>
      <c r="F18" s="145" t="s">
        <v>6</v>
      </c>
      <c r="G18" s="122" t="s">
        <v>7</v>
      </c>
      <c r="H18" s="144" t="s">
        <v>17668</v>
      </c>
      <c r="I18" s="39">
        <v>0</v>
      </c>
      <c r="J18" s="39">
        <v>0</v>
      </c>
      <c r="K18" s="39">
        <v>0</v>
      </c>
      <c r="L18" s="143">
        <v>44054</v>
      </c>
    </row>
    <row r="19" spans="1:12" ht="15.75" customHeight="1" x14ac:dyDescent="0.25">
      <c r="A19" s="145" t="s">
        <v>17919</v>
      </c>
      <c r="B19" s="195">
        <v>8699536150581</v>
      </c>
      <c r="C19" s="145" t="s">
        <v>697</v>
      </c>
      <c r="D19" s="145" t="s">
        <v>698</v>
      </c>
      <c r="E19" s="145" t="s">
        <v>768</v>
      </c>
      <c r="F19" s="145" t="s">
        <v>504</v>
      </c>
      <c r="G19" s="122" t="s">
        <v>7</v>
      </c>
      <c r="H19" s="144" t="s">
        <v>17668</v>
      </c>
      <c r="I19" s="39">
        <v>0</v>
      </c>
      <c r="J19" s="39">
        <v>0</v>
      </c>
      <c r="K19" s="39">
        <v>0</v>
      </c>
      <c r="L19" s="143">
        <v>44054</v>
      </c>
    </row>
    <row r="20" spans="1:12" ht="15.75" customHeight="1" x14ac:dyDescent="0.25">
      <c r="A20" s="145" t="s">
        <v>17920</v>
      </c>
      <c r="B20" s="195">
        <v>8699514280064</v>
      </c>
      <c r="C20" s="145" t="s">
        <v>3365</v>
      </c>
      <c r="D20" s="145" t="s">
        <v>16142</v>
      </c>
      <c r="E20" s="145" t="s">
        <v>276</v>
      </c>
      <c r="F20" s="145" t="s">
        <v>6</v>
      </c>
      <c r="G20" s="122" t="s">
        <v>7</v>
      </c>
      <c r="H20" s="144" t="s">
        <v>17668</v>
      </c>
      <c r="I20" s="39">
        <v>0</v>
      </c>
      <c r="J20" s="39">
        <v>0</v>
      </c>
      <c r="K20" s="39">
        <v>0</v>
      </c>
      <c r="L20" s="143">
        <v>44054</v>
      </c>
    </row>
    <row r="21" spans="1:12" ht="15.75" customHeight="1" x14ac:dyDescent="0.25">
      <c r="A21" s="145" t="s">
        <v>17921</v>
      </c>
      <c r="B21" s="195">
        <v>8699525558923</v>
      </c>
      <c r="C21" s="145" t="s">
        <v>14201</v>
      </c>
      <c r="D21" s="145" t="s">
        <v>16303</v>
      </c>
      <c r="E21" s="145" t="s">
        <v>404</v>
      </c>
      <c r="F21" s="145" t="s">
        <v>6</v>
      </c>
      <c r="G21" s="122" t="s">
        <v>7</v>
      </c>
      <c r="H21" s="144" t="s">
        <v>17668</v>
      </c>
      <c r="I21" s="39">
        <v>0</v>
      </c>
      <c r="J21" s="39">
        <v>0</v>
      </c>
      <c r="K21" s="39">
        <v>0</v>
      </c>
      <c r="L21" s="143">
        <v>44054</v>
      </c>
    </row>
    <row r="22" spans="1:12" ht="15.75" customHeight="1" x14ac:dyDescent="0.25">
      <c r="A22" s="145" t="s">
        <v>8720</v>
      </c>
      <c r="B22" s="195">
        <v>8681308791009</v>
      </c>
      <c r="C22" s="145" t="s">
        <v>8721</v>
      </c>
      <c r="D22" s="145" t="s">
        <v>8722</v>
      </c>
      <c r="E22" s="145" t="s">
        <v>14448</v>
      </c>
      <c r="F22" s="145" t="s">
        <v>6</v>
      </c>
      <c r="G22" s="122" t="s">
        <v>7</v>
      </c>
      <c r="H22" s="144" t="s">
        <v>17668</v>
      </c>
      <c r="I22" s="39">
        <v>0</v>
      </c>
      <c r="J22" s="39">
        <v>0</v>
      </c>
      <c r="K22" s="39">
        <v>0</v>
      </c>
      <c r="L22" s="143">
        <v>44054</v>
      </c>
    </row>
    <row r="23" spans="1:12" ht="15.75" customHeight="1" x14ac:dyDescent="0.25">
      <c r="A23" s="134" t="s">
        <v>17520</v>
      </c>
      <c r="B23" s="130">
        <v>8681697790096</v>
      </c>
      <c r="C23" s="130" t="s">
        <v>846</v>
      </c>
      <c r="D23" s="130" t="s">
        <v>847</v>
      </c>
      <c r="E23" s="130" t="s">
        <v>1124</v>
      </c>
      <c r="F23" s="134" t="s">
        <v>6</v>
      </c>
      <c r="G23" s="134" t="s">
        <v>7</v>
      </c>
      <c r="H23" s="30"/>
      <c r="I23" s="39">
        <v>2</v>
      </c>
      <c r="J23" s="39">
        <v>2</v>
      </c>
      <c r="K23" s="39">
        <v>2</v>
      </c>
      <c r="L23" s="99">
        <v>44047</v>
      </c>
    </row>
    <row r="24" spans="1:12" ht="15.75" customHeight="1" x14ac:dyDescent="0.25">
      <c r="A24" s="18" t="s">
        <v>17521</v>
      </c>
      <c r="B24" s="41">
        <v>8681697790102</v>
      </c>
      <c r="C24" s="112" t="s">
        <v>846</v>
      </c>
      <c r="D24" s="18" t="s">
        <v>847</v>
      </c>
      <c r="E24" s="18" t="s">
        <v>1124</v>
      </c>
      <c r="F24" s="33" t="s">
        <v>6</v>
      </c>
      <c r="G24" s="134" t="s">
        <v>7</v>
      </c>
      <c r="H24" s="30"/>
      <c r="I24" s="39">
        <v>2</v>
      </c>
      <c r="J24" s="39">
        <v>2</v>
      </c>
      <c r="K24" s="39">
        <v>2</v>
      </c>
      <c r="L24" s="99">
        <v>44047</v>
      </c>
    </row>
    <row r="25" spans="1:12" ht="15.75" customHeight="1" x14ac:dyDescent="0.25">
      <c r="A25" s="134" t="s">
        <v>17911</v>
      </c>
      <c r="B25" s="130">
        <v>8682109319805</v>
      </c>
      <c r="C25" s="130" t="s">
        <v>543</v>
      </c>
      <c r="D25" s="130" t="s">
        <v>544</v>
      </c>
      <c r="E25" s="130" t="s">
        <v>17368</v>
      </c>
      <c r="F25" s="33" t="s">
        <v>545</v>
      </c>
      <c r="G25" s="33" t="s">
        <v>7</v>
      </c>
      <c r="H25" s="18"/>
      <c r="I25" s="39">
        <v>0</v>
      </c>
      <c r="J25" s="39">
        <v>0</v>
      </c>
      <c r="K25" s="39">
        <v>0</v>
      </c>
      <c r="L25" s="99">
        <v>44047</v>
      </c>
    </row>
    <row r="26" spans="1:12" ht="15.75" customHeight="1" x14ac:dyDescent="0.25">
      <c r="A26" s="134" t="s">
        <v>17912</v>
      </c>
      <c r="B26" s="130">
        <v>8680186490295</v>
      </c>
      <c r="C26" s="130" t="s">
        <v>4446</v>
      </c>
      <c r="D26" s="130" t="s">
        <v>4447</v>
      </c>
      <c r="E26" s="130" t="s">
        <v>16961</v>
      </c>
      <c r="F26" s="134" t="s">
        <v>6</v>
      </c>
      <c r="G26" s="33" t="s">
        <v>7</v>
      </c>
      <c r="H26" s="18"/>
      <c r="I26" s="39">
        <v>2</v>
      </c>
      <c r="J26" s="39">
        <v>0</v>
      </c>
      <c r="K26" s="39">
        <v>0</v>
      </c>
      <c r="L26" s="99">
        <v>44047</v>
      </c>
    </row>
    <row r="27" spans="1:12" ht="15.75" customHeight="1" x14ac:dyDescent="0.25">
      <c r="A27" s="134" t="s">
        <v>5648</v>
      </c>
      <c r="B27" s="130">
        <v>8681697750144</v>
      </c>
      <c r="C27" s="130" t="s">
        <v>2607</v>
      </c>
      <c r="D27" s="130" t="s">
        <v>2608</v>
      </c>
      <c r="E27" s="130" t="s">
        <v>1124</v>
      </c>
      <c r="F27" s="33" t="s">
        <v>504</v>
      </c>
      <c r="G27" s="33" t="s">
        <v>7</v>
      </c>
      <c r="H27" s="18"/>
      <c r="I27" s="39">
        <v>2</v>
      </c>
      <c r="J27" s="39">
        <v>2</v>
      </c>
      <c r="K27" s="39">
        <v>1</v>
      </c>
      <c r="L27" s="99">
        <v>44047</v>
      </c>
    </row>
    <row r="28" spans="1:12" ht="15.75" customHeight="1" x14ac:dyDescent="0.25">
      <c r="A28" s="134" t="s">
        <v>11080</v>
      </c>
      <c r="B28" s="130">
        <v>8697772570026</v>
      </c>
      <c r="C28" s="130" t="s">
        <v>1065</v>
      </c>
      <c r="D28" s="130" t="s">
        <v>1066</v>
      </c>
      <c r="E28" s="130" t="s">
        <v>17865</v>
      </c>
      <c r="F28" s="134" t="s">
        <v>6</v>
      </c>
      <c r="G28" s="134" t="s">
        <v>7</v>
      </c>
      <c r="H28" s="30"/>
      <c r="I28" s="39">
        <v>0</v>
      </c>
      <c r="J28" s="39">
        <v>0</v>
      </c>
      <c r="K28" s="39">
        <v>0</v>
      </c>
      <c r="L28" s="99">
        <v>44040</v>
      </c>
    </row>
    <row r="29" spans="1:12" ht="15.75" customHeight="1" x14ac:dyDescent="0.25">
      <c r="A29" s="33" t="s">
        <v>13965</v>
      </c>
      <c r="B29" s="35">
        <v>8680199792409</v>
      </c>
      <c r="C29" s="17" t="s">
        <v>228</v>
      </c>
      <c r="D29" s="17" t="s">
        <v>229</v>
      </c>
      <c r="E29" s="17" t="s">
        <v>705</v>
      </c>
      <c r="F29" s="17" t="s">
        <v>6</v>
      </c>
      <c r="G29" s="134" t="s">
        <v>7</v>
      </c>
      <c r="H29" s="30"/>
      <c r="I29" s="39">
        <v>0</v>
      </c>
      <c r="J29" s="39">
        <v>0</v>
      </c>
      <c r="K29" s="39">
        <v>0</v>
      </c>
      <c r="L29" s="99">
        <v>44040</v>
      </c>
    </row>
    <row r="30" spans="1:12" ht="15.75" customHeight="1" x14ac:dyDescent="0.25">
      <c r="A30" s="134" t="s">
        <v>14143</v>
      </c>
      <c r="B30" s="130">
        <v>8699702775129</v>
      </c>
      <c r="C30" s="130" t="s">
        <v>8900</v>
      </c>
      <c r="D30" s="130" t="s">
        <v>8901</v>
      </c>
      <c r="E30" s="130" t="s">
        <v>15707</v>
      </c>
      <c r="F30" s="134" t="s">
        <v>6</v>
      </c>
      <c r="G30" s="33" t="s">
        <v>7</v>
      </c>
      <c r="H30" s="134"/>
      <c r="I30" s="39">
        <v>1</v>
      </c>
      <c r="J30" s="39">
        <v>0</v>
      </c>
      <c r="K30" s="39">
        <v>0</v>
      </c>
      <c r="L30" s="99">
        <v>44040</v>
      </c>
    </row>
    <row r="31" spans="1:12" ht="15.75" customHeight="1" x14ac:dyDescent="0.25">
      <c r="A31" s="134" t="s">
        <v>17906</v>
      </c>
      <c r="B31" s="130">
        <v>8680199611533</v>
      </c>
      <c r="C31" s="130" t="s">
        <v>4506</v>
      </c>
      <c r="D31" s="130" t="s">
        <v>310</v>
      </c>
      <c r="E31" s="130" t="s">
        <v>705</v>
      </c>
      <c r="F31" s="134" t="s">
        <v>6</v>
      </c>
      <c r="G31" s="33" t="s">
        <v>7</v>
      </c>
      <c r="H31" s="134"/>
      <c r="I31" s="39">
        <v>0</v>
      </c>
      <c r="J31" s="39">
        <v>0</v>
      </c>
      <c r="K31" s="39">
        <v>0</v>
      </c>
      <c r="L31" s="99">
        <v>44040</v>
      </c>
    </row>
    <row r="32" spans="1:12" ht="15.75" customHeight="1" x14ac:dyDescent="0.25">
      <c r="A32" s="134" t="s">
        <v>2626</v>
      </c>
      <c r="B32" s="130">
        <v>8681308771070</v>
      </c>
      <c r="C32" s="130" t="s">
        <v>2627</v>
      </c>
      <c r="D32" s="130" t="s">
        <v>2628</v>
      </c>
      <c r="E32" s="130" t="s">
        <v>14448</v>
      </c>
      <c r="F32" s="134" t="s">
        <v>6</v>
      </c>
      <c r="G32" s="33" t="s">
        <v>7</v>
      </c>
      <c r="H32" s="134"/>
      <c r="I32" s="39">
        <v>1</v>
      </c>
      <c r="J32" s="39">
        <v>0</v>
      </c>
      <c r="K32" s="39">
        <v>0</v>
      </c>
      <c r="L32" s="99">
        <v>44040</v>
      </c>
    </row>
    <row r="33" spans="1:12" ht="15.75" customHeight="1" x14ac:dyDescent="0.25">
      <c r="A33" s="134" t="s">
        <v>17901</v>
      </c>
      <c r="B33" s="130">
        <v>8681308651020</v>
      </c>
      <c r="C33" s="130" t="s">
        <v>2666</v>
      </c>
      <c r="D33" s="130" t="s">
        <v>2667</v>
      </c>
      <c r="E33" s="130" t="s">
        <v>14448</v>
      </c>
      <c r="F33" s="134" t="s">
        <v>6</v>
      </c>
      <c r="G33" s="33" t="s">
        <v>7</v>
      </c>
      <c r="H33" s="134"/>
      <c r="I33" s="39">
        <v>0</v>
      </c>
      <c r="J33" s="39">
        <v>0</v>
      </c>
      <c r="K33" s="39">
        <v>0</v>
      </c>
      <c r="L33" s="99">
        <v>44040</v>
      </c>
    </row>
    <row r="34" spans="1:12" ht="15.75" customHeight="1" x14ac:dyDescent="0.25">
      <c r="A34" s="134" t="s">
        <v>17902</v>
      </c>
      <c r="B34" s="130">
        <v>8680008040073</v>
      </c>
      <c r="C34" s="130" t="s">
        <v>3143</v>
      </c>
      <c r="D34" s="130" t="s">
        <v>16137</v>
      </c>
      <c r="E34" s="130" t="s">
        <v>558</v>
      </c>
      <c r="F34" s="134" t="s">
        <v>6</v>
      </c>
      <c r="G34" s="33" t="s">
        <v>7</v>
      </c>
      <c r="H34" s="134"/>
      <c r="I34" s="39">
        <v>0</v>
      </c>
      <c r="J34" s="39">
        <v>0</v>
      </c>
      <c r="K34" s="39">
        <v>0</v>
      </c>
      <c r="L34" s="99">
        <v>44040</v>
      </c>
    </row>
    <row r="35" spans="1:12" ht="15.75" customHeight="1" x14ac:dyDescent="0.25">
      <c r="A35" s="134" t="s">
        <v>17908</v>
      </c>
      <c r="B35" s="130">
        <v>8680199611557</v>
      </c>
      <c r="C35" s="130" t="s">
        <v>21</v>
      </c>
      <c r="D35" s="130" t="s">
        <v>22</v>
      </c>
      <c r="E35" s="17" t="s">
        <v>705</v>
      </c>
      <c r="F35" s="17" t="s">
        <v>6</v>
      </c>
      <c r="G35" s="33" t="s">
        <v>7</v>
      </c>
      <c r="H35" s="134"/>
      <c r="I35" s="39">
        <v>0</v>
      </c>
      <c r="J35" s="39">
        <v>0</v>
      </c>
      <c r="K35" s="62">
        <v>0</v>
      </c>
      <c r="L35" s="99">
        <v>44040</v>
      </c>
    </row>
    <row r="36" spans="1:12" x14ac:dyDescent="0.25">
      <c r="A36" s="134" t="s">
        <v>17903</v>
      </c>
      <c r="B36" s="130">
        <v>8697772010041</v>
      </c>
      <c r="C36" s="130" t="s">
        <v>442</v>
      </c>
      <c r="D36" s="130" t="s">
        <v>443</v>
      </c>
      <c r="E36" s="130" t="s">
        <v>17865</v>
      </c>
      <c r="F36" s="134" t="s">
        <v>6</v>
      </c>
      <c r="G36" s="33" t="s">
        <v>7</v>
      </c>
      <c r="H36" s="134"/>
      <c r="I36" s="39">
        <v>0</v>
      </c>
      <c r="J36" s="39">
        <v>0</v>
      </c>
      <c r="K36" s="39">
        <v>0</v>
      </c>
      <c r="L36" s="99">
        <v>44040</v>
      </c>
    </row>
    <row r="37" spans="1:12" x14ac:dyDescent="0.25">
      <c r="A37" s="134" t="s">
        <v>17904</v>
      </c>
      <c r="B37" s="130">
        <v>8681547090017</v>
      </c>
      <c r="C37" s="130" t="s">
        <v>10997</v>
      </c>
      <c r="D37" s="130" t="s">
        <v>10998</v>
      </c>
      <c r="E37" s="130" t="s">
        <v>17905</v>
      </c>
      <c r="F37" s="17" t="s">
        <v>6</v>
      </c>
      <c r="G37" s="33" t="s">
        <v>7</v>
      </c>
      <c r="H37" s="134"/>
      <c r="I37" s="39">
        <v>0</v>
      </c>
      <c r="J37" s="39">
        <v>0</v>
      </c>
      <c r="K37" s="39">
        <v>0</v>
      </c>
      <c r="L37" s="99">
        <v>44040</v>
      </c>
    </row>
    <row r="38" spans="1:12" x14ac:dyDescent="0.25">
      <c r="A38" s="134" t="s">
        <v>17909</v>
      </c>
      <c r="B38" s="130">
        <v>8699783770280</v>
      </c>
      <c r="C38" s="130" t="s">
        <v>15194</v>
      </c>
      <c r="D38" s="130" t="s">
        <v>16272</v>
      </c>
      <c r="E38" s="130" t="s">
        <v>898</v>
      </c>
      <c r="F38" s="17" t="s">
        <v>6</v>
      </c>
      <c r="G38" s="33" t="s">
        <v>7</v>
      </c>
      <c r="H38" s="134"/>
      <c r="I38" s="39">
        <v>0</v>
      </c>
      <c r="J38" s="39">
        <v>0</v>
      </c>
      <c r="K38" s="62">
        <v>0</v>
      </c>
      <c r="L38" s="99">
        <v>44040</v>
      </c>
    </row>
    <row r="39" spans="1:12" x14ac:dyDescent="0.25">
      <c r="A39" s="134" t="s">
        <v>17907</v>
      </c>
      <c r="B39" s="130">
        <v>8680199797794</v>
      </c>
      <c r="C39" s="130" t="s">
        <v>3377</v>
      </c>
      <c r="D39" s="130" t="s">
        <v>3378</v>
      </c>
      <c r="E39" s="17" t="s">
        <v>705</v>
      </c>
      <c r="F39" s="17" t="s">
        <v>6</v>
      </c>
      <c r="G39" s="33" t="s">
        <v>7</v>
      </c>
      <c r="H39" s="134"/>
      <c r="I39" s="39">
        <v>0</v>
      </c>
      <c r="J39" s="39">
        <v>0</v>
      </c>
      <c r="K39" s="39">
        <v>0</v>
      </c>
      <c r="L39" s="99">
        <v>44040</v>
      </c>
    </row>
    <row r="40" spans="1:12" x14ac:dyDescent="0.25">
      <c r="A40" s="33" t="s">
        <v>24</v>
      </c>
      <c r="B40" s="41">
        <v>8699508690046</v>
      </c>
      <c r="C40" s="110" t="s">
        <v>25</v>
      </c>
      <c r="D40" s="97" t="s">
        <v>26</v>
      </c>
      <c r="E40" s="33" t="s">
        <v>27</v>
      </c>
      <c r="F40" s="33" t="s">
        <v>6</v>
      </c>
      <c r="G40" s="33" t="s">
        <v>7</v>
      </c>
      <c r="H40" s="30"/>
      <c r="I40" s="39">
        <v>1</v>
      </c>
      <c r="J40" s="39">
        <v>1</v>
      </c>
      <c r="K40" s="39">
        <v>1</v>
      </c>
      <c r="L40" s="99">
        <v>41303</v>
      </c>
    </row>
    <row r="41" spans="1:12" x14ac:dyDescent="0.25">
      <c r="A41" s="33" t="s">
        <v>28</v>
      </c>
      <c r="B41" s="41">
        <v>8699508690039</v>
      </c>
      <c r="C41" s="111" t="s">
        <v>25</v>
      </c>
      <c r="D41" s="33" t="s">
        <v>26</v>
      </c>
      <c r="E41" s="33" t="s">
        <v>27</v>
      </c>
      <c r="F41" s="33" t="s">
        <v>6</v>
      </c>
      <c r="G41" s="33" t="s">
        <v>7</v>
      </c>
      <c r="H41" s="30"/>
      <c r="I41" s="39">
        <v>1</v>
      </c>
      <c r="J41" s="39">
        <v>1</v>
      </c>
      <c r="K41" s="39">
        <v>1</v>
      </c>
      <c r="L41" s="99">
        <v>41303</v>
      </c>
    </row>
    <row r="42" spans="1:12" x14ac:dyDescent="0.25">
      <c r="A42" s="33" t="s">
        <v>29</v>
      </c>
      <c r="B42" s="41">
        <v>8699508690596</v>
      </c>
      <c r="C42" s="111" t="s">
        <v>30</v>
      </c>
      <c r="D42" s="33" t="s">
        <v>31</v>
      </c>
      <c r="E42" s="33" t="s">
        <v>27</v>
      </c>
      <c r="F42" s="33" t="s">
        <v>6</v>
      </c>
      <c r="G42" s="33" t="s">
        <v>7</v>
      </c>
      <c r="H42" s="30"/>
      <c r="I42" s="39">
        <v>1</v>
      </c>
      <c r="J42" s="39">
        <v>1</v>
      </c>
      <c r="K42" s="39">
        <v>1</v>
      </c>
      <c r="L42" s="99">
        <v>41303</v>
      </c>
    </row>
    <row r="43" spans="1:12" x14ac:dyDescent="0.25">
      <c r="A43" s="33" t="s">
        <v>32</v>
      </c>
      <c r="B43" s="41">
        <v>8699508690206</v>
      </c>
      <c r="C43" s="111" t="s">
        <v>33</v>
      </c>
      <c r="D43" s="33" t="s">
        <v>34</v>
      </c>
      <c r="E43" s="33" t="s">
        <v>27</v>
      </c>
      <c r="F43" s="33" t="s">
        <v>6</v>
      </c>
      <c r="G43" s="33" t="s">
        <v>7</v>
      </c>
      <c r="H43" s="30"/>
      <c r="I43" s="39">
        <v>0</v>
      </c>
      <c r="J43" s="39">
        <v>0</v>
      </c>
      <c r="K43" s="39">
        <v>0</v>
      </c>
      <c r="L43" s="99">
        <v>41303</v>
      </c>
    </row>
    <row r="44" spans="1:12" x14ac:dyDescent="0.25">
      <c r="A44" s="33" t="s">
        <v>35</v>
      </c>
      <c r="B44" s="41">
        <v>8699508690190</v>
      </c>
      <c r="C44" s="111" t="s">
        <v>33</v>
      </c>
      <c r="D44" s="33" t="s">
        <v>34</v>
      </c>
      <c r="E44" s="33" t="s">
        <v>27</v>
      </c>
      <c r="F44" s="33" t="s">
        <v>6</v>
      </c>
      <c r="G44" s="33" t="s">
        <v>7</v>
      </c>
      <c r="H44" s="30"/>
      <c r="I44" s="39">
        <v>0</v>
      </c>
      <c r="J44" s="39">
        <v>0</v>
      </c>
      <c r="K44" s="39">
        <v>0</v>
      </c>
      <c r="L44" s="99">
        <v>41303</v>
      </c>
    </row>
    <row r="45" spans="1:12" x14ac:dyDescent="0.25">
      <c r="A45" s="33" t="s">
        <v>36</v>
      </c>
      <c r="B45" s="41">
        <v>8699508690022</v>
      </c>
      <c r="C45" s="111" t="s">
        <v>30</v>
      </c>
      <c r="D45" s="33" t="s">
        <v>31</v>
      </c>
      <c r="E45" s="33" t="s">
        <v>27</v>
      </c>
      <c r="F45" s="33" t="s">
        <v>6</v>
      </c>
      <c r="G45" s="33" t="s">
        <v>7</v>
      </c>
      <c r="H45" s="30"/>
      <c r="I45" s="39">
        <v>1</v>
      </c>
      <c r="J45" s="39">
        <v>1</v>
      </c>
      <c r="K45" s="39">
        <v>0</v>
      </c>
      <c r="L45" s="99">
        <v>41303</v>
      </c>
    </row>
    <row r="46" spans="1:12" x14ac:dyDescent="0.25">
      <c r="A46" s="33" t="s">
        <v>37</v>
      </c>
      <c r="B46" s="41">
        <v>8699508690015</v>
      </c>
      <c r="C46" s="111" t="s">
        <v>30</v>
      </c>
      <c r="D46" s="33" t="s">
        <v>31</v>
      </c>
      <c r="E46" s="33" t="s">
        <v>27</v>
      </c>
      <c r="F46" s="33" t="s">
        <v>6</v>
      </c>
      <c r="G46" s="33" t="s">
        <v>7</v>
      </c>
      <c r="H46" s="30"/>
      <c r="I46" s="39">
        <v>1</v>
      </c>
      <c r="J46" s="39">
        <v>1</v>
      </c>
      <c r="K46" s="39">
        <v>0</v>
      </c>
      <c r="L46" s="99">
        <v>41303</v>
      </c>
    </row>
    <row r="47" spans="1:12" x14ac:dyDescent="0.25">
      <c r="A47" s="33" t="s">
        <v>38</v>
      </c>
      <c r="B47" s="41">
        <v>8699606690412</v>
      </c>
      <c r="C47" s="111" t="s">
        <v>25</v>
      </c>
      <c r="D47" s="33" t="s">
        <v>26</v>
      </c>
      <c r="E47" s="33" t="s">
        <v>39</v>
      </c>
      <c r="F47" s="33" t="s">
        <v>6</v>
      </c>
      <c r="G47" s="33" t="s">
        <v>7</v>
      </c>
      <c r="H47" s="30"/>
      <c r="I47" s="39">
        <v>1</v>
      </c>
      <c r="J47" s="39">
        <v>1</v>
      </c>
      <c r="K47" s="39">
        <v>1</v>
      </c>
      <c r="L47" s="99">
        <v>41303</v>
      </c>
    </row>
    <row r="48" spans="1:12" x14ac:dyDescent="0.25">
      <c r="A48" s="33" t="s">
        <v>40</v>
      </c>
      <c r="B48" s="41">
        <v>8699606690399</v>
      </c>
      <c r="C48" s="111" t="s">
        <v>25</v>
      </c>
      <c r="D48" s="33" t="s">
        <v>26</v>
      </c>
      <c r="E48" s="33" t="s">
        <v>39</v>
      </c>
      <c r="F48" s="33" t="s">
        <v>6</v>
      </c>
      <c r="G48" s="33" t="s">
        <v>7</v>
      </c>
      <c r="H48" s="30"/>
      <c r="I48" s="39">
        <v>1</v>
      </c>
      <c r="J48" s="39">
        <v>1</v>
      </c>
      <c r="K48" s="39">
        <v>1</v>
      </c>
      <c r="L48" s="99">
        <v>41303</v>
      </c>
    </row>
    <row r="49" spans="1:12" x14ac:dyDescent="0.25">
      <c r="A49" s="33" t="s">
        <v>41</v>
      </c>
      <c r="B49" s="41">
        <v>8699606690405</v>
      </c>
      <c r="C49" s="111" t="s">
        <v>25</v>
      </c>
      <c r="D49" s="33" t="s">
        <v>26</v>
      </c>
      <c r="E49" s="33" t="s">
        <v>39</v>
      </c>
      <c r="F49" s="33" t="s">
        <v>6</v>
      </c>
      <c r="G49" s="33" t="s">
        <v>7</v>
      </c>
      <c r="H49" s="30"/>
      <c r="I49" s="39">
        <v>1</v>
      </c>
      <c r="J49" s="39">
        <v>1</v>
      </c>
      <c r="K49" s="39">
        <v>1</v>
      </c>
      <c r="L49" s="99">
        <v>41303</v>
      </c>
    </row>
    <row r="50" spans="1:12" x14ac:dyDescent="0.25">
      <c r="A50" s="33" t="s">
        <v>42</v>
      </c>
      <c r="B50" s="41">
        <v>8699606690375</v>
      </c>
      <c r="C50" s="111" t="s">
        <v>25</v>
      </c>
      <c r="D50" s="33" t="s">
        <v>26</v>
      </c>
      <c r="E50" s="33" t="s">
        <v>39</v>
      </c>
      <c r="F50" s="33" t="s">
        <v>6</v>
      </c>
      <c r="G50" s="33" t="s">
        <v>7</v>
      </c>
      <c r="H50" s="30"/>
      <c r="I50" s="39">
        <v>1</v>
      </c>
      <c r="J50" s="39">
        <v>1</v>
      </c>
      <c r="K50" s="39">
        <v>1</v>
      </c>
      <c r="L50" s="99">
        <v>41303</v>
      </c>
    </row>
    <row r="51" spans="1:12" x14ac:dyDescent="0.25">
      <c r="A51" s="33" t="s">
        <v>43</v>
      </c>
      <c r="B51" s="41">
        <v>8699606690382</v>
      </c>
      <c r="C51" s="111" t="s">
        <v>25</v>
      </c>
      <c r="D51" s="33" t="s">
        <v>26</v>
      </c>
      <c r="E51" s="33" t="s">
        <v>39</v>
      </c>
      <c r="F51" s="33" t="s">
        <v>6</v>
      </c>
      <c r="G51" s="33" t="s">
        <v>7</v>
      </c>
      <c r="H51" s="30"/>
      <c r="I51" s="39">
        <v>1</v>
      </c>
      <c r="J51" s="39">
        <v>1</v>
      </c>
      <c r="K51" s="39">
        <v>1</v>
      </c>
      <c r="L51" s="99">
        <v>41303</v>
      </c>
    </row>
    <row r="52" spans="1:12" x14ac:dyDescent="0.25">
      <c r="A52" s="18" t="s">
        <v>14395</v>
      </c>
      <c r="B52" s="27">
        <v>8699525690111</v>
      </c>
      <c r="C52" s="17" t="s">
        <v>25</v>
      </c>
      <c r="D52" s="17" t="s">
        <v>26</v>
      </c>
      <c r="E52" s="17" t="s">
        <v>404</v>
      </c>
      <c r="F52" s="33" t="s">
        <v>6</v>
      </c>
      <c r="G52" s="33" t="s">
        <v>7</v>
      </c>
      <c r="H52" s="30"/>
      <c r="I52" s="62">
        <v>1</v>
      </c>
      <c r="J52" s="62">
        <v>1</v>
      </c>
      <c r="K52" s="62">
        <v>1</v>
      </c>
      <c r="L52" s="56">
        <v>43851</v>
      </c>
    </row>
    <row r="53" spans="1:12" x14ac:dyDescent="0.25">
      <c r="A53" s="18" t="s">
        <v>14210</v>
      </c>
      <c r="B53" s="27">
        <v>8699525698674</v>
      </c>
      <c r="C53" s="17" t="s">
        <v>25</v>
      </c>
      <c r="D53" s="17" t="s">
        <v>26</v>
      </c>
      <c r="E53" s="17" t="s">
        <v>404</v>
      </c>
      <c r="F53" s="33" t="s">
        <v>6</v>
      </c>
      <c r="G53" s="33" t="s">
        <v>7</v>
      </c>
      <c r="H53" s="30"/>
      <c r="I53" s="62">
        <v>1</v>
      </c>
      <c r="J53" s="62">
        <v>1</v>
      </c>
      <c r="K53" s="62">
        <v>1</v>
      </c>
      <c r="L53" s="56">
        <v>43851</v>
      </c>
    </row>
    <row r="54" spans="1:12" x14ac:dyDescent="0.25">
      <c r="A54" s="18" t="s">
        <v>14396</v>
      </c>
      <c r="B54" s="27">
        <v>8699525690104</v>
      </c>
      <c r="C54" s="17" t="s">
        <v>25</v>
      </c>
      <c r="D54" s="17" t="s">
        <v>26</v>
      </c>
      <c r="E54" s="17" t="s">
        <v>404</v>
      </c>
      <c r="F54" s="33" t="s">
        <v>6</v>
      </c>
      <c r="G54" s="33" t="s">
        <v>7</v>
      </c>
      <c r="H54" s="30"/>
      <c r="I54" s="62">
        <v>1</v>
      </c>
      <c r="J54" s="62">
        <v>1</v>
      </c>
      <c r="K54" s="62">
        <v>1</v>
      </c>
      <c r="L54" s="56">
        <v>43851</v>
      </c>
    </row>
    <row r="55" spans="1:12" x14ac:dyDescent="0.25">
      <c r="A55" s="18" t="s">
        <v>14179</v>
      </c>
      <c r="B55" s="27">
        <v>8699525698667</v>
      </c>
      <c r="C55" s="17" t="s">
        <v>25</v>
      </c>
      <c r="D55" s="17" t="s">
        <v>26</v>
      </c>
      <c r="E55" s="17" t="s">
        <v>404</v>
      </c>
      <c r="F55" s="33" t="s">
        <v>6</v>
      </c>
      <c r="G55" s="33" t="s">
        <v>7</v>
      </c>
      <c r="H55" s="30"/>
      <c r="I55" s="62">
        <v>1</v>
      </c>
      <c r="J55" s="62">
        <v>1</v>
      </c>
      <c r="K55" s="62">
        <v>1</v>
      </c>
      <c r="L55" s="56">
        <v>43851</v>
      </c>
    </row>
    <row r="56" spans="1:12" x14ac:dyDescent="0.25">
      <c r="A56" s="18" t="s">
        <v>14398</v>
      </c>
      <c r="B56" s="27">
        <v>8699525690074</v>
      </c>
      <c r="C56" s="17" t="s">
        <v>25</v>
      </c>
      <c r="D56" s="17" t="s">
        <v>26</v>
      </c>
      <c r="E56" s="17" t="s">
        <v>404</v>
      </c>
      <c r="F56" s="33" t="s">
        <v>6</v>
      </c>
      <c r="G56" s="33" t="s">
        <v>7</v>
      </c>
      <c r="H56" s="30"/>
      <c r="I56" s="62">
        <v>1</v>
      </c>
      <c r="J56" s="62">
        <v>1</v>
      </c>
      <c r="K56" s="62">
        <v>1</v>
      </c>
      <c r="L56" s="56">
        <v>43851</v>
      </c>
    </row>
    <row r="57" spans="1:12" x14ac:dyDescent="0.25">
      <c r="A57" s="18" t="s">
        <v>14399</v>
      </c>
      <c r="B57" s="27">
        <v>8699525698636</v>
      </c>
      <c r="C57" s="17" t="s">
        <v>25</v>
      </c>
      <c r="D57" s="17" t="s">
        <v>26</v>
      </c>
      <c r="E57" s="17" t="s">
        <v>404</v>
      </c>
      <c r="F57" s="33" t="s">
        <v>6</v>
      </c>
      <c r="G57" s="33" t="s">
        <v>7</v>
      </c>
      <c r="H57" s="30"/>
      <c r="I57" s="62">
        <v>1</v>
      </c>
      <c r="J57" s="62">
        <v>1</v>
      </c>
      <c r="K57" s="62">
        <v>1</v>
      </c>
      <c r="L57" s="56">
        <v>43851</v>
      </c>
    </row>
    <row r="58" spans="1:12" x14ac:dyDescent="0.25">
      <c r="A58" s="33" t="s">
        <v>44</v>
      </c>
      <c r="B58" s="41">
        <v>8699788681017</v>
      </c>
      <c r="C58" s="111" t="s">
        <v>45</v>
      </c>
      <c r="D58" s="33" t="s">
        <v>26</v>
      </c>
      <c r="E58" s="33" t="s">
        <v>46</v>
      </c>
      <c r="F58" s="33" t="s">
        <v>6</v>
      </c>
      <c r="G58" s="33" t="s">
        <v>7</v>
      </c>
      <c r="H58" s="30"/>
      <c r="I58" s="39">
        <v>1</v>
      </c>
      <c r="J58" s="39">
        <v>1</v>
      </c>
      <c r="K58" s="39">
        <v>1</v>
      </c>
      <c r="L58" s="99">
        <v>41303</v>
      </c>
    </row>
    <row r="59" spans="1:12" x14ac:dyDescent="0.25">
      <c r="A59" s="33" t="s">
        <v>47</v>
      </c>
      <c r="B59" s="41">
        <v>8699788685015</v>
      </c>
      <c r="C59" s="111" t="s">
        <v>45</v>
      </c>
      <c r="D59" s="33" t="s">
        <v>26</v>
      </c>
      <c r="E59" s="33" t="s">
        <v>46</v>
      </c>
      <c r="F59" s="33" t="s">
        <v>6</v>
      </c>
      <c r="G59" s="33" t="s">
        <v>7</v>
      </c>
      <c r="H59" s="30"/>
      <c r="I59" s="39">
        <v>1</v>
      </c>
      <c r="J59" s="39">
        <v>1</v>
      </c>
      <c r="K59" s="39">
        <v>1</v>
      </c>
      <c r="L59" s="99">
        <v>41303</v>
      </c>
    </row>
    <row r="60" spans="1:12" x14ac:dyDescent="0.25">
      <c r="A60" s="33" t="s">
        <v>48</v>
      </c>
      <c r="B60" s="41">
        <v>8699508690282</v>
      </c>
      <c r="C60" s="111" t="s">
        <v>25</v>
      </c>
      <c r="D60" s="33" t="s">
        <v>26</v>
      </c>
      <c r="E60" s="33" t="s">
        <v>27</v>
      </c>
      <c r="F60" s="33" t="s">
        <v>6</v>
      </c>
      <c r="G60" s="33" t="s">
        <v>7</v>
      </c>
      <c r="H60" s="30"/>
      <c r="I60" s="39">
        <v>1</v>
      </c>
      <c r="J60" s="39">
        <v>1</v>
      </c>
      <c r="K60" s="39">
        <v>1</v>
      </c>
      <c r="L60" s="99">
        <v>41303</v>
      </c>
    </row>
    <row r="61" spans="1:12" x14ac:dyDescent="0.25">
      <c r="A61" s="18" t="s">
        <v>9385</v>
      </c>
      <c r="B61" s="35">
        <v>8699788750973</v>
      </c>
      <c r="C61" s="109" t="s">
        <v>25</v>
      </c>
      <c r="D61" s="17" t="s">
        <v>26</v>
      </c>
      <c r="E61" s="17" t="s">
        <v>46</v>
      </c>
      <c r="F61" s="33" t="s">
        <v>6</v>
      </c>
      <c r="G61" s="33" t="s">
        <v>7</v>
      </c>
      <c r="H61" s="30"/>
      <c r="I61" s="39">
        <v>1</v>
      </c>
      <c r="J61" s="39">
        <v>1</v>
      </c>
      <c r="K61" s="39">
        <v>1</v>
      </c>
      <c r="L61" s="56">
        <v>43872</v>
      </c>
    </row>
    <row r="62" spans="1:12" x14ac:dyDescent="0.25">
      <c r="A62" s="33" t="s">
        <v>50</v>
      </c>
      <c r="B62" s="41">
        <v>8699508690275</v>
      </c>
      <c r="C62" s="111" t="s">
        <v>25</v>
      </c>
      <c r="D62" s="33" t="s">
        <v>26</v>
      </c>
      <c r="E62" s="33" t="s">
        <v>27</v>
      </c>
      <c r="F62" s="33" t="s">
        <v>6</v>
      </c>
      <c r="G62" s="33" t="s">
        <v>7</v>
      </c>
      <c r="H62" s="30"/>
      <c r="I62" s="39">
        <v>1</v>
      </c>
      <c r="J62" s="39">
        <v>1</v>
      </c>
      <c r="K62" s="39">
        <v>1</v>
      </c>
      <c r="L62" s="99">
        <v>41303</v>
      </c>
    </row>
    <row r="63" spans="1:12" x14ac:dyDescent="0.25">
      <c r="A63" s="33" t="s">
        <v>51</v>
      </c>
      <c r="B63" s="41">
        <v>8699535690125</v>
      </c>
      <c r="C63" s="111" t="s">
        <v>25</v>
      </c>
      <c r="D63" s="33" t="s">
        <v>26</v>
      </c>
      <c r="E63" s="33" t="s">
        <v>52</v>
      </c>
      <c r="F63" s="33" t="s">
        <v>6</v>
      </c>
      <c r="G63" s="33" t="s">
        <v>7</v>
      </c>
      <c r="H63" s="30"/>
      <c r="I63" s="39">
        <v>1</v>
      </c>
      <c r="J63" s="39">
        <v>1</v>
      </c>
      <c r="K63" s="39">
        <v>1</v>
      </c>
      <c r="L63" s="99">
        <v>41303</v>
      </c>
    </row>
    <row r="64" spans="1:12" x14ac:dyDescent="0.25">
      <c r="A64" s="33" t="s">
        <v>53</v>
      </c>
      <c r="B64" s="41">
        <v>8699535690170</v>
      </c>
      <c r="C64" s="111" t="s">
        <v>25</v>
      </c>
      <c r="D64" s="33" t="s">
        <v>26</v>
      </c>
      <c r="E64" s="33" t="s">
        <v>52</v>
      </c>
      <c r="F64" s="33" t="s">
        <v>6</v>
      </c>
      <c r="G64" s="33" t="s">
        <v>7</v>
      </c>
      <c r="H64" s="30"/>
      <c r="I64" s="39">
        <v>1</v>
      </c>
      <c r="J64" s="39">
        <v>1</v>
      </c>
      <c r="K64" s="39">
        <v>1</v>
      </c>
      <c r="L64" s="99">
        <v>41303</v>
      </c>
    </row>
    <row r="65" spans="1:12" x14ac:dyDescent="0.25">
      <c r="A65" s="33" t="s">
        <v>54</v>
      </c>
      <c r="B65" s="41">
        <v>8699535690187</v>
      </c>
      <c r="C65" s="111" t="s">
        <v>25</v>
      </c>
      <c r="D65" s="33" t="s">
        <v>26</v>
      </c>
      <c r="E65" s="33" t="s">
        <v>52</v>
      </c>
      <c r="F65" s="33" t="s">
        <v>6</v>
      </c>
      <c r="G65" s="33" t="s">
        <v>7</v>
      </c>
      <c r="H65" s="30"/>
      <c r="I65" s="39">
        <v>1</v>
      </c>
      <c r="J65" s="39">
        <v>1</v>
      </c>
      <c r="K65" s="39">
        <v>1</v>
      </c>
      <c r="L65" s="99">
        <v>41303</v>
      </c>
    </row>
    <row r="66" spans="1:12" x14ac:dyDescent="0.25">
      <c r="A66" s="33" t="s">
        <v>55</v>
      </c>
      <c r="B66" s="41">
        <v>8699535690163</v>
      </c>
      <c r="C66" s="111" t="s">
        <v>25</v>
      </c>
      <c r="D66" s="33" t="s">
        <v>26</v>
      </c>
      <c r="E66" s="33" t="s">
        <v>52</v>
      </c>
      <c r="F66" s="33" t="s">
        <v>6</v>
      </c>
      <c r="G66" s="33" t="s">
        <v>7</v>
      </c>
      <c r="H66" s="30"/>
      <c r="I66" s="39">
        <v>1</v>
      </c>
      <c r="J66" s="39">
        <v>1</v>
      </c>
      <c r="K66" s="39">
        <v>1</v>
      </c>
      <c r="L66" s="99">
        <v>41303</v>
      </c>
    </row>
    <row r="67" spans="1:12" x14ac:dyDescent="0.25">
      <c r="A67" s="33" t="s">
        <v>56</v>
      </c>
      <c r="B67" s="41">
        <v>8699606690429</v>
      </c>
      <c r="C67" s="111" t="s">
        <v>25</v>
      </c>
      <c r="D67" s="33" t="s">
        <v>26</v>
      </c>
      <c r="E67" s="33" t="s">
        <v>39</v>
      </c>
      <c r="F67" s="33" t="s">
        <v>6</v>
      </c>
      <c r="G67" s="33" t="s">
        <v>7</v>
      </c>
      <c r="H67" s="30"/>
      <c r="I67" s="39">
        <v>1</v>
      </c>
      <c r="J67" s="39">
        <v>1</v>
      </c>
      <c r="K67" s="39">
        <v>1</v>
      </c>
      <c r="L67" s="99">
        <v>41303</v>
      </c>
    </row>
    <row r="68" spans="1:12" x14ac:dyDescent="0.25">
      <c r="A68" s="33" t="s">
        <v>57</v>
      </c>
      <c r="B68" s="41">
        <v>8699788690804</v>
      </c>
      <c r="C68" s="111" t="s">
        <v>25</v>
      </c>
      <c r="D68" s="33" t="s">
        <v>26</v>
      </c>
      <c r="E68" s="33" t="s">
        <v>46</v>
      </c>
      <c r="F68" s="33" t="s">
        <v>6</v>
      </c>
      <c r="G68" s="33" t="s">
        <v>7</v>
      </c>
      <c r="H68" s="30"/>
      <c r="I68" s="39">
        <v>1</v>
      </c>
      <c r="J68" s="39">
        <v>1</v>
      </c>
      <c r="K68" s="39">
        <v>1</v>
      </c>
      <c r="L68" s="99">
        <v>41303</v>
      </c>
    </row>
    <row r="69" spans="1:12" x14ac:dyDescent="0.25">
      <c r="A69" s="33" t="s">
        <v>58</v>
      </c>
      <c r="B69" s="41">
        <v>8699788690200</v>
      </c>
      <c r="C69" s="111" t="s">
        <v>25</v>
      </c>
      <c r="D69" s="33" t="s">
        <v>26</v>
      </c>
      <c r="E69" s="33" t="s">
        <v>46</v>
      </c>
      <c r="F69" s="33" t="s">
        <v>6</v>
      </c>
      <c r="G69" s="33" t="s">
        <v>7</v>
      </c>
      <c r="H69" s="30"/>
      <c r="I69" s="39">
        <v>1</v>
      </c>
      <c r="J69" s="39">
        <v>1</v>
      </c>
      <c r="K69" s="39">
        <v>1</v>
      </c>
      <c r="L69" s="99">
        <v>41303</v>
      </c>
    </row>
    <row r="70" spans="1:12" x14ac:dyDescent="0.25">
      <c r="A70" s="18" t="s">
        <v>14915</v>
      </c>
      <c r="B70" s="35">
        <v>8699828691198</v>
      </c>
      <c r="C70" s="109" t="s">
        <v>1461</v>
      </c>
      <c r="D70" s="17" t="s">
        <v>1462</v>
      </c>
      <c r="E70" s="17" t="s">
        <v>256</v>
      </c>
      <c r="F70" s="33" t="s">
        <v>6</v>
      </c>
      <c r="G70" s="17" t="s">
        <v>7</v>
      </c>
      <c r="H70" s="30"/>
      <c r="I70" s="39">
        <v>0</v>
      </c>
      <c r="J70" s="39">
        <v>0</v>
      </c>
      <c r="K70" s="39">
        <v>0</v>
      </c>
      <c r="L70" s="99">
        <v>42871</v>
      </c>
    </row>
    <row r="71" spans="1:12" x14ac:dyDescent="0.25">
      <c r="A71" s="33" t="s">
        <v>59</v>
      </c>
      <c r="B71" s="41">
        <v>8699606690276</v>
      </c>
      <c r="C71" s="111" t="s">
        <v>30</v>
      </c>
      <c r="D71" s="33" t="s">
        <v>31</v>
      </c>
      <c r="E71" s="33" t="s">
        <v>39</v>
      </c>
      <c r="F71" s="33" t="s">
        <v>6</v>
      </c>
      <c r="G71" s="33" t="s">
        <v>7</v>
      </c>
      <c r="H71" s="30"/>
      <c r="I71" s="39">
        <v>1</v>
      </c>
      <c r="J71" s="39">
        <v>1</v>
      </c>
      <c r="K71" s="39">
        <v>1</v>
      </c>
      <c r="L71" s="99">
        <v>41303</v>
      </c>
    </row>
    <row r="72" spans="1:12" x14ac:dyDescent="0.25">
      <c r="A72" s="33" t="s">
        <v>60</v>
      </c>
      <c r="B72" s="41">
        <v>8699606690283</v>
      </c>
      <c r="C72" s="111" t="s">
        <v>30</v>
      </c>
      <c r="D72" s="33" t="s">
        <v>31</v>
      </c>
      <c r="E72" s="33" t="s">
        <v>39</v>
      </c>
      <c r="F72" s="33" t="s">
        <v>6</v>
      </c>
      <c r="G72" s="33" t="s">
        <v>7</v>
      </c>
      <c r="H72" s="30"/>
      <c r="I72" s="39">
        <v>1</v>
      </c>
      <c r="J72" s="39">
        <v>1</v>
      </c>
      <c r="K72" s="39">
        <v>1</v>
      </c>
      <c r="L72" s="99">
        <v>41303</v>
      </c>
    </row>
    <row r="73" spans="1:12" x14ac:dyDescent="0.25">
      <c r="A73" s="33" t="s">
        <v>61</v>
      </c>
      <c r="B73" s="41">
        <v>8699508690602</v>
      </c>
      <c r="C73" s="111" t="s">
        <v>30</v>
      </c>
      <c r="D73" s="33" t="s">
        <v>31</v>
      </c>
      <c r="E73" s="33" t="s">
        <v>27</v>
      </c>
      <c r="F73" s="33" t="s">
        <v>6</v>
      </c>
      <c r="G73" s="33" t="s">
        <v>7</v>
      </c>
      <c r="H73" s="30"/>
      <c r="I73" s="39">
        <v>1</v>
      </c>
      <c r="J73" s="39">
        <v>1</v>
      </c>
      <c r="K73" s="39">
        <v>1</v>
      </c>
      <c r="L73" s="99">
        <v>41303</v>
      </c>
    </row>
    <row r="74" spans="1:12" x14ac:dyDescent="0.25">
      <c r="A74" s="33" t="s">
        <v>67</v>
      </c>
      <c r="B74" s="41">
        <v>8699606690252</v>
      </c>
      <c r="C74" s="111" t="s">
        <v>30</v>
      </c>
      <c r="D74" s="33" t="s">
        <v>31</v>
      </c>
      <c r="E74" s="33" t="s">
        <v>39</v>
      </c>
      <c r="F74" s="33" t="s">
        <v>6</v>
      </c>
      <c r="G74" s="33" t="s">
        <v>7</v>
      </c>
      <c r="H74" s="30"/>
      <c r="I74" s="39">
        <v>1</v>
      </c>
      <c r="J74" s="39">
        <v>1</v>
      </c>
      <c r="K74" s="39">
        <v>1</v>
      </c>
      <c r="L74" s="99">
        <v>41303</v>
      </c>
    </row>
    <row r="75" spans="1:12" x14ac:dyDescent="0.25">
      <c r="A75" s="33" t="s">
        <v>68</v>
      </c>
      <c r="B75" s="41">
        <v>8699606690269</v>
      </c>
      <c r="C75" s="111" t="s">
        <v>30</v>
      </c>
      <c r="D75" s="33" t="s">
        <v>31</v>
      </c>
      <c r="E75" s="33" t="s">
        <v>39</v>
      </c>
      <c r="F75" s="33" t="s">
        <v>6</v>
      </c>
      <c r="G75" s="33" t="s">
        <v>7</v>
      </c>
      <c r="H75" s="30"/>
      <c r="I75" s="39">
        <v>1</v>
      </c>
      <c r="J75" s="39">
        <v>1</v>
      </c>
      <c r="K75" s="39">
        <v>1</v>
      </c>
      <c r="L75" s="99">
        <v>41303</v>
      </c>
    </row>
    <row r="76" spans="1:12" x14ac:dyDescent="0.25">
      <c r="A76" s="33" t="s">
        <v>69</v>
      </c>
      <c r="B76" s="41">
        <v>8699606690238</v>
      </c>
      <c r="C76" s="111" t="s">
        <v>30</v>
      </c>
      <c r="D76" s="33" t="s">
        <v>31</v>
      </c>
      <c r="E76" s="42" t="s">
        <v>39</v>
      </c>
      <c r="F76" s="33" t="s">
        <v>6</v>
      </c>
      <c r="G76" s="33" t="s">
        <v>7</v>
      </c>
      <c r="H76" s="30"/>
      <c r="I76" s="39">
        <v>1</v>
      </c>
      <c r="J76" s="39">
        <v>1</v>
      </c>
      <c r="K76" s="39">
        <v>1</v>
      </c>
      <c r="L76" s="99">
        <v>41401</v>
      </c>
    </row>
    <row r="77" spans="1:12" x14ac:dyDescent="0.25">
      <c r="A77" s="33" t="s">
        <v>70</v>
      </c>
      <c r="B77" s="41">
        <v>8699606690245</v>
      </c>
      <c r="C77" s="111" t="s">
        <v>30</v>
      </c>
      <c r="D77" s="33" t="s">
        <v>31</v>
      </c>
      <c r="E77" s="42" t="s">
        <v>39</v>
      </c>
      <c r="F77" s="33" t="s">
        <v>6</v>
      </c>
      <c r="G77" s="33" t="s">
        <v>7</v>
      </c>
      <c r="H77" s="30"/>
      <c r="I77" s="39">
        <v>1</v>
      </c>
      <c r="J77" s="39">
        <v>1</v>
      </c>
      <c r="K77" s="39">
        <v>1</v>
      </c>
      <c r="L77" s="99">
        <v>41401</v>
      </c>
    </row>
    <row r="78" spans="1:12" x14ac:dyDescent="0.25">
      <c r="A78" s="18" t="s">
        <v>14916</v>
      </c>
      <c r="B78" s="35">
        <v>8699828690375</v>
      </c>
      <c r="C78" s="109" t="s">
        <v>30</v>
      </c>
      <c r="D78" s="17" t="s">
        <v>31</v>
      </c>
      <c r="E78" s="17" t="s">
        <v>256</v>
      </c>
      <c r="F78" s="33" t="s">
        <v>6</v>
      </c>
      <c r="G78" s="17" t="s">
        <v>7</v>
      </c>
      <c r="H78" s="30"/>
      <c r="I78" s="39">
        <v>1</v>
      </c>
      <c r="J78" s="39">
        <v>1</v>
      </c>
      <c r="K78" s="39">
        <v>1</v>
      </c>
      <c r="L78" s="99">
        <v>42871</v>
      </c>
    </row>
    <row r="79" spans="1:12" x14ac:dyDescent="0.25">
      <c r="A79" s="18" t="s">
        <v>14917</v>
      </c>
      <c r="B79" s="35">
        <v>8699828690382</v>
      </c>
      <c r="C79" s="109" t="s">
        <v>30</v>
      </c>
      <c r="D79" s="17" t="s">
        <v>31</v>
      </c>
      <c r="E79" s="17" t="s">
        <v>256</v>
      </c>
      <c r="F79" s="33" t="s">
        <v>6</v>
      </c>
      <c r="G79" s="17" t="s">
        <v>7</v>
      </c>
      <c r="H79" s="30"/>
      <c r="I79" s="39">
        <v>1</v>
      </c>
      <c r="J79" s="39">
        <v>1</v>
      </c>
      <c r="K79" s="39">
        <v>1</v>
      </c>
      <c r="L79" s="99">
        <v>42871</v>
      </c>
    </row>
    <row r="80" spans="1:12" x14ac:dyDescent="0.25">
      <c r="A80" s="18" t="s">
        <v>14918</v>
      </c>
      <c r="B80" s="35">
        <v>8699828690399</v>
      </c>
      <c r="C80" s="109" t="s">
        <v>30</v>
      </c>
      <c r="D80" s="17" t="s">
        <v>31</v>
      </c>
      <c r="E80" s="17" t="s">
        <v>256</v>
      </c>
      <c r="F80" s="33" t="s">
        <v>6</v>
      </c>
      <c r="G80" s="17" t="s">
        <v>7</v>
      </c>
      <c r="H80" s="30"/>
      <c r="I80" s="39">
        <v>1</v>
      </c>
      <c r="J80" s="39">
        <v>1</v>
      </c>
      <c r="K80" s="39">
        <v>1</v>
      </c>
      <c r="L80" s="99">
        <v>42871</v>
      </c>
    </row>
    <row r="81" spans="1:12" x14ac:dyDescent="0.25">
      <c r="A81" s="18" t="s">
        <v>14919</v>
      </c>
      <c r="B81" s="35">
        <v>8699828690405</v>
      </c>
      <c r="C81" s="109" t="s">
        <v>30</v>
      </c>
      <c r="D81" s="17" t="s">
        <v>31</v>
      </c>
      <c r="E81" s="17" t="s">
        <v>256</v>
      </c>
      <c r="F81" s="33" t="s">
        <v>6</v>
      </c>
      <c r="G81" s="17" t="s">
        <v>7</v>
      </c>
      <c r="H81" s="30"/>
      <c r="I81" s="39">
        <v>1</v>
      </c>
      <c r="J81" s="39">
        <v>1</v>
      </c>
      <c r="K81" s="39">
        <v>1</v>
      </c>
      <c r="L81" s="99">
        <v>42871</v>
      </c>
    </row>
    <row r="82" spans="1:12" x14ac:dyDescent="0.25">
      <c r="A82" s="33" t="s">
        <v>71</v>
      </c>
      <c r="B82" s="41">
        <v>8699788695021</v>
      </c>
      <c r="C82" s="111" t="s">
        <v>30</v>
      </c>
      <c r="D82" s="33" t="s">
        <v>31</v>
      </c>
      <c r="E82" s="33" t="s">
        <v>46</v>
      </c>
      <c r="F82" s="33" t="s">
        <v>6</v>
      </c>
      <c r="G82" s="33" t="s">
        <v>7</v>
      </c>
      <c r="H82" s="30"/>
      <c r="I82" s="39">
        <v>1</v>
      </c>
      <c r="J82" s="39">
        <v>1</v>
      </c>
      <c r="K82" s="39">
        <v>1</v>
      </c>
      <c r="L82" s="99">
        <v>41303</v>
      </c>
    </row>
    <row r="83" spans="1:12" x14ac:dyDescent="0.25">
      <c r="A83" s="18" t="s">
        <v>9387</v>
      </c>
      <c r="B83" s="27">
        <v>8699788695038</v>
      </c>
      <c r="C83" s="17" t="s">
        <v>30</v>
      </c>
      <c r="D83" s="17" t="s">
        <v>31</v>
      </c>
      <c r="E83" s="18" t="s">
        <v>46</v>
      </c>
      <c r="F83" s="33" t="s">
        <v>6</v>
      </c>
      <c r="G83" s="33" t="s">
        <v>7</v>
      </c>
      <c r="H83" s="30"/>
      <c r="I83" s="39">
        <v>2</v>
      </c>
      <c r="J83" s="39">
        <v>2</v>
      </c>
      <c r="K83" s="39">
        <v>0</v>
      </c>
      <c r="L83" s="56">
        <v>43851</v>
      </c>
    </row>
    <row r="84" spans="1:12" x14ac:dyDescent="0.25">
      <c r="A84" s="18" t="s">
        <v>74</v>
      </c>
      <c r="B84" s="35">
        <v>8699828690412</v>
      </c>
      <c r="C84" s="109" t="s">
        <v>30</v>
      </c>
      <c r="D84" s="17" t="s">
        <v>31</v>
      </c>
      <c r="E84" s="17" t="s">
        <v>256</v>
      </c>
      <c r="F84" s="33" t="s">
        <v>6</v>
      </c>
      <c r="G84" s="17" t="s">
        <v>7</v>
      </c>
      <c r="H84" s="30"/>
      <c r="I84" s="39">
        <v>2</v>
      </c>
      <c r="J84" s="39">
        <v>2</v>
      </c>
      <c r="K84" s="39">
        <v>1</v>
      </c>
      <c r="L84" s="99">
        <v>42871</v>
      </c>
    </row>
    <row r="85" spans="1:12" x14ac:dyDescent="0.25">
      <c r="A85" s="18" t="s">
        <v>75</v>
      </c>
      <c r="B85" s="35">
        <v>8699828690429</v>
      </c>
      <c r="C85" s="109" t="s">
        <v>30</v>
      </c>
      <c r="D85" s="17" t="s">
        <v>31</v>
      </c>
      <c r="E85" s="17" t="s">
        <v>256</v>
      </c>
      <c r="F85" s="33" t="s">
        <v>6</v>
      </c>
      <c r="G85" s="17" t="s">
        <v>7</v>
      </c>
      <c r="H85" s="30"/>
      <c r="I85" s="39">
        <v>2</v>
      </c>
      <c r="J85" s="39">
        <v>2</v>
      </c>
      <c r="K85" s="39">
        <v>1</v>
      </c>
      <c r="L85" s="99">
        <v>42871</v>
      </c>
    </row>
    <row r="86" spans="1:12" x14ac:dyDescent="0.25">
      <c r="A86" s="33" t="s">
        <v>76</v>
      </c>
      <c r="B86" s="41">
        <v>8699606690313</v>
      </c>
      <c r="C86" s="111" t="s">
        <v>30</v>
      </c>
      <c r="D86" s="33" t="s">
        <v>31</v>
      </c>
      <c r="E86" s="33" t="s">
        <v>39</v>
      </c>
      <c r="F86" s="33" t="s">
        <v>6</v>
      </c>
      <c r="G86" s="33" t="s">
        <v>7</v>
      </c>
      <c r="H86" s="30"/>
      <c r="I86" s="39">
        <v>2</v>
      </c>
      <c r="J86" s="39">
        <v>2</v>
      </c>
      <c r="K86" s="39">
        <v>0</v>
      </c>
      <c r="L86" s="99">
        <v>41303</v>
      </c>
    </row>
    <row r="87" spans="1:12" x14ac:dyDescent="0.25">
      <c r="A87" s="33" t="s">
        <v>77</v>
      </c>
      <c r="B87" s="41">
        <v>8699606690320</v>
      </c>
      <c r="C87" s="111" t="s">
        <v>30</v>
      </c>
      <c r="D87" s="33" t="s">
        <v>31</v>
      </c>
      <c r="E87" s="42" t="s">
        <v>39</v>
      </c>
      <c r="F87" s="33" t="s">
        <v>6</v>
      </c>
      <c r="G87" s="33" t="s">
        <v>7</v>
      </c>
      <c r="H87" s="30"/>
      <c r="I87" s="39">
        <v>2</v>
      </c>
      <c r="J87" s="39">
        <v>2</v>
      </c>
      <c r="K87" s="39">
        <v>0</v>
      </c>
      <c r="L87" s="99">
        <v>41401</v>
      </c>
    </row>
    <row r="88" spans="1:12" x14ac:dyDescent="0.25">
      <c r="A88" s="18" t="s">
        <v>9388</v>
      </c>
      <c r="B88" s="27">
        <v>8699788695045</v>
      </c>
      <c r="C88" s="17" t="s">
        <v>30</v>
      </c>
      <c r="D88" s="17" t="s">
        <v>31</v>
      </c>
      <c r="E88" s="17" t="s">
        <v>46</v>
      </c>
      <c r="F88" s="33" t="s">
        <v>6</v>
      </c>
      <c r="G88" s="33" t="s">
        <v>7</v>
      </c>
      <c r="H88" s="30"/>
      <c r="I88" s="39">
        <v>2</v>
      </c>
      <c r="J88" s="39">
        <v>2</v>
      </c>
      <c r="K88" s="39">
        <v>1</v>
      </c>
      <c r="L88" s="56">
        <v>43851</v>
      </c>
    </row>
    <row r="89" spans="1:12" x14ac:dyDescent="0.25">
      <c r="A89" s="33" t="s">
        <v>78</v>
      </c>
      <c r="B89" s="41">
        <v>8699606690290</v>
      </c>
      <c r="C89" s="111" t="s">
        <v>30</v>
      </c>
      <c r="D89" s="33" t="s">
        <v>31</v>
      </c>
      <c r="E89" s="33" t="s">
        <v>39</v>
      </c>
      <c r="F89" s="33" t="s">
        <v>6</v>
      </c>
      <c r="G89" s="33" t="s">
        <v>7</v>
      </c>
      <c r="H89" s="30"/>
      <c r="I89" s="39">
        <v>2</v>
      </c>
      <c r="J89" s="39">
        <v>2</v>
      </c>
      <c r="K89" s="39">
        <v>0</v>
      </c>
      <c r="L89" s="99">
        <v>41303</v>
      </c>
    </row>
    <row r="90" spans="1:12" x14ac:dyDescent="0.25">
      <c r="A90" s="33" t="s">
        <v>79</v>
      </c>
      <c r="B90" s="41">
        <v>8699606690306</v>
      </c>
      <c r="C90" s="111" t="s">
        <v>30</v>
      </c>
      <c r="D90" s="33" t="s">
        <v>31</v>
      </c>
      <c r="E90" s="33" t="s">
        <v>39</v>
      </c>
      <c r="F90" s="33" t="s">
        <v>6</v>
      </c>
      <c r="G90" s="33" t="s">
        <v>7</v>
      </c>
      <c r="H90" s="30"/>
      <c r="I90" s="39">
        <v>2</v>
      </c>
      <c r="J90" s="39">
        <v>2</v>
      </c>
      <c r="K90" s="39">
        <v>0</v>
      </c>
      <c r="L90" s="99">
        <v>41303</v>
      </c>
    </row>
    <row r="91" spans="1:12" x14ac:dyDescent="0.25">
      <c r="A91" s="18" t="s">
        <v>14920</v>
      </c>
      <c r="B91" s="35">
        <v>8699828690436</v>
      </c>
      <c r="C91" s="109" t="s">
        <v>83</v>
      </c>
      <c r="D91" s="17" t="s">
        <v>84</v>
      </c>
      <c r="E91" s="17" t="s">
        <v>256</v>
      </c>
      <c r="F91" s="33" t="s">
        <v>6</v>
      </c>
      <c r="G91" s="17" t="s">
        <v>7</v>
      </c>
      <c r="H91" s="30"/>
      <c r="I91" s="39">
        <v>1</v>
      </c>
      <c r="J91" s="39">
        <v>1</v>
      </c>
      <c r="K91" s="39">
        <v>0</v>
      </c>
      <c r="L91" s="99">
        <v>42871</v>
      </c>
    </row>
    <row r="92" spans="1:12" x14ac:dyDescent="0.25">
      <c r="A92" s="18" t="s">
        <v>14921</v>
      </c>
      <c r="B92" s="35">
        <v>8699828690443</v>
      </c>
      <c r="C92" s="109" t="s">
        <v>83</v>
      </c>
      <c r="D92" s="17" t="s">
        <v>84</v>
      </c>
      <c r="E92" s="17" t="s">
        <v>256</v>
      </c>
      <c r="F92" s="33" t="s">
        <v>6</v>
      </c>
      <c r="G92" s="17" t="s">
        <v>7</v>
      </c>
      <c r="H92" s="30"/>
      <c r="I92" s="39">
        <v>1</v>
      </c>
      <c r="J92" s="39">
        <v>1</v>
      </c>
      <c r="K92" s="39">
        <v>0</v>
      </c>
      <c r="L92" s="99">
        <v>42871</v>
      </c>
    </row>
    <row r="93" spans="1:12" x14ac:dyDescent="0.25">
      <c r="A93" s="18" t="s">
        <v>15016</v>
      </c>
      <c r="B93" s="35">
        <v>8699828690450</v>
      </c>
      <c r="C93" s="109" t="s">
        <v>83</v>
      </c>
      <c r="D93" s="17" t="s">
        <v>84</v>
      </c>
      <c r="E93" s="17" t="s">
        <v>256</v>
      </c>
      <c r="F93" s="33" t="s">
        <v>6</v>
      </c>
      <c r="G93" s="17" t="s">
        <v>7</v>
      </c>
      <c r="H93" s="30"/>
      <c r="I93" s="39">
        <v>1</v>
      </c>
      <c r="J93" s="39">
        <v>1</v>
      </c>
      <c r="K93" s="39">
        <v>0</v>
      </c>
      <c r="L93" s="56">
        <v>42892</v>
      </c>
    </row>
    <row r="94" spans="1:12" x14ac:dyDescent="0.25">
      <c r="A94" s="18" t="s">
        <v>14922</v>
      </c>
      <c r="B94" s="35">
        <v>8699828690467</v>
      </c>
      <c r="C94" s="109" t="s">
        <v>83</v>
      </c>
      <c r="D94" s="17" t="s">
        <v>84</v>
      </c>
      <c r="E94" s="17" t="s">
        <v>256</v>
      </c>
      <c r="F94" s="33" t="s">
        <v>6</v>
      </c>
      <c r="G94" s="17" t="s">
        <v>7</v>
      </c>
      <c r="H94" s="30"/>
      <c r="I94" s="39">
        <v>1</v>
      </c>
      <c r="J94" s="39">
        <v>1</v>
      </c>
      <c r="K94" s="39">
        <v>0</v>
      </c>
      <c r="L94" s="99">
        <v>42871</v>
      </c>
    </row>
    <row r="95" spans="1:12" x14ac:dyDescent="0.25">
      <c r="A95" s="18" t="s">
        <v>14923</v>
      </c>
      <c r="B95" s="35">
        <v>8699828690474</v>
      </c>
      <c r="C95" s="109" t="s">
        <v>83</v>
      </c>
      <c r="D95" s="17" t="s">
        <v>84</v>
      </c>
      <c r="E95" s="17" t="s">
        <v>256</v>
      </c>
      <c r="F95" s="33" t="s">
        <v>6</v>
      </c>
      <c r="G95" s="17" t="s">
        <v>7</v>
      </c>
      <c r="H95" s="30"/>
      <c r="I95" s="39">
        <v>1</v>
      </c>
      <c r="J95" s="39">
        <v>1</v>
      </c>
      <c r="K95" s="39">
        <v>0</v>
      </c>
      <c r="L95" s="99">
        <v>42871</v>
      </c>
    </row>
    <row r="96" spans="1:12" x14ac:dyDescent="0.25">
      <c r="A96" s="18" t="s">
        <v>14924</v>
      </c>
      <c r="B96" s="35">
        <v>8699828690481</v>
      </c>
      <c r="C96" s="109" t="s">
        <v>83</v>
      </c>
      <c r="D96" s="17" t="s">
        <v>84</v>
      </c>
      <c r="E96" s="17" t="s">
        <v>256</v>
      </c>
      <c r="F96" s="33" t="s">
        <v>6</v>
      </c>
      <c r="G96" s="17" t="s">
        <v>7</v>
      </c>
      <c r="H96" s="30"/>
      <c r="I96" s="39">
        <v>1</v>
      </c>
      <c r="J96" s="39">
        <v>1</v>
      </c>
      <c r="K96" s="39">
        <v>0</v>
      </c>
      <c r="L96" s="99">
        <v>42871</v>
      </c>
    </row>
    <row r="97" spans="1:12" x14ac:dyDescent="0.25">
      <c r="A97" s="33" t="s">
        <v>82</v>
      </c>
      <c r="B97" s="41">
        <v>8699606693017</v>
      </c>
      <c r="C97" s="111" t="s">
        <v>83</v>
      </c>
      <c r="D97" s="33" t="s">
        <v>84</v>
      </c>
      <c r="E97" s="42" t="s">
        <v>39</v>
      </c>
      <c r="F97" s="33" t="s">
        <v>6</v>
      </c>
      <c r="G97" s="33" t="s">
        <v>7</v>
      </c>
      <c r="H97" s="30"/>
      <c r="I97" s="39">
        <v>1</v>
      </c>
      <c r="J97" s="39">
        <v>1</v>
      </c>
      <c r="K97" s="39">
        <v>0</v>
      </c>
      <c r="L97" s="99">
        <v>41401</v>
      </c>
    </row>
    <row r="98" spans="1:12" x14ac:dyDescent="0.25">
      <c r="A98" s="33" t="s">
        <v>85</v>
      </c>
      <c r="B98" s="41">
        <v>8699606693024</v>
      </c>
      <c r="C98" s="111" t="s">
        <v>83</v>
      </c>
      <c r="D98" s="33" t="s">
        <v>84</v>
      </c>
      <c r="E98" s="42" t="s">
        <v>39</v>
      </c>
      <c r="F98" s="33" t="s">
        <v>6</v>
      </c>
      <c r="G98" s="33" t="s">
        <v>7</v>
      </c>
      <c r="H98" s="30"/>
      <c r="I98" s="39">
        <v>1</v>
      </c>
      <c r="J98" s="39">
        <v>1</v>
      </c>
      <c r="K98" s="39">
        <v>0</v>
      </c>
      <c r="L98" s="99">
        <v>41401</v>
      </c>
    </row>
    <row r="99" spans="1:12" x14ac:dyDescent="0.25">
      <c r="A99" s="33" t="s">
        <v>86</v>
      </c>
      <c r="B99" s="41">
        <v>8699606692997</v>
      </c>
      <c r="C99" s="111" t="s">
        <v>83</v>
      </c>
      <c r="D99" s="33" t="s">
        <v>84</v>
      </c>
      <c r="E99" s="33" t="s">
        <v>39</v>
      </c>
      <c r="F99" s="33" t="s">
        <v>6</v>
      </c>
      <c r="G99" s="33" t="s">
        <v>7</v>
      </c>
      <c r="H99" s="30"/>
      <c r="I99" s="39">
        <v>1</v>
      </c>
      <c r="J99" s="39">
        <v>1</v>
      </c>
      <c r="K99" s="39">
        <v>0</v>
      </c>
      <c r="L99" s="99">
        <v>41303</v>
      </c>
    </row>
    <row r="100" spans="1:12" x14ac:dyDescent="0.25">
      <c r="A100" s="33" t="s">
        <v>87</v>
      </c>
      <c r="B100" s="41">
        <v>8699606693000</v>
      </c>
      <c r="C100" s="111" t="s">
        <v>83</v>
      </c>
      <c r="D100" s="33" t="s">
        <v>84</v>
      </c>
      <c r="E100" s="33" t="s">
        <v>39</v>
      </c>
      <c r="F100" s="33" t="s">
        <v>6</v>
      </c>
      <c r="G100" s="33" t="s">
        <v>7</v>
      </c>
      <c r="H100" s="30"/>
      <c r="I100" s="39">
        <v>1</v>
      </c>
      <c r="J100" s="39">
        <v>1</v>
      </c>
      <c r="K100" s="39">
        <v>0</v>
      </c>
      <c r="L100" s="99">
        <v>41303</v>
      </c>
    </row>
    <row r="101" spans="1:12" x14ac:dyDescent="0.25">
      <c r="A101" s="33" t="s">
        <v>14131</v>
      </c>
      <c r="B101" s="35">
        <v>8680202600301</v>
      </c>
      <c r="C101" s="112" t="s">
        <v>25</v>
      </c>
      <c r="D101" s="17" t="s">
        <v>26</v>
      </c>
      <c r="E101" s="17" t="s">
        <v>3899</v>
      </c>
      <c r="F101" s="33" t="s">
        <v>6</v>
      </c>
      <c r="G101" s="17" t="s">
        <v>7</v>
      </c>
      <c r="H101" s="30"/>
      <c r="I101" s="39">
        <v>2</v>
      </c>
      <c r="J101" s="39">
        <v>2</v>
      </c>
      <c r="K101" s="39">
        <v>1</v>
      </c>
      <c r="L101" s="56">
        <v>42402</v>
      </c>
    </row>
    <row r="102" spans="1:12" x14ac:dyDescent="0.25">
      <c r="A102" s="18" t="s">
        <v>14925</v>
      </c>
      <c r="B102" s="35">
        <v>8699828690498</v>
      </c>
      <c r="C102" s="109" t="s">
        <v>25</v>
      </c>
      <c r="D102" s="17" t="s">
        <v>26</v>
      </c>
      <c r="E102" s="17" t="s">
        <v>256</v>
      </c>
      <c r="F102" s="33" t="s">
        <v>6</v>
      </c>
      <c r="G102" s="17" t="s">
        <v>7</v>
      </c>
      <c r="H102" s="30"/>
      <c r="I102" s="39">
        <v>2</v>
      </c>
      <c r="J102" s="39">
        <v>2</v>
      </c>
      <c r="K102" s="39">
        <v>1</v>
      </c>
      <c r="L102" s="99">
        <v>42871</v>
      </c>
    </row>
    <row r="103" spans="1:12" x14ac:dyDescent="0.25">
      <c r="A103" s="18" t="s">
        <v>14986</v>
      </c>
      <c r="B103" s="35">
        <v>8699828690504</v>
      </c>
      <c r="C103" s="109" t="s">
        <v>25</v>
      </c>
      <c r="D103" s="17" t="s">
        <v>26</v>
      </c>
      <c r="E103" s="17" t="s">
        <v>256</v>
      </c>
      <c r="F103" s="33" t="s">
        <v>6</v>
      </c>
      <c r="G103" s="17" t="s">
        <v>7</v>
      </c>
      <c r="H103" s="30"/>
      <c r="I103" s="39">
        <v>2</v>
      </c>
      <c r="J103" s="39">
        <v>2</v>
      </c>
      <c r="K103" s="39">
        <v>1</v>
      </c>
      <c r="L103" s="99">
        <v>42871</v>
      </c>
    </row>
    <row r="104" spans="1:12" x14ac:dyDescent="0.25">
      <c r="A104" s="18" t="s">
        <v>14926</v>
      </c>
      <c r="B104" s="35">
        <v>8699828690511</v>
      </c>
      <c r="C104" s="109" t="s">
        <v>25</v>
      </c>
      <c r="D104" s="17" t="s">
        <v>26</v>
      </c>
      <c r="E104" s="17" t="s">
        <v>256</v>
      </c>
      <c r="F104" s="33" t="s">
        <v>6</v>
      </c>
      <c r="G104" s="17" t="s">
        <v>7</v>
      </c>
      <c r="H104" s="30"/>
      <c r="I104" s="39">
        <v>2</v>
      </c>
      <c r="J104" s="39">
        <v>2</v>
      </c>
      <c r="K104" s="39">
        <v>1</v>
      </c>
      <c r="L104" s="99">
        <v>42871</v>
      </c>
    </row>
    <row r="105" spans="1:12" x14ac:dyDescent="0.25">
      <c r="A105" s="18" t="s">
        <v>14927</v>
      </c>
      <c r="B105" s="35">
        <v>8699828690528</v>
      </c>
      <c r="C105" s="109" t="s">
        <v>25</v>
      </c>
      <c r="D105" s="17" t="s">
        <v>26</v>
      </c>
      <c r="E105" s="17" t="s">
        <v>256</v>
      </c>
      <c r="F105" s="33" t="s">
        <v>6</v>
      </c>
      <c r="G105" s="17" t="s">
        <v>7</v>
      </c>
      <c r="H105" s="30"/>
      <c r="I105" s="39">
        <v>2</v>
      </c>
      <c r="J105" s="39">
        <v>2</v>
      </c>
      <c r="K105" s="39">
        <v>1</v>
      </c>
      <c r="L105" s="99">
        <v>42871</v>
      </c>
    </row>
    <row r="106" spans="1:12" x14ac:dyDescent="0.25">
      <c r="A106" s="33" t="s">
        <v>88</v>
      </c>
      <c r="B106" s="41">
        <v>8699606693055</v>
      </c>
      <c r="C106" s="111" t="s">
        <v>25</v>
      </c>
      <c r="D106" s="33" t="s">
        <v>26</v>
      </c>
      <c r="E106" s="33" t="s">
        <v>39</v>
      </c>
      <c r="F106" s="33" t="s">
        <v>6</v>
      </c>
      <c r="G106" s="33" t="s">
        <v>7</v>
      </c>
      <c r="H106" s="30"/>
      <c r="I106" s="39">
        <v>2</v>
      </c>
      <c r="J106" s="39">
        <v>2</v>
      </c>
      <c r="K106" s="39">
        <v>1</v>
      </c>
      <c r="L106" s="99">
        <v>41303</v>
      </c>
    </row>
    <row r="107" spans="1:12" x14ac:dyDescent="0.25">
      <c r="A107" s="33" t="s">
        <v>89</v>
      </c>
      <c r="B107" s="41">
        <v>8699606693062</v>
      </c>
      <c r="C107" s="111" t="s">
        <v>25</v>
      </c>
      <c r="D107" s="33" t="s">
        <v>26</v>
      </c>
      <c r="E107" s="42" t="s">
        <v>39</v>
      </c>
      <c r="F107" s="33" t="s">
        <v>6</v>
      </c>
      <c r="G107" s="33" t="s">
        <v>7</v>
      </c>
      <c r="H107" s="30"/>
      <c r="I107" s="39">
        <v>2</v>
      </c>
      <c r="J107" s="39">
        <v>2</v>
      </c>
      <c r="K107" s="39">
        <v>1</v>
      </c>
      <c r="L107" s="99">
        <v>41401</v>
      </c>
    </row>
    <row r="108" spans="1:12" x14ac:dyDescent="0.25">
      <c r="A108" s="33" t="s">
        <v>90</v>
      </c>
      <c r="B108" s="41">
        <v>8699606693031</v>
      </c>
      <c r="C108" s="111" t="s">
        <v>25</v>
      </c>
      <c r="D108" s="33" t="s">
        <v>26</v>
      </c>
      <c r="E108" s="33" t="s">
        <v>39</v>
      </c>
      <c r="F108" s="33" t="s">
        <v>6</v>
      </c>
      <c r="G108" s="33" t="s">
        <v>7</v>
      </c>
      <c r="H108" s="30"/>
      <c r="I108" s="39">
        <v>2</v>
      </c>
      <c r="J108" s="39">
        <v>2</v>
      </c>
      <c r="K108" s="39">
        <v>1</v>
      </c>
      <c r="L108" s="99">
        <v>41303</v>
      </c>
    </row>
    <row r="109" spans="1:12" x14ac:dyDescent="0.25">
      <c r="A109" s="33" t="s">
        <v>91</v>
      </c>
      <c r="B109" s="41">
        <v>8699606693048</v>
      </c>
      <c r="C109" s="111" t="s">
        <v>25</v>
      </c>
      <c r="D109" s="33" t="s">
        <v>26</v>
      </c>
      <c r="E109" s="33" t="s">
        <v>39</v>
      </c>
      <c r="F109" s="33" t="s">
        <v>6</v>
      </c>
      <c r="G109" s="33" t="s">
        <v>7</v>
      </c>
      <c r="H109" s="30"/>
      <c r="I109" s="39">
        <v>2</v>
      </c>
      <c r="J109" s="39">
        <v>2</v>
      </c>
      <c r="K109" s="39">
        <v>1</v>
      </c>
      <c r="L109" s="99">
        <v>41303</v>
      </c>
    </row>
    <row r="110" spans="1:12" x14ac:dyDescent="0.25">
      <c r="A110" s="33" t="s">
        <v>96</v>
      </c>
      <c r="B110" s="41">
        <v>8699606690351</v>
      </c>
      <c r="C110" s="111" t="s">
        <v>30</v>
      </c>
      <c r="D110" s="33" t="s">
        <v>31</v>
      </c>
      <c r="E110" s="33" t="s">
        <v>39</v>
      </c>
      <c r="F110" s="33" t="s">
        <v>6</v>
      </c>
      <c r="G110" s="33" t="s">
        <v>7</v>
      </c>
      <c r="H110" s="30"/>
      <c r="I110" s="39">
        <v>2</v>
      </c>
      <c r="J110" s="39">
        <v>2</v>
      </c>
      <c r="K110" s="39">
        <v>0</v>
      </c>
      <c r="L110" s="99">
        <v>41303</v>
      </c>
    </row>
    <row r="111" spans="1:12" x14ac:dyDescent="0.25">
      <c r="A111" s="33" t="s">
        <v>97</v>
      </c>
      <c r="B111" s="41">
        <v>8699606690368</v>
      </c>
      <c r="C111" s="111" t="s">
        <v>30</v>
      </c>
      <c r="D111" s="33" t="s">
        <v>31</v>
      </c>
      <c r="E111" s="33" t="s">
        <v>39</v>
      </c>
      <c r="F111" s="33" t="s">
        <v>6</v>
      </c>
      <c r="G111" s="33" t="s">
        <v>7</v>
      </c>
      <c r="H111" s="30"/>
      <c r="I111" s="39">
        <v>2</v>
      </c>
      <c r="J111" s="39">
        <v>2</v>
      </c>
      <c r="K111" s="39">
        <v>0</v>
      </c>
      <c r="L111" s="99">
        <v>41303</v>
      </c>
    </row>
    <row r="112" spans="1:12" x14ac:dyDescent="0.25">
      <c r="A112" s="33" t="s">
        <v>98</v>
      </c>
      <c r="B112" s="41">
        <v>8699788695052</v>
      </c>
      <c r="C112" s="111" t="s">
        <v>30</v>
      </c>
      <c r="D112" s="33" t="s">
        <v>31</v>
      </c>
      <c r="E112" s="33" t="s">
        <v>46</v>
      </c>
      <c r="F112" s="33" t="s">
        <v>6</v>
      </c>
      <c r="G112" s="33" t="s">
        <v>7</v>
      </c>
      <c r="H112" s="30"/>
      <c r="I112" s="39">
        <v>2</v>
      </c>
      <c r="J112" s="39">
        <v>2</v>
      </c>
      <c r="K112" s="39">
        <v>0</v>
      </c>
      <c r="L112" s="99">
        <v>41303</v>
      </c>
    </row>
    <row r="113" spans="1:12" x14ac:dyDescent="0.25">
      <c r="A113" s="18" t="s">
        <v>14928</v>
      </c>
      <c r="B113" s="35">
        <v>8699828690535</v>
      </c>
      <c r="C113" s="109" t="s">
        <v>30</v>
      </c>
      <c r="D113" s="17" t="s">
        <v>31</v>
      </c>
      <c r="E113" s="17" t="s">
        <v>256</v>
      </c>
      <c r="F113" s="33" t="s">
        <v>6</v>
      </c>
      <c r="G113" s="17" t="s">
        <v>7</v>
      </c>
      <c r="H113" s="30"/>
      <c r="I113" s="39">
        <v>2</v>
      </c>
      <c r="J113" s="39">
        <v>2</v>
      </c>
      <c r="K113" s="39">
        <v>1</v>
      </c>
      <c r="L113" s="99">
        <v>42871</v>
      </c>
    </row>
    <row r="114" spans="1:12" x14ac:dyDescent="0.25">
      <c r="A114" s="18" t="s">
        <v>14929</v>
      </c>
      <c r="B114" s="35">
        <v>8699828690542</v>
      </c>
      <c r="C114" s="109" t="s">
        <v>30</v>
      </c>
      <c r="D114" s="17" t="s">
        <v>31</v>
      </c>
      <c r="E114" s="17" t="s">
        <v>256</v>
      </c>
      <c r="F114" s="33" t="s">
        <v>6</v>
      </c>
      <c r="G114" s="17" t="s">
        <v>7</v>
      </c>
      <c r="H114" s="30"/>
      <c r="I114" s="39">
        <v>2</v>
      </c>
      <c r="J114" s="39">
        <v>2</v>
      </c>
      <c r="K114" s="39">
        <v>1</v>
      </c>
      <c r="L114" s="99">
        <v>42871</v>
      </c>
    </row>
    <row r="115" spans="1:12" x14ac:dyDescent="0.25">
      <c r="A115" s="33" t="s">
        <v>103</v>
      </c>
      <c r="B115" s="41">
        <v>8699606690344</v>
      </c>
      <c r="C115" s="111" t="s">
        <v>30</v>
      </c>
      <c r="D115" s="33" t="s">
        <v>31</v>
      </c>
      <c r="E115" s="33" t="s">
        <v>39</v>
      </c>
      <c r="F115" s="33" t="s">
        <v>6</v>
      </c>
      <c r="G115" s="33" t="s">
        <v>7</v>
      </c>
      <c r="H115" s="30"/>
      <c r="I115" s="39">
        <v>2</v>
      </c>
      <c r="J115" s="39">
        <v>2</v>
      </c>
      <c r="K115" s="39">
        <v>0</v>
      </c>
      <c r="L115" s="99">
        <v>41303</v>
      </c>
    </row>
    <row r="116" spans="1:12" x14ac:dyDescent="0.25">
      <c r="A116" s="33" t="s">
        <v>104</v>
      </c>
      <c r="B116" s="41">
        <v>8699606690337</v>
      </c>
      <c r="C116" s="111" t="s">
        <v>30</v>
      </c>
      <c r="D116" s="33" t="s">
        <v>31</v>
      </c>
      <c r="E116" s="33" t="s">
        <v>39</v>
      </c>
      <c r="F116" s="33" t="s">
        <v>6</v>
      </c>
      <c r="G116" s="33" t="s">
        <v>7</v>
      </c>
      <c r="H116" s="30"/>
      <c r="I116" s="39">
        <v>2</v>
      </c>
      <c r="J116" s="39">
        <v>2</v>
      </c>
      <c r="K116" s="39">
        <v>0</v>
      </c>
      <c r="L116" s="99">
        <v>41303</v>
      </c>
    </row>
    <row r="117" spans="1:12" x14ac:dyDescent="0.25">
      <c r="A117" s="18" t="s">
        <v>14930</v>
      </c>
      <c r="B117" s="35">
        <v>8699828690719</v>
      </c>
      <c r="C117" s="109" t="s">
        <v>30</v>
      </c>
      <c r="D117" s="17" t="s">
        <v>31</v>
      </c>
      <c r="E117" s="17" t="s">
        <v>256</v>
      </c>
      <c r="F117" s="33" t="s">
        <v>6</v>
      </c>
      <c r="G117" s="17" t="s">
        <v>7</v>
      </c>
      <c r="H117" s="30"/>
      <c r="I117" s="39">
        <v>1</v>
      </c>
      <c r="J117" s="39">
        <v>1</v>
      </c>
      <c r="K117" s="39">
        <v>1</v>
      </c>
      <c r="L117" s="99">
        <v>42871</v>
      </c>
    </row>
    <row r="118" spans="1:12" x14ac:dyDescent="0.25">
      <c r="A118" s="33" t="s">
        <v>106</v>
      </c>
      <c r="B118" s="41">
        <v>8699788695120</v>
      </c>
      <c r="C118" s="111" t="s">
        <v>33</v>
      </c>
      <c r="D118" s="33" t="s">
        <v>34</v>
      </c>
      <c r="E118" s="33" t="s">
        <v>46</v>
      </c>
      <c r="F118" s="33" t="s">
        <v>6</v>
      </c>
      <c r="G118" s="33" t="s">
        <v>7</v>
      </c>
      <c r="H118" s="30"/>
      <c r="I118" s="39">
        <v>0</v>
      </c>
      <c r="J118" s="39">
        <v>0</v>
      </c>
      <c r="K118" s="39">
        <v>0</v>
      </c>
      <c r="L118" s="99">
        <v>41303</v>
      </c>
    </row>
    <row r="119" spans="1:12" x14ac:dyDescent="0.25">
      <c r="A119" s="33" t="s">
        <v>107</v>
      </c>
      <c r="B119" s="41">
        <v>8699788690125</v>
      </c>
      <c r="C119" s="111" t="s">
        <v>33</v>
      </c>
      <c r="D119" s="33" t="s">
        <v>34</v>
      </c>
      <c r="E119" s="33" t="s">
        <v>46</v>
      </c>
      <c r="F119" s="33" t="s">
        <v>6</v>
      </c>
      <c r="G119" s="33" t="s">
        <v>7</v>
      </c>
      <c r="H119" s="30"/>
      <c r="I119" s="39">
        <v>0</v>
      </c>
      <c r="J119" s="39">
        <v>0</v>
      </c>
      <c r="K119" s="39">
        <v>0</v>
      </c>
      <c r="L119" s="99">
        <v>41303</v>
      </c>
    </row>
    <row r="120" spans="1:12" x14ac:dyDescent="0.25">
      <c r="A120" s="18" t="s">
        <v>9389</v>
      </c>
      <c r="B120" s="27">
        <v>8699788690132</v>
      </c>
      <c r="C120" s="17" t="s">
        <v>33</v>
      </c>
      <c r="D120" s="17" t="s">
        <v>34</v>
      </c>
      <c r="E120" s="18" t="s">
        <v>46</v>
      </c>
      <c r="F120" s="33" t="s">
        <v>6</v>
      </c>
      <c r="G120" s="33" t="s">
        <v>7</v>
      </c>
      <c r="H120" s="30"/>
      <c r="I120" s="39">
        <v>0</v>
      </c>
      <c r="J120" s="39">
        <v>0</v>
      </c>
      <c r="K120" s="39">
        <v>0</v>
      </c>
      <c r="L120" s="56">
        <v>43851</v>
      </c>
    </row>
    <row r="121" spans="1:12" x14ac:dyDescent="0.25">
      <c r="A121" s="33" t="s">
        <v>108</v>
      </c>
      <c r="B121" s="41">
        <v>8699788691047</v>
      </c>
      <c r="C121" s="111" t="s">
        <v>33</v>
      </c>
      <c r="D121" s="33" t="s">
        <v>34</v>
      </c>
      <c r="E121" s="33" t="s">
        <v>46</v>
      </c>
      <c r="F121" s="33" t="s">
        <v>6</v>
      </c>
      <c r="G121" s="33" t="s">
        <v>7</v>
      </c>
      <c r="H121" s="30"/>
      <c r="I121" s="39">
        <v>0</v>
      </c>
      <c r="J121" s="39">
        <v>0</v>
      </c>
      <c r="K121" s="39">
        <v>0</v>
      </c>
      <c r="L121" s="99">
        <v>41303</v>
      </c>
    </row>
    <row r="122" spans="1:12" x14ac:dyDescent="0.25">
      <c r="A122" s="33" t="s">
        <v>109</v>
      </c>
      <c r="B122" s="41">
        <v>8699788695113</v>
      </c>
      <c r="C122" s="111" t="s">
        <v>33</v>
      </c>
      <c r="D122" s="33" t="s">
        <v>34</v>
      </c>
      <c r="E122" s="33" t="s">
        <v>46</v>
      </c>
      <c r="F122" s="33" t="s">
        <v>6</v>
      </c>
      <c r="G122" s="33" t="s">
        <v>7</v>
      </c>
      <c r="H122" s="30"/>
      <c r="I122" s="39">
        <v>0</v>
      </c>
      <c r="J122" s="39">
        <v>0</v>
      </c>
      <c r="K122" s="39">
        <v>0</v>
      </c>
      <c r="L122" s="99">
        <v>41303</v>
      </c>
    </row>
    <row r="123" spans="1:12" x14ac:dyDescent="0.25">
      <c r="A123" s="33" t="s">
        <v>110</v>
      </c>
      <c r="B123" s="41">
        <v>8699606692652</v>
      </c>
      <c r="C123" s="111" t="s">
        <v>33</v>
      </c>
      <c r="D123" s="33" t="s">
        <v>34</v>
      </c>
      <c r="E123" s="33" t="s">
        <v>39</v>
      </c>
      <c r="F123" s="33" t="s">
        <v>6</v>
      </c>
      <c r="G123" s="33" t="s">
        <v>7</v>
      </c>
      <c r="H123" s="30"/>
      <c r="I123" s="39">
        <v>0</v>
      </c>
      <c r="J123" s="39">
        <v>0</v>
      </c>
      <c r="K123" s="39">
        <v>0</v>
      </c>
      <c r="L123" s="99">
        <v>41303</v>
      </c>
    </row>
    <row r="124" spans="1:12" x14ac:dyDescent="0.25">
      <c r="A124" s="33" t="s">
        <v>111</v>
      </c>
      <c r="B124" s="41">
        <v>8699606692669</v>
      </c>
      <c r="C124" s="111" t="s">
        <v>33</v>
      </c>
      <c r="D124" s="33" t="s">
        <v>34</v>
      </c>
      <c r="E124" s="33" t="s">
        <v>39</v>
      </c>
      <c r="F124" s="33" t="s">
        <v>6</v>
      </c>
      <c r="G124" s="33" t="s">
        <v>7</v>
      </c>
      <c r="H124" s="30"/>
      <c r="I124" s="39">
        <v>0</v>
      </c>
      <c r="J124" s="39">
        <v>0</v>
      </c>
      <c r="K124" s="39">
        <v>0</v>
      </c>
      <c r="L124" s="99">
        <v>41303</v>
      </c>
    </row>
    <row r="125" spans="1:12" x14ac:dyDescent="0.25">
      <c r="A125" s="18" t="s">
        <v>9390</v>
      </c>
      <c r="B125" s="27">
        <v>8699788690743</v>
      </c>
      <c r="C125" s="17" t="s">
        <v>33</v>
      </c>
      <c r="D125" s="17" t="s">
        <v>34</v>
      </c>
      <c r="E125" s="17" t="s">
        <v>46</v>
      </c>
      <c r="F125" s="33" t="s">
        <v>6</v>
      </c>
      <c r="G125" s="33" t="s">
        <v>7</v>
      </c>
      <c r="H125" s="30"/>
      <c r="I125" s="39">
        <v>0</v>
      </c>
      <c r="J125" s="39">
        <v>0</v>
      </c>
      <c r="K125" s="39">
        <v>0</v>
      </c>
      <c r="L125" s="56">
        <v>43851</v>
      </c>
    </row>
    <row r="126" spans="1:12" x14ac:dyDescent="0.25">
      <c r="A126" s="33" t="s">
        <v>112</v>
      </c>
      <c r="B126" s="41">
        <v>8699606692638</v>
      </c>
      <c r="C126" s="111" t="s">
        <v>33</v>
      </c>
      <c r="D126" s="33" t="s">
        <v>34</v>
      </c>
      <c r="E126" s="33" t="s">
        <v>39</v>
      </c>
      <c r="F126" s="33" t="s">
        <v>6</v>
      </c>
      <c r="G126" s="33" t="s">
        <v>7</v>
      </c>
      <c r="H126" s="30"/>
      <c r="I126" s="39">
        <v>0</v>
      </c>
      <c r="J126" s="39">
        <v>0</v>
      </c>
      <c r="K126" s="39">
        <v>0</v>
      </c>
      <c r="L126" s="99">
        <v>41303</v>
      </c>
    </row>
    <row r="127" spans="1:12" x14ac:dyDescent="0.25">
      <c r="A127" s="33" t="s">
        <v>113</v>
      </c>
      <c r="B127" s="41">
        <v>8699606692645</v>
      </c>
      <c r="C127" s="111" t="s">
        <v>33</v>
      </c>
      <c r="D127" s="33" t="s">
        <v>34</v>
      </c>
      <c r="E127" s="33" t="s">
        <v>39</v>
      </c>
      <c r="F127" s="33" t="s">
        <v>6</v>
      </c>
      <c r="G127" s="33" t="s">
        <v>7</v>
      </c>
      <c r="H127" s="30"/>
      <c r="I127" s="39">
        <v>0</v>
      </c>
      <c r="J127" s="39">
        <v>0</v>
      </c>
      <c r="K127" s="39">
        <v>0</v>
      </c>
      <c r="L127" s="99">
        <v>41303</v>
      </c>
    </row>
    <row r="128" spans="1:12" x14ac:dyDescent="0.25">
      <c r="A128" s="33" t="s">
        <v>114</v>
      </c>
      <c r="B128" s="41">
        <v>8699788690118</v>
      </c>
      <c r="C128" s="111" t="s">
        <v>33</v>
      </c>
      <c r="D128" s="33" t="s">
        <v>34</v>
      </c>
      <c r="E128" s="33" t="s">
        <v>46</v>
      </c>
      <c r="F128" s="33" t="s">
        <v>6</v>
      </c>
      <c r="G128" s="33" t="s">
        <v>7</v>
      </c>
      <c r="H128" s="30"/>
      <c r="I128" s="39">
        <v>0</v>
      </c>
      <c r="J128" s="39">
        <v>0</v>
      </c>
      <c r="K128" s="39">
        <v>0</v>
      </c>
      <c r="L128" s="99">
        <v>41303</v>
      </c>
    </row>
    <row r="129" spans="1:12" x14ac:dyDescent="0.25">
      <c r="A129" s="33" t="s">
        <v>115</v>
      </c>
      <c r="B129" s="41">
        <v>8699788691030</v>
      </c>
      <c r="C129" s="111" t="s">
        <v>33</v>
      </c>
      <c r="D129" s="33" t="s">
        <v>34</v>
      </c>
      <c r="E129" s="33" t="s">
        <v>46</v>
      </c>
      <c r="F129" s="33" t="s">
        <v>6</v>
      </c>
      <c r="G129" s="33" t="s">
        <v>7</v>
      </c>
      <c r="H129" s="30"/>
      <c r="I129" s="39">
        <v>0</v>
      </c>
      <c r="J129" s="39">
        <v>0</v>
      </c>
      <c r="K129" s="39">
        <v>0</v>
      </c>
      <c r="L129" s="99">
        <v>41303</v>
      </c>
    </row>
    <row r="130" spans="1:12" x14ac:dyDescent="0.25">
      <c r="A130" s="33" t="s">
        <v>116</v>
      </c>
      <c r="B130" s="41">
        <v>8699788695106</v>
      </c>
      <c r="C130" s="111" t="s">
        <v>33</v>
      </c>
      <c r="D130" s="33" t="s">
        <v>34</v>
      </c>
      <c r="E130" s="33" t="s">
        <v>46</v>
      </c>
      <c r="F130" s="33" t="s">
        <v>6</v>
      </c>
      <c r="G130" s="33" t="s">
        <v>7</v>
      </c>
      <c r="H130" s="30"/>
      <c r="I130" s="39">
        <v>0</v>
      </c>
      <c r="J130" s="39">
        <v>0</v>
      </c>
      <c r="K130" s="39">
        <v>0</v>
      </c>
      <c r="L130" s="99">
        <v>41303</v>
      </c>
    </row>
    <row r="131" spans="1:12" x14ac:dyDescent="0.25">
      <c r="A131" s="18" t="s">
        <v>117</v>
      </c>
      <c r="B131" s="35">
        <v>8699828690597</v>
      </c>
      <c r="C131" s="109" t="s">
        <v>33</v>
      </c>
      <c r="D131" s="17" t="s">
        <v>34</v>
      </c>
      <c r="E131" s="17" t="s">
        <v>256</v>
      </c>
      <c r="F131" s="33" t="s">
        <v>6</v>
      </c>
      <c r="G131" s="17" t="s">
        <v>7</v>
      </c>
      <c r="H131" s="30"/>
      <c r="I131" s="39">
        <v>0</v>
      </c>
      <c r="J131" s="39">
        <v>0</v>
      </c>
      <c r="K131" s="39">
        <v>0</v>
      </c>
      <c r="L131" s="99">
        <v>42871</v>
      </c>
    </row>
    <row r="132" spans="1:12" x14ac:dyDescent="0.25">
      <c r="A132" s="18" t="s">
        <v>118</v>
      </c>
      <c r="B132" s="35">
        <v>8699828690603</v>
      </c>
      <c r="C132" s="109" t="s">
        <v>33</v>
      </c>
      <c r="D132" s="17" t="s">
        <v>34</v>
      </c>
      <c r="E132" s="17" t="s">
        <v>256</v>
      </c>
      <c r="F132" s="33" t="s">
        <v>6</v>
      </c>
      <c r="G132" s="17" t="s">
        <v>7</v>
      </c>
      <c r="H132" s="30"/>
      <c r="I132" s="39">
        <v>0</v>
      </c>
      <c r="J132" s="39">
        <v>0</v>
      </c>
      <c r="K132" s="39">
        <v>0</v>
      </c>
      <c r="L132" s="99">
        <v>42871</v>
      </c>
    </row>
    <row r="133" spans="1:12" x14ac:dyDescent="0.25">
      <c r="A133" s="18" t="s">
        <v>119</v>
      </c>
      <c r="B133" s="35">
        <v>8699828690610</v>
      </c>
      <c r="C133" s="109" t="s">
        <v>33</v>
      </c>
      <c r="D133" s="17" t="s">
        <v>34</v>
      </c>
      <c r="E133" s="17" t="s">
        <v>256</v>
      </c>
      <c r="F133" s="33" t="s">
        <v>6</v>
      </c>
      <c r="G133" s="17" t="s">
        <v>7</v>
      </c>
      <c r="H133" s="30"/>
      <c r="I133" s="39">
        <v>0</v>
      </c>
      <c r="J133" s="39">
        <v>0</v>
      </c>
      <c r="K133" s="39">
        <v>0</v>
      </c>
      <c r="L133" s="99">
        <v>42871</v>
      </c>
    </row>
    <row r="134" spans="1:12" x14ac:dyDescent="0.25">
      <c r="A134" s="18" t="s">
        <v>120</v>
      </c>
      <c r="B134" s="35">
        <v>8699828690627</v>
      </c>
      <c r="C134" s="109" t="s">
        <v>33</v>
      </c>
      <c r="D134" s="17" t="s">
        <v>34</v>
      </c>
      <c r="E134" s="17" t="s">
        <v>256</v>
      </c>
      <c r="F134" s="33" t="s">
        <v>6</v>
      </c>
      <c r="G134" s="17" t="s">
        <v>7</v>
      </c>
      <c r="H134" s="30"/>
      <c r="I134" s="39">
        <v>0</v>
      </c>
      <c r="J134" s="39">
        <v>0</v>
      </c>
      <c r="K134" s="39">
        <v>0</v>
      </c>
      <c r="L134" s="99">
        <v>42871</v>
      </c>
    </row>
    <row r="135" spans="1:12" x14ac:dyDescent="0.25">
      <c r="A135" s="18" t="s">
        <v>14931</v>
      </c>
      <c r="B135" s="35">
        <v>8699828690658</v>
      </c>
      <c r="C135" s="109" t="s">
        <v>33</v>
      </c>
      <c r="D135" s="17" t="s">
        <v>34</v>
      </c>
      <c r="E135" s="17" t="s">
        <v>256</v>
      </c>
      <c r="F135" s="33" t="s">
        <v>6</v>
      </c>
      <c r="G135" s="17" t="s">
        <v>7</v>
      </c>
      <c r="H135" s="30"/>
      <c r="I135" s="39">
        <v>0</v>
      </c>
      <c r="J135" s="39">
        <v>0</v>
      </c>
      <c r="K135" s="39">
        <v>0</v>
      </c>
      <c r="L135" s="99">
        <v>42871</v>
      </c>
    </row>
    <row r="136" spans="1:12" x14ac:dyDescent="0.25">
      <c r="A136" s="18" t="s">
        <v>14932</v>
      </c>
      <c r="B136" s="35">
        <v>8699828690665</v>
      </c>
      <c r="C136" s="109" t="s">
        <v>33</v>
      </c>
      <c r="D136" s="17" t="s">
        <v>34</v>
      </c>
      <c r="E136" s="17" t="s">
        <v>256</v>
      </c>
      <c r="F136" s="33" t="s">
        <v>6</v>
      </c>
      <c r="G136" s="17" t="s">
        <v>7</v>
      </c>
      <c r="H136" s="30"/>
      <c r="I136" s="39">
        <v>0</v>
      </c>
      <c r="J136" s="39">
        <v>0</v>
      </c>
      <c r="K136" s="39">
        <v>0</v>
      </c>
      <c r="L136" s="99">
        <v>42871</v>
      </c>
    </row>
    <row r="137" spans="1:12" x14ac:dyDescent="0.25">
      <c r="A137" s="18" t="s">
        <v>14933</v>
      </c>
      <c r="B137" s="35">
        <v>8699828690634</v>
      </c>
      <c r="C137" s="109" t="s">
        <v>33</v>
      </c>
      <c r="D137" s="17" t="s">
        <v>34</v>
      </c>
      <c r="E137" s="17" t="s">
        <v>256</v>
      </c>
      <c r="F137" s="33" t="s">
        <v>6</v>
      </c>
      <c r="G137" s="17" t="s">
        <v>7</v>
      </c>
      <c r="H137" s="30"/>
      <c r="I137" s="39">
        <v>0</v>
      </c>
      <c r="J137" s="39">
        <v>0</v>
      </c>
      <c r="K137" s="39">
        <v>0</v>
      </c>
      <c r="L137" s="99">
        <v>42871</v>
      </c>
    </row>
    <row r="138" spans="1:12" x14ac:dyDescent="0.25">
      <c r="A138" s="18" t="s">
        <v>14934</v>
      </c>
      <c r="B138" s="35">
        <v>8699828690641</v>
      </c>
      <c r="C138" s="109" t="s">
        <v>33</v>
      </c>
      <c r="D138" s="17" t="s">
        <v>34</v>
      </c>
      <c r="E138" s="17" t="s">
        <v>256</v>
      </c>
      <c r="F138" s="33" t="s">
        <v>6</v>
      </c>
      <c r="G138" s="17" t="s">
        <v>7</v>
      </c>
      <c r="H138" s="30"/>
      <c r="I138" s="39">
        <v>0</v>
      </c>
      <c r="J138" s="39">
        <v>0</v>
      </c>
      <c r="K138" s="39">
        <v>0</v>
      </c>
      <c r="L138" s="99">
        <v>42871</v>
      </c>
    </row>
    <row r="139" spans="1:12" x14ac:dyDescent="0.25">
      <c r="A139" s="33" t="s">
        <v>138</v>
      </c>
      <c r="B139" s="41">
        <v>8699606690214</v>
      </c>
      <c r="C139" s="111" t="s">
        <v>30</v>
      </c>
      <c r="D139" s="33" t="s">
        <v>31</v>
      </c>
      <c r="E139" s="33" t="s">
        <v>39</v>
      </c>
      <c r="F139" s="33" t="s">
        <v>6</v>
      </c>
      <c r="G139" s="33" t="s">
        <v>7</v>
      </c>
      <c r="H139" s="30"/>
      <c r="I139" s="39">
        <v>1</v>
      </c>
      <c r="J139" s="39">
        <v>1</v>
      </c>
      <c r="K139" s="39">
        <v>0</v>
      </c>
      <c r="L139" s="99">
        <v>41303</v>
      </c>
    </row>
    <row r="140" spans="1:12" x14ac:dyDescent="0.25">
      <c r="A140" s="33" t="s">
        <v>139</v>
      </c>
      <c r="B140" s="41">
        <v>8699606690221</v>
      </c>
      <c r="C140" s="111" t="s">
        <v>30</v>
      </c>
      <c r="D140" s="33" t="s">
        <v>31</v>
      </c>
      <c r="E140" s="33" t="s">
        <v>39</v>
      </c>
      <c r="F140" s="33" t="s">
        <v>6</v>
      </c>
      <c r="G140" s="33" t="s">
        <v>7</v>
      </c>
      <c r="H140" s="30"/>
      <c r="I140" s="39">
        <v>1</v>
      </c>
      <c r="J140" s="39">
        <v>1</v>
      </c>
      <c r="K140" s="39">
        <v>0</v>
      </c>
      <c r="L140" s="99">
        <v>41303</v>
      </c>
    </row>
    <row r="141" spans="1:12" x14ac:dyDescent="0.25">
      <c r="A141" s="33" t="s">
        <v>142</v>
      </c>
      <c r="B141" s="41">
        <v>8699606690191</v>
      </c>
      <c r="C141" s="111" t="s">
        <v>30</v>
      </c>
      <c r="D141" s="33" t="s">
        <v>31</v>
      </c>
      <c r="E141" s="33" t="s">
        <v>39</v>
      </c>
      <c r="F141" s="33" t="s">
        <v>6</v>
      </c>
      <c r="G141" s="33" t="s">
        <v>7</v>
      </c>
      <c r="H141" s="30"/>
      <c r="I141" s="39">
        <v>1</v>
      </c>
      <c r="J141" s="39">
        <v>1</v>
      </c>
      <c r="K141" s="39">
        <v>0</v>
      </c>
      <c r="L141" s="99">
        <v>41303</v>
      </c>
    </row>
    <row r="142" spans="1:12" x14ac:dyDescent="0.25">
      <c r="A142" s="33" t="s">
        <v>143</v>
      </c>
      <c r="B142" s="41">
        <v>8699606690207</v>
      </c>
      <c r="C142" s="111" t="s">
        <v>30</v>
      </c>
      <c r="D142" s="33" t="s">
        <v>31</v>
      </c>
      <c r="E142" s="33" t="s">
        <v>39</v>
      </c>
      <c r="F142" s="33" t="s">
        <v>6</v>
      </c>
      <c r="G142" s="33" t="s">
        <v>7</v>
      </c>
      <c r="H142" s="30"/>
      <c r="I142" s="39">
        <v>1</v>
      </c>
      <c r="J142" s="39">
        <v>1</v>
      </c>
      <c r="K142" s="39">
        <v>0</v>
      </c>
      <c r="L142" s="99">
        <v>41303</v>
      </c>
    </row>
    <row r="143" spans="1:12" x14ac:dyDescent="0.25">
      <c r="A143" s="33" t="s">
        <v>144</v>
      </c>
      <c r="B143" s="41">
        <v>8699788690903</v>
      </c>
      <c r="C143" s="111" t="s">
        <v>30</v>
      </c>
      <c r="D143" s="33" t="s">
        <v>31</v>
      </c>
      <c r="E143" s="33" t="s">
        <v>46</v>
      </c>
      <c r="F143" s="33" t="s">
        <v>6</v>
      </c>
      <c r="G143" s="33" t="s">
        <v>7</v>
      </c>
      <c r="H143" s="30"/>
      <c r="I143" s="39">
        <v>1</v>
      </c>
      <c r="J143" s="39">
        <v>1</v>
      </c>
      <c r="K143" s="39">
        <v>0</v>
      </c>
      <c r="L143" s="99">
        <v>41303</v>
      </c>
    </row>
    <row r="144" spans="1:12" x14ac:dyDescent="0.25">
      <c r="A144" s="33" t="s">
        <v>145</v>
      </c>
      <c r="B144" s="41">
        <v>8699788691016</v>
      </c>
      <c r="C144" s="111" t="s">
        <v>30</v>
      </c>
      <c r="D144" s="33" t="s">
        <v>31</v>
      </c>
      <c r="E144" s="33" t="s">
        <v>46</v>
      </c>
      <c r="F144" s="33" t="s">
        <v>6</v>
      </c>
      <c r="G144" s="33" t="s">
        <v>7</v>
      </c>
      <c r="H144" s="30"/>
      <c r="I144" s="39">
        <v>1</v>
      </c>
      <c r="J144" s="39">
        <v>1</v>
      </c>
      <c r="K144" s="39">
        <v>0</v>
      </c>
      <c r="L144" s="99">
        <v>41303</v>
      </c>
    </row>
    <row r="145" spans="1:12" x14ac:dyDescent="0.25">
      <c r="A145" s="33" t="s">
        <v>146</v>
      </c>
      <c r="B145" s="41">
        <v>8699788690927</v>
      </c>
      <c r="C145" s="111" t="s">
        <v>30</v>
      </c>
      <c r="D145" s="33" t="s">
        <v>31</v>
      </c>
      <c r="E145" s="33" t="s">
        <v>46</v>
      </c>
      <c r="F145" s="33" t="s">
        <v>6</v>
      </c>
      <c r="G145" s="33" t="s">
        <v>7</v>
      </c>
      <c r="H145" s="30"/>
      <c r="I145" s="39">
        <v>1</v>
      </c>
      <c r="J145" s="39">
        <v>1</v>
      </c>
      <c r="K145" s="39">
        <v>0</v>
      </c>
      <c r="L145" s="99">
        <v>41303</v>
      </c>
    </row>
    <row r="146" spans="1:12" x14ac:dyDescent="0.25">
      <c r="A146" s="33" t="s">
        <v>147</v>
      </c>
      <c r="B146" s="41">
        <v>8699788695014</v>
      </c>
      <c r="C146" s="111" t="s">
        <v>30</v>
      </c>
      <c r="D146" s="33" t="s">
        <v>31</v>
      </c>
      <c r="E146" s="33" t="s">
        <v>46</v>
      </c>
      <c r="F146" s="33" t="s">
        <v>6</v>
      </c>
      <c r="G146" s="33" t="s">
        <v>7</v>
      </c>
      <c r="H146" s="30"/>
      <c r="I146" s="39">
        <v>1</v>
      </c>
      <c r="J146" s="39">
        <v>1</v>
      </c>
      <c r="K146" s="39">
        <v>0</v>
      </c>
      <c r="L146" s="99">
        <v>41303</v>
      </c>
    </row>
    <row r="147" spans="1:12" x14ac:dyDescent="0.25">
      <c r="A147" s="18" t="s">
        <v>14935</v>
      </c>
      <c r="B147" s="35">
        <v>8699828690573</v>
      </c>
      <c r="C147" s="109" t="s">
        <v>33</v>
      </c>
      <c r="D147" s="17" t="s">
        <v>34</v>
      </c>
      <c r="E147" s="17" t="s">
        <v>256</v>
      </c>
      <c r="F147" s="33" t="s">
        <v>6</v>
      </c>
      <c r="G147" s="17" t="s">
        <v>7</v>
      </c>
      <c r="H147" s="30"/>
      <c r="I147" s="39">
        <v>0</v>
      </c>
      <c r="J147" s="39">
        <v>0</v>
      </c>
      <c r="K147" s="39">
        <v>0</v>
      </c>
      <c r="L147" s="99">
        <v>42871</v>
      </c>
    </row>
    <row r="148" spans="1:12" x14ac:dyDescent="0.25">
      <c r="A148" s="18" t="s">
        <v>14936</v>
      </c>
      <c r="B148" s="35">
        <v>8699828690580</v>
      </c>
      <c r="C148" s="109" t="s">
        <v>33</v>
      </c>
      <c r="D148" s="17" t="s">
        <v>34</v>
      </c>
      <c r="E148" s="17" t="s">
        <v>256</v>
      </c>
      <c r="F148" s="33" t="s">
        <v>6</v>
      </c>
      <c r="G148" s="17" t="s">
        <v>7</v>
      </c>
      <c r="H148" s="30"/>
      <c r="I148" s="39">
        <v>0</v>
      </c>
      <c r="J148" s="39">
        <v>0</v>
      </c>
      <c r="K148" s="39">
        <v>0</v>
      </c>
      <c r="L148" s="99">
        <v>42871</v>
      </c>
    </row>
    <row r="149" spans="1:12" x14ac:dyDescent="0.25">
      <c r="A149" s="18" t="s">
        <v>14937</v>
      </c>
      <c r="B149" s="35">
        <v>8699828690559</v>
      </c>
      <c r="C149" s="109" t="s">
        <v>33</v>
      </c>
      <c r="D149" s="17" t="s">
        <v>34</v>
      </c>
      <c r="E149" s="17" t="s">
        <v>256</v>
      </c>
      <c r="F149" s="33" t="s">
        <v>6</v>
      </c>
      <c r="G149" s="17" t="s">
        <v>7</v>
      </c>
      <c r="H149" s="30"/>
      <c r="I149" s="39">
        <v>0</v>
      </c>
      <c r="J149" s="39">
        <v>0</v>
      </c>
      <c r="K149" s="39">
        <v>0</v>
      </c>
      <c r="L149" s="99">
        <v>42871</v>
      </c>
    </row>
    <row r="150" spans="1:12" x14ac:dyDescent="0.25">
      <c r="A150" s="18" t="s">
        <v>14938</v>
      </c>
      <c r="B150" s="35">
        <v>8699828690566</v>
      </c>
      <c r="C150" s="109" t="s">
        <v>33</v>
      </c>
      <c r="D150" s="17" t="s">
        <v>34</v>
      </c>
      <c r="E150" s="17" t="s">
        <v>256</v>
      </c>
      <c r="F150" s="33" t="s">
        <v>6</v>
      </c>
      <c r="G150" s="17" t="s">
        <v>7</v>
      </c>
      <c r="H150" s="30"/>
      <c r="I150" s="39">
        <v>0</v>
      </c>
      <c r="J150" s="39">
        <v>0</v>
      </c>
      <c r="K150" s="39">
        <v>0</v>
      </c>
      <c r="L150" s="99">
        <v>42871</v>
      </c>
    </row>
    <row r="151" spans="1:12" x14ac:dyDescent="0.25">
      <c r="A151" s="33" t="s">
        <v>148</v>
      </c>
      <c r="B151" s="41">
        <v>8699508690442</v>
      </c>
      <c r="C151" s="111" t="s">
        <v>33</v>
      </c>
      <c r="D151" s="33" t="s">
        <v>34</v>
      </c>
      <c r="E151" s="33" t="s">
        <v>27</v>
      </c>
      <c r="F151" s="33" t="s">
        <v>6</v>
      </c>
      <c r="G151" s="33" t="s">
        <v>7</v>
      </c>
      <c r="H151" s="30"/>
      <c r="I151" s="39">
        <v>0</v>
      </c>
      <c r="J151" s="39">
        <v>0</v>
      </c>
      <c r="K151" s="39">
        <v>0</v>
      </c>
      <c r="L151" s="99">
        <v>41303</v>
      </c>
    </row>
    <row r="152" spans="1:12" x14ac:dyDescent="0.25">
      <c r="A152" s="33" t="s">
        <v>149</v>
      </c>
      <c r="B152" s="41">
        <v>8699606690535</v>
      </c>
      <c r="C152" s="111" t="s">
        <v>33</v>
      </c>
      <c r="D152" s="33" t="s">
        <v>34</v>
      </c>
      <c r="E152" s="33" t="s">
        <v>39</v>
      </c>
      <c r="F152" s="33" t="s">
        <v>6</v>
      </c>
      <c r="G152" s="33" t="s">
        <v>7</v>
      </c>
      <c r="H152" s="30"/>
      <c r="I152" s="39">
        <v>0</v>
      </c>
      <c r="J152" s="39">
        <v>0</v>
      </c>
      <c r="K152" s="39">
        <v>0</v>
      </c>
      <c r="L152" s="99">
        <v>41303</v>
      </c>
    </row>
    <row r="153" spans="1:12" x14ac:dyDescent="0.25">
      <c r="A153" s="33" t="s">
        <v>150</v>
      </c>
      <c r="B153" s="41">
        <v>8699508690435</v>
      </c>
      <c r="C153" s="111" t="s">
        <v>33</v>
      </c>
      <c r="D153" s="33" t="s">
        <v>34</v>
      </c>
      <c r="E153" s="33" t="s">
        <v>27</v>
      </c>
      <c r="F153" s="33" t="s">
        <v>6</v>
      </c>
      <c r="G153" s="33" t="s">
        <v>7</v>
      </c>
      <c r="H153" s="30"/>
      <c r="I153" s="39">
        <v>0</v>
      </c>
      <c r="J153" s="39">
        <v>0</v>
      </c>
      <c r="K153" s="39">
        <v>0</v>
      </c>
      <c r="L153" s="99">
        <v>41303</v>
      </c>
    </row>
    <row r="154" spans="1:12" x14ac:dyDescent="0.25">
      <c r="A154" s="33" t="s">
        <v>151</v>
      </c>
      <c r="B154" s="41">
        <v>8699606690511</v>
      </c>
      <c r="C154" s="111" t="s">
        <v>33</v>
      </c>
      <c r="D154" s="33" t="s">
        <v>34</v>
      </c>
      <c r="E154" s="33" t="s">
        <v>39</v>
      </c>
      <c r="F154" s="33" t="s">
        <v>6</v>
      </c>
      <c r="G154" s="33" t="s">
        <v>7</v>
      </c>
      <c r="H154" s="30"/>
      <c r="I154" s="39">
        <v>0</v>
      </c>
      <c r="J154" s="39">
        <v>0</v>
      </c>
      <c r="K154" s="39">
        <v>0</v>
      </c>
      <c r="L154" s="99">
        <v>41303</v>
      </c>
    </row>
    <row r="155" spans="1:12" x14ac:dyDescent="0.25">
      <c r="A155" s="18" t="s">
        <v>152</v>
      </c>
      <c r="B155" s="35">
        <v>8699828690702</v>
      </c>
      <c r="C155" s="109" t="s">
        <v>33</v>
      </c>
      <c r="D155" s="17" t="s">
        <v>34</v>
      </c>
      <c r="E155" s="17" t="s">
        <v>256</v>
      </c>
      <c r="F155" s="33" t="s">
        <v>6</v>
      </c>
      <c r="G155" s="17" t="s">
        <v>7</v>
      </c>
      <c r="H155" s="30"/>
      <c r="I155" s="39">
        <v>0</v>
      </c>
      <c r="J155" s="39">
        <v>0</v>
      </c>
      <c r="K155" s="39">
        <v>0</v>
      </c>
      <c r="L155" s="99">
        <v>42871</v>
      </c>
    </row>
    <row r="156" spans="1:12" x14ac:dyDescent="0.25">
      <c r="A156" s="18" t="s">
        <v>153</v>
      </c>
      <c r="B156" s="35">
        <v>8699828690696</v>
      </c>
      <c r="C156" s="109" t="s">
        <v>33</v>
      </c>
      <c r="D156" s="17" t="s">
        <v>34</v>
      </c>
      <c r="E156" s="17" t="s">
        <v>256</v>
      </c>
      <c r="F156" s="33" t="s">
        <v>6</v>
      </c>
      <c r="G156" s="17" t="s">
        <v>7</v>
      </c>
      <c r="H156" s="30"/>
      <c r="I156" s="39">
        <v>0</v>
      </c>
      <c r="J156" s="39">
        <v>0</v>
      </c>
      <c r="K156" s="39">
        <v>0</v>
      </c>
      <c r="L156" s="99">
        <v>42871</v>
      </c>
    </row>
    <row r="157" spans="1:12" x14ac:dyDescent="0.25">
      <c r="A157" s="18" t="s">
        <v>154</v>
      </c>
      <c r="B157" s="35">
        <v>8699828690672</v>
      </c>
      <c r="C157" s="109" t="s">
        <v>33</v>
      </c>
      <c r="D157" s="17" t="s">
        <v>34</v>
      </c>
      <c r="E157" s="17" t="s">
        <v>256</v>
      </c>
      <c r="F157" s="33" t="s">
        <v>6</v>
      </c>
      <c r="G157" s="17" t="s">
        <v>7</v>
      </c>
      <c r="H157" s="30"/>
      <c r="I157" s="39">
        <v>0</v>
      </c>
      <c r="J157" s="39">
        <v>0</v>
      </c>
      <c r="K157" s="39">
        <v>0</v>
      </c>
      <c r="L157" s="99">
        <v>42871</v>
      </c>
    </row>
    <row r="158" spans="1:12" x14ac:dyDescent="0.25">
      <c r="A158" s="18" t="s">
        <v>155</v>
      </c>
      <c r="B158" s="35">
        <v>8699828690689</v>
      </c>
      <c r="C158" s="109" t="s">
        <v>33</v>
      </c>
      <c r="D158" s="17" t="s">
        <v>34</v>
      </c>
      <c r="E158" s="17" t="s">
        <v>256</v>
      </c>
      <c r="F158" s="33" t="s">
        <v>6</v>
      </c>
      <c r="G158" s="17" t="s">
        <v>7</v>
      </c>
      <c r="H158" s="30"/>
      <c r="I158" s="39">
        <v>0</v>
      </c>
      <c r="J158" s="39">
        <v>0</v>
      </c>
      <c r="K158" s="39">
        <v>0</v>
      </c>
      <c r="L158" s="99">
        <v>42871</v>
      </c>
    </row>
    <row r="159" spans="1:12" x14ac:dyDescent="0.25">
      <c r="A159" s="17" t="s">
        <v>160</v>
      </c>
      <c r="B159" s="41">
        <v>8699535690323</v>
      </c>
      <c r="C159" s="111" t="s">
        <v>30</v>
      </c>
      <c r="D159" s="33" t="s">
        <v>31</v>
      </c>
      <c r="E159" s="33" t="s">
        <v>52</v>
      </c>
      <c r="F159" s="33" t="s">
        <v>6</v>
      </c>
      <c r="G159" s="33" t="s">
        <v>7</v>
      </c>
      <c r="H159" s="30"/>
      <c r="I159" s="39">
        <v>1</v>
      </c>
      <c r="J159" s="39">
        <v>1</v>
      </c>
      <c r="K159" s="39">
        <v>0</v>
      </c>
      <c r="L159" s="99">
        <v>41303</v>
      </c>
    </row>
    <row r="160" spans="1:12" x14ac:dyDescent="0.25">
      <c r="A160" s="18" t="s">
        <v>9391</v>
      </c>
      <c r="B160" s="27">
        <v>8699535690354</v>
      </c>
      <c r="C160" s="17" t="s">
        <v>30</v>
      </c>
      <c r="D160" s="17" t="s">
        <v>31</v>
      </c>
      <c r="E160" s="18" t="s">
        <v>52</v>
      </c>
      <c r="F160" s="33" t="s">
        <v>6</v>
      </c>
      <c r="G160" s="33" t="s">
        <v>7</v>
      </c>
      <c r="H160" s="30"/>
      <c r="I160" s="62">
        <v>1</v>
      </c>
      <c r="J160" s="62">
        <v>1</v>
      </c>
      <c r="K160" s="62">
        <v>0</v>
      </c>
      <c r="L160" s="56">
        <v>43851</v>
      </c>
    </row>
    <row r="161" spans="1:12" x14ac:dyDescent="0.25">
      <c r="A161" s="33" t="s">
        <v>167</v>
      </c>
      <c r="B161" s="41">
        <v>8699535690361</v>
      </c>
      <c r="C161" s="111" t="s">
        <v>30</v>
      </c>
      <c r="D161" s="33" t="s">
        <v>31</v>
      </c>
      <c r="E161" s="33" t="s">
        <v>52</v>
      </c>
      <c r="F161" s="33" t="s">
        <v>6</v>
      </c>
      <c r="G161" s="33" t="s">
        <v>7</v>
      </c>
      <c r="H161" s="30"/>
      <c r="I161" s="39">
        <v>1</v>
      </c>
      <c r="J161" s="39">
        <v>1</v>
      </c>
      <c r="K161" s="39">
        <v>0</v>
      </c>
      <c r="L161" s="99">
        <v>41303</v>
      </c>
    </row>
    <row r="162" spans="1:12" x14ac:dyDescent="0.25">
      <c r="A162" s="33" t="s">
        <v>173</v>
      </c>
      <c r="B162" s="41">
        <v>8699788691092</v>
      </c>
      <c r="C162" s="111" t="s">
        <v>33</v>
      </c>
      <c r="D162" s="33" t="s">
        <v>34</v>
      </c>
      <c r="E162" s="33" t="s">
        <v>46</v>
      </c>
      <c r="F162" s="33" t="s">
        <v>6</v>
      </c>
      <c r="G162" s="33" t="s">
        <v>7</v>
      </c>
      <c r="H162" s="30"/>
      <c r="I162" s="39">
        <v>0</v>
      </c>
      <c r="J162" s="39">
        <v>0</v>
      </c>
      <c r="K162" s="39">
        <v>0</v>
      </c>
      <c r="L162" s="99">
        <v>41303</v>
      </c>
    </row>
    <row r="163" spans="1:12" x14ac:dyDescent="0.25">
      <c r="A163" s="33" t="s">
        <v>174</v>
      </c>
      <c r="B163" s="41">
        <v>8699788695199</v>
      </c>
      <c r="C163" s="111" t="s">
        <v>33</v>
      </c>
      <c r="D163" s="33" t="s">
        <v>34</v>
      </c>
      <c r="E163" s="33" t="s">
        <v>46</v>
      </c>
      <c r="F163" s="33" t="s">
        <v>6</v>
      </c>
      <c r="G163" s="33" t="s">
        <v>7</v>
      </c>
      <c r="H163" s="30"/>
      <c r="I163" s="39">
        <v>0</v>
      </c>
      <c r="J163" s="39">
        <v>0</v>
      </c>
      <c r="K163" s="39">
        <v>0</v>
      </c>
      <c r="L163" s="99">
        <v>41303</v>
      </c>
    </row>
    <row r="164" spans="1:12" x14ac:dyDescent="0.25">
      <c r="A164" s="18" t="s">
        <v>14264</v>
      </c>
      <c r="B164" s="27">
        <v>8699525690043</v>
      </c>
      <c r="C164" s="17" t="s">
        <v>30</v>
      </c>
      <c r="D164" s="17" t="s">
        <v>31</v>
      </c>
      <c r="E164" s="17" t="s">
        <v>404</v>
      </c>
      <c r="F164" s="33" t="s">
        <v>6</v>
      </c>
      <c r="G164" s="33" t="s">
        <v>7</v>
      </c>
      <c r="H164" s="30"/>
      <c r="I164" s="62">
        <v>1</v>
      </c>
      <c r="J164" s="62">
        <v>1</v>
      </c>
      <c r="K164" s="62">
        <v>0</v>
      </c>
      <c r="L164" s="56">
        <v>43851</v>
      </c>
    </row>
    <row r="165" spans="1:12" x14ac:dyDescent="0.25">
      <c r="A165" s="18" t="s">
        <v>14239</v>
      </c>
      <c r="B165" s="27">
        <v>8699525698315</v>
      </c>
      <c r="C165" s="17" t="s">
        <v>30</v>
      </c>
      <c r="D165" s="17" t="s">
        <v>31</v>
      </c>
      <c r="E165" s="17" t="s">
        <v>404</v>
      </c>
      <c r="F165" s="33" t="s">
        <v>6</v>
      </c>
      <c r="G165" s="33" t="s">
        <v>7</v>
      </c>
      <c r="H165" s="30"/>
      <c r="I165" s="62">
        <v>1</v>
      </c>
      <c r="J165" s="62">
        <v>1</v>
      </c>
      <c r="K165" s="62">
        <v>1</v>
      </c>
      <c r="L165" s="56">
        <v>43851</v>
      </c>
    </row>
    <row r="166" spans="1:12" x14ac:dyDescent="0.25">
      <c r="A166" s="33" t="s">
        <v>179</v>
      </c>
      <c r="B166" s="41">
        <v>8699606690177</v>
      </c>
      <c r="C166" s="111" t="s">
        <v>30</v>
      </c>
      <c r="D166" s="33" t="s">
        <v>31</v>
      </c>
      <c r="E166" s="33" t="s">
        <v>39</v>
      </c>
      <c r="F166" s="33" t="s">
        <v>6</v>
      </c>
      <c r="G166" s="33" t="s">
        <v>7</v>
      </c>
      <c r="H166" s="30"/>
      <c r="I166" s="39">
        <v>1</v>
      </c>
      <c r="J166" s="39">
        <v>1</v>
      </c>
      <c r="K166" s="39">
        <v>0</v>
      </c>
      <c r="L166" s="99">
        <v>41303</v>
      </c>
    </row>
    <row r="167" spans="1:12" x14ac:dyDescent="0.25">
      <c r="A167" s="33" t="s">
        <v>180</v>
      </c>
      <c r="B167" s="41">
        <v>8699606690184</v>
      </c>
      <c r="C167" s="111" t="s">
        <v>30</v>
      </c>
      <c r="D167" s="33" t="s">
        <v>31</v>
      </c>
      <c r="E167" s="33" t="s">
        <v>39</v>
      </c>
      <c r="F167" s="33" t="s">
        <v>6</v>
      </c>
      <c r="G167" s="33" t="s">
        <v>7</v>
      </c>
      <c r="H167" s="30"/>
      <c r="I167" s="39">
        <v>1</v>
      </c>
      <c r="J167" s="39">
        <v>1</v>
      </c>
      <c r="K167" s="39">
        <v>0</v>
      </c>
      <c r="L167" s="99">
        <v>41303</v>
      </c>
    </row>
    <row r="168" spans="1:12" x14ac:dyDescent="0.25">
      <c r="A168" s="18" t="s">
        <v>14939</v>
      </c>
      <c r="B168" s="35">
        <v>8699828690733</v>
      </c>
      <c r="C168" s="109" t="s">
        <v>30</v>
      </c>
      <c r="D168" s="17" t="s">
        <v>31</v>
      </c>
      <c r="E168" s="17" t="s">
        <v>256</v>
      </c>
      <c r="F168" s="33" t="s">
        <v>6</v>
      </c>
      <c r="G168" s="17" t="s">
        <v>7</v>
      </c>
      <c r="H168" s="30"/>
      <c r="I168" s="39">
        <v>1</v>
      </c>
      <c r="J168" s="39">
        <v>1</v>
      </c>
      <c r="K168" s="39">
        <v>1</v>
      </c>
      <c r="L168" s="99">
        <v>42871</v>
      </c>
    </row>
    <row r="169" spans="1:12" x14ac:dyDescent="0.25">
      <c r="A169" s="17" t="s">
        <v>14940</v>
      </c>
      <c r="B169" s="35">
        <v>8699828690740</v>
      </c>
      <c r="C169" s="112" t="s">
        <v>30</v>
      </c>
      <c r="D169" s="19" t="s">
        <v>31</v>
      </c>
      <c r="E169" s="17" t="s">
        <v>256</v>
      </c>
      <c r="F169" s="33" t="s">
        <v>6</v>
      </c>
      <c r="G169" s="17" t="s">
        <v>7</v>
      </c>
      <c r="H169" s="30"/>
      <c r="I169" s="39">
        <v>1</v>
      </c>
      <c r="J169" s="39">
        <v>1</v>
      </c>
      <c r="K169" s="39">
        <v>1</v>
      </c>
      <c r="L169" s="99">
        <v>42871</v>
      </c>
    </row>
    <row r="170" spans="1:12" x14ac:dyDescent="0.25">
      <c r="A170" s="18" t="s">
        <v>14941</v>
      </c>
      <c r="B170" s="35">
        <v>8699828690825</v>
      </c>
      <c r="C170" s="109" t="s">
        <v>30</v>
      </c>
      <c r="D170" s="17" t="s">
        <v>31</v>
      </c>
      <c r="E170" s="17" t="s">
        <v>256</v>
      </c>
      <c r="F170" s="33" t="s">
        <v>6</v>
      </c>
      <c r="G170" s="17" t="s">
        <v>7</v>
      </c>
      <c r="H170" s="30"/>
      <c r="I170" s="39">
        <v>1</v>
      </c>
      <c r="J170" s="39">
        <v>1</v>
      </c>
      <c r="K170" s="39">
        <v>1</v>
      </c>
      <c r="L170" s="99">
        <v>42871</v>
      </c>
    </row>
    <row r="171" spans="1:12" x14ac:dyDescent="0.25">
      <c r="A171" s="18" t="s">
        <v>14942</v>
      </c>
      <c r="B171" s="35">
        <v>8699828690818</v>
      </c>
      <c r="C171" s="109" t="s">
        <v>30</v>
      </c>
      <c r="D171" s="17" t="s">
        <v>31</v>
      </c>
      <c r="E171" s="17" t="s">
        <v>256</v>
      </c>
      <c r="F171" s="33" t="s">
        <v>6</v>
      </c>
      <c r="G171" s="17" t="s">
        <v>7</v>
      </c>
      <c r="H171" s="30"/>
      <c r="I171" s="39">
        <v>1</v>
      </c>
      <c r="J171" s="39">
        <v>1</v>
      </c>
      <c r="K171" s="39">
        <v>1</v>
      </c>
      <c r="L171" s="99">
        <v>42871</v>
      </c>
    </row>
    <row r="172" spans="1:12" x14ac:dyDescent="0.25">
      <c r="A172" s="18" t="s">
        <v>14943</v>
      </c>
      <c r="B172" s="35">
        <v>8699828690757</v>
      </c>
      <c r="C172" s="109" t="s">
        <v>30</v>
      </c>
      <c r="D172" s="17" t="s">
        <v>31</v>
      </c>
      <c r="E172" s="17" t="s">
        <v>256</v>
      </c>
      <c r="F172" s="33" t="s">
        <v>6</v>
      </c>
      <c r="G172" s="17" t="s">
        <v>7</v>
      </c>
      <c r="H172" s="30"/>
      <c r="I172" s="39">
        <v>1</v>
      </c>
      <c r="J172" s="39">
        <v>1</v>
      </c>
      <c r="K172" s="39">
        <v>1</v>
      </c>
      <c r="L172" s="99">
        <v>42871</v>
      </c>
    </row>
    <row r="173" spans="1:12" x14ac:dyDescent="0.25">
      <c r="A173" s="18" t="s">
        <v>14944</v>
      </c>
      <c r="B173" s="35">
        <v>8699828690764</v>
      </c>
      <c r="C173" s="109" t="s">
        <v>30</v>
      </c>
      <c r="D173" s="17" t="s">
        <v>31</v>
      </c>
      <c r="E173" s="17" t="s">
        <v>256</v>
      </c>
      <c r="F173" s="33" t="s">
        <v>6</v>
      </c>
      <c r="G173" s="17" t="s">
        <v>7</v>
      </c>
      <c r="H173" s="30"/>
      <c r="I173" s="39">
        <v>1</v>
      </c>
      <c r="J173" s="39">
        <v>1</v>
      </c>
      <c r="K173" s="39">
        <v>1</v>
      </c>
      <c r="L173" s="99">
        <v>42871</v>
      </c>
    </row>
    <row r="174" spans="1:12" x14ac:dyDescent="0.25">
      <c r="A174" s="61" t="s">
        <v>14945</v>
      </c>
      <c r="B174" s="135">
        <v>8699828690771</v>
      </c>
      <c r="C174" s="113" t="s">
        <v>30</v>
      </c>
      <c r="D174" s="60" t="s">
        <v>31</v>
      </c>
      <c r="E174" s="17" t="s">
        <v>256</v>
      </c>
      <c r="F174" s="33" t="s">
        <v>6</v>
      </c>
      <c r="G174" s="17" t="s">
        <v>7</v>
      </c>
      <c r="H174" s="30"/>
      <c r="I174" s="39">
        <v>1</v>
      </c>
      <c r="J174" s="39">
        <v>1</v>
      </c>
      <c r="K174" s="39">
        <v>1</v>
      </c>
      <c r="L174" s="99">
        <v>42871</v>
      </c>
    </row>
    <row r="175" spans="1:12" x14ac:dyDescent="0.25">
      <c r="A175" s="18" t="s">
        <v>14946</v>
      </c>
      <c r="B175" s="35">
        <v>8699828690788</v>
      </c>
      <c r="C175" s="109" t="s">
        <v>30</v>
      </c>
      <c r="D175" s="17" t="s">
        <v>31</v>
      </c>
      <c r="E175" s="17" t="s">
        <v>256</v>
      </c>
      <c r="F175" s="33" t="s">
        <v>6</v>
      </c>
      <c r="G175" s="17" t="s">
        <v>7</v>
      </c>
      <c r="H175" s="30"/>
      <c r="I175" s="39">
        <v>1</v>
      </c>
      <c r="J175" s="39">
        <v>1</v>
      </c>
      <c r="K175" s="39">
        <v>1</v>
      </c>
      <c r="L175" s="99">
        <v>42871</v>
      </c>
    </row>
    <row r="176" spans="1:12" x14ac:dyDescent="0.25">
      <c r="A176" s="18" t="s">
        <v>14947</v>
      </c>
      <c r="B176" s="35">
        <v>8699828690726</v>
      </c>
      <c r="C176" s="109" t="s">
        <v>30</v>
      </c>
      <c r="D176" s="17" t="s">
        <v>31</v>
      </c>
      <c r="E176" s="17" t="s">
        <v>256</v>
      </c>
      <c r="F176" s="33" t="s">
        <v>6</v>
      </c>
      <c r="G176" s="17" t="s">
        <v>7</v>
      </c>
      <c r="H176" s="30"/>
      <c r="I176" s="39">
        <v>1</v>
      </c>
      <c r="J176" s="39">
        <v>1</v>
      </c>
      <c r="K176" s="39">
        <v>1</v>
      </c>
      <c r="L176" s="99">
        <v>42871</v>
      </c>
    </row>
    <row r="177" spans="1:12" x14ac:dyDescent="0.25">
      <c r="A177" s="18" t="s">
        <v>14948</v>
      </c>
      <c r="B177" s="35">
        <v>8699828690795</v>
      </c>
      <c r="C177" s="109" t="s">
        <v>30</v>
      </c>
      <c r="D177" s="17" t="s">
        <v>31</v>
      </c>
      <c r="E177" s="17" t="s">
        <v>256</v>
      </c>
      <c r="F177" s="33" t="s">
        <v>6</v>
      </c>
      <c r="G177" s="17" t="s">
        <v>7</v>
      </c>
      <c r="H177" s="30"/>
      <c r="I177" s="39">
        <v>1</v>
      </c>
      <c r="J177" s="39">
        <v>1</v>
      </c>
      <c r="K177" s="39">
        <v>1</v>
      </c>
      <c r="L177" s="99">
        <v>42871</v>
      </c>
    </row>
    <row r="178" spans="1:12" x14ac:dyDescent="0.25">
      <c r="A178" s="18" t="s">
        <v>14949</v>
      </c>
      <c r="B178" s="35">
        <v>8699828690801</v>
      </c>
      <c r="C178" s="109" t="s">
        <v>30</v>
      </c>
      <c r="D178" s="17" t="s">
        <v>31</v>
      </c>
      <c r="E178" s="17" t="s">
        <v>256</v>
      </c>
      <c r="F178" s="33" t="s">
        <v>6</v>
      </c>
      <c r="G178" s="17" t="s">
        <v>7</v>
      </c>
      <c r="H178" s="30"/>
      <c r="I178" s="39">
        <v>1</v>
      </c>
      <c r="J178" s="39">
        <v>1</v>
      </c>
      <c r="K178" s="39">
        <v>1</v>
      </c>
      <c r="L178" s="99">
        <v>42871</v>
      </c>
    </row>
    <row r="179" spans="1:12" x14ac:dyDescent="0.25">
      <c r="A179" s="18" t="s">
        <v>14260</v>
      </c>
      <c r="B179" s="27">
        <v>8699525698322</v>
      </c>
      <c r="C179" s="17" t="s">
        <v>30</v>
      </c>
      <c r="D179" s="17" t="s">
        <v>31</v>
      </c>
      <c r="E179" s="17" t="s">
        <v>404</v>
      </c>
      <c r="F179" s="33" t="s">
        <v>6</v>
      </c>
      <c r="G179" s="33" t="s">
        <v>7</v>
      </c>
      <c r="H179" s="30"/>
      <c r="I179" s="62">
        <v>1</v>
      </c>
      <c r="J179" s="62">
        <v>1</v>
      </c>
      <c r="K179" s="62">
        <v>0</v>
      </c>
      <c r="L179" s="56">
        <v>43851</v>
      </c>
    </row>
    <row r="180" spans="1:12" x14ac:dyDescent="0.25">
      <c r="A180" s="18" t="s">
        <v>14262</v>
      </c>
      <c r="B180" s="27">
        <v>8699525698285</v>
      </c>
      <c r="C180" s="17" t="s">
        <v>30</v>
      </c>
      <c r="D180" s="17" t="s">
        <v>31</v>
      </c>
      <c r="E180" s="17" t="s">
        <v>404</v>
      </c>
      <c r="F180" s="33" t="s">
        <v>6</v>
      </c>
      <c r="G180" s="33" t="s">
        <v>7</v>
      </c>
      <c r="H180" s="30"/>
      <c r="I180" s="62">
        <v>1</v>
      </c>
      <c r="J180" s="62">
        <v>1</v>
      </c>
      <c r="K180" s="62">
        <v>0</v>
      </c>
      <c r="L180" s="56">
        <v>43851</v>
      </c>
    </row>
    <row r="181" spans="1:12" x14ac:dyDescent="0.25">
      <c r="A181" s="33" t="s">
        <v>181</v>
      </c>
      <c r="B181" s="41">
        <v>8699606692614</v>
      </c>
      <c r="C181" s="111" t="s">
        <v>33</v>
      </c>
      <c r="D181" s="33" t="s">
        <v>34</v>
      </c>
      <c r="E181" s="33" t="s">
        <v>39</v>
      </c>
      <c r="F181" s="33" t="s">
        <v>6</v>
      </c>
      <c r="G181" s="33" t="s">
        <v>7</v>
      </c>
      <c r="H181" s="30"/>
      <c r="I181" s="39">
        <v>0</v>
      </c>
      <c r="J181" s="39">
        <v>0</v>
      </c>
      <c r="K181" s="39">
        <v>0</v>
      </c>
      <c r="L181" s="99">
        <v>41303</v>
      </c>
    </row>
    <row r="182" spans="1:12" x14ac:dyDescent="0.25">
      <c r="A182" s="33" t="s">
        <v>182</v>
      </c>
      <c r="B182" s="41">
        <v>8699606692621</v>
      </c>
      <c r="C182" s="111" t="s">
        <v>33</v>
      </c>
      <c r="D182" s="33" t="s">
        <v>34</v>
      </c>
      <c r="E182" s="33" t="s">
        <v>39</v>
      </c>
      <c r="F182" s="33" t="s">
        <v>6</v>
      </c>
      <c r="G182" s="33" t="s">
        <v>7</v>
      </c>
      <c r="H182" s="30"/>
      <c r="I182" s="39">
        <v>0</v>
      </c>
      <c r="J182" s="39">
        <v>0</v>
      </c>
      <c r="K182" s="39">
        <v>0</v>
      </c>
      <c r="L182" s="99">
        <v>41303</v>
      </c>
    </row>
    <row r="183" spans="1:12" x14ac:dyDescent="0.25">
      <c r="A183" s="33" t="s">
        <v>183</v>
      </c>
      <c r="B183" s="41">
        <v>8699606692591</v>
      </c>
      <c r="C183" s="111" t="s">
        <v>33</v>
      </c>
      <c r="D183" s="33" t="s">
        <v>34</v>
      </c>
      <c r="E183" s="33" t="s">
        <v>39</v>
      </c>
      <c r="F183" s="33" t="s">
        <v>6</v>
      </c>
      <c r="G183" s="33" t="s">
        <v>7</v>
      </c>
      <c r="H183" s="30"/>
      <c r="I183" s="39">
        <v>0</v>
      </c>
      <c r="J183" s="39">
        <v>0</v>
      </c>
      <c r="K183" s="39">
        <v>0</v>
      </c>
      <c r="L183" s="99">
        <v>41303</v>
      </c>
    </row>
    <row r="184" spans="1:12" x14ac:dyDescent="0.25">
      <c r="A184" s="33" t="s">
        <v>184</v>
      </c>
      <c r="B184" s="41">
        <v>8699606692607</v>
      </c>
      <c r="C184" s="111" t="s">
        <v>33</v>
      </c>
      <c r="D184" s="33" t="s">
        <v>34</v>
      </c>
      <c r="E184" s="33" t="s">
        <v>39</v>
      </c>
      <c r="F184" s="33" t="s">
        <v>6</v>
      </c>
      <c r="G184" s="33" t="s">
        <v>7</v>
      </c>
      <c r="H184" s="30"/>
      <c r="I184" s="39">
        <v>0</v>
      </c>
      <c r="J184" s="39">
        <v>0</v>
      </c>
      <c r="K184" s="39">
        <v>0</v>
      </c>
      <c r="L184" s="99">
        <v>41303</v>
      </c>
    </row>
    <row r="185" spans="1:12" x14ac:dyDescent="0.25">
      <c r="A185" s="18" t="s">
        <v>9392</v>
      </c>
      <c r="B185" s="27">
        <v>8699788695137</v>
      </c>
      <c r="C185" s="17" t="s">
        <v>33</v>
      </c>
      <c r="D185" s="17" t="s">
        <v>34</v>
      </c>
      <c r="E185" s="18" t="s">
        <v>46</v>
      </c>
      <c r="F185" s="33" t="s">
        <v>6</v>
      </c>
      <c r="G185" s="33" t="s">
        <v>7</v>
      </c>
      <c r="H185" s="30"/>
      <c r="I185" s="39">
        <v>0</v>
      </c>
      <c r="J185" s="39">
        <v>0</v>
      </c>
      <c r="K185" s="39">
        <v>0</v>
      </c>
      <c r="L185" s="56">
        <v>43851</v>
      </c>
    </row>
    <row r="186" spans="1:12" x14ac:dyDescent="0.25">
      <c r="A186" s="33" t="s">
        <v>185</v>
      </c>
      <c r="B186" s="41">
        <v>8699788695069</v>
      </c>
      <c r="C186" s="111" t="s">
        <v>30</v>
      </c>
      <c r="D186" s="33" t="s">
        <v>31</v>
      </c>
      <c r="E186" s="33" t="s">
        <v>46</v>
      </c>
      <c r="F186" s="33" t="s">
        <v>6</v>
      </c>
      <c r="G186" s="33" t="s">
        <v>7</v>
      </c>
      <c r="H186" s="30"/>
      <c r="I186" s="39">
        <v>1</v>
      </c>
      <c r="J186" s="39">
        <v>1</v>
      </c>
      <c r="K186" s="39">
        <v>0</v>
      </c>
      <c r="L186" s="99">
        <v>41303</v>
      </c>
    </row>
    <row r="187" spans="1:12" x14ac:dyDescent="0.25">
      <c r="A187" s="33" t="s">
        <v>186</v>
      </c>
      <c r="B187" s="41">
        <v>8699606692119</v>
      </c>
      <c r="C187" s="111" t="s">
        <v>30</v>
      </c>
      <c r="D187" s="33" t="s">
        <v>31</v>
      </c>
      <c r="E187" s="33" t="s">
        <v>39</v>
      </c>
      <c r="F187" s="33" t="s">
        <v>6</v>
      </c>
      <c r="G187" s="33" t="s">
        <v>7</v>
      </c>
      <c r="H187" s="30"/>
      <c r="I187" s="39">
        <v>1</v>
      </c>
      <c r="J187" s="39">
        <v>1</v>
      </c>
      <c r="K187" s="39">
        <v>0</v>
      </c>
      <c r="L187" s="99">
        <v>41303</v>
      </c>
    </row>
    <row r="188" spans="1:12" x14ac:dyDescent="0.25">
      <c r="A188" s="33" t="s">
        <v>187</v>
      </c>
      <c r="B188" s="41">
        <v>8699606692126</v>
      </c>
      <c r="C188" s="111" t="s">
        <v>30</v>
      </c>
      <c r="D188" s="33" t="s">
        <v>31</v>
      </c>
      <c r="E188" s="42" t="s">
        <v>39</v>
      </c>
      <c r="F188" s="33" t="s">
        <v>6</v>
      </c>
      <c r="G188" s="33" t="s">
        <v>7</v>
      </c>
      <c r="H188" s="30"/>
      <c r="I188" s="39">
        <v>1</v>
      </c>
      <c r="J188" s="39">
        <v>1</v>
      </c>
      <c r="K188" s="39">
        <v>0</v>
      </c>
      <c r="L188" s="99">
        <v>41401</v>
      </c>
    </row>
    <row r="189" spans="1:12" x14ac:dyDescent="0.25">
      <c r="A189" s="33" t="s">
        <v>188</v>
      </c>
      <c r="B189" s="41">
        <v>8699606692096</v>
      </c>
      <c r="C189" s="111" t="s">
        <v>30</v>
      </c>
      <c r="D189" s="33" t="s">
        <v>31</v>
      </c>
      <c r="E189" s="33" t="s">
        <v>39</v>
      </c>
      <c r="F189" s="33" t="s">
        <v>6</v>
      </c>
      <c r="G189" s="33" t="s">
        <v>7</v>
      </c>
      <c r="H189" s="30"/>
      <c r="I189" s="39">
        <v>1</v>
      </c>
      <c r="J189" s="39">
        <v>1</v>
      </c>
      <c r="K189" s="39">
        <v>0</v>
      </c>
      <c r="L189" s="99">
        <v>41303</v>
      </c>
    </row>
    <row r="190" spans="1:12" x14ac:dyDescent="0.25">
      <c r="A190" s="33" t="s">
        <v>189</v>
      </c>
      <c r="B190" s="41">
        <v>8699606692102</v>
      </c>
      <c r="C190" s="111" t="s">
        <v>30</v>
      </c>
      <c r="D190" s="33" t="s">
        <v>31</v>
      </c>
      <c r="E190" s="42" t="s">
        <v>39</v>
      </c>
      <c r="F190" s="33" t="s">
        <v>6</v>
      </c>
      <c r="G190" s="33" t="s">
        <v>7</v>
      </c>
      <c r="H190" s="30"/>
      <c r="I190" s="39">
        <v>1</v>
      </c>
      <c r="J190" s="39">
        <v>1</v>
      </c>
      <c r="K190" s="39">
        <v>0</v>
      </c>
      <c r="L190" s="99">
        <v>41401</v>
      </c>
    </row>
    <row r="191" spans="1:12" x14ac:dyDescent="0.25">
      <c r="A191" s="33" t="s">
        <v>192</v>
      </c>
      <c r="B191" s="41">
        <v>8699508690541</v>
      </c>
      <c r="C191" s="111" t="s">
        <v>33</v>
      </c>
      <c r="D191" s="33" t="s">
        <v>34</v>
      </c>
      <c r="E191" s="33" t="s">
        <v>27</v>
      </c>
      <c r="F191" s="33" t="s">
        <v>6</v>
      </c>
      <c r="G191" s="33" t="s">
        <v>7</v>
      </c>
      <c r="H191" s="30"/>
      <c r="I191" s="39">
        <v>0</v>
      </c>
      <c r="J191" s="39">
        <v>0</v>
      </c>
      <c r="K191" s="39">
        <v>0</v>
      </c>
      <c r="L191" s="99">
        <v>41303</v>
      </c>
    </row>
    <row r="192" spans="1:12" x14ac:dyDescent="0.25">
      <c r="A192" s="17" t="s">
        <v>193</v>
      </c>
      <c r="B192" s="41">
        <v>8699508690534</v>
      </c>
      <c r="C192" s="111" t="s">
        <v>33</v>
      </c>
      <c r="D192" s="33" t="s">
        <v>34</v>
      </c>
      <c r="E192" s="33" t="s">
        <v>27</v>
      </c>
      <c r="F192" s="33" t="s">
        <v>6</v>
      </c>
      <c r="G192" s="33" t="s">
        <v>7</v>
      </c>
      <c r="H192" s="30"/>
      <c r="I192" s="39">
        <v>0</v>
      </c>
      <c r="J192" s="39">
        <v>0</v>
      </c>
      <c r="K192" s="39">
        <v>0</v>
      </c>
      <c r="L192" s="99">
        <v>41303</v>
      </c>
    </row>
    <row r="193" spans="1:12" x14ac:dyDescent="0.25">
      <c r="A193" s="18" t="s">
        <v>14950</v>
      </c>
      <c r="B193" s="35">
        <v>8699828690863</v>
      </c>
      <c r="C193" s="109" t="s">
        <v>33</v>
      </c>
      <c r="D193" s="17" t="s">
        <v>34</v>
      </c>
      <c r="E193" s="17" t="s">
        <v>256</v>
      </c>
      <c r="F193" s="33" t="s">
        <v>6</v>
      </c>
      <c r="G193" s="17" t="s">
        <v>7</v>
      </c>
      <c r="H193" s="30"/>
      <c r="I193" s="39">
        <v>0</v>
      </c>
      <c r="J193" s="39">
        <v>0</v>
      </c>
      <c r="K193" s="39">
        <v>0</v>
      </c>
      <c r="L193" s="99">
        <v>42871</v>
      </c>
    </row>
    <row r="194" spans="1:12" x14ac:dyDescent="0.25">
      <c r="A194" s="33" t="s">
        <v>194</v>
      </c>
      <c r="B194" s="41">
        <v>8699606692874</v>
      </c>
      <c r="C194" s="111" t="s">
        <v>33</v>
      </c>
      <c r="D194" s="33" t="s">
        <v>34</v>
      </c>
      <c r="E194" s="33" t="s">
        <v>39</v>
      </c>
      <c r="F194" s="33" t="s">
        <v>6</v>
      </c>
      <c r="G194" s="33" t="s">
        <v>7</v>
      </c>
      <c r="H194" s="30"/>
      <c r="I194" s="39">
        <v>0</v>
      </c>
      <c r="J194" s="39">
        <v>0</v>
      </c>
      <c r="K194" s="39">
        <v>0</v>
      </c>
      <c r="L194" s="99">
        <v>41303</v>
      </c>
    </row>
    <row r="195" spans="1:12" x14ac:dyDescent="0.25">
      <c r="A195" s="33" t="s">
        <v>195</v>
      </c>
      <c r="B195" s="41">
        <v>8699606692881</v>
      </c>
      <c r="C195" s="111" t="s">
        <v>33</v>
      </c>
      <c r="D195" s="33" t="s">
        <v>34</v>
      </c>
      <c r="E195" s="33" t="s">
        <v>39</v>
      </c>
      <c r="F195" s="33" t="s">
        <v>6</v>
      </c>
      <c r="G195" s="33" t="s">
        <v>7</v>
      </c>
      <c r="H195" s="30"/>
      <c r="I195" s="39">
        <v>0</v>
      </c>
      <c r="J195" s="39">
        <v>0</v>
      </c>
      <c r="K195" s="39">
        <v>0</v>
      </c>
      <c r="L195" s="99">
        <v>41303</v>
      </c>
    </row>
    <row r="196" spans="1:12" x14ac:dyDescent="0.25">
      <c r="A196" s="33" t="s">
        <v>196</v>
      </c>
      <c r="B196" s="41">
        <v>8699606692898</v>
      </c>
      <c r="C196" s="111" t="s">
        <v>33</v>
      </c>
      <c r="D196" s="33" t="s">
        <v>34</v>
      </c>
      <c r="E196" s="33" t="s">
        <v>39</v>
      </c>
      <c r="F196" s="33" t="s">
        <v>6</v>
      </c>
      <c r="G196" s="33" t="s">
        <v>7</v>
      </c>
      <c r="H196" s="30"/>
      <c r="I196" s="39">
        <v>0</v>
      </c>
      <c r="J196" s="39">
        <v>0</v>
      </c>
      <c r="K196" s="39">
        <v>0</v>
      </c>
      <c r="L196" s="99">
        <v>41303</v>
      </c>
    </row>
    <row r="197" spans="1:12" x14ac:dyDescent="0.25">
      <c r="A197" s="33" t="s">
        <v>197</v>
      </c>
      <c r="B197" s="41">
        <v>8699606692904</v>
      </c>
      <c r="C197" s="111" t="s">
        <v>33</v>
      </c>
      <c r="D197" s="33" t="s">
        <v>34</v>
      </c>
      <c r="E197" s="33" t="s">
        <v>39</v>
      </c>
      <c r="F197" s="33" t="s">
        <v>6</v>
      </c>
      <c r="G197" s="33" t="s">
        <v>7</v>
      </c>
      <c r="H197" s="30"/>
      <c r="I197" s="39">
        <v>0</v>
      </c>
      <c r="J197" s="39">
        <v>0</v>
      </c>
      <c r="K197" s="39">
        <v>0</v>
      </c>
      <c r="L197" s="99">
        <v>41303</v>
      </c>
    </row>
    <row r="198" spans="1:12" x14ac:dyDescent="0.25">
      <c r="A198" s="33" t="s">
        <v>198</v>
      </c>
      <c r="B198" s="41">
        <v>8699508690565</v>
      </c>
      <c r="C198" s="111" t="s">
        <v>33</v>
      </c>
      <c r="D198" s="33" t="s">
        <v>34</v>
      </c>
      <c r="E198" s="33" t="s">
        <v>27</v>
      </c>
      <c r="F198" s="33" t="s">
        <v>6</v>
      </c>
      <c r="G198" s="33" t="s">
        <v>7</v>
      </c>
      <c r="H198" s="30"/>
      <c r="I198" s="39">
        <v>0</v>
      </c>
      <c r="J198" s="39">
        <v>0</v>
      </c>
      <c r="K198" s="39">
        <v>0</v>
      </c>
      <c r="L198" s="99">
        <v>41303</v>
      </c>
    </row>
    <row r="199" spans="1:12" x14ac:dyDescent="0.25">
      <c r="A199" s="33" t="s">
        <v>199</v>
      </c>
      <c r="B199" s="41">
        <v>8699508690558</v>
      </c>
      <c r="C199" s="111" t="s">
        <v>33</v>
      </c>
      <c r="D199" s="33" t="s">
        <v>34</v>
      </c>
      <c r="E199" s="33" t="s">
        <v>27</v>
      </c>
      <c r="F199" s="33" t="s">
        <v>6</v>
      </c>
      <c r="G199" s="33" t="s">
        <v>7</v>
      </c>
      <c r="H199" s="30"/>
      <c r="I199" s="39">
        <v>0</v>
      </c>
      <c r="J199" s="39">
        <v>0</v>
      </c>
      <c r="K199" s="39">
        <v>0</v>
      </c>
      <c r="L199" s="99">
        <v>41303</v>
      </c>
    </row>
    <row r="200" spans="1:12" x14ac:dyDescent="0.25">
      <c r="A200" s="18" t="s">
        <v>15771</v>
      </c>
      <c r="B200" s="35">
        <v>8699650772348</v>
      </c>
      <c r="C200" s="109" t="s">
        <v>3110</v>
      </c>
      <c r="D200" s="17" t="s">
        <v>3111</v>
      </c>
      <c r="E200" s="17" t="s">
        <v>477</v>
      </c>
      <c r="F200" s="33" t="s">
        <v>6</v>
      </c>
      <c r="G200" s="17" t="s">
        <v>7</v>
      </c>
      <c r="H200" s="30"/>
      <c r="I200" s="39">
        <v>1</v>
      </c>
      <c r="J200" s="39">
        <v>1</v>
      </c>
      <c r="K200" s="62">
        <v>0</v>
      </c>
      <c r="L200" s="99">
        <v>43347</v>
      </c>
    </row>
    <row r="201" spans="1:12" x14ac:dyDescent="0.25">
      <c r="A201" s="18" t="s">
        <v>15772</v>
      </c>
      <c r="B201" s="35">
        <v>8699650772355</v>
      </c>
      <c r="C201" s="109" t="s">
        <v>3110</v>
      </c>
      <c r="D201" s="17" t="s">
        <v>3111</v>
      </c>
      <c r="E201" s="17" t="s">
        <v>477</v>
      </c>
      <c r="F201" s="33" t="s">
        <v>6</v>
      </c>
      <c r="G201" s="17" t="s">
        <v>7</v>
      </c>
      <c r="H201" s="30"/>
      <c r="I201" s="39">
        <v>1</v>
      </c>
      <c r="J201" s="39">
        <v>1</v>
      </c>
      <c r="K201" s="62">
        <v>0</v>
      </c>
      <c r="L201" s="99">
        <v>43347</v>
      </c>
    </row>
    <row r="202" spans="1:12" x14ac:dyDescent="0.25">
      <c r="A202" s="18" t="s">
        <v>14858</v>
      </c>
      <c r="B202" s="35">
        <v>8699241771590</v>
      </c>
      <c r="C202" s="109" t="s">
        <v>13</v>
      </c>
      <c r="D202" s="17" t="s">
        <v>14</v>
      </c>
      <c r="E202" s="17" t="s">
        <v>15511</v>
      </c>
      <c r="F202" s="33" t="s">
        <v>6</v>
      </c>
      <c r="G202" s="17" t="s">
        <v>7</v>
      </c>
      <c r="H202" s="30"/>
      <c r="I202" s="39">
        <v>0</v>
      </c>
      <c r="J202" s="39">
        <v>0</v>
      </c>
      <c r="K202" s="39">
        <v>0</v>
      </c>
      <c r="L202" s="56">
        <v>43179</v>
      </c>
    </row>
    <row r="203" spans="1:12" x14ac:dyDescent="0.25">
      <c r="A203" s="18" t="s">
        <v>14860</v>
      </c>
      <c r="B203" s="35">
        <v>8699241771637</v>
      </c>
      <c r="C203" s="109" t="s">
        <v>13</v>
      </c>
      <c r="D203" s="17" t="s">
        <v>14</v>
      </c>
      <c r="E203" s="17" t="s">
        <v>14859</v>
      </c>
      <c r="F203" s="33" t="s">
        <v>6</v>
      </c>
      <c r="G203" s="17" t="s">
        <v>7</v>
      </c>
      <c r="H203" s="30"/>
      <c r="I203" s="39">
        <v>0</v>
      </c>
      <c r="J203" s="39">
        <v>0</v>
      </c>
      <c r="K203" s="39">
        <v>0</v>
      </c>
      <c r="L203" s="56">
        <v>42843</v>
      </c>
    </row>
    <row r="204" spans="1:12" x14ac:dyDescent="0.25">
      <c r="A204" s="18" t="s">
        <v>14861</v>
      </c>
      <c r="B204" s="35">
        <v>8699241771606</v>
      </c>
      <c r="C204" s="109" t="s">
        <v>13</v>
      </c>
      <c r="D204" s="17" t="s">
        <v>14</v>
      </c>
      <c r="E204" s="17" t="s">
        <v>14859</v>
      </c>
      <c r="F204" s="33" t="s">
        <v>6</v>
      </c>
      <c r="G204" s="17" t="s">
        <v>7</v>
      </c>
      <c r="H204" s="30"/>
      <c r="I204" s="39">
        <v>0</v>
      </c>
      <c r="J204" s="39">
        <v>0</v>
      </c>
      <c r="K204" s="39">
        <v>0</v>
      </c>
      <c r="L204" s="56">
        <v>42843</v>
      </c>
    </row>
    <row r="205" spans="1:12" x14ac:dyDescent="0.25">
      <c r="A205" s="18" t="s">
        <v>14862</v>
      </c>
      <c r="B205" s="35">
        <v>8699241771613</v>
      </c>
      <c r="C205" s="109" t="s">
        <v>13</v>
      </c>
      <c r="D205" s="17" t="s">
        <v>14</v>
      </c>
      <c r="E205" s="17" t="s">
        <v>14859</v>
      </c>
      <c r="F205" s="33" t="s">
        <v>6</v>
      </c>
      <c r="G205" s="17" t="s">
        <v>7</v>
      </c>
      <c r="H205" s="30"/>
      <c r="I205" s="39">
        <v>0</v>
      </c>
      <c r="J205" s="39">
        <v>0</v>
      </c>
      <c r="K205" s="39">
        <v>0</v>
      </c>
      <c r="L205" s="56">
        <v>42843</v>
      </c>
    </row>
    <row r="206" spans="1:12" x14ac:dyDescent="0.25">
      <c r="A206" s="18" t="s">
        <v>14863</v>
      </c>
      <c r="B206" s="35">
        <v>8699241771620</v>
      </c>
      <c r="C206" s="109" t="s">
        <v>13</v>
      </c>
      <c r="D206" s="17" t="s">
        <v>14</v>
      </c>
      <c r="E206" s="17" t="s">
        <v>14859</v>
      </c>
      <c r="F206" s="33" t="s">
        <v>6</v>
      </c>
      <c r="G206" s="17" t="s">
        <v>7</v>
      </c>
      <c r="H206" s="30"/>
      <c r="I206" s="39">
        <v>0</v>
      </c>
      <c r="J206" s="39">
        <v>0</v>
      </c>
      <c r="K206" s="39">
        <v>0</v>
      </c>
      <c r="L206" s="56">
        <v>42843</v>
      </c>
    </row>
    <row r="207" spans="1:12" x14ac:dyDescent="0.25">
      <c r="A207" s="33" t="s">
        <v>14220</v>
      </c>
      <c r="B207" s="35">
        <v>8699580090598</v>
      </c>
      <c r="C207" s="112" t="s">
        <v>2931</v>
      </c>
      <c r="D207" s="17" t="s">
        <v>2932</v>
      </c>
      <c r="E207" s="17" t="s">
        <v>386</v>
      </c>
      <c r="F207" s="33" t="s">
        <v>6</v>
      </c>
      <c r="G207" s="17" t="s">
        <v>7</v>
      </c>
      <c r="H207" s="30"/>
      <c r="I207" s="39">
        <v>1</v>
      </c>
      <c r="J207" s="39">
        <v>0</v>
      </c>
      <c r="K207" s="39">
        <v>0</v>
      </c>
      <c r="L207" s="56">
        <v>42458</v>
      </c>
    </row>
    <row r="208" spans="1:12" x14ac:dyDescent="0.25">
      <c r="A208" s="130" t="s">
        <v>17654</v>
      </c>
      <c r="B208" s="130">
        <v>8699514011606</v>
      </c>
      <c r="C208" s="130" t="s">
        <v>9372</v>
      </c>
      <c r="D208" s="130" t="s">
        <v>9373</v>
      </c>
      <c r="E208" s="130" t="s">
        <v>276</v>
      </c>
      <c r="F208" s="130" t="s">
        <v>6</v>
      </c>
      <c r="G208" s="17" t="s">
        <v>7</v>
      </c>
      <c r="H208" s="30"/>
      <c r="I208" s="39">
        <v>1</v>
      </c>
      <c r="J208" s="39">
        <v>0</v>
      </c>
      <c r="K208" s="39">
        <v>0</v>
      </c>
      <c r="L208" s="56">
        <v>43921</v>
      </c>
    </row>
    <row r="209" spans="1:12" x14ac:dyDescent="0.25">
      <c r="A209" s="33" t="s">
        <v>204</v>
      </c>
      <c r="B209" s="41">
        <v>8680683590023</v>
      </c>
      <c r="C209" s="111" t="s">
        <v>205</v>
      </c>
      <c r="D209" s="33" t="s">
        <v>206</v>
      </c>
      <c r="E209" s="31" t="s">
        <v>207</v>
      </c>
      <c r="F209" s="33" t="s">
        <v>6</v>
      </c>
      <c r="G209" s="33" t="s">
        <v>7</v>
      </c>
      <c r="H209" s="30"/>
      <c r="I209" s="39">
        <v>0</v>
      </c>
      <c r="J209" s="39">
        <v>0</v>
      </c>
      <c r="K209" s="39">
        <v>0</v>
      </c>
      <c r="L209" s="99">
        <v>41912</v>
      </c>
    </row>
    <row r="210" spans="1:12" x14ac:dyDescent="0.25">
      <c r="A210" s="33" t="s">
        <v>209</v>
      </c>
      <c r="B210" s="41">
        <v>8680683010149</v>
      </c>
      <c r="C210" s="111" t="s">
        <v>205</v>
      </c>
      <c r="D210" s="33" t="s">
        <v>206</v>
      </c>
      <c r="E210" s="33" t="s">
        <v>207</v>
      </c>
      <c r="F210" s="33" t="s">
        <v>6</v>
      </c>
      <c r="G210" s="33" t="s">
        <v>7</v>
      </c>
      <c r="H210" s="30"/>
      <c r="I210" s="39">
        <v>0</v>
      </c>
      <c r="J210" s="39">
        <v>0</v>
      </c>
      <c r="K210" s="77">
        <v>0</v>
      </c>
      <c r="L210" s="99">
        <v>42059</v>
      </c>
    </row>
    <row r="211" spans="1:12" x14ac:dyDescent="0.25">
      <c r="A211" s="33" t="s">
        <v>211</v>
      </c>
      <c r="B211" s="41">
        <v>8680683010156</v>
      </c>
      <c r="C211" s="111" t="s">
        <v>205</v>
      </c>
      <c r="D211" s="33" t="s">
        <v>206</v>
      </c>
      <c r="E211" s="33" t="s">
        <v>207</v>
      </c>
      <c r="F211" s="33" t="s">
        <v>6</v>
      </c>
      <c r="G211" s="33" t="s">
        <v>7</v>
      </c>
      <c r="H211" s="30"/>
      <c r="I211" s="39">
        <v>0</v>
      </c>
      <c r="J211" s="39">
        <v>0</v>
      </c>
      <c r="K211" s="77">
        <v>0</v>
      </c>
      <c r="L211" s="99">
        <v>42059</v>
      </c>
    </row>
    <row r="212" spans="1:12" x14ac:dyDescent="0.25">
      <c r="A212" s="33" t="s">
        <v>212</v>
      </c>
      <c r="B212" s="41">
        <v>8680683010163</v>
      </c>
      <c r="C212" s="111" t="s">
        <v>205</v>
      </c>
      <c r="D212" s="33" t="s">
        <v>206</v>
      </c>
      <c r="E212" s="33" t="s">
        <v>207</v>
      </c>
      <c r="F212" s="33" t="s">
        <v>6</v>
      </c>
      <c r="G212" s="33" t="s">
        <v>7</v>
      </c>
      <c r="H212" s="30"/>
      <c r="I212" s="39">
        <v>0</v>
      </c>
      <c r="J212" s="39">
        <v>0</v>
      </c>
      <c r="K212" s="77">
        <v>0</v>
      </c>
      <c r="L212" s="99">
        <v>42059</v>
      </c>
    </row>
    <row r="213" spans="1:12" x14ac:dyDescent="0.25">
      <c r="A213" s="33" t="s">
        <v>213</v>
      </c>
      <c r="B213" s="41">
        <v>8680683010132</v>
      </c>
      <c r="C213" s="111" t="s">
        <v>205</v>
      </c>
      <c r="D213" s="33" t="s">
        <v>206</v>
      </c>
      <c r="E213" s="33" t="s">
        <v>207</v>
      </c>
      <c r="F213" s="33" t="s">
        <v>6</v>
      </c>
      <c r="G213" s="33" t="s">
        <v>7</v>
      </c>
      <c r="H213" s="30"/>
      <c r="I213" s="39">
        <v>0</v>
      </c>
      <c r="J213" s="39">
        <v>0</v>
      </c>
      <c r="K213" s="77">
        <v>0</v>
      </c>
      <c r="L213" s="99">
        <v>42059</v>
      </c>
    </row>
    <row r="214" spans="1:12" x14ac:dyDescent="0.25">
      <c r="A214" s="18" t="s">
        <v>14571</v>
      </c>
      <c r="B214" s="35">
        <v>8680683780028</v>
      </c>
      <c r="C214" s="109" t="s">
        <v>205</v>
      </c>
      <c r="D214" s="17" t="s">
        <v>206</v>
      </c>
      <c r="E214" s="17" t="s">
        <v>14572</v>
      </c>
      <c r="F214" s="33" t="s">
        <v>6</v>
      </c>
      <c r="G214" s="17" t="s">
        <v>7</v>
      </c>
      <c r="H214" s="30"/>
      <c r="I214" s="39">
        <v>0</v>
      </c>
      <c r="J214" s="39">
        <v>0</v>
      </c>
      <c r="K214" s="39">
        <v>0</v>
      </c>
      <c r="L214" s="56">
        <v>42689</v>
      </c>
    </row>
    <row r="215" spans="1:12" x14ac:dyDescent="0.25">
      <c r="A215" s="33" t="s">
        <v>15919</v>
      </c>
      <c r="B215" s="41">
        <v>8699541015349</v>
      </c>
      <c r="C215" s="111" t="s">
        <v>9372</v>
      </c>
      <c r="D215" s="33" t="s">
        <v>9373</v>
      </c>
      <c r="E215" s="33" t="s">
        <v>17768</v>
      </c>
      <c r="F215" s="33" t="s">
        <v>6</v>
      </c>
      <c r="G215" s="33" t="s">
        <v>7</v>
      </c>
      <c r="H215" s="30"/>
      <c r="I215" s="39">
        <v>1</v>
      </c>
      <c r="J215" s="39">
        <v>0</v>
      </c>
      <c r="K215" s="39">
        <v>0</v>
      </c>
      <c r="L215" s="99">
        <v>43389</v>
      </c>
    </row>
    <row r="216" spans="1:12" x14ac:dyDescent="0.25">
      <c r="A216" s="18" t="s">
        <v>15740</v>
      </c>
      <c r="B216" s="35">
        <v>8699638095513</v>
      </c>
      <c r="C216" s="109" t="s">
        <v>9372</v>
      </c>
      <c r="D216" s="17" t="s">
        <v>9373</v>
      </c>
      <c r="E216" s="17" t="s">
        <v>14240</v>
      </c>
      <c r="F216" s="33" t="s">
        <v>6</v>
      </c>
      <c r="G216" s="17" t="s">
        <v>7</v>
      </c>
      <c r="H216" s="30"/>
      <c r="I216" s="39">
        <v>1</v>
      </c>
      <c r="J216" s="39">
        <v>0</v>
      </c>
      <c r="K216" s="62">
        <v>0</v>
      </c>
      <c r="L216" s="99">
        <v>43326</v>
      </c>
    </row>
    <row r="217" spans="1:12" x14ac:dyDescent="0.25">
      <c r="A217" s="18" t="s">
        <v>16469</v>
      </c>
      <c r="B217" s="35">
        <v>8699540570078</v>
      </c>
      <c r="C217" s="109" t="s">
        <v>205</v>
      </c>
      <c r="D217" s="17" t="s">
        <v>206</v>
      </c>
      <c r="E217" s="17" t="s">
        <v>14388</v>
      </c>
      <c r="F217" s="33" t="s">
        <v>6</v>
      </c>
      <c r="G217" s="17" t="s">
        <v>7</v>
      </c>
      <c r="H217" s="30"/>
      <c r="I217" s="39">
        <v>0</v>
      </c>
      <c r="J217" s="39">
        <v>0</v>
      </c>
      <c r="K217" s="39">
        <v>0</v>
      </c>
      <c r="L217" s="56">
        <v>43494</v>
      </c>
    </row>
    <row r="218" spans="1:12" x14ac:dyDescent="0.25">
      <c r="A218" s="31" t="s">
        <v>214</v>
      </c>
      <c r="B218" s="41">
        <v>8699540016668</v>
      </c>
      <c r="C218" s="111" t="s">
        <v>205</v>
      </c>
      <c r="D218" s="33" t="s">
        <v>206</v>
      </c>
      <c r="E218" s="33" t="s">
        <v>215</v>
      </c>
      <c r="F218" s="33" t="s">
        <v>6</v>
      </c>
      <c r="G218" s="33" t="s">
        <v>7</v>
      </c>
      <c r="H218" s="30"/>
      <c r="I218" s="39">
        <v>0</v>
      </c>
      <c r="J218" s="39">
        <v>0</v>
      </c>
      <c r="K218" s="39">
        <v>0</v>
      </c>
      <c r="L218" s="99">
        <v>41303</v>
      </c>
    </row>
    <row r="219" spans="1:12" x14ac:dyDescent="0.25">
      <c r="A219" s="33" t="s">
        <v>216</v>
      </c>
      <c r="B219" s="41">
        <v>8699540016712</v>
      </c>
      <c r="C219" s="111" t="s">
        <v>205</v>
      </c>
      <c r="D219" s="33" t="s">
        <v>206</v>
      </c>
      <c r="E219" s="33" t="s">
        <v>215</v>
      </c>
      <c r="F219" s="33" t="s">
        <v>6</v>
      </c>
      <c r="G219" s="33" t="s">
        <v>7</v>
      </c>
      <c r="H219" s="30"/>
      <c r="I219" s="39">
        <v>0</v>
      </c>
      <c r="J219" s="39">
        <v>0</v>
      </c>
      <c r="K219" s="39">
        <v>0</v>
      </c>
      <c r="L219" s="99">
        <v>41303</v>
      </c>
    </row>
    <row r="220" spans="1:12" x14ac:dyDescent="0.25">
      <c r="A220" s="33" t="s">
        <v>217</v>
      </c>
      <c r="B220" s="41">
        <v>8699540016767</v>
      </c>
      <c r="C220" s="111" t="s">
        <v>205</v>
      </c>
      <c r="D220" s="33" t="s">
        <v>206</v>
      </c>
      <c r="E220" s="31" t="s">
        <v>215</v>
      </c>
      <c r="F220" s="33" t="s">
        <v>6</v>
      </c>
      <c r="G220" s="33" t="s">
        <v>7</v>
      </c>
      <c r="H220" s="30"/>
      <c r="I220" s="39">
        <v>0</v>
      </c>
      <c r="J220" s="39">
        <v>0</v>
      </c>
      <c r="K220" s="39">
        <v>0</v>
      </c>
      <c r="L220" s="99">
        <v>41905</v>
      </c>
    </row>
    <row r="221" spans="1:12" x14ac:dyDescent="0.25">
      <c r="A221" s="33" t="s">
        <v>218</v>
      </c>
      <c r="B221" s="41">
        <v>8699540016811</v>
      </c>
      <c r="C221" s="111" t="s">
        <v>205</v>
      </c>
      <c r="D221" s="33" t="s">
        <v>206</v>
      </c>
      <c r="E221" s="33" t="s">
        <v>215</v>
      </c>
      <c r="F221" s="33" t="s">
        <v>6</v>
      </c>
      <c r="G221" s="33" t="s">
        <v>7</v>
      </c>
      <c r="H221" s="30"/>
      <c r="I221" s="39">
        <v>0</v>
      </c>
      <c r="J221" s="39">
        <v>0</v>
      </c>
      <c r="K221" s="39">
        <v>0</v>
      </c>
      <c r="L221" s="99">
        <v>41303</v>
      </c>
    </row>
    <row r="222" spans="1:12" x14ac:dyDescent="0.25">
      <c r="A222" s="33" t="s">
        <v>219</v>
      </c>
      <c r="B222" s="41">
        <v>8699540016613</v>
      </c>
      <c r="C222" s="111" t="s">
        <v>205</v>
      </c>
      <c r="D222" s="33" t="s">
        <v>206</v>
      </c>
      <c r="E222" s="33" t="s">
        <v>215</v>
      </c>
      <c r="F222" s="33" t="s">
        <v>6</v>
      </c>
      <c r="G222" s="33" t="s">
        <v>7</v>
      </c>
      <c r="H222" s="30"/>
      <c r="I222" s="39">
        <v>0</v>
      </c>
      <c r="J222" s="39">
        <v>0</v>
      </c>
      <c r="K222" s="39">
        <v>0</v>
      </c>
      <c r="L222" s="99">
        <v>41303</v>
      </c>
    </row>
    <row r="223" spans="1:12" x14ac:dyDescent="0.25">
      <c r="A223" s="18" t="s">
        <v>220</v>
      </c>
      <c r="B223" s="35">
        <v>8699540070097</v>
      </c>
      <c r="C223" s="109" t="s">
        <v>205</v>
      </c>
      <c r="D223" s="17" t="s">
        <v>206</v>
      </c>
      <c r="E223" s="17" t="s">
        <v>215</v>
      </c>
      <c r="F223" s="33" t="s">
        <v>6</v>
      </c>
      <c r="G223" s="17" t="s">
        <v>7</v>
      </c>
      <c r="H223" s="30"/>
      <c r="I223" s="39">
        <v>0</v>
      </c>
      <c r="J223" s="39">
        <v>0</v>
      </c>
      <c r="K223" s="77">
        <v>0</v>
      </c>
      <c r="L223" s="56">
        <v>42920</v>
      </c>
    </row>
    <row r="224" spans="1:12" x14ac:dyDescent="0.25">
      <c r="A224" s="33" t="s">
        <v>222</v>
      </c>
      <c r="B224" s="41">
        <v>8699540070110</v>
      </c>
      <c r="C224" s="114" t="s">
        <v>205</v>
      </c>
      <c r="D224" s="33" t="s">
        <v>206</v>
      </c>
      <c r="E224" s="33" t="s">
        <v>215</v>
      </c>
      <c r="F224" s="33" t="s">
        <v>6</v>
      </c>
      <c r="G224" s="33" t="s">
        <v>7</v>
      </c>
      <c r="H224" s="30"/>
      <c r="I224" s="39">
        <v>0</v>
      </c>
      <c r="J224" s="39">
        <v>0</v>
      </c>
      <c r="K224" s="39">
        <v>0</v>
      </c>
      <c r="L224" s="56">
        <v>43220</v>
      </c>
    </row>
    <row r="225" spans="1:12" x14ac:dyDescent="0.25">
      <c r="A225" s="18" t="s">
        <v>13929</v>
      </c>
      <c r="B225" s="35">
        <v>8699540070080</v>
      </c>
      <c r="C225" s="109" t="s">
        <v>205</v>
      </c>
      <c r="D225" s="17" t="s">
        <v>206</v>
      </c>
      <c r="E225" s="17" t="s">
        <v>215</v>
      </c>
      <c r="F225" s="33" t="s">
        <v>6</v>
      </c>
      <c r="G225" s="17" t="s">
        <v>7</v>
      </c>
      <c r="H225" s="30"/>
      <c r="I225" s="39">
        <v>0</v>
      </c>
      <c r="J225" s="39">
        <v>0</v>
      </c>
      <c r="K225" s="77">
        <v>0</v>
      </c>
      <c r="L225" s="56">
        <v>42920</v>
      </c>
    </row>
    <row r="226" spans="1:12" x14ac:dyDescent="0.25">
      <c r="A226" s="17" t="s">
        <v>223</v>
      </c>
      <c r="B226" s="41">
        <v>8699548993756</v>
      </c>
      <c r="C226" s="111" t="s">
        <v>224</v>
      </c>
      <c r="D226" s="33" t="s">
        <v>225</v>
      </c>
      <c r="E226" s="33" t="s">
        <v>226</v>
      </c>
      <c r="F226" s="33" t="s">
        <v>6</v>
      </c>
      <c r="G226" s="33" t="s">
        <v>7</v>
      </c>
      <c r="H226" s="30"/>
      <c r="I226" s="39">
        <v>0</v>
      </c>
      <c r="J226" s="39">
        <v>0</v>
      </c>
      <c r="K226" s="39">
        <v>0</v>
      </c>
      <c r="L226" s="99">
        <v>41303</v>
      </c>
    </row>
    <row r="227" spans="1:12" x14ac:dyDescent="0.25">
      <c r="A227" s="18" t="s">
        <v>14426</v>
      </c>
      <c r="B227" s="35">
        <v>8699538055600</v>
      </c>
      <c r="C227" s="112" t="s">
        <v>3026</v>
      </c>
      <c r="D227" s="17" t="s">
        <v>3027</v>
      </c>
      <c r="E227" s="17" t="s">
        <v>353</v>
      </c>
      <c r="F227" s="33" t="s">
        <v>574</v>
      </c>
      <c r="G227" s="17" t="s">
        <v>7</v>
      </c>
      <c r="H227" s="30"/>
      <c r="I227" s="39">
        <v>1</v>
      </c>
      <c r="J227" s="39">
        <v>0</v>
      </c>
      <c r="K227" s="39">
        <v>0</v>
      </c>
      <c r="L227" s="56">
        <v>42577</v>
      </c>
    </row>
    <row r="228" spans="1:12" x14ac:dyDescent="0.25">
      <c r="A228" s="18" t="s">
        <v>14425</v>
      </c>
      <c r="B228" s="35">
        <v>8699538055617</v>
      </c>
      <c r="C228" s="109" t="s">
        <v>3026</v>
      </c>
      <c r="D228" s="17" t="s">
        <v>3027</v>
      </c>
      <c r="E228" s="17" t="s">
        <v>353</v>
      </c>
      <c r="F228" s="33" t="s">
        <v>574</v>
      </c>
      <c r="G228" s="17" t="s">
        <v>7</v>
      </c>
      <c r="H228" s="30"/>
      <c r="I228" s="39">
        <v>2</v>
      </c>
      <c r="J228" s="39">
        <v>0</v>
      </c>
      <c r="K228" s="39">
        <v>0</v>
      </c>
      <c r="L228" s="56">
        <v>42577</v>
      </c>
    </row>
    <row r="229" spans="1:12" x14ac:dyDescent="0.25">
      <c r="A229" s="18" t="s">
        <v>14428</v>
      </c>
      <c r="B229" s="35">
        <v>8699538055624</v>
      </c>
      <c r="C229" s="109" t="s">
        <v>3026</v>
      </c>
      <c r="D229" s="17" t="s">
        <v>3027</v>
      </c>
      <c r="E229" s="17" t="s">
        <v>353</v>
      </c>
      <c r="F229" s="33" t="s">
        <v>574</v>
      </c>
      <c r="G229" s="17" t="s">
        <v>7</v>
      </c>
      <c r="H229" s="30"/>
      <c r="I229" s="39">
        <v>2</v>
      </c>
      <c r="J229" s="39">
        <v>0</v>
      </c>
      <c r="K229" s="39">
        <v>0</v>
      </c>
      <c r="L229" s="56">
        <v>42577</v>
      </c>
    </row>
    <row r="230" spans="1:12" x14ac:dyDescent="0.25">
      <c r="A230" s="18" t="s">
        <v>14427</v>
      </c>
      <c r="B230" s="35">
        <v>8699538055631</v>
      </c>
      <c r="C230" s="109" t="s">
        <v>3026</v>
      </c>
      <c r="D230" s="17" t="s">
        <v>3027</v>
      </c>
      <c r="E230" s="17" t="s">
        <v>353</v>
      </c>
      <c r="F230" s="33" t="s">
        <v>574</v>
      </c>
      <c r="G230" s="17" t="s">
        <v>7</v>
      </c>
      <c r="H230" s="30"/>
      <c r="I230" s="39">
        <v>2</v>
      </c>
      <c r="J230" s="39">
        <v>0</v>
      </c>
      <c r="K230" s="39">
        <v>0</v>
      </c>
      <c r="L230" s="56">
        <v>42577</v>
      </c>
    </row>
    <row r="231" spans="1:12" x14ac:dyDescent="0.25">
      <c r="A231" s="18" t="s">
        <v>16915</v>
      </c>
      <c r="B231" s="35">
        <v>8699525019776</v>
      </c>
      <c r="C231" s="109" t="s">
        <v>9372</v>
      </c>
      <c r="D231" s="17" t="s">
        <v>9373</v>
      </c>
      <c r="E231" s="17" t="s">
        <v>404</v>
      </c>
      <c r="F231" s="33" t="s">
        <v>6</v>
      </c>
      <c r="G231" s="17" t="s">
        <v>7</v>
      </c>
      <c r="H231" s="30"/>
      <c r="I231" s="39">
        <v>1</v>
      </c>
      <c r="J231" s="39">
        <v>0</v>
      </c>
      <c r="K231" s="39">
        <v>0</v>
      </c>
      <c r="L231" s="99">
        <v>43585</v>
      </c>
    </row>
    <row r="232" spans="1:12" x14ac:dyDescent="0.25">
      <c r="A232" s="18" t="s">
        <v>15741</v>
      </c>
      <c r="B232" s="35">
        <v>4015630064243</v>
      </c>
      <c r="C232" s="109" t="s">
        <v>13</v>
      </c>
      <c r="D232" s="17" t="s">
        <v>14</v>
      </c>
      <c r="E232" s="17" t="s">
        <v>15742</v>
      </c>
      <c r="F232" s="33" t="s">
        <v>6</v>
      </c>
      <c r="G232" s="17" t="s">
        <v>7</v>
      </c>
      <c r="H232" s="30"/>
      <c r="I232" s="39">
        <v>0</v>
      </c>
      <c r="J232" s="39">
        <v>0</v>
      </c>
      <c r="K232" s="62">
        <v>0</v>
      </c>
      <c r="L232" s="99">
        <v>43326</v>
      </c>
    </row>
    <row r="233" spans="1:12" x14ac:dyDescent="0.25">
      <c r="A233" s="17" t="s">
        <v>15085</v>
      </c>
      <c r="B233" s="41">
        <v>4015630064090</v>
      </c>
      <c r="C233" s="112" t="s">
        <v>13</v>
      </c>
      <c r="D233" s="17" t="s">
        <v>14</v>
      </c>
      <c r="E233" s="17" t="s">
        <v>237</v>
      </c>
      <c r="F233" s="33" t="s">
        <v>6</v>
      </c>
      <c r="G233" s="17" t="s">
        <v>7</v>
      </c>
      <c r="H233" s="30"/>
      <c r="I233" s="39">
        <v>0</v>
      </c>
      <c r="J233" s="39">
        <v>0</v>
      </c>
      <c r="K233" s="39">
        <v>0</v>
      </c>
      <c r="L233" s="56">
        <v>42934</v>
      </c>
    </row>
    <row r="234" spans="1:12" x14ac:dyDescent="0.25">
      <c r="A234" s="33" t="s">
        <v>236</v>
      </c>
      <c r="B234" s="41">
        <v>4015630065929</v>
      </c>
      <c r="C234" s="111" t="s">
        <v>13</v>
      </c>
      <c r="D234" s="33" t="s">
        <v>14</v>
      </c>
      <c r="E234" s="31" t="s">
        <v>237</v>
      </c>
      <c r="F234" s="33" t="s">
        <v>6</v>
      </c>
      <c r="G234" s="33" t="s">
        <v>7</v>
      </c>
      <c r="H234" s="30"/>
      <c r="I234" s="39">
        <v>0</v>
      </c>
      <c r="J234" s="39">
        <v>0</v>
      </c>
      <c r="K234" s="39">
        <v>0</v>
      </c>
      <c r="L234" s="99">
        <v>41800</v>
      </c>
    </row>
    <row r="235" spans="1:12" x14ac:dyDescent="0.25">
      <c r="A235" s="33" t="s">
        <v>16343</v>
      </c>
      <c r="B235" s="41">
        <v>4015630067282</v>
      </c>
      <c r="C235" s="108" t="s">
        <v>13</v>
      </c>
      <c r="D235" s="33" t="s">
        <v>14</v>
      </c>
      <c r="E235" s="33" t="s">
        <v>16344</v>
      </c>
      <c r="F235" s="33" t="s">
        <v>6</v>
      </c>
      <c r="G235" s="33" t="s">
        <v>7</v>
      </c>
      <c r="H235" s="30"/>
      <c r="I235" s="39">
        <v>0</v>
      </c>
      <c r="J235" s="39">
        <v>0</v>
      </c>
      <c r="K235" s="39">
        <v>0</v>
      </c>
      <c r="L235" s="99">
        <v>43459</v>
      </c>
    </row>
    <row r="236" spans="1:12" x14ac:dyDescent="0.25">
      <c r="A236" s="33" t="s">
        <v>15987</v>
      </c>
      <c r="B236" s="41">
        <v>4015630066933</v>
      </c>
      <c r="C236" s="111" t="s">
        <v>13</v>
      </c>
      <c r="D236" s="33" t="s">
        <v>14</v>
      </c>
      <c r="E236" s="33" t="s">
        <v>13947</v>
      </c>
      <c r="F236" s="33" t="s">
        <v>6</v>
      </c>
      <c r="G236" s="31" t="s">
        <v>7</v>
      </c>
      <c r="H236" s="30"/>
      <c r="I236" s="39">
        <v>0</v>
      </c>
      <c r="J236" s="39">
        <v>0</v>
      </c>
      <c r="K236" s="39">
        <v>0</v>
      </c>
      <c r="L236" s="99">
        <v>43438</v>
      </c>
    </row>
    <row r="237" spans="1:12" x14ac:dyDescent="0.25">
      <c r="A237" s="33" t="s">
        <v>242</v>
      </c>
      <c r="B237" s="41">
        <v>4015630982141</v>
      </c>
      <c r="C237" s="111" t="s">
        <v>13</v>
      </c>
      <c r="D237" s="33" t="s">
        <v>14</v>
      </c>
      <c r="E237" s="33" t="s">
        <v>237</v>
      </c>
      <c r="F237" s="33" t="s">
        <v>6</v>
      </c>
      <c r="G237" s="33" t="s">
        <v>7</v>
      </c>
      <c r="H237" s="30"/>
      <c r="I237" s="39">
        <v>0</v>
      </c>
      <c r="J237" s="39">
        <v>0</v>
      </c>
      <c r="K237" s="39">
        <v>0</v>
      </c>
      <c r="L237" s="99">
        <v>41730</v>
      </c>
    </row>
    <row r="238" spans="1:12" x14ac:dyDescent="0.25">
      <c r="A238" s="33" t="s">
        <v>13946</v>
      </c>
      <c r="B238" s="41">
        <v>4015630065080</v>
      </c>
      <c r="C238" s="111" t="s">
        <v>13</v>
      </c>
      <c r="D238" s="33" t="s">
        <v>14</v>
      </c>
      <c r="E238" s="17" t="s">
        <v>13947</v>
      </c>
      <c r="F238" s="33" t="s">
        <v>6</v>
      </c>
      <c r="G238" s="33" t="s">
        <v>7</v>
      </c>
      <c r="H238" s="30"/>
      <c r="I238" s="39">
        <v>0</v>
      </c>
      <c r="J238" s="39">
        <v>0</v>
      </c>
      <c r="K238" s="39">
        <v>0</v>
      </c>
      <c r="L238" s="99">
        <v>42283</v>
      </c>
    </row>
    <row r="239" spans="1:12" x14ac:dyDescent="0.25">
      <c r="A239" s="33" t="s">
        <v>243</v>
      </c>
      <c r="B239" s="41">
        <v>4015630066063</v>
      </c>
      <c r="C239" s="111" t="s">
        <v>13</v>
      </c>
      <c r="D239" s="33" t="s">
        <v>14</v>
      </c>
      <c r="E239" s="31" t="s">
        <v>237</v>
      </c>
      <c r="F239" s="33" t="s">
        <v>6</v>
      </c>
      <c r="G239" s="33" t="s">
        <v>7</v>
      </c>
      <c r="H239" s="30"/>
      <c r="I239" s="39">
        <v>0</v>
      </c>
      <c r="J239" s="39">
        <v>0</v>
      </c>
      <c r="K239" s="39">
        <v>0</v>
      </c>
      <c r="L239" s="99">
        <v>41800</v>
      </c>
    </row>
    <row r="240" spans="1:12" x14ac:dyDescent="0.25">
      <c r="A240" s="18" t="s">
        <v>15340</v>
      </c>
      <c r="B240" s="41">
        <v>382903206858</v>
      </c>
      <c r="C240" s="109" t="s">
        <v>13</v>
      </c>
      <c r="D240" s="17" t="s">
        <v>14</v>
      </c>
      <c r="E240" s="17" t="s">
        <v>15339</v>
      </c>
      <c r="F240" s="33" t="s">
        <v>6</v>
      </c>
      <c r="G240" s="33" t="s">
        <v>7</v>
      </c>
      <c r="H240" s="30"/>
      <c r="I240" s="39">
        <v>0</v>
      </c>
      <c r="J240" s="39">
        <v>0</v>
      </c>
      <c r="K240" s="62">
        <v>0</v>
      </c>
      <c r="L240" s="56">
        <v>43074</v>
      </c>
    </row>
    <row r="241" spans="1:12" x14ac:dyDescent="0.25">
      <c r="A241" s="18" t="s">
        <v>15338</v>
      </c>
      <c r="B241" s="41">
        <v>382903206872</v>
      </c>
      <c r="C241" s="109" t="s">
        <v>13</v>
      </c>
      <c r="D241" s="17" t="s">
        <v>14</v>
      </c>
      <c r="E241" s="17" t="s">
        <v>15339</v>
      </c>
      <c r="F241" s="33" t="s">
        <v>6</v>
      </c>
      <c r="G241" s="33" t="s">
        <v>7</v>
      </c>
      <c r="H241" s="30"/>
      <c r="I241" s="39">
        <v>0</v>
      </c>
      <c r="J241" s="39">
        <v>0</v>
      </c>
      <c r="K241" s="62">
        <v>0</v>
      </c>
      <c r="L241" s="56">
        <v>43074</v>
      </c>
    </row>
    <row r="242" spans="1:12" x14ac:dyDescent="0.25">
      <c r="A242" s="33" t="s">
        <v>249</v>
      </c>
      <c r="B242" s="41">
        <v>8699756091367</v>
      </c>
      <c r="C242" s="111" t="s">
        <v>250</v>
      </c>
      <c r="D242" s="33" t="s">
        <v>16022</v>
      </c>
      <c r="E242" s="33" t="s">
        <v>251</v>
      </c>
      <c r="F242" s="33" t="s">
        <v>6</v>
      </c>
      <c r="G242" s="33" t="s">
        <v>7</v>
      </c>
      <c r="H242" s="30"/>
      <c r="I242" s="39">
        <v>0</v>
      </c>
      <c r="J242" s="39">
        <v>0</v>
      </c>
      <c r="K242" s="39">
        <v>0</v>
      </c>
      <c r="L242" s="99">
        <v>41303</v>
      </c>
    </row>
    <row r="243" spans="1:12" x14ac:dyDescent="0.25">
      <c r="A243" s="33" t="s">
        <v>252</v>
      </c>
      <c r="B243" s="41">
        <v>8681308091123</v>
      </c>
      <c r="C243" s="108" t="s">
        <v>250</v>
      </c>
      <c r="D243" s="33" t="s">
        <v>16022</v>
      </c>
      <c r="E243" s="134" t="s">
        <v>14448</v>
      </c>
      <c r="F243" s="33" t="s">
        <v>6</v>
      </c>
      <c r="G243" s="33" t="s">
        <v>7</v>
      </c>
      <c r="H243" s="30"/>
      <c r="I243" s="39">
        <v>0</v>
      </c>
      <c r="J243" s="39">
        <v>0</v>
      </c>
      <c r="K243" s="39">
        <v>0</v>
      </c>
      <c r="L243" s="99">
        <v>43984</v>
      </c>
    </row>
    <row r="244" spans="1:12" x14ac:dyDescent="0.25">
      <c r="A244" s="33" t="s">
        <v>252</v>
      </c>
      <c r="B244" s="41">
        <v>8699532095763</v>
      </c>
      <c r="C244" s="111" t="s">
        <v>250</v>
      </c>
      <c r="D244" s="33" t="s">
        <v>16022</v>
      </c>
      <c r="E244" s="33" t="s">
        <v>251</v>
      </c>
      <c r="F244" s="33" t="s">
        <v>6</v>
      </c>
      <c r="G244" s="33" t="s">
        <v>7</v>
      </c>
      <c r="H244" s="30"/>
      <c r="I244" s="39">
        <v>0</v>
      </c>
      <c r="J244" s="39">
        <v>0</v>
      </c>
      <c r="K244" s="39">
        <v>0</v>
      </c>
      <c r="L244" s="99">
        <v>41303</v>
      </c>
    </row>
    <row r="245" spans="1:12" x14ac:dyDescent="0.25">
      <c r="A245" s="33" t="s">
        <v>253</v>
      </c>
      <c r="B245" s="41">
        <v>8699828190042</v>
      </c>
      <c r="C245" s="111" t="s">
        <v>254</v>
      </c>
      <c r="D245" s="33" t="s">
        <v>255</v>
      </c>
      <c r="E245" s="33" t="s">
        <v>256</v>
      </c>
      <c r="F245" s="33" t="s">
        <v>6</v>
      </c>
      <c r="G245" s="33" t="s">
        <v>7</v>
      </c>
      <c r="H245" s="30"/>
      <c r="I245" s="39">
        <v>0</v>
      </c>
      <c r="J245" s="39">
        <v>0</v>
      </c>
      <c r="K245" s="39">
        <v>0</v>
      </c>
      <c r="L245" s="99">
        <v>41303</v>
      </c>
    </row>
    <row r="246" spans="1:12" x14ac:dyDescent="0.25">
      <c r="A246" s="18" t="s">
        <v>17296</v>
      </c>
      <c r="B246" s="35">
        <v>8699527151016</v>
      </c>
      <c r="C246" s="109" t="s">
        <v>7437</v>
      </c>
      <c r="D246" s="17" t="s">
        <v>7438</v>
      </c>
      <c r="E246" s="17" t="s">
        <v>655</v>
      </c>
      <c r="F246" s="33" t="s">
        <v>6</v>
      </c>
      <c r="G246" s="33" t="s">
        <v>7</v>
      </c>
      <c r="H246" s="30"/>
      <c r="I246" s="39">
        <v>0</v>
      </c>
      <c r="J246" s="39">
        <v>0</v>
      </c>
      <c r="K246" s="62">
        <v>0</v>
      </c>
      <c r="L246" s="56">
        <v>43102</v>
      </c>
    </row>
    <row r="247" spans="1:12" x14ac:dyDescent="0.25">
      <c r="A247" s="18" t="s">
        <v>15553</v>
      </c>
      <c r="B247" s="35">
        <v>8699680080109</v>
      </c>
      <c r="C247" s="109" t="s">
        <v>15562</v>
      </c>
      <c r="D247" s="17" t="s">
        <v>16365</v>
      </c>
      <c r="E247" s="17" t="s">
        <v>580</v>
      </c>
      <c r="F247" s="33" t="s">
        <v>6</v>
      </c>
      <c r="G247" s="33" t="s">
        <v>7</v>
      </c>
      <c r="H247" s="30"/>
      <c r="I247" s="39">
        <v>0</v>
      </c>
      <c r="J247" s="39">
        <v>0</v>
      </c>
      <c r="K247" s="39">
        <v>0</v>
      </c>
      <c r="L247" s="56">
        <v>43193</v>
      </c>
    </row>
    <row r="248" spans="1:12" x14ac:dyDescent="0.25">
      <c r="A248" s="33" t="s">
        <v>16972</v>
      </c>
      <c r="B248" s="41">
        <v>8699680080093</v>
      </c>
      <c r="C248" s="112" t="s">
        <v>15562</v>
      </c>
      <c r="D248" s="17" t="s">
        <v>16365</v>
      </c>
      <c r="E248" s="17" t="s">
        <v>580</v>
      </c>
      <c r="F248" s="33" t="s">
        <v>6</v>
      </c>
      <c r="G248" s="17" t="s">
        <v>7</v>
      </c>
      <c r="H248" s="30"/>
      <c r="I248" s="39">
        <v>0</v>
      </c>
      <c r="J248" s="39">
        <v>0</v>
      </c>
      <c r="K248" s="39">
        <v>0</v>
      </c>
      <c r="L248" s="56">
        <v>43606</v>
      </c>
    </row>
    <row r="249" spans="1:12" x14ac:dyDescent="0.25">
      <c r="A249" s="18" t="s">
        <v>15383</v>
      </c>
      <c r="B249" s="35">
        <v>8699828690191</v>
      </c>
      <c r="C249" s="109" t="s">
        <v>262</v>
      </c>
      <c r="D249" s="17" t="s">
        <v>263</v>
      </c>
      <c r="E249" s="17" t="s">
        <v>256</v>
      </c>
      <c r="F249" s="33" t="s">
        <v>6</v>
      </c>
      <c r="G249" s="33" t="s">
        <v>7</v>
      </c>
      <c r="H249" s="30"/>
      <c r="I249" s="39">
        <v>2</v>
      </c>
      <c r="J249" s="39">
        <v>0</v>
      </c>
      <c r="K249" s="62">
        <v>0</v>
      </c>
      <c r="L249" s="56">
        <v>43102</v>
      </c>
    </row>
    <row r="250" spans="1:12" x14ac:dyDescent="0.25">
      <c r="A250" s="33" t="s">
        <v>261</v>
      </c>
      <c r="B250" s="41">
        <v>8681428690442</v>
      </c>
      <c r="C250" s="108" t="s">
        <v>262</v>
      </c>
      <c r="D250" s="33" t="s">
        <v>263</v>
      </c>
      <c r="E250" s="33" t="s">
        <v>507</v>
      </c>
      <c r="F250" s="33" t="s">
        <v>6</v>
      </c>
      <c r="G250" s="33" t="s">
        <v>7</v>
      </c>
      <c r="H250" s="30"/>
      <c r="I250" s="39">
        <v>2</v>
      </c>
      <c r="J250" s="39">
        <v>0</v>
      </c>
      <c r="K250" s="39">
        <v>0</v>
      </c>
      <c r="L250" s="99">
        <v>43459</v>
      </c>
    </row>
    <row r="251" spans="1:12" x14ac:dyDescent="0.25">
      <c r="A251" s="18" t="s">
        <v>16463</v>
      </c>
      <c r="B251" s="35">
        <v>8681332750010</v>
      </c>
      <c r="C251" s="109" t="s">
        <v>266</v>
      </c>
      <c r="D251" s="17" t="s">
        <v>267</v>
      </c>
      <c r="E251" s="17" t="s">
        <v>14436</v>
      </c>
      <c r="F251" s="33" t="s">
        <v>6</v>
      </c>
      <c r="G251" s="17" t="s">
        <v>7</v>
      </c>
      <c r="H251" s="30"/>
      <c r="I251" s="39">
        <v>2</v>
      </c>
      <c r="J251" s="39">
        <v>2</v>
      </c>
      <c r="K251" s="39">
        <v>0</v>
      </c>
      <c r="L251" s="56">
        <v>42584</v>
      </c>
    </row>
    <row r="252" spans="1:12" x14ac:dyDescent="0.25">
      <c r="A252" s="33" t="s">
        <v>17455</v>
      </c>
      <c r="B252" s="35">
        <v>8699587383136</v>
      </c>
      <c r="C252" s="112" t="s">
        <v>4446</v>
      </c>
      <c r="D252" s="17" t="s">
        <v>4447</v>
      </c>
      <c r="E252" s="17" t="s">
        <v>258</v>
      </c>
      <c r="F252" s="33" t="s">
        <v>6</v>
      </c>
      <c r="G252" s="18" t="s">
        <v>7</v>
      </c>
      <c r="H252" s="30"/>
      <c r="I252" s="39">
        <v>2</v>
      </c>
      <c r="J252" s="39">
        <v>0</v>
      </c>
      <c r="K252" s="39">
        <v>0</v>
      </c>
      <c r="L252" s="99">
        <v>42297</v>
      </c>
    </row>
    <row r="253" spans="1:12" x14ac:dyDescent="0.25">
      <c r="A253" s="33" t="s">
        <v>269</v>
      </c>
      <c r="B253" s="41">
        <v>8699821190100</v>
      </c>
      <c r="C253" s="111" t="s">
        <v>270</v>
      </c>
      <c r="D253" s="33" t="s">
        <v>271</v>
      </c>
      <c r="E253" s="33" t="s">
        <v>272</v>
      </c>
      <c r="F253" s="33" t="s">
        <v>6</v>
      </c>
      <c r="G253" s="33" t="s">
        <v>7</v>
      </c>
      <c r="H253" s="30"/>
      <c r="I253" s="39">
        <v>0</v>
      </c>
      <c r="J253" s="39">
        <v>0</v>
      </c>
      <c r="K253" s="39">
        <v>0</v>
      </c>
      <c r="L253" s="99">
        <v>41303</v>
      </c>
    </row>
    <row r="254" spans="1:12" x14ac:dyDescent="0.25">
      <c r="A254" s="33" t="s">
        <v>273</v>
      </c>
      <c r="B254" s="41">
        <v>8699821190094</v>
      </c>
      <c r="C254" s="111" t="s">
        <v>270</v>
      </c>
      <c r="D254" s="33" t="s">
        <v>271</v>
      </c>
      <c r="E254" s="33" t="s">
        <v>272</v>
      </c>
      <c r="F254" s="33" t="s">
        <v>6</v>
      </c>
      <c r="G254" s="33" t="s">
        <v>7</v>
      </c>
      <c r="H254" s="30"/>
      <c r="I254" s="39">
        <v>0</v>
      </c>
      <c r="J254" s="39">
        <v>0</v>
      </c>
      <c r="K254" s="39">
        <v>0</v>
      </c>
      <c r="L254" s="99">
        <v>41303</v>
      </c>
    </row>
    <row r="255" spans="1:12" x14ac:dyDescent="0.25">
      <c r="A255" s="18" t="s">
        <v>16814</v>
      </c>
      <c r="B255" s="35">
        <v>8699514350170</v>
      </c>
      <c r="C255" s="109" t="s">
        <v>274</v>
      </c>
      <c r="D255" s="17" t="s">
        <v>275</v>
      </c>
      <c r="E255" s="17" t="s">
        <v>276</v>
      </c>
      <c r="F255" s="33" t="s">
        <v>6</v>
      </c>
      <c r="G255" s="17" t="s">
        <v>7</v>
      </c>
      <c r="H255" s="30"/>
      <c r="I255" s="39">
        <v>0</v>
      </c>
      <c r="J255" s="39">
        <v>0</v>
      </c>
      <c r="K255" s="39">
        <v>0</v>
      </c>
      <c r="L255" s="56">
        <v>43577</v>
      </c>
    </row>
    <row r="256" spans="1:12" x14ac:dyDescent="0.25">
      <c r="A256" s="33" t="s">
        <v>16391</v>
      </c>
      <c r="B256" s="40">
        <v>8699514350118</v>
      </c>
      <c r="C256" s="114" t="s">
        <v>274</v>
      </c>
      <c r="D256" s="31" t="s">
        <v>275</v>
      </c>
      <c r="E256" s="31" t="s">
        <v>276</v>
      </c>
      <c r="F256" s="33" t="s">
        <v>6</v>
      </c>
      <c r="G256" s="17" t="s">
        <v>7</v>
      </c>
      <c r="H256" s="30"/>
      <c r="I256" s="39">
        <v>0</v>
      </c>
      <c r="J256" s="39">
        <v>0</v>
      </c>
      <c r="K256" s="39">
        <v>0</v>
      </c>
      <c r="L256" s="56">
        <v>43473</v>
      </c>
    </row>
    <row r="257" spans="1:12" x14ac:dyDescent="0.25">
      <c r="A257" s="33" t="s">
        <v>16466</v>
      </c>
      <c r="B257" s="41">
        <v>8699514355908</v>
      </c>
      <c r="C257" s="111" t="s">
        <v>274</v>
      </c>
      <c r="D257" s="33" t="s">
        <v>275</v>
      </c>
      <c r="E257" s="31" t="s">
        <v>276</v>
      </c>
      <c r="F257" s="33" t="s">
        <v>6</v>
      </c>
      <c r="G257" s="46" t="s">
        <v>7</v>
      </c>
      <c r="H257" s="30"/>
      <c r="I257" s="39">
        <v>0</v>
      </c>
      <c r="J257" s="39">
        <v>0</v>
      </c>
      <c r="K257" s="39">
        <v>0</v>
      </c>
      <c r="L257" s="99">
        <v>43410</v>
      </c>
    </row>
    <row r="258" spans="1:12" x14ac:dyDescent="0.25">
      <c r="A258" s="33" t="s">
        <v>277</v>
      </c>
      <c r="B258" s="41">
        <v>8699569340089</v>
      </c>
      <c r="C258" s="108" t="s">
        <v>278</v>
      </c>
      <c r="D258" s="33" t="s">
        <v>16023</v>
      </c>
      <c r="E258" s="31" t="s">
        <v>279</v>
      </c>
      <c r="F258" s="33" t="s">
        <v>6</v>
      </c>
      <c r="G258" s="33" t="s">
        <v>7</v>
      </c>
      <c r="H258" s="30"/>
      <c r="I258" s="39">
        <v>0</v>
      </c>
      <c r="J258" s="39">
        <v>0</v>
      </c>
      <c r="K258" s="39">
        <v>0</v>
      </c>
      <c r="L258" s="99">
        <v>41693</v>
      </c>
    </row>
    <row r="259" spans="1:12" x14ac:dyDescent="0.25">
      <c r="A259" s="33" t="s">
        <v>15865</v>
      </c>
      <c r="B259" s="41">
        <v>8699505952840</v>
      </c>
      <c r="C259" s="111" t="s">
        <v>292</v>
      </c>
      <c r="D259" s="33" t="s">
        <v>293</v>
      </c>
      <c r="E259" s="33" t="s">
        <v>240</v>
      </c>
      <c r="F259" s="33" t="s">
        <v>6</v>
      </c>
      <c r="G259" s="33" t="s">
        <v>7</v>
      </c>
      <c r="H259" s="30"/>
      <c r="I259" s="39">
        <v>0</v>
      </c>
      <c r="J259" s="39">
        <v>0</v>
      </c>
      <c r="K259" s="39">
        <v>0</v>
      </c>
      <c r="L259" s="99">
        <v>43382</v>
      </c>
    </row>
    <row r="260" spans="1:12" x14ac:dyDescent="0.25">
      <c r="A260" s="33" t="s">
        <v>291</v>
      </c>
      <c r="B260" s="41">
        <v>8699505762296</v>
      </c>
      <c r="C260" s="111" t="s">
        <v>292</v>
      </c>
      <c r="D260" s="33" t="s">
        <v>293</v>
      </c>
      <c r="E260" s="33" t="s">
        <v>240</v>
      </c>
      <c r="F260" s="33" t="s">
        <v>6</v>
      </c>
      <c r="G260" s="33" t="s">
        <v>7</v>
      </c>
      <c r="H260" s="30"/>
      <c r="I260" s="39">
        <v>0</v>
      </c>
      <c r="J260" s="39">
        <v>0</v>
      </c>
      <c r="K260" s="39">
        <v>0</v>
      </c>
      <c r="L260" s="99">
        <v>41303</v>
      </c>
    </row>
    <row r="261" spans="1:12" x14ac:dyDescent="0.25">
      <c r="A261" s="33" t="s">
        <v>294</v>
      </c>
      <c r="B261" s="41">
        <v>8699505762319</v>
      </c>
      <c r="C261" s="111" t="s">
        <v>292</v>
      </c>
      <c r="D261" s="33" t="s">
        <v>293</v>
      </c>
      <c r="E261" s="33" t="s">
        <v>240</v>
      </c>
      <c r="F261" s="33" t="s">
        <v>6</v>
      </c>
      <c r="G261" s="33" t="s">
        <v>7</v>
      </c>
      <c r="H261" s="30"/>
      <c r="I261" s="39">
        <v>0</v>
      </c>
      <c r="J261" s="39">
        <v>0</v>
      </c>
      <c r="K261" s="39">
        <v>0</v>
      </c>
      <c r="L261" s="99">
        <v>41303</v>
      </c>
    </row>
    <row r="262" spans="1:12" x14ac:dyDescent="0.25">
      <c r="A262" s="33" t="s">
        <v>295</v>
      </c>
      <c r="B262" s="41">
        <v>8699505762272</v>
      </c>
      <c r="C262" s="111" t="s">
        <v>292</v>
      </c>
      <c r="D262" s="33" t="s">
        <v>293</v>
      </c>
      <c r="E262" s="33" t="s">
        <v>240</v>
      </c>
      <c r="F262" s="33" t="s">
        <v>6</v>
      </c>
      <c r="G262" s="33" t="s">
        <v>7</v>
      </c>
      <c r="H262" s="30"/>
      <c r="I262" s="39">
        <v>0</v>
      </c>
      <c r="J262" s="39">
        <v>0</v>
      </c>
      <c r="K262" s="39">
        <v>0</v>
      </c>
      <c r="L262" s="99">
        <v>41303</v>
      </c>
    </row>
    <row r="263" spans="1:12" x14ac:dyDescent="0.25">
      <c r="A263" s="33" t="s">
        <v>296</v>
      </c>
      <c r="B263" s="41">
        <v>8699522571185</v>
      </c>
      <c r="C263" s="111" t="s">
        <v>297</v>
      </c>
      <c r="D263" s="33" t="s">
        <v>298</v>
      </c>
      <c r="E263" s="33" t="s">
        <v>299</v>
      </c>
      <c r="F263" s="33" t="s">
        <v>6</v>
      </c>
      <c r="G263" s="33" t="s">
        <v>7</v>
      </c>
      <c r="H263" s="30"/>
      <c r="I263" s="39">
        <v>0</v>
      </c>
      <c r="J263" s="39">
        <v>0</v>
      </c>
      <c r="K263" s="39">
        <v>0</v>
      </c>
      <c r="L263" s="99">
        <v>41303</v>
      </c>
    </row>
    <row r="264" spans="1:12" x14ac:dyDescent="0.25">
      <c r="A264" s="33" t="s">
        <v>300</v>
      </c>
      <c r="B264" s="41">
        <v>8699522575176</v>
      </c>
      <c r="C264" s="111" t="s">
        <v>301</v>
      </c>
      <c r="D264" s="33" t="s">
        <v>302</v>
      </c>
      <c r="E264" s="33" t="s">
        <v>299</v>
      </c>
      <c r="F264" s="33" t="s">
        <v>6</v>
      </c>
      <c r="G264" s="33" t="s">
        <v>7</v>
      </c>
      <c r="H264" s="30"/>
      <c r="I264" s="39">
        <v>0</v>
      </c>
      <c r="J264" s="39">
        <v>0</v>
      </c>
      <c r="K264" s="39">
        <v>0</v>
      </c>
      <c r="L264" s="99">
        <v>41303</v>
      </c>
    </row>
    <row r="265" spans="1:12" x14ac:dyDescent="0.25">
      <c r="A265" s="33" t="s">
        <v>303</v>
      </c>
      <c r="B265" s="41">
        <v>8699522015245</v>
      </c>
      <c r="C265" s="111" t="s">
        <v>301</v>
      </c>
      <c r="D265" s="33" t="s">
        <v>302</v>
      </c>
      <c r="E265" s="33" t="s">
        <v>299</v>
      </c>
      <c r="F265" s="33" t="s">
        <v>6</v>
      </c>
      <c r="G265" s="33" t="s">
        <v>7</v>
      </c>
      <c r="H265" s="30"/>
      <c r="I265" s="39">
        <v>0</v>
      </c>
      <c r="J265" s="39">
        <v>0</v>
      </c>
      <c r="K265" s="39">
        <v>0</v>
      </c>
      <c r="L265" s="99">
        <v>41303</v>
      </c>
    </row>
    <row r="266" spans="1:12" x14ac:dyDescent="0.25">
      <c r="A266" s="33" t="s">
        <v>304</v>
      </c>
      <c r="B266" s="41">
        <v>8699693790026</v>
      </c>
      <c r="C266" s="111" t="s">
        <v>305</v>
      </c>
      <c r="D266" s="33" t="s">
        <v>16024</v>
      </c>
      <c r="E266" s="33" t="s">
        <v>306</v>
      </c>
      <c r="F266" s="33" t="s">
        <v>6</v>
      </c>
      <c r="G266" s="33" t="s">
        <v>7</v>
      </c>
      <c r="H266" s="30"/>
      <c r="I266" s="39">
        <v>1</v>
      </c>
      <c r="J266" s="39">
        <v>0</v>
      </c>
      <c r="K266" s="39">
        <v>0</v>
      </c>
      <c r="L266" s="99">
        <v>41303</v>
      </c>
    </row>
    <row r="267" spans="1:12" x14ac:dyDescent="0.25">
      <c r="A267" s="33" t="s">
        <v>307</v>
      </c>
      <c r="B267" s="41">
        <v>8699693790040</v>
      </c>
      <c r="C267" s="111" t="s">
        <v>305</v>
      </c>
      <c r="D267" s="33" t="s">
        <v>16024</v>
      </c>
      <c r="E267" s="33" t="s">
        <v>306</v>
      </c>
      <c r="F267" s="33" t="s">
        <v>6</v>
      </c>
      <c r="G267" s="33" t="s">
        <v>7</v>
      </c>
      <c r="H267" s="30"/>
      <c r="I267" s="39">
        <v>1</v>
      </c>
      <c r="J267" s="39">
        <v>0</v>
      </c>
      <c r="K267" s="39">
        <v>0</v>
      </c>
      <c r="L267" s="99">
        <v>41303</v>
      </c>
    </row>
    <row r="268" spans="1:12" x14ac:dyDescent="0.25">
      <c r="A268" s="33" t="s">
        <v>308</v>
      </c>
      <c r="B268" s="41">
        <v>8699561340087</v>
      </c>
      <c r="C268" s="111" t="s">
        <v>15751</v>
      </c>
      <c r="D268" s="33" t="s">
        <v>310</v>
      </c>
      <c r="E268" s="33" t="s">
        <v>311</v>
      </c>
      <c r="F268" s="33" t="s">
        <v>6</v>
      </c>
      <c r="G268" s="33" t="s">
        <v>7</v>
      </c>
      <c r="H268" s="30"/>
      <c r="I268" s="39">
        <v>0</v>
      </c>
      <c r="J268" s="39">
        <v>0</v>
      </c>
      <c r="K268" s="39">
        <v>0</v>
      </c>
      <c r="L268" s="99">
        <v>41303</v>
      </c>
    </row>
    <row r="269" spans="1:12" x14ac:dyDescent="0.25">
      <c r="A269" s="17" t="s">
        <v>312</v>
      </c>
      <c r="B269" s="41">
        <v>8699676090617</v>
      </c>
      <c r="C269" s="111" t="s">
        <v>15124</v>
      </c>
      <c r="D269" s="33" t="s">
        <v>314</v>
      </c>
      <c r="E269" s="33" t="s">
        <v>315</v>
      </c>
      <c r="F269" s="33" t="s">
        <v>6</v>
      </c>
      <c r="G269" s="33" t="s">
        <v>7</v>
      </c>
      <c r="H269" s="30"/>
      <c r="I269" s="39">
        <v>2</v>
      </c>
      <c r="J269" s="39">
        <v>0</v>
      </c>
      <c r="K269" s="39">
        <v>0</v>
      </c>
      <c r="L269" s="99">
        <v>41303</v>
      </c>
    </row>
    <row r="270" spans="1:12" x14ac:dyDescent="0.25">
      <c r="A270" s="18" t="s">
        <v>14836</v>
      </c>
      <c r="B270" s="35">
        <v>8699638094974</v>
      </c>
      <c r="C270" s="109" t="s">
        <v>288</v>
      </c>
      <c r="D270" s="17" t="s">
        <v>289</v>
      </c>
      <c r="E270" s="17" t="s">
        <v>14240</v>
      </c>
      <c r="F270" s="33" t="s">
        <v>6</v>
      </c>
      <c r="G270" s="17" t="s">
        <v>7</v>
      </c>
      <c r="H270" s="30"/>
      <c r="I270" s="39">
        <v>0</v>
      </c>
      <c r="J270" s="39">
        <v>0</v>
      </c>
      <c r="K270" s="39">
        <v>0</v>
      </c>
      <c r="L270" s="56">
        <v>42836</v>
      </c>
    </row>
    <row r="271" spans="1:12" x14ac:dyDescent="0.25">
      <c r="A271" s="33" t="s">
        <v>318</v>
      </c>
      <c r="B271" s="40">
        <v>8699517092701</v>
      </c>
      <c r="C271" s="108" t="s">
        <v>288</v>
      </c>
      <c r="D271" s="33" t="s">
        <v>289</v>
      </c>
      <c r="E271" s="33" t="s">
        <v>319</v>
      </c>
      <c r="F271" s="33" t="s">
        <v>6</v>
      </c>
      <c r="G271" s="33" t="s">
        <v>7</v>
      </c>
      <c r="H271" s="30"/>
      <c r="I271" s="39">
        <v>0</v>
      </c>
      <c r="J271" s="39">
        <v>0</v>
      </c>
      <c r="K271" s="39">
        <v>0</v>
      </c>
      <c r="L271" s="99">
        <v>42185</v>
      </c>
    </row>
    <row r="272" spans="1:12" x14ac:dyDescent="0.25">
      <c r="A272" s="18" t="s">
        <v>322</v>
      </c>
      <c r="B272" s="35">
        <v>8699456010019</v>
      </c>
      <c r="C272" s="109" t="s">
        <v>323</v>
      </c>
      <c r="D272" s="17" t="s">
        <v>324</v>
      </c>
      <c r="E272" s="17" t="s">
        <v>325</v>
      </c>
      <c r="F272" s="33" t="s">
        <v>6</v>
      </c>
      <c r="G272" s="17" t="s">
        <v>7</v>
      </c>
      <c r="H272" s="30"/>
      <c r="I272" s="39">
        <v>0</v>
      </c>
      <c r="J272" s="39">
        <v>0</v>
      </c>
      <c r="K272" s="39">
        <v>0</v>
      </c>
      <c r="L272" s="56">
        <v>42717</v>
      </c>
    </row>
    <row r="273" spans="1:12" x14ac:dyDescent="0.25">
      <c r="A273" s="33" t="s">
        <v>326</v>
      </c>
      <c r="B273" s="41">
        <v>8699456010026</v>
      </c>
      <c r="C273" s="112" t="s">
        <v>323</v>
      </c>
      <c r="D273" s="17" t="s">
        <v>324</v>
      </c>
      <c r="E273" s="17" t="s">
        <v>325</v>
      </c>
      <c r="F273" s="33" t="s">
        <v>6</v>
      </c>
      <c r="G273" s="17" t="s">
        <v>7</v>
      </c>
      <c r="H273" s="30"/>
      <c r="I273" s="39">
        <v>0</v>
      </c>
      <c r="J273" s="39">
        <v>0</v>
      </c>
      <c r="K273" s="39">
        <v>0</v>
      </c>
      <c r="L273" s="56">
        <v>42717</v>
      </c>
    </row>
    <row r="274" spans="1:12" x14ac:dyDescent="0.25">
      <c r="A274" s="33" t="s">
        <v>327</v>
      </c>
      <c r="B274" s="41">
        <v>8699676950348</v>
      </c>
      <c r="C274" s="111" t="s">
        <v>328</v>
      </c>
      <c r="D274" s="33" t="s">
        <v>329</v>
      </c>
      <c r="E274" s="33" t="s">
        <v>315</v>
      </c>
      <c r="F274" s="33" t="s">
        <v>6</v>
      </c>
      <c r="G274" s="33" t="s">
        <v>7</v>
      </c>
      <c r="H274" s="30"/>
      <c r="I274" s="39">
        <v>1</v>
      </c>
      <c r="J274" s="39">
        <v>1</v>
      </c>
      <c r="K274" s="39">
        <v>1</v>
      </c>
      <c r="L274" s="99">
        <v>41303</v>
      </c>
    </row>
    <row r="275" spans="1:12" x14ac:dyDescent="0.25">
      <c r="A275" s="18" t="s">
        <v>15773</v>
      </c>
      <c r="B275" s="35">
        <v>8699525610157</v>
      </c>
      <c r="C275" s="109" t="s">
        <v>21</v>
      </c>
      <c r="D275" s="17" t="s">
        <v>22</v>
      </c>
      <c r="E275" s="17" t="s">
        <v>404</v>
      </c>
      <c r="F275" s="33" t="s">
        <v>6</v>
      </c>
      <c r="G275" s="17" t="s">
        <v>7</v>
      </c>
      <c r="H275" s="30"/>
      <c r="I275" s="39">
        <v>0</v>
      </c>
      <c r="J275" s="39">
        <v>0</v>
      </c>
      <c r="K275" s="62">
        <v>0</v>
      </c>
      <c r="L275" s="99">
        <v>43347</v>
      </c>
    </row>
    <row r="276" spans="1:12" x14ac:dyDescent="0.25">
      <c r="A276" s="33" t="s">
        <v>330</v>
      </c>
      <c r="B276" s="41">
        <v>8699532094100</v>
      </c>
      <c r="C276" s="111" t="s">
        <v>331</v>
      </c>
      <c r="D276" s="33" t="s">
        <v>332</v>
      </c>
      <c r="E276" s="33" t="s">
        <v>251</v>
      </c>
      <c r="F276" s="33" t="s">
        <v>6</v>
      </c>
      <c r="G276" s="33" t="s">
        <v>7</v>
      </c>
      <c r="H276" s="30"/>
      <c r="I276" s="39">
        <v>0</v>
      </c>
      <c r="J276" s="39">
        <v>0</v>
      </c>
      <c r="K276" s="39">
        <v>0</v>
      </c>
      <c r="L276" s="99">
        <v>41303</v>
      </c>
    </row>
    <row r="277" spans="1:12" x14ac:dyDescent="0.25">
      <c r="A277" s="33" t="s">
        <v>334</v>
      </c>
      <c r="B277" s="41">
        <v>8699532094056</v>
      </c>
      <c r="C277" s="111" t="s">
        <v>331</v>
      </c>
      <c r="D277" s="33" t="s">
        <v>332</v>
      </c>
      <c r="E277" s="33" t="s">
        <v>251</v>
      </c>
      <c r="F277" s="33" t="s">
        <v>6</v>
      </c>
      <c r="G277" s="33" t="s">
        <v>7</v>
      </c>
      <c r="H277" s="30"/>
      <c r="I277" s="39">
        <v>0</v>
      </c>
      <c r="J277" s="39">
        <v>0</v>
      </c>
      <c r="K277" s="39">
        <v>0</v>
      </c>
      <c r="L277" s="99">
        <v>41303</v>
      </c>
    </row>
    <row r="278" spans="1:12" x14ac:dyDescent="0.25">
      <c r="A278" s="33" t="s">
        <v>335</v>
      </c>
      <c r="B278" s="41">
        <v>8699490561027</v>
      </c>
      <c r="C278" s="111" t="s">
        <v>21</v>
      </c>
      <c r="D278" s="33" t="s">
        <v>22</v>
      </c>
      <c r="E278" s="33" t="s">
        <v>336</v>
      </c>
      <c r="F278" s="33" t="s">
        <v>6</v>
      </c>
      <c r="G278" s="33" t="s">
        <v>7</v>
      </c>
      <c r="H278" s="30"/>
      <c r="I278" s="39">
        <v>0</v>
      </c>
      <c r="J278" s="39">
        <v>0</v>
      </c>
      <c r="K278" s="39">
        <v>0</v>
      </c>
      <c r="L278" s="99">
        <v>41303</v>
      </c>
    </row>
    <row r="279" spans="1:12" x14ac:dyDescent="0.25">
      <c r="A279" s="33" t="s">
        <v>13964</v>
      </c>
      <c r="B279" s="35">
        <v>8681023350031</v>
      </c>
      <c r="C279" s="112" t="s">
        <v>338</v>
      </c>
      <c r="D279" s="17" t="s">
        <v>339</v>
      </c>
      <c r="E279" s="17" t="s">
        <v>1766</v>
      </c>
      <c r="F279" s="33" t="s">
        <v>6</v>
      </c>
      <c r="G279" s="31" t="s">
        <v>7</v>
      </c>
      <c r="H279" s="30"/>
      <c r="I279" s="39">
        <v>2</v>
      </c>
      <c r="J279" s="39">
        <v>2</v>
      </c>
      <c r="K279" s="39">
        <v>0</v>
      </c>
      <c r="L279" s="99">
        <v>42304</v>
      </c>
    </row>
    <row r="280" spans="1:12" x14ac:dyDescent="0.25">
      <c r="A280" s="18" t="s">
        <v>15386</v>
      </c>
      <c r="B280" s="35">
        <v>8699625960466</v>
      </c>
      <c r="C280" s="109" t="s">
        <v>15387</v>
      </c>
      <c r="D280" s="17" t="s">
        <v>16025</v>
      </c>
      <c r="E280" s="17" t="s">
        <v>344</v>
      </c>
      <c r="F280" s="33" t="s">
        <v>6</v>
      </c>
      <c r="G280" s="33" t="s">
        <v>7</v>
      </c>
      <c r="H280" s="30"/>
      <c r="I280" s="39">
        <v>1</v>
      </c>
      <c r="J280" s="39">
        <v>1</v>
      </c>
      <c r="K280" s="62">
        <v>0</v>
      </c>
      <c r="L280" s="56">
        <v>43102</v>
      </c>
    </row>
    <row r="281" spans="1:12" x14ac:dyDescent="0.25">
      <c r="A281" s="31" t="s">
        <v>341</v>
      </c>
      <c r="B281" s="41">
        <v>8699625960428</v>
      </c>
      <c r="C281" s="108" t="s">
        <v>342</v>
      </c>
      <c r="D281" s="31" t="s">
        <v>343</v>
      </c>
      <c r="E281" s="33" t="s">
        <v>344</v>
      </c>
      <c r="F281" s="33" t="s">
        <v>6</v>
      </c>
      <c r="G281" s="31" t="s">
        <v>7</v>
      </c>
      <c r="H281" s="30"/>
      <c r="I281" s="39">
        <v>1</v>
      </c>
      <c r="J281" s="39">
        <v>1</v>
      </c>
      <c r="K281" s="39">
        <v>0</v>
      </c>
      <c r="L281" s="99">
        <v>42045</v>
      </c>
    </row>
    <row r="282" spans="1:12" x14ac:dyDescent="0.25">
      <c r="A282" s="33" t="s">
        <v>345</v>
      </c>
      <c r="B282" s="41">
        <v>8699546031870</v>
      </c>
      <c r="C282" s="111" t="s">
        <v>346</v>
      </c>
      <c r="D282" s="33" t="s">
        <v>347</v>
      </c>
      <c r="E282" s="33" t="s">
        <v>348</v>
      </c>
      <c r="F282" s="33" t="s">
        <v>6</v>
      </c>
      <c r="G282" s="33" t="s">
        <v>7</v>
      </c>
      <c r="H282" s="30"/>
      <c r="I282" s="39">
        <v>2</v>
      </c>
      <c r="J282" s="39">
        <v>0</v>
      </c>
      <c r="K282" s="39">
        <v>0</v>
      </c>
      <c r="L282" s="99">
        <v>41303</v>
      </c>
    </row>
    <row r="283" spans="1:12" x14ac:dyDescent="0.25">
      <c r="A283" s="33" t="s">
        <v>349</v>
      </c>
      <c r="B283" s="41">
        <v>8699546032297</v>
      </c>
      <c r="C283" s="111" t="s">
        <v>346</v>
      </c>
      <c r="D283" s="33" t="s">
        <v>347</v>
      </c>
      <c r="E283" s="33" t="s">
        <v>348</v>
      </c>
      <c r="F283" s="33" t="s">
        <v>6</v>
      </c>
      <c r="G283" s="33" t="s">
        <v>7</v>
      </c>
      <c r="H283" s="30"/>
      <c r="I283" s="39">
        <v>2</v>
      </c>
      <c r="J283" s="39">
        <v>0</v>
      </c>
      <c r="K283" s="39">
        <v>0</v>
      </c>
      <c r="L283" s="99">
        <v>41303</v>
      </c>
    </row>
    <row r="284" spans="1:12" x14ac:dyDescent="0.25">
      <c r="A284" s="18" t="s">
        <v>14651</v>
      </c>
      <c r="B284" s="35">
        <v>8699456790058</v>
      </c>
      <c r="C284" s="109" t="s">
        <v>14652</v>
      </c>
      <c r="D284" s="17" t="s">
        <v>17024</v>
      </c>
      <c r="E284" s="17" t="s">
        <v>325</v>
      </c>
      <c r="F284" s="33" t="s">
        <v>6</v>
      </c>
      <c r="G284" s="17" t="s">
        <v>7</v>
      </c>
      <c r="H284" s="30"/>
      <c r="I284" s="39">
        <v>0</v>
      </c>
      <c r="J284" s="39">
        <v>0</v>
      </c>
      <c r="K284" s="39">
        <v>0</v>
      </c>
      <c r="L284" s="56">
        <v>42731</v>
      </c>
    </row>
    <row r="285" spans="1:12" x14ac:dyDescent="0.25">
      <c r="A285" s="18" t="s">
        <v>14474</v>
      </c>
      <c r="B285" s="35">
        <v>8699630768446</v>
      </c>
      <c r="C285" s="109" t="s">
        <v>355</v>
      </c>
      <c r="D285" s="17" t="s">
        <v>356</v>
      </c>
      <c r="E285" s="17" t="s">
        <v>357</v>
      </c>
      <c r="F285" s="33" t="s">
        <v>6</v>
      </c>
      <c r="G285" s="17" t="s">
        <v>7</v>
      </c>
      <c r="H285" s="30"/>
      <c r="I285" s="39">
        <v>0</v>
      </c>
      <c r="J285" s="39">
        <v>0</v>
      </c>
      <c r="K285" s="39">
        <v>0</v>
      </c>
      <c r="L285" s="99">
        <v>42619</v>
      </c>
    </row>
    <row r="286" spans="1:12" x14ac:dyDescent="0.25">
      <c r="A286" s="33" t="s">
        <v>358</v>
      </c>
      <c r="B286" s="41">
        <v>8699541014304</v>
      </c>
      <c r="C286" s="111" t="s">
        <v>359</v>
      </c>
      <c r="D286" s="33" t="s">
        <v>360</v>
      </c>
      <c r="E286" s="33" t="s">
        <v>17768</v>
      </c>
      <c r="F286" s="33" t="s">
        <v>6</v>
      </c>
      <c r="G286" s="33" t="s">
        <v>7</v>
      </c>
      <c r="H286" s="30"/>
      <c r="I286" s="39">
        <v>0</v>
      </c>
      <c r="J286" s="39">
        <v>0</v>
      </c>
      <c r="K286" s="39">
        <v>0</v>
      </c>
      <c r="L286" s="99">
        <v>41303</v>
      </c>
    </row>
    <row r="287" spans="1:12" x14ac:dyDescent="0.25">
      <c r="A287" s="33" t="s">
        <v>362</v>
      </c>
      <c r="B287" s="41">
        <v>8699541751605</v>
      </c>
      <c r="C287" s="111" t="s">
        <v>359</v>
      </c>
      <c r="D287" s="33" t="s">
        <v>360</v>
      </c>
      <c r="E287" s="33" t="s">
        <v>17768</v>
      </c>
      <c r="F287" s="33" t="s">
        <v>6</v>
      </c>
      <c r="G287" s="33" t="s">
        <v>7</v>
      </c>
      <c r="H287" s="30"/>
      <c r="I287" s="39">
        <v>0</v>
      </c>
      <c r="J287" s="39">
        <v>0</v>
      </c>
      <c r="K287" s="39">
        <v>0</v>
      </c>
      <c r="L287" s="99">
        <v>41303</v>
      </c>
    </row>
    <row r="288" spans="1:12" x14ac:dyDescent="0.25">
      <c r="A288" s="33" t="s">
        <v>14259</v>
      </c>
      <c r="B288" s="41">
        <v>8699541015226</v>
      </c>
      <c r="C288" s="108" t="s">
        <v>359</v>
      </c>
      <c r="D288" s="33" t="s">
        <v>360</v>
      </c>
      <c r="E288" s="33" t="s">
        <v>17768</v>
      </c>
      <c r="F288" s="33" t="s">
        <v>6</v>
      </c>
      <c r="G288" s="17" t="s">
        <v>7</v>
      </c>
      <c r="H288" s="30"/>
      <c r="I288" s="39">
        <v>0</v>
      </c>
      <c r="J288" s="39">
        <v>0</v>
      </c>
      <c r="K288" s="39">
        <v>0</v>
      </c>
      <c r="L288" s="56">
        <v>42479</v>
      </c>
    </row>
    <row r="289" spans="1:12" x14ac:dyDescent="0.25">
      <c r="A289" s="33" t="s">
        <v>364</v>
      </c>
      <c r="B289" s="41">
        <v>8699546090198</v>
      </c>
      <c r="C289" s="108" t="s">
        <v>365</v>
      </c>
      <c r="D289" s="33" t="s">
        <v>16026</v>
      </c>
      <c r="E289" s="31" t="s">
        <v>348</v>
      </c>
      <c r="F289" s="33" t="s">
        <v>6</v>
      </c>
      <c r="G289" s="31" t="s">
        <v>7</v>
      </c>
      <c r="H289" s="30"/>
      <c r="I289" s="39">
        <v>0</v>
      </c>
      <c r="J289" s="39">
        <v>0</v>
      </c>
      <c r="K289" s="39">
        <v>0</v>
      </c>
      <c r="L289" s="99">
        <v>41954</v>
      </c>
    </row>
    <row r="290" spans="1:12" x14ac:dyDescent="0.25">
      <c r="A290" s="33" t="s">
        <v>366</v>
      </c>
      <c r="B290" s="41">
        <v>8699546090211</v>
      </c>
      <c r="C290" s="108" t="s">
        <v>365</v>
      </c>
      <c r="D290" s="33" t="s">
        <v>16026</v>
      </c>
      <c r="E290" s="31" t="s">
        <v>348</v>
      </c>
      <c r="F290" s="33" t="s">
        <v>6</v>
      </c>
      <c r="G290" s="31" t="s">
        <v>7</v>
      </c>
      <c r="H290" s="30"/>
      <c r="I290" s="39">
        <v>0</v>
      </c>
      <c r="J290" s="39">
        <v>0</v>
      </c>
      <c r="K290" s="39">
        <v>0</v>
      </c>
      <c r="L290" s="99">
        <v>41954</v>
      </c>
    </row>
    <row r="291" spans="1:12" x14ac:dyDescent="0.25">
      <c r="A291" s="33" t="s">
        <v>367</v>
      </c>
      <c r="B291" s="41">
        <v>8699546090235</v>
      </c>
      <c r="C291" s="108" t="s">
        <v>365</v>
      </c>
      <c r="D291" s="33" t="s">
        <v>16026</v>
      </c>
      <c r="E291" s="31" t="s">
        <v>348</v>
      </c>
      <c r="F291" s="33" t="s">
        <v>6</v>
      </c>
      <c r="G291" s="31" t="s">
        <v>7</v>
      </c>
      <c r="H291" s="30"/>
      <c r="I291" s="39">
        <v>0</v>
      </c>
      <c r="J291" s="39">
        <v>0</v>
      </c>
      <c r="K291" s="39">
        <v>0</v>
      </c>
      <c r="L291" s="99">
        <v>41954</v>
      </c>
    </row>
    <row r="292" spans="1:12" x14ac:dyDescent="0.25">
      <c r="A292" s="33" t="s">
        <v>368</v>
      </c>
      <c r="B292" s="41">
        <v>8699546090297</v>
      </c>
      <c r="C292" s="108" t="s">
        <v>365</v>
      </c>
      <c r="D292" s="33" t="s">
        <v>16026</v>
      </c>
      <c r="E292" s="31" t="s">
        <v>348</v>
      </c>
      <c r="F292" s="33" t="s">
        <v>6</v>
      </c>
      <c r="G292" s="31" t="s">
        <v>7</v>
      </c>
      <c r="H292" s="30"/>
      <c r="I292" s="39">
        <v>0</v>
      </c>
      <c r="J292" s="39">
        <v>0</v>
      </c>
      <c r="K292" s="39">
        <v>0</v>
      </c>
      <c r="L292" s="99">
        <v>41954</v>
      </c>
    </row>
    <row r="293" spans="1:12" x14ac:dyDescent="0.25">
      <c r="A293" s="33" t="s">
        <v>369</v>
      </c>
      <c r="B293" s="41">
        <v>8699546090273</v>
      </c>
      <c r="C293" s="108" t="s">
        <v>365</v>
      </c>
      <c r="D293" s="33" t="s">
        <v>16026</v>
      </c>
      <c r="E293" s="31" t="s">
        <v>348</v>
      </c>
      <c r="F293" s="33" t="s">
        <v>6</v>
      </c>
      <c r="G293" s="31" t="s">
        <v>7</v>
      </c>
      <c r="H293" s="30"/>
      <c r="I293" s="39">
        <v>0</v>
      </c>
      <c r="J293" s="39">
        <v>0</v>
      </c>
      <c r="K293" s="39">
        <v>0</v>
      </c>
      <c r="L293" s="99">
        <v>41954</v>
      </c>
    </row>
    <row r="294" spans="1:12" x14ac:dyDescent="0.25">
      <c r="A294" s="33" t="s">
        <v>15305</v>
      </c>
      <c r="B294" s="41">
        <v>8699832090604</v>
      </c>
      <c r="C294" s="108" t="s">
        <v>17016</v>
      </c>
      <c r="D294" s="33" t="s">
        <v>17025</v>
      </c>
      <c r="E294" s="33" t="s">
        <v>1012</v>
      </c>
      <c r="F294" s="33" t="s">
        <v>6</v>
      </c>
      <c r="G294" s="33" t="s">
        <v>7</v>
      </c>
      <c r="H294" s="30"/>
      <c r="I294" s="39">
        <v>0</v>
      </c>
      <c r="J294" s="39">
        <v>0</v>
      </c>
      <c r="K294" s="34">
        <v>0</v>
      </c>
      <c r="L294" s="99">
        <v>43046</v>
      </c>
    </row>
    <row r="295" spans="1:12" x14ac:dyDescent="0.25">
      <c r="A295" s="33" t="s">
        <v>15306</v>
      </c>
      <c r="B295" s="41">
        <v>8699832090598</v>
      </c>
      <c r="C295" s="108" t="s">
        <v>17016</v>
      </c>
      <c r="D295" s="33" t="s">
        <v>17025</v>
      </c>
      <c r="E295" s="33" t="s">
        <v>1012</v>
      </c>
      <c r="F295" s="33" t="s">
        <v>6</v>
      </c>
      <c r="G295" s="33" t="s">
        <v>7</v>
      </c>
      <c r="H295" s="30"/>
      <c r="I295" s="39">
        <v>0</v>
      </c>
      <c r="J295" s="39">
        <v>0</v>
      </c>
      <c r="K295" s="34">
        <v>0</v>
      </c>
      <c r="L295" s="99">
        <v>43046</v>
      </c>
    </row>
    <row r="296" spans="1:12" x14ac:dyDescent="0.25">
      <c r="A296" s="33" t="s">
        <v>17457</v>
      </c>
      <c r="B296" s="41">
        <v>8699587011862</v>
      </c>
      <c r="C296" s="111" t="s">
        <v>376</v>
      </c>
      <c r="D296" s="33" t="s">
        <v>377</v>
      </c>
      <c r="E296" s="33" t="s">
        <v>258</v>
      </c>
      <c r="F296" s="33" t="s">
        <v>6</v>
      </c>
      <c r="G296" s="33" t="s">
        <v>7</v>
      </c>
      <c r="H296" s="30"/>
      <c r="I296" s="39">
        <v>0</v>
      </c>
      <c r="J296" s="39">
        <v>0</v>
      </c>
      <c r="K296" s="39">
        <v>0</v>
      </c>
      <c r="L296" s="99">
        <v>41303</v>
      </c>
    </row>
    <row r="297" spans="1:12" x14ac:dyDescent="0.25">
      <c r="A297" s="33" t="s">
        <v>14110</v>
      </c>
      <c r="B297" s="35">
        <v>8699516154547</v>
      </c>
      <c r="C297" s="112" t="s">
        <v>6342</v>
      </c>
      <c r="D297" s="17" t="s">
        <v>6343</v>
      </c>
      <c r="E297" s="17" t="s">
        <v>507</v>
      </c>
      <c r="F297" s="33" t="s">
        <v>6</v>
      </c>
      <c r="G297" s="17" t="s">
        <v>7</v>
      </c>
      <c r="H297" s="30"/>
      <c r="I297" s="39">
        <v>0</v>
      </c>
      <c r="J297" s="39">
        <v>0</v>
      </c>
      <c r="K297" s="62">
        <v>0</v>
      </c>
      <c r="L297" s="56">
        <v>42381</v>
      </c>
    </row>
    <row r="298" spans="1:12" x14ac:dyDescent="0.25">
      <c r="A298" s="33" t="s">
        <v>9447</v>
      </c>
      <c r="B298" s="35">
        <v>8699516154554</v>
      </c>
      <c r="C298" s="112" t="s">
        <v>6342</v>
      </c>
      <c r="D298" s="17" t="s">
        <v>6343</v>
      </c>
      <c r="E298" s="17" t="s">
        <v>507</v>
      </c>
      <c r="F298" s="33" t="s">
        <v>6</v>
      </c>
      <c r="G298" s="17" t="s">
        <v>7</v>
      </c>
      <c r="H298" s="30"/>
      <c r="I298" s="39">
        <v>0</v>
      </c>
      <c r="J298" s="39">
        <v>0</v>
      </c>
      <c r="K298" s="62">
        <v>0</v>
      </c>
      <c r="L298" s="56">
        <v>42381</v>
      </c>
    </row>
    <row r="299" spans="1:12" x14ac:dyDescent="0.25">
      <c r="A299" s="18" t="s">
        <v>9448</v>
      </c>
      <c r="B299" s="41">
        <v>8699516154561</v>
      </c>
      <c r="C299" s="112" t="s">
        <v>6342</v>
      </c>
      <c r="D299" s="17" t="s">
        <v>6343</v>
      </c>
      <c r="E299" s="18" t="s">
        <v>507</v>
      </c>
      <c r="F299" s="33" t="s">
        <v>6</v>
      </c>
      <c r="G299" s="33" t="s">
        <v>7</v>
      </c>
      <c r="H299" s="30"/>
      <c r="I299" s="39">
        <v>0</v>
      </c>
      <c r="J299" s="39">
        <v>0</v>
      </c>
      <c r="K299" s="62">
        <v>0</v>
      </c>
      <c r="L299" s="56">
        <v>42892</v>
      </c>
    </row>
    <row r="300" spans="1:12" x14ac:dyDescent="0.25">
      <c r="A300" s="18" t="s">
        <v>14748</v>
      </c>
      <c r="B300" s="35">
        <v>8699844750930</v>
      </c>
      <c r="C300" s="109" t="s">
        <v>371</v>
      </c>
      <c r="D300" s="17" t="s">
        <v>372</v>
      </c>
      <c r="E300" s="17" t="s">
        <v>380</v>
      </c>
      <c r="F300" s="33" t="s">
        <v>6</v>
      </c>
      <c r="G300" s="17" t="s">
        <v>7</v>
      </c>
      <c r="H300" s="30"/>
      <c r="I300" s="39">
        <v>0</v>
      </c>
      <c r="J300" s="39">
        <v>0</v>
      </c>
      <c r="K300" s="39">
        <v>0</v>
      </c>
      <c r="L300" s="99">
        <v>41340</v>
      </c>
    </row>
    <row r="301" spans="1:12" x14ac:dyDescent="0.25">
      <c r="A301" s="18" t="s">
        <v>14749</v>
      </c>
      <c r="B301" s="35">
        <v>8699844750954</v>
      </c>
      <c r="C301" s="109" t="s">
        <v>371</v>
      </c>
      <c r="D301" s="17" t="s">
        <v>372</v>
      </c>
      <c r="E301" s="17" t="s">
        <v>380</v>
      </c>
      <c r="F301" s="33" t="s">
        <v>6</v>
      </c>
      <c r="G301" s="17" t="s">
        <v>7</v>
      </c>
      <c r="H301" s="30"/>
      <c r="I301" s="39">
        <v>0</v>
      </c>
      <c r="J301" s="39">
        <v>0</v>
      </c>
      <c r="K301" s="62">
        <v>0</v>
      </c>
      <c r="L301" s="99">
        <v>43305</v>
      </c>
    </row>
    <row r="302" spans="1:12" x14ac:dyDescent="0.25">
      <c r="A302" s="18" t="s">
        <v>14750</v>
      </c>
      <c r="B302" s="35">
        <v>8699844750947</v>
      </c>
      <c r="C302" s="109" t="s">
        <v>371</v>
      </c>
      <c r="D302" s="17" t="s">
        <v>372</v>
      </c>
      <c r="E302" s="17" t="s">
        <v>380</v>
      </c>
      <c r="F302" s="33" t="s">
        <v>6</v>
      </c>
      <c r="G302" s="17" t="s">
        <v>7</v>
      </c>
      <c r="H302" s="30"/>
      <c r="I302" s="39">
        <v>0</v>
      </c>
      <c r="J302" s="39">
        <v>0</v>
      </c>
      <c r="K302" s="39">
        <v>0</v>
      </c>
      <c r="L302" s="99">
        <v>41340</v>
      </c>
    </row>
    <row r="303" spans="1:12" x14ac:dyDescent="0.25">
      <c r="A303" s="33" t="s">
        <v>381</v>
      </c>
      <c r="B303" s="41">
        <v>8699788750065</v>
      </c>
      <c r="C303" s="111" t="s">
        <v>382</v>
      </c>
      <c r="D303" s="33" t="s">
        <v>383</v>
      </c>
      <c r="E303" s="33" t="s">
        <v>46</v>
      </c>
      <c r="F303" s="33" t="s">
        <v>6</v>
      </c>
      <c r="G303" s="33" t="s">
        <v>7</v>
      </c>
      <c r="H303" s="30"/>
      <c r="I303" s="39">
        <v>2</v>
      </c>
      <c r="J303" s="39">
        <v>2</v>
      </c>
      <c r="K303" s="39">
        <v>0</v>
      </c>
      <c r="L303" s="99">
        <v>41303</v>
      </c>
    </row>
    <row r="304" spans="1:12" x14ac:dyDescent="0.25">
      <c r="A304" s="33" t="s">
        <v>384</v>
      </c>
      <c r="B304" s="41">
        <v>8699788750041</v>
      </c>
      <c r="C304" s="111" t="s">
        <v>382</v>
      </c>
      <c r="D304" s="33" t="s">
        <v>383</v>
      </c>
      <c r="E304" s="33" t="s">
        <v>46</v>
      </c>
      <c r="F304" s="33" t="s">
        <v>6</v>
      </c>
      <c r="G304" s="33" t="s">
        <v>7</v>
      </c>
      <c r="H304" s="30"/>
      <c r="I304" s="39">
        <v>2</v>
      </c>
      <c r="J304" s="39">
        <v>2</v>
      </c>
      <c r="K304" s="39">
        <v>0</v>
      </c>
      <c r="L304" s="99">
        <v>41303</v>
      </c>
    </row>
    <row r="305" spans="1:12" x14ac:dyDescent="0.25">
      <c r="A305" s="33" t="s">
        <v>387</v>
      </c>
      <c r="B305" s="41">
        <v>8699788750027</v>
      </c>
      <c r="C305" s="111" t="s">
        <v>382</v>
      </c>
      <c r="D305" s="33" t="s">
        <v>383</v>
      </c>
      <c r="E305" s="33" t="s">
        <v>46</v>
      </c>
      <c r="F305" s="33" t="s">
        <v>6</v>
      </c>
      <c r="G305" s="33" t="s">
        <v>7</v>
      </c>
      <c r="H305" s="30"/>
      <c r="I305" s="39">
        <v>1</v>
      </c>
      <c r="J305" s="39">
        <v>1</v>
      </c>
      <c r="K305" s="39">
        <v>1</v>
      </c>
      <c r="L305" s="99">
        <v>41303</v>
      </c>
    </row>
    <row r="306" spans="1:12" x14ac:dyDescent="0.25">
      <c r="A306" s="33" t="s">
        <v>388</v>
      </c>
      <c r="B306" s="41">
        <v>8699607750085</v>
      </c>
      <c r="C306" s="111" t="s">
        <v>382</v>
      </c>
      <c r="D306" s="33" t="s">
        <v>383</v>
      </c>
      <c r="E306" s="33" t="s">
        <v>389</v>
      </c>
      <c r="F306" s="33" t="s">
        <v>6</v>
      </c>
      <c r="G306" s="33" t="s">
        <v>7</v>
      </c>
      <c r="H306" s="30"/>
      <c r="I306" s="39">
        <v>1</v>
      </c>
      <c r="J306" s="39">
        <v>1</v>
      </c>
      <c r="K306" s="39">
        <v>1</v>
      </c>
      <c r="L306" s="99">
        <v>41303</v>
      </c>
    </row>
    <row r="307" spans="1:12" x14ac:dyDescent="0.25">
      <c r="A307" s="33" t="s">
        <v>390</v>
      </c>
      <c r="B307" s="41">
        <v>8699607750054</v>
      </c>
      <c r="C307" s="111" t="s">
        <v>382</v>
      </c>
      <c r="D307" s="33" t="s">
        <v>383</v>
      </c>
      <c r="E307" s="33" t="s">
        <v>389</v>
      </c>
      <c r="F307" s="33" t="s">
        <v>6</v>
      </c>
      <c r="G307" s="33" t="s">
        <v>7</v>
      </c>
      <c r="H307" s="30"/>
      <c r="I307" s="39">
        <v>2</v>
      </c>
      <c r="J307" s="39">
        <v>2</v>
      </c>
      <c r="K307" s="39">
        <v>0</v>
      </c>
      <c r="L307" s="99">
        <v>41303</v>
      </c>
    </row>
    <row r="308" spans="1:12" x14ac:dyDescent="0.25">
      <c r="A308" s="31" t="s">
        <v>396</v>
      </c>
      <c r="B308" s="41">
        <v>8699607750047</v>
      </c>
      <c r="C308" s="111" t="s">
        <v>382</v>
      </c>
      <c r="D308" s="33" t="s">
        <v>383</v>
      </c>
      <c r="E308" s="33" t="s">
        <v>389</v>
      </c>
      <c r="F308" s="33" t="s">
        <v>6</v>
      </c>
      <c r="G308" s="33" t="s">
        <v>7</v>
      </c>
      <c r="H308" s="30"/>
      <c r="I308" s="39">
        <v>2</v>
      </c>
      <c r="J308" s="39">
        <v>2</v>
      </c>
      <c r="K308" s="39">
        <v>0</v>
      </c>
      <c r="L308" s="99">
        <v>41303</v>
      </c>
    </row>
    <row r="309" spans="1:12" x14ac:dyDescent="0.25">
      <c r="A309" s="33" t="s">
        <v>399</v>
      </c>
      <c r="B309" s="41">
        <v>8699580750171</v>
      </c>
      <c r="C309" s="111" t="s">
        <v>382</v>
      </c>
      <c r="D309" s="33" t="s">
        <v>383</v>
      </c>
      <c r="E309" s="33" t="s">
        <v>386</v>
      </c>
      <c r="F309" s="33" t="s">
        <v>6</v>
      </c>
      <c r="G309" s="33" t="s">
        <v>7</v>
      </c>
      <c r="H309" s="30"/>
      <c r="I309" s="39">
        <v>1</v>
      </c>
      <c r="J309" s="39">
        <v>1</v>
      </c>
      <c r="K309" s="39">
        <v>1</v>
      </c>
      <c r="L309" s="99">
        <v>41303</v>
      </c>
    </row>
    <row r="310" spans="1:12" x14ac:dyDescent="0.25">
      <c r="A310" s="33" t="s">
        <v>406</v>
      </c>
      <c r="B310" s="41">
        <v>8699511796056</v>
      </c>
      <c r="C310" s="111" t="s">
        <v>401</v>
      </c>
      <c r="D310" s="33" t="s">
        <v>402</v>
      </c>
      <c r="E310" s="33" t="s">
        <v>407</v>
      </c>
      <c r="F310" s="33" t="s">
        <v>6</v>
      </c>
      <c r="G310" s="33" t="s">
        <v>7</v>
      </c>
      <c r="H310" s="30"/>
      <c r="I310" s="39">
        <v>1</v>
      </c>
      <c r="J310" s="39">
        <v>1</v>
      </c>
      <c r="K310" s="39">
        <v>0</v>
      </c>
      <c r="L310" s="99">
        <v>41303</v>
      </c>
    </row>
    <row r="311" spans="1:12" x14ac:dyDescent="0.25">
      <c r="A311" s="33" t="s">
        <v>408</v>
      </c>
      <c r="B311" s="41">
        <v>8699511796063</v>
      </c>
      <c r="C311" s="111" t="s">
        <v>401</v>
      </c>
      <c r="D311" s="33" t="s">
        <v>402</v>
      </c>
      <c r="E311" s="33" t="s">
        <v>407</v>
      </c>
      <c r="F311" s="33" t="s">
        <v>6</v>
      </c>
      <c r="G311" s="33" t="s">
        <v>7</v>
      </c>
      <c r="H311" s="30"/>
      <c r="I311" s="39">
        <v>1</v>
      </c>
      <c r="J311" s="39">
        <v>1</v>
      </c>
      <c r="K311" s="39">
        <v>0</v>
      </c>
      <c r="L311" s="99">
        <v>41303</v>
      </c>
    </row>
    <row r="312" spans="1:12" x14ac:dyDescent="0.25">
      <c r="A312" s="18" t="s">
        <v>13825</v>
      </c>
      <c r="B312" s="35">
        <v>8699043890185</v>
      </c>
      <c r="C312" s="109" t="s">
        <v>6342</v>
      </c>
      <c r="D312" s="17" t="s">
        <v>6343</v>
      </c>
      <c r="E312" s="17" t="s">
        <v>3152</v>
      </c>
      <c r="F312" s="33" t="s">
        <v>6</v>
      </c>
      <c r="G312" s="17" t="s">
        <v>7</v>
      </c>
      <c r="H312" s="30"/>
      <c r="I312" s="39">
        <v>0</v>
      </c>
      <c r="J312" s="39">
        <v>0</v>
      </c>
      <c r="K312" s="39">
        <v>0</v>
      </c>
      <c r="L312" s="56">
        <v>43577</v>
      </c>
    </row>
    <row r="313" spans="1:12" x14ac:dyDescent="0.25">
      <c r="A313" s="18" t="s">
        <v>13824</v>
      </c>
      <c r="B313" s="35">
        <v>8699043890215</v>
      </c>
      <c r="C313" s="109" t="s">
        <v>6342</v>
      </c>
      <c r="D313" s="17" t="s">
        <v>6343</v>
      </c>
      <c r="E313" s="17" t="s">
        <v>3152</v>
      </c>
      <c r="F313" s="33" t="s">
        <v>6</v>
      </c>
      <c r="G313" s="17" t="s">
        <v>7</v>
      </c>
      <c r="H313" s="30"/>
      <c r="I313" s="39">
        <v>0</v>
      </c>
      <c r="J313" s="39">
        <v>0</v>
      </c>
      <c r="K313" s="62">
        <v>0</v>
      </c>
      <c r="L313" s="56">
        <v>42916</v>
      </c>
    </row>
    <row r="314" spans="1:12" x14ac:dyDescent="0.25">
      <c r="A314" s="33" t="s">
        <v>16811</v>
      </c>
      <c r="B314" s="40">
        <v>8699043890444</v>
      </c>
      <c r="C314" s="108" t="s">
        <v>6342</v>
      </c>
      <c r="D314" s="33" t="s">
        <v>6343</v>
      </c>
      <c r="E314" s="31" t="s">
        <v>3152</v>
      </c>
      <c r="F314" s="33" t="s">
        <v>6</v>
      </c>
      <c r="G314" s="33" t="s">
        <v>7</v>
      </c>
      <c r="H314" s="30"/>
      <c r="I314" s="39">
        <v>0</v>
      </c>
      <c r="J314" s="39">
        <v>0</v>
      </c>
      <c r="K314" s="39">
        <v>0</v>
      </c>
      <c r="L314" s="99">
        <v>43571</v>
      </c>
    </row>
    <row r="315" spans="1:12" x14ac:dyDescent="0.25">
      <c r="A315" s="18" t="s">
        <v>13826</v>
      </c>
      <c r="B315" s="35">
        <v>8699043890253</v>
      </c>
      <c r="C315" s="109" t="s">
        <v>6342</v>
      </c>
      <c r="D315" s="17" t="s">
        <v>6343</v>
      </c>
      <c r="E315" s="17" t="s">
        <v>3152</v>
      </c>
      <c r="F315" s="33" t="s">
        <v>6</v>
      </c>
      <c r="G315" s="17" t="s">
        <v>7</v>
      </c>
      <c r="H315" s="30"/>
      <c r="I315" s="39">
        <v>0</v>
      </c>
      <c r="J315" s="39">
        <v>0</v>
      </c>
      <c r="K315" s="62">
        <v>0</v>
      </c>
      <c r="L315" s="56">
        <v>42916</v>
      </c>
    </row>
    <row r="316" spans="1:12" x14ac:dyDescent="0.25">
      <c r="A316" s="31" t="s">
        <v>409</v>
      </c>
      <c r="B316" s="41">
        <v>8699546380015</v>
      </c>
      <c r="C316" s="111" t="s">
        <v>410</v>
      </c>
      <c r="D316" s="33" t="s">
        <v>411</v>
      </c>
      <c r="E316" s="31" t="s">
        <v>348</v>
      </c>
      <c r="F316" s="33" t="s">
        <v>6</v>
      </c>
      <c r="G316" s="33" t="s">
        <v>7</v>
      </c>
      <c r="H316" s="30"/>
      <c r="I316" s="39">
        <v>0</v>
      </c>
      <c r="J316" s="39">
        <v>0</v>
      </c>
      <c r="K316" s="39">
        <v>0</v>
      </c>
      <c r="L316" s="99">
        <v>41842</v>
      </c>
    </row>
    <row r="317" spans="1:12" x14ac:dyDescent="0.25">
      <c r="A317" s="33" t="s">
        <v>413</v>
      </c>
      <c r="B317" s="41">
        <v>8699546350056</v>
      </c>
      <c r="C317" s="111" t="s">
        <v>410</v>
      </c>
      <c r="D317" s="33" t="s">
        <v>411</v>
      </c>
      <c r="E317" s="31" t="s">
        <v>348</v>
      </c>
      <c r="F317" s="33" t="s">
        <v>6</v>
      </c>
      <c r="G317" s="33" t="s">
        <v>7</v>
      </c>
      <c r="H317" s="30"/>
      <c r="I317" s="39">
        <v>0</v>
      </c>
      <c r="J317" s="39">
        <v>0</v>
      </c>
      <c r="K317" s="39">
        <v>0</v>
      </c>
      <c r="L317" s="99">
        <v>41842</v>
      </c>
    </row>
    <row r="318" spans="1:12" x14ac:dyDescent="0.25">
      <c r="A318" s="33" t="s">
        <v>414</v>
      </c>
      <c r="B318" s="41">
        <v>8699546380039</v>
      </c>
      <c r="C318" s="111" t="s">
        <v>410</v>
      </c>
      <c r="D318" s="33" t="s">
        <v>411</v>
      </c>
      <c r="E318" s="31" t="s">
        <v>348</v>
      </c>
      <c r="F318" s="33" t="s">
        <v>6</v>
      </c>
      <c r="G318" s="33" t="s">
        <v>7</v>
      </c>
      <c r="H318" s="30"/>
      <c r="I318" s="39">
        <v>0</v>
      </c>
      <c r="J318" s="39">
        <v>0</v>
      </c>
      <c r="K318" s="39">
        <v>0</v>
      </c>
      <c r="L318" s="99">
        <v>41842</v>
      </c>
    </row>
    <row r="319" spans="1:12" x14ac:dyDescent="0.25">
      <c r="A319" s="33" t="s">
        <v>415</v>
      </c>
      <c r="B319" s="41">
        <v>8699546480012</v>
      </c>
      <c r="C319" s="111" t="s">
        <v>410</v>
      </c>
      <c r="D319" s="33" t="s">
        <v>411</v>
      </c>
      <c r="E319" s="31" t="s">
        <v>348</v>
      </c>
      <c r="F319" s="33" t="s">
        <v>6</v>
      </c>
      <c r="G319" s="33" t="s">
        <v>7</v>
      </c>
      <c r="H319" s="30"/>
      <c r="I319" s="39">
        <v>0</v>
      </c>
      <c r="J319" s="39">
        <v>0</v>
      </c>
      <c r="K319" s="39">
        <v>0</v>
      </c>
      <c r="L319" s="99">
        <v>41842</v>
      </c>
    </row>
    <row r="320" spans="1:12" x14ac:dyDescent="0.25">
      <c r="A320" s="17" t="s">
        <v>416</v>
      </c>
      <c r="B320" s="35">
        <v>8699546650019</v>
      </c>
      <c r="C320" s="112" t="s">
        <v>410</v>
      </c>
      <c r="D320" s="17" t="s">
        <v>411</v>
      </c>
      <c r="E320" s="17" t="s">
        <v>348</v>
      </c>
      <c r="F320" s="33" t="s">
        <v>6</v>
      </c>
      <c r="G320" s="17" t="s">
        <v>7</v>
      </c>
      <c r="H320" s="30"/>
      <c r="I320" s="39">
        <v>0</v>
      </c>
      <c r="J320" s="39">
        <v>0</v>
      </c>
      <c r="K320" s="39">
        <v>0</v>
      </c>
      <c r="L320" s="56">
        <v>42766</v>
      </c>
    </row>
    <row r="321" spans="1:12" x14ac:dyDescent="0.25">
      <c r="A321" s="18" t="s">
        <v>417</v>
      </c>
      <c r="B321" s="35">
        <v>8681429550028</v>
      </c>
      <c r="C321" s="109" t="s">
        <v>418</v>
      </c>
      <c r="D321" s="17" t="s">
        <v>419</v>
      </c>
      <c r="E321" s="17" t="s">
        <v>14837</v>
      </c>
      <c r="F321" s="33" t="s">
        <v>420</v>
      </c>
      <c r="G321" s="17" t="s">
        <v>7</v>
      </c>
      <c r="H321" s="30"/>
      <c r="I321" s="39">
        <v>2</v>
      </c>
      <c r="J321" s="39">
        <v>2</v>
      </c>
      <c r="K321" s="39">
        <v>0</v>
      </c>
      <c r="L321" s="56">
        <v>42703</v>
      </c>
    </row>
    <row r="322" spans="1:12" x14ac:dyDescent="0.25">
      <c r="A322" s="18" t="s">
        <v>15567</v>
      </c>
      <c r="B322" s="35">
        <v>8681429550035</v>
      </c>
      <c r="C322" s="109" t="s">
        <v>418</v>
      </c>
      <c r="D322" s="17" t="s">
        <v>419</v>
      </c>
      <c r="E322" s="17" t="s">
        <v>14837</v>
      </c>
      <c r="F322" s="33" t="s">
        <v>420</v>
      </c>
      <c r="G322" s="17" t="s">
        <v>7</v>
      </c>
      <c r="H322" s="30"/>
      <c r="I322" s="39">
        <v>2</v>
      </c>
      <c r="J322" s="39">
        <v>2</v>
      </c>
      <c r="K322" s="39">
        <v>0</v>
      </c>
      <c r="L322" s="56">
        <v>43200</v>
      </c>
    </row>
    <row r="323" spans="1:12" x14ac:dyDescent="0.25">
      <c r="A323" s="17" t="s">
        <v>15152</v>
      </c>
      <c r="B323" s="41">
        <v>8681429550042</v>
      </c>
      <c r="C323" s="112" t="s">
        <v>418</v>
      </c>
      <c r="D323" s="17" t="s">
        <v>419</v>
      </c>
      <c r="E323" s="17" t="s">
        <v>14837</v>
      </c>
      <c r="F323" s="33" t="s">
        <v>420</v>
      </c>
      <c r="G323" s="17" t="s">
        <v>7</v>
      </c>
      <c r="H323" s="30"/>
      <c r="I323" s="39">
        <v>2</v>
      </c>
      <c r="J323" s="39">
        <v>2</v>
      </c>
      <c r="K323" s="62">
        <v>0</v>
      </c>
      <c r="L323" s="56">
        <v>42941</v>
      </c>
    </row>
    <row r="324" spans="1:12" x14ac:dyDescent="0.25">
      <c r="A324" s="18" t="s">
        <v>421</v>
      </c>
      <c r="B324" s="35">
        <v>8681429550004</v>
      </c>
      <c r="C324" s="109" t="s">
        <v>418</v>
      </c>
      <c r="D324" s="17" t="s">
        <v>419</v>
      </c>
      <c r="E324" s="17" t="s">
        <v>14837</v>
      </c>
      <c r="F324" s="33" t="s">
        <v>420</v>
      </c>
      <c r="G324" s="17" t="s">
        <v>7</v>
      </c>
      <c r="H324" s="30"/>
      <c r="I324" s="39">
        <v>2</v>
      </c>
      <c r="J324" s="39">
        <v>2</v>
      </c>
      <c r="K324" s="39">
        <v>0</v>
      </c>
      <c r="L324" s="56">
        <v>42703</v>
      </c>
    </row>
    <row r="325" spans="1:12" x14ac:dyDescent="0.25">
      <c r="A325" s="18" t="s">
        <v>422</v>
      </c>
      <c r="B325" s="35">
        <v>8681429550011</v>
      </c>
      <c r="C325" s="109" t="s">
        <v>418</v>
      </c>
      <c r="D325" s="17" t="s">
        <v>419</v>
      </c>
      <c r="E325" s="17" t="s">
        <v>14837</v>
      </c>
      <c r="F325" s="33" t="s">
        <v>420</v>
      </c>
      <c r="G325" s="17" t="s">
        <v>7</v>
      </c>
      <c r="H325" s="30"/>
      <c r="I325" s="39">
        <v>1</v>
      </c>
      <c r="J325" s="39">
        <v>1</v>
      </c>
      <c r="K325" s="39">
        <v>0</v>
      </c>
      <c r="L325" s="56">
        <v>42766</v>
      </c>
    </row>
    <row r="326" spans="1:12" x14ac:dyDescent="0.25">
      <c r="A326" s="33" t="s">
        <v>423</v>
      </c>
      <c r="B326" s="41">
        <v>8681308152381</v>
      </c>
      <c r="C326" s="108" t="s">
        <v>424</v>
      </c>
      <c r="D326" s="33" t="s">
        <v>425</v>
      </c>
      <c r="E326" s="33" t="s">
        <v>15478</v>
      </c>
      <c r="F326" s="33" t="s">
        <v>6</v>
      </c>
      <c r="G326" s="31" t="s">
        <v>7</v>
      </c>
      <c r="H326" s="30"/>
      <c r="I326" s="39">
        <v>1</v>
      </c>
      <c r="J326" s="39">
        <v>1</v>
      </c>
      <c r="K326" s="39">
        <v>0</v>
      </c>
      <c r="L326" s="99">
        <v>43165</v>
      </c>
    </row>
    <row r="327" spans="1:12" x14ac:dyDescent="0.25">
      <c r="A327" s="53" t="s">
        <v>430</v>
      </c>
      <c r="B327" s="41">
        <v>8699636570029</v>
      </c>
      <c r="C327" s="111" t="s">
        <v>427</v>
      </c>
      <c r="D327" s="33" t="s">
        <v>428</v>
      </c>
      <c r="E327" s="33" t="s">
        <v>429</v>
      </c>
      <c r="F327" s="33" t="s">
        <v>6</v>
      </c>
      <c r="G327" s="33" t="s">
        <v>7</v>
      </c>
      <c r="H327" s="30"/>
      <c r="I327" s="39">
        <v>0</v>
      </c>
      <c r="J327" s="39">
        <v>0</v>
      </c>
      <c r="K327" s="39">
        <v>0</v>
      </c>
      <c r="L327" s="99">
        <v>41303</v>
      </c>
    </row>
    <row r="328" spans="1:12" x14ac:dyDescent="0.25">
      <c r="A328" s="33" t="s">
        <v>431</v>
      </c>
      <c r="B328" s="41">
        <v>8699636090015</v>
      </c>
      <c r="C328" s="111" t="s">
        <v>427</v>
      </c>
      <c r="D328" s="33" t="s">
        <v>428</v>
      </c>
      <c r="E328" s="33" t="s">
        <v>429</v>
      </c>
      <c r="F328" s="33" t="s">
        <v>6</v>
      </c>
      <c r="G328" s="33" t="s">
        <v>7</v>
      </c>
      <c r="H328" s="30"/>
      <c r="I328" s="39">
        <v>0</v>
      </c>
      <c r="J328" s="39">
        <v>0</v>
      </c>
      <c r="K328" s="39">
        <v>0</v>
      </c>
      <c r="L328" s="99">
        <v>41303</v>
      </c>
    </row>
    <row r="329" spans="1:12" x14ac:dyDescent="0.25">
      <c r="A329" s="33" t="s">
        <v>16696</v>
      </c>
      <c r="B329" s="41">
        <v>8699708751745</v>
      </c>
      <c r="C329" s="108" t="s">
        <v>434</v>
      </c>
      <c r="D329" s="33" t="s">
        <v>435</v>
      </c>
      <c r="E329" s="33" t="s">
        <v>503</v>
      </c>
      <c r="F329" s="33" t="s">
        <v>6</v>
      </c>
      <c r="G329" s="33" t="s">
        <v>7</v>
      </c>
      <c r="H329" s="30"/>
      <c r="I329" s="39">
        <v>0</v>
      </c>
      <c r="J329" s="39">
        <v>0</v>
      </c>
      <c r="K329" s="39">
        <v>0</v>
      </c>
      <c r="L329" s="99">
        <v>43550</v>
      </c>
    </row>
    <row r="330" spans="1:12" x14ac:dyDescent="0.25">
      <c r="A330" s="33" t="s">
        <v>16697</v>
      </c>
      <c r="B330" s="41">
        <v>8699708751752</v>
      </c>
      <c r="C330" s="108" t="s">
        <v>434</v>
      </c>
      <c r="D330" s="33" t="s">
        <v>435</v>
      </c>
      <c r="E330" s="33" t="s">
        <v>503</v>
      </c>
      <c r="F330" s="33" t="s">
        <v>6</v>
      </c>
      <c r="G330" s="33" t="s">
        <v>7</v>
      </c>
      <c r="H330" s="30"/>
      <c r="I330" s="39">
        <v>0</v>
      </c>
      <c r="J330" s="39">
        <v>0</v>
      </c>
      <c r="K330" s="39">
        <v>0</v>
      </c>
      <c r="L330" s="99">
        <v>43550</v>
      </c>
    </row>
    <row r="331" spans="1:12" x14ac:dyDescent="0.25">
      <c r="A331" s="33" t="s">
        <v>16698</v>
      </c>
      <c r="B331" s="41">
        <v>8699708751769</v>
      </c>
      <c r="C331" s="108" t="s">
        <v>434</v>
      </c>
      <c r="D331" s="33" t="s">
        <v>435</v>
      </c>
      <c r="E331" s="33" t="s">
        <v>503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39">
        <v>0</v>
      </c>
      <c r="L331" s="99">
        <v>43550</v>
      </c>
    </row>
    <row r="332" spans="1:12" x14ac:dyDescent="0.25">
      <c r="A332" s="33" t="s">
        <v>16699</v>
      </c>
      <c r="B332" s="41">
        <v>8699708751776</v>
      </c>
      <c r="C332" s="108" t="s">
        <v>434</v>
      </c>
      <c r="D332" s="33" t="s">
        <v>435</v>
      </c>
      <c r="E332" s="33" t="s">
        <v>503</v>
      </c>
      <c r="F332" s="33" t="s">
        <v>6</v>
      </c>
      <c r="G332" s="33" t="s">
        <v>7</v>
      </c>
      <c r="H332" s="30"/>
      <c r="I332" s="39">
        <v>0</v>
      </c>
      <c r="J332" s="39">
        <v>0</v>
      </c>
      <c r="K332" s="39">
        <v>0</v>
      </c>
      <c r="L332" s="99">
        <v>43550</v>
      </c>
    </row>
    <row r="333" spans="1:12" x14ac:dyDescent="0.25">
      <c r="A333" s="33" t="s">
        <v>441</v>
      </c>
      <c r="B333" s="41">
        <v>8699671020015</v>
      </c>
      <c r="C333" s="111" t="s">
        <v>442</v>
      </c>
      <c r="D333" s="33" t="s">
        <v>443</v>
      </c>
      <c r="E333" s="33" t="s">
        <v>444</v>
      </c>
      <c r="F333" s="33" t="s">
        <v>6</v>
      </c>
      <c r="G333" s="33" t="s">
        <v>7</v>
      </c>
      <c r="H333" s="30"/>
      <c r="I333" s="39">
        <v>0</v>
      </c>
      <c r="J333" s="39">
        <v>0</v>
      </c>
      <c r="K333" s="39">
        <v>0</v>
      </c>
      <c r="L333" s="99">
        <v>41303</v>
      </c>
    </row>
    <row r="334" spans="1:12" x14ac:dyDescent="0.25">
      <c r="A334" s="33" t="s">
        <v>445</v>
      </c>
      <c r="B334" s="41">
        <v>8699570150011</v>
      </c>
      <c r="C334" s="111" t="s">
        <v>297</v>
      </c>
      <c r="D334" s="33" t="s">
        <v>298</v>
      </c>
      <c r="E334" s="33" t="s">
        <v>446</v>
      </c>
      <c r="F334" s="33" t="s">
        <v>6</v>
      </c>
      <c r="G334" s="33" t="s">
        <v>7</v>
      </c>
      <c r="H334" s="30"/>
      <c r="I334" s="39">
        <v>0</v>
      </c>
      <c r="J334" s="39">
        <v>0</v>
      </c>
      <c r="K334" s="39">
        <v>0</v>
      </c>
      <c r="L334" s="99">
        <v>41303</v>
      </c>
    </row>
    <row r="335" spans="1:12" x14ac:dyDescent="0.25">
      <c r="A335" s="33" t="s">
        <v>447</v>
      </c>
      <c r="B335" s="41">
        <v>8699570090058</v>
      </c>
      <c r="C335" s="111" t="s">
        <v>297</v>
      </c>
      <c r="D335" s="33" t="s">
        <v>298</v>
      </c>
      <c r="E335" s="33" t="s">
        <v>446</v>
      </c>
      <c r="F335" s="33" t="s">
        <v>6</v>
      </c>
      <c r="G335" s="33" t="s">
        <v>7</v>
      </c>
      <c r="H335" s="30"/>
      <c r="I335" s="39">
        <v>0</v>
      </c>
      <c r="J335" s="39">
        <v>0</v>
      </c>
      <c r="K335" s="39">
        <v>0</v>
      </c>
      <c r="L335" s="99">
        <v>41303</v>
      </c>
    </row>
    <row r="336" spans="1:12" x14ac:dyDescent="0.25">
      <c r="A336" s="31" t="s">
        <v>448</v>
      </c>
      <c r="B336" s="40">
        <v>8699570570062</v>
      </c>
      <c r="C336" s="108" t="s">
        <v>297</v>
      </c>
      <c r="D336" s="31" t="s">
        <v>298</v>
      </c>
      <c r="E336" s="33" t="s">
        <v>446</v>
      </c>
      <c r="F336" s="33" t="s">
        <v>6</v>
      </c>
      <c r="G336" s="31" t="s">
        <v>7</v>
      </c>
      <c r="H336" s="30"/>
      <c r="I336" s="39">
        <v>0</v>
      </c>
      <c r="J336" s="39">
        <v>0</v>
      </c>
      <c r="K336" s="39">
        <v>0</v>
      </c>
      <c r="L336" s="99">
        <v>42150</v>
      </c>
    </row>
    <row r="337" spans="1:12" x14ac:dyDescent="0.25">
      <c r="A337" s="31" t="s">
        <v>450</v>
      </c>
      <c r="B337" s="41">
        <v>8699570570147</v>
      </c>
      <c r="C337" s="111" t="s">
        <v>297</v>
      </c>
      <c r="D337" s="33" t="s">
        <v>298</v>
      </c>
      <c r="E337" s="33" t="s">
        <v>446</v>
      </c>
      <c r="F337" s="33" t="s">
        <v>6</v>
      </c>
      <c r="G337" s="33" t="s">
        <v>7</v>
      </c>
      <c r="H337" s="30"/>
      <c r="I337" s="39">
        <v>0</v>
      </c>
      <c r="J337" s="39">
        <v>0</v>
      </c>
      <c r="K337" s="39">
        <v>0</v>
      </c>
      <c r="L337" s="99">
        <v>41303</v>
      </c>
    </row>
    <row r="338" spans="1:12" ht="14.25" customHeight="1" x14ac:dyDescent="0.25">
      <c r="A338" s="33" t="s">
        <v>451</v>
      </c>
      <c r="B338" s="41">
        <v>8699570090119</v>
      </c>
      <c r="C338" s="111" t="s">
        <v>297</v>
      </c>
      <c r="D338" s="33" t="s">
        <v>298</v>
      </c>
      <c r="E338" s="33" t="s">
        <v>446</v>
      </c>
      <c r="F338" s="33" t="s">
        <v>6</v>
      </c>
      <c r="G338" s="33" t="s">
        <v>7</v>
      </c>
      <c r="H338" s="30"/>
      <c r="I338" s="39">
        <v>0</v>
      </c>
      <c r="J338" s="39">
        <v>0</v>
      </c>
      <c r="K338" s="39">
        <v>0</v>
      </c>
      <c r="L338" s="99">
        <v>41303</v>
      </c>
    </row>
    <row r="339" spans="1:12" x14ac:dyDescent="0.25">
      <c r="A339" s="33" t="s">
        <v>456</v>
      </c>
      <c r="B339" s="41">
        <v>8699502093225</v>
      </c>
      <c r="C339" s="111" t="s">
        <v>453</v>
      </c>
      <c r="D339" s="33" t="s">
        <v>454</v>
      </c>
      <c r="E339" s="33" t="s">
        <v>17395</v>
      </c>
      <c r="F339" s="33" t="s">
        <v>6</v>
      </c>
      <c r="G339" s="33" t="s">
        <v>7</v>
      </c>
      <c r="H339" s="30"/>
      <c r="I339" s="39">
        <v>0</v>
      </c>
      <c r="J339" s="39">
        <v>0</v>
      </c>
      <c r="K339" s="39">
        <v>0</v>
      </c>
      <c r="L339" s="99">
        <v>41303</v>
      </c>
    </row>
    <row r="340" spans="1:12" x14ac:dyDescent="0.25">
      <c r="A340" s="31" t="s">
        <v>457</v>
      </c>
      <c r="B340" s="41">
        <v>8699504011487</v>
      </c>
      <c r="C340" s="111" t="s">
        <v>458</v>
      </c>
      <c r="D340" s="33" t="s">
        <v>16027</v>
      </c>
      <c r="E340" s="33" t="s">
        <v>264</v>
      </c>
      <c r="F340" s="33" t="s">
        <v>6</v>
      </c>
      <c r="G340" s="33" t="s">
        <v>7</v>
      </c>
      <c r="H340" s="30"/>
      <c r="I340" s="39">
        <v>0</v>
      </c>
      <c r="J340" s="39">
        <v>0</v>
      </c>
      <c r="K340" s="39">
        <v>0</v>
      </c>
      <c r="L340" s="99">
        <v>41303</v>
      </c>
    </row>
    <row r="341" spans="1:12" x14ac:dyDescent="0.25">
      <c r="A341" s="33" t="s">
        <v>459</v>
      </c>
      <c r="B341" s="41">
        <v>8699504011456</v>
      </c>
      <c r="C341" s="111" t="s">
        <v>458</v>
      </c>
      <c r="D341" s="33" t="s">
        <v>16027</v>
      </c>
      <c r="E341" s="33" t="s">
        <v>264</v>
      </c>
      <c r="F341" s="33" t="s">
        <v>6</v>
      </c>
      <c r="G341" s="33" t="s">
        <v>7</v>
      </c>
      <c r="H341" s="30"/>
      <c r="I341" s="39">
        <v>0</v>
      </c>
      <c r="J341" s="39">
        <v>0</v>
      </c>
      <c r="K341" s="39">
        <v>0</v>
      </c>
      <c r="L341" s="99">
        <v>41303</v>
      </c>
    </row>
    <row r="342" spans="1:12" x14ac:dyDescent="0.25">
      <c r="A342" s="33" t="s">
        <v>460</v>
      </c>
      <c r="B342" s="41">
        <v>8699561340131</v>
      </c>
      <c r="C342" s="111" t="s">
        <v>13970</v>
      </c>
      <c r="D342" s="30" t="s">
        <v>16028</v>
      </c>
      <c r="E342" s="33" t="s">
        <v>311</v>
      </c>
      <c r="F342" s="33" t="s">
        <v>6</v>
      </c>
      <c r="G342" s="33" t="s">
        <v>7</v>
      </c>
      <c r="H342" s="30"/>
      <c r="I342" s="39">
        <v>0</v>
      </c>
      <c r="J342" s="39">
        <v>0</v>
      </c>
      <c r="K342" s="39">
        <v>0</v>
      </c>
      <c r="L342" s="99">
        <v>41303</v>
      </c>
    </row>
    <row r="343" spans="1:12" x14ac:dyDescent="0.25">
      <c r="A343" s="18" t="s">
        <v>471</v>
      </c>
      <c r="B343" s="35">
        <v>8680952380911</v>
      </c>
      <c r="C343" s="109" t="s">
        <v>472</v>
      </c>
      <c r="D343" s="17" t="s">
        <v>16029</v>
      </c>
      <c r="E343" s="17" t="s">
        <v>14869</v>
      </c>
      <c r="F343" s="33" t="s">
        <v>6</v>
      </c>
      <c r="G343" s="17" t="s">
        <v>7</v>
      </c>
      <c r="H343" s="30"/>
      <c r="I343" s="39">
        <v>0</v>
      </c>
      <c r="J343" s="39">
        <v>0</v>
      </c>
      <c r="K343" s="39">
        <v>0</v>
      </c>
      <c r="L343" s="56">
        <v>42850</v>
      </c>
    </row>
    <row r="344" spans="1:12" x14ac:dyDescent="0.25">
      <c r="A344" s="33" t="s">
        <v>474</v>
      </c>
      <c r="B344" s="41">
        <v>8699650982006</v>
      </c>
      <c r="C344" s="111" t="s">
        <v>475</v>
      </c>
      <c r="D344" s="33" t="s">
        <v>476</v>
      </c>
      <c r="E344" s="33" t="s">
        <v>477</v>
      </c>
      <c r="F344" s="33" t="s">
        <v>420</v>
      </c>
      <c r="G344" s="33" t="s">
        <v>7</v>
      </c>
      <c r="H344" s="30"/>
      <c r="I344" s="39">
        <v>1</v>
      </c>
      <c r="J344" s="39">
        <v>1</v>
      </c>
      <c r="K344" s="39">
        <v>0</v>
      </c>
      <c r="L344" s="99">
        <v>41303</v>
      </c>
    </row>
    <row r="345" spans="1:12" x14ac:dyDescent="0.25">
      <c r="A345" s="33" t="s">
        <v>478</v>
      </c>
      <c r="B345" s="41">
        <v>8697927091604</v>
      </c>
      <c r="C345" s="111" t="s">
        <v>13915</v>
      </c>
      <c r="D345" s="33" t="s">
        <v>13916</v>
      </c>
      <c r="E345" s="31" t="s">
        <v>479</v>
      </c>
      <c r="F345" s="33" t="s">
        <v>6</v>
      </c>
      <c r="G345" s="31" t="s">
        <v>7</v>
      </c>
      <c r="H345" s="30"/>
      <c r="I345" s="39">
        <v>0</v>
      </c>
      <c r="J345" s="39">
        <v>0</v>
      </c>
      <c r="K345" s="39">
        <v>0</v>
      </c>
      <c r="L345" s="99">
        <v>41618</v>
      </c>
    </row>
    <row r="346" spans="1:12" x14ac:dyDescent="0.25">
      <c r="A346" s="33" t="s">
        <v>481</v>
      </c>
      <c r="B346" s="41">
        <v>8697927091611</v>
      </c>
      <c r="C346" s="111" t="s">
        <v>13915</v>
      </c>
      <c r="D346" s="33" t="s">
        <v>13916</v>
      </c>
      <c r="E346" s="31" t="s">
        <v>479</v>
      </c>
      <c r="F346" s="33" t="s">
        <v>6</v>
      </c>
      <c r="G346" s="31" t="s">
        <v>7</v>
      </c>
      <c r="H346" s="30"/>
      <c r="I346" s="39">
        <v>0</v>
      </c>
      <c r="J346" s="39">
        <v>0</v>
      </c>
      <c r="K346" s="39">
        <v>0</v>
      </c>
      <c r="L346" s="99">
        <v>41660</v>
      </c>
    </row>
    <row r="347" spans="1:12" x14ac:dyDescent="0.25">
      <c r="A347" s="33" t="s">
        <v>482</v>
      </c>
      <c r="B347" s="41">
        <v>8680881090608</v>
      </c>
      <c r="C347" s="111" t="s">
        <v>483</v>
      </c>
      <c r="D347" s="33" t="s">
        <v>484</v>
      </c>
      <c r="E347" s="33" t="s">
        <v>486</v>
      </c>
      <c r="F347" s="33" t="s">
        <v>6</v>
      </c>
      <c r="G347" s="33" t="s">
        <v>7</v>
      </c>
      <c r="H347" s="30"/>
      <c r="I347" s="39">
        <v>0</v>
      </c>
      <c r="J347" s="39">
        <v>0</v>
      </c>
      <c r="K347" s="39">
        <v>0</v>
      </c>
      <c r="L347" s="99">
        <v>41611</v>
      </c>
    </row>
    <row r="348" spans="1:12" x14ac:dyDescent="0.25">
      <c r="A348" s="33" t="s">
        <v>488</v>
      </c>
      <c r="B348" s="41">
        <v>8680881240560</v>
      </c>
      <c r="C348" s="111" t="s">
        <v>483</v>
      </c>
      <c r="D348" s="33" t="s">
        <v>484</v>
      </c>
      <c r="E348" s="33" t="s">
        <v>486</v>
      </c>
      <c r="F348" s="33" t="s">
        <v>6</v>
      </c>
      <c r="G348" s="33" t="s">
        <v>7</v>
      </c>
      <c r="H348" s="30"/>
      <c r="I348" s="39">
        <v>0</v>
      </c>
      <c r="J348" s="39">
        <v>0</v>
      </c>
      <c r="K348" s="39">
        <v>0</v>
      </c>
      <c r="L348" s="99">
        <v>41611</v>
      </c>
    </row>
    <row r="349" spans="1:12" x14ac:dyDescent="0.25">
      <c r="A349" s="33" t="s">
        <v>489</v>
      </c>
      <c r="B349" s="40">
        <v>8680881080579</v>
      </c>
      <c r="C349" s="108" t="s">
        <v>483</v>
      </c>
      <c r="D349" s="31" t="s">
        <v>484</v>
      </c>
      <c r="E349" s="31" t="s">
        <v>486</v>
      </c>
      <c r="F349" s="33" t="s">
        <v>6</v>
      </c>
      <c r="G349" s="33" t="s">
        <v>7</v>
      </c>
      <c r="H349" s="30"/>
      <c r="I349" s="39">
        <v>0</v>
      </c>
      <c r="J349" s="39">
        <v>0</v>
      </c>
      <c r="K349" s="39">
        <v>0</v>
      </c>
      <c r="L349" s="99">
        <v>42255</v>
      </c>
    </row>
    <row r="350" spans="1:12" x14ac:dyDescent="0.25">
      <c r="A350" s="33" t="s">
        <v>490</v>
      </c>
      <c r="B350" s="41">
        <v>8699578090128</v>
      </c>
      <c r="C350" s="111" t="s">
        <v>483</v>
      </c>
      <c r="D350" s="33" t="s">
        <v>484</v>
      </c>
      <c r="E350" s="33" t="s">
        <v>392</v>
      </c>
      <c r="F350" s="33" t="s">
        <v>6</v>
      </c>
      <c r="G350" s="33" t="s">
        <v>7</v>
      </c>
      <c r="H350" s="30"/>
      <c r="I350" s="39">
        <v>0</v>
      </c>
      <c r="J350" s="39">
        <v>0</v>
      </c>
      <c r="K350" s="39">
        <v>0</v>
      </c>
      <c r="L350" s="99">
        <v>41303</v>
      </c>
    </row>
    <row r="351" spans="1:12" x14ac:dyDescent="0.25">
      <c r="A351" s="33" t="s">
        <v>492</v>
      </c>
      <c r="B351" s="41">
        <v>8697927090249</v>
      </c>
      <c r="C351" s="111" t="s">
        <v>13915</v>
      </c>
      <c r="D351" s="33" t="s">
        <v>13916</v>
      </c>
      <c r="E351" s="33" t="s">
        <v>479</v>
      </c>
      <c r="F351" s="33" t="s">
        <v>6</v>
      </c>
      <c r="G351" s="33" t="s">
        <v>7</v>
      </c>
      <c r="H351" s="30"/>
      <c r="I351" s="39">
        <v>0</v>
      </c>
      <c r="J351" s="39">
        <v>0</v>
      </c>
      <c r="K351" s="39">
        <v>0</v>
      </c>
      <c r="L351" s="99">
        <v>41303</v>
      </c>
    </row>
    <row r="352" spans="1:12" x14ac:dyDescent="0.25">
      <c r="A352" s="33" t="s">
        <v>498</v>
      </c>
      <c r="B352" s="40">
        <v>8681094550316</v>
      </c>
      <c r="C352" s="108" t="s">
        <v>494</v>
      </c>
      <c r="D352" s="30" t="s">
        <v>13985</v>
      </c>
      <c r="E352" s="31" t="s">
        <v>15442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42178</v>
      </c>
    </row>
    <row r="353" spans="1:12" x14ac:dyDescent="0.25">
      <c r="A353" s="33" t="s">
        <v>499</v>
      </c>
      <c r="B353" s="40">
        <v>8681094550323</v>
      </c>
      <c r="C353" s="114" t="s">
        <v>494</v>
      </c>
      <c r="D353" s="30" t="s">
        <v>13985</v>
      </c>
      <c r="E353" s="31" t="s">
        <v>15442</v>
      </c>
      <c r="F353" s="33" t="s">
        <v>6</v>
      </c>
      <c r="G353" s="31" t="s">
        <v>7</v>
      </c>
      <c r="H353" s="30"/>
      <c r="I353" s="39">
        <v>0</v>
      </c>
      <c r="J353" s="39">
        <v>0</v>
      </c>
      <c r="K353" s="39">
        <v>0</v>
      </c>
      <c r="L353" s="99">
        <v>42101</v>
      </c>
    </row>
    <row r="354" spans="1:12" x14ac:dyDescent="0.25">
      <c r="A354" s="33" t="s">
        <v>17197</v>
      </c>
      <c r="B354" s="41">
        <v>8680741551157</v>
      </c>
      <c r="C354" s="108" t="s">
        <v>494</v>
      </c>
      <c r="D354" s="33" t="s">
        <v>13985</v>
      </c>
      <c r="E354" s="31" t="s">
        <v>495</v>
      </c>
      <c r="F354" s="33" t="s">
        <v>6</v>
      </c>
      <c r="G354" s="33" t="s">
        <v>7</v>
      </c>
      <c r="H354" s="30"/>
      <c r="I354" s="39">
        <v>0</v>
      </c>
      <c r="J354" s="39">
        <v>0</v>
      </c>
      <c r="K354" s="39">
        <v>0</v>
      </c>
      <c r="L354" s="99">
        <v>43704</v>
      </c>
    </row>
    <row r="355" spans="1:12" x14ac:dyDescent="0.25">
      <c r="A355" s="33" t="s">
        <v>17186</v>
      </c>
      <c r="B355" s="41">
        <v>8680741551164</v>
      </c>
      <c r="C355" s="108" t="s">
        <v>494</v>
      </c>
      <c r="D355" s="33" t="s">
        <v>13985</v>
      </c>
      <c r="E355" s="31" t="s">
        <v>495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43704</v>
      </c>
    </row>
    <row r="356" spans="1:12" x14ac:dyDescent="0.25">
      <c r="A356" s="33" t="s">
        <v>15313</v>
      </c>
      <c r="B356" s="41">
        <v>8680760150294</v>
      </c>
      <c r="C356" s="108" t="s">
        <v>494</v>
      </c>
      <c r="D356" s="33" t="s">
        <v>13985</v>
      </c>
      <c r="E356" s="33" t="s">
        <v>827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4">
        <v>0</v>
      </c>
      <c r="L356" s="56">
        <v>43053</v>
      </c>
    </row>
    <row r="357" spans="1:12" x14ac:dyDescent="0.25">
      <c r="A357" s="18" t="s">
        <v>15017</v>
      </c>
      <c r="B357" s="35">
        <v>8680760150287</v>
      </c>
      <c r="C357" s="109" t="s">
        <v>494</v>
      </c>
      <c r="D357" s="33" t="s">
        <v>13985</v>
      </c>
      <c r="E357" s="17" t="s">
        <v>827</v>
      </c>
      <c r="F357" s="33" t="s">
        <v>6</v>
      </c>
      <c r="G357" s="17" t="s">
        <v>7</v>
      </c>
      <c r="H357" s="30"/>
      <c r="I357" s="39">
        <v>0</v>
      </c>
      <c r="J357" s="39">
        <v>0</v>
      </c>
      <c r="K357" s="39">
        <v>0</v>
      </c>
      <c r="L357" s="56">
        <v>42892</v>
      </c>
    </row>
    <row r="358" spans="1:12" x14ac:dyDescent="0.25">
      <c r="A358" s="18" t="s">
        <v>15007</v>
      </c>
      <c r="B358" s="35">
        <v>8680760150270</v>
      </c>
      <c r="C358" s="109" t="s">
        <v>494</v>
      </c>
      <c r="D358" s="30" t="s">
        <v>13985</v>
      </c>
      <c r="E358" s="17" t="s">
        <v>827</v>
      </c>
      <c r="F358" s="33" t="s">
        <v>6</v>
      </c>
      <c r="G358" s="17" t="s">
        <v>7</v>
      </c>
      <c r="H358" s="30"/>
      <c r="I358" s="39">
        <v>0</v>
      </c>
      <c r="J358" s="39">
        <v>0</v>
      </c>
      <c r="K358" s="39">
        <v>0</v>
      </c>
      <c r="L358" s="56">
        <v>42916</v>
      </c>
    </row>
    <row r="359" spans="1:12" x14ac:dyDescent="0.25">
      <c r="A359" s="33" t="s">
        <v>15455</v>
      </c>
      <c r="B359" s="40">
        <v>8699278340035</v>
      </c>
      <c r="C359" s="108" t="s">
        <v>521</v>
      </c>
      <c r="D359" s="30" t="s">
        <v>522</v>
      </c>
      <c r="E359" s="31" t="s">
        <v>3369</v>
      </c>
      <c r="F359" s="33" t="s">
        <v>6</v>
      </c>
      <c r="G359" s="33" t="s">
        <v>7</v>
      </c>
      <c r="H359" s="30"/>
      <c r="I359" s="39">
        <v>2</v>
      </c>
      <c r="J359" s="39">
        <v>2</v>
      </c>
      <c r="K359" s="39">
        <v>0</v>
      </c>
      <c r="L359" s="99">
        <v>43151</v>
      </c>
    </row>
    <row r="360" spans="1:12" x14ac:dyDescent="0.25">
      <c r="A360" s="33" t="s">
        <v>15456</v>
      </c>
      <c r="B360" s="40">
        <v>8699278340042</v>
      </c>
      <c r="C360" s="108" t="s">
        <v>521</v>
      </c>
      <c r="D360" s="30" t="s">
        <v>522</v>
      </c>
      <c r="E360" s="31" t="s">
        <v>3369</v>
      </c>
      <c r="F360" s="33" t="s">
        <v>6</v>
      </c>
      <c r="G360" s="33" t="s">
        <v>7</v>
      </c>
      <c r="H360" s="30"/>
      <c r="I360" s="39">
        <v>2</v>
      </c>
      <c r="J360" s="39">
        <v>2</v>
      </c>
      <c r="K360" s="39">
        <v>0</v>
      </c>
      <c r="L360" s="99">
        <v>43151</v>
      </c>
    </row>
    <row r="361" spans="1:12" x14ac:dyDescent="0.25">
      <c r="A361" s="33" t="s">
        <v>500</v>
      </c>
      <c r="B361" s="41">
        <v>8699708011559</v>
      </c>
      <c r="C361" s="111" t="s">
        <v>501</v>
      </c>
      <c r="D361" s="33" t="s">
        <v>502</v>
      </c>
      <c r="E361" s="33" t="s">
        <v>503</v>
      </c>
      <c r="F361" s="33" t="s">
        <v>504</v>
      </c>
      <c r="G361" s="33" t="s">
        <v>7</v>
      </c>
      <c r="H361" s="30"/>
      <c r="I361" s="39">
        <v>1</v>
      </c>
      <c r="J361" s="39">
        <v>0</v>
      </c>
      <c r="K361" s="39">
        <v>0</v>
      </c>
      <c r="L361" s="99">
        <v>41303</v>
      </c>
    </row>
    <row r="362" spans="1:12" x14ac:dyDescent="0.25">
      <c r="A362" s="33" t="s">
        <v>505</v>
      </c>
      <c r="B362" s="41">
        <v>8699708751530</v>
      </c>
      <c r="C362" s="111" t="s">
        <v>501</v>
      </c>
      <c r="D362" s="33" t="s">
        <v>502</v>
      </c>
      <c r="E362" s="33" t="s">
        <v>503</v>
      </c>
      <c r="F362" s="33" t="s">
        <v>504</v>
      </c>
      <c r="G362" s="33" t="s">
        <v>7</v>
      </c>
      <c r="H362" s="30"/>
      <c r="I362" s="39">
        <v>1</v>
      </c>
      <c r="J362" s="39">
        <v>0</v>
      </c>
      <c r="K362" s="39">
        <v>0</v>
      </c>
      <c r="L362" s="99">
        <v>41303</v>
      </c>
    </row>
    <row r="363" spans="1:12" x14ac:dyDescent="0.25">
      <c r="A363" s="130" t="s">
        <v>15750</v>
      </c>
      <c r="B363" s="130">
        <v>8681911340014</v>
      </c>
      <c r="C363" s="130" t="s">
        <v>15751</v>
      </c>
      <c r="D363" s="130" t="s">
        <v>310</v>
      </c>
      <c r="E363" s="130" t="s">
        <v>17398</v>
      </c>
      <c r="F363" s="134" t="s">
        <v>6</v>
      </c>
      <c r="G363" s="134" t="s">
        <v>7</v>
      </c>
      <c r="H363" s="30"/>
      <c r="I363" s="39">
        <v>0</v>
      </c>
      <c r="J363" s="39">
        <v>0</v>
      </c>
      <c r="K363" s="39">
        <v>0</v>
      </c>
      <c r="L363" s="99">
        <v>43935</v>
      </c>
    </row>
    <row r="364" spans="1:12" x14ac:dyDescent="0.25">
      <c r="A364" s="18" t="s">
        <v>15750</v>
      </c>
      <c r="B364" s="35">
        <v>8699591340033</v>
      </c>
      <c r="C364" s="109" t="s">
        <v>15751</v>
      </c>
      <c r="D364" s="17" t="s">
        <v>310</v>
      </c>
      <c r="E364" s="17" t="s">
        <v>14484</v>
      </c>
      <c r="F364" s="33" t="s">
        <v>6</v>
      </c>
      <c r="G364" s="17" t="s">
        <v>7</v>
      </c>
      <c r="H364" s="30"/>
      <c r="I364" s="39">
        <v>0</v>
      </c>
      <c r="J364" s="39">
        <v>0</v>
      </c>
      <c r="K364" s="62">
        <v>0</v>
      </c>
      <c r="L364" s="99">
        <v>43340</v>
      </c>
    </row>
    <row r="365" spans="1:12" x14ac:dyDescent="0.25">
      <c r="A365" s="33" t="s">
        <v>506</v>
      </c>
      <c r="B365" s="41">
        <v>8699516355616</v>
      </c>
      <c r="C365" s="111" t="s">
        <v>338</v>
      </c>
      <c r="D365" s="33" t="s">
        <v>339</v>
      </c>
      <c r="E365" s="33" t="s">
        <v>507</v>
      </c>
      <c r="F365" s="33" t="s">
        <v>6</v>
      </c>
      <c r="G365" s="33" t="s">
        <v>7</v>
      </c>
      <c r="H365" s="30"/>
      <c r="I365" s="39">
        <v>2</v>
      </c>
      <c r="J365" s="39">
        <v>2</v>
      </c>
      <c r="K365" s="39">
        <v>0</v>
      </c>
      <c r="L365" s="99">
        <v>41303</v>
      </c>
    </row>
    <row r="366" spans="1:12" x14ac:dyDescent="0.25">
      <c r="A366" s="33" t="s">
        <v>508</v>
      </c>
      <c r="B366" s="41">
        <v>8699516705626</v>
      </c>
      <c r="C366" s="111" t="s">
        <v>509</v>
      </c>
      <c r="D366" s="33" t="s">
        <v>339</v>
      </c>
      <c r="E366" s="33" t="s">
        <v>507</v>
      </c>
      <c r="F366" s="33" t="s">
        <v>6</v>
      </c>
      <c r="G366" s="33" t="s">
        <v>7</v>
      </c>
      <c r="H366" s="30"/>
      <c r="I366" s="39">
        <v>2</v>
      </c>
      <c r="J366" s="39">
        <v>2</v>
      </c>
      <c r="K366" s="39">
        <v>0</v>
      </c>
      <c r="L366" s="99">
        <v>41303</v>
      </c>
    </row>
    <row r="367" spans="1:12" x14ac:dyDescent="0.25">
      <c r="A367" s="33" t="s">
        <v>510</v>
      </c>
      <c r="B367" s="41">
        <v>8699516015602</v>
      </c>
      <c r="C367" s="111" t="s">
        <v>509</v>
      </c>
      <c r="D367" s="33" t="s">
        <v>339</v>
      </c>
      <c r="E367" s="33" t="s">
        <v>507</v>
      </c>
      <c r="F367" s="33" t="s">
        <v>6</v>
      </c>
      <c r="G367" s="33" t="s">
        <v>7</v>
      </c>
      <c r="H367" s="30"/>
      <c r="I367" s="39">
        <v>1</v>
      </c>
      <c r="J367" s="39">
        <v>1</v>
      </c>
      <c r="K367" s="39">
        <v>0</v>
      </c>
      <c r="L367" s="99">
        <v>41303</v>
      </c>
    </row>
    <row r="368" spans="1:12" x14ac:dyDescent="0.25">
      <c r="A368" s="33" t="s">
        <v>511</v>
      </c>
      <c r="B368" s="41">
        <v>8699516015633</v>
      </c>
      <c r="C368" s="111" t="s">
        <v>509</v>
      </c>
      <c r="D368" s="33" t="s">
        <v>339</v>
      </c>
      <c r="E368" s="33" t="s">
        <v>507</v>
      </c>
      <c r="F368" s="33" t="s">
        <v>6</v>
      </c>
      <c r="G368" s="33" t="s">
        <v>7</v>
      </c>
      <c r="H368" s="30"/>
      <c r="I368" s="39">
        <v>0</v>
      </c>
      <c r="J368" s="39">
        <v>2</v>
      </c>
      <c r="K368" s="39">
        <v>0</v>
      </c>
      <c r="L368" s="99">
        <v>41303</v>
      </c>
    </row>
    <row r="369" spans="1:12" x14ac:dyDescent="0.25">
      <c r="A369" s="33" t="s">
        <v>512</v>
      </c>
      <c r="B369" s="41">
        <v>8699591350315</v>
      </c>
      <c r="C369" s="111" t="s">
        <v>14255</v>
      </c>
      <c r="D369" s="33" t="s">
        <v>16252</v>
      </c>
      <c r="E369" s="31" t="s">
        <v>19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9">
        <v>0</v>
      </c>
      <c r="L369" s="99">
        <v>41835</v>
      </c>
    </row>
    <row r="370" spans="1:12" x14ac:dyDescent="0.25">
      <c r="A370" s="18" t="s">
        <v>17107</v>
      </c>
      <c r="B370" s="35">
        <v>8680008011004</v>
      </c>
      <c r="C370" s="109" t="s">
        <v>4446</v>
      </c>
      <c r="D370" s="17" t="s">
        <v>4447</v>
      </c>
      <c r="E370" s="17" t="s">
        <v>558</v>
      </c>
      <c r="F370" s="33" t="s">
        <v>6</v>
      </c>
      <c r="G370" s="17" t="s">
        <v>7</v>
      </c>
      <c r="H370" s="30"/>
      <c r="I370" s="39">
        <v>2</v>
      </c>
      <c r="J370" s="39">
        <v>0</v>
      </c>
      <c r="K370" s="39">
        <v>0</v>
      </c>
      <c r="L370" s="56">
        <v>43662</v>
      </c>
    </row>
    <row r="371" spans="1:12" x14ac:dyDescent="0.25">
      <c r="A371" s="33" t="s">
        <v>517</v>
      </c>
      <c r="B371" s="35">
        <v>8699559190038</v>
      </c>
      <c r="C371" s="115" t="s">
        <v>270</v>
      </c>
      <c r="D371" s="53" t="s">
        <v>271</v>
      </c>
      <c r="E371" s="53" t="s">
        <v>518</v>
      </c>
      <c r="F371" s="33" t="s">
        <v>6</v>
      </c>
      <c r="G371" s="17" t="s">
        <v>7</v>
      </c>
      <c r="H371" s="30"/>
      <c r="I371" s="39">
        <v>0</v>
      </c>
      <c r="J371" s="39">
        <v>0</v>
      </c>
      <c r="K371" s="39">
        <v>0</v>
      </c>
      <c r="L371" s="56">
        <v>42367</v>
      </c>
    </row>
    <row r="372" spans="1:12" x14ac:dyDescent="0.25">
      <c r="A372" s="33" t="s">
        <v>519</v>
      </c>
      <c r="B372" s="35">
        <v>8699559190045</v>
      </c>
      <c r="C372" s="115" t="s">
        <v>270</v>
      </c>
      <c r="D372" s="53" t="s">
        <v>271</v>
      </c>
      <c r="E372" s="53" t="s">
        <v>518</v>
      </c>
      <c r="F372" s="33" t="s">
        <v>6</v>
      </c>
      <c r="G372" s="17" t="s">
        <v>7</v>
      </c>
      <c r="H372" s="30"/>
      <c r="I372" s="39">
        <v>0</v>
      </c>
      <c r="J372" s="39">
        <v>0</v>
      </c>
      <c r="K372" s="39">
        <v>0</v>
      </c>
      <c r="L372" s="56">
        <v>42367</v>
      </c>
    </row>
    <row r="373" spans="1:12" x14ac:dyDescent="0.25">
      <c r="A373" s="33" t="s">
        <v>524</v>
      </c>
      <c r="B373" s="41">
        <v>8699540091023</v>
      </c>
      <c r="C373" s="111" t="s">
        <v>525</v>
      </c>
      <c r="D373" s="33" t="s">
        <v>10</v>
      </c>
      <c r="E373" s="33" t="s">
        <v>215</v>
      </c>
      <c r="F373" s="33" t="s">
        <v>6</v>
      </c>
      <c r="G373" s="33" t="s">
        <v>7</v>
      </c>
      <c r="H373" s="30"/>
      <c r="I373" s="39">
        <v>2</v>
      </c>
      <c r="J373" s="39">
        <v>2</v>
      </c>
      <c r="K373" s="39">
        <v>0</v>
      </c>
      <c r="L373" s="99">
        <v>41303</v>
      </c>
    </row>
    <row r="374" spans="1:12" x14ac:dyDescent="0.25">
      <c r="A374" s="18" t="s">
        <v>9509</v>
      </c>
      <c r="B374" s="35">
        <v>8699540091054</v>
      </c>
      <c r="C374" s="109" t="s">
        <v>525</v>
      </c>
      <c r="D374" s="17" t="s">
        <v>10</v>
      </c>
      <c r="E374" s="17" t="s">
        <v>215</v>
      </c>
      <c r="F374" s="33" t="s">
        <v>6</v>
      </c>
      <c r="G374" s="17" t="s">
        <v>7</v>
      </c>
      <c r="H374" s="30"/>
      <c r="I374" s="39">
        <v>2</v>
      </c>
      <c r="J374" s="39">
        <v>2</v>
      </c>
      <c r="K374" s="39">
        <v>0</v>
      </c>
      <c r="L374" s="56">
        <v>42815</v>
      </c>
    </row>
    <row r="375" spans="1:12" x14ac:dyDescent="0.25">
      <c r="A375" s="33" t="s">
        <v>526</v>
      </c>
      <c r="B375" s="41">
        <v>8699540091030</v>
      </c>
      <c r="C375" s="111" t="s">
        <v>525</v>
      </c>
      <c r="D375" s="33" t="s">
        <v>10</v>
      </c>
      <c r="E375" s="33" t="s">
        <v>215</v>
      </c>
      <c r="F375" s="33" t="s">
        <v>6</v>
      </c>
      <c r="G375" s="33" t="s">
        <v>7</v>
      </c>
      <c r="H375" s="30"/>
      <c r="I375" s="39">
        <v>2</v>
      </c>
      <c r="J375" s="39">
        <v>2</v>
      </c>
      <c r="K375" s="39">
        <v>0</v>
      </c>
      <c r="L375" s="99">
        <v>41303</v>
      </c>
    </row>
    <row r="376" spans="1:12" x14ac:dyDescent="0.25">
      <c r="A376" s="33" t="s">
        <v>527</v>
      </c>
      <c r="B376" s="41">
        <v>8699540270541</v>
      </c>
      <c r="C376" s="111" t="s">
        <v>525</v>
      </c>
      <c r="D376" s="33" t="s">
        <v>10</v>
      </c>
      <c r="E376" s="33" t="s">
        <v>215</v>
      </c>
      <c r="F376" s="33" t="s">
        <v>6</v>
      </c>
      <c r="G376" s="33" t="s">
        <v>7</v>
      </c>
      <c r="H376" s="30"/>
      <c r="I376" s="39">
        <v>1</v>
      </c>
      <c r="J376" s="39">
        <v>1</v>
      </c>
      <c r="K376" s="39">
        <v>0</v>
      </c>
      <c r="L376" s="99">
        <v>41303</v>
      </c>
    </row>
    <row r="377" spans="1:12" x14ac:dyDescent="0.25">
      <c r="A377" s="31" t="s">
        <v>528</v>
      </c>
      <c r="B377" s="41">
        <v>8699540270510</v>
      </c>
      <c r="C377" s="111" t="s">
        <v>525</v>
      </c>
      <c r="D377" s="33" t="s">
        <v>10</v>
      </c>
      <c r="E377" s="33" t="s">
        <v>215</v>
      </c>
      <c r="F377" s="33" t="s">
        <v>6</v>
      </c>
      <c r="G377" s="33" t="s">
        <v>7</v>
      </c>
      <c r="H377" s="30"/>
      <c r="I377" s="39">
        <v>1</v>
      </c>
      <c r="J377" s="39">
        <v>1</v>
      </c>
      <c r="K377" s="39">
        <v>0</v>
      </c>
      <c r="L377" s="99">
        <v>41303</v>
      </c>
    </row>
    <row r="378" spans="1:12" x14ac:dyDescent="0.25">
      <c r="A378" s="33" t="s">
        <v>15859</v>
      </c>
      <c r="B378" s="41">
        <v>8680199094855</v>
      </c>
      <c r="C378" s="111" t="s">
        <v>560</v>
      </c>
      <c r="D378" s="33" t="s">
        <v>561</v>
      </c>
      <c r="E378" s="33" t="s">
        <v>705</v>
      </c>
      <c r="F378" s="33" t="s">
        <v>6</v>
      </c>
      <c r="G378" s="33" t="s">
        <v>7</v>
      </c>
      <c r="H378" s="30"/>
      <c r="I378" s="39">
        <v>0</v>
      </c>
      <c r="J378" s="39">
        <v>0</v>
      </c>
      <c r="K378" s="39">
        <v>0</v>
      </c>
      <c r="L378" s="99">
        <v>43382</v>
      </c>
    </row>
    <row r="379" spans="1:12" x14ac:dyDescent="0.25">
      <c r="A379" s="33" t="s">
        <v>15909</v>
      </c>
      <c r="B379" s="41">
        <v>8680199094879</v>
      </c>
      <c r="C379" s="111" t="s">
        <v>560</v>
      </c>
      <c r="D379" s="33" t="s">
        <v>561</v>
      </c>
      <c r="E379" s="33" t="s">
        <v>705</v>
      </c>
      <c r="F379" s="33" t="s">
        <v>6</v>
      </c>
      <c r="G379" s="33" t="s">
        <v>7</v>
      </c>
      <c r="H379" s="30"/>
      <c r="I379" s="39">
        <v>0</v>
      </c>
      <c r="J379" s="39">
        <v>0</v>
      </c>
      <c r="K379" s="39">
        <v>0</v>
      </c>
      <c r="L379" s="99">
        <v>43389</v>
      </c>
    </row>
    <row r="380" spans="1:12" x14ac:dyDescent="0.25">
      <c r="A380" s="33" t="s">
        <v>16486</v>
      </c>
      <c r="B380" s="40">
        <v>8680881094064</v>
      </c>
      <c r="C380" s="108" t="s">
        <v>538</v>
      </c>
      <c r="D380" s="31" t="s">
        <v>539</v>
      </c>
      <c r="E380" s="31" t="s">
        <v>486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39">
        <v>0</v>
      </c>
      <c r="L380" s="99">
        <v>42255</v>
      </c>
    </row>
    <row r="381" spans="1:12" x14ac:dyDescent="0.25">
      <c r="A381" s="134" t="s">
        <v>14530</v>
      </c>
      <c r="B381" s="130">
        <v>8681085010157</v>
      </c>
      <c r="C381" s="130" t="s">
        <v>2669</v>
      </c>
      <c r="D381" s="130" t="s">
        <v>15126</v>
      </c>
      <c r="E381" s="130" t="s">
        <v>15840</v>
      </c>
      <c r="F381" s="134" t="s">
        <v>6</v>
      </c>
      <c r="G381" s="33" t="s">
        <v>7</v>
      </c>
      <c r="H381" s="30"/>
      <c r="I381" s="39">
        <v>0</v>
      </c>
      <c r="J381" s="39">
        <v>0</v>
      </c>
      <c r="K381" s="62">
        <v>0</v>
      </c>
      <c r="L381" s="99">
        <v>44012</v>
      </c>
    </row>
    <row r="382" spans="1:12" x14ac:dyDescent="0.25">
      <c r="A382" s="33" t="s">
        <v>14530</v>
      </c>
      <c r="B382" s="41">
        <v>8680859350031</v>
      </c>
      <c r="C382" s="112" t="s">
        <v>2669</v>
      </c>
      <c r="D382" s="30" t="s">
        <v>15126</v>
      </c>
      <c r="E382" s="17" t="s">
        <v>13933</v>
      </c>
      <c r="F382" s="33" t="s">
        <v>6</v>
      </c>
      <c r="G382" s="17" t="s">
        <v>7</v>
      </c>
      <c r="H382" s="30"/>
      <c r="I382" s="39">
        <v>0</v>
      </c>
      <c r="J382" s="39">
        <v>0</v>
      </c>
      <c r="K382" s="62">
        <v>0</v>
      </c>
      <c r="L382" s="56">
        <v>42668</v>
      </c>
    </row>
    <row r="383" spans="1:12" x14ac:dyDescent="0.25">
      <c r="A383" s="18" t="s">
        <v>13932</v>
      </c>
      <c r="B383" s="35">
        <v>8681085010058</v>
      </c>
      <c r="C383" s="109" t="s">
        <v>309</v>
      </c>
      <c r="D383" s="17" t="s">
        <v>310</v>
      </c>
      <c r="E383" s="17" t="s">
        <v>14526</v>
      </c>
      <c r="F383" s="33" t="s">
        <v>6</v>
      </c>
      <c r="G383" s="17" t="s">
        <v>7</v>
      </c>
      <c r="H383" s="30"/>
      <c r="I383" s="39">
        <v>0</v>
      </c>
      <c r="J383" s="39">
        <v>0</v>
      </c>
      <c r="K383" s="39">
        <v>0</v>
      </c>
      <c r="L383" s="56">
        <v>42822</v>
      </c>
    </row>
    <row r="384" spans="1:12" x14ac:dyDescent="0.25">
      <c r="A384" s="106" t="s">
        <v>16974</v>
      </c>
      <c r="B384" s="35">
        <v>8680760092044</v>
      </c>
      <c r="C384" s="112" t="s">
        <v>1616</v>
      </c>
      <c r="D384" s="17" t="s">
        <v>1614</v>
      </c>
      <c r="E384" s="17" t="s">
        <v>827</v>
      </c>
      <c r="F384" s="33" t="s">
        <v>6</v>
      </c>
      <c r="G384" s="17" t="s">
        <v>7</v>
      </c>
      <c r="H384" s="30"/>
      <c r="I384" s="39">
        <v>0</v>
      </c>
      <c r="J384" s="39">
        <v>0</v>
      </c>
      <c r="K384" s="39">
        <v>0</v>
      </c>
      <c r="L384" s="56">
        <v>42472</v>
      </c>
    </row>
    <row r="385" spans="1:12" x14ac:dyDescent="0.25">
      <c r="A385" s="18" t="s">
        <v>546</v>
      </c>
      <c r="B385" s="35">
        <v>8681735980052</v>
      </c>
      <c r="C385" s="109" t="s">
        <v>543</v>
      </c>
      <c r="D385" s="17" t="s">
        <v>544</v>
      </c>
      <c r="E385" s="17" t="s">
        <v>14505</v>
      </c>
      <c r="F385" s="33" t="s">
        <v>545</v>
      </c>
      <c r="G385" s="17" t="s">
        <v>7</v>
      </c>
      <c r="H385" s="30"/>
      <c r="I385" s="39">
        <v>0</v>
      </c>
      <c r="J385" s="39">
        <v>0</v>
      </c>
      <c r="K385" s="62">
        <v>0</v>
      </c>
      <c r="L385" s="99">
        <v>42864</v>
      </c>
    </row>
    <row r="386" spans="1:12" x14ac:dyDescent="0.25">
      <c r="A386" s="18" t="s">
        <v>14832</v>
      </c>
      <c r="B386" s="35">
        <v>8681735980045</v>
      </c>
      <c r="C386" s="109" t="s">
        <v>543</v>
      </c>
      <c r="D386" s="17" t="s">
        <v>544</v>
      </c>
      <c r="E386" s="17" t="s">
        <v>14505</v>
      </c>
      <c r="F386" s="33" t="s">
        <v>545</v>
      </c>
      <c r="G386" s="17" t="s">
        <v>7</v>
      </c>
      <c r="H386" s="30"/>
      <c r="I386" s="39">
        <v>0</v>
      </c>
      <c r="J386" s="39">
        <v>0</v>
      </c>
      <c r="K386" s="62">
        <v>0</v>
      </c>
      <c r="L386" s="56">
        <v>42829</v>
      </c>
    </row>
    <row r="387" spans="1:12" x14ac:dyDescent="0.25">
      <c r="A387" s="33" t="s">
        <v>553</v>
      </c>
      <c r="B387" s="41">
        <v>8680008090016</v>
      </c>
      <c r="C387" s="111" t="s">
        <v>554</v>
      </c>
      <c r="D387" s="33" t="s">
        <v>555</v>
      </c>
      <c r="E387" s="33" t="s">
        <v>556</v>
      </c>
      <c r="F387" s="33" t="s">
        <v>6</v>
      </c>
      <c r="G387" s="33" t="s">
        <v>7</v>
      </c>
      <c r="H387" s="30"/>
      <c r="I387" s="39">
        <v>0</v>
      </c>
      <c r="J387" s="39">
        <v>0</v>
      </c>
      <c r="K387" s="39">
        <v>0</v>
      </c>
      <c r="L387" s="99">
        <v>41303</v>
      </c>
    </row>
    <row r="388" spans="1:12" x14ac:dyDescent="0.25">
      <c r="A388" s="33" t="s">
        <v>559</v>
      </c>
      <c r="B388" s="41">
        <v>8699543010014</v>
      </c>
      <c r="C388" s="111" t="s">
        <v>560</v>
      </c>
      <c r="D388" s="33" t="s">
        <v>561</v>
      </c>
      <c r="E388" s="33" t="s">
        <v>562</v>
      </c>
      <c r="F388" s="33" t="s">
        <v>6</v>
      </c>
      <c r="G388" s="33" t="s">
        <v>7</v>
      </c>
      <c r="H388" s="30"/>
      <c r="I388" s="39">
        <v>0</v>
      </c>
      <c r="J388" s="39">
        <v>0</v>
      </c>
      <c r="K388" s="39">
        <v>0</v>
      </c>
      <c r="L388" s="99">
        <v>41303</v>
      </c>
    </row>
    <row r="389" spans="1:12" x14ac:dyDescent="0.25">
      <c r="A389" s="33" t="s">
        <v>563</v>
      </c>
      <c r="B389" s="41">
        <v>8699543010168</v>
      </c>
      <c r="C389" s="111" t="s">
        <v>560</v>
      </c>
      <c r="D389" s="33" t="s">
        <v>561</v>
      </c>
      <c r="E389" s="33" t="s">
        <v>562</v>
      </c>
      <c r="F389" s="33" t="s">
        <v>6</v>
      </c>
      <c r="G389" s="33" t="s">
        <v>7</v>
      </c>
      <c r="H389" s="30"/>
      <c r="I389" s="39">
        <v>0</v>
      </c>
      <c r="J389" s="39">
        <v>0</v>
      </c>
      <c r="K389" s="39">
        <v>0</v>
      </c>
      <c r="L389" s="99">
        <v>41303</v>
      </c>
    </row>
    <row r="390" spans="1:12" x14ac:dyDescent="0.25">
      <c r="A390" s="33" t="s">
        <v>564</v>
      </c>
      <c r="B390" s="41">
        <v>8699543010038</v>
      </c>
      <c r="C390" s="111" t="s">
        <v>565</v>
      </c>
      <c r="D390" s="33" t="s">
        <v>566</v>
      </c>
      <c r="E390" s="33" t="s">
        <v>562</v>
      </c>
      <c r="F390" s="33" t="s">
        <v>6</v>
      </c>
      <c r="G390" s="33" t="s">
        <v>7</v>
      </c>
      <c r="H390" s="30"/>
      <c r="I390" s="39">
        <v>2</v>
      </c>
      <c r="J390" s="39">
        <v>2</v>
      </c>
      <c r="K390" s="39">
        <v>0</v>
      </c>
      <c r="L390" s="99">
        <v>41303</v>
      </c>
    </row>
    <row r="391" spans="1:12" x14ac:dyDescent="0.25">
      <c r="A391" s="33" t="s">
        <v>567</v>
      </c>
      <c r="B391" s="41">
        <v>8699543010021</v>
      </c>
      <c r="C391" s="111" t="s">
        <v>565</v>
      </c>
      <c r="D391" s="33" t="s">
        <v>566</v>
      </c>
      <c r="E391" s="33" t="s">
        <v>562</v>
      </c>
      <c r="F391" s="33" t="s">
        <v>6</v>
      </c>
      <c r="G391" s="33" t="s">
        <v>7</v>
      </c>
      <c r="H391" s="30"/>
      <c r="I391" s="39">
        <v>1</v>
      </c>
      <c r="J391" s="39">
        <v>1</v>
      </c>
      <c r="K391" s="39">
        <v>0</v>
      </c>
      <c r="L391" s="99">
        <v>41303</v>
      </c>
    </row>
    <row r="392" spans="1:12" x14ac:dyDescent="0.25">
      <c r="A392" s="33" t="s">
        <v>568</v>
      </c>
      <c r="B392" s="41">
        <v>8698856350091</v>
      </c>
      <c r="C392" s="111" t="s">
        <v>569</v>
      </c>
      <c r="D392" s="33" t="s">
        <v>16031</v>
      </c>
      <c r="E392" s="33" t="s">
        <v>570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39">
        <v>0</v>
      </c>
      <c r="L392" s="99">
        <v>41303</v>
      </c>
    </row>
    <row r="393" spans="1:12" x14ac:dyDescent="0.25">
      <c r="A393" s="33" t="s">
        <v>17079</v>
      </c>
      <c r="B393" s="41">
        <v>8699510753111</v>
      </c>
      <c r="C393" s="111" t="s">
        <v>571</v>
      </c>
      <c r="D393" s="33" t="s">
        <v>572</v>
      </c>
      <c r="E393" s="33" t="s">
        <v>573</v>
      </c>
      <c r="F393" s="33" t="s">
        <v>574</v>
      </c>
      <c r="G393" s="33" t="s">
        <v>7</v>
      </c>
      <c r="H393" s="30"/>
      <c r="I393" s="39">
        <v>0</v>
      </c>
      <c r="J393" s="39">
        <v>0</v>
      </c>
      <c r="K393" s="39">
        <v>0</v>
      </c>
      <c r="L393" s="99">
        <v>41303</v>
      </c>
    </row>
    <row r="394" spans="1:12" x14ac:dyDescent="0.25">
      <c r="A394" s="33" t="s">
        <v>575</v>
      </c>
      <c r="B394" s="41">
        <v>8699809779150</v>
      </c>
      <c r="C394" s="111" t="s">
        <v>576</v>
      </c>
      <c r="D394" s="33" t="s">
        <v>577</v>
      </c>
      <c r="E394" s="33" t="s">
        <v>317</v>
      </c>
      <c r="F394" s="33" t="s">
        <v>6</v>
      </c>
      <c r="G394" s="33" t="s">
        <v>7</v>
      </c>
      <c r="H394" s="30"/>
      <c r="I394" s="39">
        <v>0</v>
      </c>
      <c r="J394" s="39">
        <v>0</v>
      </c>
      <c r="K394" s="39">
        <v>0</v>
      </c>
      <c r="L394" s="99">
        <v>41303</v>
      </c>
    </row>
    <row r="395" spans="1:12" x14ac:dyDescent="0.25">
      <c r="A395" s="33" t="s">
        <v>579</v>
      </c>
      <c r="B395" s="41">
        <v>8699680090252</v>
      </c>
      <c r="C395" s="111" t="s">
        <v>483</v>
      </c>
      <c r="D395" s="33" t="s">
        <v>484</v>
      </c>
      <c r="E395" s="33" t="s">
        <v>580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39">
        <v>0</v>
      </c>
      <c r="L395" s="99">
        <v>41303</v>
      </c>
    </row>
    <row r="396" spans="1:12" x14ac:dyDescent="0.25">
      <c r="A396" s="33" t="s">
        <v>581</v>
      </c>
      <c r="B396" s="41">
        <v>8699680090269</v>
      </c>
      <c r="C396" s="111" t="s">
        <v>483</v>
      </c>
      <c r="D396" s="33" t="s">
        <v>484</v>
      </c>
      <c r="E396" s="33" t="s">
        <v>580</v>
      </c>
      <c r="F396" s="33" t="s">
        <v>6</v>
      </c>
      <c r="G396" s="33" t="s">
        <v>7</v>
      </c>
      <c r="H396" s="30"/>
      <c r="I396" s="39">
        <v>0</v>
      </c>
      <c r="J396" s="39">
        <v>0</v>
      </c>
      <c r="K396" s="39">
        <v>0</v>
      </c>
      <c r="L396" s="99">
        <v>41303</v>
      </c>
    </row>
    <row r="397" spans="1:12" x14ac:dyDescent="0.25">
      <c r="A397" s="33" t="s">
        <v>582</v>
      </c>
      <c r="B397" s="41">
        <v>8699680080024</v>
      </c>
      <c r="C397" s="111" t="s">
        <v>483</v>
      </c>
      <c r="D397" s="33" t="s">
        <v>484</v>
      </c>
      <c r="E397" s="33" t="s">
        <v>580</v>
      </c>
      <c r="F397" s="33" t="s">
        <v>6</v>
      </c>
      <c r="G397" s="33" t="s">
        <v>7</v>
      </c>
      <c r="H397" s="30"/>
      <c r="I397" s="39">
        <v>0</v>
      </c>
      <c r="J397" s="39">
        <v>0</v>
      </c>
      <c r="K397" s="39">
        <v>0</v>
      </c>
      <c r="L397" s="99">
        <v>41303</v>
      </c>
    </row>
    <row r="398" spans="1:12" x14ac:dyDescent="0.25">
      <c r="A398" s="33" t="s">
        <v>583</v>
      </c>
      <c r="B398" s="41">
        <v>8699680080017</v>
      </c>
      <c r="C398" s="111" t="s">
        <v>483</v>
      </c>
      <c r="D398" s="33" t="s">
        <v>484</v>
      </c>
      <c r="E398" s="33" t="s">
        <v>580</v>
      </c>
      <c r="F398" s="33" t="s">
        <v>6</v>
      </c>
      <c r="G398" s="33" t="s">
        <v>7</v>
      </c>
      <c r="H398" s="30"/>
      <c r="I398" s="39">
        <v>0</v>
      </c>
      <c r="J398" s="39">
        <v>0</v>
      </c>
      <c r="K398" s="39">
        <v>0</v>
      </c>
      <c r="L398" s="99">
        <v>41303</v>
      </c>
    </row>
    <row r="399" spans="1:12" x14ac:dyDescent="0.25">
      <c r="A399" s="18" t="s">
        <v>15405</v>
      </c>
      <c r="B399" s="35">
        <v>8699505153407</v>
      </c>
      <c r="C399" s="109" t="s">
        <v>15406</v>
      </c>
      <c r="D399" s="17" t="s">
        <v>16032</v>
      </c>
      <c r="E399" s="17" t="s">
        <v>240</v>
      </c>
      <c r="F399" s="33" t="s">
        <v>6</v>
      </c>
      <c r="G399" s="33" t="s">
        <v>7</v>
      </c>
      <c r="H399" s="30"/>
      <c r="I399" s="39">
        <v>0</v>
      </c>
      <c r="J399" s="39">
        <v>0</v>
      </c>
      <c r="K399" s="62">
        <v>0</v>
      </c>
      <c r="L399" s="56">
        <v>43116</v>
      </c>
    </row>
    <row r="400" spans="1:12" x14ac:dyDescent="0.25">
      <c r="A400" s="33" t="s">
        <v>586</v>
      </c>
      <c r="B400" s="41">
        <v>8699680090054</v>
      </c>
      <c r="C400" s="111" t="s">
        <v>587</v>
      </c>
      <c r="D400" s="33" t="s">
        <v>588</v>
      </c>
      <c r="E400" s="33" t="s">
        <v>580</v>
      </c>
      <c r="F400" s="33" t="s">
        <v>6</v>
      </c>
      <c r="G400" s="33" t="s">
        <v>7</v>
      </c>
      <c r="H400" s="30"/>
      <c r="I400" s="39">
        <v>0</v>
      </c>
      <c r="J400" s="39">
        <v>0</v>
      </c>
      <c r="K400" s="39">
        <v>0</v>
      </c>
      <c r="L400" s="99">
        <v>41303</v>
      </c>
    </row>
    <row r="401" spans="1:12" x14ac:dyDescent="0.25">
      <c r="A401" s="33" t="s">
        <v>589</v>
      </c>
      <c r="B401" s="41">
        <v>8699546098248</v>
      </c>
      <c r="C401" s="111" t="s">
        <v>590</v>
      </c>
      <c r="D401" s="33" t="s">
        <v>591</v>
      </c>
      <c r="E401" s="33" t="s">
        <v>348</v>
      </c>
      <c r="F401" s="33" t="s">
        <v>6</v>
      </c>
      <c r="G401" s="33" t="s">
        <v>7</v>
      </c>
      <c r="H401" s="30"/>
      <c r="I401" s="39">
        <v>0</v>
      </c>
      <c r="J401" s="39">
        <v>0</v>
      </c>
      <c r="K401" s="39">
        <v>0</v>
      </c>
      <c r="L401" s="99">
        <v>41303</v>
      </c>
    </row>
    <row r="402" spans="1:12" x14ac:dyDescent="0.25">
      <c r="A402" s="33" t="s">
        <v>595</v>
      </c>
      <c r="B402" s="41">
        <v>8699205770102</v>
      </c>
      <c r="C402" s="111" t="s">
        <v>593</v>
      </c>
      <c r="D402" s="33" t="s">
        <v>594</v>
      </c>
      <c r="E402" s="33" t="s">
        <v>596</v>
      </c>
      <c r="F402" s="33" t="s">
        <v>6</v>
      </c>
      <c r="G402" s="33" t="s">
        <v>7</v>
      </c>
      <c r="H402" s="30"/>
      <c r="I402" s="39">
        <v>2</v>
      </c>
      <c r="J402" s="39">
        <v>2</v>
      </c>
      <c r="K402" s="39">
        <v>0</v>
      </c>
      <c r="L402" s="99">
        <v>41303</v>
      </c>
    </row>
    <row r="403" spans="1:12" x14ac:dyDescent="0.25">
      <c r="A403" s="130" t="s">
        <v>17657</v>
      </c>
      <c r="B403" s="130">
        <v>8680760092266</v>
      </c>
      <c r="C403" s="130" t="s">
        <v>538</v>
      </c>
      <c r="D403" s="130" t="s">
        <v>539</v>
      </c>
      <c r="E403" s="130" t="s">
        <v>827</v>
      </c>
      <c r="F403" s="134" t="s">
        <v>6</v>
      </c>
      <c r="G403" s="134" t="s">
        <v>7</v>
      </c>
      <c r="H403" s="30"/>
      <c r="I403" s="62">
        <v>0</v>
      </c>
      <c r="J403" s="62">
        <v>0</v>
      </c>
      <c r="K403" s="62">
        <v>0</v>
      </c>
      <c r="L403" s="99">
        <v>43935</v>
      </c>
    </row>
    <row r="404" spans="1:12" x14ac:dyDescent="0.25">
      <c r="A404" s="33" t="s">
        <v>597</v>
      </c>
      <c r="B404" s="41">
        <v>8699508090310</v>
      </c>
      <c r="C404" s="111" t="s">
        <v>598</v>
      </c>
      <c r="D404" s="33" t="s">
        <v>16034</v>
      </c>
      <c r="E404" s="33" t="s">
        <v>27</v>
      </c>
      <c r="F404" s="33" t="s">
        <v>6</v>
      </c>
      <c r="G404" s="33" t="s">
        <v>7</v>
      </c>
      <c r="H404" s="30"/>
      <c r="I404" s="39">
        <v>1</v>
      </c>
      <c r="J404" s="39">
        <v>0</v>
      </c>
      <c r="K404" s="39">
        <v>0</v>
      </c>
      <c r="L404" s="99">
        <v>41303</v>
      </c>
    </row>
    <row r="405" spans="1:12" x14ac:dyDescent="0.25">
      <c r="A405" s="18" t="s">
        <v>15581</v>
      </c>
      <c r="B405" s="35">
        <v>8690632991597</v>
      </c>
      <c r="C405" s="109" t="s">
        <v>224</v>
      </c>
      <c r="D405" s="17" t="s">
        <v>225</v>
      </c>
      <c r="E405" s="17" t="s">
        <v>4146</v>
      </c>
      <c r="F405" s="33" t="s">
        <v>6</v>
      </c>
      <c r="G405" s="17" t="s">
        <v>7</v>
      </c>
      <c r="H405" s="30"/>
      <c r="I405" s="39">
        <v>0</v>
      </c>
      <c r="J405" s="39">
        <v>0</v>
      </c>
      <c r="K405" s="39">
        <v>0</v>
      </c>
      <c r="L405" s="56">
        <v>43207</v>
      </c>
    </row>
    <row r="406" spans="1:12" x14ac:dyDescent="0.25">
      <c r="A406" s="33" t="s">
        <v>599</v>
      </c>
      <c r="B406" s="41">
        <v>8698978270130</v>
      </c>
      <c r="C406" s="111" t="s">
        <v>600</v>
      </c>
      <c r="D406" s="33" t="s">
        <v>601</v>
      </c>
      <c r="E406" s="33" t="s">
        <v>602</v>
      </c>
      <c r="F406" s="33" t="s">
        <v>6</v>
      </c>
      <c r="G406" s="33" t="s">
        <v>7</v>
      </c>
      <c r="H406" s="30"/>
      <c r="I406" s="39">
        <v>0</v>
      </c>
      <c r="J406" s="39">
        <v>0</v>
      </c>
      <c r="K406" s="39">
        <v>0</v>
      </c>
      <c r="L406" s="99">
        <v>41303</v>
      </c>
    </row>
    <row r="407" spans="1:12" x14ac:dyDescent="0.25">
      <c r="A407" s="33" t="s">
        <v>607</v>
      </c>
      <c r="B407" s="41">
        <v>8698978270116</v>
      </c>
      <c r="C407" s="111" t="s">
        <v>600</v>
      </c>
      <c r="D407" s="33" t="s">
        <v>601</v>
      </c>
      <c r="E407" s="33" t="s">
        <v>602</v>
      </c>
      <c r="F407" s="33" t="s">
        <v>6</v>
      </c>
      <c r="G407" s="33" t="s">
        <v>7</v>
      </c>
      <c r="H407" s="30"/>
      <c r="I407" s="39">
        <v>0</v>
      </c>
      <c r="J407" s="39">
        <v>0</v>
      </c>
      <c r="K407" s="39">
        <v>0</v>
      </c>
      <c r="L407" s="99">
        <v>41436</v>
      </c>
    </row>
    <row r="408" spans="1:12" x14ac:dyDescent="0.25">
      <c r="A408" s="33" t="s">
        <v>608</v>
      </c>
      <c r="B408" s="41">
        <v>8698978270123</v>
      </c>
      <c r="C408" s="111" t="s">
        <v>600</v>
      </c>
      <c r="D408" s="33" t="s">
        <v>601</v>
      </c>
      <c r="E408" s="33" t="s">
        <v>602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39">
        <v>0</v>
      </c>
      <c r="L408" s="99">
        <v>41436</v>
      </c>
    </row>
    <row r="409" spans="1:12" x14ac:dyDescent="0.25">
      <c r="A409" s="33" t="s">
        <v>610</v>
      </c>
      <c r="B409" s="41">
        <v>8698978270147</v>
      </c>
      <c r="C409" s="111" t="s">
        <v>600</v>
      </c>
      <c r="D409" s="33" t="s">
        <v>601</v>
      </c>
      <c r="E409" s="33" t="s">
        <v>602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41436</v>
      </c>
    </row>
    <row r="410" spans="1:12" x14ac:dyDescent="0.25">
      <c r="A410" s="18" t="s">
        <v>15283</v>
      </c>
      <c r="B410" s="7">
        <v>8699638154340</v>
      </c>
      <c r="C410" s="111" t="s">
        <v>612</v>
      </c>
      <c r="D410" s="33" t="s">
        <v>613</v>
      </c>
      <c r="E410" s="68" t="s">
        <v>14240</v>
      </c>
      <c r="F410" s="33" t="s">
        <v>6</v>
      </c>
      <c r="G410" s="33" t="s">
        <v>15202</v>
      </c>
      <c r="H410" s="30"/>
      <c r="I410" s="39">
        <v>1</v>
      </c>
      <c r="J410" s="39">
        <v>1</v>
      </c>
      <c r="K410" s="34">
        <v>0</v>
      </c>
      <c r="L410" s="99">
        <v>43025</v>
      </c>
    </row>
    <row r="411" spans="1:12" x14ac:dyDescent="0.25">
      <c r="A411" s="18" t="s">
        <v>611</v>
      </c>
      <c r="B411" s="35">
        <v>8699638014361</v>
      </c>
      <c r="C411" s="109" t="s">
        <v>612</v>
      </c>
      <c r="D411" s="17" t="s">
        <v>613</v>
      </c>
      <c r="E411" s="17" t="s">
        <v>14240</v>
      </c>
      <c r="F411" s="33" t="s">
        <v>6</v>
      </c>
      <c r="G411" s="17" t="s">
        <v>7</v>
      </c>
      <c r="H411" s="30"/>
      <c r="I411" s="39">
        <v>1</v>
      </c>
      <c r="J411" s="39">
        <v>1</v>
      </c>
      <c r="K411" s="62">
        <v>0</v>
      </c>
      <c r="L411" s="56">
        <v>42843</v>
      </c>
    </row>
    <row r="412" spans="1:12" x14ac:dyDescent="0.25">
      <c r="A412" s="33" t="s">
        <v>15466</v>
      </c>
      <c r="B412" s="40">
        <v>8699680030210</v>
      </c>
      <c r="C412" s="108" t="s">
        <v>538</v>
      </c>
      <c r="D412" s="30" t="s">
        <v>539</v>
      </c>
      <c r="E412" s="31" t="s">
        <v>580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43158</v>
      </c>
    </row>
    <row r="413" spans="1:12" x14ac:dyDescent="0.25">
      <c r="A413" s="33" t="s">
        <v>615</v>
      </c>
      <c r="B413" s="41">
        <v>8699517012105</v>
      </c>
      <c r="C413" s="111" t="s">
        <v>616</v>
      </c>
      <c r="D413" s="33" t="s">
        <v>617</v>
      </c>
      <c r="E413" s="33" t="s">
        <v>319</v>
      </c>
      <c r="F413" s="33" t="s">
        <v>6</v>
      </c>
      <c r="G413" s="33" t="s">
        <v>7</v>
      </c>
      <c r="H413" s="30"/>
      <c r="I413" s="39">
        <v>2</v>
      </c>
      <c r="J413" s="39">
        <v>2</v>
      </c>
      <c r="K413" s="39">
        <v>0</v>
      </c>
      <c r="L413" s="99">
        <v>41303</v>
      </c>
    </row>
    <row r="414" spans="1:12" x14ac:dyDescent="0.25">
      <c r="A414" s="18" t="s">
        <v>615</v>
      </c>
      <c r="B414" s="7">
        <v>8699638014354</v>
      </c>
      <c r="C414" s="111" t="s">
        <v>616</v>
      </c>
      <c r="D414" s="33" t="s">
        <v>617</v>
      </c>
      <c r="E414" s="68" t="s">
        <v>14240</v>
      </c>
      <c r="F414" s="33" t="s">
        <v>6</v>
      </c>
      <c r="G414" s="33" t="s">
        <v>15202</v>
      </c>
      <c r="H414" s="30"/>
      <c r="I414" s="39">
        <v>2</v>
      </c>
      <c r="J414" s="39">
        <v>2</v>
      </c>
      <c r="K414" s="34">
        <v>0</v>
      </c>
      <c r="L414" s="99">
        <v>43025</v>
      </c>
    </row>
    <row r="415" spans="1:12" x14ac:dyDescent="0.25">
      <c r="A415" s="18" t="s">
        <v>618</v>
      </c>
      <c r="B415" s="35">
        <v>8699638284399</v>
      </c>
      <c r="C415" s="109" t="s">
        <v>616</v>
      </c>
      <c r="D415" s="17" t="s">
        <v>617</v>
      </c>
      <c r="E415" s="17" t="s">
        <v>14240</v>
      </c>
      <c r="F415" s="33" t="s">
        <v>6</v>
      </c>
      <c r="G415" s="17" t="s">
        <v>7</v>
      </c>
      <c r="H415" s="30"/>
      <c r="I415" s="39">
        <v>1</v>
      </c>
      <c r="J415" s="39">
        <v>1</v>
      </c>
      <c r="K415" s="62">
        <v>0</v>
      </c>
      <c r="L415" s="56">
        <v>42927</v>
      </c>
    </row>
    <row r="416" spans="1:12" x14ac:dyDescent="0.25">
      <c r="A416" s="33" t="s">
        <v>619</v>
      </c>
      <c r="B416" s="41">
        <v>8699517012013</v>
      </c>
      <c r="C416" s="111" t="s">
        <v>616</v>
      </c>
      <c r="D416" s="33" t="s">
        <v>617</v>
      </c>
      <c r="E416" s="33" t="s">
        <v>319</v>
      </c>
      <c r="F416" s="33" t="s">
        <v>6</v>
      </c>
      <c r="G416" s="33" t="s">
        <v>7</v>
      </c>
      <c r="H416" s="30"/>
      <c r="I416" s="39">
        <v>1</v>
      </c>
      <c r="J416" s="39">
        <v>1</v>
      </c>
      <c r="K416" s="39">
        <v>0</v>
      </c>
      <c r="L416" s="99">
        <v>41303</v>
      </c>
    </row>
    <row r="417" spans="1:12" x14ac:dyDescent="0.25">
      <c r="A417" s="18" t="s">
        <v>619</v>
      </c>
      <c r="B417" s="7">
        <v>8699638014408</v>
      </c>
      <c r="C417" s="111" t="s">
        <v>616</v>
      </c>
      <c r="D417" s="33" t="s">
        <v>617</v>
      </c>
      <c r="E417" s="68" t="s">
        <v>14240</v>
      </c>
      <c r="F417" s="33" t="s">
        <v>6</v>
      </c>
      <c r="G417" s="33" t="s">
        <v>15202</v>
      </c>
      <c r="H417" s="30"/>
      <c r="I417" s="39">
        <v>1</v>
      </c>
      <c r="J417" s="39">
        <v>1</v>
      </c>
      <c r="K417" s="34">
        <v>0</v>
      </c>
      <c r="L417" s="99">
        <v>43025</v>
      </c>
    </row>
    <row r="418" spans="1:12" x14ac:dyDescent="0.25">
      <c r="A418" s="33" t="s">
        <v>620</v>
      </c>
      <c r="B418" s="41">
        <v>8699559380019</v>
      </c>
      <c r="C418" s="111" t="s">
        <v>621</v>
      </c>
      <c r="D418" s="33" t="s">
        <v>16035</v>
      </c>
      <c r="E418" s="33" t="s">
        <v>518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99">
        <v>41303</v>
      </c>
    </row>
    <row r="419" spans="1:12" x14ac:dyDescent="0.25">
      <c r="A419" s="33" t="s">
        <v>622</v>
      </c>
      <c r="B419" s="41">
        <v>8699559380026</v>
      </c>
      <c r="C419" s="111" t="s">
        <v>621</v>
      </c>
      <c r="D419" s="33" t="s">
        <v>16035</v>
      </c>
      <c r="E419" s="33" t="s">
        <v>518</v>
      </c>
      <c r="F419" s="33" t="s">
        <v>6</v>
      </c>
      <c r="G419" s="33" t="s">
        <v>7</v>
      </c>
      <c r="H419" s="30"/>
      <c r="I419" s="39">
        <v>0</v>
      </c>
      <c r="J419" s="39">
        <v>0</v>
      </c>
      <c r="K419" s="39">
        <v>0</v>
      </c>
      <c r="L419" s="99">
        <v>41303</v>
      </c>
    </row>
    <row r="420" spans="1:12" x14ac:dyDescent="0.25">
      <c r="A420" s="33" t="s">
        <v>623</v>
      </c>
      <c r="B420" s="41">
        <v>8699680090467</v>
      </c>
      <c r="C420" s="108" t="s">
        <v>624</v>
      </c>
      <c r="D420" s="33" t="s">
        <v>625</v>
      </c>
      <c r="E420" s="31" t="s">
        <v>580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39">
        <v>0</v>
      </c>
      <c r="L420" s="99">
        <v>41730</v>
      </c>
    </row>
    <row r="421" spans="1:12" x14ac:dyDescent="0.25">
      <c r="A421" s="18" t="s">
        <v>15320</v>
      </c>
      <c r="B421" s="35">
        <v>8699680170053</v>
      </c>
      <c r="C421" s="109" t="s">
        <v>624</v>
      </c>
      <c r="D421" s="17" t="s">
        <v>625</v>
      </c>
      <c r="E421" s="17" t="s">
        <v>580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62">
        <v>0</v>
      </c>
      <c r="L421" s="56">
        <v>43060</v>
      </c>
    </row>
    <row r="422" spans="1:12" x14ac:dyDescent="0.25">
      <c r="A422" s="33" t="s">
        <v>628</v>
      </c>
      <c r="B422" s="41">
        <v>8699673261133</v>
      </c>
      <c r="C422" s="111" t="s">
        <v>629</v>
      </c>
      <c r="D422" s="33" t="s">
        <v>630</v>
      </c>
      <c r="E422" s="33" t="s">
        <v>631</v>
      </c>
      <c r="F422" s="33" t="s">
        <v>6</v>
      </c>
      <c r="G422" s="33" t="s">
        <v>7</v>
      </c>
      <c r="H422" s="30"/>
      <c r="I422" s="39">
        <v>0</v>
      </c>
      <c r="J422" s="39">
        <v>0</v>
      </c>
      <c r="K422" s="39">
        <v>0</v>
      </c>
      <c r="L422" s="99">
        <v>41303</v>
      </c>
    </row>
    <row r="423" spans="1:12" x14ac:dyDescent="0.25">
      <c r="A423" s="18" t="s">
        <v>14736</v>
      </c>
      <c r="B423" s="35">
        <v>8699559090772</v>
      </c>
      <c r="C423" s="109" t="s">
        <v>14737</v>
      </c>
      <c r="D423" s="17" t="s">
        <v>16036</v>
      </c>
      <c r="E423" s="17" t="s">
        <v>518</v>
      </c>
      <c r="F423" s="33" t="s">
        <v>6</v>
      </c>
      <c r="G423" s="17" t="s">
        <v>7</v>
      </c>
      <c r="H423" s="30"/>
      <c r="I423" s="39">
        <v>0</v>
      </c>
      <c r="J423" s="39">
        <v>0</v>
      </c>
      <c r="K423" s="39">
        <v>0</v>
      </c>
      <c r="L423" s="99">
        <v>42794</v>
      </c>
    </row>
    <row r="424" spans="1:12" x14ac:dyDescent="0.25">
      <c r="A424" s="18" t="s">
        <v>14738</v>
      </c>
      <c r="B424" s="35">
        <v>8699559090789</v>
      </c>
      <c r="C424" s="109" t="s">
        <v>14737</v>
      </c>
      <c r="D424" s="17" t="s">
        <v>16036</v>
      </c>
      <c r="E424" s="17" t="s">
        <v>518</v>
      </c>
      <c r="F424" s="33" t="s">
        <v>6</v>
      </c>
      <c r="G424" s="17" t="s">
        <v>7</v>
      </c>
      <c r="H424" s="30"/>
      <c r="I424" s="39">
        <v>0</v>
      </c>
      <c r="J424" s="39">
        <v>0</v>
      </c>
      <c r="K424" s="39">
        <v>0</v>
      </c>
      <c r="L424" s="99">
        <v>42794</v>
      </c>
    </row>
    <row r="425" spans="1:12" x14ac:dyDescent="0.25">
      <c r="A425" s="33" t="s">
        <v>635</v>
      </c>
      <c r="B425" s="41">
        <v>8699559010145</v>
      </c>
      <c r="C425" s="111" t="s">
        <v>442</v>
      </c>
      <c r="D425" s="33" t="s">
        <v>443</v>
      </c>
      <c r="E425" s="33" t="s">
        <v>518</v>
      </c>
      <c r="F425" s="33" t="s">
        <v>6</v>
      </c>
      <c r="G425" s="33" t="s">
        <v>7</v>
      </c>
      <c r="H425" s="30"/>
      <c r="I425" s="39">
        <v>0</v>
      </c>
      <c r="J425" s="39">
        <v>0</v>
      </c>
      <c r="K425" s="39">
        <v>0</v>
      </c>
      <c r="L425" s="99">
        <v>41303</v>
      </c>
    </row>
    <row r="426" spans="1:12" x14ac:dyDescent="0.25">
      <c r="A426" s="33" t="s">
        <v>637</v>
      </c>
      <c r="B426" s="41">
        <v>8699546070879</v>
      </c>
      <c r="C426" s="111" t="s">
        <v>638</v>
      </c>
      <c r="D426" s="33" t="s">
        <v>639</v>
      </c>
      <c r="E426" s="33" t="s">
        <v>348</v>
      </c>
      <c r="F426" s="33" t="s">
        <v>6</v>
      </c>
      <c r="G426" s="33" t="s">
        <v>7</v>
      </c>
      <c r="H426" s="30"/>
      <c r="I426" s="39">
        <v>1</v>
      </c>
      <c r="J426" s="39">
        <v>1</v>
      </c>
      <c r="K426" s="39">
        <v>0</v>
      </c>
      <c r="L426" s="99">
        <v>41303</v>
      </c>
    </row>
    <row r="427" spans="1:12" x14ac:dyDescent="0.25">
      <c r="A427" s="33" t="s">
        <v>640</v>
      </c>
      <c r="B427" s="41">
        <v>8699874080021</v>
      </c>
      <c r="C427" s="112" t="s">
        <v>641</v>
      </c>
      <c r="D427" s="17" t="s">
        <v>642</v>
      </c>
      <c r="E427" s="17" t="s">
        <v>643</v>
      </c>
      <c r="F427" s="33" t="s">
        <v>6</v>
      </c>
      <c r="G427" s="17" t="s">
        <v>7</v>
      </c>
      <c r="H427" s="30"/>
      <c r="I427" s="39">
        <v>1</v>
      </c>
      <c r="J427" s="39">
        <v>0</v>
      </c>
      <c r="K427" s="39">
        <v>0</v>
      </c>
      <c r="L427" s="56">
        <v>43242</v>
      </c>
    </row>
    <row r="428" spans="1:12" x14ac:dyDescent="0.25">
      <c r="A428" s="33" t="s">
        <v>13871</v>
      </c>
      <c r="B428" s="40">
        <v>8699809098664</v>
      </c>
      <c r="C428" s="108" t="s">
        <v>3647</v>
      </c>
      <c r="D428" s="31" t="s">
        <v>3648</v>
      </c>
      <c r="E428" s="31" t="s">
        <v>317</v>
      </c>
      <c r="F428" s="33" t="s">
        <v>6</v>
      </c>
      <c r="G428" s="33" t="s">
        <v>7</v>
      </c>
      <c r="H428" s="30"/>
      <c r="I428" s="39">
        <v>0</v>
      </c>
      <c r="J428" s="39">
        <v>0</v>
      </c>
      <c r="K428" s="39">
        <v>0</v>
      </c>
      <c r="L428" s="99">
        <v>42241</v>
      </c>
    </row>
    <row r="429" spans="1:12" x14ac:dyDescent="0.25">
      <c r="A429" s="33" t="s">
        <v>13866</v>
      </c>
      <c r="B429" s="41">
        <v>8699809098671</v>
      </c>
      <c r="C429" s="108" t="s">
        <v>3647</v>
      </c>
      <c r="D429" s="33" t="s">
        <v>3648</v>
      </c>
      <c r="E429" s="33" t="s">
        <v>317</v>
      </c>
      <c r="F429" s="33" t="s">
        <v>6</v>
      </c>
      <c r="G429" s="33" t="s">
        <v>7</v>
      </c>
      <c r="H429" s="30"/>
      <c r="I429" s="39">
        <v>0</v>
      </c>
      <c r="J429" s="39">
        <v>0</v>
      </c>
      <c r="K429" s="39">
        <v>0</v>
      </c>
      <c r="L429" s="99">
        <v>42234</v>
      </c>
    </row>
    <row r="430" spans="1:12" x14ac:dyDescent="0.25">
      <c r="A430" s="33" t="s">
        <v>648</v>
      </c>
      <c r="B430" s="41">
        <v>8698856610232</v>
      </c>
      <c r="C430" s="111" t="s">
        <v>649</v>
      </c>
      <c r="D430" s="33" t="s">
        <v>650</v>
      </c>
      <c r="E430" s="33" t="s">
        <v>570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99">
        <v>41303</v>
      </c>
    </row>
    <row r="431" spans="1:12" x14ac:dyDescent="0.25">
      <c r="A431" s="31" t="s">
        <v>651</v>
      </c>
      <c r="B431" s="41">
        <v>8698856540249</v>
      </c>
      <c r="C431" s="111" t="s">
        <v>652</v>
      </c>
      <c r="D431" s="33" t="s">
        <v>650</v>
      </c>
      <c r="E431" s="33" t="s">
        <v>570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41303</v>
      </c>
    </row>
    <row r="432" spans="1:12" x14ac:dyDescent="0.25">
      <c r="A432" s="33" t="s">
        <v>17297</v>
      </c>
      <c r="B432" s="41">
        <v>8699527573788</v>
      </c>
      <c r="C432" s="111" t="s">
        <v>653</v>
      </c>
      <c r="D432" s="33" t="s">
        <v>654</v>
      </c>
      <c r="E432" s="33" t="s">
        <v>655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41303</v>
      </c>
    </row>
    <row r="433" spans="1:12" x14ac:dyDescent="0.25">
      <c r="A433" s="33" t="s">
        <v>17298</v>
      </c>
      <c r="B433" s="41">
        <v>8699527093569</v>
      </c>
      <c r="C433" s="111" t="s">
        <v>653</v>
      </c>
      <c r="D433" s="33" t="s">
        <v>654</v>
      </c>
      <c r="E433" s="33" t="s">
        <v>655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41303</v>
      </c>
    </row>
    <row r="434" spans="1:12" x14ac:dyDescent="0.25">
      <c r="A434" s="33" t="s">
        <v>17299</v>
      </c>
      <c r="B434" s="41">
        <v>8699527093705</v>
      </c>
      <c r="C434" s="111" t="s">
        <v>653</v>
      </c>
      <c r="D434" s="33" t="s">
        <v>654</v>
      </c>
      <c r="E434" s="33" t="s">
        <v>655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99">
        <v>41303</v>
      </c>
    </row>
    <row r="435" spans="1:12" x14ac:dyDescent="0.25">
      <c r="A435" s="33" t="s">
        <v>17422</v>
      </c>
      <c r="B435" s="41">
        <v>8699527593748</v>
      </c>
      <c r="C435" s="111" t="s">
        <v>653</v>
      </c>
      <c r="D435" s="33" t="s">
        <v>654</v>
      </c>
      <c r="E435" s="33" t="s">
        <v>655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33" t="s">
        <v>658</v>
      </c>
      <c r="B436" s="41">
        <v>8699293090014</v>
      </c>
      <c r="C436" s="111" t="s">
        <v>554</v>
      </c>
      <c r="D436" s="33" t="s">
        <v>555</v>
      </c>
      <c r="E436" s="33" t="s">
        <v>627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41303</v>
      </c>
    </row>
    <row r="437" spans="1:12" x14ac:dyDescent="0.25">
      <c r="A437" s="33" t="s">
        <v>659</v>
      </c>
      <c r="B437" s="41">
        <v>8699293090199</v>
      </c>
      <c r="C437" s="111" t="s">
        <v>554</v>
      </c>
      <c r="D437" s="33" t="s">
        <v>555</v>
      </c>
      <c r="E437" s="33" t="s">
        <v>627</v>
      </c>
      <c r="F437" s="33" t="s">
        <v>6</v>
      </c>
      <c r="G437" s="33" t="s">
        <v>7</v>
      </c>
      <c r="H437" s="30"/>
      <c r="I437" s="39">
        <v>0</v>
      </c>
      <c r="J437" s="39">
        <v>0</v>
      </c>
      <c r="K437" s="39">
        <v>0</v>
      </c>
      <c r="L437" s="99">
        <v>41786</v>
      </c>
    </row>
    <row r="438" spans="1:12" x14ac:dyDescent="0.25">
      <c r="A438" s="33" t="s">
        <v>16689</v>
      </c>
      <c r="B438" s="41">
        <v>8699738480028</v>
      </c>
      <c r="C438" s="108" t="s">
        <v>410</v>
      </c>
      <c r="D438" s="33" t="s">
        <v>411</v>
      </c>
      <c r="E438" s="33" t="s">
        <v>1347</v>
      </c>
      <c r="F438" s="33" t="s">
        <v>6</v>
      </c>
      <c r="G438" s="33" t="s">
        <v>7</v>
      </c>
      <c r="H438" s="30"/>
      <c r="I438" s="39">
        <v>0</v>
      </c>
      <c r="J438" s="39">
        <v>0</v>
      </c>
      <c r="K438" s="39">
        <v>0</v>
      </c>
      <c r="L438" s="99">
        <v>43151</v>
      </c>
    </row>
    <row r="439" spans="1:12" x14ac:dyDescent="0.25">
      <c r="A439" s="33" t="s">
        <v>15595</v>
      </c>
      <c r="B439" s="41">
        <v>8699504612011</v>
      </c>
      <c r="C439" s="114" t="s">
        <v>661</v>
      </c>
      <c r="D439" s="33" t="s">
        <v>662</v>
      </c>
      <c r="E439" s="33" t="s">
        <v>264</v>
      </c>
      <c r="F439" s="33" t="s">
        <v>6</v>
      </c>
      <c r="G439" s="33" t="s">
        <v>7</v>
      </c>
      <c r="H439" s="30"/>
      <c r="I439" s="39">
        <v>0</v>
      </c>
      <c r="J439" s="39">
        <v>0</v>
      </c>
      <c r="K439" s="39">
        <v>0</v>
      </c>
      <c r="L439" s="56">
        <v>43214</v>
      </c>
    </row>
    <row r="440" spans="1:12" x14ac:dyDescent="0.25">
      <c r="A440" s="18" t="s">
        <v>14472</v>
      </c>
      <c r="B440" s="35">
        <v>8681349103021</v>
      </c>
      <c r="C440" s="109" t="s">
        <v>1601</v>
      </c>
      <c r="D440" s="17" t="s">
        <v>1602</v>
      </c>
      <c r="E440" s="17" t="s">
        <v>1749</v>
      </c>
      <c r="F440" s="33" t="s">
        <v>6</v>
      </c>
      <c r="G440" s="17" t="s">
        <v>7</v>
      </c>
      <c r="H440" s="30"/>
      <c r="I440" s="39">
        <v>0</v>
      </c>
      <c r="J440" s="39">
        <v>0</v>
      </c>
      <c r="K440" s="39">
        <v>0</v>
      </c>
      <c r="L440" s="99">
        <v>42619</v>
      </c>
    </row>
    <row r="441" spans="1:12" x14ac:dyDescent="0.25">
      <c r="A441" s="33" t="s">
        <v>663</v>
      </c>
      <c r="B441" s="41">
        <v>8699591570379</v>
      </c>
      <c r="C441" s="111" t="s">
        <v>427</v>
      </c>
      <c r="D441" s="33" t="s">
        <v>428</v>
      </c>
      <c r="E441" s="33" t="s">
        <v>19</v>
      </c>
      <c r="F441" s="33" t="s">
        <v>6</v>
      </c>
      <c r="G441" s="33" t="s">
        <v>7</v>
      </c>
      <c r="H441" s="30"/>
      <c r="I441" s="39">
        <v>0</v>
      </c>
      <c r="J441" s="39">
        <v>0</v>
      </c>
      <c r="K441" s="39">
        <v>0</v>
      </c>
      <c r="L441" s="99">
        <v>41303</v>
      </c>
    </row>
    <row r="442" spans="1:12" x14ac:dyDescent="0.25">
      <c r="A442" s="17" t="s">
        <v>672</v>
      </c>
      <c r="B442" s="41">
        <v>8699638190034</v>
      </c>
      <c r="C442" s="111" t="s">
        <v>668</v>
      </c>
      <c r="D442" s="33" t="s">
        <v>669</v>
      </c>
      <c r="E442" s="33" t="s">
        <v>14240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42528</v>
      </c>
    </row>
    <row r="443" spans="1:12" x14ac:dyDescent="0.25">
      <c r="A443" s="33" t="s">
        <v>673</v>
      </c>
      <c r="B443" s="41">
        <v>8699490561041</v>
      </c>
      <c r="C443" s="111" t="s">
        <v>674</v>
      </c>
      <c r="D443" s="33" t="s">
        <v>675</v>
      </c>
      <c r="E443" s="33" t="s">
        <v>336</v>
      </c>
      <c r="F443" s="33" t="s">
        <v>6</v>
      </c>
      <c r="G443" s="33" t="s">
        <v>7</v>
      </c>
      <c r="H443" s="30"/>
      <c r="I443" s="39">
        <v>0</v>
      </c>
      <c r="J443" s="39">
        <v>0</v>
      </c>
      <c r="K443" s="39">
        <v>0</v>
      </c>
      <c r="L443" s="99">
        <v>41303</v>
      </c>
    </row>
    <row r="444" spans="1:12" x14ac:dyDescent="0.25">
      <c r="A444" s="18" t="s">
        <v>14453</v>
      </c>
      <c r="B444" s="35">
        <v>8699828750635</v>
      </c>
      <c r="C444" s="109" t="s">
        <v>677</v>
      </c>
      <c r="D444" s="17" t="s">
        <v>678</v>
      </c>
      <c r="E444" s="17" t="s">
        <v>256</v>
      </c>
      <c r="F444" s="33" t="s">
        <v>6</v>
      </c>
      <c r="G444" s="17" t="s">
        <v>7</v>
      </c>
      <c r="H444" s="30"/>
      <c r="I444" s="39">
        <v>0</v>
      </c>
      <c r="J444" s="39">
        <v>0</v>
      </c>
      <c r="K444" s="78">
        <v>0</v>
      </c>
      <c r="L444" s="56">
        <v>42598</v>
      </c>
    </row>
    <row r="445" spans="1:12" x14ac:dyDescent="0.25">
      <c r="A445" s="33" t="s">
        <v>682</v>
      </c>
      <c r="B445" s="41">
        <v>8699505762821</v>
      </c>
      <c r="C445" s="111" t="s">
        <v>683</v>
      </c>
      <c r="D445" s="33" t="s">
        <v>16037</v>
      </c>
      <c r="E445" s="33" t="s">
        <v>240</v>
      </c>
      <c r="F445" s="33" t="s">
        <v>6</v>
      </c>
      <c r="G445" s="33" t="s">
        <v>7</v>
      </c>
      <c r="H445" s="30"/>
      <c r="I445" s="39">
        <v>1</v>
      </c>
      <c r="J445" s="39">
        <v>0</v>
      </c>
      <c r="K445" s="39">
        <v>0</v>
      </c>
      <c r="L445" s="99">
        <v>41303</v>
      </c>
    </row>
    <row r="446" spans="1:12" x14ac:dyDescent="0.25">
      <c r="A446" s="33" t="s">
        <v>684</v>
      </c>
      <c r="B446" s="41">
        <v>8699505762838</v>
      </c>
      <c r="C446" s="111" t="s">
        <v>683</v>
      </c>
      <c r="D446" s="33" t="s">
        <v>16037</v>
      </c>
      <c r="E446" s="33" t="s">
        <v>240</v>
      </c>
      <c r="F446" s="33" t="s">
        <v>6</v>
      </c>
      <c r="G446" s="33" t="s">
        <v>7</v>
      </c>
      <c r="H446" s="30"/>
      <c r="I446" s="39">
        <v>1</v>
      </c>
      <c r="J446" s="39">
        <v>0</v>
      </c>
      <c r="K446" s="39">
        <v>0</v>
      </c>
      <c r="L446" s="99">
        <v>41303</v>
      </c>
    </row>
    <row r="447" spans="1:12" x14ac:dyDescent="0.25">
      <c r="A447" s="33" t="s">
        <v>17685</v>
      </c>
      <c r="B447" s="35">
        <v>8699456090165</v>
      </c>
      <c r="C447" s="17" t="s">
        <v>17684</v>
      </c>
      <c r="D447" s="33" t="s">
        <v>17690</v>
      </c>
      <c r="E447" s="17" t="s">
        <v>325</v>
      </c>
      <c r="F447" s="33" t="s">
        <v>6</v>
      </c>
      <c r="G447" s="17" t="s">
        <v>7</v>
      </c>
      <c r="H447" s="30"/>
      <c r="I447" s="39">
        <v>0</v>
      </c>
      <c r="J447" s="39">
        <v>0</v>
      </c>
      <c r="K447" s="39">
        <v>0</v>
      </c>
      <c r="L447" s="99">
        <v>43956</v>
      </c>
    </row>
    <row r="448" spans="1:12" x14ac:dyDescent="0.25">
      <c r="A448" s="33" t="s">
        <v>17683</v>
      </c>
      <c r="B448" s="35">
        <v>8699456090189</v>
      </c>
      <c r="C448" s="17" t="s">
        <v>17684</v>
      </c>
      <c r="D448" s="33" t="s">
        <v>17690</v>
      </c>
      <c r="E448" s="17" t="s">
        <v>325</v>
      </c>
      <c r="F448" s="33" t="s">
        <v>6</v>
      </c>
      <c r="G448" s="17" t="s">
        <v>7</v>
      </c>
      <c r="H448" s="30"/>
      <c r="I448" s="39">
        <v>0</v>
      </c>
      <c r="J448" s="39">
        <v>0</v>
      </c>
      <c r="K448" s="39">
        <v>0</v>
      </c>
      <c r="L448" s="99">
        <v>43956</v>
      </c>
    </row>
    <row r="449" spans="1:12" x14ac:dyDescent="0.25">
      <c r="A449" s="33" t="s">
        <v>685</v>
      </c>
      <c r="B449" s="41">
        <v>8699543090061</v>
      </c>
      <c r="C449" s="111" t="s">
        <v>686</v>
      </c>
      <c r="D449" s="33" t="s">
        <v>687</v>
      </c>
      <c r="E449" s="33" t="s">
        <v>562</v>
      </c>
      <c r="F449" s="33" t="s">
        <v>6</v>
      </c>
      <c r="G449" s="33" t="s">
        <v>7</v>
      </c>
      <c r="H449" s="30"/>
      <c r="I449" s="39">
        <v>0</v>
      </c>
      <c r="J449" s="39">
        <v>0</v>
      </c>
      <c r="K449" s="39">
        <v>0</v>
      </c>
      <c r="L449" s="99">
        <v>41303</v>
      </c>
    </row>
    <row r="450" spans="1:12" x14ac:dyDescent="0.25">
      <c r="A450" s="33" t="s">
        <v>688</v>
      </c>
      <c r="B450" s="41">
        <v>8699543090351</v>
      </c>
      <c r="C450" s="111" t="s">
        <v>686</v>
      </c>
      <c r="D450" s="33" t="s">
        <v>687</v>
      </c>
      <c r="E450" s="33" t="s">
        <v>562</v>
      </c>
      <c r="F450" s="33" t="s">
        <v>6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99">
        <v>41303</v>
      </c>
    </row>
    <row r="451" spans="1:12" x14ac:dyDescent="0.25">
      <c r="A451" s="33" t="s">
        <v>689</v>
      </c>
      <c r="B451" s="41">
        <v>8699543090078</v>
      </c>
      <c r="C451" s="111" t="s">
        <v>686</v>
      </c>
      <c r="D451" s="33" t="s">
        <v>687</v>
      </c>
      <c r="E451" s="33" t="s">
        <v>562</v>
      </c>
      <c r="F451" s="33" t="s">
        <v>6</v>
      </c>
      <c r="G451" s="33" t="s">
        <v>7</v>
      </c>
      <c r="H451" s="30"/>
      <c r="I451" s="39">
        <v>0</v>
      </c>
      <c r="J451" s="39">
        <v>0</v>
      </c>
      <c r="K451" s="39">
        <v>0</v>
      </c>
      <c r="L451" s="99">
        <v>41303</v>
      </c>
    </row>
    <row r="452" spans="1:12" x14ac:dyDescent="0.25">
      <c r="A452" s="33" t="s">
        <v>690</v>
      </c>
      <c r="B452" s="41">
        <v>8699543090368</v>
      </c>
      <c r="C452" s="111" t="s">
        <v>686</v>
      </c>
      <c r="D452" s="33" t="s">
        <v>687</v>
      </c>
      <c r="E452" s="33" t="s">
        <v>562</v>
      </c>
      <c r="F452" s="33" t="s">
        <v>6</v>
      </c>
      <c r="G452" s="33" t="s">
        <v>7</v>
      </c>
      <c r="H452" s="30"/>
      <c r="I452" s="39">
        <v>0</v>
      </c>
      <c r="J452" s="39">
        <v>0</v>
      </c>
      <c r="K452" s="39">
        <v>0</v>
      </c>
      <c r="L452" s="99">
        <v>41303</v>
      </c>
    </row>
    <row r="453" spans="1:12" x14ac:dyDescent="0.25">
      <c r="A453" s="33" t="s">
        <v>691</v>
      </c>
      <c r="B453" s="41">
        <v>8699543090085</v>
      </c>
      <c r="C453" s="111" t="s">
        <v>686</v>
      </c>
      <c r="D453" s="33" t="s">
        <v>687</v>
      </c>
      <c r="E453" s="33" t="s">
        <v>562</v>
      </c>
      <c r="F453" s="33" t="s">
        <v>6</v>
      </c>
      <c r="G453" s="33" t="s">
        <v>7</v>
      </c>
      <c r="H453" s="30"/>
      <c r="I453" s="39">
        <v>0</v>
      </c>
      <c r="J453" s="39">
        <v>0</v>
      </c>
      <c r="K453" s="39">
        <v>0</v>
      </c>
      <c r="L453" s="99">
        <v>41303</v>
      </c>
    </row>
    <row r="454" spans="1:12" x14ac:dyDescent="0.25">
      <c r="A454" s="33" t="s">
        <v>695</v>
      </c>
      <c r="B454" s="41">
        <v>8699456520112</v>
      </c>
      <c r="C454" s="111" t="s">
        <v>693</v>
      </c>
      <c r="D454" s="33" t="s">
        <v>694</v>
      </c>
      <c r="E454" s="33" t="s">
        <v>325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41303</v>
      </c>
    </row>
    <row r="455" spans="1:12" x14ac:dyDescent="0.25">
      <c r="A455" s="33" t="s">
        <v>696</v>
      </c>
      <c r="B455" s="41">
        <v>8699514150213</v>
      </c>
      <c r="C455" s="111" t="s">
        <v>697</v>
      </c>
      <c r="D455" s="33" t="s">
        <v>698</v>
      </c>
      <c r="E455" s="33" t="s">
        <v>276</v>
      </c>
      <c r="F455" s="33" t="s">
        <v>504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41303</v>
      </c>
    </row>
    <row r="456" spans="1:12" x14ac:dyDescent="0.25">
      <c r="A456" s="33" t="s">
        <v>699</v>
      </c>
      <c r="B456" s="41">
        <v>8699514150244</v>
      </c>
      <c r="C456" s="111" t="s">
        <v>697</v>
      </c>
      <c r="D456" s="33" t="s">
        <v>698</v>
      </c>
      <c r="E456" s="33" t="s">
        <v>276</v>
      </c>
      <c r="F456" s="33" t="s">
        <v>504</v>
      </c>
      <c r="G456" s="33" t="s">
        <v>7</v>
      </c>
      <c r="H456" s="30"/>
      <c r="I456" s="39">
        <v>0</v>
      </c>
      <c r="J456" s="39">
        <v>0</v>
      </c>
      <c r="K456" s="39">
        <v>0</v>
      </c>
      <c r="L456" s="99">
        <v>41303</v>
      </c>
    </row>
    <row r="457" spans="1:12" x14ac:dyDescent="0.25">
      <c r="A457" s="33" t="s">
        <v>700</v>
      </c>
      <c r="B457" s="41">
        <v>8699514150237</v>
      </c>
      <c r="C457" s="111" t="s">
        <v>697</v>
      </c>
      <c r="D457" s="33" t="s">
        <v>698</v>
      </c>
      <c r="E457" s="33" t="s">
        <v>276</v>
      </c>
      <c r="F457" s="33" t="s">
        <v>504</v>
      </c>
      <c r="G457" s="33" t="s">
        <v>7</v>
      </c>
      <c r="H457" s="30"/>
      <c r="I457" s="39">
        <v>0</v>
      </c>
      <c r="J457" s="39">
        <v>0</v>
      </c>
      <c r="K457" s="39">
        <v>0</v>
      </c>
      <c r="L457" s="99">
        <v>41303</v>
      </c>
    </row>
    <row r="458" spans="1:12" x14ac:dyDescent="0.25">
      <c r="A458" s="33" t="s">
        <v>701</v>
      </c>
      <c r="B458" s="41">
        <v>8699514150183</v>
      </c>
      <c r="C458" s="111" t="s">
        <v>697</v>
      </c>
      <c r="D458" s="33" t="s">
        <v>698</v>
      </c>
      <c r="E458" s="33" t="s">
        <v>276</v>
      </c>
      <c r="F458" s="33" t="s">
        <v>504</v>
      </c>
      <c r="G458" s="33" t="s">
        <v>7</v>
      </c>
      <c r="H458" s="30"/>
      <c r="I458" s="39">
        <v>0</v>
      </c>
      <c r="J458" s="39">
        <v>0</v>
      </c>
      <c r="K458" s="39">
        <v>0</v>
      </c>
      <c r="L458" s="99">
        <v>41303</v>
      </c>
    </row>
    <row r="459" spans="1:12" x14ac:dyDescent="0.25">
      <c r="A459" s="18" t="s">
        <v>15018</v>
      </c>
      <c r="B459" s="35">
        <v>8699514150695</v>
      </c>
      <c r="C459" s="109" t="s">
        <v>697</v>
      </c>
      <c r="D459" s="17" t="s">
        <v>698</v>
      </c>
      <c r="E459" s="17" t="s">
        <v>276</v>
      </c>
      <c r="F459" s="33" t="s">
        <v>504</v>
      </c>
      <c r="G459" s="17" t="s">
        <v>7</v>
      </c>
      <c r="H459" s="30"/>
      <c r="I459" s="39">
        <v>0</v>
      </c>
      <c r="J459" s="39">
        <v>0</v>
      </c>
      <c r="K459" s="39">
        <v>0</v>
      </c>
      <c r="L459" s="56">
        <v>42892</v>
      </c>
    </row>
    <row r="460" spans="1:12" x14ac:dyDescent="0.25">
      <c r="A460" s="33" t="s">
        <v>706</v>
      </c>
      <c r="B460" s="41">
        <v>8680199090024</v>
      </c>
      <c r="C460" s="108" t="s">
        <v>703</v>
      </c>
      <c r="D460" s="31" t="s">
        <v>704</v>
      </c>
      <c r="E460" s="31" t="s">
        <v>705</v>
      </c>
      <c r="F460" s="33" t="s">
        <v>6</v>
      </c>
      <c r="G460" s="31" t="s">
        <v>7</v>
      </c>
      <c r="H460" s="30"/>
      <c r="I460" s="39">
        <v>0</v>
      </c>
      <c r="J460" s="39">
        <v>0</v>
      </c>
      <c r="K460" s="39">
        <v>0</v>
      </c>
      <c r="L460" s="99">
        <v>42045</v>
      </c>
    </row>
    <row r="461" spans="1:12" x14ac:dyDescent="0.25">
      <c r="A461" s="33" t="s">
        <v>707</v>
      </c>
      <c r="B461" s="41">
        <v>8699540096462</v>
      </c>
      <c r="C461" s="111" t="s">
        <v>703</v>
      </c>
      <c r="D461" s="33" t="s">
        <v>704</v>
      </c>
      <c r="E461" s="33" t="s">
        <v>215</v>
      </c>
      <c r="F461" s="33" t="s">
        <v>6</v>
      </c>
      <c r="G461" s="33" t="s">
        <v>7</v>
      </c>
      <c r="H461" s="30"/>
      <c r="I461" s="39">
        <v>0</v>
      </c>
      <c r="J461" s="39">
        <v>0</v>
      </c>
      <c r="K461" s="39">
        <v>0</v>
      </c>
      <c r="L461" s="99">
        <v>41303</v>
      </c>
    </row>
    <row r="462" spans="1:12" x14ac:dyDescent="0.25">
      <c r="A462" s="33" t="s">
        <v>709</v>
      </c>
      <c r="B462" s="41">
        <v>8699540096417</v>
      </c>
      <c r="C462" s="111" t="s">
        <v>703</v>
      </c>
      <c r="D462" s="33" t="s">
        <v>704</v>
      </c>
      <c r="E462" s="33" t="s">
        <v>215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9">
        <v>0</v>
      </c>
      <c r="L462" s="99">
        <v>41303</v>
      </c>
    </row>
    <row r="463" spans="1:12" x14ac:dyDescent="0.25">
      <c r="A463" s="18" t="s">
        <v>710</v>
      </c>
      <c r="B463" s="35">
        <v>8699540070134</v>
      </c>
      <c r="C463" s="109" t="s">
        <v>703</v>
      </c>
      <c r="D463" s="17" t="s">
        <v>704</v>
      </c>
      <c r="E463" s="17" t="s">
        <v>215</v>
      </c>
      <c r="F463" s="33" t="s">
        <v>6</v>
      </c>
      <c r="G463" s="17" t="s">
        <v>7</v>
      </c>
      <c r="H463" s="30"/>
      <c r="I463" s="39">
        <v>0</v>
      </c>
      <c r="J463" s="39">
        <v>0</v>
      </c>
      <c r="K463" s="39">
        <v>0</v>
      </c>
      <c r="L463" s="56">
        <v>42920</v>
      </c>
    </row>
    <row r="464" spans="1:12" x14ac:dyDescent="0.25">
      <c r="A464" s="18" t="s">
        <v>711</v>
      </c>
      <c r="B464" s="35">
        <v>8699540070127</v>
      </c>
      <c r="C464" s="109" t="s">
        <v>703</v>
      </c>
      <c r="D464" s="17" t="s">
        <v>704</v>
      </c>
      <c r="E464" s="17" t="s">
        <v>215</v>
      </c>
      <c r="F464" s="33" t="s">
        <v>6</v>
      </c>
      <c r="G464" s="17" t="s">
        <v>7</v>
      </c>
      <c r="H464" s="30"/>
      <c r="I464" s="39">
        <v>0</v>
      </c>
      <c r="J464" s="39">
        <v>0</v>
      </c>
      <c r="K464" s="39">
        <v>0</v>
      </c>
      <c r="L464" s="56">
        <v>42920</v>
      </c>
    </row>
    <row r="465" spans="1:12" x14ac:dyDescent="0.25">
      <c r="A465" s="33" t="s">
        <v>712</v>
      </c>
      <c r="B465" s="41">
        <v>8699569090687</v>
      </c>
      <c r="C465" s="111" t="s">
        <v>554</v>
      </c>
      <c r="D465" s="33" t="s">
        <v>555</v>
      </c>
      <c r="E465" s="33" t="s">
        <v>279</v>
      </c>
      <c r="F465" s="33" t="s">
        <v>6</v>
      </c>
      <c r="G465" s="33" t="s">
        <v>7</v>
      </c>
      <c r="H465" s="30"/>
      <c r="I465" s="39">
        <v>0</v>
      </c>
      <c r="J465" s="39">
        <v>0</v>
      </c>
      <c r="K465" s="39">
        <v>0</v>
      </c>
      <c r="L465" s="99">
        <v>41303</v>
      </c>
    </row>
    <row r="466" spans="1:12" x14ac:dyDescent="0.25">
      <c r="A466" s="33" t="s">
        <v>713</v>
      </c>
      <c r="B466" s="41">
        <v>8699569090670</v>
      </c>
      <c r="C466" s="111" t="s">
        <v>554</v>
      </c>
      <c r="D466" s="33" t="s">
        <v>555</v>
      </c>
      <c r="E466" s="31" t="s">
        <v>279</v>
      </c>
      <c r="F466" s="33" t="s">
        <v>6</v>
      </c>
      <c r="G466" s="33" t="s">
        <v>7</v>
      </c>
      <c r="H466" s="30"/>
      <c r="I466" s="39">
        <v>0</v>
      </c>
      <c r="J466" s="39">
        <v>0</v>
      </c>
      <c r="K466" s="39">
        <v>0</v>
      </c>
      <c r="L466" s="99">
        <v>41380</v>
      </c>
    </row>
    <row r="467" spans="1:12" x14ac:dyDescent="0.25">
      <c r="A467" s="33" t="s">
        <v>721</v>
      </c>
      <c r="B467" s="41">
        <v>8699525094537</v>
      </c>
      <c r="C467" s="111" t="s">
        <v>703</v>
      </c>
      <c r="D467" s="33" t="s">
        <v>704</v>
      </c>
      <c r="E467" s="17" t="s">
        <v>404</v>
      </c>
      <c r="F467" s="33" t="s">
        <v>6</v>
      </c>
      <c r="G467" s="33" t="s">
        <v>7</v>
      </c>
      <c r="H467" s="30"/>
      <c r="I467" s="39">
        <v>0</v>
      </c>
      <c r="J467" s="39">
        <v>0</v>
      </c>
      <c r="K467" s="39">
        <v>0</v>
      </c>
      <c r="L467" s="99">
        <v>41303</v>
      </c>
    </row>
    <row r="468" spans="1:12" x14ac:dyDescent="0.25">
      <c r="A468" s="33" t="s">
        <v>726</v>
      </c>
      <c r="B468" s="41">
        <v>8699809010208</v>
      </c>
      <c r="C468" s="111" t="s">
        <v>727</v>
      </c>
      <c r="D468" s="33" t="s">
        <v>728</v>
      </c>
      <c r="E468" s="33" t="s">
        <v>317</v>
      </c>
      <c r="F468" s="33" t="s">
        <v>6</v>
      </c>
      <c r="G468" s="33" t="s">
        <v>7</v>
      </c>
      <c r="H468" s="30"/>
      <c r="I468" s="39">
        <v>0</v>
      </c>
      <c r="J468" s="39">
        <v>0</v>
      </c>
      <c r="K468" s="39">
        <v>0</v>
      </c>
      <c r="L468" s="99">
        <v>41303</v>
      </c>
    </row>
    <row r="469" spans="1:12" x14ac:dyDescent="0.25">
      <c r="A469" s="33" t="s">
        <v>729</v>
      </c>
      <c r="B469" s="41">
        <v>8699809010215</v>
      </c>
      <c r="C469" s="111" t="s">
        <v>727</v>
      </c>
      <c r="D469" s="33" t="s">
        <v>728</v>
      </c>
      <c r="E469" s="33" t="s">
        <v>317</v>
      </c>
      <c r="F469" s="33" t="s">
        <v>6</v>
      </c>
      <c r="G469" s="33" t="s">
        <v>7</v>
      </c>
      <c r="H469" s="30"/>
      <c r="I469" s="39">
        <v>0</v>
      </c>
      <c r="J469" s="39">
        <v>0</v>
      </c>
      <c r="K469" s="39">
        <v>0</v>
      </c>
      <c r="L469" s="99">
        <v>41303</v>
      </c>
    </row>
    <row r="470" spans="1:12" x14ac:dyDescent="0.25">
      <c r="A470" s="33" t="s">
        <v>730</v>
      </c>
      <c r="B470" s="41">
        <v>8699809010222</v>
      </c>
      <c r="C470" s="111" t="s">
        <v>727</v>
      </c>
      <c r="D470" s="33" t="s">
        <v>728</v>
      </c>
      <c r="E470" s="33" t="s">
        <v>317</v>
      </c>
      <c r="F470" s="33" t="s">
        <v>6</v>
      </c>
      <c r="G470" s="33" t="s">
        <v>7</v>
      </c>
      <c r="H470" s="30"/>
      <c r="I470" s="39">
        <v>0</v>
      </c>
      <c r="J470" s="39">
        <v>0</v>
      </c>
      <c r="K470" s="39">
        <v>0</v>
      </c>
      <c r="L470" s="99">
        <v>41303</v>
      </c>
    </row>
    <row r="471" spans="1:12" x14ac:dyDescent="0.25">
      <c r="A471" s="33" t="s">
        <v>731</v>
      </c>
      <c r="B471" s="41">
        <v>8699809010239</v>
      </c>
      <c r="C471" s="111" t="s">
        <v>727</v>
      </c>
      <c r="D471" s="33" t="s">
        <v>728</v>
      </c>
      <c r="E471" s="33" t="s">
        <v>317</v>
      </c>
      <c r="F471" s="33" t="s">
        <v>6</v>
      </c>
      <c r="G471" s="33" t="s">
        <v>7</v>
      </c>
      <c r="H471" s="30"/>
      <c r="I471" s="39">
        <v>0</v>
      </c>
      <c r="J471" s="39">
        <v>0</v>
      </c>
      <c r="K471" s="39">
        <v>0</v>
      </c>
      <c r="L471" s="99">
        <v>41303</v>
      </c>
    </row>
    <row r="472" spans="1:12" x14ac:dyDescent="0.25">
      <c r="A472" s="33" t="s">
        <v>732</v>
      </c>
      <c r="B472" s="41">
        <v>8698760790068</v>
      </c>
      <c r="C472" s="111" t="s">
        <v>733</v>
      </c>
      <c r="D472" s="33" t="s">
        <v>16038</v>
      </c>
      <c r="E472" s="33" t="s">
        <v>734</v>
      </c>
      <c r="F472" s="33" t="s">
        <v>6</v>
      </c>
      <c r="G472" s="33" t="s">
        <v>7</v>
      </c>
      <c r="H472" s="30"/>
      <c r="I472" s="39">
        <v>1</v>
      </c>
      <c r="J472" s="39">
        <v>1</v>
      </c>
      <c r="K472" s="39">
        <v>1</v>
      </c>
      <c r="L472" s="99">
        <v>41303</v>
      </c>
    </row>
    <row r="473" spans="1:12" x14ac:dyDescent="0.25">
      <c r="A473" s="33" t="s">
        <v>737</v>
      </c>
      <c r="B473" s="41">
        <v>8699512590011</v>
      </c>
      <c r="C473" s="111" t="s">
        <v>15098</v>
      </c>
      <c r="D473" s="33" t="s">
        <v>16733</v>
      </c>
      <c r="E473" s="33" t="s">
        <v>739</v>
      </c>
      <c r="F473" s="33" t="s">
        <v>6</v>
      </c>
      <c r="G473" s="33" t="s">
        <v>7</v>
      </c>
      <c r="H473" s="30"/>
      <c r="I473" s="39">
        <v>0</v>
      </c>
      <c r="J473" s="39">
        <v>0</v>
      </c>
      <c r="K473" s="39">
        <v>0</v>
      </c>
      <c r="L473" s="99">
        <v>41303</v>
      </c>
    </row>
    <row r="474" spans="1:12" x14ac:dyDescent="0.25">
      <c r="A474" s="33" t="s">
        <v>15994</v>
      </c>
      <c r="B474" s="41">
        <v>8699862950213</v>
      </c>
      <c r="C474" s="111" t="s">
        <v>4354</v>
      </c>
      <c r="D474" s="33" t="s">
        <v>4355</v>
      </c>
      <c r="E474" s="31" t="s">
        <v>930</v>
      </c>
      <c r="F474" s="33" t="s">
        <v>6</v>
      </c>
      <c r="G474" s="46" t="s">
        <v>7</v>
      </c>
      <c r="H474" s="30"/>
      <c r="I474" s="39">
        <v>1</v>
      </c>
      <c r="J474" s="39">
        <v>1</v>
      </c>
      <c r="K474" s="39">
        <v>0</v>
      </c>
      <c r="L474" s="99">
        <v>43445</v>
      </c>
    </row>
    <row r="475" spans="1:12" x14ac:dyDescent="0.25">
      <c r="A475" s="33" t="s">
        <v>15995</v>
      </c>
      <c r="B475" s="41">
        <v>8699862950237</v>
      </c>
      <c r="C475" s="111" t="s">
        <v>4354</v>
      </c>
      <c r="D475" s="33" t="s">
        <v>4355</v>
      </c>
      <c r="E475" s="31" t="s">
        <v>930</v>
      </c>
      <c r="F475" s="33" t="s">
        <v>6</v>
      </c>
      <c r="G475" s="46" t="s">
        <v>7</v>
      </c>
      <c r="H475" s="30"/>
      <c r="I475" s="39">
        <v>1</v>
      </c>
      <c r="J475" s="39">
        <v>1</v>
      </c>
      <c r="K475" s="39">
        <v>0</v>
      </c>
      <c r="L475" s="99">
        <v>43445</v>
      </c>
    </row>
    <row r="476" spans="1:12" x14ac:dyDescent="0.25">
      <c r="A476" s="33" t="s">
        <v>9584</v>
      </c>
      <c r="B476" s="41">
        <v>8699814750144</v>
      </c>
      <c r="C476" s="111" t="s">
        <v>745</v>
      </c>
      <c r="D476" s="30" t="s">
        <v>746</v>
      </c>
      <c r="E476" s="33" t="s">
        <v>1171</v>
      </c>
      <c r="F476" s="33" t="s">
        <v>6</v>
      </c>
      <c r="G476" s="33" t="s">
        <v>7</v>
      </c>
      <c r="H476" s="30"/>
      <c r="I476" s="39">
        <v>1</v>
      </c>
      <c r="J476" s="39">
        <v>1</v>
      </c>
      <c r="K476" s="39">
        <v>2</v>
      </c>
      <c r="L476" s="99">
        <v>43508</v>
      </c>
    </row>
    <row r="477" spans="1:12" x14ac:dyDescent="0.25">
      <c r="A477" s="33" t="s">
        <v>9585</v>
      </c>
      <c r="B477" s="41">
        <v>8699814750151</v>
      </c>
      <c r="C477" s="111" t="s">
        <v>745</v>
      </c>
      <c r="D477" s="30" t="s">
        <v>746</v>
      </c>
      <c r="E477" s="33" t="s">
        <v>1171</v>
      </c>
      <c r="F477" s="33" t="s">
        <v>6</v>
      </c>
      <c r="G477" s="33" t="s">
        <v>7</v>
      </c>
      <c r="H477" s="30"/>
      <c r="I477" s="39">
        <v>1</v>
      </c>
      <c r="J477" s="39">
        <v>1</v>
      </c>
      <c r="K477" s="39">
        <v>2</v>
      </c>
      <c r="L477" s="99">
        <v>43508</v>
      </c>
    </row>
    <row r="478" spans="1:12" x14ac:dyDescent="0.25">
      <c r="A478" s="18" t="s">
        <v>9587</v>
      </c>
      <c r="B478" s="35">
        <v>8699788750089</v>
      </c>
      <c r="C478" s="18" t="s">
        <v>745</v>
      </c>
      <c r="D478" s="17" t="s">
        <v>746</v>
      </c>
      <c r="E478" s="17" t="s">
        <v>46</v>
      </c>
      <c r="F478" s="33" t="s">
        <v>6</v>
      </c>
      <c r="G478" s="17" t="s">
        <v>7</v>
      </c>
      <c r="H478" s="30"/>
      <c r="I478" s="39">
        <v>1</v>
      </c>
      <c r="J478" s="39">
        <v>1</v>
      </c>
      <c r="K478" s="39">
        <v>2</v>
      </c>
      <c r="L478" s="56">
        <v>43766</v>
      </c>
    </row>
    <row r="479" spans="1:12" x14ac:dyDescent="0.25">
      <c r="A479" s="18" t="s">
        <v>9589</v>
      </c>
      <c r="B479" s="35">
        <v>8699788750140</v>
      </c>
      <c r="C479" s="109" t="s">
        <v>745</v>
      </c>
      <c r="D479" s="17" t="s">
        <v>746</v>
      </c>
      <c r="E479" s="17" t="s">
        <v>46</v>
      </c>
      <c r="F479" s="33" t="s">
        <v>6</v>
      </c>
      <c r="G479" s="33" t="s">
        <v>7</v>
      </c>
      <c r="H479" s="30"/>
      <c r="I479" s="39">
        <v>1</v>
      </c>
      <c r="J479" s="39">
        <v>1</v>
      </c>
      <c r="K479" s="39">
        <v>2</v>
      </c>
      <c r="L479" s="56">
        <v>43872</v>
      </c>
    </row>
    <row r="480" spans="1:12" x14ac:dyDescent="0.25">
      <c r="A480" s="33" t="s">
        <v>744</v>
      </c>
      <c r="B480" s="41">
        <v>8699508750580</v>
      </c>
      <c r="C480" s="114" t="s">
        <v>745</v>
      </c>
      <c r="D480" s="31" t="s">
        <v>746</v>
      </c>
      <c r="E480" s="31" t="s">
        <v>27</v>
      </c>
      <c r="F480" s="33" t="s">
        <v>6</v>
      </c>
      <c r="G480" s="31" t="s">
        <v>7</v>
      </c>
      <c r="H480" s="30"/>
      <c r="I480" s="39">
        <v>1</v>
      </c>
      <c r="J480" s="39">
        <v>1</v>
      </c>
      <c r="K480" s="39">
        <v>2</v>
      </c>
      <c r="L480" s="99">
        <v>42045</v>
      </c>
    </row>
    <row r="481" spans="1:12" x14ac:dyDescent="0.25">
      <c r="A481" s="31" t="s">
        <v>747</v>
      </c>
      <c r="B481" s="41">
        <v>8699508750573</v>
      </c>
      <c r="C481" s="114" t="s">
        <v>745</v>
      </c>
      <c r="D481" s="31" t="s">
        <v>746</v>
      </c>
      <c r="E481" s="31" t="s">
        <v>27</v>
      </c>
      <c r="F481" s="33" t="s">
        <v>6</v>
      </c>
      <c r="G481" s="31" t="s">
        <v>7</v>
      </c>
      <c r="H481" s="30"/>
      <c r="I481" s="39">
        <v>1</v>
      </c>
      <c r="J481" s="39">
        <v>1</v>
      </c>
      <c r="K481" s="39">
        <v>2</v>
      </c>
      <c r="L481" s="99">
        <v>42045</v>
      </c>
    </row>
    <row r="482" spans="1:12" x14ac:dyDescent="0.25">
      <c r="A482" s="33" t="s">
        <v>748</v>
      </c>
      <c r="B482" s="41">
        <v>8699502770607</v>
      </c>
      <c r="C482" s="111" t="s">
        <v>745</v>
      </c>
      <c r="D482" s="33" t="s">
        <v>746</v>
      </c>
      <c r="E482" s="33" t="s">
        <v>17395</v>
      </c>
      <c r="F482" s="33" t="s">
        <v>6</v>
      </c>
      <c r="G482" s="33" t="s">
        <v>7</v>
      </c>
      <c r="H482" s="30"/>
      <c r="I482" s="39">
        <v>1</v>
      </c>
      <c r="J482" s="39">
        <v>1</v>
      </c>
      <c r="K482" s="39">
        <v>2</v>
      </c>
      <c r="L482" s="99">
        <v>41303</v>
      </c>
    </row>
    <row r="483" spans="1:12" x14ac:dyDescent="0.25">
      <c r="A483" s="33" t="s">
        <v>749</v>
      </c>
      <c r="B483" s="41">
        <v>8699502770409</v>
      </c>
      <c r="C483" s="111" t="s">
        <v>745</v>
      </c>
      <c r="D483" s="33" t="s">
        <v>746</v>
      </c>
      <c r="E483" s="33" t="s">
        <v>17395</v>
      </c>
      <c r="F483" s="33" t="s">
        <v>6</v>
      </c>
      <c r="G483" s="33" t="s">
        <v>7</v>
      </c>
      <c r="H483" s="30"/>
      <c r="I483" s="39">
        <v>1</v>
      </c>
      <c r="J483" s="39">
        <v>1</v>
      </c>
      <c r="K483" s="39">
        <v>2</v>
      </c>
      <c r="L483" s="99">
        <v>41303</v>
      </c>
    </row>
    <row r="484" spans="1:12" x14ac:dyDescent="0.25">
      <c r="A484" s="33" t="s">
        <v>757</v>
      </c>
      <c r="B484" s="41">
        <v>8699736690245</v>
      </c>
      <c r="C484" s="111" t="s">
        <v>758</v>
      </c>
      <c r="D484" s="33" t="s">
        <v>759</v>
      </c>
      <c r="E484" s="33" t="s">
        <v>760</v>
      </c>
      <c r="F484" s="33" t="s">
        <v>6</v>
      </c>
      <c r="G484" s="33" t="s">
        <v>7</v>
      </c>
      <c r="H484" s="30"/>
      <c r="I484" s="39">
        <v>0</v>
      </c>
      <c r="J484" s="39">
        <v>0</v>
      </c>
      <c r="K484" s="39">
        <v>0</v>
      </c>
      <c r="L484" s="99">
        <v>41408</v>
      </c>
    </row>
    <row r="485" spans="1:12" x14ac:dyDescent="0.25">
      <c r="A485" s="33" t="s">
        <v>15857</v>
      </c>
      <c r="B485" s="41">
        <v>8680199094206</v>
      </c>
      <c r="C485" s="111" t="s">
        <v>15858</v>
      </c>
      <c r="D485" s="33" t="s">
        <v>16039</v>
      </c>
      <c r="E485" s="33" t="s">
        <v>705</v>
      </c>
      <c r="F485" s="33" t="s">
        <v>6</v>
      </c>
      <c r="G485" s="33" t="s">
        <v>7</v>
      </c>
      <c r="H485" s="30"/>
      <c r="I485" s="39">
        <v>2</v>
      </c>
      <c r="J485" s="39">
        <v>0</v>
      </c>
      <c r="K485" s="39">
        <v>0</v>
      </c>
      <c r="L485" s="99">
        <v>43382</v>
      </c>
    </row>
    <row r="486" spans="1:12" x14ac:dyDescent="0.25">
      <c r="A486" s="33" t="s">
        <v>763</v>
      </c>
      <c r="B486" s="41">
        <v>8699502012875</v>
      </c>
      <c r="C486" s="111" t="s">
        <v>764</v>
      </c>
      <c r="D486" s="33" t="s">
        <v>765</v>
      </c>
      <c r="E486" s="33" t="s">
        <v>17395</v>
      </c>
      <c r="F486" s="33" t="s">
        <v>6</v>
      </c>
      <c r="G486" s="33" t="s">
        <v>7</v>
      </c>
      <c r="H486" s="30"/>
      <c r="I486" s="39">
        <v>2</v>
      </c>
      <c r="J486" s="39">
        <v>0</v>
      </c>
      <c r="K486" s="39">
        <v>0</v>
      </c>
      <c r="L486" s="99">
        <v>41303</v>
      </c>
    </row>
    <row r="487" spans="1:12" x14ac:dyDescent="0.25">
      <c r="A487" s="33" t="s">
        <v>766</v>
      </c>
      <c r="B487" s="41">
        <v>8699502012820</v>
      </c>
      <c r="C487" s="111" t="s">
        <v>764</v>
      </c>
      <c r="D487" s="33" t="s">
        <v>765</v>
      </c>
      <c r="E487" s="33" t="s">
        <v>17395</v>
      </c>
      <c r="F487" s="33" t="s">
        <v>6</v>
      </c>
      <c r="G487" s="33" t="s">
        <v>7</v>
      </c>
      <c r="H487" s="30"/>
      <c r="I487" s="39">
        <v>1</v>
      </c>
      <c r="J487" s="39">
        <v>0</v>
      </c>
      <c r="K487" s="39">
        <v>0</v>
      </c>
      <c r="L487" s="99">
        <v>41303</v>
      </c>
    </row>
    <row r="488" spans="1:12" x14ac:dyDescent="0.25">
      <c r="A488" s="33" t="s">
        <v>767</v>
      </c>
      <c r="B488" s="41">
        <v>8699536010236</v>
      </c>
      <c r="C488" s="111" t="s">
        <v>764</v>
      </c>
      <c r="D488" s="33" t="s">
        <v>765</v>
      </c>
      <c r="E488" s="33" t="s">
        <v>768</v>
      </c>
      <c r="F488" s="33" t="s">
        <v>6</v>
      </c>
      <c r="G488" s="33" t="s">
        <v>7</v>
      </c>
      <c r="H488" s="30"/>
      <c r="I488" s="39">
        <v>2</v>
      </c>
      <c r="J488" s="39">
        <v>0</v>
      </c>
      <c r="K488" s="39">
        <v>0</v>
      </c>
      <c r="L488" s="99">
        <v>41303</v>
      </c>
    </row>
    <row r="489" spans="1:12" x14ac:dyDescent="0.25">
      <c r="A489" s="33" t="s">
        <v>769</v>
      </c>
      <c r="B489" s="41">
        <v>8699536010229</v>
      </c>
      <c r="C489" s="111" t="s">
        <v>764</v>
      </c>
      <c r="D489" s="33" t="s">
        <v>765</v>
      </c>
      <c r="E489" s="33" t="s">
        <v>768</v>
      </c>
      <c r="F489" s="33" t="s">
        <v>6</v>
      </c>
      <c r="G489" s="33" t="s">
        <v>7</v>
      </c>
      <c r="H489" s="30"/>
      <c r="I489" s="39">
        <v>1</v>
      </c>
      <c r="J489" s="39">
        <v>0</v>
      </c>
      <c r="K489" s="39">
        <v>0</v>
      </c>
      <c r="L489" s="99">
        <v>41303</v>
      </c>
    </row>
    <row r="490" spans="1:12" x14ac:dyDescent="0.25">
      <c r="A490" s="33" t="s">
        <v>770</v>
      </c>
      <c r="B490" s="41">
        <v>8699525092472</v>
      </c>
      <c r="C490" s="111" t="s">
        <v>771</v>
      </c>
      <c r="D490" s="33" t="s">
        <v>772</v>
      </c>
      <c r="E490" s="33" t="s">
        <v>404</v>
      </c>
      <c r="F490" s="33" t="s">
        <v>6</v>
      </c>
      <c r="G490" s="33" t="s">
        <v>7</v>
      </c>
      <c r="H490" s="30"/>
      <c r="I490" s="39">
        <v>2</v>
      </c>
      <c r="J490" s="39">
        <v>2</v>
      </c>
      <c r="K490" s="39">
        <v>0</v>
      </c>
      <c r="L490" s="99">
        <v>41303</v>
      </c>
    </row>
    <row r="491" spans="1:12" x14ac:dyDescent="0.25">
      <c r="A491" s="33" t="s">
        <v>773</v>
      </c>
      <c r="B491" s="41">
        <v>8699525093189</v>
      </c>
      <c r="C491" s="111" t="s">
        <v>771</v>
      </c>
      <c r="D491" s="33" t="s">
        <v>772</v>
      </c>
      <c r="E491" s="33" t="s">
        <v>404</v>
      </c>
      <c r="F491" s="33" t="s">
        <v>6</v>
      </c>
      <c r="G491" s="33" t="s">
        <v>7</v>
      </c>
      <c r="H491" s="30"/>
      <c r="I491" s="39">
        <v>2</v>
      </c>
      <c r="J491" s="39">
        <v>2</v>
      </c>
      <c r="K491" s="39">
        <v>0</v>
      </c>
      <c r="L491" s="99">
        <v>41303</v>
      </c>
    </row>
    <row r="492" spans="1:12" x14ac:dyDescent="0.25">
      <c r="A492" s="130" t="s">
        <v>17235</v>
      </c>
      <c r="B492" s="41">
        <v>8699525283207</v>
      </c>
      <c r="C492" s="111" t="s">
        <v>771</v>
      </c>
      <c r="D492" s="33" t="s">
        <v>772</v>
      </c>
      <c r="E492" s="33" t="s">
        <v>404</v>
      </c>
      <c r="F492" s="33" t="s">
        <v>6</v>
      </c>
      <c r="G492" s="33" t="s">
        <v>7</v>
      </c>
      <c r="H492" s="30"/>
      <c r="I492" s="39">
        <v>2</v>
      </c>
      <c r="J492" s="39">
        <v>2</v>
      </c>
      <c r="K492" s="39">
        <v>0</v>
      </c>
      <c r="L492" s="99">
        <v>41303</v>
      </c>
    </row>
    <row r="493" spans="1:12" x14ac:dyDescent="0.25">
      <c r="A493" s="130" t="s">
        <v>17236</v>
      </c>
      <c r="B493" s="41">
        <v>8699525282484</v>
      </c>
      <c r="C493" s="111" t="s">
        <v>771</v>
      </c>
      <c r="D493" s="33" t="s">
        <v>772</v>
      </c>
      <c r="E493" s="33" t="s">
        <v>404</v>
      </c>
      <c r="F493" s="33" t="s">
        <v>6</v>
      </c>
      <c r="G493" s="33" t="s">
        <v>7</v>
      </c>
      <c r="H493" s="30"/>
      <c r="I493" s="39">
        <v>2</v>
      </c>
      <c r="J493" s="39">
        <v>2</v>
      </c>
      <c r="K493" s="39">
        <v>0</v>
      </c>
      <c r="L493" s="99">
        <v>41303</v>
      </c>
    </row>
    <row r="494" spans="1:12" x14ac:dyDescent="0.25">
      <c r="A494" s="18" t="s">
        <v>774</v>
      </c>
      <c r="B494" s="41">
        <v>8699525283214</v>
      </c>
      <c r="C494" s="111" t="s">
        <v>771</v>
      </c>
      <c r="D494" s="33" t="s">
        <v>772</v>
      </c>
      <c r="E494" s="33" t="s">
        <v>404</v>
      </c>
      <c r="F494" s="33" t="s">
        <v>6</v>
      </c>
      <c r="G494" s="33" t="s">
        <v>7</v>
      </c>
      <c r="H494" s="30"/>
      <c r="I494" s="39">
        <v>2</v>
      </c>
      <c r="J494" s="39">
        <v>2</v>
      </c>
      <c r="K494" s="39">
        <v>0</v>
      </c>
      <c r="L494" s="99">
        <v>41303</v>
      </c>
    </row>
    <row r="495" spans="1:12" x14ac:dyDescent="0.25">
      <c r="A495" s="33" t="s">
        <v>775</v>
      </c>
      <c r="B495" s="41">
        <v>8699525282491</v>
      </c>
      <c r="C495" s="111" t="s">
        <v>771</v>
      </c>
      <c r="D495" s="33" t="s">
        <v>772</v>
      </c>
      <c r="E495" s="33" t="s">
        <v>404</v>
      </c>
      <c r="F495" s="33" t="s">
        <v>6</v>
      </c>
      <c r="G495" s="33" t="s">
        <v>7</v>
      </c>
      <c r="H495" s="30"/>
      <c r="I495" s="39">
        <v>2</v>
      </c>
      <c r="J495" s="39">
        <v>2</v>
      </c>
      <c r="K495" s="39">
        <v>0</v>
      </c>
      <c r="L495" s="99">
        <v>41303</v>
      </c>
    </row>
    <row r="496" spans="1:12" x14ac:dyDescent="0.25">
      <c r="A496" s="33" t="s">
        <v>776</v>
      </c>
      <c r="B496" s="41">
        <v>8699525282507</v>
      </c>
      <c r="C496" s="111" t="s">
        <v>771</v>
      </c>
      <c r="D496" s="33" t="s">
        <v>772</v>
      </c>
      <c r="E496" s="33" t="s">
        <v>404</v>
      </c>
      <c r="F496" s="33" t="s">
        <v>6</v>
      </c>
      <c r="G496" s="33" t="s">
        <v>7</v>
      </c>
      <c r="H496" s="30"/>
      <c r="I496" s="39">
        <v>2</v>
      </c>
      <c r="J496" s="39">
        <v>2</v>
      </c>
      <c r="K496" s="39">
        <v>0</v>
      </c>
      <c r="L496" s="99">
        <v>41303</v>
      </c>
    </row>
    <row r="497" spans="1:12" x14ac:dyDescent="0.25">
      <c r="A497" s="33" t="s">
        <v>777</v>
      </c>
      <c r="B497" s="41">
        <v>8699525286451</v>
      </c>
      <c r="C497" s="111" t="s">
        <v>771</v>
      </c>
      <c r="D497" s="33" t="s">
        <v>772</v>
      </c>
      <c r="E497" s="33" t="s">
        <v>404</v>
      </c>
      <c r="F497" s="33" t="s">
        <v>6</v>
      </c>
      <c r="G497" s="33" t="s">
        <v>7</v>
      </c>
      <c r="H497" s="30"/>
      <c r="I497" s="39">
        <v>2</v>
      </c>
      <c r="J497" s="39">
        <v>2</v>
      </c>
      <c r="K497" s="39">
        <v>0</v>
      </c>
      <c r="L497" s="99">
        <v>41303</v>
      </c>
    </row>
    <row r="498" spans="1:12" x14ac:dyDescent="0.25">
      <c r="A498" s="31" t="s">
        <v>778</v>
      </c>
      <c r="B498" s="41">
        <v>8699525092465</v>
      </c>
      <c r="C498" s="111" t="s">
        <v>771</v>
      </c>
      <c r="D498" s="33" t="s">
        <v>772</v>
      </c>
      <c r="E498" s="33" t="s">
        <v>404</v>
      </c>
      <c r="F498" s="33" t="s">
        <v>6</v>
      </c>
      <c r="G498" s="33" t="s">
        <v>7</v>
      </c>
      <c r="H498" s="30"/>
      <c r="I498" s="39">
        <v>1</v>
      </c>
      <c r="J498" s="39">
        <v>1</v>
      </c>
      <c r="K498" s="39">
        <v>0</v>
      </c>
      <c r="L498" s="99">
        <v>41303</v>
      </c>
    </row>
    <row r="499" spans="1:12" x14ac:dyDescent="0.25">
      <c r="A499" s="18" t="s">
        <v>779</v>
      </c>
      <c r="B499" s="41">
        <v>8699525093172</v>
      </c>
      <c r="C499" s="111" t="s">
        <v>771</v>
      </c>
      <c r="D499" s="33" t="s">
        <v>772</v>
      </c>
      <c r="E499" s="33" t="s">
        <v>404</v>
      </c>
      <c r="F499" s="33" t="s">
        <v>6</v>
      </c>
      <c r="G499" s="33" t="s">
        <v>7</v>
      </c>
      <c r="H499" s="30"/>
      <c r="I499" s="39">
        <v>1</v>
      </c>
      <c r="J499" s="39">
        <v>1</v>
      </c>
      <c r="K499" s="39">
        <v>0</v>
      </c>
      <c r="L499" s="99">
        <v>41303</v>
      </c>
    </row>
    <row r="500" spans="1:12" x14ac:dyDescent="0.25">
      <c r="A500" s="33" t="s">
        <v>780</v>
      </c>
      <c r="B500" s="41">
        <v>8699525288196</v>
      </c>
      <c r="C500" s="111" t="s">
        <v>771</v>
      </c>
      <c r="D500" s="33" t="s">
        <v>772</v>
      </c>
      <c r="E500" s="33" t="s">
        <v>404</v>
      </c>
      <c r="F500" s="33" t="s">
        <v>6</v>
      </c>
      <c r="G500" s="33" t="s">
        <v>7</v>
      </c>
      <c r="H500" s="30"/>
      <c r="I500" s="39">
        <v>2</v>
      </c>
      <c r="J500" s="39">
        <v>2</v>
      </c>
      <c r="K500" s="39">
        <v>0</v>
      </c>
      <c r="L500" s="99">
        <v>41303</v>
      </c>
    </row>
    <row r="501" spans="1:12" x14ac:dyDescent="0.25">
      <c r="A501" s="33" t="s">
        <v>781</v>
      </c>
      <c r="B501" s="41">
        <v>8699525289568</v>
      </c>
      <c r="C501" s="111" t="s">
        <v>771</v>
      </c>
      <c r="D501" s="33" t="s">
        <v>772</v>
      </c>
      <c r="E501" s="33" t="s">
        <v>404</v>
      </c>
      <c r="F501" s="33" t="s">
        <v>6</v>
      </c>
      <c r="G501" s="33" t="s">
        <v>7</v>
      </c>
      <c r="H501" s="30"/>
      <c r="I501" s="39">
        <v>2</v>
      </c>
      <c r="J501" s="39">
        <v>2</v>
      </c>
      <c r="K501" s="39">
        <v>0</v>
      </c>
      <c r="L501" s="99">
        <v>41891</v>
      </c>
    </row>
    <row r="502" spans="1:12" x14ac:dyDescent="0.25">
      <c r="A502" s="33" t="s">
        <v>782</v>
      </c>
      <c r="B502" s="41">
        <v>8699525272904</v>
      </c>
      <c r="C502" s="111" t="s">
        <v>771</v>
      </c>
      <c r="D502" s="33" t="s">
        <v>772</v>
      </c>
      <c r="E502" s="33" t="s">
        <v>404</v>
      </c>
      <c r="F502" s="33" t="s">
        <v>6</v>
      </c>
      <c r="G502" s="33" t="s">
        <v>7</v>
      </c>
      <c r="H502" s="30"/>
      <c r="I502" s="39">
        <v>2</v>
      </c>
      <c r="J502" s="39">
        <v>2</v>
      </c>
      <c r="K502" s="39">
        <v>0</v>
      </c>
      <c r="L502" s="99">
        <v>41303</v>
      </c>
    </row>
    <row r="503" spans="1:12" x14ac:dyDescent="0.25">
      <c r="A503" s="33" t="s">
        <v>17400</v>
      </c>
      <c r="B503" s="35">
        <v>8699502094581</v>
      </c>
      <c r="C503" s="17" t="s">
        <v>9046</v>
      </c>
      <c r="D503" s="17" t="s">
        <v>9047</v>
      </c>
      <c r="E503" s="17" t="s">
        <v>17395</v>
      </c>
      <c r="F503" s="33" t="s">
        <v>6</v>
      </c>
      <c r="G503" s="33" t="s">
        <v>7</v>
      </c>
      <c r="H503" s="30"/>
      <c r="I503" s="39">
        <v>0</v>
      </c>
      <c r="J503" s="39">
        <v>0</v>
      </c>
      <c r="K503" s="39">
        <v>0</v>
      </c>
      <c r="L503" s="56">
        <v>43781</v>
      </c>
    </row>
    <row r="504" spans="1:12" x14ac:dyDescent="0.25">
      <c r="A504" s="33" t="s">
        <v>17401</v>
      </c>
      <c r="B504" s="35">
        <v>8699502094574</v>
      </c>
      <c r="C504" s="17" t="s">
        <v>9046</v>
      </c>
      <c r="D504" s="17" t="s">
        <v>9047</v>
      </c>
      <c r="E504" s="17" t="s">
        <v>17395</v>
      </c>
      <c r="F504" s="33" t="s">
        <v>6</v>
      </c>
      <c r="G504" s="33" t="s">
        <v>7</v>
      </c>
      <c r="H504" s="30"/>
      <c r="I504" s="39">
        <v>0</v>
      </c>
      <c r="J504" s="39">
        <v>0</v>
      </c>
      <c r="K504" s="39">
        <v>0</v>
      </c>
      <c r="L504" s="56">
        <v>43781</v>
      </c>
    </row>
    <row r="505" spans="1:12" x14ac:dyDescent="0.25">
      <c r="A505" s="33" t="s">
        <v>17564</v>
      </c>
      <c r="B505" s="41">
        <v>8699529120010</v>
      </c>
      <c r="C505" s="111" t="s">
        <v>801</v>
      </c>
      <c r="D505" s="33" t="s">
        <v>802</v>
      </c>
      <c r="E505" s="33" t="s">
        <v>803</v>
      </c>
      <c r="F505" s="33" t="s">
        <v>6</v>
      </c>
      <c r="G505" s="33" t="s">
        <v>7</v>
      </c>
      <c r="H505" s="30"/>
      <c r="I505" s="39">
        <v>1</v>
      </c>
      <c r="J505" s="39">
        <v>0</v>
      </c>
      <c r="K505" s="39">
        <v>0</v>
      </c>
      <c r="L505" s="99">
        <v>41303</v>
      </c>
    </row>
    <row r="506" spans="1:12" x14ac:dyDescent="0.25">
      <c r="A506" s="33" t="s">
        <v>17563</v>
      </c>
      <c r="B506" s="41">
        <v>8699529120027</v>
      </c>
      <c r="C506" s="111" t="s">
        <v>801</v>
      </c>
      <c r="D506" s="33" t="s">
        <v>802</v>
      </c>
      <c r="E506" s="33" t="s">
        <v>803</v>
      </c>
      <c r="F506" s="33" t="s">
        <v>6</v>
      </c>
      <c r="G506" s="33" t="s">
        <v>7</v>
      </c>
      <c r="H506" s="30"/>
      <c r="I506" s="39">
        <v>1</v>
      </c>
      <c r="J506" s="39">
        <v>0</v>
      </c>
      <c r="K506" s="39">
        <v>0</v>
      </c>
      <c r="L506" s="99">
        <v>41303</v>
      </c>
    </row>
    <row r="507" spans="1:12" x14ac:dyDescent="0.25">
      <c r="A507" s="33" t="s">
        <v>17562</v>
      </c>
      <c r="B507" s="41">
        <v>8699529030036</v>
      </c>
      <c r="C507" s="111" t="s">
        <v>801</v>
      </c>
      <c r="D507" s="33" t="s">
        <v>802</v>
      </c>
      <c r="E507" s="33" t="s">
        <v>803</v>
      </c>
      <c r="F507" s="33" t="s">
        <v>6</v>
      </c>
      <c r="G507" s="33" t="s">
        <v>7</v>
      </c>
      <c r="H507" s="30"/>
      <c r="I507" s="39">
        <v>2</v>
      </c>
      <c r="J507" s="39">
        <v>0</v>
      </c>
      <c r="K507" s="39">
        <v>0</v>
      </c>
      <c r="L507" s="99">
        <v>41303</v>
      </c>
    </row>
    <row r="508" spans="1:12" x14ac:dyDescent="0.25">
      <c r="A508" s="33" t="s">
        <v>808</v>
      </c>
      <c r="B508" s="40">
        <v>8699828091226</v>
      </c>
      <c r="C508" s="108" t="s">
        <v>809</v>
      </c>
      <c r="D508" s="31" t="s">
        <v>810</v>
      </c>
      <c r="E508" s="31" t="s">
        <v>256</v>
      </c>
      <c r="F508" s="33" t="s">
        <v>6</v>
      </c>
      <c r="G508" s="33" t="s">
        <v>7</v>
      </c>
      <c r="H508" s="30"/>
      <c r="I508" s="39">
        <v>1</v>
      </c>
      <c r="J508" s="39">
        <v>0</v>
      </c>
      <c r="K508" s="39">
        <v>0</v>
      </c>
      <c r="L508" s="99">
        <v>42178</v>
      </c>
    </row>
    <row r="509" spans="1:12" x14ac:dyDescent="0.25">
      <c r="A509" s="33" t="s">
        <v>814</v>
      </c>
      <c r="B509" s="41">
        <v>8699536010342</v>
      </c>
      <c r="C509" s="111" t="s">
        <v>812</v>
      </c>
      <c r="D509" s="33" t="s">
        <v>813</v>
      </c>
      <c r="E509" s="33" t="s">
        <v>768</v>
      </c>
      <c r="F509" s="33" t="s">
        <v>6</v>
      </c>
      <c r="G509" s="33" t="s">
        <v>7</v>
      </c>
      <c r="H509" s="30"/>
      <c r="I509" s="39">
        <v>0</v>
      </c>
      <c r="J509" s="39">
        <v>0</v>
      </c>
      <c r="K509" s="39">
        <v>0</v>
      </c>
      <c r="L509" s="99">
        <v>41303</v>
      </c>
    </row>
    <row r="510" spans="1:12" x14ac:dyDescent="0.25">
      <c r="A510" s="33" t="s">
        <v>817</v>
      </c>
      <c r="B510" s="41">
        <v>8699578090036</v>
      </c>
      <c r="C510" s="111" t="s">
        <v>815</v>
      </c>
      <c r="D510" s="33" t="s">
        <v>816</v>
      </c>
      <c r="E510" s="33" t="s">
        <v>392</v>
      </c>
      <c r="F510" s="33" t="s">
        <v>6</v>
      </c>
      <c r="G510" s="33" t="s">
        <v>7</v>
      </c>
      <c r="H510" s="30"/>
      <c r="I510" s="39">
        <v>2</v>
      </c>
      <c r="J510" s="39">
        <v>2</v>
      </c>
      <c r="K510" s="39">
        <v>0</v>
      </c>
      <c r="L510" s="99">
        <v>41303</v>
      </c>
    </row>
    <row r="511" spans="1:12" x14ac:dyDescent="0.25">
      <c r="A511" s="33" t="s">
        <v>818</v>
      </c>
      <c r="B511" s="41">
        <v>8699578090043</v>
      </c>
      <c r="C511" s="111" t="s">
        <v>815</v>
      </c>
      <c r="D511" s="33" t="s">
        <v>816</v>
      </c>
      <c r="E511" s="33" t="s">
        <v>392</v>
      </c>
      <c r="F511" s="33" t="s">
        <v>6</v>
      </c>
      <c r="G511" s="33" t="s">
        <v>7</v>
      </c>
      <c r="H511" s="30"/>
      <c r="I511" s="39">
        <v>2</v>
      </c>
      <c r="J511" s="39">
        <v>2</v>
      </c>
      <c r="K511" s="39">
        <v>0</v>
      </c>
      <c r="L511" s="99">
        <v>41303</v>
      </c>
    </row>
    <row r="512" spans="1:12" x14ac:dyDescent="0.25">
      <c r="A512" s="33" t="s">
        <v>16395</v>
      </c>
      <c r="B512" s="41">
        <v>8699578700034</v>
      </c>
      <c r="C512" s="111" t="s">
        <v>815</v>
      </c>
      <c r="D512" s="33" t="s">
        <v>816</v>
      </c>
      <c r="E512" s="33" t="s">
        <v>392</v>
      </c>
      <c r="F512" s="33" t="s">
        <v>6</v>
      </c>
      <c r="G512" s="33" t="s">
        <v>7</v>
      </c>
      <c r="H512" s="30"/>
      <c r="I512" s="39">
        <v>0</v>
      </c>
      <c r="J512" s="39">
        <v>0</v>
      </c>
      <c r="K512" s="39">
        <v>0</v>
      </c>
      <c r="L512" s="99">
        <v>41303</v>
      </c>
    </row>
    <row r="513" spans="1:12" x14ac:dyDescent="0.25">
      <c r="A513" s="33" t="s">
        <v>819</v>
      </c>
      <c r="B513" s="41">
        <v>8699578090098</v>
      </c>
      <c r="C513" s="111" t="s">
        <v>815</v>
      </c>
      <c r="D513" s="33" t="s">
        <v>816</v>
      </c>
      <c r="E513" s="33" t="s">
        <v>392</v>
      </c>
      <c r="F513" s="33" t="s">
        <v>6</v>
      </c>
      <c r="G513" s="33" t="s">
        <v>7</v>
      </c>
      <c r="H513" s="30"/>
      <c r="I513" s="39">
        <v>1</v>
      </c>
      <c r="J513" s="39">
        <v>1</v>
      </c>
      <c r="K513" s="39">
        <v>0</v>
      </c>
      <c r="L513" s="99">
        <v>41303</v>
      </c>
    </row>
    <row r="514" spans="1:12" x14ac:dyDescent="0.25">
      <c r="A514" s="33" t="s">
        <v>820</v>
      </c>
      <c r="B514" s="41">
        <v>8699578090104</v>
      </c>
      <c r="C514" s="111" t="s">
        <v>815</v>
      </c>
      <c r="D514" s="33" t="s">
        <v>816</v>
      </c>
      <c r="E514" s="33" t="s">
        <v>392</v>
      </c>
      <c r="F514" s="33" t="s">
        <v>6</v>
      </c>
      <c r="G514" s="33" t="s">
        <v>7</v>
      </c>
      <c r="H514" s="30"/>
      <c r="I514" s="39">
        <v>1</v>
      </c>
      <c r="J514" s="39">
        <v>1</v>
      </c>
      <c r="K514" s="39">
        <v>0</v>
      </c>
      <c r="L514" s="99">
        <v>41303</v>
      </c>
    </row>
    <row r="515" spans="1:12" x14ac:dyDescent="0.25">
      <c r="A515" s="33" t="s">
        <v>821</v>
      </c>
      <c r="B515" s="41">
        <v>8699508750016</v>
      </c>
      <c r="C515" s="111" t="s">
        <v>376</v>
      </c>
      <c r="D515" s="33" t="s">
        <v>377</v>
      </c>
      <c r="E515" s="33" t="s">
        <v>27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39">
        <v>0</v>
      </c>
      <c r="L515" s="99">
        <v>41303</v>
      </c>
    </row>
    <row r="516" spans="1:12" x14ac:dyDescent="0.25">
      <c r="A516" s="33" t="s">
        <v>822</v>
      </c>
      <c r="B516" s="41">
        <v>8699508010028</v>
      </c>
      <c r="C516" s="111" t="s">
        <v>376</v>
      </c>
      <c r="D516" s="33" t="s">
        <v>377</v>
      </c>
      <c r="E516" s="33" t="s">
        <v>27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99">
        <v>41303</v>
      </c>
    </row>
    <row r="517" spans="1:12" x14ac:dyDescent="0.25">
      <c r="A517" s="106" t="s">
        <v>16975</v>
      </c>
      <c r="B517" s="41">
        <v>8680760640023</v>
      </c>
      <c r="C517" s="111" t="s">
        <v>1813</v>
      </c>
      <c r="D517" s="30" t="s">
        <v>1814</v>
      </c>
      <c r="E517" s="33" t="s">
        <v>827</v>
      </c>
      <c r="F517" s="33" t="s">
        <v>6</v>
      </c>
      <c r="G517" s="33" t="s">
        <v>7</v>
      </c>
      <c r="H517" s="30"/>
      <c r="I517" s="39">
        <v>0</v>
      </c>
      <c r="J517" s="39">
        <v>0</v>
      </c>
      <c r="K517" s="39">
        <v>0</v>
      </c>
      <c r="L517" s="99">
        <v>41693</v>
      </c>
    </row>
    <row r="518" spans="1:12" x14ac:dyDescent="0.25">
      <c r="A518" s="106" t="s">
        <v>16976</v>
      </c>
      <c r="B518" s="41">
        <v>8680760510036</v>
      </c>
      <c r="C518" s="111" t="s">
        <v>1813</v>
      </c>
      <c r="D518" s="30" t="s">
        <v>1814</v>
      </c>
      <c r="E518" s="33" t="s">
        <v>827</v>
      </c>
      <c r="F518" s="33" t="s">
        <v>6</v>
      </c>
      <c r="G518" s="33" t="s">
        <v>7</v>
      </c>
      <c r="H518" s="30"/>
      <c r="I518" s="39">
        <v>0</v>
      </c>
      <c r="J518" s="39">
        <v>0</v>
      </c>
      <c r="K518" s="39">
        <v>0</v>
      </c>
      <c r="L518" s="99">
        <v>41693</v>
      </c>
    </row>
    <row r="519" spans="1:12" x14ac:dyDescent="0.25">
      <c r="A519" s="33" t="s">
        <v>829</v>
      </c>
      <c r="B519" s="41">
        <v>8699546011667</v>
      </c>
      <c r="C519" s="111" t="s">
        <v>830</v>
      </c>
      <c r="D519" s="33" t="s">
        <v>831</v>
      </c>
      <c r="E519" s="33" t="s">
        <v>348</v>
      </c>
      <c r="F519" s="33" t="s">
        <v>6</v>
      </c>
      <c r="G519" s="33" t="s">
        <v>7</v>
      </c>
      <c r="H519" s="30"/>
      <c r="I519" s="39">
        <v>0</v>
      </c>
      <c r="J519" s="39">
        <v>0</v>
      </c>
      <c r="K519" s="39">
        <v>0</v>
      </c>
      <c r="L519" s="99">
        <v>41303</v>
      </c>
    </row>
    <row r="520" spans="1:12" x14ac:dyDescent="0.25">
      <c r="A520" s="33" t="s">
        <v>832</v>
      </c>
      <c r="B520" s="41">
        <v>8699546013838</v>
      </c>
      <c r="C520" s="111" t="s">
        <v>830</v>
      </c>
      <c r="D520" s="33" t="s">
        <v>831</v>
      </c>
      <c r="E520" s="33" t="s">
        <v>348</v>
      </c>
      <c r="F520" s="33" t="s">
        <v>6</v>
      </c>
      <c r="G520" s="33" t="s">
        <v>7</v>
      </c>
      <c r="H520" s="30"/>
      <c r="I520" s="39">
        <v>0</v>
      </c>
      <c r="J520" s="39">
        <v>0</v>
      </c>
      <c r="K520" s="39">
        <v>0</v>
      </c>
      <c r="L520" s="99">
        <v>41303</v>
      </c>
    </row>
    <row r="521" spans="1:12" x14ac:dyDescent="0.25">
      <c r="A521" s="18" t="s">
        <v>15333</v>
      </c>
      <c r="B521" s="35">
        <v>8699708170010</v>
      </c>
      <c r="C521" s="109" t="s">
        <v>1601</v>
      </c>
      <c r="D521" s="17" t="s">
        <v>1602</v>
      </c>
      <c r="E521" s="17" t="s">
        <v>503</v>
      </c>
      <c r="F521" s="33" t="s">
        <v>6</v>
      </c>
      <c r="G521" s="33" t="s">
        <v>7</v>
      </c>
      <c r="H521" s="30"/>
      <c r="I521" s="39">
        <v>0</v>
      </c>
      <c r="J521" s="39">
        <v>0</v>
      </c>
      <c r="K521" s="62">
        <v>0</v>
      </c>
      <c r="L521" s="56">
        <v>43074</v>
      </c>
    </row>
    <row r="522" spans="1:12" x14ac:dyDescent="0.25">
      <c r="A522" s="18" t="s">
        <v>15752</v>
      </c>
      <c r="B522" s="35">
        <v>8699708310027</v>
      </c>
      <c r="C522" s="109" t="s">
        <v>1601</v>
      </c>
      <c r="D522" s="17" t="s">
        <v>1602</v>
      </c>
      <c r="E522" s="17" t="s">
        <v>503</v>
      </c>
      <c r="F522" s="33" t="s">
        <v>6</v>
      </c>
      <c r="G522" s="17" t="s">
        <v>7</v>
      </c>
      <c r="H522" s="30"/>
      <c r="I522" s="39">
        <v>0</v>
      </c>
      <c r="J522" s="39">
        <v>0</v>
      </c>
      <c r="K522" s="62">
        <v>0</v>
      </c>
      <c r="L522" s="99">
        <v>43340</v>
      </c>
    </row>
    <row r="523" spans="1:12" x14ac:dyDescent="0.25">
      <c r="A523" s="18" t="s">
        <v>15334</v>
      </c>
      <c r="B523" s="35">
        <v>8699708170027</v>
      </c>
      <c r="C523" s="109" t="s">
        <v>1601</v>
      </c>
      <c r="D523" s="17" t="s">
        <v>1602</v>
      </c>
      <c r="E523" s="17" t="s">
        <v>503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62">
        <v>0</v>
      </c>
      <c r="L523" s="56">
        <v>43074</v>
      </c>
    </row>
    <row r="524" spans="1:12" x14ac:dyDescent="0.25">
      <c r="A524" s="18" t="s">
        <v>15721</v>
      </c>
      <c r="B524" s="35">
        <v>8699708310041</v>
      </c>
      <c r="C524" s="109" t="s">
        <v>1601</v>
      </c>
      <c r="D524" s="17" t="s">
        <v>1602</v>
      </c>
      <c r="E524" s="17" t="s">
        <v>503</v>
      </c>
      <c r="F524" s="33" t="s">
        <v>6</v>
      </c>
      <c r="G524" s="17" t="s">
        <v>7</v>
      </c>
      <c r="H524" s="30"/>
      <c r="I524" s="39">
        <v>0</v>
      </c>
      <c r="J524" s="39">
        <v>0</v>
      </c>
      <c r="K524" s="62">
        <v>0</v>
      </c>
      <c r="L524" s="99">
        <v>43319</v>
      </c>
    </row>
    <row r="525" spans="1:12" x14ac:dyDescent="0.25">
      <c r="A525" s="33" t="s">
        <v>17535</v>
      </c>
      <c r="B525" s="41">
        <v>8699516379018</v>
      </c>
      <c r="C525" s="111" t="s">
        <v>4769</v>
      </c>
      <c r="D525" s="33" t="s">
        <v>834</v>
      </c>
      <c r="E525" s="33" t="s">
        <v>507</v>
      </c>
      <c r="F525" s="33" t="s">
        <v>6</v>
      </c>
      <c r="G525" s="33" t="s">
        <v>7</v>
      </c>
      <c r="H525" s="30"/>
      <c r="I525" s="39">
        <v>2</v>
      </c>
      <c r="J525" s="39">
        <v>2</v>
      </c>
      <c r="K525" s="39">
        <v>0</v>
      </c>
      <c r="L525" s="99">
        <v>41303</v>
      </c>
    </row>
    <row r="526" spans="1:12" x14ac:dyDescent="0.25">
      <c r="A526" s="31" t="s">
        <v>842</v>
      </c>
      <c r="B526" s="41">
        <v>8699546097494</v>
      </c>
      <c r="C526" s="111" t="s">
        <v>15112</v>
      </c>
      <c r="D526" s="33" t="s">
        <v>15113</v>
      </c>
      <c r="E526" s="33" t="s">
        <v>348</v>
      </c>
      <c r="F526" s="33" t="s">
        <v>6</v>
      </c>
      <c r="G526" s="33" t="s">
        <v>7</v>
      </c>
      <c r="H526" s="30"/>
      <c r="I526" s="39">
        <v>0</v>
      </c>
      <c r="J526" s="39">
        <v>0</v>
      </c>
      <c r="K526" s="39">
        <v>0</v>
      </c>
      <c r="L526" s="99">
        <v>41303</v>
      </c>
    </row>
    <row r="527" spans="1:12" x14ac:dyDescent="0.25">
      <c r="A527" s="33" t="s">
        <v>845</v>
      </c>
      <c r="B527" s="41">
        <v>8699541794602</v>
      </c>
      <c r="C527" s="111" t="s">
        <v>846</v>
      </c>
      <c r="D527" s="33" t="s">
        <v>847</v>
      </c>
      <c r="E527" s="33" t="s">
        <v>17768</v>
      </c>
      <c r="F527" s="33" t="s">
        <v>6</v>
      </c>
      <c r="G527" s="33" t="s">
        <v>7</v>
      </c>
      <c r="H527" s="30"/>
      <c r="I527" s="39">
        <v>2</v>
      </c>
      <c r="J527" s="39">
        <v>2</v>
      </c>
      <c r="K527" s="39">
        <v>2</v>
      </c>
      <c r="L527" s="99">
        <v>41303</v>
      </c>
    </row>
    <row r="528" spans="1:12" x14ac:dyDescent="0.25">
      <c r="A528" s="33" t="s">
        <v>848</v>
      </c>
      <c r="B528" s="41">
        <v>8699541794732</v>
      </c>
      <c r="C528" s="111" t="s">
        <v>846</v>
      </c>
      <c r="D528" s="33" t="s">
        <v>847</v>
      </c>
      <c r="E528" s="33" t="s">
        <v>17768</v>
      </c>
      <c r="F528" s="33" t="s">
        <v>6</v>
      </c>
      <c r="G528" s="33" t="s">
        <v>7</v>
      </c>
      <c r="H528" s="30"/>
      <c r="I528" s="39">
        <v>2</v>
      </c>
      <c r="J528" s="39">
        <v>2</v>
      </c>
      <c r="K528" s="39">
        <v>2</v>
      </c>
      <c r="L528" s="99">
        <v>41800</v>
      </c>
    </row>
    <row r="529" spans="1:12" x14ac:dyDescent="0.25">
      <c r="A529" s="33" t="s">
        <v>13934</v>
      </c>
      <c r="B529" s="40">
        <v>8699522557660</v>
      </c>
      <c r="C529" s="108" t="s">
        <v>13935</v>
      </c>
      <c r="D529" s="31" t="s">
        <v>16042</v>
      </c>
      <c r="E529" s="31" t="s">
        <v>299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99">
        <v>42283</v>
      </c>
    </row>
    <row r="530" spans="1:12" x14ac:dyDescent="0.25">
      <c r="A530" s="18" t="s">
        <v>15689</v>
      </c>
      <c r="B530" s="35">
        <v>8680700422832</v>
      </c>
      <c r="C530" s="114" t="s">
        <v>7475</v>
      </c>
      <c r="D530" s="33" t="s">
        <v>6126</v>
      </c>
      <c r="E530" s="17" t="s">
        <v>15360</v>
      </c>
      <c r="F530" s="33" t="s">
        <v>6</v>
      </c>
      <c r="G530" s="17" t="s">
        <v>7</v>
      </c>
      <c r="H530" s="30"/>
      <c r="I530" s="39">
        <v>0</v>
      </c>
      <c r="J530" s="39">
        <v>0</v>
      </c>
      <c r="K530" s="39">
        <v>0</v>
      </c>
      <c r="L530" s="56">
        <v>43270</v>
      </c>
    </row>
    <row r="531" spans="1:12" x14ac:dyDescent="0.25">
      <c r="A531" s="33" t="s">
        <v>849</v>
      </c>
      <c r="B531" s="41">
        <v>8699540010208</v>
      </c>
      <c r="C531" s="111" t="s">
        <v>850</v>
      </c>
      <c r="D531" s="33" t="s">
        <v>16043</v>
      </c>
      <c r="E531" s="33" t="s">
        <v>215</v>
      </c>
      <c r="F531" s="33" t="s">
        <v>6</v>
      </c>
      <c r="G531" s="33" t="s">
        <v>7</v>
      </c>
      <c r="H531" s="30"/>
      <c r="I531" s="39">
        <v>0</v>
      </c>
      <c r="J531" s="39">
        <v>0</v>
      </c>
      <c r="K531" s="39">
        <v>0</v>
      </c>
      <c r="L531" s="99">
        <v>41303</v>
      </c>
    </row>
    <row r="532" spans="1:12" x14ac:dyDescent="0.25">
      <c r="A532" s="18" t="s">
        <v>15247</v>
      </c>
      <c r="B532" s="35">
        <v>8699262240105</v>
      </c>
      <c r="C532" s="109" t="s">
        <v>15248</v>
      </c>
      <c r="D532" s="17" t="s">
        <v>16044</v>
      </c>
      <c r="E532" s="17" t="s">
        <v>221</v>
      </c>
      <c r="F532" s="33" t="s">
        <v>6</v>
      </c>
      <c r="G532" s="17" t="s">
        <v>15202</v>
      </c>
      <c r="H532" s="30"/>
      <c r="I532" s="39">
        <v>0</v>
      </c>
      <c r="J532" s="39">
        <v>0</v>
      </c>
      <c r="K532" s="62">
        <v>0</v>
      </c>
      <c r="L532" s="56">
        <v>42997</v>
      </c>
    </row>
    <row r="533" spans="1:12" x14ac:dyDescent="0.25">
      <c r="A533" s="18" t="s">
        <v>15251</v>
      </c>
      <c r="B533" s="35">
        <v>8699262240068</v>
      </c>
      <c r="C533" s="113" t="s">
        <v>15248</v>
      </c>
      <c r="D533" s="60" t="s">
        <v>16044</v>
      </c>
      <c r="E533" s="17" t="s">
        <v>221</v>
      </c>
      <c r="F533" s="33" t="s">
        <v>6</v>
      </c>
      <c r="G533" s="17" t="s">
        <v>15202</v>
      </c>
      <c r="H533" s="30"/>
      <c r="I533" s="39">
        <v>0</v>
      </c>
      <c r="J533" s="39">
        <v>0</v>
      </c>
      <c r="K533" s="62">
        <v>0</v>
      </c>
      <c r="L533" s="56">
        <v>42997</v>
      </c>
    </row>
    <row r="534" spans="1:12" x14ac:dyDescent="0.25">
      <c r="A534" s="18" t="s">
        <v>15250</v>
      </c>
      <c r="B534" s="35">
        <v>8699262240082</v>
      </c>
      <c r="C534" s="109" t="s">
        <v>15248</v>
      </c>
      <c r="D534" s="17" t="s">
        <v>16044</v>
      </c>
      <c r="E534" s="17" t="s">
        <v>221</v>
      </c>
      <c r="F534" s="33" t="s">
        <v>6</v>
      </c>
      <c r="G534" s="17" t="s">
        <v>15202</v>
      </c>
      <c r="H534" s="30"/>
      <c r="I534" s="39">
        <v>0</v>
      </c>
      <c r="J534" s="39">
        <v>0</v>
      </c>
      <c r="K534" s="62">
        <v>0</v>
      </c>
      <c r="L534" s="56">
        <v>42997</v>
      </c>
    </row>
    <row r="535" spans="1:12" x14ac:dyDescent="0.25">
      <c r="A535" s="33" t="s">
        <v>851</v>
      </c>
      <c r="B535" s="41">
        <v>8699569700081</v>
      </c>
      <c r="C535" s="111" t="s">
        <v>852</v>
      </c>
      <c r="D535" s="33" t="s">
        <v>16045</v>
      </c>
      <c r="E535" s="33" t="s">
        <v>279</v>
      </c>
      <c r="F535" s="33" t="s">
        <v>6</v>
      </c>
      <c r="G535" s="33" t="s">
        <v>7</v>
      </c>
      <c r="H535" s="30"/>
      <c r="I535" s="39">
        <v>0</v>
      </c>
      <c r="J535" s="39">
        <v>0</v>
      </c>
      <c r="K535" s="39">
        <v>0</v>
      </c>
      <c r="L535" s="99">
        <v>41303</v>
      </c>
    </row>
    <row r="536" spans="1:12" x14ac:dyDescent="0.25">
      <c r="A536" s="17" t="s">
        <v>853</v>
      </c>
      <c r="B536" s="41">
        <v>8699569010012</v>
      </c>
      <c r="C536" s="111" t="s">
        <v>852</v>
      </c>
      <c r="D536" s="33" t="s">
        <v>16045</v>
      </c>
      <c r="E536" s="33" t="s">
        <v>279</v>
      </c>
      <c r="F536" s="33" t="s">
        <v>6</v>
      </c>
      <c r="G536" s="33" t="s">
        <v>7</v>
      </c>
      <c r="H536" s="30"/>
      <c r="I536" s="39">
        <v>0</v>
      </c>
      <c r="J536" s="39">
        <v>0</v>
      </c>
      <c r="K536" s="39">
        <v>0</v>
      </c>
      <c r="L536" s="99">
        <v>41303</v>
      </c>
    </row>
    <row r="537" spans="1:12" x14ac:dyDescent="0.25">
      <c r="A537" s="33" t="s">
        <v>854</v>
      </c>
      <c r="B537" s="41">
        <v>8699527010955</v>
      </c>
      <c r="C537" s="114" t="s">
        <v>855</v>
      </c>
      <c r="D537" s="33" t="s">
        <v>16046</v>
      </c>
      <c r="E537" s="31" t="s">
        <v>655</v>
      </c>
      <c r="F537" s="33" t="s">
        <v>6</v>
      </c>
      <c r="G537" s="31" t="s">
        <v>7</v>
      </c>
      <c r="H537" s="30"/>
      <c r="I537" s="39">
        <v>0</v>
      </c>
      <c r="J537" s="39">
        <v>0</v>
      </c>
      <c r="K537" s="39">
        <v>0</v>
      </c>
      <c r="L537" s="99">
        <v>41989</v>
      </c>
    </row>
    <row r="538" spans="1:12" x14ac:dyDescent="0.25">
      <c r="A538" s="33" t="s">
        <v>856</v>
      </c>
      <c r="B538" s="41">
        <v>8699708190247</v>
      </c>
      <c r="C538" s="111" t="s">
        <v>17523</v>
      </c>
      <c r="D538" s="33" t="s">
        <v>17524</v>
      </c>
      <c r="E538" s="33" t="s">
        <v>503</v>
      </c>
      <c r="F538" s="33" t="s">
        <v>6</v>
      </c>
      <c r="G538" s="33" t="s">
        <v>7</v>
      </c>
      <c r="H538" s="30"/>
      <c r="I538" s="39">
        <v>0</v>
      </c>
      <c r="J538" s="39">
        <v>0</v>
      </c>
      <c r="K538" s="39">
        <v>0</v>
      </c>
      <c r="L538" s="99">
        <v>41303</v>
      </c>
    </row>
    <row r="539" spans="1:12" x14ac:dyDescent="0.25">
      <c r="A539" s="33" t="s">
        <v>857</v>
      </c>
      <c r="B539" s="41">
        <v>8698978570018</v>
      </c>
      <c r="C539" s="111" t="s">
        <v>297</v>
      </c>
      <c r="D539" s="33" t="s">
        <v>298</v>
      </c>
      <c r="E539" s="33" t="s">
        <v>602</v>
      </c>
      <c r="F539" s="33" t="s">
        <v>6</v>
      </c>
      <c r="G539" s="33" t="s">
        <v>7</v>
      </c>
      <c r="H539" s="30"/>
      <c r="I539" s="39">
        <v>0</v>
      </c>
      <c r="J539" s="39">
        <v>0</v>
      </c>
      <c r="K539" s="39">
        <v>0</v>
      </c>
      <c r="L539" s="99">
        <v>41303</v>
      </c>
    </row>
    <row r="540" spans="1:12" x14ac:dyDescent="0.25">
      <c r="A540" s="33" t="s">
        <v>858</v>
      </c>
      <c r="B540" s="40">
        <v>8699809560017</v>
      </c>
      <c r="C540" s="108" t="s">
        <v>859</v>
      </c>
      <c r="D540" s="31" t="s">
        <v>16047</v>
      </c>
      <c r="E540" s="31" t="s">
        <v>1144</v>
      </c>
      <c r="F540" s="33" t="s">
        <v>6</v>
      </c>
      <c r="G540" s="31" t="s">
        <v>7</v>
      </c>
      <c r="H540" s="30"/>
      <c r="I540" s="39">
        <v>0</v>
      </c>
      <c r="J540" s="39">
        <v>0</v>
      </c>
      <c r="K540" s="39">
        <v>0</v>
      </c>
      <c r="L540" s="99">
        <v>43305</v>
      </c>
    </row>
    <row r="541" spans="1:12" x14ac:dyDescent="0.25">
      <c r="A541" s="33" t="s">
        <v>17458</v>
      </c>
      <c r="B541" s="41">
        <v>8699587011237</v>
      </c>
      <c r="C541" s="108" t="s">
        <v>3605</v>
      </c>
      <c r="D541" s="33" t="s">
        <v>3606</v>
      </c>
      <c r="E541" s="31" t="s">
        <v>258</v>
      </c>
      <c r="F541" s="33" t="s">
        <v>6</v>
      </c>
      <c r="G541" s="33" t="s">
        <v>7</v>
      </c>
      <c r="H541" s="30"/>
      <c r="I541" s="39">
        <v>0</v>
      </c>
      <c r="J541" s="39">
        <v>0</v>
      </c>
      <c r="K541" s="39">
        <v>0</v>
      </c>
      <c r="L541" s="99">
        <v>41681</v>
      </c>
    </row>
    <row r="542" spans="1:12" x14ac:dyDescent="0.25">
      <c r="A542" s="33" t="s">
        <v>869</v>
      </c>
      <c r="B542" s="41">
        <v>8699708090097</v>
      </c>
      <c r="C542" s="111" t="s">
        <v>865</v>
      </c>
      <c r="D542" s="33" t="s">
        <v>866</v>
      </c>
      <c r="E542" s="33" t="s">
        <v>503</v>
      </c>
      <c r="F542" s="33" t="s">
        <v>6</v>
      </c>
      <c r="G542" s="33" t="s">
        <v>7</v>
      </c>
      <c r="H542" s="30"/>
      <c r="I542" s="39">
        <v>0</v>
      </c>
      <c r="J542" s="39">
        <v>0</v>
      </c>
      <c r="K542" s="39">
        <v>0</v>
      </c>
      <c r="L542" s="99">
        <v>41303</v>
      </c>
    </row>
    <row r="543" spans="1:12" x14ac:dyDescent="0.25">
      <c r="A543" s="33" t="s">
        <v>14132</v>
      </c>
      <c r="B543" s="35">
        <v>8680202600134</v>
      </c>
      <c r="C543" s="112" t="s">
        <v>5608</v>
      </c>
      <c r="D543" s="17" t="s">
        <v>5609</v>
      </c>
      <c r="E543" s="17" t="s">
        <v>3899</v>
      </c>
      <c r="F543" s="33" t="s">
        <v>6</v>
      </c>
      <c r="G543" s="17" t="s">
        <v>7</v>
      </c>
      <c r="H543" s="30"/>
      <c r="I543" s="39">
        <v>1</v>
      </c>
      <c r="J543" s="39">
        <v>1</v>
      </c>
      <c r="K543" s="39">
        <v>0</v>
      </c>
      <c r="L543" s="56">
        <v>42402</v>
      </c>
    </row>
    <row r="544" spans="1:12" x14ac:dyDescent="0.25">
      <c r="A544" s="18" t="s">
        <v>15536</v>
      </c>
      <c r="B544" s="35">
        <v>8699680090986</v>
      </c>
      <c r="C544" s="109" t="s">
        <v>8189</v>
      </c>
      <c r="D544" s="17" t="s">
        <v>8190</v>
      </c>
      <c r="E544" s="17" t="s">
        <v>580</v>
      </c>
      <c r="F544" s="33" t="s">
        <v>6</v>
      </c>
      <c r="G544" s="17" t="s">
        <v>7</v>
      </c>
      <c r="H544" s="30"/>
      <c r="I544" s="39">
        <v>0</v>
      </c>
      <c r="J544" s="39">
        <v>0</v>
      </c>
      <c r="K544" s="39">
        <v>0</v>
      </c>
      <c r="L544" s="56">
        <v>43186</v>
      </c>
    </row>
    <row r="545" spans="1:12" x14ac:dyDescent="0.25">
      <c r="A545" s="18" t="s">
        <v>15539</v>
      </c>
      <c r="B545" s="35">
        <v>8699680090993</v>
      </c>
      <c r="C545" s="109" t="s">
        <v>8189</v>
      </c>
      <c r="D545" s="17" t="s">
        <v>8190</v>
      </c>
      <c r="E545" s="17" t="s">
        <v>580</v>
      </c>
      <c r="F545" s="33" t="s">
        <v>6</v>
      </c>
      <c r="G545" s="17" t="s">
        <v>7</v>
      </c>
      <c r="H545" s="30"/>
      <c r="I545" s="39">
        <v>0</v>
      </c>
      <c r="J545" s="39">
        <v>0</v>
      </c>
      <c r="K545" s="39">
        <v>0</v>
      </c>
      <c r="L545" s="56">
        <v>43186</v>
      </c>
    </row>
    <row r="546" spans="1:12" x14ac:dyDescent="0.25">
      <c r="A546" s="18" t="s">
        <v>15540</v>
      </c>
      <c r="B546" s="35">
        <v>8699680091006</v>
      </c>
      <c r="C546" s="109" t="s">
        <v>8189</v>
      </c>
      <c r="D546" s="17" t="s">
        <v>8190</v>
      </c>
      <c r="E546" s="17" t="s">
        <v>580</v>
      </c>
      <c r="F546" s="33" t="s">
        <v>6</v>
      </c>
      <c r="G546" s="17" t="s">
        <v>7</v>
      </c>
      <c r="H546" s="30"/>
      <c r="I546" s="39">
        <v>0</v>
      </c>
      <c r="J546" s="39">
        <v>0</v>
      </c>
      <c r="K546" s="39">
        <v>0</v>
      </c>
      <c r="L546" s="56">
        <v>43186</v>
      </c>
    </row>
    <row r="547" spans="1:12" x14ac:dyDescent="0.25">
      <c r="A547" s="18" t="s">
        <v>15537</v>
      </c>
      <c r="B547" s="35">
        <v>8699680091013</v>
      </c>
      <c r="C547" s="109" t="s">
        <v>8189</v>
      </c>
      <c r="D547" s="17" t="s">
        <v>8190</v>
      </c>
      <c r="E547" s="17" t="s">
        <v>580</v>
      </c>
      <c r="F547" s="33" t="s">
        <v>6</v>
      </c>
      <c r="G547" s="17" t="s">
        <v>7</v>
      </c>
      <c r="H547" s="30"/>
      <c r="I547" s="39">
        <v>0</v>
      </c>
      <c r="J547" s="39">
        <v>0</v>
      </c>
      <c r="K547" s="39">
        <v>0</v>
      </c>
      <c r="L547" s="56">
        <v>43186</v>
      </c>
    </row>
    <row r="548" spans="1:12" x14ac:dyDescent="0.25">
      <c r="A548" s="18" t="s">
        <v>15538</v>
      </c>
      <c r="B548" s="35">
        <v>8699680090962</v>
      </c>
      <c r="C548" s="109" t="s">
        <v>8189</v>
      </c>
      <c r="D548" s="17" t="s">
        <v>8190</v>
      </c>
      <c r="E548" s="17" t="s">
        <v>580</v>
      </c>
      <c r="F548" s="33" t="s">
        <v>6</v>
      </c>
      <c r="G548" s="17" t="s">
        <v>7</v>
      </c>
      <c r="H548" s="30"/>
      <c r="I548" s="39">
        <v>0</v>
      </c>
      <c r="J548" s="39">
        <v>0</v>
      </c>
      <c r="K548" s="39">
        <v>0</v>
      </c>
      <c r="L548" s="56">
        <v>43186</v>
      </c>
    </row>
    <row r="549" spans="1:12" x14ac:dyDescent="0.25">
      <c r="A549" s="18" t="s">
        <v>15532</v>
      </c>
      <c r="B549" s="35">
        <v>8699680090979</v>
      </c>
      <c r="C549" s="109" t="s">
        <v>8189</v>
      </c>
      <c r="D549" s="17" t="s">
        <v>8190</v>
      </c>
      <c r="E549" s="17" t="s">
        <v>580</v>
      </c>
      <c r="F549" s="33" t="s">
        <v>6</v>
      </c>
      <c r="G549" s="17" t="s">
        <v>7</v>
      </c>
      <c r="H549" s="30"/>
      <c r="I549" s="39">
        <v>0</v>
      </c>
      <c r="J549" s="39">
        <v>0</v>
      </c>
      <c r="K549" s="39">
        <v>0</v>
      </c>
      <c r="L549" s="56">
        <v>43186</v>
      </c>
    </row>
    <row r="550" spans="1:12" x14ac:dyDescent="0.25">
      <c r="A550" s="33" t="s">
        <v>873</v>
      </c>
      <c r="B550" s="41">
        <v>8699708240218</v>
      </c>
      <c r="C550" s="111" t="s">
        <v>874</v>
      </c>
      <c r="D550" s="33" t="s">
        <v>16012</v>
      </c>
      <c r="E550" s="33" t="s">
        <v>503</v>
      </c>
      <c r="F550" s="33" t="s">
        <v>6</v>
      </c>
      <c r="G550" s="33" t="s">
        <v>7</v>
      </c>
      <c r="H550" s="30"/>
      <c r="I550" s="39">
        <v>0</v>
      </c>
      <c r="J550" s="39">
        <v>0</v>
      </c>
      <c r="K550" s="39">
        <v>0</v>
      </c>
      <c r="L550" s="99">
        <v>41303</v>
      </c>
    </row>
    <row r="551" spans="1:12" x14ac:dyDescent="0.25">
      <c r="A551" s="33" t="s">
        <v>16011</v>
      </c>
      <c r="B551" s="41">
        <v>8699708240249</v>
      </c>
      <c r="C551" s="111" t="s">
        <v>874</v>
      </c>
      <c r="D551" s="33" t="s">
        <v>16012</v>
      </c>
      <c r="E551" s="31" t="s">
        <v>503</v>
      </c>
      <c r="F551" s="33" t="s">
        <v>6</v>
      </c>
      <c r="G551" s="46" t="s">
        <v>7</v>
      </c>
      <c r="H551" s="30"/>
      <c r="I551" s="39">
        <v>0</v>
      </c>
      <c r="J551" s="39">
        <v>0</v>
      </c>
      <c r="K551" s="39">
        <v>0</v>
      </c>
      <c r="L551" s="99">
        <v>43452</v>
      </c>
    </row>
    <row r="552" spans="1:12" x14ac:dyDescent="0.25">
      <c r="A552" s="18" t="s">
        <v>14814</v>
      </c>
      <c r="B552" s="35">
        <v>8699565090056</v>
      </c>
      <c r="C552" s="109" t="s">
        <v>2122</v>
      </c>
      <c r="D552" s="17" t="s">
        <v>2123</v>
      </c>
      <c r="E552" s="17" t="s">
        <v>14412</v>
      </c>
      <c r="F552" s="33" t="s">
        <v>6</v>
      </c>
      <c r="G552" s="17" t="s">
        <v>7</v>
      </c>
      <c r="H552" s="30"/>
      <c r="I552" s="39">
        <v>0</v>
      </c>
      <c r="J552" s="39">
        <v>0</v>
      </c>
      <c r="K552" s="39">
        <v>0</v>
      </c>
      <c r="L552" s="56">
        <v>42829</v>
      </c>
    </row>
    <row r="553" spans="1:12" x14ac:dyDescent="0.25">
      <c r="A553" s="17" t="s">
        <v>14413</v>
      </c>
      <c r="B553" s="35">
        <v>8699565090087</v>
      </c>
      <c r="C553" s="112" t="s">
        <v>2122</v>
      </c>
      <c r="D553" s="17" t="s">
        <v>2123</v>
      </c>
      <c r="E553" s="17" t="s">
        <v>14412</v>
      </c>
      <c r="F553" s="33" t="s">
        <v>6</v>
      </c>
      <c r="G553" s="17" t="s">
        <v>7</v>
      </c>
      <c r="H553" s="30"/>
      <c r="I553" s="39">
        <v>0</v>
      </c>
      <c r="J553" s="39">
        <v>0</v>
      </c>
      <c r="K553" s="39">
        <v>0</v>
      </c>
      <c r="L553" s="56">
        <v>42549</v>
      </c>
    </row>
    <row r="554" spans="1:12" x14ac:dyDescent="0.25">
      <c r="A554" s="17" t="s">
        <v>14411</v>
      </c>
      <c r="B554" s="35">
        <v>8699565090049</v>
      </c>
      <c r="C554" s="112" t="s">
        <v>2122</v>
      </c>
      <c r="D554" s="17" t="s">
        <v>2123</v>
      </c>
      <c r="E554" s="17" t="s">
        <v>14412</v>
      </c>
      <c r="F554" s="33" t="s">
        <v>6</v>
      </c>
      <c r="G554" s="17" t="s">
        <v>7</v>
      </c>
      <c r="H554" s="30"/>
      <c r="I554" s="39">
        <v>0</v>
      </c>
      <c r="J554" s="39">
        <v>0</v>
      </c>
      <c r="K554" s="39">
        <v>0</v>
      </c>
      <c r="L554" s="56">
        <v>42549</v>
      </c>
    </row>
    <row r="555" spans="1:12" x14ac:dyDescent="0.25">
      <c r="A555" s="33" t="s">
        <v>881</v>
      </c>
      <c r="B555" s="41">
        <v>8699651570097</v>
      </c>
      <c r="C555" s="111" t="s">
        <v>882</v>
      </c>
      <c r="D555" s="33" t="s">
        <v>883</v>
      </c>
      <c r="E555" s="46" t="s">
        <v>884</v>
      </c>
      <c r="F555" s="33" t="s">
        <v>6</v>
      </c>
      <c r="G555" s="33" t="s">
        <v>7</v>
      </c>
      <c r="H555" s="30"/>
      <c r="I555" s="39">
        <v>1</v>
      </c>
      <c r="J555" s="39">
        <v>1</v>
      </c>
      <c r="K555" s="39">
        <v>2</v>
      </c>
      <c r="L555" s="99">
        <v>41534</v>
      </c>
    </row>
    <row r="556" spans="1:12" x14ac:dyDescent="0.25">
      <c r="A556" s="33" t="s">
        <v>17415</v>
      </c>
      <c r="B556" s="41">
        <v>8680199715842</v>
      </c>
      <c r="C556" s="108" t="s">
        <v>6046</v>
      </c>
      <c r="D556" s="33" t="s">
        <v>16281</v>
      </c>
      <c r="E556" s="33" t="s">
        <v>705</v>
      </c>
      <c r="F556" s="33" t="s">
        <v>6</v>
      </c>
      <c r="G556" s="33" t="s">
        <v>7</v>
      </c>
      <c r="H556" s="30"/>
      <c r="I556" s="39">
        <v>0</v>
      </c>
      <c r="J556" s="39">
        <v>0</v>
      </c>
      <c r="K556" s="39">
        <v>0</v>
      </c>
      <c r="L556" s="99">
        <v>43788</v>
      </c>
    </row>
    <row r="557" spans="1:12" x14ac:dyDescent="0.25">
      <c r="A557" s="31" t="s">
        <v>16461</v>
      </c>
      <c r="B557" s="41">
        <v>8680199718416</v>
      </c>
      <c r="C557" s="108" t="s">
        <v>6046</v>
      </c>
      <c r="D557" s="33" t="s">
        <v>16281</v>
      </c>
      <c r="E557" s="33" t="s">
        <v>705</v>
      </c>
      <c r="F557" s="33" t="s">
        <v>6</v>
      </c>
      <c r="G557" s="33" t="s">
        <v>7</v>
      </c>
      <c r="H557" s="30"/>
      <c r="I557" s="39">
        <v>0</v>
      </c>
      <c r="J557" s="39">
        <v>0</v>
      </c>
      <c r="K557" s="39">
        <v>0</v>
      </c>
      <c r="L557" s="99">
        <v>43487</v>
      </c>
    </row>
    <row r="558" spans="1:12" x14ac:dyDescent="0.25">
      <c r="A558" s="33" t="s">
        <v>885</v>
      </c>
      <c r="B558" s="41">
        <v>8699809950665</v>
      </c>
      <c r="C558" s="111" t="s">
        <v>886</v>
      </c>
      <c r="D558" s="33" t="s">
        <v>16049</v>
      </c>
      <c r="E558" s="33" t="s">
        <v>317</v>
      </c>
      <c r="F558" s="33" t="s">
        <v>6</v>
      </c>
      <c r="G558" s="33" t="s">
        <v>7</v>
      </c>
      <c r="H558" s="30"/>
      <c r="I558" s="39">
        <v>1</v>
      </c>
      <c r="J558" s="39">
        <v>1</v>
      </c>
      <c r="K558" s="39">
        <v>0</v>
      </c>
      <c r="L558" s="99">
        <v>41303</v>
      </c>
    </row>
    <row r="559" spans="1:12" x14ac:dyDescent="0.25">
      <c r="A559" s="33" t="s">
        <v>17300</v>
      </c>
      <c r="B559" s="41">
        <v>8699527090025</v>
      </c>
      <c r="C559" s="111" t="s">
        <v>887</v>
      </c>
      <c r="D559" s="33" t="s">
        <v>888</v>
      </c>
      <c r="E559" s="33" t="s">
        <v>655</v>
      </c>
      <c r="F559" s="33" t="s">
        <v>6</v>
      </c>
      <c r="G559" s="33" t="s">
        <v>7</v>
      </c>
      <c r="H559" s="30"/>
      <c r="I559" s="39">
        <v>0</v>
      </c>
      <c r="J559" s="39">
        <v>0</v>
      </c>
      <c r="K559" s="39">
        <v>0</v>
      </c>
      <c r="L559" s="99">
        <v>41303</v>
      </c>
    </row>
    <row r="560" spans="1:12" x14ac:dyDescent="0.25">
      <c r="A560" s="31" t="s">
        <v>17301</v>
      </c>
      <c r="B560" s="41">
        <v>8699527090032</v>
      </c>
      <c r="C560" s="111" t="s">
        <v>887</v>
      </c>
      <c r="D560" s="33" t="s">
        <v>888</v>
      </c>
      <c r="E560" s="33" t="s">
        <v>655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99">
        <v>41303</v>
      </c>
    </row>
    <row r="561" spans="1:12" x14ac:dyDescent="0.25">
      <c r="A561" s="33" t="s">
        <v>15814</v>
      </c>
      <c r="B561" s="41">
        <v>8699527040020</v>
      </c>
      <c r="C561" s="108" t="s">
        <v>1352</v>
      </c>
      <c r="D561" s="33" t="s">
        <v>1353</v>
      </c>
      <c r="E561" s="33" t="s">
        <v>655</v>
      </c>
      <c r="F561" s="33" t="s">
        <v>6</v>
      </c>
      <c r="G561" s="33" t="s">
        <v>7</v>
      </c>
      <c r="H561" s="30"/>
      <c r="I561" s="39">
        <v>0</v>
      </c>
      <c r="J561" s="39">
        <v>0</v>
      </c>
      <c r="K561" s="39">
        <v>0</v>
      </c>
      <c r="L561" s="99">
        <v>43361</v>
      </c>
    </row>
    <row r="562" spans="1:12" x14ac:dyDescent="0.25">
      <c r="A562" s="33" t="s">
        <v>893</v>
      </c>
      <c r="B562" s="41">
        <v>8699569700173</v>
      </c>
      <c r="C562" s="111" t="s">
        <v>424</v>
      </c>
      <c r="D562" s="33" t="s">
        <v>425</v>
      </c>
      <c r="E562" s="33" t="s">
        <v>279</v>
      </c>
      <c r="F562" s="33" t="s">
        <v>6</v>
      </c>
      <c r="G562" s="33" t="s">
        <v>7</v>
      </c>
      <c r="H562" s="30"/>
      <c r="I562" s="39">
        <v>2</v>
      </c>
      <c r="J562" s="39">
        <v>2</v>
      </c>
      <c r="K562" s="39">
        <v>0</v>
      </c>
      <c r="L562" s="99">
        <v>41303</v>
      </c>
    </row>
    <row r="563" spans="1:12" x14ac:dyDescent="0.25">
      <c r="A563" s="33" t="s">
        <v>894</v>
      </c>
      <c r="B563" s="41">
        <v>8699569091868</v>
      </c>
      <c r="C563" s="111" t="s">
        <v>297</v>
      </c>
      <c r="D563" s="33" t="s">
        <v>298</v>
      </c>
      <c r="E563" s="31" t="s">
        <v>279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41534</v>
      </c>
    </row>
    <row r="564" spans="1:12" x14ac:dyDescent="0.25">
      <c r="A564" s="33" t="s">
        <v>17680</v>
      </c>
      <c r="B564" s="35">
        <v>8697929023504</v>
      </c>
      <c r="C564" s="17" t="s">
        <v>1059</v>
      </c>
      <c r="D564" s="33" t="s">
        <v>1060</v>
      </c>
      <c r="E564" s="17" t="s">
        <v>1328</v>
      </c>
      <c r="F564" s="33" t="s">
        <v>6</v>
      </c>
      <c r="G564" s="17" t="s">
        <v>7</v>
      </c>
      <c r="H564" s="30"/>
      <c r="I564" s="39">
        <v>1</v>
      </c>
      <c r="J564" s="39">
        <v>0</v>
      </c>
      <c r="K564" s="17">
        <v>0</v>
      </c>
      <c r="L564" s="99">
        <v>43949</v>
      </c>
    </row>
    <row r="565" spans="1:12" x14ac:dyDescent="0.25">
      <c r="A565" s="33" t="s">
        <v>17289</v>
      </c>
      <c r="B565" s="41">
        <v>8680955750094</v>
      </c>
      <c r="C565" s="111" t="s">
        <v>896</v>
      </c>
      <c r="D565" s="33" t="s">
        <v>897</v>
      </c>
      <c r="E565" s="31" t="s">
        <v>14522</v>
      </c>
      <c r="F565" s="33" t="s">
        <v>6</v>
      </c>
      <c r="G565" s="33" t="s">
        <v>7</v>
      </c>
      <c r="H565" s="30"/>
      <c r="I565" s="39">
        <v>0</v>
      </c>
      <c r="J565" s="39">
        <v>0</v>
      </c>
      <c r="K565" s="62">
        <v>0</v>
      </c>
      <c r="L565" s="56">
        <v>43753</v>
      </c>
    </row>
    <row r="566" spans="1:12" x14ac:dyDescent="0.25">
      <c r="A566" s="33" t="s">
        <v>17290</v>
      </c>
      <c r="B566" s="41">
        <v>8680955750087</v>
      </c>
      <c r="C566" s="111" t="s">
        <v>896</v>
      </c>
      <c r="D566" s="33" t="s">
        <v>897</v>
      </c>
      <c r="E566" s="31" t="s">
        <v>14522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62">
        <v>0</v>
      </c>
      <c r="L566" s="56">
        <v>43753</v>
      </c>
    </row>
    <row r="567" spans="1:12" x14ac:dyDescent="0.25">
      <c r="A567" s="18" t="s">
        <v>14542</v>
      </c>
      <c r="B567" s="35">
        <v>8699783750114</v>
      </c>
      <c r="C567" s="109" t="s">
        <v>896</v>
      </c>
      <c r="D567" s="17" t="s">
        <v>897</v>
      </c>
      <c r="E567" s="17" t="s">
        <v>898</v>
      </c>
      <c r="F567" s="33" t="s">
        <v>6</v>
      </c>
      <c r="G567" s="17" t="s">
        <v>7</v>
      </c>
      <c r="H567" s="30"/>
      <c r="I567" s="39">
        <v>0</v>
      </c>
      <c r="J567" s="39">
        <v>0</v>
      </c>
      <c r="K567" s="39">
        <v>0</v>
      </c>
      <c r="L567" s="99">
        <v>42675</v>
      </c>
    </row>
    <row r="568" spans="1:12" x14ac:dyDescent="0.25">
      <c r="A568" s="18" t="s">
        <v>14531</v>
      </c>
      <c r="B568" s="35">
        <v>8699783750121</v>
      </c>
      <c r="C568" s="109" t="s">
        <v>896</v>
      </c>
      <c r="D568" s="17" t="s">
        <v>897</v>
      </c>
      <c r="E568" s="17" t="s">
        <v>898</v>
      </c>
      <c r="F568" s="33" t="s">
        <v>6</v>
      </c>
      <c r="G568" s="17" t="s">
        <v>7</v>
      </c>
      <c r="H568" s="30"/>
      <c r="I568" s="39">
        <v>0</v>
      </c>
      <c r="J568" s="39">
        <v>0</v>
      </c>
      <c r="K568" s="62">
        <v>0</v>
      </c>
      <c r="L568" s="56">
        <v>42668</v>
      </c>
    </row>
    <row r="569" spans="1:12" x14ac:dyDescent="0.25">
      <c r="A569" s="130" t="s">
        <v>17617</v>
      </c>
      <c r="B569" s="130">
        <v>8699514750161</v>
      </c>
      <c r="C569" s="130" t="s">
        <v>896</v>
      </c>
      <c r="D569" s="130" t="s">
        <v>897</v>
      </c>
      <c r="E569" s="130" t="s">
        <v>276</v>
      </c>
      <c r="F569" s="134" t="s">
        <v>6</v>
      </c>
      <c r="G569" s="33" t="s">
        <v>7</v>
      </c>
      <c r="H569" s="30"/>
      <c r="I569" s="39">
        <v>0</v>
      </c>
      <c r="J569" s="39">
        <v>0</v>
      </c>
      <c r="K569" s="62">
        <v>0</v>
      </c>
      <c r="L569" s="56">
        <v>43900</v>
      </c>
    </row>
    <row r="570" spans="1:12" x14ac:dyDescent="0.25">
      <c r="A570" s="134" t="s">
        <v>17618</v>
      </c>
      <c r="B570" s="130">
        <v>8699514750178</v>
      </c>
      <c r="C570" s="130" t="s">
        <v>896</v>
      </c>
      <c r="D570" s="130" t="s">
        <v>897</v>
      </c>
      <c r="E570" s="130" t="s">
        <v>276</v>
      </c>
      <c r="F570" s="134" t="s">
        <v>6</v>
      </c>
      <c r="G570" s="134" t="s">
        <v>7</v>
      </c>
      <c r="H570" s="30"/>
      <c r="I570" s="39">
        <v>0</v>
      </c>
      <c r="J570" s="39">
        <v>0</v>
      </c>
      <c r="K570" s="62">
        <v>0</v>
      </c>
      <c r="L570" s="56">
        <v>43900</v>
      </c>
    </row>
    <row r="571" spans="1:12" x14ac:dyDescent="0.25">
      <c r="A571" s="33" t="s">
        <v>902</v>
      </c>
      <c r="B571" s="41">
        <v>8699525092199</v>
      </c>
      <c r="C571" s="111" t="s">
        <v>590</v>
      </c>
      <c r="D571" s="33" t="s">
        <v>591</v>
      </c>
      <c r="E571" s="17" t="s">
        <v>404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41303</v>
      </c>
    </row>
    <row r="572" spans="1:12" x14ac:dyDescent="0.25">
      <c r="A572" s="33" t="s">
        <v>903</v>
      </c>
      <c r="B572" s="41">
        <v>8699514091509</v>
      </c>
      <c r="C572" s="111" t="s">
        <v>590</v>
      </c>
      <c r="D572" s="33" t="s">
        <v>591</v>
      </c>
      <c r="E572" s="33" t="s">
        <v>276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39">
        <v>0</v>
      </c>
      <c r="L572" s="99">
        <v>41303</v>
      </c>
    </row>
    <row r="573" spans="1:12" x14ac:dyDescent="0.25">
      <c r="A573" s="33" t="s">
        <v>905</v>
      </c>
      <c r="B573" s="41">
        <v>8699514091516</v>
      </c>
      <c r="C573" s="111" t="s">
        <v>590</v>
      </c>
      <c r="D573" s="33" t="s">
        <v>591</v>
      </c>
      <c r="E573" s="33" t="s">
        <v>276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907</v>
      </c>
      <c r="B574" s="41">
        <v>8699514091523</v>
      </c>
      <c r="C574" s="111" t="s">
        <v>590</v>
      </c>
      <c r="D574" s="33" t="s">
        <v>591</v>
      </c>
      <c r="E574" s="33" t="s">
        <v>276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41303</v>
      </c>
    </row>
    <row r="575" spans="1:12" x14ac:dyDescent="0.25">
      <c r="A575" s="33" t="s">
        <v>909</v>
      </c>
      <c r="B575" s="41">
        <v>8699514091530</v>
      </c>
      <c r="C575" s="111" t="s">
        <v>590</v>
      </c>
      <c r="D575" s="33" t="s">
        <v>591</v>
      </c>
      <c r="E575" s="33" t="s">
        <v>276</v>
      </c>
      <c r="F575" s="33" t="s">
        <v>6</v>
      </c>
      <c r="G575" s="33" t="s">
        <v>7</v>
      </c>
      <c r="H575" s="30"/>
      <c r="I575" s="39">
        <v>0</v>
      </c>
      <c r="J575" s="39">
        <v>0</v>
      </c>
      <c r="K575" s="39">
        <v>0</v>
      </c>
      <c r="L575" s="99">
        <v>41303</v>
      </c>
    </row>
    <row r="576" spans="1:12" x14ac:dyDescent="0.25">
      <c r="A576" s="33" t="s">
        <v>911</v>
      </c>
      <c r="B576" s="41">
        <v>8699514090977</v>
      </c>
      <c r="C576" s="112" t="s">
        <v>15115</v>
      </c>
      <c r="D576" s="17" t="s">
        <v>15116</v>
      </c>
      <c r="E576" s="33" t="s">
        <v>276</v>
      </c>
      <c r="F576" s="33" t="s">
        <v>6</v>
      </c>
      <c r="G576" s="33" t="s">
        <v>7</v>
      </c>
      <c r="H576" s="30"/>
      <c r="I576" s="39">
        <v>1</v>
      </c>
      <c r="J576" s="39">
        <v>0</v>
      </c>
      <c r="K576" s="39">
        <v>0</v>
      </c>
      <c r="L576" s="99">
        <v>41303</v>
      </c>
    </row>
    <row r="577" spans="1:12" x14ac:dyDescent="0.25">
      <c r="A577" s="33" t="s">
        <v>912</v>
      </c>
      <c r="B577" s="41">
        <v>8699570160010</v>
      </c>
      <c r="C577" s="111" t="s">
        <v>913</v>
      </c>
      <c r="D577" s="33" t="s">
        <v>914</v>
      </c>
      <c r="E577" s="33" t="s">
        <v>446</v>
      </c>
      <c r="F577" s="33" t="s">
        <v>6</v>
      </c>
      <c r="G577" s="33" t="s">
        <v>7</v>
      </c>
      <c r="H577" s="30"/>
      <c r="I577" s="39">
        <v>0</v>
      </c>
      <c r="J577" s="39">
        <v>0</v>
      </c>
      <c r="K577" s="39">
        <v>0</v>
      </c>
      <c r="L577" s="99">
        <v>41303</v>
      </c>
    </row>
    <row r="578" spans="1:12" x14ac:dyDescent="0.25">
      <c r="A578" s="33" t="s">
        <v>915</v>
      </c>
      <c r="B578" s="41">
        <v>8699570160034</v>
      </c>
      <c r="C578" s="111" t="s">
        <v>913</v>
      </c>
      <c r="D578" s="33" t="s">
        <v>914</v>
      </c>
      <c r="E578" s="33" t="s">
        <v>446</v>
      </c>
      <c r="F578" s="33" t="s">
        <v>6</v>
      </c>
      <c r="G578" s="33" t="s">
        <v>7</v>
      </c>
      <c r="H578" s="30"/>
      <c r="I578" s="39">
        <v>0</v>
      </c>
      <c r="J578" s="39">
        <v>0</v>
      </c>
      <c r="K578" s="39">
        <v>0</v>
      </c>
      <c r="L578" s="99">
        <v>41303</v>
      </c>
    </row>
    <row r="579" spans="1:12" x14ac:dyDescent="0.25">
      <c r="A579" s="33" t="s">
        <v>8</v>
      </c>
      <c r="B579" s="40">
        <v>8680177220115</v>
      </c>
      <c r="C579" s="108" t="s">
        <v>9</v>
      </c>
      <c r="D579" s="31" t="s">
        <v>10</v>
      </c>
      <c r="E579" s="31" t="s">
        <v>11</v>
      </c>
      <c r="F579" s="33" t="s">
        <v>6</v>
      </c>
      <c r="G579" s="33" t="s">
        <v>7</v>
      </c>
      <c r="H579" s="30"/>
      <c r="I579" s="39">
        <v>2</v>
      </c>
      <c r="J579" s="39">
        <v>2</v>
      </c>
      <c r="K579" s="39">
        <v>0</v>
      </c>
      <c r="L579" s="99">
        <v>42192</v>
      </c>
    </row>
    <row r="580" spans="1:12" x14ac:dyDescent="0.25">
      <c r="A580" s="33" t="s">
        <v>917</v>
      </c>
      <c r="B580" s="41">
        <v>8699569090021</v>
      </c>
      <c r="C580" s="111" t="s">
        <v>590</v>
      </c>
      <c r="D580" s="33" t="s">
        <v>591</v>
      </c>
      <c r="E580" s="33" t="s">
        <v>279</v>
      </c>
      <c r="F580" s="33" t="s">
        <v>6</v>
      </c>
      <c r="G580" s="33" t="s">
        <v>7</v>
      </c>
      <c r="H580" s="30"/>
      <c r="I580" s="39">
        <v>0</v>
      </c>
      <c r="J580" s="39">
        <v>0</v>
      </c>
      <c r="K580" s="39">
        <v>0</v>
      </c>
      <c r="L580" s="99">
        <v>41303</v>
      </c>
    </row>
    <row r="581" spans="1:12" x14ac:dyDescent="0.25">
      <c r="A581" s="33" t="s">
        <v>919</v>
      </c>
      <c r="B581" s="41">
        <v>8699569090045</v>
      </c>
      <c r="C581" s="111" t="s">
        <v>590</v>
      </c>
      <c r="D581" s="33" t="s">
        <v>591</v>
      </c>
      <c r="E581" s="33" t="s">
        <v>279</v>
      </c>
      <c r="F581" s="33" t="s">
        <v>6</v>
      </c>
      <c r="G581" s="33" t="s">
        <v>7</v>
      </c>
      <c r="H581" s="30"/>
      <c r="I581" s="39">
        <v>0</v>
      </c>
      <c r="J581" s="39">
        <v>0</v>
      </c>
      <c r="K581" s="39">
        <v>0</v>
      </c>
      <c r="L581" s="99">
        <v>41303</v>
      </c>
    </row>
    <row r="582" spans="1:12" x14ac:dyDescent="0.25">
      <c r="A582" s="33" t="s">
        <v>920</v>
      </c>
      <c r="B582" s="41">
        <v>8699569090052</v>
      </c>
      <c r="C582" s="111" t="s">
        <v>590</v>
      </c>
      <c r="D582" s="33" t="s">
        <v>591</v>
      </c>
      <c r="E582" s="33" t="s">
        <v>279</v>
      </c>
      <c r="F582" s="33" t="s">
        <v>6</v>
      </c>
      <c r="G582" s="33" t="s">
        <v>7</v>
      </c>
      <c r="H582" s="30"/>
      <c r="I582" s="39">
        <v>0</v>
      </c>
      <c r="J582" s="39">
        <v>0</v>
      </c>
      <c r="K582" s="39">
        <v>0</v>
      </c>
      <c r="L582" s="99">
        <v>41303</v>
      </c>
    </row>
    <row r="583" spans="1:12" x14ac:dyDescent="0.25">
      <c r="A583" s="33" t="s">
        <v>921</v>
      </c>
      <c r="B583" s="41">
        <v>8699543010274</v>
      </c>
      <c r="C583" s="111" t="s">
        <v>590</v>
      </c>
      <c r="D583" s="33" t="s">
        <v>591</v>
      </c>
      <c r="E583" s="33" t="s">
        <v>562</v>
      </c>
      <c r="F583" s="33" t="s">
        <v>6</v>
      </c>
      <c r="G583" s="33" t="s">
        <v>7</v>
      </c>
      <c r="H583" s="30"/>
      <c r="I583" s="39">
        <v>0</v>
      </c>
      <c r="J583" s="39">
        <v>0</v>
      </c>
      <c r="K583" s="39">
        <v>0</v>
      </c>
      <c r="L583" s="99">
        <v>41303</v>
      </c>
    </row>
    <row r="584" spans="1:12" x14ac:dyDescent="0.25">
      <c r="A584" s="33" t="s">
        <v>922</v>
      </c>
      <c r="B584" s="41">
        <v>8699543010250</v>
      </c>
      <c r="C584" s="111" t="s">
        <v>590</v>
      </c>
      <c r="D584" s="33" t="s">
        <v>591</v>
      </c>
      <c r="E584" s="33" t="s">
        <v>562</v>
      </c>
      <c r="F584" s="33" t="s">
        <v>6</v>
      </c>
      <c r="G584" s="33" t="s">
        <v>7</v>
      </c>
      <c r="H584" s="30"/>
      <c r="I584" s="39">
        <v>0</v>
      </c>
      <c r="J584" s="39">
        <v>0</v>
      </c>
      <c r="K584" s="39">
        <v>0</v>
      </c>
      <c r="L584" s="99">
        <v>41303</v>
      </c>
    </row>
    <row r="585" spans="1:12" x14ac:dyDescent="0.25">
      <c r="A585" s="33" t="s">
        <v>15015</v>
      </c>
      <c r="B585" s="41">
        <v>8699745000240</v>
      </c>
      <c r="C585" s="111" t="s">
        <v>633</v>
      </c>
      <c r="D585" s="30" t="s">
        <v>9514</v>
      </c>
      <c r="E585" s="33" t="s">
        <v>1303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99">
        <v>41303</v>
      </c>
    </row>
    <row r="586" spans="1:12" x14ac:dyDescent="0.25">
      <c r="A586" s="33" t="s">
        <v>923</v>
      </c>
      <c r="B586" s="35">
        <v>8698622700310</v>
      </c>
      <c r="C586" s="112" t="s">
        <v>924</v>
      </c>
      <c r="D586" s="17" t="s">
        <v>925</v>
      </c>
      <c r="E586" s="17" t="s">
        <v>743</v>
      </c>
      <c r="F586" s="33" t="s">
        <v>6</v>
      </c>
      <c r="G586" s="17" t="s">
        <v>7</v>
      </c>
      <c r="H586" s="30"/>
      <c r="I586" s="39">
        <v>2</v>
      </c>
      <c r="J586" s="39">
        <v>2</v>
      </c>
      <c r="K586" s="39">
        <v>0</v>
      </c>
      <c r="L586" s="56">
        <v>42402</v>
      </c>
    </row>
    <row r="587" spans="1:12" x14ac:dyDescent="0.25">
      <c r="A587" s="18" t="s">
        <v>14491</v>
      </c>
      <c r="B587" s="35">
        <v>8699828091257</v>
      </c>
      <c r="C587" s="109" t="s">
        <v>939</v>
      </c>
      <c r="D587" s="17" t="s">
        <v>940</v>
      </c>
      <c r="E587" s="17" t="s">
        <v>256</v>
      </c>
      <c r="F587" s="33" t="s">
        <v>6</v>
      </c>
      <c r="G587" s="17" t="s">
        <v>7</v>
      </c>
      <c r="H587" s="30"/>
      <c r="I587" s="39">
        <v>0</v>
      </c>
      <c r="J587" s="39">
        <v>0</v>
      </c>
      <c r="K587" s="39">
        <v>0</v>
      </c>
      <c r="L587" s="99">
        <v>42640</v>
      </c>
    </row>
    <row r="588" spans="1:12" x14ac:dyDescent="0.25">
      <c r="A588" s="18" t="s">
        <v>14492</v>
      </c>
      <c r="B588" s="35">
        <v>8699828091264</v>
      </c>
      <c r="C588" s="109" t="s">
        <v>939</v>
      </c>
      <c r="D588" s="17" t="s">
        <v>940</v>
      </c>
      <c r="E588" s="17" t="s">
        <v>256</v>
      </c>
      <c r="F588" s="33" t="s">
        <v>6</v>
      </c>
      <c r="G588" s="17" t="s">
        <v>7</v>
      </c>
      <c r="H588" s="30"/>
      <c r="I588" s="39">
        <v>0</v>
      </c>
      <c r="J588" s="39">
        <v>0</v>
      </c>
      <c r="K588" s="39">
        <v>0</v>
      </c>
      <c r="L588" s="99">
        <v>42640</v>
      </c>
    </row>
    <row r="589" spans="1:12" x14ac:dyDescent="0.25">
      <c r="A589" s="33" t="s">
        <v>927</v>
      </c>
      <c r="B589" s="41">
        <v>8699862950015</v>
      </c>
      <c r="C589" s="111" t="s">
        <v>928</v>
      </c>
      <c r="D589" s="33" t="s">
        <v>929</v>
      </c>
      <c r="E589" s="33" t="s">
        <v>930</v>
      </c>
      <c r="F589" s="33" t="s">
        <v>6</v>
      </c>
      <c r="G589" s="33" t="s">
        <v>7</v>
      </c>
      <c r="H589" s="30"/>
      <c r="I589" s="39">
        <v>0</v>
      </c>
      <c r="J589" s="39">
        <v>0</v>
      </c>
      <c r="K589" s="39">
        <v>0</v>
      </c>
      <c r="L589" s="99">
        <v>41303</v>
      </c>
    </row>
    <row r="590" spans="1:12" x14ac:dyDescent="0.25">
      <c r="A590" s="33" t="s">
        <v>931</v>
      </c>
      <c r="B590" s="41">
        <v>8699862950084</v>
      </c>
      <c r="C590" s="111" t="s">
        <v>928</v>
      </c>
      <c r="D590" s="33" t="s">
        <v>929</v>
      </c>
      <c r="E590" s="33" t="s">
        <v>930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99">
        <v>41303</v>
      </c>
    </row>
    <row r="591" spans="1:12" x14ac:dyDescent="0.25">
      <c r="A591" s="33" t="s">
        <v>15279</v>
      </c>
      <c r="B591" s="41">
        <v>8699862950091</v>
      </c>
      <c r="C591" s="111" t="s">
        <v>928</v>
      </c>
      <c r="D591" s="33" t="s">
        <v>929</v>
      </c>
      <c r="E591" s="33" t="s">
        <v>930</v>
      </c>
      <c r="F591" s="33" t="s">
        <v>6</v>
      </c>
      <c r="G591" s="33" t="s">
        <v>15202</v>
      </c>
      <c r="H591" s="30"/>
      <c r="I591" s="39">
        <v>0</v>
      </c>
      <c r="J591" s="39">
        <v>0</v>
      </c>
      <c r="K591" s="39">
        <v>0</v>
      </c>
      <c r="L591" s="99">
        <v>43018</v>
      </c>
    </row>
    <row r="592" spans="1:12" x14ac:dyDescent="0.25">
      <c r="A592" s="33" t="s">
        <v>932</v>
      </c>
      <c r="B592" s="41">
        <v>8699862950022</v>
      </c>
      <c r="C592" s="111" t="s">
        <v>928</v>
      </c>
      <c r="D592" s="33" t="s">
        <v>929</v>
      </c>
      <c r="E592" s="33" t="s">
        <v>930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99">
        <v>41303</v>
      </c>
    </row>
    <row r="593" spans="1:12" x14ac:dyDescent="0.25">
      <c r="A593" s="33" t="s">
        <v>933</v>
      </c>
      <c r="B593" s="41">
        <v>8699862950039</v>
      </c>
      <c r="C593" s="111" t="s">
        <v>928</v>
      </c>
      <c r="D593" s="33" t="s">
        <v>929</v>
      </c>
      <c r="E593" s="33" t="s">
        <v>930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41303</v>
      </c>
    </row>
    <row r="594" spans="1:12" x14ac:dyDescent="0.25">
      <c r="A594" s="33" t="s">
        <v>934</v>
      </c>
      <c r="B594" s="41">
        <v>8699862950046</v>
      </c>
      <c r="C594" s="111" t="s">
        <v>928</v>
      </c>
      <c r="D594" s="33" t="s">
        <v>929</v>
      </c>
      <c r="E594" s="33" t="s">
        <v>930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39">
        <v>0</v>
      </c>
      <c r="L594" s="99">
        <v>41303</v>
      </c>
    </row>
    <row r="595" spans="1:12" x14ac:dyDescent="0.25">
      <c r="A595" s="33" t="s">
        <v>935</v>
      </c>
      <c r="B595" s="41">
        <v>8699862950053</v>
      </c>
      <c r="C595" s="111" t="s">
        <v>928</v>
      </c>
      <c r="D595" s="33" t="s">
        <v>929</v>
      </c>
      <c r="E595" s="33" t="s">
        <v>930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39">
        <v>0</v>
      </c>
      <c r="L595" s="99">
        <v>41303</v>
      </c>
    </row>
    <row r="596" spans="1:12" x14ac:dyDescent="0.25">
      <c r="A596" s="33" t="s">
        <v>936</v>
      </c>
      <c r="B596" s="41">
        <v>8699862950060</v>
      </c>
      <c r="C596" s="111" t="s">
        <v>928</v>
      </c>
      <c r="D596" s="33" t="s">
        <v>929</v>
      </c>
      <c r="E596" s="33" t="s">
        <v>930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99">
        <v>41303</v>
      </c>
    </row>
    <row r="597" spans="1:12" x14ac:dyDescent="0.25">
      <c r="A597" s="33" t="s">
        <v>937</v>
      </c>
      <c r="B597" s="41">
        <v>8699862950077</v>
      </c>
      <c r="C597" s="111" t="s">
        <v>928</v>
      </c>
      <c r="D597" s="33" t="s">
        <v>929</v>
      </c>
      <c r="E597" s="33" t="s">
        <v>930</v>
      </c>
      <c r="F597" s="33" t="s">
        <v>6</v>
      </c>
      <c r="G597" s="33" t="s">
        <v>7</v>
      </c>
      <c r="H597" s="30"/>
      <c r="I597" s="39">
        <v>0</v>
      </c>
      <c r="J597" s="39">
        <v>0</v>
      </c>
      <c r="K597" s="39">
        <v>0</v>
      </c>
      <c r="L597" s="99">
        <v>41303</v>
      </c>
    </row>
    <row r="598" spans="1:12" x14ac:dyDescent="0.25">
      <c r="A598" s="33" t="s">
        <v>938</v>
      </c>
      <c r="B598" s="41">
        <v>8699809090460</v>
      </c>
      <c r="C598" s="111" t="s">
        <v>939</v>
      </c>
      <c r="D598" s="33" t="s">
        <v>940</v>
      </c>
      <c r="E598" s="33" t="s">
        <v>317</v>
      </c>
      <c r="F598" s="33" t="s">
        <v>6</v>
      </c>
      <c r="G598" s="33" t="s">
        <v>7</v>
      </c>
      <c r="H598" s="30"/>
      <c r="I598" s="39">
        <v>0</v>
      </c>
      <c r="J598" s="39">
        <v>0</v>
      </c>
      <c r="K598" s="39">
        <v>0</v>
      </c>
      <c r="L598" s="99">
        <v>41303</v>
      </c>
    </row>
    <row r="599" spans="1:12" x14ac:dyDescent="0.25">
      <c r="A599" s="33" t="s">
        <v>941</v>
      </c>
      <c r="B599" s="41">
        <v>8699809090484</v>
      </c>
      <c r="C599" s="111" t="s">
        <v>939</v>
      </c>
      <c r="D599" s="33" t="s">
        <v>940</v>
      </c>
      <c r="E599" s="33" t="s">
        <v>317</v>
      </c>
      <c r="F599" s="33" t="s">
        <v>6</v>
      </c>
      <c r="G599" s="33" t="s">
        <v>7</v>
      </c>
      <c r="H599" s="30"/>
      <c r="I599" s="39">
        <v>0</v>
      </c>
      <c r="J599" s="39">
        <v>0</v>
      </c>
      <c r="K599" s="39">
        <v>0</v>
      </c>
      <c r="L599" s="99">
        <v>41303</v>
      </c>
    </row>
    <row r="600" spans="1:12" x14ac:dyDescent="0.25">
      <c r="A600" s="33" t="s">
        <v>942</v>
      </c>
      <c r="B600" s="41">
        <v>8699809090477</v>
      </c>
      <c r="C600" s="111" t="s">
        <v>939</v>
      </c>
      <c r="D600" s="33" t="s">
        <v>940</v>
      </c>
      <c r="E600" s="33" t="s">
        <v>317</v>
      </c>
      <c r="F600" s="33" t="s">
        <v>6</v>
      </c>
      <c r="G600" s="33" t="s">
        <v>7</v>
      </c>
      <c r="H600" s="30"/>
      <c r="I600" s="39">
        <v>0</v>
      </c>
      <c r="J600" s="39">
        <v>0</v>
      </c>
      <c r="K600" s="39">
        <v>0</v>
      </c>
      <c r="L600" s="99">
        <v>41303</v>
      </c>
    </row>
    <row r="601" spans="1:12" x14ac:dyDescent="0.25">
      <c r="A601" s="33" t="s">
        <v>943</v>
      </c>
      <c r="B601" s="41">
        <v>8699543091075</v>
      </c>
      <c r="C601" s="111" t="s">
        <v>944</v>
      </c>
      <c r="D601" s="33" t="s">
        <v>945</v>
      </c>
      <c r="E601" s="33" t="s">
        <v>562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99">
        <v>41303</v>
      </c>
    </row>
    <row r="602" spans="1:12" x14ac:dyDescent="0.25">
      <c r="A602" s="33" t="s">
        <v>946</v>
      </c>
      <c r="B602" s="41">
        <v>8699543091099</v>
      </c>
      <c r="C602" s="111" t="s">
        <v>944</v>
      </c>
      <c r="D602" s="33" t="s">
        <v>945</v>
      </c>
      <c r="E602" s="33" t="s">
        <v>562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41303</v>
      </c>
    </row>
    <row r="603" spans="1:12" x14ac:dyDescent="0.25">
      <c r="A603" s="33" t="s">
        <v>947</v>
      </c>
      <c r="B603" s="41">
        <v>8699543091112</v>
      </c>
      <c r="C603" s="111" t="s">
        <v>948</v>
      </c>
      <c r="D603" s="33" t="s">
        <v>949</v>
      </c>
      <c r="E603" s="33" t="s">
        <v>562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3" t="s">
        <v>950</v>
      </c>
      <c r="B604" s="41">
        <v>8699543091136</v>
      </c>
      <c r="C604" s="111" t="s">
        <v>948</v>
      </c>
      <c r="D604" s="33" t="s">
        <v>949</v>
      </c>
      <c r="E604" s="33" t="s">
        <v>562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99">
        <v>41303</v>
      </c>
    </row>
    <row r="605" spans="1:12" x14ac:dyDescent="0.25">
      <c r="A605" s="17" t="s">
        <v>951</v>
      </c>
      <c r="B605" s="41">
        <v>8699543091150</v>
      </c>
      <c r="C605" s="111" t="s">
        <v>948</v>
      </c>
      <c r="D605" s="33" t="s">
        <v>949</v>
      </c>
      <c r="E605" s="33" t="s">
        <v>562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99">
        <v>41303</v>
      </c>
    </row>
    <row r="606" spans="1:12" x14ac:dyDescent="0.25">
      <c r="A606" s="33" t="s">
        <v>952</v>
      </c>
      <c r="B606" s="41">
        <v>8699552120315</v>
      </c>
      <c r="C606" s="111" t="s">
        <v>953</v>
      </c>
      <c r="D606" s="33" t="s">
        <v>16050</v>
      </c>
      <c r="E606" s="33" t="s">
        <v>954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41303</v>
      </c>
    </row>
    <row r="607" spans="1:12" x14ac:dyDescent="0.25">
      <c r="A607" s="33" t="s">
        <v>955</v>
      </c>
      <c r="B607" s="40">
        <v>8699074550126</v>
      </c>
      <c r="C607" s="114" t="s">
        <v>956</v>
      </c>
      <c r="D607" s="31" t="s">
        <v>16051</v>
      </c>
      <c r="E607" s="31" t="s">
        <v>957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42136</v>
      </c>
    </row>
    <row r="608" spans="1:12" x14ac:dyDescent="0.25">
      <c r="A608" s="33" t="s">
        <v>17752</v>
      </c>
      <c r="B608" s="41">
        <v>8699844791582</v>
      </c>
      <c r="C608" s="108" t="s">
        <v>6311</v>
      </c>
      <c r="D608" s="33" t="s">
        <v>6312</v>
      </c>
      <c r="E608" s="134" t="s">
        <v>380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43984</v>
      </c>
    </row>
    <row r="609" spans="1:12" x14ac:dyDescent="0.25">
      <c r="A609" s="17" t="s">
        <v>17570</v>
      </c>
      <c r="B609" s="35">
        <v>8699526000308</v>
      </c>
      <c r="C609" s="112" t="s">
        <v>1010</v>
      </c>
      <c r="D609" s="17" t="s">
        <v>1011</v>
      </c>
      <c r="E609" s="17" t="s">
        <v>17571</v>
      </c>
      <c r="F609" s="33" t="s">
        <v>6</v>
      </c>
      <c r="G609" s="17" t="s">
        <v>7</v>
      </c>
      <c r="H609" s="30"/>
      <c r="I609" s="39">
        <v>0</v>
      </c>
      <c r="J609" s="39">
        <v>0</v>
      </c>
      <c r="K609" s="39">
        <v>0</v>
      </c>
      <c r="L609" s="56">
        <v>43858</v>
      </c>
    </row>
    <row r="610" spans="1:12" x14ac:dyDescent="0.25">
      <c r="A610" s="33" t="s">
        <v>961</v>
      </c>
      <c r="B610" s="41">
        <v>8680760570016</v>
      </c>
      <c r="C610" s="111" t="s">
        <v>427</v>
      </c>
      <c r="D610" s="33" t="s">
        <v>428</v>
      </c>
      <c r="E610" s="33" t="s">
        <v>827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41646</v>
      </c>
    </row>
    <row r="611" spans="1:12" x14ac:dyDescent="0.25">
      <c r="A611" s="106" t="s">
        <v>16977</v>
      </c>
      <c r="B611" s="41">
        <v>8680760091047</v>
      </c>
      <c r="C611" s="118" t="s">
        <v>427</v>
      </c>
      <c r="D611" s="33" t="s">
        <v>428</v>
      </c>
      <c r="E611" s="31" t="s">
        <v>827</v>
      </c>
      <c r="F611" s="33" t="s">
        <v>6</v>
      </c>
      <c r="G611" s="31" t="s">
        <v>7</v>
      </c>
      <c r="H611" s="30"/>
      <c r="I611" s="39">
        <v>0</v>
      </c>
      <c r="J611" s="39">
        <v>0</v>
      </c>
      <c r="K611" s="39">
        <v>0</v>
      </c>
      <c r="L611" s="99">
        <v>42017</v>
      </c>
    </row>
    <row r="612" spans="1:12" x14ac:dyDescent="0.25">
      <c r="A612" s="33" t="s">
        <v>962</v>
      </c>
      <c r="B612" s="41">
        <v>8699532095183</v>
      </c>
      <c r="C612" s="111" t="s">
        <v>703</v>
      </c>
      <c r="D612" s="33" t="s">
        <v>704</v>
      </c>
      <c r="E612" s="33" t="s">
        <v>251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99">
        <v>41303</v>
      </c>
    </row>
    <row r="613" spans="1:12" x14ac:dyDescent="0.25">
      <c r="A613" s="33" t="s">
        <v>963</v>
      </c>
      <c r="B613" s="41">
        <v>8699532090218</v>
      </c>
      <c r="C613" s="111" t="s">
        <v>703</v>
      </c>
      <c r="D613" s="33" t="s">
        <v>704</v>
      </c>
      <c r="E613" s="33" t="s">
        <v>251</v>
      </c>
      <c r="F613" s="33" t="s">
        <v>6</v>
      </c>
      <c r="G613" s="33" t="s">
        <v>7</v>
      </c>
      <c r="H613" s="30"/>
      <c r="I613" s="39">
        <v>0</v>
      </c>
      <c r="J613" s="39">
        <v>0</v>
      </c>
      <c r="K613" s="39">
        <v>0</v>
      </c>
      <c r="L613" s="99">
        <v>41303</v>
      </c>
    </row>
    <row r="614" spans="1:12" x14ac:dyDescent="0.25">
      <c r="A614" s="33" t="s">
        <v>964</v>
      </c>
      <c r="B614" s="41">
        <v>8699532097743</v>
      </c>
      <c r="C614" s="111" t="s">
        <v>703</v>
      </c>
      <c r="D614" s="33" t="s">
        <v>704</v>
      </c>
      <c r="E614" s="31" t="s">
        <v>251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41660</v>
      </c>
    </row>
    <row r="615" spans="1:12" x14ac:dyDescent="0.25">
      <c r="A615" s="33" t="s">
        <v>965</v>
      </c>
      <c r="B615" s="41">
        <v>8681308071002</v>
      </c>
      <c r="C615" s="108" t="s">
        <v>703</v>
      </c>
      <c r="D615" s="33" t="s">
        <v>704</v>
      </c>
      <c r="E615" s="134" t="s">
        <v>14448</v>
      </c>
      <c r="F615" s="33" t="s">
        <v>6</v>
      </c>
      <c r="G615" s="33" t="s">
        <v>7</v>
      </c>
      <c r="H615" s="30"/>
      <c r="I615" s="39">
        <v>0</v>
      </c>
      <c r="J615" s="39">
        <v>0</v>
      </c>
      <c r="K615" s="39">
        <v>0</v>
      </c>
      <c r="L615" s="99">
        <v>43984</v>
      </c>
    </row>
    <row r="616" spans="1:12" x14ac:dyDescent="0.25">
      <c r="A616" s="33" t="s">
        <v>965</v>
      </c>
      <c r="B616" s="41">
        <v>8699532075734</v>
      </c>
      <c r="C616" s="111" t="s">
        <v>703</v>
      </c>
      <c r="D616" s="33" t="s">
        <v>704</v>
      </c>
      <c r="E616" s="33" t="s">
        <v>251</v>
      </c>
      <c r="F616" s="33" t="s">
        <v>6</v>
      </c>
      <c r="G616" s="33" t="s">
        <v>7</v>
      </c>
      <c r="H616" s="30"/>
      <c r="I616" s="39">
        <v>0</v>
      </c>
      <c r="J616" s="39">
        <v>0</v>
      </c>
      <c r="K616" s="39">
        <v>0</v>
      </c>
      <c r="L616" s="99">
        <v>41303</v>
      </c>
    </row>
    <row r="617" spans="1:12" x14ac:dyDescent="0.25">
      <c r="A617" s="33" t="s">
        <v>967</v>
      </c>
      <c r="B617" s="41">
        <v>8699502050075</v>
      </c>
      <c r="C617" s="108" t="s">
        <v>205</v>
      </c>
      <c r="D617" s="33" t="s">
        <v>206</v>
      </c>
      <c r="E617" s="31" t="s">
        <v>17395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99">
        <v>41730</v>
      </c>
    </row>
    <row r="618" spans="1:12" x14ac:dyDescent="0.25">
      <c r="A618" s="33" t="s">
        <v>968</v>
      </c>
      <c r="B618" s="41">
        <v>8699502050082</v>
      </c>
      <c r="C618" s="108" t="s">
        <v>205</v>
      </c>
      <c r="D618" s="33" t="s">
        <v>206</v>
      </c>
      <c r="E618" s="31" t="s">
        <v>17395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99">
        <v>41730</v>
      </c>
    </row>
    <row r="619" spans="1:12" x14ac:dyDescent="0.25">
      <c r="A619" s="33" t="s">
        <v>969</v>
      </c>
      <c r="B619" s="41">
        <v>8699502050099</v>
      </c>
      <c r="C619" s="108" t="s">
        <v>205</v>
      </c>
      <c r="D619" s="33" t="s">
        <v>206</v>
      </c>
      <c r="E619" s="31" t="s">
        <v>17395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41730</v>
      </c>
    </row>
    <row r="620" spans="1:12" x14ac:dyDescent="0.25">
      <c r="A620" s="33" t="s">
        <v>970</v>
      </c>
      <c r="B620" s="41">
        <v>8699502013858</v>
      </c>
      <c r="C620" s="108" t="s">
        <v>205</v>
      </c>
      <c r="D620" s="33" t="s">
        <v>206</v>
      </c>
      <c r="E620" s="31" t="s">
        <v>17395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41730</v>
      </c>
    </row>
    <row r="621" spans="1:12" x14ac:dyDescent="0.25">
      <c r="A621" s="33" t="s">
        <v>972</v>
      </c>
      <c r="B621" s="41">
        <v>8699786090071</v>
      </c>
      <c r="C621" s="111" t="s">
        <v>809</v>
      </c>
      <c r="D621" s="33" t="s">
        <v>810</v>
      </c>
      <c r="E621" s="33" t="s">
        <v>973</v>
      </c>
      <c r="F621" s="33" t="s">
        <v>6</v>
      </c>
      <c r="G621" s="33" t="s">
        <v>7</v>
      </c>
      <c r="H621" s="30"/>
      <c r="I621" s="39">
        <v>1</v>
      </c>
      <c r="J621" s="39">
        <v>0</v>
      </c>
      <c r="K621" s="39">
        <v>0</v>
      </c>
      <c r="L621" s="99">
        <v>41303</v>
      </c>
    </row>
    <row r="622" spans="1:12" x14ac:dyDescent="0.25">
      <c r="A622" s="33" t="s">
        <v>9722</v>
      </c>
      <c r="B622" s="41">
        <v>8699792043924</v>
      </c>
      <c r="C622" s="111" t="s">
        <v>228</v>
      </c>
      <c r="D622" s="33" t="s">
        <v>229</v>
      </c>
      <c r="E622" s="33" t="s">
        <v>1051</v>
      </c>
      <c r="F622" s="33" t="s">
        <v>6</v>
      </c>
      <c r="G622" s="17" t="s">
        <v>7</v>
      </c>
      <c r="H622" s="30"/>
      <c r="I622" s="39">
        <v>0</v>
      </c>
      <c r="J622" s="39">
        <v>0</v>
      </c>
      <c r="K622" s="39">
        <v>0</v>
      </c>
      <c r="L622" s="99">
        <v>43396</v>
      </c>
    </row>
    <row r="623" spans="1:12" x14ac:dyDescent="0.25">
      <c r="A623" s="33" t="s">
        <v>974</v>
      </c>
      <c r="B623" s="41">
        <v>8699543010991</v>
      </c>
      <c r="C623" s="111" t="s">
        <v>205</v>
      </c>
      <c r="D623" s="33" t="s">
        <v>206</v>
      </c>
      <c r="E623" s="33" t="s">
        <v>562</v>
      </c>
      <c r="F623" s="33" t="s">
        <v>6</v>
      </c>
      <c r="G623" s="33" t="s">
        <v>7</v>
      </c>
      <c r="H623" s="30"/>
      <c r="I623" s="39">
        <v>0</v>
      </c>
      <c r="J623" s="39">
        <v>0</v>
      </c>
      <c r="K623" s="39">
        <v>0</v>
      </c>
      <c r="L623" s="99">
        <v>41303</v>
      </c>
    </row>
    <row r="624" spans="1:12" x14ac:dyDescent="0.25">
      <c r="A624" s="33" t="s">
        <v>975</v>
      </c>
      <c r="B624" s="41">
        <v>8699543011011</v>
      </c>
      <c r="C624" s="111" t="s">
        <v>205</v>
      </c>
      <c r="D624" s="33" t="s">
        <v>206</v>
      </c>
      <c r="E624" s="33" t="s">
        <v>562</v>
      </c>
      <c r="F624" s="33" t="s">
        <v>6</v>
      </c>
      <c r="G624" s="33" t="s">
        <v>7</v>
      </c>
      <c r="H624" s="30"/>
      <c r="I624" s="39">
        <v>0</v>
      </c>
      <c r="J624" s="39">
        <v>0</v>
      </c>
      <c r="K624" s="39">
        <v>0</v>
      </c>
      <c r="L624" s="99">
        <v>41303</v>
      </c>
    </row>
    <row r="625" spans="1:12" x14ac:dyDescent="0.25">
      <c r="A625" s="33" t="s">
        <v>16363</v>
      </c>
      <c r="B625" s="40">
        <v>8699543011103</v>
      </c>
      <c r="C625" s="114" t="s">
        <v>205</v>
      </c>
      <c r="D625" s="31" t="s">
        <v>206</v>
      </c>
      <c r="E625" s="31" t="s">
        <v>562</v>
      </c>
      <c r="F625" s="33" t="s">
        <v>6</v>
      </c>
      <c r="G625" s="17" t="s">
        <v>7</v>
      </c>
      <c r="H625" s="30"/>
      <c r="I625" s="39">
        <v>0</v>
      </c>
      <c r="J625" s="39">
        <v>0</v>
      </c>
      <c r="K625" s="39">
        <v>0</v>
      </c>
      <c r="L625" s="56">
        <v>43465</v>
      </c>
    </row>
    <row r="626" spans="1:12" x14ac:dyDescent="0.25">
      <c r="A626" s="33" t="s">
        <v>976</v>
      </c>
      <c r="B626" s="41">
        <v>8699543011035</v>
      </c>
      <c r="C626" s="111" t="s">
        <v>205</v>
      </c>
      <c r="D626" s="33" t="s">
        <v>206</v>
      </c>
      <c r="E626" s="33" t="s">
        <v>562</v>
      </c>
      <c r="F626" s="33" t="s">
        <v>6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977</v>
      </c>
      <c r="B627" s="41">
        <v>8699543010977</v>
      </c>
      <c r="C627" s="111" t="s">
        <v>205</v>
      </c>
      <c r="D627" s="33" t="s">
        <v>206</v>
      </c>
      <c r="E627" s="33" t="s">
        <v>562</v>
      </c>
      <c r="F627" s="33" t="s">
        <v>6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99">
        <v>41303</v>
      </c>
    </row>
    <row r="628" spans="1:12" x14ac:dyDescent="0.25">
      <c r="A628" s="33" t="s">
        <v>978</v>
      </c>
      <c r="B628" s="41">
        <v>8699650982020</v>
      </c>
      <c r="C628" s="111" t="s">
        <v>809</v>
      </c>
      <c r="D628" s="33" t="s">
        <v>810</v>
      </c>
      <c r="E628" s="33" t="s">
        <v>477</v>
      </c>
      <c r="F628" s="33" t="s">
        <v>6</v>
      </c>
      <c r="G628" s="33" t="s">
        <v>7</v>
      </c>
      <c r="H628" s="30"/>
      <c r="I628" s="39">
        <v>1</v>
      </c>
      <c r="J628" s="39">
        <v>0</v>
      </c>
      <c r="K628" s="39">
        <v>0</v>
      </c>
      <c r="L628" s="99">
        <v>41303</v>
      </c>
    </row>
    <row r="629" spans="1:12" x14ac:dyDescent="0.25">
      <c r="A629" s="18" t="s">
        <v>9731</v>
      </c>
      <c r="B629" s="35">
        <v>8699788750171</v>
      </c>
      <c r="C629" s="109" t="s">
        <v>1547</v>
      </c>
      <c r="D629" s="17" t="s">
        <v>834</v>
      </c>
      <c r="E629" s="17" t="s">
        <v>46</v>
      </c>
      <c r="F629" s="33" t="s">
        <v>6</v>
      </c>
      <c r="G629" s="33" t="s">
        <v>7</v>
      </c>
      <c r="H629" s="30"/>
      <c r="I629" s="39">
        <v>1</v>
      </c>
      <c r="J629" s="39">
        <v>1</v>
      </c>
      <c r="K629" s="39">
        <v>0</v>
      </c>
      <c r="L629" s="56">
        <v>43872</v>
      </c>
    </row>
    <row r="630" spans="1:12" x14ac:dyDescent="0.25">
      <c r="A630" s="33" t="s">
        <v>979</v>
      </c>
      <c r="B630" s="41">
        <v>8699874080250</v>
      </c>
      <c r="C630" s="112" t="s">
        <v>980</v>
      </c>
      <c r="D630" s="17" t="s">
        <v>981</v>
      </c>
      <c r="E630" s="17" t="s">
        <v>643</v>
      </c>
      <c r="F630" s="33" t="s">
        <v>6</v>
      </c>
      <c r="G630" s="17" t="s">
        <v>7</v>
      </c>
      <c r="H630" s="30"/>
      <c r="I630" s="39">
        <v>0</v>
      </c>
      <c r="J630" s="39">
        <v>0</v>
      </c>
      <c r="K630" s="39">
        <v>0</v>
      </c>
      <c r="L630" s="56">
        <v>43249</v>
      </c>
    </row>
    <row r="631" spans="1:12" x14ac:dyDescent="0.25">
      <c r="A631" s="33" t="s">
        <v>982</v>
      </c>
      <c r="B631" s="41">
        <v>8699543010649</v>
      </c>
      <c r="C631" s="111" t="s">
        <v>983</v>
      </c>
      <c r="D631" s="33" t="s">
        <v>984</v>
      </c>
      <c r="E631" s="33" t="s">
        <v>562</v>
      </c>
      <c r="F631" s="33" t="s">
        <v>6</v>
      </c>
      <c r="G631" s="33" t="s">
        <v>7</v>
      </c>
      <c r="H631" s="30"/>
      <c r="I631" s="39">
        <v>0</v>
      </c>
      <c r="J631" s="39">
        <v>0</v>
      </c>
      <c r="K631" s="39">
        <v>0</v>
      </c>
      <c r="L631" s="99">
        <v>41303</v>
      </c>
    </row>
    <row r="632" spans="1:12" x14ac:dyDescent="0.25">
      <c r="A632" s="33" t="s">
        <v>985</v>
      </c>
      <c r="B632" s="41">
        <v>8699543010656</v>
      </c>
      <c r="C632" s="111" t="s">
        <v>983</v>
      </c>
      <c r="D632" s="33" t="s">
        <v>984</v>
      </c>
      <c r="E632" s="33" t="s">
        <v>562</v>
      </c>
      <c r="F632" s="33" t="s">
        <v>6</v>
      </c>
      <c r="G632" s="33" t="s">
        <v>7</v>
      </c>
      <c r="H632" s="30"/>
      <c r="I632" s="39">
        <v>0</v>
      </c>
      <c r="J632" s="39">
        <v>0</v>
      </c>
      <c r="K632" s="39">
        <v>0</v>
      </c>
      <c r="L632" s="99">
        <v>41303</v>
      </c>
    </row>
    <row r="633" spans="1:12" x14ac:dyDescent="0.25">
      <c r="A633" s="33" t="s">
        <v>986</v>
      </c>
      <c r="B633" s="41">
        <v>8699543010625</v>
      </c>
      <c r="C633" s="111" t="s">
        <v>983</v>
      </c>
      <c r="D633" s="33" t="s">
        <v>984</v>
      </c>
      <c r="E633" s="33" t="s">
        <v>562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33" t="s">
        <v>987</v>
      </c>
      <c r="B634" s="41">
        <v>8699543010632</v>
      </c>
      <c r="C634" s="111" t="s">
        <v>983</v>
      </c>
      <c r="D634" s="33" t="s">
        <v>984</v>
      </c>
      <c r="E634" s="33" t="s">
        <v>562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99">
        <v>41303</v>
      </c>
    </row>
    <row r="635" spans="1:12" x14ac:dyDescent="0.25">
      <c r="A635" s="33" t="s">
        <v>993</v>
      </c>
      <c r="B635" s="41">
        <v>8699532128515</v>
      </c>
      <c r="C635" s="111" t="s">
        <v>994</v>
      </c>
      <c r="D635" s="33" t="s">
        <v>995</v>
      </c>
      <c r="E635" s="33" t="s">
        <v>251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33" t="s">
        <v>996</v>
      </c>
      <c r="B636" s="41">
        <v>8699502092310</v>
      </c>
      <c r="C636" s="111" t="s">
        <v>424</v>
      </c>
      <c r="D636" s="33" t="s">
        <v>425</v>
      </c>
      <c r="E636" s="33" t="s">
        <v>17395</v>
      </c>
      <c r="F636" s="33" t="s">
        <v>6</v>
      </c>
      <c r="G636" s="33" t="s">
        <v>7</v>
      </c>
      <c r="H636" s="30"/>
      <c r="I636" s="39">
        <v>1</v>
      </c>
      <c r="J636" s="39">
        <v>1</v>
      </c>
      <c r="K636" s="39">
        <v>0</v>
      </c>
      <c r="L636" s="99">
        <v>41303</v>
      </c>
    </row>
    <row r="637" spans="1:12" x14ac:dyDescent="0.25">
      <c r="A637" s="33" t="s">
        <v>997</v>
      </c>
      <c r="B637" s="41">
        <v>8699502092303</v>
      </c>
      <c r="C637" s="111" t="s">
        <v>424</v>
      </c>
      <c r="D637" s="33" t="s">
        <v>425</v>
      </c>
      <c r="E637" s="33" t="s">
        <v>17395</v>
      </c>
      <c r="F637" s="33" t="s">
        <v>6</v>
      </c>
      <c r="G637" s="33" t="s">
        <v>7</v>
      </c>
      <c r="H637" s="30"/>
      <c r="I637" s="39">
        <v>1</v>
      </c>
      <c r="J637" s="39">
        <v>1</v>
      </c>
      <c r="K637" s="39">
        <v>0</v>
      </c>
      <c r="L637" s="99">
        <v>41303</v>
      </c>
    </row>
    <row r="638" spans="1:12" x14ac:dyDescent="0.25">
      <c r="A638" s="33" t="s">
        <v>998</v>
      </c>
      <c r="B638" s="41">
        <v>8699502340152</v>
      </c>
      <c r="C638" s="111" t="s">
        <v>999</v>
      </c>
      <c r="D638" s="33" t="s">
        <v>425</v>
      </c>
      <c r="E638" s="33" t="s">
        <v>17395</v>
      </c>
      <c r="F638" s="33" t="s">
        <v>6</v>
      </c>
      <c r="G638" s="33" t="s">
        <v>7</v>
      </c>
      <c r="H638" s="30"/>
      <c r="I638" s="39">
        <v>2</v>
      </c>
      <c r="J638" s="39">
        <v>2</v>
      </c>
      <c r="K638" s="39">
        <v>0</v>
      </c>
      <c r="L638" s="99">
        <v>41303</v>
      </c>
    </row>
    <row r="639" spans="1:12" x14ac:dyDescent="0.25">
      <c r="A639" s="18" t="s">
        <v>14692</v>
      </c>
      <c r="B639" s="35">
        <v>8680199342079</v>
      </c>
      <c r="C639" s="109" t="s">
        <v>3571</v>
      </c>
      <c r="D639" s="17" t="s">
        <v>1611</v>
      </c>
      <c r="E639" s="17" t="s">
        <v>705</v>
      </c>
      <c r="F639" s="33" t="s">
        <v>6</v>
      </c>
      <c r="G639" s="17" t="s">
        <v>7</v>
      </c>
      <c r="H639" s="30"/>
      <c r="I639" s="39">
        <v>0</v>
      </c>
      <c r="J639" s="39">
        <v>0</v>
      </c>
      <c r="K639" s="39">
        <v>0</v>
      </c>
      <c r="L639" s="56">
        <v>42759</v>
      </c>
    </row>
    <row r="640" spans="1:12" x14ac:dyDescent="0.25">
      <c r="A640" s="33" t="s">
        <v>1000</v>
      </c>
      <c r="B640" s="41">
        <v>8699821151545</v>
      </c>
      <c r="C640" s="111" t="s">
        <v>1001</v>
      </c>
      <c r="D640" s="33" t="s">
        <v>1002</v>
      </c>
      <c r="E640" s="31" t="s">
        <v>272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41555</v>
      </c>
    </row>
    <row r="641" spans="1:12" x14ac:dyDescent="0.25">
      <c r="A641" s="17" t="s">
        <v>1003</v>
      </c>
      <c r="B641" s="32">
        <v>8699821151514</v>
      </c>
      <c r="C641" s="17" t="s">
        <v>1001</v>
      </c>
      <c r="D641" s="17" t="s">
        <v>1002</v>
      </c>
      <c r="E641" s="17" t="s">
        <v>272</v>
      </c>
      <c r="F641" s="33" t="s">
        <v>6</v>
      </c>
      <c r="G641" s="33" t="s">
        <v>7</v>
      </c>
      <c r="H641" s="30"/>
      <c r="I641" s="62">
        <v>0</v>
      </c>
      <c r="J641" s="62">
        <v>0</v>
      </c>
      <c r="K641" s="62">
        <v>0</v>
      </c>
      <c r="L641" s="56">
        <v>43697</v>
      </c>
    </row>
    <row r="642" spans="1:12" x14ac:dyDescent="0.25">
      <c r="A642" s="33" t="s">
        <v>16674</v>
      </c>
      <c r="B642" s="41">
        <v>8699828750345</v>
      </c>
      <c r="C642" s="111" t="s">
        <v>1004</v>
      </c>
      <c r="D642" s="33" t="s">
        <v>462</v>
      </c>
      <c r="E642" s="33" t="s">
        <v>256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41303</v>
      </c>
    </row>
    <row r="643" spans="1:12" x14ac:dyDescent="0.25">
      <c r="A643" s="33" t="s">
        <v>1009</v>
      </c>
      <c r="B643" s="41">
        <v>8699832090055</v>
      </c>
      <c r="C643" s="111" t="s">
        <v>1010</v>
      </c>
      <c r="D643" s="33" t="s">
        <v>1011</v>
      </c>
      <c r="E643" s="33" t="s">
        <v>1012</v>
      </c>
      <c r="F643" s="33" t="s">
        <v>6</v>
      </c>
      <c r="G643" s="33" t="s">
        <v>7</v>
      </c>
      <c r="H643" s="30"/>
      <c r="I643" s="39">
        <v>0</v>
      </c>
      <c r="J643" s="39">
        <v>0</v>
      </c>
      <c r="K643" s="39">
        <v>0</v>
      </c>
      <c r="L643" s="99">
        <v>41303</v>
      </c>
    </row>
    <row r="644" spans="1:12" x14ac:dyDescent="0.25">
      <c r="A644" s="33" t="s">
        <v>1013</v>
      </c>
      <c r="B644" s="41">
        <v>8699832750010</v>
      </c>
      <c r="C644" s="111" t="s">
        <v>1010</v>
      </c>
      <c r="D644" s="33" t="s">
        <v>1011</v>
      </c>
      <c r="E644" s="33" t="s">
        <v>1012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41303</v>
      </c>
    </row>
    <row r="645" spans="1:12" x14ac:dyDescent="0.25">
      <c r="A645" s="33" t="s">
        <v>17101</v>
      </c>
      <c r="B645" s="41">
        <v>8699586013331</v>
      </c>
      <c r="C645" s="108" t="s">
        <v>9372</v>
      </c>
      <c r="D645" s="33" t="s">
        <v>9373</v>
      </c>
      <c r="E645" s="33" t="s">
        <v>14252</v>
      </c>
      <c r="F645" s="33" t="s">
        <v>6</v>
      </c>
      <c r="G645" s="33" t="s">
        <v>7</v>
      </c>
      <c r="H645" s="30"/>
      <c r="I645" s="39">
        <v>1</v>
      </c>
      <c r="J645" s="39">
        <v>0</v>
      </c>
      <c r="K645" s="39">
        <v>0</v>
      </c>
      <c r="L645" s="99">
        <v>43648</v>
      </c>
    </row>
    <row r="646" spans="1:12" x14ac:dyDescent="0.25">
      <c r="A646" s="33" t="s">
        <v>1014</v>
      </c>
      <c r="B646" s="41">
        <v>8699578090074</v>
      </c>
      <c r="C646" s="111" t="s">
        <v>703</v>
      </c>
      <c r="D646" s="33" t="s">
        <v>704</v>
      </c>
      <c r="E646" s="31" t="s">
        <v>392</v>
      </c>
      <c r="F646" s="33" t="s">
        <v>6</v>
      </c>
      <c r="G646" s="46" t="s">
        <v>7</v>
      </c>
      <c r="H646" s="30"/>
      <c r="I646" s="39">
        <v>0</v>
      </c>
      <c r="J646" s="39">
        <v>0</v>
      </c>
      <c r="K646" s="39">
        <v>0</v>
      </c>
      <c r="L646" s="99">
        <v>43445</v>
      </c>
    </row>
    <row r="647" spans="1:12" x14ac:dyDescent="0.25">
      <c r="A647" s="33" t="s">
        <v>15996</v>
      </c>
      <c r="B647" s="41">
        <v>8699578090142</v>
      </c>
      <c r="C647" s="111" t="s">
        <v>703</v>
      </c>
      <c r="D647" s="33" t="s">
        <v>704</v>
      </c>
      <c r="E647" s="31" t="s">
        <v>392</v>
      </c>
      <c r="F647" s="33" t="s">
        <v>6</v>
      </c>
      <c r="G647" s="46" t="s">
        <v>7</v>
      </c>
      <c r="H647" s="30"/>
      <c r="I647" s="39">
        <v>0</v>
      </c>
      <c r="J647" s="39">
        <v>0</v>
      </c>
      <c r="K647" s="39">
        <v>0</v>
      </c>
      <c r="L647" s="99">
        <v>43445</v>
      </c>
    </row>
    <row r="648" spans="1:12" x14ac:dyDescent="0.25">
      <c r="A648" s="33" t="s">
        <v>16792</v>
      </c>
      <c r="B648" s="41">
        <v>8699586912047</v>
      </c>
      <c r="C648" s="111" t="s">
        <v>1016</v>
      </c>
      <c r="D648" s="33" t="s">
        <v>1017</v>
      </c>
      <c r="E648" s="33" t="s">
        <v>1018</v>
      </c>
      <c r="F648" s="33" t="s">
        <v>6</v>
      </c>
      <c r="G648" s="33" t="s">
        <v>7</v>
      </c>
      <c r="H648" s="30"/>
      <c r="I648" s="39">
        <v>0</v>
      </c>
      <c r="J648" s="39">
        <v>0</v>
      </c>
      <c r="K648" s="39">
        <v>0</v>
      </c>
      <c r="L648" s="99">
        <v>41303</v>
      </c>
    </row>
    <row r="649" spans="1:12" x14ac:dyDescent="0.25">
      <c r="A649" s="18" t="s">
        <v>1019</v>
      </c>
      <c r="B649" s="41">
        <v>8699586892035</v>
      </c>
      <c r="C649" s="112" t="s">
        <v>1016</v>
      </c>
      <c r="D649" s="18" t="s">
        <v>1017</v>
      </c>
      <c r="E649" s="18" t="s">
        <v>1018</v>
      </c>
      <c r="F649" s="33" t="s">
        <v>6</v>
      </c>
      <c r="G649" s="33" t="s">
        <v>7</v>
      </c>
      <c r="H649" s="30"/>
      <c r="I649" s="39">
        <v>0</v>
      </c>
      <c r="J649" s="39">
        <v>0</v>
      </c>
      <c r="K649" s="39">
        <v>0</v>
      </c>
      <c r="L649" s="99">
        <v>43830</v>
      </c>
    </row>
    <row r="650" spans="1:12" x14ac:dyDescent="0.25">
      <c r="A650" s="33" t="s">
        <v>16793</v>
      </c>
      <c r="B650" s="41">
        <v>8699586042058</v>
      </c>
      <c r="C650" s="111" t="s">
        <v>1016</v>
      </c>
      <c r="D650" s="33" t="s">
        <v>1017</v>
      </c>
      <c r="E650" s="33" t="s">
        <v>1018</v>
      </c>
      <c r="F650" s="33" t="s">
        <v>6</v>
      </c>
      <c r="G650" s="33" t="s">
        <v>7</v>
      </c>
      <c r="H650" s="30"/>
      <c r="I650" s="39">
        <v>0</v>
      </c>
      <c r="J650" s="39">
        <v>0</v>
      </c>
      <c r="K650" s="39">
        <v>0</v>
      </c>
      <c r="L650" s="99">
        <v>41303</v>
      </c>
    </row>
    <row r="651" spans="1:12" x14ac:dyDescent="0.25">
      <c r="A651" s="33" t="s">
        <v>1022</v>
      </c>
      <c r="B651" s="35">
        <v>8681023090012</v>
      </c>
      <c r="C651" s="112" t="s">
        <v>1023</v>
      </c>
      <c r="D651" s="17" t="s">
        <v>1024</v>
      </c>
      <c r="E651" s="17" t="s">
        <v>1766</v>
      </c>
      <c r="F651" s="33" t="s">
        <v>6</v>
      </c>
      <c r="G651" s="17" t="s">
        <v>7</v>
      </c>
      <c r="H651" s="30"/>
      <c r="I651" s="39">
        <v>0</v>
      </c>
      <c r="J651" s="39">
        <v>0</v>
      </c>
      <c r="K651" s="39">
        <v>0</v>
      </c>
      <c r="L651" s="56">
        <v>42472</v>
      </c>
    </row>
    <row r="652" spans="1:12" x14ac:dyDescent="0.25">
      <c r="A652" s="18" t="s">
        <v>17554</v>
      </c>
      <c r="B652" s="35">
        <v>8681911570015</v>
      </c>
      <c r="C652" s="109" t="s">
        <v>297</v>
      </c>
      <c r="D652" s="17" t="s">
        <v>298</v>
      </c>
      <c r="E652" s="17" t="s">
        <v>17398</v>
      </c>
      <c r="F652" s="33" t="s">
        <v>6</v>
      </c>
      <c r="G652" s="33" t="s">
        <v>7</v>
      </c>
      <c r="H652" s="30"/>
      <c r="I652" s="39">
        <v>0</v>
      </c>
      <c r="J652" s="39">
        <v>0</v>
      </c>
      <c r="K652" s="39">
        <v>0</v>
      </c>
      <c r="L652" s="56">
        <v>43851</v>
      </c>
    </row>
    <row r="653" spans="1:12" x14ac:dyDescent="0.25">
      <c r="A653" s="18" t="s">
        <v>14606</v>
      </c>
      <c r="B653" s="35">
        <v>8699591570515</v>
      </c>
      <c r="C653" s="109" t="s">
        <v>297</v>
      </c>
      <c r="D653" s="17" t="s">
        <v>298</v>
      </c>
      <c r="E653" s="17" t="s">
        <v>14484</v>
      </c>
      <c r="F653" s="33" t="s">
        <v>6</v>
      </c>
      <c r="G653" s="17" t="s">
        <v>7</v>
      </c>
      <c r="H653" s="30"/>
      <c r="I653" s="39">
        <v>0</v>
      </c>
      <c r="J653" s="39">
        <v>0</v>
      </c>
      <c r="K653" s="39">
        <v>0</v>
      </c>
      <c r="L653" s="56">
        <v>42703</v>
      </c>
    </row>
    <row r="654" spans="1:12" x14ac:dyDescent="0.25">
      <c r="A654" s="18" t="s">
        <v>15019</v>
      </c>
      <c r="B654" s="35">
        <v>8699591090112</v>
      </c>
      <c r="C654" s="109" t="s">
        <v>442</v>
      </c>
      <c r="D654" s="17" t="s">
        <v>443</v>
      </c>
      <c r="E654" s="17" t="s">
        <v>14484</v>
      </c>
      <c r="F654" s="33" t="s">
        <v>6</v>
      </c>
      <c r="G654" s="17" t="s">
        <v>7</v>
      </c>
      <c r="H654" s="30"/>
      <c r="I654" s="39">
        <v>0</v>
      </c>
      <c r="J654" s="39">
        <v>0</v>
      </c>
      <c r="K654" s="39">
        <v>0</v>
      </c>
      <c r="L654" s="56">
        <v>42892</v>
      </c>
    </row>
    <row r="655" spans="1:12" x14ac:dyDescent="0.25">
      <c r="A655" s="18" t="s">
        <v>15220</v>
      </c>
      <c r="B655" s="35">
        <v>8699844791445</v>
      </c>
      <c r="C655" s="109" t="s">
        <v>509</v>
      </c>
      <c r="D655" s="17" t="s">
        <v>339</v>
      </c>
      <c r="E655" s="17" t="s">
        <v>380</v>
      </c>
      <c r="F655" s="33" t="s">
        <v>6</v>
      </c>
      <c r="G655" s="17" t="s">
        <v>15202</v>
      </c>
      <c r="H655" s="30"/>
      <c r="I655" s="39">
        <v>1</v>
      </c>
      <c r="J655" s="39">
        <v>1</v>
      </c>
      <c r="K655" s="62">
        <v>1</v>
      </c>
      <c r="L655" s="56">
        <v>42983</v>
      </c>
    </row>
    <row r="656" spans="1:12" x14ac:dyDescent="0.25">
      <c r="A656" s="33" t="s">
        <v>1043</v>
      </c>
      <c r="B656" s="41">
        <v>8699570570079</v>
      </c>
      <c r="C656" s="111" t="s">
        <v>3</v>
      </c>
      <c r="D656" s="33" t="s">
        <v>4</v>
      </c>
      <c r="E656" s="33" t="s">
        <v>446</v>
      </c>
      <c r="F656" s="33" t="s">
        <v>6</v>
      </c>
      <c r="G656" s="33" t="s">
        <v>7</v>
      </c>
      <c r="H656" s="30"/>
      <c r="I656" s="39">
        <v>2</v>
      </c>
      <c r="J656" s="39">
        <v>2</v>
      </c>
      <c r="K656" s="39">
        <v>0</v>
      </c>
      <c r="L656" s="99">
        <v>41303</v>
      </c>
    </row>
    <row r="657" spans="1:12" x14ac:dyDescent="0.25">
      <c r="A657" s="33" t="s">
        <v>1044</v>
      </c>
      <c r="B657" s="41">
        <v>8699570750020</v>
      </c>
      <c r="C657" s="111" t="s">
        <v>3</v>
      </c>
      <c r="D657" s="33" t="s">
        <v>4</v>
      </c>
      <c r="E657" s="33" t="s">
        <v>446</v>
      </c>
      <c r="F657" s="33" t="s">
        <v>6</v>
      </c>
      <c r="G657" s="33" t="s">
        <v>7</v>
      </c>
      <c r="H657" s="30"/>
      <c r="I657" s="39">
        <v>2</v>
      </c>
      <c r="J657" s="39">
        <v>2</v>
      </c>
      <c r="K657" s="39">
        <v>0</v>
      </c>
      <c r="L657" s="99">
        <v>41303</v>
      </c>
    </row>
    <row r="658" spans="1:12" x14ac:dyDescent="0.25">
      <c r="A658" s="33" t="s">
        <v>1045</v>
      </c>
      <c r="B658" s="41">
        <v>8699570240101</v>
      </c>
      <c r="C658" s="111" t="s">
        <v>3</v>
      </c>
      <c r="D658" s="33" t="s">
        <v>4</v>
      </c>
      <c r="E658" s="33" t="s">
        <v>446</v>
      </c>
      <c r="F658" s="33" t="s">
        <v>6</v>
      </c>
      <c r="G658" s="33" t="s">
        <v>7</v>
      </c>
      <c r="H658" s="30"/>
      <c r="I658" s="39">
        <v>2</v>
      </c>
      <c r="J658" s="39">
        <v>2</v>
      </c>
      <c r="K658" s="39">
        <v>0</v>
      </c>
      <c r="L658" s="99">
        <v>41303</v>
      </c>
    </row>
    <row r="659" spans="1:12" x14ac:dyDescent="0.25">
      <c r="A659" s="33" t="s">
        <v>1046</v>
      </c>
      <c r="B659" s="41">
        <v>8699570150035</v>
      </c>
      <c r="C659" s="111" t="s">
        <v>3</v>
      </c>
      <c r="D659" s="33" t="s">
        <v>4</v>
      </c>
      <c r="E659" s="33" t="s">
        <v>446</v>
      </c>
      <c r="F659" s="33" t="s">
        <v>6</v>
      </c>
      <c r="G659" s="33" t="s">
        <v>7</v>
      </c>
      <c r="H659" s="30"/>
      <c r="I659" s="39">
        <v>2</v>
      </c>
      <c r="J659" s="39">
        <v>2</v>
      </c>
      <c r="K659" s="39">
        <v>0</v>
      </c>
      <c r="L659" s="99">
        <v>41303</v>
      </c>
    </row>
    <row r="660" spans="1:12" x14ac:dyDescent="0.25">
      <c r="A660" s="33" t="s">
        <v>1047</v>
      </c>
      <c r="B660" s="41">
        <v>8699570570024</v>
      </c>
      <c r="C660" s="111" t="s">
        <v>3</v>
      </c>
      <c r="D660" s="33" t="s">
        <v>4</v>
      </c>
      <c r="E660" s="33" t="s">
        <v>446</v>
      </c>
      <c r="F660" s="33" t="s">
        <v>6</v>
      </c>
      <c r="G660" s="33" t="s">
        <v>7</v>
      </c>
      <c r="H660" s="30"/>
      <c r="I660" s="39">
        <v>2</v>
      </c>
      <c r="J660" s="39">
        <v>2</v>
      </c>
      <c r="K660" s="39">
        <v>0</v>
      </c>
      <c r="L660" s="99">
        <v>41303</v>
      </c>
    </row>
    <row r="661" spans="1:12" x14ac:dyDescent="0.25">
      <c r="A661" s="33" t="s">
        <v>1048</v>
      </c>
      <c r="B661" s="41">
        <v>8699570240125</v>
      </c>
      <c r="C661" s="111" t="s">
        <v>3</v>
      </c>
      <c r="D661" s="33" t="s">
        <v>4</v>
      </c>
      <c r="E661" s="33" t="s">
        <v>446</v>
      </c>
      <c r="F661" s="33" t="s">
        <v>6</v>
      </c>
      <c r="G661" s="33" t="s">
        <v>7</v>
      </c>
      <c r="H661" s="30"/>
      <c r="I661" s="39">
        <v>2</v>
      </c>
      <c r="J661" s="39">
        <v>2</v>
      </c>
      <c r="K661" s="39">
        <v>0</v>
      </c>
      <c r="L661" s="99">
        <v>41303</v>
      </c>
    </row>
    <row r="662" spans="1:12" x14ac:dyDescent="0.25">
      <c r="A662" s="33" t="s">
        <v>1049</v>
      </c>
      <c r="B662" s="41">
        <v>8699570240064</v>
      </c>
      <c r="C662" s="111" t="s">
        <v>3</v>
      </c>
      <c r="D662" s="33" t="s">
        <v>4</v>
      </c>
      <c r="E662" s="33" t="s">
        <v>446</v>
      </c>
      <c r="F662" s="33" t="s">
        <v>6</v>
      </c>
      <c r="G662" s="33" t="s">
        <v>7</v>
      </c>
      <c r="H662" s="30"/>
      <c r="I662" s="39">
        <v>2</v>
      </c>
      <c r="J662" s="39">
        <v>2</v>
      </c>
      <c r="K662" s="39">
        <v>0</v>
      </c>
      <c r="L662" s="99">
        <v>41303</v>
      </c>
    </row>
    <row r="663" spans="1:12" x14ac:dyDescent="0.25">
      <c r="A663" s="33" t="s">
        <v>1050</v>
      </c>
      <c r="B663" s="41">
        <v>8699792351135</v>
      </c>
      <c r="C663" s="111" t="s">
        <v>338</v>
      </c>
      <c r="D663" s="33" t="s">
        <v>339</v>
      </c>
      <c r="E663" s="33" t="s">
        <v>1051</v>
      </c>
      <c r="F663" s="33" t="s">
        <v>6</v>
      </c>
      <c r="G663" s="33" t="s">
        <v>7</v>
      </c>
      <c r="H663" s="30"/>
      <c r="I663" s="39">
        <v>2</v>
      </c>
      <c r="J663" s="39">
        <v>2</v>
      </c>
      <c r="K663" s="39">
        <v>0</v>
      </c>
      <c r="L663" s="99">
        <v>41303</v>
      </c>
    </row>
    <row r="664" spans="1:12" x14ac:dyDescent="0.25">
      <c r="A664" s="33" t="s">
        <v>1052</v>
      </c>
      <c r="B664" s="41">
        <v>8699792011145</v>
      </c>
      <c r="C664" s="111" t="s">
        <v>509</v>
      </c>
      <c r="D664" s="33" t="s">
        <v>339</v>
      </c>
      <c r="E664" s="33" t="s">
        <v>1051</v>
      </c>
      <c r="F664" s="33" t="s">
        <v>6</v>
      </c>
      <c r="G664" s="33" t="s">
        <v>7</v>
      </c>
      <c r="H664" s="30"/>
      <c r="I664" s="39">
        <v>1</v>
      </c>
      <c r="J664" s="39">
        <v>1</v>
      </c>
      <c r="K664" s="39">
        <v>0</v>
      </c>
      <c r="L664" s="99">
        <v>41303</v>
      </c>
    </row>
    <row r="665" spans="1:12" x14ac:dyDescent="0.25">
      <c r="A665" s="33" t="s">
        <v>1053</v>
      </c>
      <c r="B665" s="41">
        <v>8699792011152</v>
      </c>
      <c r="C665" s="111" t="s">
        <v>509</v>
      </c>
      <c r="D665" s="33" t="s">
        <v>339</v>
      </c>
      <c r="E665" s="33" t="s">
        <v>1051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99">
        <v>41303</v>
      </c>
    </row>
    <row r="666" spans="1:12" x14ac:dyDescent="0.25">
      <c r="A666" s="33" t="s">
        <v>1054</v>
      </c>
      <c r="B666" s="41">
        <v>8699546010028</v>
      </c>
      <c r="C666" s="111" t="s">
        <v>638</v>
      </c>
      <c r="D666" s="33" t="s">
        <v>639</v>
      </c>
      <c r="E666" s="33" t="s">
        <v>348</v>
      </c>
      <c r="F666" s="33" t="s">
        <v>6</v>
      </c>
      <c r="G666" s="33" t="s">
        <v>7</v>
      </c>
      <c r="H666" s="30"/>
      <c r="I666" s="39">
        <v>1</v>
      </c>
      <c r="J666" s="39">
        <v>1</v>
      </c>
      <c r="K666" s="39">
        <v>0</v>
      </c>
      <c r="L666" s="99">
        <v>41303</v>
      </c>
    </row>
    <row r="667" spans="1:12" x14ac:dyDescent="0.25">
      <c r="A667" s="33" t="s">
        <v>1055</v>
      </c>
      <c r="B667" s="41">
        <v>8699546010011</v>
      </c>
      <c r="C667" s="111" t="s">
        <v>638</v>
      </c>
      <c r="D667" s="33" t="s">
        <v>639</v>
      </c>
      <c r="E667" s="33" t="s">
        <v>348</v>
      </c>
      <c r="F667" s="33" t="s">
        <v>6</v>
      </c>
      <c r="G667" s="33" t="s">
        <v>7</v>
      </c>
      <c r="H667" s="30"/>
      <c r="I667" s="39">
        <v>1</v>
      </c>
      <c r="J667" s="39">
        <v>1</v>
      </c>
      <c r="K667" s="39">
        <v>0</v>
      </c>
      <c r="L667" s="99">
        <v>41303</v>
      </c>
    </row>
    <row r="668" spans="1:12" x14ac:dyDescent="0.25">
      <c r="A668" s="33" t="s">
        <v>1056</v>
      </c>
      <c r="B668" s="41">
        <v>8699546241231</v>
      </c>
      <c r="C668" s="111" t="s">
        <v>297</v>
      </c>
      <c r="D668" s="33" t="s">
        <v>298</v>
      </c>
      <c r="E668" s="33" t="s">
        <v>348</v>
      </c>
      <c r="F668" s="33" t="s">
        <v>6</v>
      </c>
      <c r="G668" s="33" t="s">
        <v>7</v>
      </c>
      <c r="H668" s="30"/>
      <c r="I668" s="39">
        <v>0</v>
      </c>
      <c r="J668" s="39">
        <v>0</v>
      </c>
      <c r="K668" s="39">
        <v>0</v>
      </c>
      <c r="L668" s="99">
        <v>41303</v>
      </c>
    </row>
    <row r="669" spans="1:12" x14ac:dyDescent="0.25">
      <c r="A669" s="33" t="s">
        <v>1057</v>
      </c>
      <c r="B669" s="41">
        <v>8699546241248</v>
      </c>
      <c r="C669" s="111" t="s">
        <v>297</v>
      </c>
      <c r="D669" s="33" t="s">
        <v>298</v>
      </c>
      <c r="E669" s="33" t="s">
        <v>348</v>
      </c>
      <c r="F669" s="33" t="s">
        <v>6</v>
      </c>
      <c r="G669" s="33" t="s">
        <v>7</v>
      </c>
      <c r="H669" s="30"/>
      <c r="I669" s="39">
        <v>0</v>
      </c>
      <c r="J669" s="39">
        <v>0</v>
      </c>
      <c r="K669" s="39">
        <v>0</v>
      </c>
      <c r="L669" s="99">
        <v>41303</v>
      </c>
    </row>
    <row r="670" spans="1:12" x14ac:dyDescent="0.25">
      <c r="A670" s="33" t="s">
        <v>17355</v>
      </c>
      <c r="B670" s="41">
        <v>8699808010155</v>
      </c>
      <c r="C670" s="111" t="s">
        <v>17364</v>
      </c>
      <c r="D670" s="33" t="s">
        <v>17365</v>
      </c>
      <c r="E670" s="31" t="s">
        <v>1824</v>
      </c>
      <c r="F670" s="33" t="s">
        <v>6</v>
      </c>
      <c r="G670" s="33" t="s">
        <v>7</v>
      </c>
      <c r="H670" s="30"/>
      <c r="I670" s="39">
        <v>1</v>
      </c>
      <c r="J670" s="39">
        <v>1</v>
      </c>
      <c r="K670" s="62">
        <v>0</v>
      </c>
      <c r="L670" s="56">
        <v>43760</v>
      </c>
    </row>
    <row r="671" spans="1:12" x14ac:dyDescent="0.25">
      <c r="A671" s="33" t="s">
        <v>1071</v>
      </c>
      <c r="B671" s="41">
        <v>8699786010031</v>
      </c>
      <c r="C671" s="111" t="s">
        <v>1072</v>
      </c>
      <c r="D671" s="33" t="s">
        <v>1073</v>
      </c>
      <c r="E671" s="33" t="s">
        <v>973</v>
      </c>
      <c r="F671" s="33" t="s">
        <v>6</v>
      </c>
      <c r="G671" s="33" t="s">
        <v>7</v>
      </c>
      <c r="H671" s="30"/>
      <c r="I671" s="39">
        <v>0</v>
      </c>
      <c r="J671" s="39">
        <v>0</v>
      </c>
      <c r="K671" s="39">
        <v>0</v>
      </c>
      <c r="L671" s="99">
        <v>41303</v>
      </c>
    </row>
    <row r="672" spans="1:12" x14ac:dyDescent="0.25">
      <c r="A672" s="33" t="s">
        <v>1074</v>
      </c>
      <c r="B672" s="41">
        <v>8699786010062</v>
      </c>
      <c r="C672" s="111" t="s">
        <v>1072</v>
      </c>
      <c r="D672" s="33" t="s">
        <v>1073</v>
      </c>
      <c r="E672" s="33" t="s">
        <v>973</v>
      </c>
      <c r="F672" s="33" t="s">
        <v>6</v>
      </c>
      <c r="G672" s="33" t="s">
        <v>7</v>
      </c>
      <c r="H672" s="30"/>
      <c r="I672" s="39">
        <v>0</v>
      </c>
      <c r="J672" s="39">
        <v>0</v>
      </c>
      <c r="K672" s="39">
        <v>0</v>
      </c>
      <c r="L672" s="99">
        <v>41303</v>
      </c>
    </row>
    <row r="673" spans="1:12" x14ac:dyDescent="0.25">
      <c r="A673" s="33" t="s">
        <v>1075</v>
      </c>
      <c r="B673" s="41">
        <v>8699786010024</v>
      </c>
      <c r="C673" s="111" t="s">
        <v>1072</v>
      </c>
      <c r="D673" s="33" t="s">
        <v>1073</v>
      </c>
      <c r="E673" s="33" t="s">
        <v>973</v>
      </c>
      <c r="F673" s="33" t="s">
        <v>6</v>
      </c>
      <c r="G673" s="33" t="s">
        <v>7</v>
      </c>
      <c r="H673" s="30"/>
      <c r="I673" s="39">
        <v>0</v>
      </c>
      <c r="J673" s="39">
        <v>0</v>
      </c>
      <c r="K673" s="39">
        <v>0</v>
      </c>
      <c r="L673" s="99">
        <v>41303</v>
      </c>
    </row>
    <row r="674" spans="1:12" x14ac:dyDescent="0.25">
      <c r="A674" s="33" t="s">
        <v>1076</v>
      </c>
      <c r="B674" s="41">
        <v>8699786010055</v>
      </c>
      <c r="C674" s="111" t="s">
        <v>1077</v>
      </c>
      <c r="D674" s="33" t="s">
        <v>1078</v>
      </c>
      <c r="E674" s="33" t="s">
        <v>973</v>
      </c>
      <c r="F674" s="33" t="s">
        <v>6</v>
      </c>
      <c r="G674" s="33" t="s">
        <v>7</v>
      </c>
      <c r="H674" s="30"/>
      <c r="I674" s="39">
        <v>0</v>
      </c>
      <c r="J674" s="39">
        <v>0</v>
      </c>
      <c r="K674" s="39">
        <v>0</v>
      </c>
      <c r="L674" s="99">
        <v>41303</v>
      </c>
    </row>
    <row r="675" spans="1:12" x14ac:dyDescent="0.25">
      <c r="A675" s="33" t="s">
        <v>1079</v>
      </c>
      <c r="B675" s="41">
        <v>8699786010222</v>
      </c>
      <c r="C675" s="111" t="s">
        <v>1077</v>
      </c>
      <c r="D675" s="33" t="s">
        <v>1078</v>
      </c>
      <c r="E675" s="33" t="s">
        <v>973</v>
      </c>
      <c r="F675" s="33" t="s">
        <v>6</v>
      </c>
      <c r="G675" s="33" t="s">
        <v>7</v>
      </c>
      <c r="H675" s="30"/>
      <c r="I675" s="39">
        <v>0</v>
      </c>
      <c r="J675" s="39">
        <v>0</v>
      </c>
      <c r="K675" s="39">
        <v>0</v>
      </c>
      <c r="L675" s="99">
        <v>41303</v>
      </c>
    </row>
    <row r="676" spans="1:12" x14ac:dyDescent="0.25">
      <c r="A676" s="33" t="s">
        <v>1080</v>
      </c>
      <c r="B676" s="41">
        <v>8699717090187</v>
      </c>
      <c r="C676" s="111" t="s">
        <v>1081</v>
      </c>
      <c r="D676" s="33" t="s">
        <v>1082</v>
      </c>
      <c r="E676" s="33" t="s">
        <v>1083</v>
      </c>
      <c r="F676" s="33" t="s">
        <v>6</v>
      </c>
      <c r="G676" s="33" t="s">
        <v>7</v>
      </c>
      <c r="H676" s="30"/>
      <c r="I676" s="39">
        <v>1</v>
      </c>
      <c r="J676" s="39">
        <v>1</v>
      </c>
      <c r="K676" s="39">
        <v>0</v>
      </c>
      <c r="L676" s="99">
        <v>41303</v>
      </c>
    </row>
    <row r="677" spans="1:12" x14ac:dyDescent="0.25">
      <c r="A677" s="33" t="s">
        <v>1084</v>
      </c>
      <c r="B677" s="41">
        <v>8699624570062</v>
      </c>
      <c r="C677" s="111" t="s">
        <v>1085</v>
      </c>
      <c r="D677" s="33" t="s">
        <v>1086</v>
      </c>
      <c r="E677" s="33" t="s">
        <v>1087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1088</v>
      </c>
      <c r="B678" s="41">
        <v>8699624090058</v>
      </c>
      <c r="C678" s="111" t="s">
        <v>1085</v>
      </c>
      <c r="D678" s="33" t="s">
        <v>1086</v>
      </c>
      <c r="E678" s="33" t="s">
        <v>1087</v>
      </c>
      <c r="F678" s="33" t="s">
        <v>6</v>
      </c>
      <c r="G678" s="33" t="s">
        <v>7</v>
      </c>
      <c r="H678" s="30"/>
      <c r="I678" s="39">
        <v>0</v>
      </c>
      <c r="J678" s="39">
        <v>0</v>
      </c>
      <c r="K678" s="39">
        <v>0</v>
      </c>
      <c r="L678" s="99">
        <v>41303</v>
      </c>
    </row>
    <row r="679" spans="1:12" x14ac:dyDescent="0.25">
      <c r="A679" s="33" t="s">
        <v>1089</v>
      </c>
      <c r="B679" s="41">
        <v>8699525775870</v>
      </c>
      <c r="C679" s="111" t="s">
        <v>876</v>
      </c>
      <c r="D679" s="33" t="s">
        <v>877</v>
      </c>
      <c r="E679" s="33" t="s">
        <v>404</v>
      </c>
      <c r="F679" s="33" t="s">
        <v>6</v>
      </c>
      <c r="G679" s="33" t="s">
        <v>7</v>
      </c>
      <c r="H679" s="30"/>
      <c r="I679" s="39">
        <v>2</v>
      </c>
      <c r="J679" s="39">
        <v>2</v>
      </c>
      <c r="K679" s="39">
        <v>0</v>
      </c>
      <c r="L679" s="99">
        <v>41303</v>
      </c>
    </row>
    <row r="680" spans="1:12" x14ac:dyDescent="0.25">
      <c r="A680" s="33" t="s">
        <v>1090</v>
      </c>
      <c r="B680" s="41">
        <v>8699525775863</v>
      </c>
      <c r="C680" s="111" t="s">
        <v>876</v>
      </c>
      <c r="D680" s="33" t="s">
        <v>877</v>
      </c>
      <c r="E680" s="33" t="s">
        <v>404</v>
      </c>
      <c r="F680" s="33" t="s">
        <v>6</v>
      </c>
      <c r="G680" s="33" t="s">
        <v>7</v>
      </c>
      <c r="H680" s="30"/>
      <c r="I680" s="39">
        <v>2</v>
      </c>
      <c r="J680" s="39">
        <v>1</v>
      </c>
      <c r="K680" s="39">
        <v>0</v>
      </c>
      <c r="L680" s="99">
        <v>41303</v>
      </c>
    </row>
    <row r="681" spans="1:12" x14ac:dyDescent="0.25">
      <c r="A681" s="18" t="s">
        <v>15582</v>
      </c>
      <c r="B681" s="35">
        <v>8681166207803</v>
      </c>
      <c r="C681" s="109" t="s">
        <v>434</v>
      </c>
      <c r="D681" s="17" t="s">
        <v>435</v>
      </c>
      <c r="E681" s="17" t="s">
        <v>15583</v>
      </c>
      <c r="F681" s="33" t="s">
        <v>6</v>
      </c>
      <c r="G681" s="17" t="s">
        <v>7</v>
      </c>
      <c r="H681" s="30"/>
      <c r="I681" s="39">
        <v>0</v>
      </c>
      <c r="J681" s="39">
        <v>0</v>
      </c>
      <c r="K681" s="39">
        <v>0</v>
      </c>
      <c r="L681" s="56">
        <v>43207</v>
      </c>
    </row>
    <row r="682" spans="1:12" x14ac:dyDescent="0.25">
      <c r="A682" s="18" t="s">
        <v>15584</v>
      </c>
      <c r="B682" s="35">
        <v>8681166207858</v>
      </c>
      <c r="C682" s="109" t="s">
        <v>434</v>
      </c>
      <c r="D682" s="17" t="s">
        <v>435</v>
      </c>
      <c r="E682" s="17" t="s">
        <v>15583</v>
      </c>
      <c r="F682" s="33" t="s">
        <v>6</v>
      </c>
      <c r="G682" s="17" t="s">
        <v>7</v>
      </c>
      <c r="H682" s="30"/>
      <c r="I682" s="39">
        <v>0</v>
      </c>
      <c r="J682" s="39">
        <v>0</v>
      </c>
      <c r="K682" s="39">
        <v>0</v>
      </c>
      <c r="L682" s="56">
        <v>43207</v>
      </c>
    </row>
    <row r="683" spans="1:12" x14ac:dyDescent="0.25">
      <c r="A683" s="33" t="s">
        <v>15597</v>
      </c>
      <c r="B683" s="41">
        <v>8681166207827</v>
      </c>
      <c r="C683" s="114" t="s">
        <v>434</v>
      </c>
      <c r="D683" s="33" t="s">
        <v>435</v>
      </c>
      <c r="E683" s="33" t="s">
        <v>15583</v>
      </c>
      <c r="F683" s="33" t="s">
        <v>6</v>
      </c>
      <c r="G683" s="33" t="s">
        <v>7</v>
      </c>
      <c r="H683" s="30"/>
      <c r="I683" s="39">
        <v>0</v>
      </c>
      <c r="J683" s="39">
        <v>0</v>
      </c>
      <c r="K683" s="39">
        <v>0</v>
      </c>
      <c r="L683" s="56">
        <v>43214</v>
      </c>
    </row>
    <row r="684" spans="1:12" x14ac:dyDescent="0.25">
      <c r="A684" s="33" t="s">
        <v>15596</v>
      </c>
      <c r="B684" s="41">
        <v>8681166207834</v>
      </c>
      <c r="C684" s="114" t="s">
        <v>434</v>
      </c>
      <c r="D684" s="33" t="s">
        <v>435</v>
      </c>
      <c r="E684" s="33" t="s">
        <v>15583</v>
      </c>
      <c r="F684" s="33" t="s">
        <v>6</v>
      </c>
      <c r="G684" s="17" t="s">
        <v>7</v>
      </c>
      <c r="H684" s="30"/>
      <c r="I684" s="39">
        <v>0</v>
      </c>
      <c r="J684" s="39">
        <v>0</v>
      </c>
      <c r="K684" s="39">
        <v>0</v>
      </c>
      <c r="L684" s="56">
        <v>43214</v>
      </c>
    </row>
    <row r="685" spans="1:12" x14ac:dyDescent="0.25">
      <c r="A685" s="33" t="s">
        <v>1091</v>
      </c>
      <c r="B685" s="41">
        <v>8699569090601</v>
      </c>
      <c r="C685" s="111" t="s">
        <v>686</v>
      </c>
      <c r="D685" s="33" t="s">
        <v>687</v>
      </c>
      <c r="E685" s="33" t="s">
        <v>279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99">
        <v>41303</v>
      </c>
    </row>
    <row r="686" spans="1:12" x14ac:dyDescent="0.25">
      <c r="A686" s="33" t="s">
        <v>1093</v>
      </c>
      <c r="B686" s="41">
        <v>8699569090618</v>
      </c>
      <c r="C686" s="111" t="s">
        <v>686</v>
      </c>
      <c r="D686" s="33" t="s">
        <v>687</v>
      </c>
      <c r="E686" s="33" t="s">
        <v>279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99">
        <v>41303</v>
      </c>
    </row>
    <row r="687" spans="1:12" x14ac:dyDescent="0.25">
      <c r="A687" s="33" t="s">
        <v>1095</v>
      </c>
      <c r="B687" s="41">
        <v>8699569090625</v>
      </c>
      <c r="C687" s="111" t="s">
        <v>686</v>
      </c>
      <c r="D687" s="33" t="s">
        <v>687</v>
      </c>
      <c r="E687" s="33" t="s">
        <v>279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99">
        <v>41303</v>
      </c>
    </row>
    <row r="688" spans="1:12" x14ac:dyDescent="0.25">
      <c r="A688" s="33" t="s">
        <v>1098</v>
      </c>
      <c r="B688" s="41">
        <v>8699578090111</v>
      </c>
      <c r="C688" s="111" t="s">
        <v>1099</v>
      </c>
      <c r="D688" s="33" t="s">
        <v>1100</v>
      </c>
      <c r="E688" s="33" t="s">
        <v>392</v>
      </c>
      <c r="F688" s="33" t="s">
        <v>6</v>
      </c>
      <c r="G688" s="33" t="s">
        <v>7</v>
      </c>
      <c r="H688" s="30"/>
      <c r="I688" s="39">
        <v>1</v>
      </c>
      <c r="J688" s="39">
        <v>0</v>
      </c>
      <c r="K688" s="39">
        <v>0</v>
      </c>
      <c r="L688" s="99">
        <v>41303</v>
      </c>
    </row>
    <row r="689" spans="1:12" x14ac:dyDescent="0.25">
      <c r="A689" s="33" t="s">
        <v>1108</v>
      </c>
      <c r="B689" s="41">
        <v>8699572010016</v>
      </c>
      <c r="C689" s="111" t="s">
        <v>1109</v>
      </c>
      <c r="D689" s="33" t="s">
        <v>16052</v>
      </c>
      <c r="E689" s="33" t="s">
        <v>251</v>
      </c>
      <c r="F689" s="33" t="s">
        <v>504</v>
      </c>
      <c r="G689" s="33" t="s">
        <v>7</v>
      </c>
      <c r="H689" s="30"/>
      <c r="I689" s="39">
        <v>2</v>
      </c>
      <c r="J689" s="39">
        <v>0</v>
      </c>
      <c r="K689" s="39">
        <v>0</v>
      </c>
      <c r="L689" s="99">
        <v>41303</v>
      </c>
    </row>
    <row r="690" spans="1:12" x14ac:dyDescent="0.25">
      <c r="A690" s="31" t="s">
        <v>1110</v>
      </c>
      <c r="B690" s="41">
        <v>8699572010108</v>
      </c>
      <c r="C690" s="111" t="s">
        <v>1109</v>
      </c>
      <c r="D690" s="33" t="s">
        <v>16052</v>
      </c>
      <c r="E690" s="33" t="s">
        <v>251</v>
      </c>
      <c r="F690" s="33" t="s">
        <v>504</v>
      </c>
      <c r="G690" s="33" t="s">
        <v>7</v>
      </c>
      <c r="H690" s="30"/>
      <c r="I690" s="39">
        <v>2</v>
      </c>
      <c r="J690" s="39">
        <v>0</v>
      </c>
      <c r="K690" s="39">
        <v>0</v>
      </c>
      <c r="L690" s="99">
        <v>41303</v>
      </c>
    </row>
    <row r="691" spans="1:12" x14ac:dyDescent="0.25">
      <c r="A691" s="31" t="s">
        <v>1111</v>
      </c>
      <c r="B691" s="41">
        <v>8699717010031</v>
      </c>
      <c r="C691" s="111" t="s">
        <v>616</v>
      </c>
      <c r="D691" s="33" t="s">
        <v>617</v>
      </c>
      <c r="E691" s="33" t="s">
        <v>1083</v>
      </c>
      <c r="F691" s="33" t="s">
        <v>6</v>
      </c>
      <c r="G691" s="33" t="s">
        <v>7</v>
      </c>
      <c r="H691" s="30"/>
      <c r="I691" s="39">
        <v>1</v>
      </c>
      <c r="J691" s="39">
        <v>2</v>
      </c>
      <c r="K691" s="39">
        <v>0</v>
      </c>
      <c r="L691" s="99">
        <v>41303</v>
      </c>
    </row>
    <row r="692" spans="1:12" x14ac:dyDescent="0.25">
      <c r="A692" s="31" t="s">
        <v>1112</v>
      </c>
      <c r="B692" s="41">
        <v>8699717010024</v>
      </c>
      <c r="C692" s="111" t="s">
        <v>616</v>
      </c>
      <c r="D692" s="33" t="s">
        <v>617</v>
      </c>
      <c r="E692" s="33" t="s">
        <v>1083</v>
      </c>
      <c r="F692" s="33" t="s">
        <v>6</v>
      </c>
      <c r="G692" s="33" t="s">
        <v>7</v>
      </c>
      <c r="H692" s="30"/>
      <c r="I692" s="39">
        <v>1</v>
      </c>
      <c r="J692" s="39">
        <v>1</v>
      </c>
      <c r="K692" s="39">
        <v>0</v>
      </c>
      <c r="L692" s="99">
        <v>41303</v>
      </c>
    </row>
    <row r="693" spans="1:12" x14ac:dyDescent="0.25">
      <c r="A693" s="17" t="s">
        <v>14439</v>
      </c>
      <c r="B693" s="35">
        <v>8699502151833</v>
      </c>
      <c r="C693" s="112" t="s">
        <v>8224</v>
      </c>
      <c r="D693" s="17" t="s">
        <v>8225</v>
      </c>
      <c r="E693" s="17" t="s">
        <v>17395</v>
      </c>
      <c r="F693" s="33" t="s">
        <v>6</v>
      </c>
      <c r="G693" s="17" t="s">
        <v>7</v>
      </c>
      <c r="H693" s="30"/>
      <c r="I693" s="39">
        <v>0</v>
      </c>
      <c r="J693" s="39">
        <v>0</v>
      </c>
      <c r="K693" s="39">
        <v>0</v>
      </c>
      <c r="L693" s="56">
        <v>42584</v>
      </c>
    </row>
    <row r="694" spans="1:12" x14ac:dyDescent="0.25">
      <c r="A694" s="17" t="s">
        <v>14438</v>
      </c>
      <c r="B694" s="35">
        <v>8699502151840</v>
      </c>
      <c r="C694" s="112" t="s">
        <v>8224</v>
      </c>
      <c r="D694" s="17" t="s">
        <v>8225</v>
      </c>
      <c r="E694" s="17" t="s">
        <v>17395</v>
      </c>
      <c r="F694" s="33" t="s">
        <v>6</v>
      </c>
      <c r="G694" s="17" t="s">
        <v>7</v>
      </c>
      <c r="H694" s="30"/>
      <c r="I694" s="39">
        <v>0</v>
      </c>
      <c r="J694" s="39">
        <v>0</v>
      </c>
      <c r="K694" s="39">
        <v>0</v>
      </c>
      <c r="L694" s="56">
        <v>42584</v>
      </c>
    </row>
    <row r="695" spans="1:12" x14ac:dyDescent="0.25">
      <c r="A695" s="17" t="s">
        <v>14437</v>
      </c>
      <c r="B695" s="35">
        <v>8699502151857</v>
      </c>
      <c r="C695" s="112" t="s">
        <v>8224</v>
      </c>
      <c r="D695" s="17" t="s">
        <v>8225</v>
      </c>
      <c r="E695" s="17" t="s">
        <v>17395</v>
      </c>
      <c r="F695" s="33" t="s">
        <v>6</v>
      </c>
      <c r="G695" s="17" t="s">
        <v>7</v>
      </c>
      <c r="H695" s="30"/>
      <c r="I695" s="39">
        <v>0</v>
      </c>
      <c r="J695" s="39">
        <v>0</v>
      </c>
      <c r="K695" s="39">
        <v>0</v>
      </c>
      <c r="L695" s="56">
        <v>42584</v>
      </c>
    </row>
    <row r="696" spans="1:12" x14ac:dyDescent="0.25">
      <c r="A696" s="17" t="s">
        <v>14442</v>
      </c>
      <c r="B696" s="35">
        <v>8699502151864</v>
      </c>
      <c r="C696" s="109" t="s">
        <v>8224</v>
      </c>
      <c r="D696" s="17" t="s">
        <v>8225</v>
      </c>
      <c r="E696" s="17" t="s">
        <v>17395</v>
      </c>
      <c r="F696" s="33" t="s">
        <v>6</v>
      </c>
      <c r="G696" s="17" t="s">
        <v>7</v>
      </c>
      <c r="H696" s="30"/>
      <c r="I696" s="39">
        <v>0</v>
      </c>
      <c r="J696" s="39">
        <v>0</v>
      </c>
      <c r="K696" s="39">
        <v>0</v>
      </c>
      <c r="L696" s="56">
        <v>42584</v>
      </c>
    </row>
    <row r="697" spans="1:12" x14ac:dyDescent="0.25">
      <c r="A697" s="17" t="s">
        <v>14441</v>
      </c>
      <c r="B697" s="35">
        <v>8699502151871</v>
      </c>
      <c r="C697" s="109" t="s">
        <v>8224</v>
      </c>
      <c r="D697" s="17" t="s">
        <v>8225</v>
      </c>
      <c r="E697" s="17" t="s">
        <v>455</v>
      </c>
      <c r="F697" s="33" t="s">
        <v>6</v>
      </c>
      <c r="G697" s="17" t="s">
        <v>7</v>
      </c>
      <c r="H697" s="30"/>
      <c r="I697" s="39">
        <v>0</v>
      </c>
      <c r="J697" s="39">
        <v>0</v>
      </c>
      <c r="K697" s="39">
        <v>0</v>
      </c>
      <c r="L697" s="56">
        <v>42584</v>
      </c>
    </row>
    <row r="698" spans="1:12" x14ac:dyDescent="0.25">
      <c r="A698" s="17" t="s">
        <v>14440</v>
      </c>
      <c r="B698" s="35">
        <v>8699502151888</v>
      </c>
      <c r="C698" s="112" t="s">
        <v>8224</v>
      </c>
      <c r="D698" s="17" t="s">
        <v>8225</v>
      </c>
      <c r="E698" s="17" t="s">
        <v>455</v>
      </c>
      <c r="F698" s="33" t="s">
        <v>6</v>
      </c>
      <c r="G698" s="17" t="s">
        <v>7</v>
      </c>
      <c r="H698" s="30"/>
      <c r="I698" s="39">
        <v>0</v>
      </c>
      <c r="J698" s="39">
        <v>0</v>
      </c>
      <c r="K698" s="39">
        <v>0</v>
      </c>
      <c r="L698" s="56">
        <v>42584</v>
      </c>
    </row>
    <row r="699" spans="1:12" x14ac:dyDescent="0.25">
      <c r="A699" s="17" t="s">
        <v>1113</v>
      </c>
      <c r="B699" s="41">
        <v>8699536090153</v>
      </c>
      <c r="C699" s="111" t="s">
        <v>686</v>
      </c>
      <c r="D699" s="33" t="s">
        <v>687</v>
      </c>
      <c r="E699" s="33" t="s">
        <v>768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33" t="s">
        <v>1114</v>
      </c>
      <c r="B700" s="41">
        <v>8699536090757</v>
      </c>
      <c r="C700" s="111" t="s">
        <v>686</v>
      </c>
      <c r="D700" s="33" t="s">
        <v>687</v>
      </c>
      <c r="E700" s="33" t="s">
        <v>768</v>
      </c>
      <c r="F700" s="33" t="s">
        <v>6</v>
      </c>
      <c r="G700" s="33" t="s">
        <v>7</v>
      </c>
      <c r="H700" s="30"/>
      <c r="I700" s="39">
        <v>0</v>
      </c>
      <c r="J700" s="39">
        <v>0</v>
      </c>
      <c r="K700" s="39">
        <v>0</v>
      </c>
      <c r="L700" s="99">
        <v>41303</v>
      </c>
    </row>
    <row r="701" spans="1:12" x14ac:dyDescent="0.25">
      <c r="A701" s="33" t="s">
        <v>1115</v>
      </c>
      <c r="B701" s="41">
        <v>8699536090160</v>
      </c>
      <c r="C701" s="111" t="s">
        <v>686</v>
      </c>
      <c r="D701" s="33" t="s">
        <v>687</v>
      </c>
      <c r="E701" s="33" t="s">
        <v>768</v>
      </c>
      <c r="F701" s="33" t="s">
        <v>6</v>
      </c>
      <c r="G701" s="33" t="s">
        <v>7</v>
      </c>
      <c r="H701" s="30"/>
      <c r="I701" s="39">
        <v>0</v>
      </c>
      <c r="J701" s="39">
        <v>0</v>
      </c>
      <c r="K701" s="39">
        <v>0</v>
      </c>
      <c r="L701" s="99">
        <v>41303</v>
      </c>
    </row>
    <row r="702" spans="1:12" x14ac:dyDescent="0.25">
      <c r="A702" s="33" t="s">
        <v>1116</v>
      </c>
      <c r="B702" s="41">
        <v>8699536090764</v>
      </c>
      <c r="C702" s="111" t="s">
        <v>686</v>
      </c>
      <c r="D702" s="33" t="s">
        <v>687</v>
      </c>
      <c r="E702" s="33" t="s">
        <v>768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41303</v>
      </c>
    </row>
    <row r="703" spans="1:12" x14ac:dyDescent="0.25">
      <c r="A703" s="33" t="s">
        <v>1117</v>
      </c>
      <c r="B703" s="41">
        <v>8699536090177</v>
      </c>
      <c r="C703" s="111" t="s">
        <v>686</v>
      </c>
      <c r="D703" s="33" t="s">
        <v>687</v>
      </c>
      <c r="E703" s="33" t="s">
        <v>768</v>
      </c>
      <c r="F703" s="33" t="s">
        <v>6</v>
      </c>
      <c r="G703" s="33" t="s">
        <v>7</v>
      </c>
      <c r="H703" s="30"/>
      <c r="I703" s="39">
        <v>0</v>
      </c>
      <c r="J703" s="39">
        <v>0</v>
      </c>
      <c r="K703" s="39">
        <v>0</v>
      </c>
      <c r="L703" s="99">
        <v>41303</v>
      </c>
    </row>
    <row r="704" spans="1:12" x14ac:dyDescent="0.25">
      <c r="A704" s="33" t="s">
        <v>1118</v>
      </c>
      <c r="B704" s="41">
        <v>8699536090771</v>
      </c>
      <c r="C704" s="111" t="s">
        <v>686</v>
      </c>
      <c r="D704" s="33" t="s">
        <v>687</v>
      </c>
      <c r="E704" s="33" t="s">
        <v>768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3" t="s">
        <v>1119</v>
      </c>
      <c r="B705" s="41">
        <v>8699536090962</v>
      </c>
      <c r="C705" s="111" t="s">
        <v>686</v>
      </c>
      <c r="D705" s="33" t="s">
        <v>687</v>
      </c>
      <c r="E705" s="33" t="s">
        <v>768</v>
      </c>
      <c r="F705" s="33" t="s">
        <v>6</v>
      </c>
      <c r="G705" s="33" t="s">
        <v>7</v>
      </c>
      <c r="H705" s="30"/>
      <c r="I705" s="39">
        <v>0</v>
      </c>
      <c r="J705" s="39">
        <v>0</v>
      </c>
      <c r="K705" s="39">
        <v>0</v>
      </c>
      <c r="L705" s="99">
        <v>41303</v>
      </c>
    </row>
    <row r="706" spans="1:12" x14ac:dyDescent="0.25">
      <c r="A706" s="33" t="s">
        <v>1120</v>
      </c>
      <c r="B706" s="41">
        <v>8699536090979</v>
      </c>
      <c r="C706" s="111" t="s">
        <v>686</v>
      </c>
      <c r="D706" s="33" t="s">
        <v>687</v>
      </c>
      <c r="E706" s="33" t="s">
        <v>768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39">
        <v>0</v>
      </c>
      <c r="L706" s="99">
        <v>41303</v>
      </c>
    </row>
    <row r="707" spans="1:12" x14ac:dyDescent="0.25">
      <c r="A707" s="18" t="s">
        <v>1121</v>
      </c>
      <c r="B707" s="35">
        <v>8681697750014</v>
      </c>
      <c r="C707" s="109" t="s">
        <v>1122</v>
      </c>
      <c r="D707" s="17" t="s">
        <v>1123</v>
      </c>
      <c r="E707" s="17" t="s">
        <v>1124</v>
      </c>
      <c r="F707" s="33" t="s">
        <v>6</v>
      </c>
      <c r="G707" s="33" t="s">
        <v>7</v>
      </c>
      <c r="H707" s="30"/>
      <c r="I707" s="39">
        <v>1</v>
      </c>
      <c r="J707" s="39">
        <v>0</v>
      </c>
      <c r="K707" s="39">
        <v>0</v>
      </c>
      <c r="L707" s="56">
        <v>43193</v>
      </c>
    </row>
    <row r="708" spans="1:12" x14ac:dyDescent="0.25">
      <c r="A708" s="18" t="s">
        <v>9825</v>
      </c>
      <c r="B708" s="35">
        <v>8699788750256</v>
      </c>
      <c r="C708" s="109" t="s">
        <v>1129</v>
      </c>
      <c r="D708" s="17" t="s">
        <v>1130</v>
      </c>
      <c r="E708" s="17" t="s">
        <v>46</v>
      </c>
      <c r="F708" s="33" t="s">
        <v>6</v>
      </c>
      <c r="G708" s="33" t="s">
        <v>7</v>
      </c>
      <c r="H708" s="30"/>
      <c r="I708" s="39">
        <v>2</v>
      </c>
      <c r="J708" s="39">
        <v>2</v>
      </c>
      <c r="K708" s="39">
        <v>0</v>
      </c>
      <c r="L708" s="56">
        <v>43872</v>
      </c>
    </row>
    <row r="709" spans="1:12" x14ac:dyDescent="0.25">
      <c r="A709" s="18" t="s">
        <v>9826</v>
      </c>
      <c r="B709" s="35">
        <v>8699788750232</v>
      </c>
      <c r="C709" s="109" t="s">
        <v>1129</v>
      </c>
      <c r="D709" s="17" t="s">
        <v>1130</v>
      </c>
      <c r="E709" s="17" t="s">
        <v>46</v>
      </c>
      <c r="F709" s="33" t="s">
        <v>6</v>
      </c>
      <c r="G709" s="33" t="s">
        <v>7</v>
      </c>
      <c r="H709" s="30"/>
      <c r="I709" s="39">
        <v>2</v>
      </c>
      <c r="J709" s="39">
        <v>2</v>
      </c>
      <c r="K709" s="39">
        <v>0</v>
      </c>
      <c r="L709" s="56">
        <v>43872</v>
      </c>
    </row>
    <row r="710" spans="1:12" x14ac:dyDescent="0.25">
      <c r="A710" s="18" t="s">
        <v>9827</v>
      </c>
      <c r="B710" s="35">
        <v>8699788750218</v>
      </c>
      <c r="C710" s="109" t="s">
        <v>1129</v>
      </c>
      <c r="D710" s="17" t="s">
        <v>1130</v>
      </c>
      <c r="E710" s="17" t="s">
        <v>46</v>
      </c>
      <c r="F710" s="33" t="s">
        <v>6</v>
      </c>
      <c r="G710" s="33" t="s">
        <v>7</v>
      </c>
      <c r="H710" s="30"/>
      <c r="I710" s="39">
        <v>1</v>
      </c>
      <c r="J710" s="39">
        <v>1</v>
      </c>
      <c r="K710" s="39">
        <v>0</v>
      </c>
      <c r="L710" s="56">
        <v>43872</v>
      </c>
    </row>
    <row r="711" spans="1:12" x14ac:dyDescent="0.25">
      <c r="A711" s="17" t="s">
        <v>1134</v>
      </c>
      <c r="B711" s="41">
        <v>8699607750030</v>
      </c>
      <c r="C711" s="111" t="s">
        <v>1129</v>
      </c>
      <c r="D711" s="33" t="s">
        <v>1130</v>
      </c>
      <c r="E711" s="33" t="s">
        <v>389</v>
      </c>
      <c r="F711" s="33" t="s">
        <v>6</v>
      </c>
      <c r="G711" s="33" t="s">
        <v>7</v>
      </c>
      <c r="H711" s="30"/>
      <c r="I711" s="39">
        <v>2</v>
      </c>
      <c r="J711" s="39">
        <v>2</v>
      </c>
      <c r="K711" s="39">
        <v>0</v>
      </c>
      <c r="L711" s="99">
        <v>41303</v>
      </c>
    </row>
    <row r="712" spans="1:12" x14ac:dyDescent="0.25">
      <c r="A712" s="33" t="s">
        <v>1135</v>
      </c>
      <c r="B712" s="41">
        <v>8699607750023</v>
      </c>
      <c r="C712" s="111" t="s">
        <v>1129</v>
      </c>
      <c r="D712" s="33" t="s">
        <v>1130</v>
      </c>
      <c r="E712" s="33" t="s">
        <v>389</v>
      </c>
      <c r="F712" s="33" t="s">
        <v>6</v>
      </c>
      <c r="G712" s="33" t="s">
        <v>7</v>
      </c>
      <c r="H712" s="30"/>
      <c r="I712" s="39">
        <v>2</v>
      </c>
      <c r="J712" s="39">
        <v>2</v>
      </c>
      <c r="K712" s="39">
        <v>0</v>
      </c>
      <c r="L712" s="99">
        <v>41303</v>
      </c>
    </row>
    <row r="713" spans="1:12" x14ac:dyDescent="0.25">
      <c r="A713" s="17" t="s">
        <v>1136</v>
      </c>
      <c r="B713" s="41">
        <v>8699607750016</v>
      </c>
      <c r="C713" s="111" t="s">
        <v>1129</v>
      </c>
      <c r="D713" s="33" t="s">
        <v>1130</v>
      </c>
      <c r="E713" s="33" t="s">
        <v>389</v>
      </c>
      <c r="F713" s="33" t="s">
        <v>6</v>
      </c>
      <c r="G713" s="33" t="s">
        <v>7</v>
      </c>
      <c r="H713" s="30"/>
      <c r="I713" s="39">
        <v>1</v>
      </c>
      <c r="J713" s="39">
        <v>1</v>
      </c>
      <c r="K713" s="39">
        <v>0</v>
      </c>
      <c r="L713" s="99">
        <v>41303</v>
      </c>
    </row>
    <row r="714" spans="1:12" x14ac:dyDescent="0.25">
      <c r="A714" s="17" t="s">
        <v>16918</v>
      </c>
      <c r="B714" s="35">
        <v>8680202600219</v>
      </c>
      <c r="C714" s="112" t="s">
        <v>1129</v>
      </c>
      <c r="D714" s="17" t="s">
        <v>1130</v>
      </c>
      <c r="E714" s="17" t="s">
        <v>3899</v>
      </c>
      <c r="F714" s="33" t="s">
        <v>6</v>
      </c>
      <c r="G714" s="17" t="s">
        <v>7</v>
      </c>
      <c r="H714" s="30"/>
      <c r="I714" s="39">
        <v>2</v>
      </c>
      <c r="J714" s="39">
        <v>2</v>
      </c>
      <c r="K714" s="39">
        <v>0</v>
      </c>
      <c r="L714" s="56">
        <v>43592</v>
      </c>
    </row>
    <row r="715" spans="1:12" x14ac:dyDescent="0.25">
      <c r="A715" s="17" t="s">
        <v>16919</v>
      </c>
      <c r="B715" s="35">
        <v>8680202600226</v>
      </c>
      <c r="C715" s="112" t="s">
        <v>1129</v>
      </c>
      <c r="D715" s="17" t="s">
        <v>1130</v>
      </c>
      <c r="E715" s="17" t="s">
        <v>3899</v>
      </c>
      <c r="F715" s="33" t="s">
        <v>6</v>
      </c>
      <c r="G715" s="17" t="s">
        <v>7</v>
      </c>
      <c r="H715" s="30"/>
      <c r="I715" s="39">
        <v>2</v>
      </c>
      <c r="J715" s="39">
        <v>2</v>
      </c>
      <c r="K715" s="39">
        <v>0</v>
      </c>
      <c r="L715" s="56">
        <v>43592</v>
      </c>
    </row>
    <row r="716" spans="1:12" x14ac:dyDescent="0.25">
      <c r="A716" s="17" t="s">
        <v>16920</v>
      </c>
      <c r="B716" s="35">
        <v>8680202600233</v>
      </c>
      <c r="C716" s="112" t="s">
        <v>1129</v>
      </c>
      <c r="D716" s="17" t="s">
        <v>1130</v>
      </c>
      <c r="E716" s="17" t="s">
        <v>3899</v>
      </c>
      <c r="F716" s="33" t="s">
        <v>6</v>
      </c>
      <c r="G716" s="17" t="s">
        <v>7</v>
      </c>
      <c r="H716" s="30"/>
      <c r="I716" s="39">
        <v>1</v>
      </c>
      <c r="J716" s="39">
        <v>1</v>
      </c>
      <c r="K716" s="39">
        <v>0</v>
      </c>
      <c r="L716" s="56">
        <v>43592</v>
      </c>
    </row>
    <row r="717" spans="1:12" x14ac:dyDescent="0.25">
      <c r="A717" s="33" t="s">
        <v>1140</v>
      </c>
      <c r="B717" s="41">
        <v>8699693520050</v>
      </c>
      <c r="C717" s="111" t="s">
        <v>1126</v>
      </c>
      <c r="D717" s="33" t="s">
        <v>1127</v>
      </c>
      <c r="E717" s="33" t="s">
        <v>306</v>
      </c>
      <c r="F717" s="33" t="s">
        <v>6</v>
      </c>
      <c r="G717" s="33" t="s">
        <v>7</v>
      </c>
      <c r="H717" s="30"/>
      <c r="I717" s="39">
        <v>2</v>
      </c>
      <c r="J717" s="39">
        <v>0</v>
      </c>
      <c r="K717" s="39">
        <v>0</v>
      </c>
      <c r="L717" s="99">
        <v>41303</v>
      </c>
    </row>
    <row r="718" spans="1:12" x14ac:dyDescent="0.25">
      <c r="A718" s="18" t="s">
        <v>15412</v>
      </c>
      <c r="B718" s="35">
        <v>8699514150718</v>
      </c>
      <c r="C718" s="109" t="s">
        <v>8224</v>
      </c>
      <c r="D718" s="17" t="s">
        <v>8225</v>
      </c>
      <c r="E718" s="17" t="s">
        <v>276</v>
      </c>
      <c r="F718" s="33" t="s">
        <v>6</v>
      </c>
      <c r="G718" s="33" t="s">
        <v>7</v>
      </c>
      <c r="H718" s="30"/>
      <c r="I718" s="39">
        <v>0</v>
      </c>
      <c r="J718" s="39">
        <v>0</v>
      </c>
      <c r="K718" s="62">
        <v>0</v>
      </c>
      <c r="L718" s="56">
        <v>43123</v>
      </c>
    </row>
    <row r="719" spans="1:12" x14ac:dyDescent="0.25">
      <c r="A719" s="18" t="s">
        <v>15413</v>
      </c>
      <c r="B719" s="35">
        <v>8699514150787</v>
      </c>
      <c r="C719" s="109" t="s">
        <v>8224</v>
      </c>
      <c r="D719" s="17" t="s">
        <v>8225</v>
      </c>
      <c r="E719" s="17" t="s">
        <v>276</v>
      </c>
      <c r="F719" s="33" t="s">
        <v>6</v>
      </c>
      <c r="G719" s="33" t="s">
        <v>7</v>
      </c>
      <c r="H719" s="30"/>
      <c r="I719" s="39">
        <v>0</v>
      </c>
      <c r="J719" s="39">
        <v>0</v>
      </c>
      <c r="K719" s="62">
        <v>0</v>
      </c>
      <c r="L719" s="56">
        <v>43123</v>
      </c>
    </row>
    <row r="720" spans="1:12" x14ac:dyDescent="0.25">
      <c r="A720" s="18" t="s">
        <v>15414</v>
      </c>
      <c r="B720" s="35">
        <v>8699514150725</v>
      </c>
      <c r="C720" s="109" t="s">
        <v>8224</v>
      </c>
      <c r="D720" s="17" t="s">
        <v>8225</v>
      </c>
      <c r="E720" s="17" t="s">
        <v>276</v>
      </c>
      <c r="F720" s="33" t="s">
        <v>6</v>
      </c>
      <c r="G720" s="33" t="s">
        <v>7</v>
      </c>
      <c r="H720" s="30"/>
      <c r="I720" s="39">
        <v>0</v>
      </c>
      <c r="J720" s="39">
        <v>0</v>
      </c>
      <c r="K720" s="62">
        <v>0</v>
      </c>
      <c r="L720" s="56">
        <v>43123</v>
      </c>
    </row>
    <row r="721" spans="1:12" x14ac:dyDescent="0.25">
      <c r="A721" s="18" t="s">
        <v>15415</v>
      </c>
      <c r="B721" s="35">
        <v>8699514150732</v>
      </c>
      <c r="C721" s="109" t="s">
        <v>8224</v>
      </c>
      <c r="D721" s="17" t="s">
        <v>8225</v>
      </c>
      <c r="E721" s="17" t="s">
        <v>276</v>
      </c>
      <c r="F721" s="33" t="s">
        <v>6</v>
      </c>
      <c r="G721" s="33" t="s">
        <v>7</v>
      </c>
      <c r="H721" s="30"/>
      <c r="I721" s="39">
        <v>0</v>
      </c>
      <c r="J721" s="39">
        <v>0</v>
      </c>
      <c r="K721" s="62">
        <v>0</v>
      </c>
      <c r="L721" s="56">
        <v>43123</v>
      </c>
    </row>
    <row r="722" spans="1:12" x14ac:dyDescent="0.25">
      <c r="A722" s="18" t="s">
        <v>15416</v>
      </c>
      <c r="B722" s="35">
        <v>8699514150749</v>
      </c>
      <c r="C722" s="109" t="s">
        <v>8224</v>
      </c>
      <c r="D722" s="17" t="s">
        <v>8225</v>
      </c>
      <c r="E722" s="17" t="s">
        <v>276</v>
      </c>
      <c r="F722" s="33" t="s">
        <v>6</v>
      </c>
      <c r="G722" s="33" t="s">
        <v>7</v>
      </c>
      <c r="H722" s="30"/>
      <c r="I722" s="39">
        <v>0</v>
      </c>
      <c r="J722" s="39">
        <v>0</v>
      </c>
      <c r="K722" s="62">
        <v>0</v>
      </c>
      <c r="L722" s="56">
        <v>43123</v>
      </c>
    </row>
    <row r="723" spans="1:12" x14ac:dyDescent="0.25">
      <c r="A723" s="18" t="s">
        <v>15417</v>
      </c>
      <c r="B723" s="35">
        <v>8699514150756</v>
      </c>
      <c r="C723" s="109" t="s">
        <v>8224</v>
      </c>
      <c r="D723" s="17" t="s">
        <v>8225</v>
      </c>
      <c r="E723" s="17" t="s">
        <v>276</v>
      </c>
      <c r="F723" s="33" t="s">
        <v>6</v>
      </c>
      <c r="G723" s="33" t="s">
        <v>7</v>
      </c>
      <c r="H723" s="30"/>
      <c r="I723" s="39">
        <v>0</v>
      </c>
      <c r="J723" s="39">
        <v>0</v>
      </c>
      <c r="K723" s="62">
        <v>0</v>
      </c>
      <c r="L723" s="56">
        <v>43123</v>
      </c>
    </row>
    <row r="724" spans="1:12" x14ac:dyDescent="0.25">
      <c r="A724" s="18" t="s">
        <v>15418</v>
      </c>
      <c r="B724" s="35">
        <v>8699514150770</v>
      </c>
      <c r="C724" s="109" t="s">
        <v>8224</v>
      </c>
      <c r="D724" s="17" t="s">
        <v>8225</v>
      </c>
      <c r="E724" s="17" t="s">
        <v>276</v>
      </c>
      <c r="F724" s="33" t="s">
        <v>6</v>
      </c>
      <c r="G724" s="33" t="s">
        <v>7</v>
      </c>
      <c r="H724" s="30"/>
      <c r="I724" s="39">
        <v>0</v>
      </c>
      <c r="J724" s="39">
        <v>0</v>
      </c>
      <c r="K724" s="62">
        <v>0</v>
      </c>
      <c r="L724" s="56">
        <v>43123</v>
      </c>
    </row>
    <row r="725" spans="1:12" x14ac:dyDescent="0.25">
      <c r="A725" s="33" t="s">
        <v>1142</v>
      </c>
      <c r="B725" s="40">
        <v>8699809098541</v>
      </c>
      <c r="C725" s="108" t="s">
        <v>1143</v>
      </c>
      <c r="D725" s="31" t="s">
        <v>16053</v>
      </c>
      <c r="E725" s="31" t="s">
        <v>1144</v>
      </c>
      <c r="F725" s="33" t="s">
        <v>6</v>
      </c>
      <c r="G725" s="33" t="s">
        <v>7</v>
      </c>
      <c r="H725" s="30"/>
      <c r="I725" s="39">
        <v>0</v>
      </c>
      <c r="J725" s="39">
        <v>0</v>
      </c>
      <c r="K725" s="39">
        <v>0</v>
      </c>
      <c r="L725" s="99">
        <v>42164</v>
      </c>
    </row>
    <row r="726" spans="1:12" x14ac:dyDescent="0.25">
      <c r="A726" s="18" t="s">
        <v>1145</v>
      </c>
      <c r="B726" s="41">
        <v>8699522259762</v>
      </c>
      <c r="C726" s="108" t="s">
        <v>771</v>
      </c>
      <c r="D726" s="33" t="s">
        <v>772</v>
      </c>
      <c r="E726" s="31" t="s">
        <v>299</v>
      </c>
      <c r="F726" s="33" t="s">
        <v>6</v>
      </c>
      <c r="G726" s="33" t="s">
        <v>7</v>
      </c>
      <c r="H726" s="30"/>
      <c r="I726" s="39">
        <v>2</v>
      </c>
      <c r="J726" s="39">
        <v>2</v>
      </c>
      <c r="K726" s="39">
        <v>0</v>
      </c>
      <c r="L726" s="99">
        <v>41702</v>
      </c>
    </row>
    <row r="727" spans="1:12" x14ac:dyDescent="0.25">
      <c r="A727" s="33" t="s">
        <v>1146</v>
      </c>
      <c r="B727" s="41">
        <v>8699522259779</v>
      </c>
      <c r="C727" s="112" t="s">
        <v>771</v>
      </c>
      <c r="D727" s="17" t="s">
        <v>772</v>
      </c>
      <c r="E727" s="17" t="s">
        <v>299</v>
      </c>
      <c r="F727" s="33" t="s">
        <v>6</v>
      </c>
      <c r="G727" s="17" t="s">
        <v>7</v>
      </c>
      <c r="H727" s="30"/>
      <c r="I727" s="39">
        <v>2</v>
      </c>
      <c r="J727" s="39">
        <v>2</v>
      </c>
      <c r="K727" s="34">
        <v>2</v>
      </c>
      <c r="L727" s="56">
        <v>42465</v>
      </c>
    </row>
    <row r="728" spans="1:12" x14ac:dyDescent="0.25">
      <c r="A728" s="33" t="s">
        <v>1147</v>
      </c>
      <c r="B728" s="41">
        <v>8699522095711</v>
      </c>
      <c r="C728" s="111" t="s">
        <v>771</v>
      </c>
      <c r="D728" s="33" t="s">
        <v>772</v>
      </c>
      <c r="E728" s="33" t="s">
        <v>299</v>
      </c>
      <c r="F728" s="33" t="s">
        <v>6</v>
      </c>
      <c r="G728" s="33" t="s">
        <v>7</v>
      </c>
      <c r="H728" s="30"/>
      <c r="I728" s="39">
        <v>2</v>
      </c>
      <c r="J728" s="39">
        <v>2</v>
      </c>
      <c r="K728" s="39">
        <v>0</v>
      </c>
      <c r="L728" s="99">
        <v>41303</v>
      </c>
    </row>
    <row r="729" spans="1:12" x14ac:dyDescent="0.25">
      <c r="A729" s="33" t="s">
        <v>1148</v>
      </c>
      <c r="B729" s="41">
        <v>8699522095650</v>
      </c>
      <c r="C729" s="111" t="s">
        <v>771</v>
      </c>
      <c r="D729" s="33" t="s">
        <v>772</v>
      </c>
      <c r="E729" s="33" t="s">
        <v>299</v>
      </c>
      <c r="F729" s="33" t="s">
        <v>6</v>
      </c>
      <c r="G729" s="33" t="s">
        <v>7</v>
      </c>
      <c r="H729" s="30"/>
      <c r="I729" s="39">
        <v>2</v>
      </c>
      <c r="J729" s="39">
        <v>2</v>
      </c>
      <c r="K729" s="39">
        <v>0</v>
      </c>
      <c r="L729" s="99">
        <v>41303</v>
      </c>
    </row>
    <row r="730" spans="1:12" x14ac:dyDescent="0.25">
      <c r="A730" s="33" t="s">
        <v>1149</v>
      </c>
      <c r="B730" s="41">
        <v>8699522285808</v>
      </c>
      <c r="C730" s="111" t="s">
        <v>771</v>
      </c>
      <c r="D730" s="33" t="s">
        <v>772</v>
      </c>
      <c r="E730" s="33" t="s">
        <v>299</v>
      </c>
      <c r="F730" s="33" t="s">
        <v>6</v>
      </c>
      <c r="G730" s="33" t="s">
        <v>7</v>
      </c>
      <c r="H730" s="30"/>
      <c r="I730" s="39">
        <v>2</v>
      </c>
      <c r="J730" s="39">
        <v>2</v>
      </c>
      <c r="K730" s="39">
        <v>0</v>
      </c>
      <c r="L730" s="99">
        <v>41303</v>
      </c>
    </row>
    <row r="731" spans="1:12" x14ac:dyDescent="0.25">
      <c r="A731" s="33" t="s">
        <v>1150</v>
      </c>
      <c r="B731" s="41">
        <v>8699522095605</v>
      </c>
      <c r="C731" s="111" t="s">
        <v>771</v>
      </c>
      <c r="D731" s="33" t="s">
        <v>772</v>
      </c>
      <c r="E731" s="33" t="s">
        <v>299</v>
      </c>
      <c r="F731" s="33" t="s">
        <v>6</v>
      </c>
      <c r="G731" s="33" t="s">
        <v>7</v>
      </c>
      <c r="H731" s="30"/>
      <c r="I731" s="39">
        <v>1</v>
      </c>
      <c r="J731" s="39">
        <v>1</v>
      </c>
      <c r="K731" s="39">
        <v>0</v>
      </c>
      <c r="L731" s="99">
        <v>41303</v>
      </c>
    </row>
    <row r="732" spans="1:12" x14ac:dyDescent="0.25">
      <c r="A732" s="33" t="s">
        <v>1151</v>
      </c>
      <c r="B732" s="41">
        <v>8699522288519</v>
      </c>
      <c r="C732" s="111" t="s">
        <v>771</v>
      </c>
      <c r="D732" s="33" t="s">
        <v>772</v>
      </c>
      <c r="E732" s="33" t="s">
        <v>299</v>
      </c>
      <c r="F732" s="33" t="s">
        <v>6</v>
      </c>
      <c r="G732" s="33" t="s">
        <v>7</v>
      </c>
      <c r="H732" s="30"/>
      <c r="I732" s="39">
        <v>2</v>
      </c>
      <c r="J732" s="39">
        <v>2</v>
      </c>
      <c r="K732" s="39">
        <v>0</v>
      </c>
      <c r="L732" s="99">
        <v>41303</v>
      </c>
    </row>
    <row r="733" spans="1:12" x14ac:dyDescent="0.25">
      <c r="A733" s="31" t="s">
        <v>1152</v>
      </c>
      <c r="B733" s="41">
        <v>8699522285754</v>
      </c>
      <c r="C733" s="111" t="s">
        <v>771</v>
      </c>
      <c r="D733" s="33" t="s">
        <v>772</v>
      </c>
      <c r="E733" s="33" t="s">
        <v>299</v>
      </c>
      <c r="F733" s="33" t="s">
        <v>6</v>
      </c>
      <c r="G733" s="33" t="s">
        <v>7</v>
      </c>
      <c r="H733" s="30"/>
      <c r="I733" s="39">
        <v>2</v>
      </c>
      <c r="J733" s="39">
        <v>2</v>
      </c>
      <c r="K733" s="39">
        <v>0</v>
      </c>
      <c r="L733" s="99">
        <v>41303</v>
      </c>
    </row>
    <row r="734" spans="1:12" x14ac:dyDescent="0.25">
      <c r="A734" s="33" t="s">
        <v>1153</v>
      </c>
      <c r="B734" s="41">
        <v>8699522285792</v>
      </c>
      <c r="C734" s="111" t="s">
        <v>771</v>
      </c>
      <c r="D734" s="33" t="s">
        <v>772</v>
      </c>
      <c r="E734" s="33" t="s">
        <v>299</v>
      </c>
      <c r="F734" s="33" t="s">
        <v>6</v>
      </c>
      <c r="G734" s="33" t="s">
        <v>7</v>
      </c>
      <c r="H734" s="30"/>
      <c r="I734" s="39">
        <v>2</v>
      </c>
      <c r="J734" s="39">
        <v>2</v>
      </c>
      <c r="K734" s="39">
        <v>0</v>
      </c>
      <c r="L734" s="99">
        <v>41303</v>
      </c>
    </row>
    <row r="735" spans="1:12" x14ac:dyDescent="0.25">
      <c r="A735" s="33" t="s">
        <v>1154</v>
      </c>
      <c r="B735" s="41">
        <v>8699522095704</v>
      </c>
      <c r="C735" s="111" t="s">
        <v>771</v>
      </c>
      <c r="D735" s="33" t="s">
        <v>772</v>
      </c>
      <c r="E735" s="33" t="s">
        <v>299</v>
      </c>
      <c r="F735" s="33" t="s">
        <v>6</v>
      </c>
      <c r="G735" s="33" t="s">
        <v>7</v>
      </c>
      <c r="H735" s="30"/>
      <c r="I735" s="39">
        <v>1</v>
      </c>
      <c r="J735" s="39">
        <v>1</v>
      </c>
      <c r="K735" s="39">
        <v>0</v>
      </c>
      <c r="L735" s="99">
        <v>41303</v>
      </c>
    </row>
    <row r="736" spans="1:12" x14ac:dyDescent="0.25">
      <c r="A736" s="33" t="s">
        <v>1155</v>
      </c>
      <c r="B736" s="41">
        <v>8699525094582</v>
      </c>
      <c r="C736" s="111" t="s">
        <v>1156</v>
      </c>
      <c r="D736" s="33" t="s">
        <v>1157</v>
      </c>
      <c r="E736" s="17" t="s">
        <v>404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39">
        <v>0</v>
      </c>
      <c r="L736" s="99">
        <v>41303</v>
      </c>
    </row>
    <row r="737" spans="1:12" x14ac:dyDescent="0.25">
      <c r="A737" s="33" t="s">
        <v>1158</v>
      </c>
      <c r="B737" s="41">
        <v>8699525094599</v>
      </c>
      <c r="C737" s="111" t="s">
        <v>1156</v>
      </c>
      <c r="D737" s="33" t="s">
        <v>1157</v>
      </c>
      <c r="E737" s="17" t="s">
        <v>404</v>
      </c>
      <c r="F737" s="33" t="s">
        <v>6</v>
      </c>
      <c r="G737" s="33" t="s">
        <v>7</v>
      </c>
      <c r="H737" s="30"/>
      <c r="I737" s="39">
        <v>0</v>
      </c>
      <c r="J737" s="39">
        <v>0</v>
      </c>
      <c r="K737" s="39">
        <v>0</v>
      </c>
      <c r="L737" s="99">
        <v>41303</v>
      </c>
    </row>
    <row r="738" spans="1:12" x14ac:dyDescent="0.25">
      <c r="A738" s="33" t="s">
        <v>14190</v>
      </c>
      <c r="B738" s="41">
        <v>8699543091662</v>
      </c>
      <c r="C738" s="108" t="s">
        <v>8850</v>
      </c>
      <c r="D738" s="33" t="s">
        <v>8851</v>
      </c>
      <c r="E738" s="17" t="s">
        <v>562</v>
      </c>
      <c r="F738" s="33" t="s">
        <v>6</v>
      </c>
      <c r="G738" s="17" t="s">
        <v>7</v>
      </c>
      <c r="H738" s="30"/>
      <c r="I738" s="39">
        <v>1</v>
      </c>
      <c r="J738" s="39">
        <v>1</v>
      </c>
      <c r="K738" s="39">
        <v>0</v>
      </c>
      <c r="L738" s="99">
        <v>42437</v>
      </c>
    </row>
    <row r="739" spans="1:12" x14ac:dyDescent="0.25">
      <c r="A739" s="33" t="s">
        <v>1159</v>
      </c>
      <c r="B739" s="41">
        <v>8699522541379</v>
      </c>
      <c r="C739" s="111" t="s">
        <v>1160</v>
      </c>
      <c r="D739" s="33" t="s">
        <v>16054</v>
      </c>
      <c r="E739" s="33" t="s">
        <v>299</v>
      </c>
      <c r="F739" s="33" t="s">
        <v>6</v>
      </c>
      <c r="G739" s="33" t="s">
        <v>7</v>
      </c>
      <c r="H739" s="30"/>
      <c r="I739" s="39">
        <v>0</v>
      </c>
      <c r="J739" s="39">
        <v>0</v>
      </c>
      <c r="K739" s="39">
        <v>0</v>
      </c>
      <c r="L739" s="99">
        <v>41303</v>
      </c>
    </row>
    <row r="740" spans="1:12" x14ac:dyDescent="0.25">
      <c r="A740" s="33" t="s">
        <v>1164</v>
      </c>
      <c r="B740" s="41">
        <v>8699546691630</v>
      </c>
      <c r="C740" s="111" t="s">
        <v>1081</v>
      </c>
      <c r="D740" s="33" t="s">
        <v>1082</v>
      </c>
      <c r="E740" s="33" t="s">
        <v>348</v>
      </c>
      <c r="F740" s="33" t="s">
        <v>6</v>
      </c>
      <c r="G740" s="33" t="s">
        <v>7</v>
      </c>
      <c r="H740" s="30"/>
      <c r="I740" s="39">
        <v>2</v>
      </c>
      <c r="J740" s="39">
        <v>1</v>
      </c>
      <c r="K740" s="39">
        <v>0</v>
      </c>
      <c r="L740" s="99">
        <v>41303</v>
      </c>
    </row>
    <row r="741" spans="1:12" x14ac:dyDescent="0.25">
      <c r="A741" s="17" t="s">
        <v>1165</v>
      </c>
      <c r="B741" s="41">
        <v>8699546090372</v>
      </c>
      <c r="C741" s="111" t="s">
        <v>1081</v>
      </c>
      <c r="D741" s="33" t="s">
        <v>1082</v>
      </c>
      <c r="E741" s="33" t="s">
        <v>348</v>
      </c>
      <c r="F741" s="33" t="s">
        <v>6</v>
      </c>
      <c r="G741" s="33" t="s">
        <v>7</v>
      </c>
      <c r="H741" s="30"/>
      <c r="I741" s="39">
        <v>1</v>
      </c>
      <c r="J741" s="39">
        <v>1</v>
      </c>
      <c r="K741" s="39">
        <v>0</v>
      </c>
      <c r="L741" s="99">
        <v>41303</v>
      </c>
    </row>
    <row r="742" spans="1:12" x14ac:dyDescent="0.25">
      <c r="A742" s="33" t="s">
        <v>1166</v>
      </c>
      <c r="B742" s="41">
        <v>8699828190011</v>
      </c>
      <c r="C742" s="111" t="s">
        <v>1167</v>
      </c>
      <c r="D742" s="33" t="s">
        <v>16055</v>
      </c>
      <c r="E742" s="33" t="s">
        <v>256</v>
      </c>
      <c r="F742" s="33" t="s">
        <v>6</v>
      </c>
      <c r="G742" s="33" t="s">
        <v>7</v>
      </c>
      <c r="H742" s="30"/>
      <c r="I742" s="39">
        <v>2</v>
      </c>
      <c r="J742" s="39">
        <v>2</v>
      </c>
      <c r="K742" s="39">
        <v>0</v>
      </c>
      <c r="L742" s="99">
        <v>41303</v>
      </c>
    </row>
    <row r="743" spans="1:12" x14ac:dyDescent="0.25">
      <c r="A743" s="18" t="s">
        <v>15585</v>
      </c>
      <c r="B743" s="35">
        <v>8699241772320</v>
      </c>
      <c r="C743" s="109" t="s">
        <v>13</v>
      </c>
      <c r="D743" s="17" t="s">
        <v>14</v>
      </c>
      <c r="E743" s="17" t="s">
        <v>15586</v>
      </c>
      <c r="F743" s="33" t="s">
        <v>6</v>
      </c>
      <c r="G743" s="17" t="s">
        <v>7</v>
      </c>
      <c r="H743" s="30"/>
      <c r="I743" s="39">
        <v>0</v>
      </c>
      <c r="J743" s="39">
        <v>0</v>
      </c>
      <c r="K743" s="39">
        <v>0</v>
      </c>
      <c r="L743" s="56">
        <v>43207</v>
      </c>
    </row>
    <row r="744" spans="1:12" x14ac:dyDescent="0.25">
      <c r="A744" s="18" t="s">
        <v>15587</v>
      </c>
      <c r="B744" s="35">
        <v>8699241772337</v>
      </c>
      <c r="C744" s="109" t="s">
        <v>13</v>
      </c>
      <c r="D744" s="17" t="s">
        <v>14</v>
      </c>
      <c r="E744" s="17" t="s">
        <v>15586</v>
      </c>
      <c r="F744" s="33" t="s">
        <v>6</v>
      </c>
      <c r="G744" s="17" t="s">
        <v>7</v>
      </c>
      <c r="H744" s="30"/>
      <c r="I744" s="39">
        <v>0</v>
      </c>
      <c r="J744" s="39">
        <v>0</v>
      </c>
      <c r="K744" s="39">
        <v>0</v>
      </c>
      <c r="L744" s="56">
        <v>43207</v>
      </c>
    </row>
    <row r="745" spans="1:12" x14ac:dyDescent="0.25">
      <c r="A745" s="33" t="s">
        <v>1168</v>
      </c>
      <c r="B745" s="41">
        <v>8699814750212</v>
      </c>
      <c r="C745" s="111" t="s">
        <v>1169</v>
      </c>
      <c r="D745" s="33" t="s">
        <v>1170</v>
      </c>
      <c r="E745" s="33" t="s">
        <v>1171</v>
      </c>
      <c r="F745" s="33" t="s">
        <v>6</v>
      </c>
      <c r="G745" s="33" t="s">
        <v>7</v>
      </c>
      <c r="H745" s="30"/>
      <c r="I745" s="39">
        <v>0</v>
      </c>
      <c r="J745" s="39">
        <v>0</v>
      </c>
      <c r="K745" s="39">
        <v>0</v>
      </c>
      <c r="L745" s="99">
        <v>41303</v>
      </c>
    </row>
    <row r="746" spans="1:12" x14ac:dyDescent="0.25">
      <c r="A746" s="33" t="s">
        <v>17536</v>
      </c>
      <c r="B746" s="41">
        <v>8699516380311</v>
      </c>
      <c r="C746" s="111" t="s">
        <v>15107</v>
      </c>
      <c r="D746" s="33" t="s">
        <v>1170</v>
      </c>
      <c r="E746" s="33" t="s">
        <v>507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99">
        <v>41303</v>
      </c>
    </row>
    <row r="747" spans="1:12" x14ac:dyDescent="0.25">
      <c r="A747" s="33" t="s">
        <v>17537</v>
      </c>
      <c r="B747" s="41">
        <v>8699516570330</v>
      </c>
      <c r="C747" s="111" t="s">
        <v>1169</v>
      </c>
      <c r="D747" s="33" t="s">
        <v>1170</v>
      </c>
      <c r="E747" s="33" t="s">
        <v>507</v>
      </c>
      <c r="F747" s="33" t="s">
        <v>6</v>
      </c>
      <c r="G747" s="33" t="s">
        <v>7</v>
      </c>
      <c r="H747" s="30"/>
      <c r="I747" s="39">
        <v>0</v>
      </c>
      <c r="J747" s="39">
        <v>0</v>
      </c>
      <c r="K747" s="39">
        <v>0</v>
      </c>
      <c r="L747" s="99">
        <v>41303</v>
      </c>
    </row>
    <row r="748" spans="1:12" x14ac:dyDescent="0.25">
      <c r="A748" s="33" t="s">
        <v>1173</v>
      </c>
      <c r="B748" s="41">
        <v>8699516010324</v>
      </c>
      <c r="C748" s="111" t="s">
        <v>1169</v>
      </c>
      <c r="D748" s="33" t="s">
        <v>1170</v>
      </c>
      <c r="E748" s="33" t="s">
        <v>507</v>
      </c>
      <c r="F748" s="33" t="s">
        <v>6</v>
      </c>
      <c r="G748" s="33" t="s">
        <v>7</v>
      </c>
      <c r="H748" s="30"/>
      <c r="I748" s="39">
        <v>0</v>
      </c>
      <c r="J748" s="39">
        <v>0</v>
      </c>
      <c r="K748" s="39">
        <v>0</v>
      </c>
      <c r="L748" s="99">
        <v>41303</v>
      </c>
    </row>
    <row r="749" spans="1:12" x14ac:dyDescent="0.25">
      <c r="A749" s="33" t="s">
        <v>17538</v>
      </c>
      <c r="B749" s="41">
        <v>8699516750343</v>
      </c>
      <c r="C749" s="111" t="s">
        <v>1169</v>
      </c>
      <c r="D749" s="33" t="s">
        <v>1170</v>
      </c>
      <c r="E749" s="33" t="s">
        <v>507</v>
      </c>
      <c r="F749" s="33" t="s">
        <v>6</v>
      </c>
      <c r="G749" s="33" t="s">
        <v>7</v>
      </c>
      <c r="H749" s="30"/>
      <c r="I749" s="39">
        <v>0</v>
      </c>
      <c r="J749" s="39">
        <v>0</v>
      </c>
      <c r="K749" s="39">
        <v>0</v>
      </c>
      <c r="L749" s="99">
        <v>41303</v>
      </c>
    </row>
    <row r="750" spans="1:12" x14ac:dyDescent="0.25">
      <c r="A750" s="106" t="s">
        <v>16978</v>
      </c>
      <c r="B750" s="40">
        <v>8680760091085</v>
      </c>
      <c r="C750" s="108" t="s">
        <v>1294</v>
      </c>
      <c r="D750" s="31" t="s">
        <v>1295</v>
      </c>
      <c r="E750" s="31" t="s">
        <v>827</v>
      </c>
      <c r="F750" s="33" t="s">
        <v>6</v>
      </c>
      <c r="G750" s="33" t="s">
        <v>7</v>
      </c>
      <c r="H750" s="30"/>
      <c r="I750" s="39">
        <v>1</v>
      </c>
      <c r="J750" s="39">
        <v>1</v>
      </c>
      <c r="K750" s="39">
        <v>0</v>
      </c>
      <c r="L750" s="99">
        <v>42241</v>
      </c>
    </row>
    <row r="751" spans="1:12" x14ac:dyDescent="0.25">
      <c r="A751" s="106" t="s">
        <v>16979</v>
      </c>
      <c r="B751" s="40">
        <v>8680760091092</v>
      </c>
      <c r="C751" s="108" t="s">
        <v>1294</v>
      </c>
      <c r="D751" s="31" t="s">
        <v>1295</v>
      </c>
      <c r="E751" s="31" t="s">
        <v>827</v>
      </c>
      <c r="F751" s="33" t="s">
        <v>6</v>
      </c>
      <c r="G751" s="33" t="s">
        <v>7</v>
      </c>
      <c r="H751" s="30"/>
      <c r="I751" s="39">
        <v>1</v>
      </c>
      <c r="J751" s="39">
        <v>1</v>
      </c>
      <c r="K751" s="39">
        <v>0</v>
      </c>
      <c r="L751" s="99">
        <v>42241</v>
      </c>
    </row>
    <row r="752" spans="1:12" x14ac:dyDescent="0.25">
      <c r="A752" s="33" t="s">
        <v>17188</v>
      </c>
      <c r="B752" s="41">
        <v>8680407100293</v>
      </c>
      <c r="C752" s="108" t="s">
        <v>2012</v>
      </c>
      <c r="D752" s="33" t="s">
        <v>2013</v>
      </c>
      <c r="E752" s="31" t="s">
        <v>17189</v>
      </c>
      <c r="F752" s="33" t="s">
        <v>6</v>
      </c>
      <c r="G752" s="33" t="s">
        <v>7</v>
      </c>
      <c r="H752" s="30"/>
      <c r="I752" s="39">
        <v>2</v>
      </c>
      <c r="J752" s="39">
        <v>2</v>
      </c>
      <c r="K752" s="39">
        <v>0</v>
      </c>
      <c r="L752" s="99">
        <v>43704</v>
      </c>
    </row>
    <row r="753" spans="1:12" x14ac:dyDescent="0.25">
      <c r="A753" s="33" t="s">
        <v>16944</v>
      </c>
      <c r="B753" s="41">
        <v>8680407100316</v>
      </c>
      <c r="C753" s="111" t="s">
        <v>2012</v>
      </c>
      <c r="D753" s="33" t="s">
        <v>2013</v>
      </c>
      <c r="E753" s="33" t="s">
        <v>16958</v>
      </c>
      <c r="F753" s="33" t="s">
        <v>6</v>
      </c>
      <c r="G753" s="17" t="s">
        <v>7</v>
      </c>
      <c r="H753" s="30"/>
      <c r="I753" s="39">
        <v>1</v>
      </c>
      <c r="J753" s="39">
        <v>1</v>
      </c>
      <c r="K753" s="39">
        <v>0</v>
      </c>
      <c r="L753" s="99">
        <v>43599</v>
      </c>
    </row>
    <row r="754" spans="1:12" x14ac:dyDescent="0.25">
      <c r="A754" s="33" t="s">
        <v>14217</v>
      </c>
      <c r="B754" s="35">
        <v>8680407100095</v>
      </c>
      <c r="C754" s="112" t="s">
        <v>8409</v>
      </c>
      <c r="D754" s="17" t="s">
        <v>8410</v>
      </c>
      <c r="E754" s="17" t="s">
        <v>14218</v>
      </c>
      <c r="F754" s="33" t="s">
        <v>6</v>
      </c>
      <c r="G754" s="17" t="s">
        <v>7</v>
      </c>
      <c r="H754" s="30"/>
      <c r="I754" s="39">
        <v>1</v>
      </c>
      <c r="J754" s="39">
        <v>1</v>
      </c>
      <c r="K754" s="39">
        <v>0</v>
      </c>
      <c r="L754" s="56">
        <v>42451</v>
      </c>
    </row>
    <row r="755" spans="1:12" x14ac:dyDescent="0.25">
      <c r="A755" s="33" t="s">
        <v>1174</v>
      </c>
      <c r="B755" s="41">
        <v>8699523090166</v>
      </c>
      <c r="C755" s="111" t="s">
        <v>686</v>
      </c>
      <c r="D755" s="33" t="s">
        <v>687</v>
      </c>
      <c r="E755" s="33" t="s">
        <v>340</v>
      </c>
      <c r="F755" s="33" t="s">
        <v>6</v>
      </c>
      <c r="G755" s="33" t="s">
        <v>7</v>
      </c>
      <c r="H755" s="30"/>
      <c r="I755" s="39">
        <v>0</v>
      </c>
      <c r="J755" s="39">
        <v>0</v>
      </c>
      <c r="K755" s="39">
        <v>0</v>
      </c>
      <c r="L755" s="99">
        <v>41303</v>
      </c>
    </row>
    <row r="756" spans="1:12" x14ac:dyDescent="0.25">
      <c r="A756" s="33" t="s">
        <v>1174</v>
      </c>
      <c r="B756" s="40">
        <v>8698778090037</v>
      </c>
      <c r="C756" s="108" t="s">
        <v>686</v>
      </c>
      <c r="D756" s="33" t="s">
        <v>687</v>
      </c>
      <c r="E756" s="31" t="s">
        <v>14654</v>
      </c>
      <c r="F756" s="33" t="s">
        <v>6</v>
      </c>
      <c r="G756" s="33" t="s">
        <v>7</v>
      </c>
      <c r="H756" s="30"/>
      <c r="I756" s="39">
        <v>0</v>
      </c>
      <c r="J756" s="39">
        <v>0</v>
      </c>
      <c r="K756" s="39">
        <v>0</v>
      </c>
      <c r="L756" s="99">
        <v>43571</v>
      </c>
    </row>
    <row r="757" spans="1:12" x14ac:dyDescent="0.25">
      <c r="A757" s="33" t="s">
        <v>1176</v>
      </c>
      <c r="B757" s="41">
        <v>8699523090173</v>
      </c>
      <c r="C757" s="111" t="s">
        <v>686</v>
      </c>
      <c r="D757" s="33" t="s">
        <v>687</v>
      </c>
      <c r="E757" s="33" t="s">
        <v>340</v>
      </c>
      <c r="F757" s="33" t="s">
        <v>6</v>
      </c>
      <c r="G757" s="33" t="s">
        <v>7</v>
      </c>
      <c r="H757" s="30"/>
      <c r="I757" s="39">
        <v>0</v>
      </c>
      <c r="J757" s="39">
        <v>0</v>
      </c>
      <c r="K757" s="39">
        <v>0</v>
      </c>
      <c r="L757" s="99">
        <v>41303</v>
      </c>
    </row>
    <row r="758" spans="1:12" x14ac:dyDescent="0.25">
      <c r="A758" s="18" t="s">
        <v>1176</v>
      </c>
      <c r="B758" s="35">
        <v>8698778090051</v>
      </c>
      <c r="C758" s="109" t="s">
        <v>686</v>
      </c>
      <c r="D758" s="17" t="s">
        <v>687</v>
      </c>
      <c r="E758" s="17" t="s">
        <v>14654</v>
      </c>
      <c r="F758" s="33" t="s">
        <v>6</v>
      </c>
      <c r="G758" s="17" t="s">
        <v>15202</v>
      </c>
      <c r="H758" s="30"/>
      <c r="I758" s="39">
        <v>0</v>
      </c>
      <c r="J758" s="39">
        <v>0</v>
      </c>
      <c r="K758" s="62">
        <v>0</v>
      </c>
      <c r="L758" s="56">
        <v>42997</v>
      </c>
    </row>
    <row r="759" spans="1:12" x14ac:dyDescent="0.25">
      <c r="A759" s="33" t="s">
        <v>1179</v>
      </c>
      <c r="B759" s="41">
        <v>8699508090020</v>
      </c>
      <c r="C759" s="111" t="s">
        <v>1180</v>
      </c>
      <c r="D759" s="33" t="s">
        <v>1181</v>
      </c>
      <c r="E759" s="33" t="s">
        <v>27</v>
      </c>
      <c r="F759" s="33" t="s">
        <v>6</v>
      </c>
      <c r="G759" s="33" t="s">
        <v>7</v>
      </c>
      <c r="H759" s="30"/>
      <c r="I759" s="39">
        <v>0</v>
      </c>
      <c r="J759" s="39">
        <v>0</v>
      </c>
      <c r="K759" s="39">
        <v>0</v>
      </c>
      <c r="L759" s="99">
        <v>41303</v>
      </c>
    </row>
    <row r="760" spans="1:12" x14ac:dyDescent="0.25">
      <c r="A760" s="33" t="s">
        <v>1182</v>
      </c>
      <c r="B760" s="41">
        <v>8699522196906</v>
      </c>
      <c r="C760" s="111" t="s">
        <v>1183</v>
      </c>
      <c r="D760" s="33" t="s">
        <v>16056</v>
      </c>
      <c r="E760" s="33" t="s">
        <v>299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99">
        <v>41303</v>
      </c>
    </row>
    <row r="761" spans="1:12" x14ac:dyDescent="0.25">
      <c r="A761" s="33" t="s">
        <v>1184</v>
      </c>
      <c r="B761" s="41">
        <v>8699783950033</v>
      </c>
      <c r="C761" s="111" t="s">
        <v>1185</v>
      </c>
      <c r="D761" s="33" t="s">
        <v>1186</v>
      </c>
      <c r="E761" s="31" t="s">
        <v>898</v>
      </c>
      <c r="F761" s="33" t="s">
        <v>6</v>
      </c>
      <c r="G761" s="46" t="s">
        <v>7</v>
      </c>
      <c r="H761" s="30"/>
      <c r="I761" s="39">
        <v>0</v>
      </c>
      <c r="J761" s="39">
        <v>0</v>
      </c>
      <c r="K761" s="39">
        <v>0</v>
      </c>
      <c r="L761" s="99">
        <v>41513</v>
      </c>
    </row>
    <row r="762" spans="1:12" x14ac:dyDescent="0.25">
      <c r="A762" s="134" t="s">
        <v>17802</v>
      </c>
      <c r="B762" s="130">
        <v>8699844951115</v>
      </c>
      <c r="C762" s="134" t="s">
        <v>2194</v>
      </c>
      <c r="D762" s="134" t="s">
        <v>2195</v>
      </c>
      <c r="E762" s="134" t="s">
        <v>380</v>
      </c>
      <c r="F762" s="134" t="s">
        <v>6</v>
      </c>
      <c r="G762" s="33" t="s">
        <v>7</v>
      </c>
      <c r="H762" s="30"/>
      <c r="I762" s="39">
        <v>1</v>
      </c>
      <c r="J762" s="39">
        <v>1</v>
      </c>
      <c r="K762" s="39">
        <v>0</v>
      </c>
      <c r="L762" s="99">
        <v>43998</v>
      </c>
    </row>
    <row r="763" spans="1:12" x14ac:dyDescent="0.25">
      <c r="A763" s="33" t="s">
        <v>17761</v>
      </c>
      <c r="B763" s="41">
        <v>8699844951122</v>
      </c>
      <c r="C763" s="108" t="s">
        <v>2194</v>
      </c>
      <c r="D763" s="33" t="s">
        <v>2195</v>
      </c>
      <c r="E763" s="134" t="s">
        <v>380</v>
      </c>
      <c r="F763" s="33" t="s">
        <v>6</v>
      </c>
      <c r="G763" s="33" t="s">
        <v>7</v>
      </c>
      <c r="H763" s="30"/>
      <c r="I763" s="39">
        <v>1</v>
      </c>
      <c r="J763" s="39">
        <v>1</v>
      </c>
      <c r="K763" s="39">
        <v>0</v>
      </c>
      <c r="L763" s="99">
        <v>43984</v>
      </c>
    </row>
    <row r="764" spans="1:12" x14ac:dyDescent="0.25">
      <c r="A764" s="18" t="s">
        <v>1187</v>
      </c>
      <c r="B764" s="7">
        <v>8699638154159</v>
      </c>
      <c r="C764" s="111" t="s">
        <v>1188</v>
      </c>
      <c r="D764" s="33" t="s">
        <v>1189</v>
      </c>
      <c r="E764" s="68" t="s">
        <v>14240</v>
      </c>
      <c r="F764" s="33" t="s">
        <v>6</v>
      </c>
      <c r="G764" s="33" t="s">
        <v>15202</v>
      </c>
      <c r="H764" s="30"/>
      <c r="I764" s="39">
        <v>0</v>
      </c>
      <c r="J764" s="39">
        <v>0</v>
      </c>
      <c r="K764" s="34">
        <v>0</v>
      </c>
      <c r="L764" s="99">
        <v>43025</v>
      </c>
    </row>
    <row r="765" spans="1:12" x14ac:dyDescent="0.25">
      <c r="A765" s="18" t="s">
        <v>1190</v>
      </c>
      <c r="B765" s="35">
        <v>8699638154173</v>
      </c>
      <c r="C765" s="109" t="s">
        <v>1188</v>
      </c>
      <c r="D765" s="17" t="s">
        <v>1189</v>
      </c>
      <c r="E765" s="17" t="s">
        <v>14240</v>
      </c>
      <c r="F765" s="33" t="s">
        <v>6</v>
      </c>
      <c r="G765" s="17" t="s">
        <v>7</v>
      </c>
      <c r="H765" s="30"/>
      <c r="I765" s="39">
        <v>0</v>
      </c>
      <c r="J765" s="39">
        <v>0</v>
      </c>
      <c r="K765" s="39">
        <v>0</v>
      </c>
      <c r="L765" s="56">
        <v>42829</v>
      </c>
    </row>
    <row r="766" spans="1:12" x14ac:dyDescent="0.25">
      <c r="A766" s="33" t="s">
        <v>15484</v>
      </c>
      <c r="B766" s="41">
        <v>8699514020127</v>
      </c>
      <c r="C766" s="108" t="s">
        <v>301</v>
      </c>
      <c r="D766" s="33" t="s">
        <v>302</v>
      </c>
      <c r="E766" s="33" t="s">
        <v>276</v>
      </c>
      <c r="F766" s="33" t="s">
        <v>6</v>
      </c>
      <c r="G766" s="31" t="s">
        <v>7</v>
      </c>
      <c r="H766" s="30"/>
      <c r="I766" s="39">
        <v>0</v>
      </c>
      <c r="J766" s="39">
        <v>0</v>
      </c>
      <c r="K766" s="39">
        <v>0</v>
      </c>
      <c r="L766" s="99">
        <v>43165</v>
      </c>
    </row>
    <row r="767" spans="1:12" x14ac:dyDescent="0.25">
      <c r="A767" s="18" t="s">
        <v>15388</v>
      </c>
      <c r="B767" s="35">
        <v>8699514020110</v>
      </c>
      <c r="C767" s="109" t="s">
        <v>301</v>
      </c>
      <c r="D767" s="17" t="s">
        <v>302</v>
      </c>
      <c r="E767" s="17" t="s">
        <v>276</v>
      </c>
      <c r="F767" s="33" t="s">
        <v>6</v>
      </c>
      <c r="G767" s="33" t="s">
        <v>7</v>
      </c>
      <c r="H767" s="30"/>
      <c r="I767" s="39">
        <v>0</v>
      </c>
      <c r="J767" s="39">
        <v>0</v>
      </c>
      <c r="K767" s="62">
        <v>0</v>
      </c>
      <c r="L767" s="56">
        <v>43109</v>
      </c>
    </row>
    <row r="768" spans="1:12" x14ac:dyDescent="0.25">
      <c r="A768" s="33" t="s">
        <v>1191</v>
      </c>
      <c r="B768" s="35">
        <v>8680833010166</v>
      </c>
      <c r="C768" s="112" t="s">
        <v>1072</v>
      </c>
      <c r="D768" s="17" t="s">
        <v>1073</v>
      </c>
      <c r="E768" s="17" t="s">
        <v>2482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41560</v>
      </c>
    </row>
    <row r="769" spans="1:12" x14ac:dyDescent="0.25">
      <c r="A769" s="33" t="s">
        <v>1192</v>
      </c>
      <c r="B769" s="35">
        <v>8680833010173</v>
      </c>
      <c r="C769" s="112" t="s">
        <v>1072</v>
      </c>
      <c r="D769" s="17" t="s">
        <v>1073</v>
      </c>
      <c r="E769" s="17" t="s">
        <v>2482</v>
      </c>
      <c r="F769" s="33" t="s">
        <v>6</v>
      </c>
      <c r="G769" s="17" t="s">
        <v>7</v>
      </c>
      <c r="H769" s="30"/>
      <c r="I769" s="39">
        <v>0</v>
      </c>
      <c r="J769" s="39">
        <v>0</v>
      </c>
      <c r="K769" s="62">
        <v>0</v>
      </c>
      <c r="L769" s="56">
        <v>42388</v>
      </c>
    </row>
    <row r="770" spans="1:12" x14ac:dyDescent="0.25">
      <c r="A770" s="33" t="s">
        <v>17748</v>
      </c>
      <c r="B770" s="41">
        <v>8699536011400</v>
      </c>
      <c r="C770" s="108" t="s">
        <v>1072</v>
      </c>
      <c r="D770" s="33" t="s">
        <v>1073</v>
      </c>
      <c r="E770" s="134" t="s">
        <v>768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43984</v>
      </c>
    </row>
    <row r="771" spans="1:12" x14ac:dyDescent="0.25">
      <c r="A771" s="33" t="s">
        <v>1193</v>
      </c>
      <c r="B771" s="41">
        <v>8699536011424</v>
      </c>
      <c r="C771" s="108" t="s">
        <v>1072</v>
      </c>
      <c r="D771" s="33" t="s">
        <v>1073</v>
      </c>
      <c r="E771" s="134" t="s">
        <v>768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43984</v>
      </c>
    </row>
    <row r="772" spans="1:12" x14ac:dyDescent="0.25">
      <c r="A772" s="33" t="s">
        <v>1193</v>
      </c>
      <c r="B772" s="35">
        <v>8680833010142</v>
      </c>
      <c r="C772" s="112" t="s">
        <v>1072</v>
      </c>
      <c r="D772" s="17" t="s">
        <v>1073</v>
      </c>
      <c r="E772" s="17" t="s">
        <v>2482</v>
      </c>
      <c r="F772" s="33" t="s">
        <v>6</v>
      </c>
      <c r="G772" s="33" t="s">
        <v>7</v>
      </c>
      <c r="H772" s="30"/>
      <c r="I772" s="39">
        <v>0</v>
      </c>
      <c r="J772" s="39">
        <v>0</v>
      </c>
      <c r="K772" s="39">
        <v>0</v>
      </c>
      <c r="L772" s="99">
        <v>41560</v>
      </c>
    </row>
    <row r="773" spans="1:12" x14ac:dyDescent="0.25">
      <c r="A773" s="134" t="s">
        <v>1195</v>
      </c>
      <c r="B773" s="130">
        <v>8699536011448</v>
      </c>
      <c r="C773" s="134" t="s">
        <v>1077</v>
      </c>
      <c r="D773" s="134" t="s">
        <v>16057</v>
      </c>
      <c r="E773" s="134" t="s">
        <v>768</v>
      </c>
      <c r="F773" s="134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44005</v>
      </c>
    </row>
    <row r="774" spans="1:12" x14ac:dyDescent="0.25">
      <c r="A774" s="33" t="s">
        <v>1195</v>
      </c>
      <c r="B774" s="35">
        <v>8680833010180</v>
      </c>
      <c r="C774" s="112" t="s">
        <v>1077</v>
      </c>
      <c r="D774" s="17" t="s">
        <v>16057</v>
      </c>
      <c r="E774" s="17" t="s">
        <v>2482</v>
      </c>
      <c r="F774" s="33" t="s">
        <v>6</v>
      </c>
      <c r="G774" s="31" t="s">
        <v>7</v>
      </c>
      <c r="H774" s="30"/>
      <c r="I774" s="39">
        <v>0</v>
      </c>
      <c r="J774" s="39">
        <v>0</v>
      </c>
      <c r="K774" s="39">
        <v>0</v>
      </c>
      <c r="L774" s="99">
        <v>42304</v>
      </c>
    </row>
    <row r="775" spans="1:12" x14ac:dyDescent="0.25">
      <c r="A775" s="33" t="s">
        <v>1196</v>
      </c>
      <c r="B775" s="35">
        <v>8680833010197</v>
      </c>
      <c r="C775" s="109" t="s">
        <v>1077</v>
      </c>
      <c r="D775" s="17" t="s">
        <v>1078</v>
      </c>
      <c r="E775" s="17" t="s">
        <v>2482</v>
      </c>
      <c r="F775" s="33" t="s">
        <v>6</v>
      </c>
      <c r="G775" s="17" t="s">
        <v>7</v>
      </c>
      <c r="H775" s="30"/>
      <c r="I775" s="39">
        <v>0</v>
      </c>
      <c r="J775" s="39">
        <v>0</v>
      </c>
      <c r="K775" s="62">
        <v>0</v>
      </c>
      <c r="L775" s="56">
        <v>42388</v>
      </c>
    </row>
    <row r="776" spans="1:12" x14ac:dyDescent="0.25">
      <c r="A776" s="33" t="s">
        <v>1197</v>
      </c>
      <c r="B776" s="41">
        <v>8697427700792</v>
      </c>
      <c r="C776" s="111" t="s">
        <v>13</v>
      </c>
      <c r="D776" s="33" t="s">
        <v>14</v>
      </c>
      <c r="E776" s="42" t="s">
        <v>1198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41681</v>
      </c>
    </row>
    <row r="777" spans="1:12" x14ac:dyDescent="0.25">
      <c r="A777" s="33" t="s">
        <v>1199</v>
      </c>
      <c r="B777" s="41">
        <v>8697427700877</v>
      </c>
      <c r="C777" s="111" t="s">
        <v>13</v>
      </c>
      <c r="D777" s="33" t="s">
        <v>14</v>
      </c>
      <c r="E777" s="42" t="s">
        <v>1198</v>
      </c>
      <c r="F777" s="33" t="s">
        <v>6</v>
      </c>
      <c r="G777" s="33" t="s">
        <v>7</v>
      </c>
      <c r="H777" s="30"/>
      <c r="I777" s="39">
        <v>0</v>
      </c>
      <c r="J777" s="39">
        <v>0</v>
      </c>
      <c r="K777" s="39">
        <v>0</v>
      </c>
      <c r="L777" s="99">
        <v>41681</v>
      </c>
    </row>
    <row r="778" spans="1:12" x14ac:dyDescent="0.25">
      <c r="A778" s="33" t="s">
        <v>1200</v>
      </c>
      <c r="B778" s="41">
        <v>8697427700884</v>
      </c>
      <c r="C778" s="111" t="s">
        <v>13</v>
      </c>
      <c r="D778" s="33" t="s">
        <v>14</v>
      </c>
      <c r="E778" s="42" t="s">
        <v>1198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41681</v>
      </c>
    </row>
    <row r="779" spans="1:12" x14ac:dyDescent="0.25">
      <c r="A779" s="33" t="s">
        <v>1201</v>
      </c>
      <c r="B779" s="41">
        <v>8697427700891</v>
      </c>
      <c r="C779" s="111" t="s">
        <v>13</v>
      </c>
      <c r="D779" s="33" t="s">
        <v>14</v>
      </c>
      <c r="E779" s="42" t="s">
        <v>1198</v>
      </c>
      <c r="F779" s="33" t="s">
        <v>6</v>
      </c>
      <c r="G779" s="33" t="s">
        <v>7</v>
      </c>
      <c r="H779" s="30"/>
      <c r="I779" s="39">
        <v>0</v>
      </c>
      <c r="J779" s="39">
        <v>0</v>
      </c>
      <c r="K779" s="39">
        <v>0</v>
      </c>
      <c r="L779" s="99">
        <v>41681</v>
      </c>
    </row>
    <row r="780" spans="1:12" x14ac:dyDescent="0.25">
      <c r="A780" s="33" t="s">
        <v>1202</v>
      </c>
      <c r="B780" s="41">
        <v>8697427700921</v>
      </c>
      <c r="C780" s="111" t="s">
        <v>13</v>
      </c>
      <c r="D780" s="33" t="s">
        <v>14</v>
      </c>
      <c r="E780" s="42" t="s">
        <v>1198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39">
        <v>0</v>
      </c>
      <c r="L780" s="99">
        <v>41681</v>
      </c>
    </row>
    <row r="781" spans="1:12" x14ac:dyDescent="0.25">
      <c r="A781" s="33" t="s">
        <v>13897</v>
      </c>
      <c r="B781" s="40">
        <v>8699828770435</v>
      </c>
      <c r="C781" s="108" t="s">
        <v>8975</v>
      </c>
      <c r="D781" s="31" t="s">
        <v>8976</v>
      </c>
      <c r="E781" s="31" t="s">
        <v>256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42255</v>
      </c>
    </row>
    <row r="782" spans="1:12" x14ac:dyDescent="0.25">
      <c r="A782" s="18" t="s">
        <v>1203</v>
      </c>
      <c r="B782" s="35">
        <v>8699504710106</v>
      </c>
      <c r="C782" s="109" t="s">
        <v>1204</v>
      </c>
      <c r="D782" s="17" t="s">
        <v>1205</v>
      </c>
      <c r="E782" s="17" t="s">
        <v>264</v>
      </c>
      <c r="F782" s="33" t="s">
        <v>6</v>
      </c>
      <c r="G782" s="33" t="s">
        <v>7</v>
      </c>
      <c r="H782" s="30"/>
      <c r="I782" s="39">
        <v>0</v>
      </c>
      <c r="J782" s="39">
        <v>0</v>
      </c>
      <c r="K782" s="62">
        <v>0</v>
      </c>
      <c r="L782" s="56">
        <v>43130</v>
      </c>
    </row>
    <row r="783" spans="1:12" x14ac:dyDescent="0.25">
      <c r="A783" s="18" t="s">
        <v>1206</v>
      </c>
      <c r="B783" s="27">
        <v>8699638012046</v>
      </c>
      <c r="C783" s="112" t="s">
        <v>1207</v>
      </c>
      <c r="D783" s="17" t="s">
        <v>1208</v>
      </c>
      <c r="E783" s="17" t="s">
        <v>14240</v>
      </c>
      <c r="F783" s="33" t="s">
        <v>6</v>
      </c>
      <c r="G783" s="17" t="s">
        <v>7</v>
      </c>
      <c r="H783" s="30"/>
      <c r="I783" s="39">
        <v>1</v>
      </c>
      <c r="J783" s="39">
        <v>1</v>
      </c>
      <c r="K783" s="39">
        <v>0</v>
      </c>
      <c r="L783" s="56">
        <v>42668</v>
      </c>
    </row>
    <row r="784" spans="1:12" x14ac:dyDescent="0.25">
      <c r="A784" s="33" t="s">
        <v>1209</v>
      </c>
      <c r="B784" s="41">
        <v>8699540090064</v>
      </c>
      <c r="C784" s="111" t="s">
        <v>1210</v>
      </c>
      <c r="D784" s="33" t="s">
        <v>1211</v>
      </c>
      <c r="E784" s="33" t="s">
        <v>215</v>
      </c>
      <c r="F784" s="33" t="s">
        <v>6</v>
      </c>
      <c r="G784" s="33" t="s">
        <v>7</v>
      </c>
      <c r="H784" s="30"/>
      <c r="I784" s="39">
        <v>1</v>
      </c>
      <c r="J784" s="39">
        <v>1</v>
      </c>
      <c r="K784" s="39">
        <v>0</v>
      </c>
      <c r="L784" s="99">
        <v>41303</v>
      </c>
    </row>
    <row r="785" spans="1:12" x14ac:dyDescent="0.25">
      <c r="A785" s="33" t="s">
        <v>1212</v>
      </c>
      <c r="B785" s="41">
        <v>8699561350123</v>
      </c>
      <c r="C785" s="111" t="s">
        <v>1213</v>
      </c>
      <c r="D785" s="33" t="s">
        <v>1214</v>
      </c>
      <c r="E785" s="33" t="s">
        <v>311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99">
        <v>41303</v>
      </c>
    </row>
    <row r="786" spans="1:12" x14ac:dyDescent="0.25">
      <c r="A786" s="33" t="s">
        <v>1215</v>
      </c>
      <c r="B786" s="41">
        <v>8699578280017</v>
      </c>
      <c r="C786" s="111" t="s">
        <v>1210</v>
      </c>
      <c r="D786" s="33" t="s">
        <v>1211</v>
      </c>
      <c r="E786" s="33" t="s">
        <v>392</v>
      </c>
      <c r="F786" s="33" t="s">
        <v>6</v>
      </c>
      <c r="G786" s="33" t="s">
        <v>7</v>
      </c>
      <c r="H786" s="30"/>
      <c r="I786" s="39">
        <v>1</v>
      </c>
      <c r="J786" s="39">
        <v>1</v>
      </c>
      <c r="K786" s="39">
        <v>0</v>
      </c>
      <c r="L786" s="99">
        <v>41303</v>
      </c>
    </row>
    <row r="787" spans="1:12" x14ac:dyDescent="0.25">
      <c r="A787" s="33" t="s">
        <v>1216</v>
      </c>
      <c r="B787" s="41">
        <v>8699578280024</v>
      </c>
      <c r="C787" s="111" t="s">
        <v>1210</v>
      </c>
      <c r="D787" s="33" t="s">
        <v>1211</v>
      </c>
      <c r="E787" s="33" t="s">
        <v>392</v>
      </c>
      <c r="F787" s="33" t="s">
        <v>6</v>
      </c>
      <c r="G787" s="33" t="s">
        <v>7</v>
      </c>
      <c r="H787" s="30"/>
      <c r="I787" s="39">
        <v>1</v>
      </c>
      <c r="J787" s="39">
        <v>1</v>
      </c>
      <c r="K787" s="39">
        <v>0</v>
      </c>
      <c r="L787" s="99">
        <v>41303</v>
      </c>
    </row>
    <row r="788" spans="1:12" x14ac:dyDescent="0.25">
      <c r="A788" s="33" t="s">
        <v>1217</v>
      </c>
      <c r="B788" s="41">
        <v>8699578090166</v>
      </c>
      <c r="C788" s="111" t="s">
        <v>1210</v>
      </c>
      <c r="D788" s="33" t="s">
        <v>1211</v>
      </c>
      <c r="E788" s="33" t="s">
        <v>392</v>
      </c>
      <c r="F788" s="33" t="s">
        <v>6</v>
      </c>
      <c r="G788" s="33" t="s">
        <v>7</v>
      </c>
      <c r="H788" s="30"/>
      <c r="I788" s="39">
        <v>1</v>
      </c>
      <c r="J788" s="39">
        <v>1</v>
      </c>
      <c r="K788" s="39">
        <v>0</v>
      </c>
      <c r="L788" s="99">
        <v>41303</v>
      </c>
    </row>
    <row r="789" spans="1:12" x14ac:dyDescent="0.25">
      <c r="A789" s="33" t="s">
        <v>1218</v>
      </c>
      <c r="B789" s="41">
        <v>8699578090050</v>
      </c>
      <c r="C789" s="111" t="s">
        <v>1210</v>
      </c>
      <c r="D789" s="33" t="s">
        <v>1211</v>
      </c>
      <c r="E789" s="33" t="s">
        <v>392</v>
      </c>
      <c r="F789" s="33" t="s">
        <v>6</v>
      </c>
      <c r="G789" s="33" t="s">
        <v>7</v>
      </c>
      <c r="H789" s="30"/>
      <c r="I789" s="39">
        <v>1</v>
      </c>
      <c r="J789" s="39">
        <v>1</v>
      </c>
      <c r="K789" s="39">
        <v>0</v>
      </c>
      <c r="L789" s="99">
        <v>41303</v>
      </c>
    </row>
    <row r="790" spans="1:12" x14ac:dyDescent="0.25">
      <c r="A790" s="33" t="s">
        <v>1219</v>
      </c>
      <c r="B790" s="41">
        <v>8699638015313</v>
      </c>
      <c r="C790" s="112" t="s">
        <v>1220</v>
      </c>
      <c r="D790" s="111" t="s">
        <v>1221</v>
      </c>
      <c r="E790" s="33" t="s">
        <v>14240</v>
      </c>
      <c r="F790" s="33" t="s">
        <v>6</v>
      </c>
      <c r="G790" s="33" t="s">
        <v>7</v>
      </c>
      <c r="H790" s="30"/>
      <c r="I790" s="39">
        <v>0</v>
      </c>
      <c r="J790" s="39">
        <v>0</v>
      </c>
      <c r="K790" s="39">
        <v>0</v>
      </c>
      <c r="L790" s="99">
        <v>43795</v>
      </c>
    </row>
    <row r="791" spans="1:12" x14ac:dyDescent="0.25">
      <c r="A791" s="33" t="s">
        <v>1219</v>
      </c>
      <c r="B791" s="35">
        <v>8699638014002</v>
      </c>
      <c r="C791" s="112" t="s">
        <v>1220</v>
      </c>
      <c r="D791" s="17" t="s">
        <v>1221</v>
      </c>
      <c r="E791" s="17" t="s">
        <v>14240</v>
      </c>
      <c r="F791" s="33" t="s">
        <v>6</v>
      </c>
      <c r="G791" s="17" t="s">
        <v>7</v>
      </c>
      <c r="H791" s="30"/>
      <c r="I791" s="39">
        <v>0</v>
      </c>
      <c r="J791" s="39">
        <v>0</v>
      </c>
      <c r="K791" s="39">
        <v>0</v>
      </c>
      <c r="L791" s="56">
        <v>42472</v>
      </c>
    </row>
    <row r="792" spans="1:12" x14ac:dyDescent="0.25">
      <c r="A792" s="18" t="s">
        <v>9860</v>
      </c>
      <c r="B792" s="35">
        <v>8699844570750</v>
      </c>
      <c r="C792" s="18" t="s">
        <v>17</v>
      </c>
      <c r="D792" s="17" t="s">
        <v>18</v>
      </c>
      <c r="E792" s="17" t="s">
        <v>380</v>
      </c>
      <c r="F792" s="17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44012</v>
      </c>
    </row>
    <row r="793" spans="1:12" x14ac:dyDescent="0.25">
      <c r="A793" s="33" t="s">
        <v>1223</v>
      </c>
      <c r="B793" s="41">
        <v>8699543011066</v>
      </c>
      <c r="C793" s="108" t="s">
        <v>1220</v>
      </c>
      <c r="D793" s="33" t="s">
        <v>1221</v>
      </c>
      <c r="E793" s="31" t="s">
        <v>1224</v>
      </c>
      <c r="F793" s="33" t="s">
        <v>6</v>
      </c>
      <c r="G793" s="33" t="s">
        <v>7</v>
      </c>
      <c r="H793" s="30"/>
      <c r="I793" s="39">
        <v>0</v>
      </c>
      <c r="J793" s="39">
        <v>0</v>
      </c>
      <c r="K793" s="39">
        <v>0</v>
      </c>
      <c r="L793" s="99">
        <v>41912</v>
      </c>
    </row>
    <row r="794" spans="1:12" x14ac:dyDescent="0.25">
      <c r="A794" s="33" t="s">
        <v>1225</v>
      </c>
      <c r="B794" s="41">
        <v>8699525092915</v>
      </c>
      <c r="C794" s="111" t="s">
        <v>1210</v>
      </c>
      <c r="D794" s="33" t="s">
        <v>1211</v>
      </c>
      <c r="E794" s="17" t="s">
        <v>404</v>
      </c>
      <c r="F794" s="33" t="s">
        <v>6</v>
      </c>
      <c r="G794" s="33" t="s">
        <v>7</v>
      </c>
      <c r="H794" s="30"/>
      <c r="I794" s="39">
        <v>1</v>
      </c>
      <c r="J794" s="39">
        <v>1</v>
      </c>
      <c r="K794" s="39">
        <v>0</v>
      </c>
      <c r="L794" s="99">
        <v>41303</v>
      </c>
    </row>
    <row r="795" spans="1:12" x14ac:dyDescent="0.25">
      <c r="A795" s="33" t="s">
        <v>1226</v>
      </c>
      <c r="B795" s="41">
        <v>8699525282132</v>
      </c>
      <c r="C795" s="111" t="s">
        <v>1210</v>
      </c>
      <c r="D795" s="33" t="s">
        <v>1211</v>
      </c>
      <c r="E795" s="17" t="s">
        <v>404</v>
      </c>
      <c r="F795" s="33" t="s">
        <v>6</v>
      </c>
      <c r="G795" s="33" t="s">
        <v>7</v>
      </c>
      <c r="H795" s="30"/>
      <c r="I795" s="39">
        <v>1</v>
      </c>
      <c r="J795" s="39">
        <v>1</v>
      </c>
      <c r="K795" s="39">
        <v>0</v>
      </c>
      <c r="L795" s="99">
        <v>41303</v>
      </c>
    </row>
    <row r="796" spans="1:12" x14ac:dyDescent="0.25">
      <c r="A796" s="33" t="s">
        <v>1227</v>
      </c>
      <c r="B796" s="41">
        <v>8699525282149</v>
      </c>
      <c r="C796" s="111" t="s">
        <v>1210</v>
      </c>
      <c r="D796" s="33" t="s">
        <v>1211</v>
      </c>
      <c r="E796" s="17" t="s">
        <v>404</v>
      </c>
      <c r="F796" s="33" t="s">
        <v>6</v>
      </c>
      <c r="G796" s="33" t="s">
        <v>7</v>
      </c>
      <c r="H796" s="30"/>
      <c r="I796" s="39">
        <v>1</v>
      </c>
      <c r="J796" s="39">
        <v>1</v>
      </c>
      <c r="K796" s="39">
        <v>0</v>
      </c>
      <c r="L796" s="99">
        <v>41303</v>
      </c>
    </row>
    <row r="797" spans="1:12" x14ac:dyDescent="0.25">
      <c r="A797" s="33" t="s">
        <v>1228</v>
      </c>
      <c r="B797" s="41">
        <v>8699525092267</v>
      </c>
      <c r="C797" s="111" t="s">
        <v>1210</v>
      </c>
      <c r="D797" s="33" t="s">
        <v>1211</v>
      </c>
      <c r="E797" s="17" t="s">
        <v>404</v>
      </c>
      <c r="F797" s="33" t="s">
        <v>6</v>
      </c>
      <c r="G797" s="33" t="s">
        <v>7</v>
      </c>
      <c r="H797" s="30"/>
      <c r="I797" s="39">
        <v>1</v>
      </c>
      <c r="J797" s="39">
        <v>1</v>
      </c>
      <c r="K797" s="39">
        <v>0</v>
      </c>
      <c r="L797" s="99">
        <v>41303</v>
      </c>
    </row>
    <row r="798" spans="1:12" x14ac:dyDescent="0.25">
      <c r="A798" s="33" t="s">
        <v>1229</v>
      </c>
      <c r="B798" s="41">
        <v>8699828090625</v>
      </c>
      <c r="C798" s="111" t="s">
        <v>1210</v>
      </c>
      <c r="D798" s="33" t="s">
        <v>1211</v>
      </c>
      <c r="E798" s="33" t="s">
        <v>256</v>
      </c>
      <c r="F798" s="33" t="s">
        <v>6</v>
      </c>
      <c r="G798" s="33" t="s">
        <v>7</v>
      </c>
      <c r="H798" s="30"/>
      <c r="I798" s="39">
        <v>1</v>
      </c>
      <c r="J798" s="39">
        <v>1</v>
      </c>
      <c r="K798" s="39">
        <v>0</v>
      </c>
      <c r="L798" s="99">
        <v>41303</v>
      </c>
    </row>
    <row r="799" spans="1:12" x14ac:dyDescent="0.25">
      <c r="A799" s="33" t="s">
        <v>1230</v>
      </c>
      <c r="B799" s="41">
        <v>8699828280064</v>
      </c>
      <c r="C799" s="111" t="s">
        <v>1210</v>
      </c>
      <c r="D799" s="33" t="s">
        <v>1211</v>
      </c>
      <c r="E799" s="33" t="s">
        <v>256</v>
      </c>
      <c r="F799" s="33" t="s">
        <v>6</v>
      </c>
      <c r="G799" s="33" t="s">
        <v>7</v>
      </c>
      <c r="H799" s="30"/>
      <c r="I799" s="39">
        <v>1</v>
      </c>
      <c r="J799" s="39">
        <v>1</v>
      </c>
      <c r="K799" s="39">
        <v>0</v>
      </c>
      <c r="L799" s="99">
        <v>41303</v>
      </c>
    </row>
    <row r="800" spans="1:12" x14ac:dyDescent="0.25">
      <c r="A800" s="33" t="s">
        <v>1231</v>
      </c>
      <c r="B800" s="41">
        <v>8699828280071</v>
      </c>
      <c r="C800" s="111" t="s">
        <v>1210</v>
      </c>
      <c r="D800" s="33" t="s">
        <v>1211</v>
      </c>
      <c r="E800" s="33" t="s">
        <v>256</v>
      </c>
      <c r="F800" s="33" t="s">
        <v>6</v>
      </c>
      <c r="G800" s="33" t="s">
        <v>7</v>
      </c>
      <c r="H800" s="30"/>
      <c r="I800" s="39">
        <v>1</v>
      </c>
      <c r="J800" s="39">
        <v>1</v>
      </c>
      <c r="K800" s="39">
        <v>0</v>
      </c>
      <c r="L800" s="99">
        <v>41303</v>
      </c>
    </row>
    <row r="801" spans="1:12" x14ac:dyDescent="0.25">
      <c r="A801" s="130" t="s">
        <v>17237</v>
      </c>
      <c r="B801" s="130">
        <v>8699606886617</v>
      </c>
      <c r="C801" s="130" t="s">
        <v>1578</v>
      </c>
      <c r="D801" s="130" t="s">
        <v>1579</v>
      </c>
      <c r="E801" s="130" t="s">
        <v>39</v>
      </c>
      <c r="F801" s="33" t="s">
        <v>6</v>
      </c>
      <c r="G801" s="17" t="s">
        <v>7</v>
      </c>
      <c r="H801" s="30"/>
      <c r="I801" s="39">
        <v>1</v>
      </c>
      <c r="J801" s="39">
        <v>1</v>
      </c>
      <c r="K801" s="62">
        <v>0</v>
      </c>
      <c r="L801" s="99">
        <v>43732</v>
      </c>
    </row>
    <row r="802" spans="1:12" x14ac:dyDescent="0.25">
      <c r="A802" s="130" t="s">
        <v>17238</v>
      </c>
      <c r="B802" s="130">
        <v>8699606886624</v>
      </c>
      <c r="C802" s="130" t="s">
        <v>1578</v>
      </c>
      <c r="D802" s="130" t="s">
        <v>1579</v>
      </c>
      <c r="E802" s="130" t="s">
        <v>39</v>
      </c>
      <c r="F802" s="33" t="s">
        <v>6</v>
      </c>
      <c r="G802" s="17" t="s">
        <v>7</v>
      </c>
      <c r="H802" s="30"/>
      <c r="I802" s="39">
        <v>1</v>
      </c>
      <c r="J802" s="39">
        <v>1</v>
      </c>
      <c r="K802" s="62">
        <v>0</v>
      </c>
      <c r="L802" s="99">
        <v>43732</v>
      </c>
    </row>
    <row r="803" spans="1:12" x14ac:dyDescent="0.25">
      <c r="A803" s="18" t="s">
        <v>1232</v>
      </c>
      <c r="B803" s="35">
        <v>8699504710113</v>
      </c>
      <c r="C803" s="109" t="s">
        <v>1233</v>
      </c>
      <c r="D803" s="17" t="s">
        <v>16058</v>
      </c>
      <c r="E803" s="17" t="s">
        <v>264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62">
        <v>0</v>
      </c>
      <c r="L803" s="56">
        <v>43123</v>
      </c>
    </row>
    <row r="804" spans="1:12" x14ac:dyDescent="0.25">
      <c r="A804" s="33" t="s">
        <v>1234</v>
      </c>
      <c r="B804" s="41">
        <v>8698978010019</v>
      </c>
      <c r="C804" s="111" t="s">
        <v>1235</v>
      </c>
      <c r="D804" s="33" t="s">
        <v>16059</v>
      </c>
      <c r="E804" s="33" t="s">
        <v>602</v>
      </c>
      <c r="F804" s="33" t="s">
        <v>6</v>
      </c>
      <c r="G804" s="33" t="s">
        <v>7</v>
      </c>
      <c r="H804" s="30"/>
      <c r="I804" s="39">
        <v>0</v>
      </c>
      <c r="J804" s="39">
        <v>0</v>
      </c>
      <c r="K804" s="39">
        <v>0</v>
      </c>
      <c r="L804" s="99">
        <v>41303</v>
      </c>
    </row>
    <row r="805" spans="1:12" x14ac:dyDescent="0.25">
      <c r="A805" s="33" t="s">
        <v>1236</v>
      </c>
      <c r="B805" s="41">
        <v>8699502280250</v>
      </c>
      <c r="C805" s="111" t="s">
        <v>1210</v>
      </c>
      <c r="D805" s="33" t="s">
        <v>1211</v>
      </c>
      <c r="E805" s="33" t="s">
        <v>17395</v>
      </c>
      <c r="F805" s="33" t="s">
        <v>6</v>
      </c>
      <c r="G805" s="33" t="s">
        <v>7</v>
      </c>
      <c r="H805" s="30"/>
      <c r="I805" s="39">
        <v>1</v>
      </c>
      <c r="J805" s="39">
        <v>1</v>
      </c>
      <c r="K805" s="39">
        <v>0</v>
      </c>
      <c r="L805" s="99">
        <v>41303</v>
      </c>
    </row>
    <row r="806" spans="1:12" x14ac:dyDescent="0.25">
      <c r="A806" s="33" t="s">
        <v>1237</v>
      </c>
      <c r="B806" s="41">
        <v>8699502280243</v>
      </c>
      <c r="C806" s="111" t="s">
        <v>1210</v>
      </c>
      <c r="D806" s="33" t="s">
        <v>1211</v>
      </c>
      <c r="E806" s="33" t="s">
        <v>17395</v>
      </c>
      <c r="F806" s="33" t="s">
        <v>6</v>
      </c>
      <c r="G806" s="33" t="s">
        <v>7</v>
      </c>
      <c r="H806" s="30"/>
      <c r="I806" s="39">
        <v>1</v>
      </c>
      <c r="J806" s="39">
        <v>1</v>
      </c>
      <c r="K806" s="39">
        <v>0</v>
      </c>
      <c r="L806" s="99">
        <v>41303</v>
      </c>
    </row>
    <row r="807" spans="1:12" x14ac:dyDescent="0.25">
      <c r="A807" s="33" t="s">
        <v>1238</v>
      </c>
      <c r="B807" s="41">
        <v>8699502091412</v>
      </c>
      <c r="C807" s="111" t="s">
        <v>1210</v>
      </c>
      <c r="D807" s="33" t="s">
        <v>1211</v>
      </c>
      <c r="E807" s="33" t="s">
        <v>17395</v>
      </c>
      <c r="F807" s="33" t="s">
        <v>6</v>
      </c>
      <c r="G807" s="33" t="s">
        <v>7</v>
      </c>
      <c r="H807" s="30"/>
      <c r="I807" s="39">
        <v>1</v>
      </c>
      <c r="J807" s="39">
        <v>1</v>
      </c>
      <c r="K807" s="39">
        <v>0</v>
      </c>
      <c r="L807" s="99">
        <v>41303</v>
      </c>
    </row>
    <row r="808" spans="1:12" x14ac:dyDescent="0.25">
      <c r="A808" s="33" t="s">
        <v>1239</v>
      </c>
      <c r="B808" s="41">
        <v>8680177220054</v>
      </c>
      <c r="C808" s="111" t="s">
        <v>1240</v>
      </c>
      <c r="D808" s="33" t="s">
        <v>1211</v>
      </c>
      <c r="E808" s="31" t="s">
        <v>11</v>
      </c>
      <c r="F808" s="33" t="s">
        <v>6</v>
      </c>
      <c r="G808" s="33" t="s">
        <v>7</v>
      </c>
      <c r="H808" s="30"/>
      <c r="I808" s="39">
        <v>2</v>
      </c>
      <c r="J808" s="39">
        <v>2</v>
      </c>
      <c r="K808" s="39">
        <v>0</v>
      </c>
      <c r="L808" s="99">
        <v>41534</v>
      </c>
    </row>
    <row r="809" spans="1:12" x14ac:dyDescent="0.25">
      <c r="A809" s="33" t="s">
        <v>1241</v>
      </c>
      <c r="B809" s="41">
        <v>8699730920102</v>
      </c>
      <c r="C809" s="111" t="s">
        <v>1242</v>
      </c>
      <c r="D809" s="33" t="s">
        <v>1243</v>
      </c>
      <c r="E809" s="33" t="s">
        <v>1244</v>
      </c>
      <c r="F809" s="33" t="s">
        <v>6</v>
      </c>
      <c r="G809" s="33" t="s">
        <v>7</v>
      </c>
      <c r="H809" s="30"/>
      <c r="I809" s="39">
        <v>0</v>
      </c>
      <c r="J809" s="39">
        <v>0</v>
      </c>
      <c r="K809" s="39">
        <v>0</v>
      </c>
      <c r="L809" s="99">
        <v>41303</v>
      </c>
    </row>
    <row r="810" spans="1:12" x14ac:dyDescent="0.25">
      <c r="A810" s="33" t="s">
        <v>1245</v>
      </c>
      <c r="B810" s="41">
        <v>8699730920119</v>
      </c>
      <c r="C810" s="111" t="s">
        <v>1242</v>
      </c>
      <c r="D810" s="33" t="s">
        <v>1243</v>
      </c>
      <c r="E810" s="33" t="s">
        <v>1244</v>
      </c>
      <c r="F810" s="33" t="s">
        <v>6</v>
      </c>
      <c r="G810" s="33" t="s">
        <v>7</v>
      </c>
      <c r="H810" s="30"/>
      <c r="I810" s="39">
        <v>0</v>
      </c>
      <c r="J810" s="39">
        <v>0</v>
      </c>
      <c r="K810" s="39">
        <v>0</v>
      </c>
      <c r="L810" s="99">
        <v>41303</v>
      </c>
    </row>
    <row r="811" spans="1:12" x14ac:dyDescent="0.25">
      <c r="A811" s="33" t="s">
        <v>1246</v>
      </c>
      <c r="B811" s="41">
        <v>8699730920126</v>
      </c>
      <c r="C811" s="111" t="s">
        <v>1242</v>
      </c>
      <c r="D811" s="33" t="s">
        <v>1243</v>
      </c>
      <c r="E811" s="33" t="s">
        <v>1244</v>
      </c>
      <c r="F811" s="33" t="s">
        <v>6</v>
      </c>
      <c r="G811" s="33" t="s">
        <v>7</v>
      </c>
      <c r="H811" s="30"/>
      <c r="I811" s="39">
        <v>0</v>
      </c>
      <c r="J811" s="39">
        <v>0</v>
      </c>
      <c r="K811" s="39">
        <v>0</v>
      </c>
      <c r="L811" s="99">
        <v>41303</v>
      </c>
    </row>
    <row r="812" spans="1:12" x14ac:dyDescent="0.25">
      <c r="A812" s="33" t="s">
        <v>1247</v>
      </c>
      <c r="B812" s="41">
        <v>8699546090167</v>
      </c>
      <c r="C812" s="111" t="s">
        <v>1099</v>
      </c>
      <c r="D812" s="33" t="s">
        <v>1100</v>
      </c>
      <c r="E812" s="38" t="s">
        <v>348</v>
      </c>
      <c r="F812" s="33" t="s">
        <v>6</v>
      </c>
      <c r="G812" s="31" t="s">
        <v>7</v>
      </c>
      <c r="H812" s="30"/>
      <c r="I812" s="39">
        <v>1</v>
      </c>
      <c r="J812" s="39">
        <v>0</v>
      </c>
      <c r="K812" s="39">
        <v>0</v>
      </c>
      <c r="L812" s="99">
        <v>41597</v>
      </c>
    </row>
    <row r="813" spans="1:12" x14ac:dyDescent="0.25">
      <c r="A813" s="33" t="s">
        <v>17369</v>
      </c>
      <c r="B813" s="35">
        <v>8699844771522</v>
      </c>
      <c r="C813" s="17" t="s">
        <v>5280</v>
      </c>
      <c r="D813" s="17" t="s">
        <v>16240</v>
      </c>
      <c r="E813" s="17" t="s">
        <v>380</v>
      </c>
      <c r="F813" s="33" t="s">
        <v>6</v>
      </c>
      <c r="G813" s="33" t="s">
        <v>7</v>
      </c>
      <c r="H813" s="30"/>
      <c r="I813" s="39">
        <v>0</v>
      </c>
      <c r="J813" s="39">
        <v>0</v>
      </c>
      <c r="K813" s="39">
        <v>0</v>
      </c>
      <c r="L813" s="56">
        <v>43766</v>
      </c>
    </row>
    <row r="814" spans="1:12" x14ac:dyDescent="0.25">
      <c r="A814" s="33" t="s">
        <v>17292</v>
      </c>
      <c r="B814" s="41">
        <v>8699844771515</v>
      </c>
      <c r="C814" s="111" t="s">
        <v>5280</v>
      </c>
      <c r="D814" s="33" t="s">
        <v>16240</v>
      </c>
      <c r="E814" s="31" t="s">
        <v>380</v>
      </c>
      <c r="F814" s="33" t="s">
        <v>6</v>
      </c>
      <c r="G814" s="33" t="s">
        <v>7</v>
      </c>
      <c r="H814" s="30"/>
      <c r="I814" s="39">
        <v>0</v>
      </c>
      <c r="J814" s="39">
        <v>0</v>
      </c>
      <c r="K814" s="62">
        <v>0</v>
      </c>
      <c r="L814" s="56">
        <v>43753</v>
      </c>
    </row>
    <row r="815" spans="1:12" x14ac:dyDescent="0.25">
      <c r="A815" s="33" t="s">
        <v>1248</v>
      </c>
      <c r="B815" s="41">
        <v>8699569350132</v>
      </c>
      <c r="C815" s="108" t="s">
        <v>1249</v>
      </c>
      <c r="D815" s="33" t="s">
        <v>1250</v>
      </c>
      <c r="E815" s="31" t="s">
        <v>279</v>
      </c>
      <c r="F815" s="33" t="s">
        <v>6</v>
      </c>
      <c r="G815" s="33" t="s">
        <v>7</v>
      </c>
      <c r="H815" s="30"/>
      <c r="I815" s="39">
        <v>1</v>
      </c>
      <c r="J815" s="39">
        <v>1</v>
      </c>
      <c r="K815" s="39">
        <v>0</v>
      </c>
      <c r="L815" s="99">
        <v>41751</v>
      </c>
    </row>
    <row r="816" spans="1:12" x14ac:dyDescent="0.25">
      <c r="A816" s="33" t="s">
        <v>1251</v>
      </c>
      <c r="B816" s="41">
        <v>8699569380061</v>
      </c>
      <c r="C816" s="111" t="s">
        <v>1249</v>
      </c>
      <c r="D816" s="33" t="s">
        <v>1250</v>
      </c>
      <c r="E816" s="33" t="s">
        <v>279</v>
      </c>
      <c r="F816" s="33" t="s">
        <v>6</v>
      </c>
      <c r="G816" s="33" t="s">
        <v>7</v>
      </c>
      <c r="H816" s="30"/>
      <c r="I816" s="39">
        <v>1</v>
      </c>
      <c r="J816" s="39">
        <v>1</v>
      </c>
      <c r="K816" s="39">
        <v>0</v>
      </c>
      <c r="L816" s="99">
        <v>41303</v>
      </c>
    </row>
    <row r="817" spans="1:12" x14ac:dyDescent="0.25">
      <c r="A817" s="33" t="s">
        <v>1252</v>
      </c>
      <c r="B817" s="41">
        <v>8699525284624</v>
      </c>
      <c r="C817" s="111" t="s">
        <v>1253</v>
      </c>
      <c r="D817" s="33" t="s">
        <v>1254</v>
      </c>
      <c r="E817" s="17" t="s">
        <v>404</v>
      </c>
      <c r="F817" s="33" t="s">
        <v>6</v>
      </c>
      <c r="G817" s="33" t="s">
        <v>7</v>
      </c>
      <c r="H817" s="30"/>
      <c r="I817" s="39">
        <v>1</v>
      </c>
      <c r="J817" s="39">
        <v>1</v>
      </c>
      <c r="K817" s="39">
        <v>0</v>
      </c>
      <c r="L817" s="99">
        <v>41303</v>
      </c>
    </row>
    <row r="818" spans="1:12" x14ac:dyDescent="0.25">
      <c r="A818" s="33" t="s">
        <v>1255</v>
      </c>
      <c r="B818" s="41">
        <v>8699525094636</v>
      </c>
      <c r="C818" s="111" t="s">
        <v>1253</v>
      </c>
      <c r="D818" s="33" t="s">
        <v>1254</v>
      </c>
      <c r="E818" s="17" t="s">
        <v>404</v>
      </c>
      <c r="F818" s="33" t="s">
        <v>6</v>
      </c>
      <c r="G818" s="33" t="s">
        <v>7</v>
      </c>
      <c r="H818" s="30"/>
      <c r="I818" s="39">
        <v>1</v>
      </c>
      <c r="J818" s="39">
        <v>1</v>
      </c>
      <c r="K818" s="39">
        <v>0</v>
      </c>
      <c r="L818" s="99">
        <v>41303</v>
      </c>
    </row>
    <row r="819" spans="1:12" x14ac:dyDescent="0.25">
      <c r="A819" s="33" t="s">
        <v>1256</v>
      </c>
      <c r="B819" s="41">
        <v>8699525754615</v>
      </c>
      <c r="C819" s="111" t="s">
        <v>1253</v>
      </c>
      <c r="D819" s="33" t="s">
        <v>1254</v>
      </c>
      <c r="E819" s="17" t="s">
        <v>404</v>
      </c>
      <c r="F819" s="33" t="s">
        <v>6</v>
      </c>
      <c r="G819" s="33" t="s">
        <v>7</v>
      </c>
      <c r="H819" s="30"/>
      <c r="I819" s="39">
        <v>1</v>
      </c>
      <c r="J819" s="39">
        <v>1</v>
      </c>
      <c r="K819" s="39">
        <v>0</v>
      </c>
      <c r="L819" s="99">
        <v>41303</v>
      </c>
    </row>
    <row r="820" spans="1:12" x14ac:dyDescent="0.25">
      <c r="A820" s="33" t="s">
        <v>1257</v>
      </c>
      <c r="B820" s="41">
        <v>8699525094643</v>
      </c>
      <c r="C820" s="111" t="s">
        <v>1253</v>
      </c>
      <c r="D820" s="33" t="s">
        <v>1254</v>
      </c>
      <c r="E820" s="17" t="s">
        <v>404</v>
      </c>
      <c r="F820" s="33" t="s">
        <v>6</v>
      </c>
      <c r="G820" s="33" t="s">
        <v>7</v>
      </c>
      <c r="H820" s="30"/>
      <c r="I820" s="39">
        <v>2</v>
      </c>
      <c r="J820" s="39">
        <v>2</v>
      </c>
      <c r="K820" s="39">
        <v>0</v>
      </c>
      <c r="L820" s="99">
        <v>41303</v>
      </c>
    </row>
    <row r="821" spans="1:12" x14ac:dyDescent="0.25">
      <c r="A821" s="33" t="s">
        <v>1259</v>
      </c>
      <c r="B821" s="41">
        <v>8699522385522</v>
      </c>
      <c r="C821" s="111" t="s">
        <v>1249</v>
      </c>
      <c r="D821" s="33" t="s">
        <v>1250</v>
      </c>
      <c r="E821" s="33" t="s">
        <v>299</v>
      </c>
      <c r="F821" s="33" t="s">
        <v>6</v>
      </c>
      <c r="G821" s="33" t="s">
        <v>7</v>
      </c>
      <c r="H821" s="30"/>
      <c r="I821" s="39">
        <v>1</v>
      </c>
      <c r="J821" s="39">
        <v>1</v>
      </c>
      <c r="K821" s="39">
        <v>0</v>
      </c>
      <c r="L821" s="99">
        <v>41303</v>
      </c>
    </row>
    <row r="822" spans="1:12" x14ac:dyDescent="0.25">
      <c r="A822" s="134" t="s">
        <v>17593</v>
      </c>
      <c r="B822" s="130">
        <v>8680199094121</v>
      </c>
      <c r="C822" s="134" t="s">
        <v>939</v>
      </c>
      <c r="D822" s="134" t="s">
        <v>940</v>
      </c>
      <c r="E822" s="130" t="s">
        <v>705</v>
      </c>
      <c r="F822" s="33" t="s">
        <v>6</v>
      </c>
      <c r="G822" s="33" t="s">
        <v>7</v>
      </c>
      <c r="H822" s="30"/>
      <c r="I822" s="39">
        <v>0</v>
      </c>
      <c r="J822" s="39">
        <v>0</v>
      </c>
      <c r="K822" s="39">
        <v>0</v>
      </c>
      <c r="L822" s="56">
        <v>43886</v>
      </c>
    </row>
    <row r="823" spans="1:12" x14ac:dyDescent="0.25">
      <c r="A823" s="33" t="s">
        <v>1263</v>
      </c>
      <c r="B823" s="41">
        <v>8699844380410</v>
      </c>
      <c r="C823" s="111" t="s">
        <v>1249</v>
      </c>
      <c r="D823" s="33" t="s">
        <v>1250</v>
      </c>
      <c r="E823" s="33" t="s">
        <v>380</v>
      </c>
      <c r="F823" s="33" t="s">
        <v>6</v>
      </c>
      <c r="G823" s="33" t="s">
        <v>7</v>
      </c>
      <c r="H823" s="30"/>
      <c r="I823" s="39">
        <v>1</v>
      </c>
      <c r="J823" s="39">
        <v>1</v>
      </c>
      <c r="K823" s="39">
        <v>0</v>
      </c>
      <c r="L823" s="99">
        <v>41303</v>
      </c>
    </row>
    <row r="824" spans="1:12" x14ac:dyDescent="0.25">
      <c r="A824" s="33" t="s">
        <v>1264</v>
      </c>
      <c r="B824" s="41">
        <v>8699684675202</v>
      </c>
      <c r="C824" s="111" t="s">
        <v>1578</v>
      </c>
      <c r="D824" s="33" t="s">
        <v>1579</v>
      </c>
      <c r="E824" s="33" t="s">
        <v>1104</v>
      </c>
      <c r="F824" s="33" t="s">
        <v>6</v>
      </c>
      <c r="G824" s="33" t="s">
        <v>7</v>
      </c>
      <c r="H824" s="30"/>
      <c r="I824" s="39">
        <v>1</v>
      </c>
      <c r="J824" s="39">
        <v>1</v>
      </c>
      <c r="K824" s="39">
        <v>0</v>
      </c>
      <c r="L824" s="99">
        <v>41303</v>
      </c>
    </row>
    <row r="825" spans="1:12" x14ac:dyDescent="0.25">
      <c r="A825" s="33" t="s">
        <v>1265</v>
      </c>
      <c r="B825" s="41">
        <v>8699684675257</v>
      </c>
      <c r="C825" s="111" t="s">
        <v>1578</v>
      </c>
      <c r="D825" s="33" t="s">
        <v>1579</v>
      </c>
      <c r="E825" s="33" t="s">
        <v>1104</v>
      </c>
      <c r="F825" s="33" t="s">
        <v>6</v>
      </c>
      <c r="G825" s="33" t="s">
        <v>7</v>
      </c>
      <c r="H825" s="30"/>
      <c r="I825" s="39">
        <v>1</v>
      </c>
      <c r="J825" s="39">
        <v>1</v>
      </c>
      <c r="K825" s="39">
        <v>0</v>
      </c>
      <c r="L825" s="99">
        <v>41303</v>
      </c>
    </row>
    <row r="826" spans="1:12" x14ac:dyDescent="0.25">
      <c r="A826" s="31" t="s">
        <v>1266</v>
      </c>
      <c r="B826" s="41">
        <v>8699684672201</v>
      </c>
      <c r="C826" s="111" t="s">
        <v>1578</v>
      </c>
      <c r="D826" s="33" t="s">
        <v>1579</v>
      </c>
      <c r="E826" s="33" t="s">
        <v>1104</v>
      </c>
      <c r="F826" s="33" t="s">
        <v>6</v>
      </c>
      <c r="G826" s="33" t="s">
        <v>7</v>
      </c>
      <c r="H826" s="30"/>
      <c r="I826" s="39">
        <v>1</v>
      </c>
      <c r="J826" s="39">
        <v>1</v>
      </c>
      <c r="K826" s="39">
        <v>0</v>
      </c>
      <c r="L826" s="99">
        <v>41303</v>
      </c>
    </row>
    <row r="827" spans="1:12" x14ac:dyDescent="0.25">
      <c r="A827" s="17" t="s">
        <v>1267</v>
      </c>
      <c r="B827" s="41">
        <v>8699684672256</v>
      </c>
      <c r="C827" s="111" t="s">
        <v>1578</v>
      </c>
      <c r="D827" s="33" t="s">
        <v>1579</v>
      </c>
      <c r="E827" s="33" t="s">
        <v>1104</v>
      </c>
      <c r="F827" s="33" t="s">
        <v>6</v>
      </c>
      <c r="G827" s="33" t="s">
        <v>7</v>
      </c>
      <c r="H827" s="30"/>
      <c r="I827" s="39">
        <v>1</v>
      </c>
      <c r="J827" s="39">
        <v>1</v>
      </c>
      <c r="K827" s="39">
        <v>0</v>
      </c>
      <c r="L827" s="99">
        <v>41303</v>
      </c>
    </row>
    <row r="828" spans="1:12" x14ac:dyDescent="0.25">
      <c r="A828" s="33" t="s">
        <v>1268</v>
      </c>
      <c r="B828" s="41">
        <v>8699684677206</v>
      </c>
      <c r="C828" s="111" t="s">
        <v>1578</v>
      </c>
      <c r="D828" s="33" t="s">
        <v>1579</v>
      </c>
      <c r="E828" s="33" t="s">
        <v>1104</v>
      </c>
      <c r="F828" s="33" t="s">
        <v>6</v>
      </c>
      <c r="G828" s="33" t="s">
        <v>7</v>
      </c>
      <c r="H828" s="30"/>
      <c r="I828" s="39">
        <v>1</v>
      </c>
      <c r="J828" s="39">
        <v>1</v>
      </c>
      <c r="K828" s="39">
        <v>0</v>
      </c>
      <c r="L828" s="99">
        <v>41303</v>
      </c>
    </row>
    <row r="829" spans="1:12" x14ac:dyDescent="0.25">
      <c r="A829" s="33" t="s">
        <v>1269</v>
      </c>
      <c r="B829" s="41">
        <v>8699684677251</v>
      </c>
      <c r="C829" s="111" t="s">
        <v>1578</v>
      </c>
      <c r="D829" s="33" t="s">
        <v>1579</v>
      </c>
      <c r="E829" s="33" t="s">
        <v>1104</v>
      </c>
      <c r="F829" s="33" t="s">
        <v>6</v>
      </c>
      <c r="G829" s="33" t="s">
        <v>7</v>
      </c>
      <c r="H829" s="30"/>
      <c r="I829" s="39">
        <v>1</v>
      </c>
      <c r="J829" s="39">
        <v>1</v>
      </c>
      <c r="K829" s="39">
        <v>0</v>
      </c>
      <c r="L829" s="99">
        <v>41303</v>
      </c>
    </row>
    <row r="830" spans="1:12" x14ac:dyDescent="0.25">
      <c r="A830" s="33" t="s">
        <v>1270</v>
      </c>
      <c r="B830" s="41">
        <v>8699684674205</v>
      </c>
      <c r="C830" s="111" t="s">
        <v>1578</v>
      </c>
      <c r="D830" s="33" t="s">
        <v>1579</v>
      </c>
      <c r="E830" s="33" t="s">
        <v>1104</v>
      </c>
      <c r="F830" s="33" t="s">
        <v>6</v>
      </c>
      <c r="G830" s="33" t="s">
        <v>7</v>
      </c>
      <c r="H830" s="30"/>
      <c r="I830" s="39">
        <v>1</v>
      </c>
      <c r="J830" s="39">
        <v>1</v>
      </c>
      <c r="K830" s="39">
        <v>0</v>
      </c>
      <c r="L830" s="99">
        <v>41303</v>
      </c>
    </row>
    <row r="831" spans="1:12" x14ac:dyDescent="0.25">
      <c r="A831" s="33" t="s">
        <v>1271</v>
      </c>
      <c r="B831" s="41">
        <v>8699684674250</v>
      </c>
      <c r="C831" s="111" t="s">
        <v>1578</v>
      </c>
      <c r="D831" s="33" t="s">
        <v>1579</v>
      </c>
      <c r="E831" s="33" t="s">
        <v>1104</v>
      </c>
      <c r="F831" s="33" t="s">
        <v>6</v>
      </c>
      <c r="G831" s="33" t="s">
        <v>7</v>
      </c>
      <c r="H831" s="30"/>
      <c r="I831" s="39">
        <v>1</v>
      </c>
      <c r="J831" s="39">
        <v>1</v>
      </c>
      <c r="K831" s="39">
        <v>0</v>
      </c>
      <c r="L831" s="99">
        <v>41303</v>
      </c>
    </row>
    <row r="832" spans="1:12" x14ac:dyDescent="0.25">
      <c r="A832" s="33" t="s">
        <v>1272</v>
      </c>
      <c r="B832" s="41">
        <v>8699684676209</v>
      </c>
      <c r="C832" s="111" t="s">
        <v>1578</v>
      </c>
      <c r="D832" s="33" t="s">
        <v>1579</v>
      </c>
      <c r="E832" s="33" t="s">
        <v>1104</v>
      </c>
      <c r="F832" s="33" t="s">
        <v>6</v>
      </c>
      <c r="G832" s="33" t="s">
        <v>7</v>
      </c>
      <c r="H832" s="30"/>
      <c r="I832" s="39">
        <v>1</v>
      </c>
      <c r="J832" s="39">
        <v>1</v>
      </c>
      <c r="K832" s="39">
        <v>0</v>
      </c>
      <c r="L832" s="99">
        <v>41303</v>
      </c>
    </row>
    <row r="833" spans="1:12" x14ac:dyDescent="0.25">
      <c r="A833" s="33" t="s">
        <v>1273</v>
      </c>
      <c r="B833" s="41">
        <v>8699684676254</v>
      </c>
      <c r="C833" s="111" t="s">
        <v>1578</v>
      </c>
      <c r="D833" s="33" t="s">
        <v>1579</v>
      </c>
      <c r="E833" s="33" t="s">
        <v>1104</v>
      </c>
      <c r="F833" s="33" t="s">
        <v>6</v>
      </c>
      <c r="G833" s="33" t="s">
        <v>7</v>
      </c>
      <c r="H833" s="30"/>
      <c r="I833" s="39">
        <v>1</v>
      </c>
      <c r="J833" s="39">
        <v>1</v>
      </c>
      <c r="K833" s="39">
        <v>0</v>
      </c>
      <c r="L833" s="99">
        <v>41303</v>
      </c>
    </row>
    <row r="834" spans="1:12" x14ac:dyDescent="0.25">
      <c r="A834" s="33" t="s">
        <v>1274</v>
      </c>
      <c r="B834" s="41">
        <v>8699684673208</v>
      </c>
      <c r="C834" s="111" t="s">
        <v>1578</v>
      </c>
      <c r="D834" s="33" t="s">
        <v>1579</v>
      </c>
      <c r="E834" s="33" t="s">
        <v>1104</v>
      </c>
      <c r="F834" s="33" t="s">
        <v>6</v>
      </c>
      <c r="G834" s="33" t="s">
        <v>7</v>
      </c>
      <c r="H834" s="30"/>
      <c r="I834" s="39">
        <v>1</v>
      </c>
      <c r="J834" s="39">
        <v>1</v>
      </c>
      <c r="K834" s="39">
        <v>0</v>
      </c>
      <c r="L834" s="99">
        <v>41303</v>
      </c>
    </row>
    <row r="835" spans="1:12" x14ac:dyDescent="0.25">
      <c r="A835" s="33" t="s">
        <v>1275</v>
      </c>
      <c r="B835" s="41">
        <v>8699684675219</v>
      </c>
      <c r="C835" s="111" t="s">
        <v>1578</v>
      </c>
      <c r="D835" s="33" t="s">
        <v>1579</v>
      </c>
      <c r="E835" s="33" t="s">
        <v>1104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99">
        <v>41303</v>
      </c>
    </row>
    <row r="836" spans="1:12" x14ac:dyDescent="0.25">
      <c r="A836" s="33" t="s">
        <v>1276</v>
      </c>
      <c r="B836" s="41">
        <v>8699684672218</v>
      </c>
      <c r="C836" s="111" t="s">
        <v>1578</v>
      </c>
      <c r="D836" s="33" t="s">
        <v>1579</v>
      </c>
      <c r="E836" s="33" t="s">
        <v>1104</v>
      </c>
      <c r="F836" s="33" t="s">
        <v>6</v>
      </c>
      <c r="G836" s="33" t="s">
        <v>7</v>
      </c>
      <c r="H836" s="30"/>
      <c r="I836" s="39">
        <v>1</v>
      </c>
      <c r="J836" s="39">
        <v>1</v>
      </c>
      <c r="K836" s="39">
        <v>0</v>
      </c>
      <c r="L836" s="99">
        <v>41303</v>
      </c>
    </row>
    <row r="837" spans="1:12" x14ac:dyDescent="0.25">
      <c r="A837" s="33" t="s">
        <v>1277</v>
      </c>
      <c r="B837" s="41">
        <v>8699684677213</v>
      </c>
      <c r="C837" s="111" t="s">
        <v>1578</v>
      </c>
      <c r="D837" s="33" t="s">
        <v>1579</v>
      </c>
      <c r="E837" s="33" t="s">
        <v>1104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99">
        <v>41303</v>
      </c>
    </row>
    <row r="838" spans="1:12" x14ac:dyDescent="0.25">
      <c r="A838" s="33" t="s">
        <v>1278</v>
      </c>
      <c r="B838" s="41">
        <v>8699684674212</v>
      </c>
      <c r="C838" s="111" t="s">
        <v>1578</v>
      </c>
      <c r="D838" s="33" t="s">
        <v>1579</v>
      </c>
      <c r="E838" s="33" t="s">
        <v>1104</v>
      </c>
      <c r="F838" s="33" t="s">
        <v>6</v>
      </c>
      <c r="G838" s="33" t="s">
        <v>7</v>
      </c>
      <c r="H838" s="30"/>
      <c r="I838" s="39">
        <v>1</v>
      </c>
      <c r="J838" s="39">
        <v>1</v>
      </c>
      <c r="K838" s="39">
        <v>0</v>
      </c>
      <c r="L838" s="99">
        <v>41303</v>
      </c>
    </row>
    <row r="839" spans="1:12" x14ac:dyDescent="0.25">
      <c r="A839" s="33" t="s">
        <v>1279</v>
      </c>
      <c r="B839" s="41">
        <v>8699684676216</v>
      </c>
      <c r="C839" s="111" t="s">
        <v>1578</v>
      </c>
      <c r="D839" s="33" t="s">
        <v>1579</v>
      </c>
      <c r="E839" s="33" t="s">
        <v>1104</v>
      </c>
      <c r="F839" s="33" t="s">
        <v>6</v>
      </c>
      <c r="G839" s="33" t="s">
        <v>7</v>
      </c>
      <c r="H839" s="30"/>
      <c r="I839" s="39">
        <v>1</v>
      </c>
      <c r="J839" s="39">
        <v>1</v>
      </c>
      <c r="K839" s="39">
        <v>0</v>
      </c>
      <c r="L839" s="99">
        <v>41303</v>
      </c>
    </row>
    <row r="840" spans="1:12" x14ac:dyDescent="0.25">
      <c r="A840" s="33" t="s">
        <v>1280</v>
      </c>
      <c r="B840" s="41">
        <v>8699684673215</v>
      </c>
      <c r="C840" s="111" t="s">
        <v>1578</v>
      </c>
      <c r="D840" s="33" t="s">
        <v>1579</v>
      </c>
      <c r="E840" s="33" t="s">
        <v>1104</v>
      </c>
      <c r="F840" s="33" t="s">
        <v>6</v>
      </c>
      <c r="G840" s="33" t="s">
        <v>7</v>
      </c>
      <c r="H840" s="30"/>
      <c r="I840" s="39">
        <v>1</v>
      </c>
      <c r="J840" s="39">
        <v>1</v>
      </c>
      <c r="K840" s="39">
        <v>0</v>
      </c>
      <c r="L840" s="99">
        <v>41303</v>
      </c>
    </row>
    <row r="841" spans="1:12" x14ac:dyDescent="0.25">
      <c r="A841" s="33" t="s">
        <v>1281</v>
      </c>
      <c r="B841" s="41">
        <v>8699684675226</v>
      </c>
      <c r="C841" s="111" t="s">
        <v>1578</v>
      </c>
      <c r="D841" s="33" t="s">
        <v>1579</v>
      </c>
      <c r="E841" s="33" t="s">
        <v>1104</v>
      </c>
      <c r="F841" s="33" t="s">
        <v>6</v>
      </c>
      <c r="G841" s="33" t="s">
        <v>7</v>
      </c>
      <c r="H841" s="30"/>
      <c r="I841" s="39">
        <v>1</v>
      </c>
      <c r="J841" s="39">
        <v>1</v>
      </c>
      <c r="K841" s="39">
        <v>0</v>
      </c>
      <c r="L841" s="99">
        <v>41303</v>
      </c>
    </row>
    <row r="842" spans="1:12" x14ac:dyDescent="0.25">
      <c r="A842" s="33" t="s">
        <v>1282</v>
      </c>
      <c r="B842" s="41">
        <v>8699684675233</v>
      </c>
      <c r="C842" s="111" t="s">
        <v>1578</v>
      </c>
      <c r="D842" s="33" t="s">
        <v>1579</v>
      </c>
      <c r="E842" s="33" t="s">
        <v>1104</v>
      </c>
      <c r="F842" s="33" t="s">
        <v>6</v>
      </c>
      <c r="G842" s="33" t="s">
        <v>7</v>
      </c>
      <c r="H842" s="30"/>
      <c r="I842" s="39">
        <v>1</v>
      </c>
      <c r="J842" s="39">
        <v>1</v>
      </c>
      <c r="K842" s="39">
        <v>0</v>
      </c>
      <c r="L842" s="99">
        <v>41303</v>
      </c>
    </row>
    <row r="843" spans="1:12" x14ac:dyDescent="0.25">
      <c r="A843" s="33" t="s">
        <v>1283</v>
      </c>
      <c r="B843" s="41">
        <v>8699684672225</v>
      </c>
      <c r="C843" s="111" t="s">
        <v>1578</v>
      </c>
      <c r="D843" s="33" t="s">
        <v>1579</v>
      </c>
      <c r="E843" s="33" t="s">
        <v>1104</v>
      </c>
      <c r="F843" s="33" t="s">
        <v>6</v>
      </c>
      <c r="G843" s="33" t="s">
        <v>7</v>
      </c>
      <c r="H843" s="30"/>
      <c r="I843" s="39">
        <v>1</v>
      </c>
      <c r="J843" s="39">
        <v>1</v>
      </c>
      <c r="K843" s="39">
        <v>0</v>
      </c>
      <c r="L843" s="99">
        <v>41303</v>
      </c>
    </row>
    <row r="844" spans="1:12" x14ac:dyDescent="0.25">
      <c r="A844" s="33" t="s">
        <v>1284</v>
      </c>
      <c r="B844" s="41">
        <v>8699684672232</v>
      </c>
      <c r="C844" s="111" t="s">
        <v>1578</v>
      </c>
      <c r="D844" s="33" t="s">
        <v>1579</v>
      </c>
      <c r="E844" s="33" t="s">
        <v>1104</v>
      </c>
      <c r="F844" s="33" t="s">
        <v>6</v>
      </c>
      <c r="G844" s="33" t="s">
        <v>7</v>
      </c>
      <c r="H844" s="30"/>
      <c r="I844" s="39">
        <v>1</v>
      </c>
      <c r="J844" s="39">
        <v>1</v>
      </c>
      <c r="K844" s="39">
        <v>0</v>
      </c>
      <c r="L844" s="99">
        <v>41303</v>
      </c>
    </row>
    <row r="845" spans="1:12" x14ac:dyDescent="0.25">
      <c r="A845" s="33" t="s">
        <v>1285</v>
      </c>
      <c r="B845" s="41">
        <v>8699684677220</v>
      </c>
      <c r="C845" s="111" t="s">
        <v>1578</v>
      </c>
      <c r="D845" s="33" t="s">
        <v>1579</v>
      </c>
      <c r="E845" s="33" t="s">
        <v>1104</v>
      </c>
      <c r="F845" s="33" t="s">
        <v>6</v>
      </c>
      <c r="G845" s="33" t="s">
        <v>7</v>
      </c>
      <c r="H845" s="30"/>
      <c r="I845" s="39">
        <v>1</v>
      </c>
      <c r="J845" s="39">
        <v>1</v>
      </c>
      <c r="K845" s="39">
        <v>0</v>
      </c>
      <c r="L845" s="99">
        <v>41303</v>
      </c>
    </row>
    <row r="846" spans="1:12" x14ac:dyDescent="0.25">
      <c r="A846" s="33" t="s">
        <v>1286</v>
      </c>
      <c r="B846" s="41">
        <v>8699684677237</v>
      </c>
      <c r="C846" s="111" t="s">
        <v>1578</v>
      </c>
      <c r="D846" s="33" t="s">
        <v>1579</v>
      </c>
      <c r="E846" s="33" t="s">
        <v>1104</v>
      </c>
      <c r="F846" s="33" t="s">
        <v>6</v>
      </c>
      <c r="G846" s="33" t="s">
        <v>7</v>
      </c>
      <c r="H846" s="30"/>
      <c r="I846" s="39">
        <v>1</v>
      </c>
      <c r="J846" s="39">
        <v>1</v>
      </c>
      <c r="K846" s="39">
        <v>0</v>
      </c>
      <c r="L846" s="99">
        <v>41303</v>
      </c>
    </row>
    <row r="847" spans="1:12" x14ac:dyDescent="0.25">
      <c r="A847" s="33" t="s">
        <v>1287</v>
      </c>
      <c r="B847" s="41">
        <v>8699684674229</v>
      </c>
      <c r="C847" s="111" t="s">
        <v>1578</v>
      </c>
      <c r="D847" s="33" t="s">
        <v>1579</v>
      </c>
      <c r="E847" s="33" t="s">
        <v>1104</v>
      </c>
      <c r="F847" s="33" t="s">
        <v>6</v>
      </c>
      <c r="G847" s="33" t="s">
        <v>7</v>
      </c>
      <c r="H847" s="30"/>
      <c r="I847" s="39">
        <v>1</v>
      </c>
      <c r="J847" s="39">
        <v>1</v>
      </c>
      <c r="K847" s="39">
        <v>0</v>
      </c>
      <c r="L847" s="99">
        <v>41303</v>
      </c>
    </row>
    <row r="848" spans="1:12" x14ac:dyDescent="0.25">
      <c r="A848" s="33" t="s">
        <v>1288</v>
      </c>
      <c r="B848" s="41">
        <v>8699684674236</v>
      </c>
      <c r="C848" s="111" t="s">
        <v>1578</v>
      </c>
      <c r="D848" s="33" t="s">
        <v>1579</v>
      </c>
      <c r="E848" s="33" t="s">
        <v>1104</v>
      </c>
      <c r="F848" s="33" t="s">
        <v>6</v>
      </c>
      <c r="G848" s="33" t="s">
        <v>7</v>
      </c>
      <c r="H848" s="30"/>
      <c r="I848" s="39">
        <v>1</v>
      </c>
      <c r="J848" s="39">
        <v>1</v>
      </c>
      <c r="K848" s="39">
        <v>0</v>
      </c>
      <c r="L848" s="99">
        <v>41303</v>
      </c>
    </row>
    <row r="849" spans="1:12" x14ac:dyDescent="0.25">
      <c r="A849" s="33" t="s">
        <v>1289</v>
      </c>
      <c r="B849" s="41">
        <v>8699684676223</v>
      </c>
      <c r="C849" s="111" t="s">
        <v>1578</v>
      </c>
      <c r="D849" s="33" t="s">
        <v>1579</v>
      </c>
      <c r="E849" s="33" t="s">
        <v>1104</v>
      </c>
      <c r="F849" s="33" t="s">
        <v>6</v>
      </c>
      <c r="G849" s="33" t="s">
        <v>7</v>
      </c>
      <c r="H849" s="30"/>
      <c r="I849" s="39">
        <v>1</v>
      </c>
      <c r="J849" s="39">
        <v>1</v>
      </c>
      <c r="K849" s="39">
        <v>0</v>
      </c>
      <c r="L849" s="99">
        <v>41303</v>
      </c>
    </row>
    <row r="850" spans="1:12" x14ac:dyDescent="0.25">
      <c r="A850" s="33" t="s">
        <v>1290</v>
      </c>
      <c r="B850" s="41">
        <v>8699684676230</v>
      </c>
      <c r="C850" s="111" t="s">
        <v>1578</v>
      </c>
      <c r="D850" s="33" t="s">
        <v>1579</v>
      </c>
      <c r="E850" s="33" t="s">
        <v>1104</v>
      </c>
      <c r="F850" s="33" t="s">
        <v>6</v>
      </c>
      <c r="G850" s="33" t="s">
        <v>7</v>
      </c>
      <c r="H850" s="30"/>
      <c r="I850" s="39">
        <v>1</v>
      </c>
      <c r="J850" s="39">
        <v>1</v>
      </c>
      <c r="K850" s="39">
        <v>0</v>
      </c>
      <c r="L850" s="99">
        <v>41303</v>
      </c>
    </row>
    <row r="851" spans="1:12" x14ac:dyDescent="0.25">
      <c r="A851" s="33" t="s">
        <v>1291</v>
      </c>
      <c r="B851" s="41">
        <v>8699684673222</v>
      </c>
      <c r="C851" s="111" t="s">
        <v>1578</v>
      </c>
      <c r="D851" s="33" t="s">
        <v>1579</v>
      </c>
      <c r="E851" s="33" t="s">
        <v>1104</v>
      </c>
      <c r="F851" s="33" t="s">
        <v>6</v>
      </c>
      <c r="G851" s="33" t="s">
        <v>7</v>
      </c>
      <c r="H851" s="30"/>
      <c r="I851" s="39">
        <v>1</v>
      </c>
      <c r="J851" s="39">
        <v>1</v>
      </c>
      <c r="K851" s="39">
        <v>0</v>
      </c>
      <c r="L851" s="99">
        <v>41303</v>
      </c>
    </row>
    <row r="852" spans="1:12" x14ac:dyDescent="0.25">
      <c r="A852" s="33" t="s">
        <v>1292</v>
      </c>
      <c r="B852" s="41">
        <v>8699684673239</v>
      </c>
      <c r="C852" s="111" t="s">
        <v>1578</v>
      </c>
      <c r="D852" s="33" t="s">
        <v>1579</v>
      </c>
      <c r="E852" s="33" t="s">
        <v>1104</v>
      </c>
      <c r="F852" s="33" t="s">
        <v>6</v>
      </c>
      <c r="G852" s="33" t="s">
        <v>7</v>
      </c>
      <c r="H852" s="30"/>
      <c r="I852" s="39">
        <v>1</v>
      </c>
      <c r="J852" s="39">
        <v>1</v>
      </c>
      <c r="K852" s="39">
        <v>0</v>
      </c>
      <c r="L852" s="99">
        <v>41303</v>
      </c>
    </row>
    <row r="853" spans="1:12" x14ac:dyDescent="0.25">
      <c r="A853" s="33" t="s">
        <v>1293</v>
      </c>
      <c r="B853" s="41">
        <v>8699726093100</v>
      </c>
      <c r="C853" s="111" t="s">
        <v>1294</v>
      </c>
      <c r="D853" s="33" t="s">
        <v>1295</v>
      </c>
      <c r="E853" s="33" t="s">
        <v>208</v>
      </c>
      <c r="F853" s="33" t="s">
        <v>6</v>
      </c>
      <c r="G853" s="33" t="s">
        <v>7</v>
      </c>
      <c r="H853" s="30"/>
      <c r="I853" s="39">
        <v>1</v>
      </c>
      <c r="J853" s="39">
        <v>1</v>
      </c>
      <c r="K853" s="39">
        <v>0</v>
      </c>
      <c r="L853" s="99">
        <v>41303</v>
      </c>
    </row>
    <row r="854" spans="1:12" x14ac:dyDescent="0.25">
      <c r="A854" s="33" t="s">
        <v>1296</v>
      </c>
      <c r="B854" s="41">
        <v>8699726093308</v>
      </c>
      <c r="C854" s="111" t="s">
        <v>1294</v>
      </c>
      <c r="D854" s="33" t="s">
        <v>1295</v>
      </c>
      <c r="E854" s="33" t="s">
        <v>208</v>
      </c>
      <c r="F854" s="33" t="s">
        <v>6</v>
      </c>
      <c r="G854" s="33" t="s">
        <v>7</v>
      </c>
      <c r="H854" s="30"/>
      <c r="I854" s="39">
        <v>1</v>
      </c>
      <c r="J854" s="39">
        <v>1</v>
      </c>
      <c r="K854" s="39">
        <v>0</v>
      </c>
      <c r="L854" s="99">
        <v>41303</v>
      </c>
    </row>
    <row r="855" spans="1:12" x14ac:dyDescent="0.25">
      <c r="A855" s="33" t="s">
        <v>17763</v>
      </c>
      <c r="B855" s="41">
        <v>8699580090642</v>
      </c>
      <c r="C855" s="108" t="s">
        <v>1294</v>
      </c>
      <c r="D855" s="33" t="s">
        <v>1295</v>
      </c>
      <c r="E855" s="134" t="s">
        <v>386</v>
      </c>
      <c r="F855" s="33" t="s">
        <v>6</v>
      </c>
      <c r="G855" s="33" t="s">
        <v>7</v>
      </c>
      <c r="H855" s="30"/>
      <c r="I855" s="39">
        <v>1</v>
      </c>
      <c r="J855" s="39">
        <v>1</v>
      </c>
      <c r="K855" s="39">
        <v>0</v>
      </c>
      <c r="L855" s="99">
        <v>43984</v>
      </c>
    </row>
    <row r="856" spans="1:12" x14ac:dyDescent="0.25">
      <c r="A856" s="33" t="s">
        <v>17764</v>
      </c>
      <c r="B856" s="41">
        <v>8699580090659</v>
      </c>
      <c r="C856" s="108" t="s">
        <v>1294</v>
      </c>
      <c r="D856" s="33" t="s">
        <v>1295</v>
      </c>
      <c r="E856" s="134" t="s">
        <v>386</v>
      </c>
      <c r="F856" s="33" t="s">
        <v>6</v>
      </c>
      <c r="G856" s="33" t="s">
        <v>7</v>
      </c>
      <c r="H856" s="30"/>
      <c r="I856" s="39">
        <v>1</v>
      </c>
      <c r="J856" s="39">
        <v>1</v>
      </c>
      <c r="K856" s="39">
        <v>0</v>
      </c>
      <c r="L856" s="99">
        <v>43984</v>
      </c>
    </row>
    <row r="857" spans="1:12" x14ac:dyDescent="0.25">
      <c r="A857" s="33" t="s">
        <v>1297</v>
      </c>
      <c r="B857" s="41">
        <v>8699514030034</v>
      </c>
      <c r="C857" s="111" t="s">
        <v>1298</v>
      </c>
      <c r="D857" s="33" t="s">
        <v>1299</v>
      </c>
      <c r="E857" s="33" t="s">
        <v>276</v>
      </c>
      <c r="F857" s="33" t="s">
        <v>6</v>
      </c>
      <c r="G857" s="33" t="s">
        <v>7</v>
      </c>
      <c r="H857" s="30"/>
      <c r="I857" s="39">
        <v>0</v>
      </c>
      <c r="J857" s="39">
        <v>0</v>
      </c>
      <c r="K857" s="39">
        <v>0</v>
      </c>
      <c r="L857" s="99">
        <v>41303</v>
      </c>
    </row>
    <row r="858" spans="1:12" x14ac:dyDescent="0.25">
      <c r="A858" s="18" t="s">
        <v>14447</v>
      </c>
      <c r="B858" s="35">
        <v>8699673954424</v>
      </c>
      <c r="C858" s="109" t="s">
        <v>5140</v>
      </c>
      <c r="D858" s="17" t="s">
        <v>5141</v>
      </c>
      <c r="E858" s="17" t="s">
        <v>631</v>
      </c>
      <c r="F858" s="33" t="s">
        <v>6</v>
      </c>
      <c r="G858" s="17" t="s">
        <v>7</v>
      </c>
      <c r="H858" s="30"/>
      <c r="I858" s="39">
        <v>1</v>
      </c>
      <c r="J858" s="39">
        <v>1</v>
      </c>
      <c r="K858" s="62">
        <v>0</v>
      </c>
      <c r="L858" s="56">
        <v>42591</v>
      </c>
    </row>
    <row r="859" spans="1:12" x14ac:dyDescent="0.25">
      <c r="A859" s="33" t="s">
        <v>1300</v>
      </c>
      <c r="B859" s="41">
        <v>8699745000233</v>
      </c>
      <c r="C859" s="111" t="s">
        <v>1301</v>
      </c>
      <c r="D859" s="33" t="s">
        <v>1302</v>
      </c>
      <c r="E859" s="31" t="s">
        <v>1303</v>
      </c>
      <c r="F859" s="33" t="s">
        <v>6</v>
      </c>
      <c r="G859" s="33" t="s">
        <v>7</v>
      </c>
      <c r="H859" s="30"/>
      <c r="I859" s="39">
        <v>0</v>
      </c>
      <c r="J859" s="39">
        <v>0</v>
      </c>
      <c r="K859" s="39">
        <v>0</v>
      </c>
      <c r="L859" s="99">
        <v>41303</v>
      </c>
    </row>
    <row r="860" spans="1:12" x14ac:dyDescent="0.25">
      <c r="A860" s="33" t="s">
        <v>1304</v>
      </c>
      <c r="B860" s="41">
        <v>8699745000202</v>
      </c>
      <c r="C860" s="111" t="s">
        <v>1301</v>
      </c>
      <c r="D860" s="33" t="s">
        <v>1302</v>
      </c>
      <c r="E860" s="31" t="s">
        <v>1303</v>
      </c>
      <c r="F860" s="33" t="s">
        <v>6</v>
      </c>
      <c r="G860" s="33" t="s">
        <v>7</v>
      </c>
      <c r="H860" s="30"/>
      <c r="I860" s="39">
        <v>0</v>
      </c>
      <c r="J860" s="39">
        <v>0</v>
      </c>
      <c r="K860" s="39">
        <v>0</v>
      </c>
      <c r="L860" s="99">
        <v>41303</v>
      </c>
    </row>
    <row r="861" spans="1:12" x14ac:dyDescent="0.25">
      <c r="A861" s="33" t="s">
        <v>1305</v>
      </c>
      <c r="B861" s="41">
        <v>8699745000219</v>
      </c>
      <c r="C861" s="111" t="s">
        <v>1301</v>
      </c>
      <c r="D861" s="33" t="s">
        <v>1302</v>
      </c>
      <c r="E861" s="31" t="s">
        <v>1303</v>
      </c>
      <c r="F861" s="33" t="s">
        <v>6</v>
      </c>
      <c r="G861" s="33" t="s">
        <v>7</v>
      </c>
      <c r="H861" s="30"/>
      <c r="I861" s="39">
        <v>0</v>
      </c>
      <c r="J861" s="39">
        <v>0</v>
      </c>
      <c r="K861" s="39">
        <v>0</v>
      </c>
      <c r="L861" s="99">
        <v>41303</v>
      </c>
    </row>
    <row r="862" spans="1:12" x14ac:dyDescent="0.25">
      <c r="A862" s="33" t="s">
        <v>16386</v>
      </c>
      <c r="B862" s="40">
        <v>8699745015022</v>
      </c>
      <c r="C862" s="114" t="s">
        <v>633</v>
      </c>
      <c r="D862" s="31" t="s">
        <v>9514</v>
      </c>
      <c r="E862" s="31" t="s">
        <v>1303</v>
      </c>
      <c r="F862" s="33" t="s">
        <v>6</v>
      </c>
      <c r="G862" s="17" t="s">
        <v>7</v>
      </c>
      <c r="H862" s="30"/>
      <c r="I862" s="39">
        <v>0</v>
      </c>
      <c r="J862" s="39">
        <v>0</v>
      </c>
      <c r="K862" s="39">
        <v>0</v>
      </c>
      <c r="L862" s="56">
        <v>43473</v>
      </c>
    </row>
    <row r="863" spans="1:12" x14ac:dyDescent="0.25">
      <c r="A863" s="33" t="s">
        <v>17866</v>
      </c>
      <c r="B863" s="130">
        <v>8699808770134</v>
      </c>
      <c r="C863" s="130" t="s">
        <v>17658</v>
      </c>
      <c r="D863" s="130" t="s">
        <v>17659</v>
      </c>
      <c r="E863" s="130" t="s">
        <v>1824</v>
      </c>
      <c r="F863" s="134" t="s">
        <v>6</v>
      </c>
      <c r="G863" s="134" t="s">
        <v>7</v>
      </c>
      <c r="H863" s="30"/>
      <c r="I863" s="39">
        <v>0</v>
      </c>
      <c r="J863" s="39">
        <v>0</v>
      </c>
      <c r="K863" s="39">
        <v>0</v>
      </c>
      <c r="L863" s="99">
        <v>43935</v>
      </c>
    </row>
    <row r="864" spans="1:12" x14ac:dyDescent="0.25">
      <c r="A864" s="33" t="s">
        <v>1307</v>
      </c>
      <c r="B864" s="41">
        <v>5016003760600</v>
      </c>
      <c r="C864" s="111" t="s">
        <v>13</v>
      </c>
      <c r="D864" s="33" t="s">
        <v>14</v>
      </c>
      <c r="E864" s="31" t="s">
        <v>1308</v>
      </c>
      <c r="F864" s="33" t="s">
        <v>6</v>
      </c>
      <c r="G864" s="33" t="s">
        <v>7</v>
      </c>
      <c r="H864" s="30"/>
      <c r="I864" s="39">
        <v>0</v>
      </c>
      <c r="J864" s="39">
        <v>0</v>
      </c>
      <c r="K864" s="39">
        <v>0</v>
      </c>
      <c r="L864" s="99">
        <v>41716</v>
      </c>
    </row>
    <row r="865" spans="1:12" x14ac:dyDescent="0.25">
      <c r="A865" s="18" t="s">
        <v>1309</v>
      </c>
      <c r="B865" s="41">
        <v>5016003076329</v>
      </c>
      <c r="C865" s="111" t="s">
        <v>13</v>
      </c>
      <c r="D865" s="33" t="s">
        <v>14</v>
      </c>
      <c r="E865" s="31" t="s">
        <v>1308</v>
      </c>
      <c r="F865" s="33" t="s">
        <v>6</v>
      </c>
      <c r="G865" s="33" t="s">
        <v>7</v>
      </c>
      <c r="H865" s="30"/>
      <c r="I865" s="39">
        <v>0</v>
      </c>
      <c r="J865" s="39">
        <v>0</v>
      </c>
      <c r="K865" s="39">
        <v>0</v>
      </c>
      <c r="L865" s="99">
        <v>41716</v>
      </c>
    </row>
    <row r="866" spans="1:12" x14ac:dyDescent="0.25">
      <c r="A866" s="17" t="s">
        <v>1310</v>
      </c>
      <c r="B866" s="41">
        <v>5016003180309</v>
      </c>
      <c r="C866" s="111" t="s">
        <v>13</v>
      </c>
      <c r="D866" s="33" t="s">
        <v>14</v>
      </c>
      <c r="E866" s="33" t="s">
        <v>232</v>
      </c>
      <c r="F866" s="33" t="s">
        <v>6</v>
      </c>
      <c r="G866" s="33" t="s">
        <v>7</v>
      </c>
      <c r="H866" s="30"/>
      <c r="I866" s="39">
        <v>0</v>
      </c>
      <c r="J866" s="39">
        <v>0</v>
      </c>
      <c r="K866" s="39">
        <v>0</v>
      </c>
      <c r="L866" s="99">
        <v>41303</v>
      </c>
    </row>
    <row r="867" spans="1:12" x14ac:dyDescent="0.25">
      <c r="A867" s="31" t="s">
        <v>1315</v>
      </c>
      <c r="B867" s="41">
        <v>8696035000058</v>
      </c>
      <c r="C867" s="111" t="s">
        <v>13</v>
      </c>
      <c r="D867" s="33" t="s">
        <v>14</v>
      </c>
      <c r="E867" s="33" t="s">
        <v>15</v>
      </c>
      <c r="F867" s="33" t="s">
        <v>6</v>
      </c>
      <c r="G867" s="33" t="s">
        <v>7</v>
      </c>
      <c r="H867" s="30"/>
      <c r="I867" s="39">
        <v>0</v>
      </c>
      <c r="J867" s="39">
        <v>0</v>
      </c>
      <c r="K867" s="77">
        <v>0</v>
      </c>
      <c r="L867" s="99">
        <v>42059</v>
      </c>
    </row>
    <row r="868" spans="1:12" x14ac:dyDescent="0.25">
      <c r="A868" s="18" t="s">
        <v>16476</v>
      </c>
      <c r="B868" s="41">
        <v>382903295357</v>
      </c>
      <c r="C868" s="109" t="s">
        <v>13</v>
      </c>
      <c r="D868" s="17" t="s">
        <v>14</v>
      </c>
      <c r="E868" s="17" t="s">
        <v>16477</v>
      </c>
      <c r="F868" s="33" t="s">
        <v>6</v>
      </c>
      <c r="G868" s="17" t="s">
        <v>7</v>
      </c>
      <c r="H868" s="30"/>
      <c r="I868" s="39">
        <v>0</v>
      </c>
      <c r="J868" s="39">
        <v>0</v>
      </c>
      <c r="K868" s="39">
        <v>0</v>
      </c>
      <c r="L868" s="56">
        <v>43494</v>
      </c>
    </row>
    <row r="869" spans="1:12" x14ac:dyDescent="0.25">
      <c r="A869" s="33" t="s">
        <v>1316</v>
      </c>
      <c r="B869" s="41">
        <v>8696035000041</v>
      </c>
      <c r="C869" s="111" t="s">
        <v>13</v>
      </c>
      <c r="D869" s="33" t="s">
        <v>14</v>
      </c>
      <c r="E869" s="33" t="s">
        <v>15</v>
      </c>
      <c r="F869" s="33" t="s">
        <v>6</v>
      </c>
      <c r="G869" s="33" t="s">
        <v>7</v>
      </c>
      <c r="H869" s="30"/>
      <c r="I869" s="39">
        <v>0</v>
      </c>
      <c r="J869" s="39">
        <v>0</v>
      </c>
      <c r="K869" s="39">
        <v>0</v>
      </c>
      <c r="L869" s="99">
        <v>41303</v>
      </c>
    </row>
    <row r="870" spans="1:12" x14ac:dyDescent="0.25">
      <c r="A870" s="33" t="s">
        <v>1319</v>
      </c>
      <c r="B870" s="41">
        <v>8696035000027</v>
      </c>
      <c r="C870" s="111" t="s">
        <v>13</v>
      </c>
      <c r="D870" s="33" t="s">
        <v>14</v>
      </c>
      <c r="E870" s="33" t="s">
        <v>15</v>
      </c>
      <c r="F870" s="33" t="s">
        <v>6</v>
      </c>
      <c r="G870" s="31" t="s">
        <v>7</v>
      </c>
      <c r="H870" s="30"/>
      <c r="I870" s="39">
        <v>0</v>
      </c>
      <c r="J870" s="39">
        <v>0</v>
      </c>
      <c r="K870" s="39">
        <v>0</v>
      </c>
      <c r="L870" s="99">
        <v>41303</v>
      </c>
    </row>
    <row r="871" spans="1:12" x14ac:dyDescent="0.25">
      <c r="A871" s="31" t="s">
        <v>12</v>
      </c>
      <c r="B871" s="40">
        <v>8696035000065</v>
      </c>
      <c r="C871" s="111" t="s">
        <v>13</v>
      </c>
      <c r="D871" s="33" t="s">
        <v>14</v>
      </c>
      <c r="E871" s="31" t="s">
        <v>15</v>
      </c>
      <c r="F871" s="33" t="s">
        <v>6</v>
      </c>
      <c r="G871" s="33" t="s">
        <v>7</v>
      </c>
      <c r="H871" s="30"/>
      <c r="I871" s="39">
        <v>0</v>
      </c>
      <c r="J871" s="39">
        <v>0</v>
      </c>
      <c r="K871" s="39">
        <v>0</v>
      </c>
      <c r="L871" s="99">
        <v>42192</v>
      </c>
    </row>
    <row r="872" spans="1:12" x14ac:dyDescent="0.25">
      <c r="A872" s="33" t="s">
        <v>16551</v>
      </c>
      <c r="B872" s="41">
        <v>382903201396</v>
      </c>
      <c r="C872" s="111" t="s">
        <v>13</v>
      </c>
      <c r="D872" s="30" t="s">
        <v>14</v>
      </c>
      <c r="E872" s="33" t="s">
        <v>16477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43515</v>
      </c>
    </row>
    <row r="873" spans="1:12" x14ac:dyDescent="0.25">
      <c r="A873" s="18" t="s">
        <v>16478</v>
      </c>
      <c r="B873" s="41">
        <v>382903204977</v>
      </c>
      <c r="C873" s="109" t="s">
        <v>13</v>
      </c>
      <c r="D873" s="17" t="s">
        <v>14</v>
      </c>
      <c r="E873" s="17" t="s">
        <v>16477</v>
      </c>
      <c r="F873" s="33" t="s">
        <v>6</v>
      </c>
      <c r="G873" s="17" t="s">
        <v>7</v>
      </c>
      <c r="H873" s="30"/>
      <c r="I873" s="39">
        <v>0</v>
      </c>
      <c r="J873" s="39">
        <v>0</v>
      </c>
      <c r="K873" s="39">
        <v>0</v>
      </c>
      <c r="L873" s="56">
        <v>43494</v>
      </c>
    </row>
    <row r="874" spans="1:12" x14ac:dyDescent="0.25">
      <c r="A874" s="18" t="s">
        <v>16479</v>
      </c>
      <c r="B874" s="41">
        <v>382903204984</v>
      </c>
      <c r="C874" s="109" t="s">
        <v>13</v>
      </c>
      <c r="D874" s="17" t="s">
        <v>14</v>
      </c>
      <c r="E874" s="17" t="s">
        <v>16477</v>
      </c>
      <c r="F874" s="33" t="s">
        <v>6</v>
      </c>
      <c r="G874" s="17" t="s">
        <v>7</v>
      </c>
      <c r="H874" s="30"/>
      <c r="I874" s="39">
        <v>0</v>
      </c>
      <c r="J874" s="39">
        <v>0</v>
      </c>
      <c r="K874" s="39">
        <v>0</v>
      </c>
      <c r="L874" s="56">
        <v>43494</v>
      </c>
    </row>
    <row r="875" spans="1:12" x14ac:dyDescent="0.25">
      <c r="A875" s="18" t="s">
        <v>16480</v>
      </c>
      <c r="B875" s="41">
        <v>382903207350</v>
      </c>
      <c r="C875" s="109" t="s">
        <v>13</v>
      </c>
      <c r="D875" s="17" t="s">
        <v>14</v>
      </c>
      <c r="E875" s="17" t="s">
        <v>16477</v>
      </c>
      <c r="F875" s="33" t="s">
        <v>6</v>
      </c>
      <c r="G875" s="17" t="s">
        <v>7</v>
      </c>
      <c r="H875" s="30"/>
      <c r="I875" s="39">
        <v>0</v>
      </c>
      <c r="J875" s="39">
        <v>0</v>
      </c>
      <c r="K875" s="39">
        <v>0</v>
      </c>
      <c r="L875" s="56">
        <v>43494</v>
      </c>
    </row>
    <row r="876" spans="1:12" x14ac:dyDescent="0.25">
      <c r="A876" s="18" t="s">
        <v>16480</v>
      </c>
      <c r="B876" s="41">
        <v>382903207367</v>
      </c>
      <c r="C876" s="109" t="s">
        <v>13</v>
      </c>
      <c r="D876" s="17" t="s">
        <v>14</v>
      </c>
      <c r="E876" s="17" t="s">
        <v>16477</v>
      </c>
      <c r="F876" s="33" t="s">
        <v>6</v>
      </c>
      <c r="G876" s="17" t="s">
        <v>7</v>
      </c>
      <c r="H876" s="30"/>
      <c r="I876" s="39">
        <v>0</v>
      </c>
      <c r="J876" s="39">
        <v>0</v>
      </c>
      <c r="K876" s="39">
        <v>0</v>
      </c>
      <c r="L876" s="56">
        <v>43494</v>
      </c>
    </row>
    <row r="877" spans="1:12" x14ac:dyDescent="0.25">
      <c r="A877" s="33" t="s">
        <v>16552</v>
      </c>
      <c r="B877" s="41">
        <v>382903205172</v>
      </c>
      <c r="C877" s="111" t="s">
        <v>13</v>
      </c>
      <c r="D877" s="30" t="s">
        <v>14</v>
      </c>
      <c r="E877" s="33" t="s">
        <v>16477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99">
        <v>43515</v>
      </c>
    </row>
    <row r="878" spans="1:12" x14ac:dyDescent="0.25">
      <c r="A878" s="18" t="s">
        <v>16481</v>
      </c>
      <c r="B878" s="41">
        <v>382903204991</v>
      </c>
      <c r="C878" s="109" t="s">
        <v>13</v>
      </c>
      <c r="D878" s="17" t="s">
        <v>14</v>
      </c>
      <c r="E878" s="17" t="s">
        <v>16477</v>
      </c>
      <c r="F878" s="33" t="s">
        <v>6</v>
      </c>
      <c r="G878" s="17" t="s">
        <v>7</v>
      </c>
      <c r="H878" s="30"/>
      <c r="I878" s="39">
        <v>0</v>
      </c>
      <c r="J878" s="39">
        <v>0</v>
      </c>
      <c r="K878" s="39">
        <v>0</v>
      </c>
      <c r="L878" s="56">
        <v>43494</v>
      </c>
    </row>
    <row r="879" spans="1:12" x14ac:dyDescent="0.25">
      <c r="A879" s="33" t="s">
        <v>14116</v>
      </c>
      <c r="B879" s="35">
        <v>8696035000003</v>
      </c>
      <c r="C879" s="112" t="s">
        <v>13</v>
      </c>
      <c r="D879" s="17" t="s">
        <v>14</v>
      </c>
      <c r="E879" s="17" t="s">
        <v>15</v>
      </c>
      <c r="F879" s="33" t="s">
        <v>6</v>
      </c>
      <c r="G879" s="17" t="s">
        <v>7</v>
      </c>
      <c r="H879" s="30"/>
      <c r="I879" s="39">
        <v>0</v>
      </c>
      <c r="J879" s="39">
        <v>0</v>
      </c>
      <c r="K879" s="39">
        <v>0</v>
      </c>
      <c r="L879" s="56">
        <v>42388</v>
      </c>
    </row>
    <row r="880" spans="1:12" x14ac:dyDescent="0.25">
      <c r="A880" s="33" t="s">
        <v>15651</v>
      </c>
      <c r="B880" s="41">
        <v>8699702775082</v>
      </c>
      <c r="C880" s="112" t="s">
        <v>1359</v>
      </c>
      <c r="D880" s="17" t="s">
        <v>16060</v>
      </c>
      <c r="E880" s="17" t="s">
        <v>647</v>
      </c>
      <c r="F880" s="33" t="s">
        <v>6</v>
      </c>
      <c r="G880" s="17" t="s">
        <v>7</v>
      </c>
      <c r="H880" s="30"/>
      <c r="I880" s="39">
        <v>2</v>
      </c>
      <c r="J880" s="39">
        <v>0</v>
      </c>
      <c r="K880" s="39">
        <v>0</v>
      </c>
      <c r="L880" s="56">
        <v>43256</v>
      </c>
    </row>
    <row r="881" spans="1:12" x14ac:dyDescent="0.25">
      <c r="A881" s="33" t="s">
        <v>15652</v>
      </c>
      <c r="B881" s="41">
        <v>8699702775075</v>
      </c>
      <c r="C881" s="112" t="s">
        <v>1359</v>
      </c>
      <c r="D881" s="17" t="s">
        <v>16060</v>
      </c>
      <c r="E881" s="17" t="s">
        <v>647</v>
      </c>
      <c r="F881" s="33" t="s">
        <v>6</v>
      </c>
      <c r="G881" s="17" t="s">
        <v>7</v>
      </c>
      <c r="H881" s="30"/>
      <c r="I881" s="39">
        <v>2</v>
      </c>
      <c r="J881" s="39">
        <v>0</v>
      </c>
      <c r="K881" s="39">
        <v>0</v>
      </c>
      <c r="L881" s="56">
        <v>43256</v>
      </c>
    </row>
    <row r="882" spans="1:12" x14ac:dyDescent="0.25">
      <c r="A882" s="33" t="s">
        <v>1320</v>
      </c>
      <c r="B882" s="41">
        <v>8712400772754</v>
      </c>
      <c r="C882" s="111" t="s">
        <v>1301</v>
      </c>
      <c r="D882" s="33" t="s">
        <v>1302</v>
      </c>
      <c r="E882" s="57" t="s">
        <v>1303</v>
      </c>
      <c r="F882" s="33" t="s">
        <v>6</v>
      </c>
      <c r="G882" s="33" t="s">
        <v>7</v>
      </c>
      <c r="H882" s="30"/>
      <c r="I882" s="39">
        <v>0</v>
      </c>
      <c r="J882" s="39">
        <v>0</v>
      </c>
      <c r="K882" s="39">
        <v>0</v>
      </c>
      <c r="L882" s="99">
        <v>41303</v>
      </c>
    </row>
    <row r="883" spans="1:12" x14ac:dyDescent="0.25">
      <c r="A883" s="33" t="s">
        <v>1321</v>
      </c>
      <c r="B883" s="41">
        <v>8699745000257</v>
      </c>
      <c r="C883" s="111" t="s">
        <v>1301</v>
      </c>
      <c r="D883" s="33" t="s">
        <v>1302</v>
      </c>
      <c r="E883" s="33" t="s">
        <v>1303</v>
      </c>
      <c r="F883" s="33" t="s">
        <v>6</v>
      </c>
      <c r="G883" s="33" t="s">
        <v>7</v>
      </c>
      <c r="H883" s="30"/>
      <c r="I883" s="39">
        <v>0</v>
      </c>
      <c r="J883" s="39">
        <v>0</v>
      </c>
      <c r="K883" s="39">
        <v>0</v>
      </c>
      <c r="L883" s="99">
        <v>41303</v>
      </c>
    </row>
    <row r="884" spans="1:12" x14ac:dyDescent="0.25">
      <c r="A884" s="18" t="s">
        <v>15341</v>
      </c>
      <c r="B884" s="35">
        <v>8699942540044</v>
      </c>
      <c r="C884" s="109" t="s">
        <v>7693</v>
      </c>
      <c r="D884" s="17" t="s">
        <v>1332</v>
      </c>
      <c r="E884" s="17" t="s">
        <v>4524</v>
      </c>
      <c r="F884" s="33" t="s">
        <v>6</v>
      </c>
      <c r="G884" s="33" t="s">
        <v>7</v>
      </c>
      <c r="H884" s="30"/>
      <c r="I884" s="39">
        <v>1</v>
      </c>
      <c r="J884" s="39">
        <v>0</v>
      </c>
      <c r="K884" s="62">
        <v>0</v>
      </c>
      <c r="L884" s="56">
        <v>43081</v>
      </c>
    </row>
    <row r="885" spans="1:12" x14ac:dyDescent="0.25">
      <c r="A885" s="33" t="s">
        <v>17159</v>
      </c>
      <c r="B885" s="41">
        <v>8681725054701</v>
      </c>
      <c r="C885" s="31" t="s">
        <v>1692</v>
      </c>
      <c r="D885" s="33" t="s">
        <v>16079</v>
      </c>
      <c r="E885" s="33" t="s">
        <v>17160</v>
      </c>
      <c r="F885" s="33" t="s">
        <v>6</v>
      </c>
      <c r="G885" s="33" t="s">
        <v>7</v>
      </c>
      <c r="H885" s="30"/>
      <c r="I885" s="62">
        <v>0</v>
      </c>
      <c r="J885" s="62">
        <v>0</v>
      </c>
      <c r="K885" s="62">
        <v>0</v>
      </c>
      <c r="L885" s="56">
        <v>43697</v>
      </c>
    </row>
    <row r="886" spans="1:12" x14ac:dyDescent="0.25">
      <c r="A886" s="33" t="s">
        <v>1329</v>
      </c>
      <c r="B886" s="41">
        <v>8699788750270</v>
      </c>
      <c r="C886" s="111" t="s">
        <v>1323</v>
      </c>
      <c r="D886" s="33" t="s">
        <v>1324</v>
      </c>
      <c r="E886" s="33" t="s">
        <v>46</v>
      </c>
      <c r="F886" s="33" t="s">
        <v>6</v>
      </c>
      <c r="G886" s="33" t="s">
        <v>7</v>
      </c>
      <c r="H886" s="30"/>
      <c r="I886" s="39">
        <v>0</v>
      </c>
      <c r="J886" s="39">
        <v>0</v>
      </c>
      <c r="K886" s="39">
        <v>0</v>
      </c>
      <c r="L886" s="99">
        <v>41303</v>
      </c>
    </row>
    <row r="887" spans="1:12" x14ac:dyDescent="0.25">
      <c r="A887" s="33" t="s">
        <v>1330</v>
      </c>
      <c r="B887" s="41">
        <v>8699569350019</v>
      </c>
      <c r="C887" s="111" t="s">
        <v>1331</v>
      </c>
      <c r="D887" s="33" t="s">
        <v>1332</v>
      </c>
      <c r="E887" s="33" t="s">
        <v>279</v>
      </c>
      <c r="F887" s="33" t="s">
        <v>6</v>
      </c>
      <c r="G887" s="33" t="s">
        <v>7</v>
      </c>
      <c r="H887" s="30"/>
      <c r="I887" s="39">
        <v>2</v>
      </c>
      <c r="J887" s="39">
        <v>0</v>
      </c>
      <c r="K887" s="39">
        <v>0</v>
      </c>
      <c r="L887" s="99">
        <v>41303</v>
      </c>
    </row>
    <row r="888" spans="1:12" x14ac:dyDescent="0.25">
      <c r="A888" s="17" t="s">
        <v>1333</v>
      </c>
      <c r="B888" s="41">
        <v>8699569380016</v>
      </c>
      <c r="C888" s="111" t="s">
        <v>1331</v>
      </c>
      <c r="D888" s="33" t="s">
        <v>1332</v>
      </c>
      <c r="E888" s="33" t="s">
        <v>279</v>
      </c>
      <c r="F888" s="33" t="s">
        <v>6</v>
      </c>
      <c r="G888" s="33" t="s">
        <v>7</v>
      </c>
      <c r="H888" s="30"/>
      <c r="I888" s="39">
        <v>2</v>
      </c>
      <c r="J888" s="39">
        <v>0</v>
      </c>
      <c r="K888" s="39">
        <v>0</v>
      </c>
      <c r="L888" s="99">
        <v>41303</v>
      </c>
    </row>
    <row r="889" spans="1:12" x14ac:dyDescent="0.25">
      <c r="A889" s="17" t="s">
        <v>1334</v>
      </c>
      <c r="B889" s="41">
        <v>8699569480013</v>
      </c>
      <c r="C889" s="111" t="s">
        <v>1331</v>
      </c>
      <c r="D889" s="33" t="s">
        <v>1332</v>
      </c>
      <c r="E889" s="33" t="s">
        <v>279</v>
      </c>
      <c r="F889" s="33" t="s">
        <v>6</v>
      </c>
      <c r="G889" s="33" t="s">
        <v>7</v>
      </c>
      <c r="H889" s="30"/>
      <c r="I889" s="39">
        <v>2</v>
      </c>
      <c r="J889" s="39">
        <v>0</v>
      </c>
      <c r="K889" s="39">
        <v>0</v>
      </c>
      <c r="L889" s="99">
        <v>41303</v>
      </c>
    </row>
    <row r="890" spans="1:12" x14ac:dyDescent="0.25">
      <c r="A890" s="17" t="s">
        <v>15186</v>
      </c>
      <c r="B890" s="89">
        <v>8680199546019</v>
      </c>
      <c r="C890" s="112" t="s">
        <v>7693</v>
      </c>
      <c r="D890" s="17" t="s">
        <v>1332</v>
      </c>
      <c r="E890" s="17" t="s">
        <v>705</v>
      </c>
      <c r="F890" s="33" t="s">
        <v>6</v>
      </c>
      <c r="G890" s="17" t="s">
        <v>7</v>
      </c>
      <c r="H890" s="30"/>
      <c r="I890" s="39">
        <v>1</v>
      </c>
      <c r="J890" s="39">
        <v>0</v>
      </c>
      <c r="K890" s="62">
        <v>0</v>
      </c>
      <c r="L890" s="99">
        <v>42948</v>
      </c>
    </row>
    <row r="891" spans="1:12" x14ac:dyDescent="0.25">
      <c r="A891" s="18" t="s">
        <v>17046</v>
      </c>
      <c r="B891" s="35">
        <v>8699540021075</v>
      </c>
      <c r="C891" s="109" t="s">
        <v>1435</v>
      </c>
      <c r="D891" s="17" t="s">
        <v>16066</v>
      </c>
      <c r="E891" s="17" t="s">
        <v>14388</v>
      </c>
      <c r="F891" s="33" t="s">
        <v>6</v>
      </c>
      <c r="G891" s="17" t="s">
        <v>7</v>
      </c>
      <c r="H891" s="30"/>
      <c r="I891" s="39">
        <v>0</v>
      </c>
      <c r="J891" s="39">
        <v>0</v>
      </c>
      <c r="K891" s="39">
        <v>0</v>
      </c>
      <c r="L891" s="56">
        <v>43613</v>
      </c>
    </row>
    <row r="892" spans="1:12" x14ac:dyDescent="0.25">
      <c r="A892" s="18" t="s">
        <v>1335</v>
      </c>
      <c r="B892" s="35">
        <v>8699514120117</v>
      </c>
      <c r="C892" s="109" t="s">
        <v>15100</v>
      </c>
      <c r="D892" s="17" t="s">
        <v>16061</v>
      </c>
      <c r="E892" s="17" t="s">
        <v>276</v>
      </c>
      <c r="F892" s="33" t="s">
        <v>6</v>
      </c>
      <c r="G892" s="17" t="s">
        <v>7</v>
      </c>
      <c r="H892" s="30"/>
      <c r="I892" s="39">
        <v>0</v>
      </c>
      <c r="J892" s="39">
        <v>0</v>
      </c>
      <c r="K892" s="62">
        <v>0</v>
      </c>
      <c r="L892" s="56">
        <v>42899</v>
      </c>
    </row>
    <row r="893" spans="1:12" x14ac:dyDescent="0.25">
      <c r="A893" s="33" t="s">
        <v>1337</v>
      </c>
      <c r="B893" s="41">
        <v>8699786751408</v>
      </c>
      <c r="C893" s="111" t="s">
        <v>1338</v>
      </c>
      <c r="D893" s="33" t="s">
        <v>1339</v>
      </c>
      <c r="E893" s="33" t="s">
        <v>973</v>
      </c>
      <c r="F893" s="33" t="s">
        <v>6</v>
      </c>
      <c r="G893" s="33" t="s">
        <v>7</v>
      </c>
      <c r="H893" s="30"/>
      <c r="I893" s="39">
        <v>1</v>
      </c>
      <c r="J893" s="39">
        <v>0</v>
      </c>
      <c r="K893" s="39">
        <v>0</v>
      </c>
      <c r="L893" s="99">
        <v>41303</v>
      </c>
    </row>
    <row r="894" spans="1:12" x14ac:dyDescent="0.25">
      <c r="A894" s="33" t="s">
        <v>1340</v>
      </c>
      <c r="B894" s="41">
        <v>8699786030107</v>
      </c>
      <c r="C894" s="111" t="s">
        <v>1338</v>
      </c>
      <c r="D894" s="33" t="s">
        <v>1339</v>
      </c>
      <c r="E894" s="33" t="s">
        <v>973</v>
      </c>
      <c r="F894" s="33" t="s">
        <v>6</v>
      </c>
      <c r="G894" s="33" t="s">
        <v>7</v>
      </c>
      <c r="H894" s="30"/>
      <c r="I894" s="39">
        <v>2</v>
      </c>
      <c r="J894" s="39">
        <v>0</v>
      </c>
      <c r="K894" s="39">
        <v>0</v>
      </c>
      <c r="L894" s="99">
        <v>41303</v>
      </c>
    </row>
    <row r="895" spans="1:12" x14ac:dyDescent="0.25">
      <c r="A895" s="33" t="s">
        <v>1341</v>
      </c>
      <c r="B895" s="41">
        <v>8699786030374</v>
      </c>
      <c r="C895" s="111" t="s">
        <v>1338</v>
      </c>
      <c r="D895" s="33" t="s">
        <v>1339</v>
      </c>
      <c r="E895" s="33" t="s">
        <v>973</v>
      </c>
      <c r="F895" s="33" t="s">
        <v>6</v>
      </c>
      <c r="G895" s="33" t="s">
        <v>7</v>
      </c>
      <c r="H895" s="30"/>
      <c r="I895" s="39">
        <v>2</v>
      </c>
      <c r="J895" s="39">
        <v>0</v>
      </c>
      <c r="K895" s="39">
        <v>0</v>
      </c>
      <c r="L895" s="99">
        <v>41303</v>
      </c>
    </row>
    <row r="896" spans="1:12" x14ac:dyDescent="0.25">
      <c r="A896" s="33" t="s">
        <v>1342</v>
      </c>
      <c r="B896" s="41">
        <v>8699786030114</v>
      </c>
      <c r="C896" s="111" t="s">
        <v>1338</v>
      </c>
      <c r="D896" s="33" t="s">
        <v>1339</v>
      </c>
      <c r="E896" s="33" t="s">
        <v>973</v>
      </c>
      <c r="F896" s="33" t="s">
        <v>6</v>
      </c>
      <c r="G896" s="33" t="s">
        <v>7</v>
      </c>
      <c r="H896" s="30"/>
      <c r="I896" s="39">
        <v>2</v>
      </c>
      <c r="J896" s="39">
        <v>0</v>
      </c>
      <c r="K896" s="39">
        <v>0</v>
      </c>
      <c r="L896" s="99">
        <v>41303</v>
      </c>
    </row>
    <row r="897" spans="1:12" x14ac:dyDescent="0.25">
      <c r="A897" s="33" t="s">
        <v>1343</v>
      </c>
      <c r="B897" s="41">
        <v>8699786030367</v>
      </c>
      <c r="C897" s="111" t="s">
        <v>1338</v>
      </c>
      <c r="D897" s="33" t="s">
        <v>1339</v>
      </c>
      <c r="E897" s="33" t="s">
        <v>973</v>
      </c>
      <c r="F897" s="33" t="s">
        <v>6</v>
      </c>
      <c r="G897" s="33" t="s">
        <v>7</v>
      </c>
      <c r="H897" s="30"/>
      <c r="I897" s="39">
        <v>2</v>
      </c>
      <c r="J897" s="39">
        <v>0</v>
      </c>
      <c r="K897" s="39">
        <v>0</v>
      </c>
      <c r="L897" s="99">
        <v>41303</v>
      </c>
    </row>
    <row r="898" spans="1:12" x14ac:dyDescent="0.25">
      <c r="A898" s="33" t="s">
        <v>1349</v>
      </c>
      <c r="B898" s="41">
        <v>8699738350581</v>
      </c>
      <c r="C898" s="111" t="s">
        <v>1345</v>
      </c>
      <c r="D898" s="33" t="s">
        <v>1346</v>
      </c>
      <c r="E898" s="33" t="s">
        <v>1347</v>
      </c>
      <c r="F898" s="33" t="s">
        <v>6</v>
      </c>
      <c r="G898" s="33" t="s">
        <v>7</v>
      </c>
      <c r="H898" s="30"/>
      <c r="I898" s="39">
        <v>0</v>
      </c>
      <c r="J898" s="39">
        <v>0</v>
      </c>
      <c r="K898" s="39">
        <v>0</v>
      </c>
      <c r="L898" s="99">
        <v>41303</v>
      </c>
    </row>
    <row r="899" spans="1:12" x14ac:dyDescent="0.25">
      <c r="A899" s="33" t="s">
        <v>1350</v>
      </c>
      <c r="B899" s="41">
        <v>8699738380618</v>
      </c>
      <c r="C899" s="111" t="s">
        <v>1345</v>
      </c>
      <c r="D899" s="33" t="s">
        <v>1346</v>
      </c>
      <c r="E899" s="33" t="s">
        <v>1347</v>
      </c>
      <c r="F899" s="33" t="s">
        <v>6</v>
      </c>
      <c r="G899" s="33" t="s">
        <v>7</v>
      </c>
      <c r="H899" s="30"/>
      <c r="I899" s="39">
        <v>0</v>
      </c>
      <c r="J899" s="39">
        <v>0</v>
      </c>
      <c r="K899" s="39">
        <v>0</v>
      </c>
      <c r="L899" s="99">
        <v>41303</v>
      </c>
    </row>
    <row r="900" spans="1:12" x14ac:dyDescent="0.25">
      <c r="A900" s="33" t="s">
        <v>16700</v>
      </c>
      <c r="B900" s="41">
        <v>8699525619273</v>
      </c>
      <c r="C900" s="108" t="s">
        <v>5373</v>
      </c>
      <c r="D900" s="33" t="s">
        <v>5374</v>
      </c>
      <c r="E900" s="33" t="s">
        <v>404</v>
      </c>
      <c r="F900" s="33" t="s">
        <v>6</v>
      </c>
      <c r="G900" s="33" t="s">
        <v>7</v>
      </c>
      <c r="H900" s="30"/>
      <c r="I900" s="39">
        <v>0</v>
      </c>
      <c r="J900" s="39">
        <v>0</v>
      </c>
      <c r="K900" s="39">
        <v>0</v>
      </c>
      <c r="L900" s="99">
        <v>43550</v>
      </c>
    </row>
    <row r="901" spans="1:12" x14ac:dyDescent="0.25">
      <c r="A901" s="18" t="s">
        <v>14818</v>
      </c>
      <c r="B901" s="35">
        <v>8699525610089</v>
      </c>
      <c r="C901" s="109" t="s">
        <v>5373</v>
      </c>
      <c r="D901" s="17" t="s">
        <v>5374</v>
      </c>
      <c r="E901" s="17" t="s">
        <v>404</v>
      </c>
      <c r="F901" s="33" t="s">
        <v>6</v>
      </c>
      <c r="G901" s="17" t="s">
        <v>7</v>
      </c>
      <c r="H901" s="30"/>
      <c r="I901" s="39">
        <v>0</v>
      </c>
      <c r="J901" s="39">
        <v>0</v>
      </c>
      <c r="K901" s="39">
        <v>0</v>
      </c>
      <c r="L901" s="56">
        <v>42829</v>
      </c>
    </row>
    <row r="902" spans="1:12" x14ac:dyDescent="0.25">
      <c r="A902" s="33" t="s">
        <v>1351</v>
      </c>
      <c r="B902" s="41">
        <v>8699809090026</v>
      </c>
      <c r="C902" s="108" t="s">
        <v>1352</v>
      </c>
      <c r="D902" s="33" t="s">
        <v>1353</v>
      </c>
      <c r="E902" s="17" t="s">
        <v>1144</v>
      </c>
      <c r="F902" s="33" t="s">
        <v>6</v>
      </c>
      <c r="G902" s="17" t="s">
        <v>7</v>
      </c>
      <c r="H902" s="30"/>
      <c r="I902" s="39">
        <v>0</v>
      </c>
      <c r="J902" s="39">
        <v>0</v>
      </c>
      <c r="K902" s="39">
        <v>0</v>
      </c>
      <c r="L902" s="99">
        <v>42437</v>
      </c>
    </row>
    <row r="903" spans="1:12" x14ac:dyDescent="0.25">
      <c r="A903" s="33" t="s">
        <v>1354</v>
      </c>
      <c r="B903" s="41">
        <v>8699809750029</v>
      </c>
      <c r="C903" s="108" t="s">
        <v>1323</v>
      </c>
      <c r="D903" s="33" t="s">
        <v>1324</v>
      </c>
      <c r="E903" s="33" t="s">
        <v>1144</v>
      </c>
      <c r="F903" s="33" t="s">
        <v>6</v>
      </c>
      <c r="G903" s="17" t="s">
        <v>7</v>
      </c>
      <c r="H903" s="30"/>
      <c r="I903" s="39">
        <v>0</v>
      </c>
      <c r="J903" s="39">
        <v>0</v>
      </c>
      <c r="K903" s="39">
        <v>0</v>
      </c>
      <c r="L903" s="56">
        <v>42479</v>
      </c>
    </row>
    <row r="904" spans="1:12" x14ac:dyDescent="0.25">
      <c r="A904" s="33" t="s">
        <v>14191</v>
      </c>
      <c r="B904" s="41">
        <v>8699809090019</v>
      </c>
      <c r="C904" s="108" t="s">
        <v>1356</v>
      </c>
      <c r="D904" s="33" t="s">
        <v>1357</v>
      </c>
      <c r="E904" s="17" t="s">
        <v>1144</v>
      </c>
      <c r="F904" s="33" t="s">
        <v>6</v>
      </c>
      <c r="G904" s="17" t="s">
        <v>7</v>
      </c>
      <c r="H904" s="30"/>
      <c r="I904" s="39">
        <v>0</v>
      </c>
      <c r="J904" s="39">
        <v>0</v>
      </c>
      <c r="K904" s="39">
        <v>0</v>
      </c>
      <c r="L904" s="99">
        <v>42437</v>
      </c>
    </row>
    <row r="905" spans="1:12" x14ac:dyDescent="0.25">
      <c r="A905" s="33" t="s">
        <v>1358</v>
      </c>
      <c r="B905" s="41">
        <v>8699828790310</v>
      </c>
      <c r="C905" s="111" t="s">
        <v>1359</v>
      </c>
      <c r="D905" s="33" t="s">
        <v>16060</v>
      </c>
      <c r="E905" s="31" t="s">
        <v>256</v>
      </c>
      <c r="F905" s="33" t="s">
        <v>6</v>
      </c>
      <c r="G905" s="46" t="s">
        <v>7</v>
      </c>
      <c r="H905" s="30"/>
      <c r="I905" s="39">
        <v>2</v>
      </c>
      <c r="J905" s="39">
        <v>0</v>
      </c>
      <c r="K905" s="39">
        <v>0</v>
      </c>
      <c r="L905" s="99">
        <v>41513</v>
      </c>
    </row>
    <row r="906" spans="1:12" x14ac:dyDescent="0.25">
      <c r="A906" s="33" t="s">
        <v>1360</v>
      </c>
      <c r="B906" s="41">
        <v>8699828790303</v>
      </c>
      <c r="C906" s="111" t="s">
        <v>1359</v>
      </c>
      <c r="D906" s="33" t="s">
        <v>16060</v>
      </c>
      <c r="E906" s="38" t="s">
        <v>256</v>
      </c>
      <c r="F906" s="33" t="s">
        <v>6</v>
      </c>
      <c r="G906" s="31" t="s">
        <v>7</v>
      </c>
      <c r="H906" s="30"/>
      <c r="I906" s="39">
        <v>2</v>
      </c>
      <c r="J906" s="39">
        <v>0</v>
      </c>
      <c r="K906" s="39">
        <v>0</v>
      </c>
      <c r="L906" s="99">
        <v>41597</v>
      </c>
    </row>
    <row r="907" spans="1:12" x14ac:dyDescent="0.25">
      <c r="A907" s="33" t="s">
        <v>1361</v>
      </c>
      <c r="B907" s="40">
        <v>8681094040022</v>
      </c>
      <c r="C907" s="114" t="s">
        <v>1352</v>
      </c>
      <c r="D907" s="33" t="s">
        <v>1353</v>
      </c>
      <c r="E907" s="31" t="s">
        <v>15442</v>
      </c>
      <c r="F907" s="33" t="s">
        <v>6</v>
      </c>
      <c r="G907" s="31" t="s">
        <v>7</v>
      </c>
      <c r="H907" s="30"/>
      <c r="I907" s="39">
        <v>0</v>
      </c>
      <c r="J907" s="39">
        <v>0</v>
      </c>
      <c r="K907" s="39">
        <v>0</v>
      </c>
      <c r="L907" s="99">
        <v>42101</v>
      </c>
    </row>
    <row r="908" spans="1:12" x14ac:dyDescent="0.25">
      <c r="A908" s="33" t="s">
        <v>1363</v>
      </c>
      <c r="B908" s="41">
        <v>8681308274465</v>
      </c>
      <c r="C908" s="112" t="s">
        <v>475</v>
      </c>
      <c r="D908" s="17" t="s">
        <v>476</v>
      </c>
      <c r="E908" s="17" t="s">
        <v>14448</v>
      </c>
      <c r="F908" s="33" t="s">
        <v>420</v>
      </c>
      <c r="G908" s="17" t="s">
        <v>7</v>
      </c>
      <c r="H908" s="30"/>
      <c r="I908" s="39">
        <v>1</v>
      </c>
      <c r="J908" s="39">
        <v>1</v>
      </c>
      <c r="K908" s="39">
        <v>0</v>
      </c>
      <c r="L908" s="56">
        <v>42689</v>
      </c>
    </row>
    <row r="909" spans="1:12" x14ac:dyDescent="0.25">
      <c r="A909" s="33" t="s">
        <v>1364</v>
      </c>
      <c r="B909" s="41">
        <v>8699546099429</v>
      </c>
      <c r="C909" s="111" t="s">
        <v>887</v>
      </c>
      <c r="D909" s="30" t="s">
        <v>888</v>
      </c>
      <c r="E909" s="31" t="s">
        <v>348</v>
      </c>
      <c r="F909" s="33" t="s">
        <v>6</v>
      </c>
      <c r="G909" s="33" t="s">
        <v>7</v>
      </c>
      <c r="H909" s="30"/>
      <c r="I909" s="39">
        <v>0</v>
      </c>
      <c r="J909" s="39">
        <v>0</v>
      </c>
      <c r="K909" s="39">
        <v>0</v>
      </c>
      <c r="L909" s="99">
        <v>41415</v>
      </c>
    </row>
    <row r="910" spans="1:12" x14ac:dyDescent="0.25">
      <c r="A910" s="33" t="s">
        <v>1365</v>
      </c>
      <c r="B910" s="41">
        <v>8699546095100</v>
      </c>
      <c r="C910" s="111" t="s">
        <v>887</v>
      </c>
      <c r="D910" s="30" t="s">
        <v>888</v>
      </c>
      <c r="E910" s="33" t="s">
        <v>348</v>
      </c>
      <c r="F910" s="33" t="s">
        <v>6</v>
      </c>
      <c r="G910" s="33" t="s">
        <v>7</v>
      </c>
      <c r="H910" s="30"/>
      <c r="I910" s="39">
        <v>0</v>
      </c>
      <c r="J910" s="39">
        <v>0</v>
      </c>
      <c r="K910" s="39">
        <v>0</v>
      </c>
      <c r="L910" s="99">
        <v>41303</v>
      </c>
    </row>
    <row r="911" spans="1:12" x14ac:dyDescent="0.25">
      <c r="A911" s="33" t="s">
        <v>1366</v>
      </c>
      <c r="B911" s="41">
        <v>8699593383021</v>
      </c>
      <c r="C911" s="111" t="s">
        <v>621</v>
      </c>
      <c r="D911" s="33" t="s">
        <v>16035</v>
      </c>
      <c r="E911" s="33" t="s">
        <v>1367</v>
      </c>
      <c r="F911" s="33" t="s">
        <v>6</v>
      </c>
      <c r="G911" s="33" t="s">
        <v>7</v>
      </c>
      <c r="H911" s="30"/>
      <c r="I911" s="39">
        <v>0</v>
      </c>
      <c r="J911" s="39">
        <v>0</v>
      </c>
      <c r="K911" s="39">
        <v>0</v>
      </c>
      <c r="L911" s="99">
        <v>41303</v>
      </c>
    </row>
    <row r="912" spans="1:12" x14ac:dyDescent="0.25">
      <c r="A912" s="33" t="s">
        <v>1368</v>
      </c>
      <c r="B912" s="41">
        <v>8699546575114</v>
      </c>
      <c r="C912" s="111" t="s">
        <v>297</v>
      </c>
      <c r="D912" s="33" t="s">
        <v>298</v>
      </c>
      <c r="E912" s="33" t="s">
        <v>348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99">
        <v>41303</v>
      </c>
    </row>
    <row r="913" spans="1:12" x14ac:dyDescent="0.25">
      <c r="A913" s="33" t="s">
        <v>1369</v>
      </c>
      <c r="B913" s="41">
        <v>8699546095131</v>
      </c>
      <c r="C913" s="111" t="s">
        <v>297</v>
      </c>
      <c r="D913" s="33" t="s">
        <v>298</v>
      </c>
      <c r="E913" s="33" t="s">
        <v>348</v>
      </c>
      <c r="F913" s="33" t="s">
        <v>6</v>
      </c>
      <c r="G913" s="33" t="s">
        <v>7</v>
      </c>
      <c r="H913" s="30"/>
      <c r="I913" s="39">
        <v>0</v>
      </c>
      <c r="J913" s="39">
        <v>0</v>
      </c>
      <c r="K913" s="39">
        <v>0</v>
      </c>
      <c r="L913" s="99">
        <v>41303</v>
      </c>
    </row>
    <row r="914" spans="1:12" x14ac:dyDescent="0.25">
      <c r="A914" s="33" t="s">
        <v>14111</v>
      </c>
      <c r="B914" s="35">
        <v>8699511098945</v>
      </c>
      <c r="C914" s="109" t="s">
        <v>2335</v>
      </c>
      <c r="D914" s="17" t="s">
        <v>2336</v>
      </c>
      <c r="E914" s="17" t="s">
        <v>407</v>
      </c>
      <c r="F914" s="33" t="s">
        <v>6</v>
      </c>
      <c r="G914" s="17" t="s">
        <v>7</v>
      </c>
      <c r="H914" s="30"/>
      <c r="I914" s="39">
        <v>0</v>
      </c>
      <c r="J914" s="39">
        <v>0</v>
      </c>
      <c r="K914" s="62">
        <v>0</v>
      </c>
      <c r="L914" s="56">
        <v>42381</v>
      </c>
    </row>
    <row r="915" spans="1:12" x14ac:dyDescent="0.25">
      <c r="A915" s="33" t="s">
        <v>14142</v>
      </c>
      <c r="B915" s="35">
        <v>8699511098952</v>
      </c>
      <c r="C915" s="112" t="s">
        <v>2335</v>
      </c>
      <c r="D915" s="17" t="s">
        <v>2336</v>
      </c>
      <c r="E915" s="17" t="s">
        <v>407</v>
      </c>
      <c r="F915" s="33" t="s">
        <v>6</v>
      </c>
      <c r="G915" s="17" t="s">
        <v>7</v>
      </c>
      <c r="H915" s="30"/>
      <c r="I915" s="39">
        <v>0</v>
      </c>
      <c r="J915" s="39">
        <v>0</v>
      </c>
      <c r="K915" s="39">
        <v>0</v>
      </c>
      <c r="L915" s="56">
        <v>42409</v>
      </c>
    </row>
    <row r="916" spans="1:12" x14ac:dyDescent="0.25">
      <c r="A916" s="18" t="s">
        <v>9904</v>
      </c>
      <c r="B916" s="35">
        <v>8699788750294</v>
      </c>
      <c r="C916" s="109" t="s">
        <v>3605</v>
      </c>
      <c r="D916" s="17" t="s">
        <v>3606</v>
      </c>
      <c r="E916" s="17" t="s">
        <v>46</v>
      </c>
      <c r="F916" s="33" t="s">
        <v>6</v>
      </c>
      <c r="G916" s="33" t="s">
        <v>7</v>
      </c>
      <c r="H916" s="30"/>
      <c r="I916" s="39">
        <v>0</v>
      </c>
      <c r="J916" s="39">
        <v>0</v>
      </c>
      <c r="K916" s="39">
        <v>0</v>
      </c>
      <c r="L916" s="56">
        <v>43872</v>
      </c>
    </row>
    <row r="917" spans="1:12" x14ac:dyDescent="0.25">
      <c r="A917" s="33" t="s">
        <v>1373</v>
      </c>
      <c r="B917" s="40">
        <v>8699587763945</v>
      </c>
      <c r="C917" s="108" t="s">
        <v>1371</v>
      </c>
      <c r="D917" s="31" t="s">
        <v>1372</v>
      </c>
      <c r="E917" s="31" t="s">
        <v>258</v>
      </c>
      <c r="F917" s="33" t="s">
        <v>6</v>
      </c>
      <c r="G917" s="33" t="s">
        <v>7</v>
      </c>
      <c r="H917" s="30"/>
      <c r="I917" s="39">
        <v>0</v>
      </c>
      <c r="J917" s="39">
        <v>0</v>
      </c>
      <c r="K917" s="39">
        <v>0</v>
      </c>
      <c r="L917" s="99">
        <v>42178</v>
      </c>
    </row>
    <row r="918" spans="1:12" x14ac:dyDescent="0.25">
      <c r="A918" s="134" t="s">
        <v>1374</v>
      </c>
      <c r="B918" s="130">
        <v>8699569092728</v>
      </c>
      <c r="C918" s="130" t="s">
        <v>1371</v>
      </c>
      <c r="D918" s="130" t="s">
        <v>1372</v>
      </c>
      <c r="E918" s="130" t="s">
        <v>14770</v>
      </c>
      <c r="F918" s="33" t="s">
        <v>6</v>
      </c>
      <c r="G918" s="134" t="s">
        <v>7</v>
      </c>
      <c r="H918" s="30"/>
      <c r="I918" s="39">
        <v>0</v>
      </c>
      <c r="J918" s="39">
        <v>0</v>
      </c>
      <c r="K918" s="62">
        <v>0</v>
      </c>
      <c r="L918" s="56">
        <v>43900</v>
      </c>
    </row>
    <row r="919" spans="1:12" x14ac:dyDescent="0.25">
      <c r="A919" s="33" t="s">
        <v>1374</v>
      </c>
      <c r="B919" s="41">
        <v>8699587093912</v>
      </c>
      <c r="C919" s="108" t="s">
        <v>1371</v>
      </c>
      <c r="D919" s="33" t="s">
        <v>1372</v>
      </c>
      <c r="E919" s="31" t="s">
        <v>258</v>
      </c>
      <c r="F919" s="33" t="s">
        <v>6</v>
      </c>
      <c r="G919" s="33" t="s">
        <v>7</v>
      </c>
      <c r="H919" s="30"/>
      <c r="I919" s="39">
        <v>0</v>
      </c>
      <c r="J919" s="39">
        <v>0</v>
      </c>
      <c r="K919" s="39">
        <v>0</v>
      </c>
      <c r="L919" s="99">
        <v>41891</v>
      </c>
    </row>
    <row r="920" spans="1:12" x14ac:dyDescent="0.25">
      <c r="A920" s="33" t="s">
        <v>1375</v>
      </c>
      <c r="B920" s="41">
        <v>8699587093929</v>
      </c>
      <c r="C920" s="108" t="s">
        <v>1371</v>
      </c>
      <c r="D920" s="33" t="s">
        <v>1372</v>
      </c>
      <c r="E920" s="31" t="s">
        <v>258</v>
      </c>
      <c r="F920" s="33" t="s">
        <v>6</v>
      </c>
      <c r="G920" s="33" t="s">
        <v>7</v>
      </c>
      <c r="H920" s="30"/>
      <c r="I920" s="39">
        <v>0</v>
      </c>
      <c r="J920" s="39">
        <v>0</v>
      </c>
      <c r="K920" s="39">
        <v>0</v>
      </c>
      <c r="L920" s="99">
        <v>41891</v>
      </c>
    </row>
    <row r="921" spans="1:12" x14ac:dyDescent="0.25">
      <c r="A921" s="18" t="s">
        <v>17591</v>
      </c>
      <c r="B921" s="35">
        <v>8699569092735</v>
      </c>
      <c r="C921" s="109" t="s">
        <v>1371</v>
      </c>
      <c r="D921" s="17" t="s">
        <v>1372</v>
      </c>
      <c r="E921" s="17" t="s">
        <v>14770</v>
      </c>
      <c r="F921" s="33" t="s">
        <v>6</v>
      </c>
      <c r="G921" s="33" t="s">
        <v>7</v>
      </c>
      <c r="H921" s="30"/>
      <c r="I921" s="39">
        <v>0</v>
      </c>
      <c r="J921" s="39">
        <v>0</v>
      </c>
      <c r="K921" s="39">
        <v>0</v>
      </c>
      <c r="L921" s="56">
        <v>43879</v>
      </c>
    </row>
    <row r="922" spans="1:12" x14ac:dyDescent="0.25">
      <c r="A922" s="33" t="s">
        <v>1376</v>
      </c>
      <c r="B922" s="41">
        <v>8699587093936</v>
      </c>
      <c r="C922" s="108" t="s">
        <v>1371</v>
      </c>
      <c r="D922" s="33" t="s">
        <v>1372</v>
      </c>
      <c r="E922" s="31" t="s">
        <v>258</v>
      </c>
      <c r="F922" s="33" t="s">
        <v>6</v>
      </c>
      <c r="G922" s="33" t="s">
        <v>7</v>
      </c>
      <c r="H922" s="30"/>
      <c r="I922" s="39">
        <v>0</v>
      </c>
      <c r="J922" s="39">
        <v>0</v>
      </c>
      <c r="K922" s="39">
        <v>0</v>
      </c>
      <c r="L922" s="99">
        <v>41891</v>
      </c>
    </row>
    <row r="923" spans="1:12" x14ac:dyDescent="0.25">
      <c r="A923" s="18" t="s">
        <v>17582</v>
      </c>
      <c r="B923" s="35">
        <v>8699569092742</v>
      </c>
      <c r="C923" s="109" t="s">
        <v>1371</v>
      </c>
      <c r="D923" s="17" t="s">
        <v>1372</v>
      </c>
      <c r="E923" s="17" t="s">
        <v>14770</v>
      </c>
      <c r="F923" s="33" t="s">
        <v>6</v>
      </c>
      <c r="G923" s="33" t="s">
        <v>7</v>
      </c>
      <c r="H923" s="30"/>
      <c r="I923" s="39">
        <v>0</v>
      </c>
      <c r="J923" s="39">
        <v>0</v>
      </c>
      <c r="K923" s="39">
        <v>0</v>
      </c>
      <c r="L923" s="56">
        <v>43872</v>
      </c>
    </row>
    <row r="924" spans="1:12" x14ac:dyDescent="0.25">
      <c r="A924" s="33" t="s">
        <v>1377</v>
      </c>
      <c r="B924" s="41">
        <v>8699569092711</v>
      </c>
      <c r="C924" s="111" t="s">
        <v>1371</v>
      </c>
      <c r="D924" s="33" t="s">
        <v>1372</v>
      </c>
      <c r="E924" s="33" t="s">
        <v>14770</v>
      </c>
      <c r="F924" s="33" t="s">
        <v>6</v>
      </c>
      <c r="G924" s="33" t="s">
        <v>7</v>
      </c>
      <c r="H924" s="30"/>
      <c r="I924" s="39">
        <v>0</v>
      </c>
      <c r="J924" s="39">
        <v>0</v>
      </c>
      <c r="K924" s="39">
        <v>0</v>
      </c>
      <c r="L924" s="99">
        <v>43991</v>
      </c>
    </row>
    <row r="925" spans="1:12" x14ac:dyDescent="0.25">
      <c r="A925" s="33" t="s">
        <v>1377</v>
      </c>
      <c r="B925" s="41">
        <v>8699587093905</v>
      </c>
      <c r="C925" s="108" t="s">
        <v>1371</v>
      </c>
      <c r="D925" s="33" t="s">
        <v>1372</v>
      </c>
      <c r="E925" s="31" t="s">
        <v>258</v>
      </c>
      <c r="F925" s="33" t="s">
        <v>6</v>
      </c>
      <c r="G925" s="33" t="s">
        <v>7</v>
      </c>
      <c r="H925" s="30"/>
      <c r="I925" s="39">
        <v>0</v>
      </c>
      <c r="J925" s="39">
        <v>0</v>
      </c>
      <c r="K925" s="39">
        <v>0</v>
      </c>
      <c r="L925" s="99">
        <v>41891</v>
      </c>
    </row>
    <row r="926" spans="1:12" x14ac:dyDescent="0.25">
      <c r="A926" s="33" t="s">
        <v>17062</v>
      </c>
      <c r="B926" s="41">
        <v>8681728340023</v>
      </c>
      <c r="C926" s="112" t="s">
        <v>278</v>
      </c>
      <c r="D926" s="17" t="s">
        <v>16023</v>
      </c>
      <c r="E926" s="17" t="s">
        <v>15402</v>
      </c>
      <c r="F926" s="33" t="s">
        <v>6</v>
      </c>
      <c r="G926" s="17" t="s">
        <v>7</v>
      </c>
      <c r="H926" s="30"/>
      <c r="I926" s="39">
        <v>0</v>
      </c>
      <c r="J926" s="39">
        <v>0</v>
      </c>
      <c r="K926" s="39">
        <v>0</v>
      </c>
      <c r="L926" s="56">
        <v>43634</v>
      </c>
    </row>
    <row r="927" spans="1:12" x14ac:dyDescent="0.25">
      <c r="A927" s="33" t="s">
        <v>9917</v>
      </c>
      <c r="B927" s="41">
        <v>8699814270048</v>
      </c>
      <c r="C927" s="108" t="s">
        <v>2633</v>
      </c>
      <c r="D927" s="33" t="s">
        <v>2634</v>
      </c>
      <c r="E927" s="33" t="s">
        <v>1171</v>
      </c>
      <c r="F927" s="33" t="s">
        <v>6</v>
      </c>
      <c r="G927" s="33" t="s">
        <v>7</v>
      </c>
      <c r="H927" s="30"/>
      <c r="I927" s="39">
        <v>2</v>
      </c>
      <c r="J927" s="39">
        <v>1</v>
      </c>
      <c r="K927" s="39">
        <v>0</v>
      </c>
      <c r="L927" s="99">
        <v>43550</v>
      </c>
    </row>
    <row r="928" spans="1:12" x14ac:dyDescent="0.25">
      <c r="A928" s="33" t="s">
        <v>16688</v>
      </c>
      <c r="B928" s="41">
        <v>8681728340016</v>
      </c>
      <c r="C928" s="112" t="s">
        <v>13850</v>
      </c>
      <c r="D928" s="17" t="s">
        <v>13851</v>
      </c>
      <c r="E928" s="17" t="s">
        <v>15373</v>
      </c>
      <c r="F928" s="33" t="s">
        <v>6</v>
      </c>
      <c r="G928" s="17" t="s">
        <v>7</v>
      </c>
      <c r="H928" s="30"/>
      <c r="I928" s="39">
        <v>0</v>
      </c>
      <c r="J928" s="39">
        <v>0</v>
      </c>
      <c r="K928" s="39">
        <v>0</v>
      </c>
      <c r="L928" s="56">
        <v>43242</v>
      </c>
    </row>
    <row r="929" spans="1:12" x14ac:dyDescent="0.25">
      <c r="A929" s="18" t="s">
        <v>14573</v>
      </c>
      <c r="B929" s="35">
        <v>8699591640027</v>
      </c>
      <c r="C929" s="109" t="s">
        <v>824</v>
      </c>
      <c r="D929" s="17" t="s">
        <v>825</v>
      </c>
      <c r="E929" s="17" t="s">
        <v>14484</v>
      </c>
      <c r="F929" s="33" t="s">
        <v>6</v>
      </c>
      <c r="G929" s="17" t="s">
        <v>7</v>
      </c>
      <c r="H929" s="30"/>
      <c r="I929" s="39">
        <v>0</v>
      </c>
      <c r="J929" s="39">
        <v>0</v>
      </c>
      <c r="K929" s="39">
        <v>0</v>
      </c>
      <c r="L929" s="56">
        <v>42689</v>
      </c>
    </row>
    <row r="930" spans="1:12" x14ac:dyDescent="0.25">
      <c r="A930" s="33" t="s">
        <v>17397</v>
      </c>
      <c r="B930" s="35">
        <v>8681911640015</v>
      </c>
      <c r="C930" s="17" t="s">
        <v>824</v>
      </c>
      <c r="D930" s="17" t="s">
        <v>825</v>
      </c>
      <c r="E930" s="17" t="s">
        <v>17398</v>
      </c>
      <c r="F930" s="33" t="s">
        <v>6</v>
      </c>
      <c r="G930" s="33" t="s">
        <v>7</v>
      </c>
      <c r="H930" s="30"/>
      <c r="I930" s="39">
        <v>0</v>
      </c>
      <c r="J930" s="39">
        <v>0</v>
      </c>
      <c r="K930" s="39">
        <v>0</v>
      </c>
      <c r="L930" s="56">
        <v>43781</v>
      </c>
    </row>
    <row r="931" spans="1:12" x14ac:dyDescent="0.25">
      <c r="A931" s="18" t="s">
        <v>14646</v>
      </c>
      <c r="B931" s="35">
        <v>8699591510078</v>
      </c>
      <c r="C931" s="109" t="s">
        <v>824</v>
      </c>
      <c r="D931" s="17" t="s">
        <v>825</v>
      </c>
      <c r="E931" s="17" t="s">
        <v>14484</v>
      </c>
      <c r="F931" s="33" t="s">
        <v>6</v>
      </c>
      <c r="G931" s="17" t="s">
        <v>7</v>
      </c>
      <c r="H931" s="30"/>
      <c r="I931" s="39">
        <v>0</v>
      </c>
      <c r="J931" s="39">
        <v>0</v>
      </c>
      <c r="K931" s="39">
        <v>0</v>
      </c>
      <c r="L931" s="56">
        <v>42724</v>
      </c>
    </row>
    <row r="932" spans="1:12" x14ac:dyDescent="0.25">
      <c r="A932" s="33" t="s">
        <v>17416</v>
      </c>
      <c r="B932" s="41">
        <v>8681911510011</v>
      </c>
      <c r="C932" s="108" t="s">
        <v>824</v>
      </c>
      <c r="D932" s="33" t="s">
        <v>825</v>
      </c>
      <c r="E932" s="33" t="s">
        <v>17398</v>
      </c>
      <c r="F932" s="33" t="s">
        <v>6</v>
      </c>
      <c r="G932" s="33" t="s">
        <v>7</v>
      </c>
      <c r="H932" s="30"/>
      <c r="I932" s="39">
        <v>0</v>
      </c>
      <c r="J932" s="39">
        <v>0</v>
      </c>
      <c r="K932" s="39">
        <v>0</v>
      </c>
      <c r="L932" s="99">
        <v>43788</v>
      </c>
    </row>
    <row r="933" spans="1:12" x14ac:dyDescent="0.25">
      <c r="A933" s="33" t="s">
        <v>15815</v>
      </c>
      <c r="B933" s="41">
        <v>8699546115198</v>
      </c>
      <c r="C933" s="108" t="s">
        <v>1379</v>
      </c>
      <c r="D933" s="33" t="s">
        <v>992</v>
      </c>
      <c r="E933" s="33" t="s">
        <v>15321</v>
      </c>
      <c r="F933" s="33" t="s">
        <v>6</v>
      </c>
      <c r="G933" s="33" t="s">
        <v>7</v>
      </c>
      <c r="H933" s="30"/>
      <c r="I933" s="39">
        <v>0</v>
      </c>
      <c r="J933" s="39">
        <v>0</v>
      </c>
      <c r="K933" s="39">
        <v>0</v>
      </c>
      <c r="L933" s="99">
        <v>43361</v>
      </c>
    </row>
    <row r="934" spans="1:12" x14ac:dyDescent="0.25">
      <c r="A934" s="33" t="s">
        <v>15816</v>
      </c>
      <c r="B934" s="41">
        <v>8699546355174</v>
      </c>
      <c r="C934" s="108" t="s">
        <v>2340</v>
      </c>
      <c r="D934" s="33" t="s">
        <v>16100</v>
      </c>
      <c r="E934" s="33" t="s">
        <v>15321</v>
      </c>
      <c r="F934" s="33" t="s">
        <v>6</v>
      </c>
      <c r="G934" s="33" t="s">
        <v>7</v>
      </c>
      <c r="H934" s="30"/>
      <c r="I934" s="39">
        <v>0</v>
      </c>
      <c r="J934" s="39">
        <v>0</v>
      </c>
      <c r="K934" s="39">
        <v>0</v>
      </c>
      <c r="L934" s="99">
        <v>43361</v>
      </c>
    </row>
    <row r="935" spans="1:12" x14ac:dyDescent="0.25">
      <c r="A935" s="17" t="s">
        <v>1378</v>
      </c>
      <c r="B935" s="41">
        <v>8699546755141</v>
      </c>
      <c r="C935" s="111" t="s">
        <v>1379</v>
      </c>
      <c r="D935" s="33" t="s">
        <v>992</v>
      </c>
      <c r="E935" s="33" t="s">
        <v>348</v>
      </c>
      <c r="F935" s="33" t="s">
        <v>6</v>
      </c>
      <c r="G935" s="33" t="s">
        <v>7</v>
      </c>
      <c r="H935" s="30"/>
      <c r="I935" s="39">
        <v>0</v>
      </c>
      <c r="J935" s="39">
        <v>0</v>
      </c>
      <c r="K935" s="39">
        <v>0</v>
      </c>
      <c r="L935" s="99">
        <v>41303</v>
      </c>
    </row>
    <row r="936" spans="1:12" x14ac:dyDescent="0.25">
      <c r="A936" s="18" t="s">
        <v>17109</v>
      </c>
      <c r="B936" s="35">
        <v>8680150570046</v>
      </c>
      <c r="C936" s="109" t="s">
        <v>1381</v>
      </c>
      <c r="D936" s="17" t="s">
        <v>1382</v>
      </c>
      <c r="E936" s="17" t="s">
        <v>841</v>
      </c>
      <c r="F936" s="33" t="s">
        <v>6</v>
      </c>
      <c r="G936" s="17" t="s">
        <v>7</v>
      </c>
      <c r="H936" s="30"/>
      <c r="I936" s="39">
        <v>2</v>
      </c>
      <c r="J936" s="39">
        <v>2</v>
      </c>
      <c r="K936" s="39">
        <v>2</v>
      </c>
      <c r="L936" s="56">
        <v>43662</v>
      </c>
    </row>
    <row r="937" spans="1:12" x14ac:dyDescent="0.25">
      <c r="A937" s="33" t="s">
        <v>16345</v>
      </c>
      <c r="B937" s="41">
        <v>8680150570039</v>
      </c>
      <c r="C937" s="108" t="s">
        <v>1381</v>
      </c>
      <c r="D937" s="33" t="s">
        <v>1382</v>
      </c>
      <c r="E937" s="33" t="s">
        <v>841</v>
      </c>
      <c r="F937" s="33" t="s">
        <v>6</v>
      </c>
      <c r="G937" s="33" t="s">
        <v>7</v>
      </c>
      <c r="H937" s="30"/>
      <c r="I937" s="39">
        <v>2</v>
      </c>
      <c r="J937" s="39">
        <v>2</v>
      </c>
      <c r="K937" s="39">
        <v>2</v>
      </c>
      <c r="L937" s="99">
        <v>43459</v>
      </c>
    </row>
    <row r="938" spans="1:12" x14ac:dyDescent="0.25">
      <c r="A938" s="17" t="s">
        <v>1380</v>
      </c>
      <c r="B938" s="41">
        <v>8680150150026</v>
      </c>
      <c r="C938" s="108" t="s">
        <v>1381</v>
      </c>
      <c r="D938" s="33" t="s">
        <v>1382</v>
      </c>
      <c r="E938" s="33" t="s">
        <v>841</v>
      </c>
      <c r="F938" s="33" t="s">
        <v>6</v>
      </c>
      <c r="G938" s="33" t="s">
        <v>7</v>
      </c>
      <c r="H938" s="30"/>
      <c r="I938" s="39">
        <v>2</v>
      </c>
      <c r="J938" s="39">
        <v>2</v>
      </c>
      <c r="K938" s="39">
        <v>2</v>
      </c>
      <c r="L938" s="99">
        <v>41693</v>
      </c>
    </row>
    <row r="939" spans="1:12" x14ac:dyDescent="0.25">
      <c r="A939" s="130" t="s">
        <v>15794</v>
      </c>
      <c r="B939" s="130">
        <v>8681624980026</v>
      </c>
      <c r="C939" s="130" t="s">
        <v>418</v>
      </c>
      <c r="D939" s="130" t="s">
        <v>419</v>
      </c>
      <c r="E939" s="130" t="s">
        <v>14181</v>
      </c>
      <c r="F939" s="33" t="s">
        <v>420</v>
      </c>
      <c r="G939" s="17" t="s">
        <v>7</v>
      </c>
      <c r="H939" s="30"/>
      <c r="I939" s="39">
        <v>2</v>
      </c>
      <c r="J939" s="39">
        <v>2</v>
      </c>
      <c r="K939" s="62">
        <v>0</v>
      </c>
      <c r="L939" s="99">
        <v>43732</v>
      </c>
    </row>
    <row r="940" spans="1:12" x14ac:dyDescent="0.25">
      <c r="A940" s="130" t="s">
        <v>15795</v>
      </c>
      <c r="B940" s="130">
        <v>8681624980019</v>
      </c>
      <c r="C940" s="130" t="s">
        <v>418</v>
      </c>
      <c r="D940" s="130" t="s">
        <v>419</v>
      </c>
      <c r="E940" s="130" t="s">
        <v>14181</v>
      </c>
      <c r="F940" s="33" t="s">
        <v>420</v>
      </c>
      <c r="G940" s="17" t="s">
        <v>7</v>
      </c>
      <c r="H940" s="30"/>
      <c r="I940" s="39">
        <v>1</v>
      </c>
      <c r="J940" s="39">
        <v>1</v>
      </c>
      <c r="K940" s="62">
        <v>0</v>
      </c>
      <c r="L940" s="99">
        <v>43732</v>
      </c>
    </row>
    <row r="941" spans="1:12" x14ac:dyDescent="0.25">
      <c r="A941" s="18" t="s">
        <v>1388</v>
      </c>
      <c r="B941" s="35">
        <v>8681624980057</v>
      </c>
      <c r="C941" s="109" t="s">
        <v>17017</v>
      </c>
      <c r="D941" s="17" t="s">
        <v>2638</v>
      </c>
      <c r="E941" s="17" t="s">
        <v>14181</v>
      </c>
      <c r="F941" s="33" t="s">
        <v>545</v>
      </c>
      <c r="G941" s="17" t="s">
        <v>7</v>
      </c>
      <c r="H941" s="30"/>
      <c r="I941" s="39">
        <v>0</v>
      </c>
      <c r="J941" s="39">
        <v>0</v>
      </c>
      <c r="K941" s="39">
        <v>0</v>
      </c>
      <c r="L941" s="99">
        <v>43585</v>
      </c>
    </row>
    <row r="942" spans="1:12" x14ac:dyDescent="0.25">
      <c r="A942" s="18" t="s">
        <v>9929</v>
      </c>
      <c r="B942" s="35">
        <v>8699591540136</v>
      </c>
      <c r="C942" s="109" t="s">
        <v>5917</v>
      </c>
      <c r="D942" s="17" t="s">
        <v>5918</v>
      </c>
      <c r="E942" s="17" t="s">
        <v>19</v>
      </c>
      <c r="F942" s="33" t="s">
        <v>6</v>
      </c>
      <c r="G942" s="31" t="s">
        <v>7</v>
      </c>
      <c r="H942" s="30"/>
      <c r="I942" s="39">
        <v>2</v>
      </c>
      <c r="J942" s="39">
        <v>2</v>
      </c>
      <c r="K942" s="39">
        <v>0</v>
      </c>
      <c r="L942" s="56">
        <v>43298</v>
      </c>
    </row>
    <row r="943" spans="1:12" x14ac:dyDescent="0.25">
      <c r="A943" s="33" t="s">
        <v>16805</v>
      </c>
      <c r="B943" s="40">
        <v>8699591700301</v>
      </c>
      <c r="C943" s="108" t="s">
        <v>882</v>
      </c>
      <c r="D943" s="33" t="s">
        <v>883</v>
      </c>
      <c r="E943" s="31" t="s">
        <v>14484</v>
      </c>
      <c r="F943" s="33" t="s">
        <v>6</v>
      </c>
      <c r="G943" s="33" t="s">
        <v>7</v>
      </c>
      <c r="H943" s="30"/>
      <c r="I943" s="39">
        <v>2</v>
      </c>
      <c r="J943" s="39">
        <v>2</v>
      </c>
      <c r="K943" s="39">
        <v>2</v>
      </c>
      <c r="L943" s="99">
        <v>43571</v>
      </c>
    </row>
    <row r="944" spans="1:12" x14ac:dyDescent="0.25">
      <c r="A944" s="18" t="s">
        <v>13961</v>
      </c>
      <c r="B944" s="35">
        <v>8699856712278</v>
      </c>
      <c r="C944" s="109" t="s">
        <v>13962</v>
      </c>
      <c r="D944" s="17" t="s">
        <v>16063</v>
      </c>
      <c r="E944" s="17" t="s">
        <v>1930</v>
      </c>
      <c r="F944" s="33" t="s">
        <v>6</v>
      </c>
      <c r="G944" s="33" t="s">
        <v>7</v>
      </c>
      <c r="H944" s="30"/>
      <c r="I944" s="39">
        <v>0</v>
      </c>
      <c r="J944" s="39">
        <v>0</v>
      </c>
      <c r="K944" s="62">
        <v>0</v>
      </c>
      <c r="L944" s="56">
        <v>43095</v>
      </c>
    </row>
    <row r="945" spans="1:12" x14ac:dyDescent="0.25">
      <c r="A945" s="33" t="s">
        <v>14324</v>
      </c>
      <c r="B945" s="35">
        <v>8699680030074</v>
      </c>
      <c r="C945" s="112" t="s">
        <v>1338</v>
      </c>
      <c r="D945" s="17" t="s">
        <v>1339</v>
      </c>
      <c r="E945" s="17" t="s">
        <v>580</v>
      </c>
      <c r="F945" s="33" t="s">
        <v>6</v>
      </c>
      <c r="G945" s="17" t="s">
        <v>7</v>
      </c>
      <c r="H945" s="30"/>
      <c r="I945" s="39">
        <v>2</v>
      </c>
      <c r="J945" s="39">
        <v>0</v>
      </c>
      <c r="K945" s="39">
        <v>0</v>
      </c>
      <c r="L945" s="99">
        <v>42507</v>
      </c>
    </row>
    <row r="946" spans="1:12" x14ac:dyDescent="0.25">
      <c r="A946" s="33" t="s">
        <v>14325</v>
      </c>
      <c r="B946" s="35">
        <v>8699680030050</v>
      </c>
      <c r="C946" s="112" t="s">
        <v>1338</v>
      </c>
      <c r="D946" s="17" t="s">
        <v>1339</v>
      </c>
      <c r="E946" s="17" t="s">
        <v>580</v>
      </c>
      <c r="F946" s="33" t="s">
        <v>6</v>
      </c>
      <c r="G946" s="17" t="s">
        <v>7</v>
      </c>
      <c r="H946" s="30"/>
      <c r="I946" s="39">
        <v>2</v>
      </c>
      <c r="J946" s="39">
        <v>0</v>
      </c>
      <c r="K946" s="39">
        <v>0</v>
      </c>
      <c r="L946" s="99">
        <v>42507</v>
      </c>
    </row>
    <row r="947" spans="1:12" x14ac:dyDescent="0.25">
      <c r="A947" s="33" t="s">
        <v>14326</v>
      </c>
      <c r="B947" s="41">
        <v>8699680030067</v>
      </c>
      <c r="C947" s="108" t="s">
        <v>1338</v>
      </c>
      <c r="D947" s="33" t="s">
        <v>1339</v>
      </c>
      <c r="E947" s="17" t="s">
        <v>580</v>
      </c>
      <c r="F947" s="33" t="s">
        <v>6</v>
      </c>
      <c r="G947" s="17" t="s">
        <v>7</v>
      </c>
      <c r="H947" s="30"/>
      <c r="I947" s="39">
        <v>2</v>
      </c>
      <c r="J947" s="39">
        <v>0</v>
      </c>
      <c r="K947" s="39">
        <v>0</v>
      </c>
      <c r="L947" s="99">
        <v>42507</v>
      </c>
    </row>
    <row r="948" spans="1:12" x14ac:dyDescent="0.25">
      <c r="A948" s="33" t="s">
        <v>15319</v>
      </c>
      <c r="B948" s="41">
        <v>8699680030203</v>
      </c>
      <c r="C948" s="108" t="s">
        <v>1338</v>
      </c>
      <c r="D948" s="33" t="s">
        <v>1339</v>
      </c>
      <c r="E948" s="33" t="s">
        <v>580</v>
      </c>
      <c r="F948" s="33" t="s">
        <v>6</v>
      </c>
      <c r="G948" s="33" t="s">
        <v>7</v>
      </c>
      <c r="H948" s="30"/>
      <c r="I948" s="39">
        <v>2</v>
      </c>
      <c r="J948" s="39">
        <v>0</v>
      </c>
      <c r="K948" s="34">
        <v>0</v>
      </c>
      <c r="L948" s="56">
        <v>43053</v>
      </c>
    </row>
    <row r="949" spans="1:12" x14ac:dyDescent="0.25">
      <c r="A949" s="33" t="s">
        <v>1392</v>
      </c>
      <c r="B949" s="41">
        <v>8699546799169</v>
      </c>
      <c r="C949" s="111" t="s">
        <v>1393</v>
      </c>
      <c r="D949" s="33" t="s">
        <v>1394</v>
      </c>
      <c r="E949" s="33" t="s">
        <v>348</v>
      </c>
      <c r="F949" s="33" t="s">
        <v>6</v>
      </c>
      <c r="G949" s="33" t="s">
        <v>7</v>
      </c>
      <c r="H949" s="30"/>
      <c r="I949" s="39">
        <v>0</v>
      </c>
      <c r="J949" s="39">
        <v>0</v>
      </c>
      <c r="K949" s="39">
        <v>0</v>
      </c>
      <c r="L949" s="99">
        <v>41303</v>
      </c>
    </row>
    <row r="950" spans="1:12" x14ac:dyDescent="0.25">
      <c r="A950" s="33" t="s">
        <v>1395</v>
      </c>
      <c r="B950" s="41">
        <v>8699541273503</v>
      </c>
      <c r="C950" s="111" t="s">
        <v>1396</v>
      </c>
      <c r="D950" s="33" t="s">
        <v>1397</v>
      </c>
      <c r="E950" s="33" t="s">
        <v>17768</v>
      </c>
      <c r="F950" s="33" t="s">
        <v>6</v>
      </c>
      <c r="G950" s="33" t="s">
        <v>7</v>
      </c>
      <c r="H950" s="30"/>
      <c r="I950" s="39">
        <v>2</v>
      </c>
      <c r="J950" s="39">
        <v>2</v>
      </c>
      <c r="K950" s="39">
        <v>0</v>
      </c>
      <c r="L950" s="99">
        <v>41401</v>
      </c>
    </row>
    <row r="951" spans="1:12" x14ac:dyDescent="0.25">
      <c r="A951" s="33" t="s">
        <v>1398</v>
      </c>
      <c r="B951" s="41">
        <v>8699541273404</v>
      </c>
      <c r="C951" s="111" t="s">
        <v>1396</v>
      </c>
      <c r="D951" s="33" t="s">
        <v>1397</v>
      </c>
      <c r="E951" s="33" t="s">
        <v>17768</v>
      </c>
      <c r="F951" s="33" t="s">
        <v>6</v>
      </c>
      <c r="G951" s="31" t="s">
        <v>7</v>
      </c>
      <c r="H951" s="30"/>
      <c r="I951" s="39">
        <v>2</v>
      </c>
      <c r="J951" s="39">
        <v>2</v>
      </c>
      <c r="K951" s="62">
        <v>0</v>
      </c>
      <c r="L951" s="99">
        <v>41618</v>
      </c>
    </row>
    <row r="952" spans="1:12" x14ac:dyDescent="0.25">
      <c r="A952" s="33" t="s">
        <v>1399</v>
      </c>
      <c r="B952" s="41">
        <v>8699543010212</v>
      </c>
      <c r="C952" s="111" t="s">
        <v>1400</v>
      </c>
      <c r="D952" s="33" t="s">
        <v>1401</v>
      </c>
      <c r="E952" s="33" t="s">
        <v>562</v>
      </c>
      <c r="F952" s="33" t="s">
        <v>6</v>
      </c>
      <c r="G952" s="33" t="s">
        <v>7</v>
      </c>
      <c r="H952" s="30"/>
      <c r="I952" s="39">
        <v>1</v>
      </c>
      <c r="J952" s="39">
        <v>0</v>
      </c>
      <c r="K952" s="39">
        <v>0</v>
      </c>
      <c r="L952" s="99">
        <v>41303</v>
      </c>
    </row>
    <row r="953" spans="1:12" x14ac:dyDescent="0.25">
      <c r="A953" s="33" t="s">
        <v>1402</v>
      </c>
      <c r="B953" s="41">
        <v>8699543010137</v>
      </c>
      <c r="C953" s="111" t="s">
        <v>1400</v>
      </c>
      <c r="D953" s="33" t="s">
        <v>1401</v>
      </c>
      <c r="E953" s="33" t="s">
        <v>562</v>
      </c>
      <c r="F953" s="33" t="s">
        <v>6</v>
      </c>
      <c r="G953" s="33" t="s">
        <v>7</v>
      </c>
      <c r="H953" s="30"/>
      <c r="I953" s="39">
        <v>1</v>
      </c>
      <c r="J953" s="39">
        <v>0</v>
      </c>
      <c r="K953" s="39">
        <v>0</v>
      </c>
      <c r="L953" s="99">
        <v>41303</v>
      </c>
    </row>
    <row r="954" spans="1:12" x14ac:dyDescent="0.25">
      <c r="A954" s="33" t="s">
        <v>1403</v>
      </c>
      <c r="B954" s="41">
        <v>8699543010144</v>
      </c>
      <c r="C954" s="111" t="s">
        <v>1400</v>
      </c>
      <c r="D954" s="33" t="s">
        <v>1401</v>
      </c>
      <c r="E954" s="33" t="s">
        <v>562</v>
      </c>
      <c r="F954" s="33" t="s">
        <v>6</v>
      </c>
      <c r="G954" s="33" t="s">
        <v>7</v>
      </c>
      <c r="H954" s="30"/>
      <c r="I954" s="39">
        <v>1</v>
      </c>
      <c r="J954" s="39">
        <v>0</v>
      </c>
      <c r="K954" s="39">
        <v>0</v>
      </c>
      <c r="L954" s="99">
        <v>41303</v>
      </c>
    </row>
    <row r="955" spans="1:12" x14ac:dyDescent="0.25">
      <c r="A955" s="33" t="s">
        <v>1404</v>
      </c>
      <c r="B955" s="41">
        <v>8699543030012</v>
      </c>
      <c r="C955" s="111" t="s">
        <v>1400</v>
      </c>
      <c r="D955" s="33" t="s">
        <v>1401</v>
      </c>
      <c r="E955" s="33" t="s">
        <v>562</v>
      </c>
      <c r="F955" s="33" t="s">
        <v>6</v>
      </c>
      <c r="G955" s="33" t="s">
        <v>7</v>
      </c>
      <c r="H955" s="30"/>
      <c r="I955" s="39">
        <v>1</v>
      </c>
      <c r="J955" s="39">
        <v>0</v>
      </c>
      <c r="K955" s="39">
        <v>0</v>
      </c>
      <c r="L955" s="99">
        <v>41303</v>
      </c>
    </row>
    <row r="956" spans="1:12" x14ac:dyDescent="0.25">
      <c r="A956" s="33" t="s">
        <v>1405</v>
      </c>
      <c r="B956" s="41">
        <v>8699543030029</v>
      </c>
      <c r="C956" s="111" t="s">
        <v>1400</v>
      </c>
      <c r="D956" s="33" t="s">
        <v>1401</v>
      </c>
      <c r="E956" s="33" t="s">
        <v>562</v>
      </c>
      <c r="F956" s="33" t="s">
        <v>6</v>
      </c>
      <c r="G956" s="33" t="s">
        <v>7</v>
      </c>
      <c r="H956" s="30"/>
      <c r="I956" s="39">
        <v>1</v>
      </c>
      <c r="J956" s="39">
        <v>0</v>
      </c>
      <c r="K956" s="39">
        <v>0</v>
      </c>
      <c r="L956" s="99">
        <v>41303</v>
      </c>
    </row>
    <row r="957" spans="1:12" x14ac:dyDescent="0.25">
      <c r="A957" s="33" t="s">
        <v>1406</v>
      </c>
      <c r="B957" s="41">
        <v>8699543030036</v>
      </c>
      <c r="C957" s="111" t="s">
        <v>1400</v>
      </c>
      <c r="D957" s="33" t="s">
        <v>1401</v>
      </c>
      <c r="E957" s="33" t="s">
        <v>562</v>
      </c>
      <c r="F957" s="33" t="s">
        <v>6</v>
      </c>
      <c r="G957" s="33" t="s">
        <v>7</v>
      </c>
      <c r="H957" s="30"/>
      <c r="I957" s="39">
        <v>1</v>
      </c>
      <c r="J957" s="39">
        <v>0</v>
      </c>
      <c r="K957" s="39">
        <v>0</v>
      </c>
      <c r="L957" s="99">
        <v>41303</v>
      </c>
    </row>
    <row r="958" spans="1:12" x14ac:dyDescent="0.25">
      <c r="A958" s="33" t="s">
        <v>1407</v>
      </c>
      <c r="B958" s="41">
        <v>8699543030104</v>
      </c>
      <c r="C958" s="108" t="s">
        <v>1400</v>
      </c>
      <c r="D958" s="33" t="s">
        <v>1401</v>
      </c>
      <c r="E958" s="33" t="s">
        <v>562</v>
      </c>
      <c r="F958" s="33" t="s">
        <v>6</v>
      </c>
      <c r="G958" s="33" t="s">
        <v>7</v>
      </c>
      <c r="H958" s="30"/>
      <c r="I958" s="39">
        <v>1</v>
      </c>
      <c r="J958" s="39">
        <v>0</v>
      </c>
      <c r="K958" s="39">
        <v>1</v>
      </c>
      <c r="L958" s="99">
        <v>41693</v>
      </c>
    </row>
    <row r="959" spans="1:12" x14ac:dyDescent="0.25">
      <c r="A959" s="33" t="s">
        <v>1408</v>
      </c>
      <c r="B959" s="41">
        <v>8699543030111</v>
      </c>
      <c r="C959" s="111" t="s">
        <v>1400</v>
      </c>
      <c r="D959" s="33" t="s">
        <v>1401</v>
      </c>
      <c r="E959" s="33" t="s">
        <v>562</v>
      </c>
      <c r="F959" s="33" t="s">
        <v>6</v>
      </c>
      <c r="G959" s="33" t="s">
        <v>7</v>
      </c>
      <c r="H959" s="30"/>
      <c r="I959" s="39">
        <v>1</v>
      </c>
      <c r="J959" s="39">
        <v>0</v>
      </c>
      <c r="K959" s="39">
        <v>0</v>
      </c>
      <c r="L959" s="99">
        <v>41646</v>
      </c>
    </row>
    <row r="960" spans="1:12" x14ac:dyDescent="0.25">
      <c r="A960" s="33" t="s">
        <v>1409</v>
      </c>
      <c r="B960" s="41">
        <v>8699738480011</v>
      </c>
      <c r="C960" s="108" t="s">
        <v>1410</v>
      </c>
      <c r="D960" s="33" t="s">
        <v>1411</v>
      </c>
      <c r="E960" s="33" t="s">
        <v>1347</v>
      </c>
      <c r="F960" s="33" t="s">
        <v>6</v>
      </c>
      <c r="G960" s="33" t="s">
        <v>7</v>
      </c>
      <c r="H960" s="30"/>
      <c r="I960" s="39">
        <v>0</v>
      </c>
      <c r="J960" s="39">
        <v>0</v>
      </c>
      <c r="K960" s="39">
        <v>0</v>
      </c>
      <c r="L960" s="99">
        <v>41303</v>
      </c>
    </row>
    <row r="961" spans="1:12" x14ac:dyDescent="0.25">
      <c r="A961" s="33" t="s">
        <v>1412</v>
      </c>
      <c r="B961" s="41">
        <v>8699738380700</v>
      </c>
      <c r="C961" s="108" t="s">
        <v>1410</v>
      </c>
      <c r="D961" s="33" t="s">
        <v>1411</v>
      </c>
      <c r="E961" s="33" t="s">
        <v>1347</v>
      </c>
      <c r="F961" s="33" t="s">
        <v>6</v>
      </c>
      <c r="G961" s="33" t="s">
        <v>7</v>
      </c>
      <c r="H961" s="30"/>
      <c r="I961" s="39">
        <v>2</v>
      </c>
      <c r="J961" s="39">
        <v>2</v>
      </c>
      <c r="K961" s="39">
        <v>0</v>
      </c>
      <c r="L961" s="99">
        <v>41303</v>
      </c>
    </row>
    <row r="962" spans="1:12" x14ac:dyDescent="0.25">
      <c r="A962" s="33" t="s">
        <v>1413</v>
      </c>
      <c r="B962" s="41">
        <v>8699820010126</v>
      </c>
      <c r="C962" s="108" t="s">
        <v>1414</v>
      </c>
      <c r="D962" s="33" t="s">
        <v>1415</v>
      </c>
      <c r="E962" s="33" t="s">
        <v>226</v>
      </c>
      <c r="F962" s="33" t="s">
        <v>6</v>
      </c>
      <c r="G962" s="33" t="s">
        <v>7</v>
      </c>
      <c r="H962" s="30"/>
      <c r="I962" s="39">
        <v>0</v>
      </c>
      <c r="J962" s="39">
        <v>0</v>
      </c>
      <c r="K962" s="39">
        <v>0</v>
      </c>
      <c r="L962" s="99">
        <v>41303</v>
      </c>
    </row>
    <row r="963" spans="1:12" x14ac:dyDescent="0.25">
      <c r="A963" s="33" t="s">
        <v>1416</v>
      </c>
      <c r="B963" s="41">
        <v>8699820010331</v>
      </c>
      <c r="C963" s="108" t="s">
        <v>1414</v>
      </c>
      <c r="D963" s="33" t="s">
        <v>1415</v>
      </c>
      <c r="E963" s="33" t="s">
        <v>226</v>
      </c>
      <c r="F963" s="33" t="s">
        <v>6</v>
      </c>
      <c r="G963" s="33" t="s">
        <v>7</v>
      </c>
      <c r="H963" s="30"/>
      <c r="I963" s="39">
        <v>0</v>
      </c>
      <c r="J963" s="39">
        <v>0</v>
      </c>
      <c r="K963" s="39">
        <v>0</v>
      </c>
      <c r="L963" s="99">
        <v>41303</v>
      </c>
    </row>
    <row r="964" spans="1:12" x14ac:dyDescent="0.25">
      <c r="A964" s="33" t="s">
        <v>1417</v>
      </c>
      <c r="B964" s="41">
        <v>8699820010324</v>
      </c>
      <c r="C964" s="108" t="s">
        <v>1414</v>
      </c>
      <c r="D964" s="33" t="s">
        <v>1415</v>
      </c>
      <c r="E964" s="33" t="s">
        <v>226</v>
      </c>
      <c r="F964" s="33" t="s">
        <v>6</v>
      </c>
      <c r="G964" s="33" t="s">
        <v>7</v>
      </c>
      <c r="H964" s="30"/>
      <c r="I964" s="39">
        <v>0</v>
      </c>
      <c r="J964" s="39">
        <v>0</v>
      </c>
      <c r="K964" s="39">
        <v>0</v>
      </c>
      <c r="L964" s="99">
        <v>41303</v>
      </c>
    </row>
    <row r="965" spans="1:12" x14ac:dyDescent="0.25">
      <c r="A965" s="33" t="s">
        <v>1418</v>
      </c>
      <c r="B965" s="41">
        <v>8699548014444</v>
      </c>
      <c r="C965" s="108" t="s">
        <v>1414</v>
      </c>
      <c r="D965" s="33" t="s">
        <v>1415</v>
      </c>
      <c r="E965" s="33" t="s">
        <v>226</v>
      </c>
      <c r="F965" s="33" t="s">
        <v>6</v>
      </c>
      <c r="G965" s="33" t="s">
        <v>7</v>
      </c>
      <c r="H965" s="30"/>
      <c r="I965" s="39">
        <v>0</v>
      </c>
      <c r="J965" s="39">
        <v>0</v>
      </c>
      <c r="K965" s="39">
        <v>0</v>
      </c>
      <c r="L965" s="99">
        <v>41422</v>
      </c>
    </row>
    <row r="966" spans="1:12" x14ac:dyDescent="0.25">
      <c r="A966" s="33" t="s">
        <v>1419</v>
      </c>
      <c r="B966" s="41">
        <v>8699820010058</v>
      </c>
      <c r="C966" s="108" t="s">
        <v>1414</v>
      </c>
      <c r="D966" s="33" t="s">
        <v>1415</v>
      </c>
      <c r="E966" s="33" t="s">
        <v>226</v>
      </c>
      <c r="F966" s="33" t="s">
        <v>6</v>
      </c>
      <c r="G966" s="33" t="s">
        <v>7</v>
      </c>
      <c r="H966" s="30"/>
      <c r="I966" s="39">
        <v>0</v>
      </c>
      <c r="J966" s="39">
        <v>0</v>
      </c>
      <c r="K966" s="39">
        <v>0</v>
      </c>
      <c r="L966" s="99">
        <v>41303</v>
      </c>
    </row>
    <row r="967" spans="1:12" x14ac:dyDescent="0.25">
      <c r="A967" s="18" t="s">
        <v>15008</v>
      </c>
      <c r="B967" s="35">
        <v>8699043890031</v>
      </c>
      <c r="C967" s="109" t="s">
        <v>15009</v>
      </c>
      <c r="D967" s="17" t="s">
        <v>16064</v>
      </c>
      <c r="E967" s="17" t="s">
        <v>3152</v>
      </c>
      <c r="F967" s="33" t="s">
        <v>6</v>
      </c>
      <c r="G967" s="17" t="s">
        <v>7</v>
      </c>
      <c r="H967" s="30"/>
      <c r="I967" s="39">
        <v>0</v>
      </c>
      <c r="J967" s="39">
        <v>0</v>
      </c>
      <c r="K967" s="39">
        <v>0</v>
      </c>
      <c r="L967" s="56">
        <v>42916</v>
      </c>
    </row>
    <row r="968" spans="1:12" x14ac:dyDescent="0.25">
      <c r="A968" s="33" t="s">
        <v>1420</v>
      </c>
      <c r="B968" s="41">
        <v>8699522356317</v>
      </c>
      <c r="C968" s="108" t="s">
        <v>1421</v>
      </c>
      <c r="D968" s="33" t="s">
        <v>1411</v>
      </c>
      <c r="E968" s="33" t="s">
        <v>299</v>
      </c>
      <c r="F968" s="33" t="s">
        <v>6</v>
      </c>
      <c r="G968" s="33" t="s">
        <v>7</v>
      </c>
      <c r="H968" s="30"/>
      <c r="I968" s="39">
        <v>1</v>
      </c>
      <c r="J968" s="39">
        <v>1</v>
      </c>
      <c r="K968" s="39">
        <v>0</v>
      </c>
      <c r="L968" s="99">
        <v>41303</v>
      </c>
    </row>
    <row r="969" spans="1:12" x14ac:dyDescent="0.25">
      <c r="A969" s="33" t="s">
        <v>1422</v>
      </c>
      <c r="B969" s="41">
        <v>8699522386321</v>
      </c>
      <c r="C969" s="108" t="s">
        <v>1421</v>
      </c>
      <c r="D969" s="33" t="s">
        <v>1411</v>
      </c>
      <c r="E969" s="33" t="s">
        <v>299</v>
      </c>
      <c r="F969" s="33" t="s">
        <v>6</v>
      </c>
      <c r="G969" s="33" t="s">
        <v>7</v>
      </c>
      <c r="H969" s="30"/>
      <c r="I969" s="39">
        <v>1</v>
      </c>
      <c r="J969" s="39">
        <v>1</v>
      </c>
      <c r="K969" s="39">
        <v>0</v>
      </c>
      <c r="L969" s="99">
        <v>41303</v>
      </c>
    </row>
    <row r="970" spans="1:12" x14ac:dyDescent="0.25">
      <c r="A970" s="33" t="s">
        <v>1423</v>
      </c>
      <c r="B970" s="41">
        <v>8699522480432</v>
      </c>
      <c r="C970" s="108" t="s">
        <v>1421</v>
      </c>
      <c r="D970" s="33" t="s">
        <v>1411</v>
      </c>
      <c r="E970" s="33" t="s">
        <v>299</v>
      </c>
      <c r="F970" s="33" t="s">
        <v>6</v>
      </c>
      <c r="G970" s="33" t="s">
        <v>7</v>
      </c>
      <c r="H970" s="30"/>
      <c r="I970" s="39">
        <v>0</v>
      </c>
      <c r="J970" s="39">
        <v>0</v>
      </c>
      <c r="K970" s="39">
        <v>0</v>
      </c>
      <c r="L970" s="99">
        <v>41303</v>
      </c>
    </row>
    <row r="971" spans="1:12" x14ac:dyDescent="0.25">
      <c r="A971" s="33" t="s">
        <v>1424</v>
      </c>
      <c r="B971" s="41">
        <v>8699522490462</v>
      </c>
      <c r="C971" s="108" t="s">
        <v>1421</v>
      </c>
      <c r="D971" s="33" t="s">
        <v>1411</v>
      </c>
      <c r="E971" s="33" t="s">
        <v>299</v>
      </c>
      <c r="F971" s="33" t="s">
        <v>6</v>
      </c>
      <c r="G971" s="33" t="s">
        <v>7</v>
      </c>
      <c r="H971" s="30"/>
      <c r="I971" s="39">
        <v>0</v>
      </c>
      <c r="J971" s="39">
        <v>0</v>
      </c>
      <c r="K971" s="39">
        <v>0</v>
      </c>
      <c r="L971" s="99">
        <v>41303</v>
      </c>
    </row>
    <row r="972" spans="1:12" x14ac:dyDescent="0.25">
      <c r="A972" s="33" t="s">
        <v>1425</v>
      </c>
      <c r="B972" s="41">
        <v>8699522356331</v>
      </c>
      <c r="C972" s="108" t="s">
        <v>1426</v>
      </c>
      <c r="D972" s="33" t="s">
        <v>16065</v>
      </c>
      <c r="E972" s="33" t="s">
        <v>299</v>
      </c>
      <c r="F972" s="33" t="s">
        <v>6</v>
      </c>
      <c r="G972" s="33" t="s">
        <v>7</v>
      </c>
      <c r="H972" s="30"/>
      <c r="I972" s="39">
        <v>0</v>
      </c>
      <c r="J972" s="39">
        <v>0</v>
      </c>
      <c r="K972" s="39">
        <v>0</v>
      </c>
      <c r="L972" s="99">
        <v>41303</v>
      </c>
    </row>
    <row r="973" spans="1:12" x14ac:dyDescent="0.25">
      <c r="A973" s="33" t="s">
        <v>1427</v>
      </c>
      <c r="B973" s="41">
        <v>8699522386345</v>
      </c>
      <c r="C973" s="108" t="s">
        <v>1426</v>
      </c>
      <c r="D973" s="33" t="s">
        <v>16065</v>
      </c>
      <c r="E973" s="33" t="s">
        <v>299</v>
      </c>
      <c r="F973" s="33" t="s">
        <v>6</v>
      </c>
      <c r="G973" s="33" t="s">
        <v>7</v>
      </c>
      <c r="H973" s="30"/>
      <c r="I973" s="39">
        <v>0</v>
      </c>
      <c r="J973" s="39">
        <v>0</v>
      </c>
      <c r="K973" s="39">
        <v>0</v>
      </c>
      <c r="L973" s="99">
        <v>41303</v>
      </c>
    </row>
    <row r="974" spans="1:12" x14ac:dyDescent="0.25">
      <c r="A974" s="33" t="s">
        <v>1431</v>
      </c>
      <c r="B974" s="41">
        <v>8699504612028</v>
      </c>
      <c r="C974" s="112" t="s">
        <v>1429</v>
      </c>
      <c r="D974" s="17" t="s">
        <v>1430</v>
      </c>
      <c r="E974" s="17" t="s">
        <v>10870</v>
      </c>
      <c r="F974" s="33" t="s">
        <v>6</v>
      </c>
      <c r="G974" s="17" t="s">
        <v>7</v>
      </c>
      <c r="H974" s="30"/>
      <c r="I974" s="39">
        <v>0</v>
      </c>
      <c r="J974" s="39">
        <v>0</v>
      </c>
      <c r="K974" s="39">
        <v>0</v>
      </c>
      <c r="L974" s="56">
        <v>43242</v>
      </c>
    </row>
    <row r="975" spans="1:12" x14ac:dyDescent="0.25">
      <c r="A975" s="33" t="s">
        <v>15599</v>
      </c>
      <c r="B975" s="41">
        <v>8699504710120</v>
      </c>
      <c r="C975" s="114" t="s">
        <v>1429</v>
      </c>
      <c r="D975" s="33" t="s">
        <v>1430</v>
      </c>
      <c r="E975" s="33" t="s">
        <v>10870</v>
      </c>
      <c r="F975" s="33" t="s">
        <v>6</v>
      </c>
      <c r="G975" s="33" t="s">
        <v>7</v>
      </c>
      <c r="H975" s="30"/>
      <c r="I975" s="39">
        <v>0</v>
      </c>
      <c r="J975" s="39">
        <v>0</v>
      </c>
      <c r="K975" s="39">
        <v>0</v>
      </c>
      <c r="L975" s="56">
        <v>43214</v>
      </c>
    </row>
    <row r="976" spans="1:12" x14ac:dyDescent="0.25">
      <c r="A976" s="33" t="s">
        <v>15329</v>
      </c>
      <c r="B976" s="41">
        <v>8699591090051</v>
      </c>
      <c r="C976" s="108" t="s">
        <v>887</v>
      </c>
      <c r="D976" s="33" t="s">
        <v>888</v>
      </c>
      <c r="E976" s="134" t="s">
        <v>14484</v>
      </c>
      <c r="F976" s="33" t="s">
        <v>6</v>
      </c>
      <c r="G976" s="33" t="s">
        <v>7</v>
      </c>
      <c r="H976" s="30"/>
      <c r="I976" s="39">
        <v>0</v>
      </c>
      <c r="J976" s="39">
        <v>0</v>
      </c>
      <c r="K976" s="39">
        <v>0</v>
      </c>
      <c r="L976" s="99">
        <v>43984</v>
      </c>
    </row>
    <row r="977" spans="1:12" x14ac:dyDescent="0.25">
      <c r="A977" s="33" t="s">
        <v>16585</v>
      </c>
      <c r="B977" s="41">
        <v>8699828090052</v>
      </c>
      <c r="C977" s="108" t="s">
        <v>887</v>
      </c>
      <c r="D977" s="33" t="s">
        <v>888</v>
      </c>
      <c r="E977" s="33" t="s">
        <v>256</v>
      </c>
      <c r="F977" s="33" t="s">
        <v>6</v>
      </c>
      <c r="G977" s="33" t="s">
        <v>7</v>
      </c>
      <c r="H977" s="30"/>
      <c r="I977" s="39">
        <v>0</v>
      </c>
      <c r="J977" s="39">
        <v>0</v>
      </c>
      <c r="K977" s="39">
        <v>0</v>
      </c>
      <c r="L977" s="99">
        <v>41303</v>
      </c>
    </row>
    <row r="978" spans="1:12" x14ac:dyDescent="0.25">
      <c r="A978" s="33" t="s">
        <v>1434</v>
      </c>
      <c r="B978" s="41">
        <v>8699828190509</v>
      </c>
      <c r="C978" s="108" t="s">
        <v>1435</v>
      </c>
      <c r="D978" s="33" t="s">
        <v>16066</v>
      </c>
      <c r="E978" s="33" t="s">
        <v>256</v>
      </c>
      <c r="F978" s="33" t="s">
        <v>6</v>
      </c>
      <c r="G978" s="31" t="s">
        <v>7</v>
      </c>
      <c r="H978" s="30"/>
      <c r="I978" s="39">
        <v>0</v>
      </c>
      <c r="J978" s="39">
        <v>0</v>
      </c>
      <c r="K978" s="39">
        <v>0</v>
      </c>
      <c r="L978" s="99">
        <v>42108</v>
      </c>
    </row>
    <row r="979" spans="1:12" x14ac:dyDescent="0.25">
      <c r="A979" s="33" t="s">
        <v>16009</v>
      </c>
      <c r="B979" s="41">
        <v>8699522965014</v>
      </c>
      <c r="C979" s="111" t="s">
        <v>16010</v>
      </c>
      <c r="D979" s="33" t="s">
        <v>17026</v>
      </c>
      <c r="E979" s="31" t="s">
        <v>14567</v>
      </c>
      <c r="F979" s="33" t="s">
        <v>6</v>
      </c>
      <c r="G979" s="46" t="s">
        <v>7</v>
      </c>
      <c r="H979" s="30"/>
      <c r="I979" s="39">
        <v>1</v>
      </c>
      <c r="J979" s="39">
        <v>1</v>
      </c>
      <c r="K979" s="39">
        <v>0</v>
      </c>
      <c r="L979" s="99">
        <v>43452</v>
      </c>
    </row>
    <row r="980" spans="1:12" x14ac:dyDescent="0.25">
      <c r="A980" s="33" t="s">
        <v>17688</v>
      </c>
      <c r="B980" s="35">
        <v>8699580570144</v>
      </c>
      <c r="C980" s="17" t="s">
        <v>1692</v>
      </c>
      <c r="D980" s="33" t="s">
        <v>16079</v>
      </c>
      <c r="E980" s="17" t="s">
        <v>386</v>
      </c>
      <c r="F980" s="33" t="s">
        <v>6</v>
      </c>
      <c r="G980" s="17" t="s">
        <v>7</v>
      </c>
      <c r="H980" s="30"/>
      <c r="I980" s="39">
        <v>0</v>
      </c>
      <c r="J980" s="39">
        <v>0</v>
      </c>
      <c r="K980" s="39">
        <v>0</v>
      </c>
      <c r="L980" s="99">
        <v>43956</v>
      </c>
    </row>
    <row r="981" spans="1:12" x14ac:dyDescent="0.25">
      <c r="A981" s="18" t="s">
        <v>14618</v>
      </c>
      <c r="B981" s="35">
        <v>8680952000260</v>
      </c>
      <c r="C981" s="109" t="s">
        <v>14619</v>
      </c>
      <c r="D981" s="17" t="s">
        <v>16067</v>
      </c>
      <c r="E981" s="17" t="s">
        <v>14620</v>
      </c>
      <c r="F981" s="33" t="s">
        <v>6</v>
      </c>
      <c r="G981" s="17" t="s">
        <v>7</v>
      </c>
      <c r="H981" s="30"/>
      <c r="I981" s="39">
        <v>1</v>
      </c>
      <c r="J981" s="39">
        <v>0</v>
      </c>
      <c r="K981" s="62">
        <v>0</v>
      </c>
      <c r="L981" s="56">
        <v>42710</v>
      </c>
    </row>
    <row r="982" spans="1:12" x14ac:dyDescent="0.25">
      <c r="A982" s="33" t="s">
        <v>14318</v>
      </c>
      <c r="B982" s="41">
        <v>8699702755046</v>
      </c>
      <c r="C982" s="108" t="s">
        <v>8204</v>
      </c>
      <c r="D982" s="33" t="s">
        <v>8205</v>
      </c>
      <c r="E982" s="33" t="s">
        <v>647</v>
      </c>
      <c r="F982" s="33" t="s">
        <v>6</v>
      </c>
      <c r="G982" s="17" t="s">
        <v>7</v>
      </c>
      <c r="H982" s="30"/>
      <c r="I982" s="39">
        <v>0</v>
      </c>
      <c r="J982" s="39">
        <v>0</v>
      </c>
      <c r="K982" s="39">
        <v>0</v>
      </c>
      <c r="L982" s="99">
        <v>42507</v>
      </c>
    </row>
    <row r="983" spans="1:12" x14ac:dyDescent="0.25">
      <c r="A983" s="33" t="s">
        <v>14272</v>
      </c>
      <c r="B983" s="35">
        <v>8699702774023</v>
      </c>
      <c r="C983" s="112" t="s">
        <v>5024</v>
      </c>
      <c r="D983" s="17" t="s">
        <v>5025</v>
      </c>
      <c r="E983" s="17" t="s">
        <v>647</v>
      </c>
      <c r="F983" s="33" t="s">
        <v>6</v>
      </c>
      <c r="G983" s="17" t="s">
        <v>7</v>
      </c>
      <c r="H983" s="30"/>
      <c r="I983" s="39">
        <v>1</v>
      </c>
      <c r="J983" s="39">
        <v>0</v>
      </c>
      <c r="K983" s="39">
        <v>0</v>
      </c>
      <c r="L983" s="56">
        <v>42486</v>
      </c>
    </row>
    <row r="984" spans="1:12" x14ac:dyDescent="0.25">
      <c r="A984" s="33" t="s">
        <v>14273</v>
      </c>
      <c r="B984" s="35">
        <v>8699702774016</v>
      </c>
      <c r="C984" s="112" t="s">
        <v>5024</v>
      </c>
      <c r="D984" s="17" t="s">
        <v>5025</v>
      </c>
      <c r="E984" s="17" t="s">
        <v>647</v>
      </c>
      <c r="F984" s="33" t="s">
        <v>6</v>
      </c>
      <c r="G984" s="17" t="s">
        <v>7</v>
      </c>
      <c r="H984" s="30"/>
      <c r="I984" s="39">
        <v>1</v>
      </c>
      <c r="J984" s="39">
        <v>0</v>
      </c>
      <c r="K984" s="39">
        <v>0</v>
      </c>
      <c r="L984" s="56">
        <v>42486</v>
      </c>
    </row>
    <row r="985" spans="1:12" x14ac:dyDescent="0.25">
      <c r="A985" s="33" t="s">
        <v>14275</v>
      </c>
      <c r="B985" s="35">
        <v>8699702774047</v>
      </c>
      <c r="C985" s="112" t="s">
        <v>5024</v>
      </c>
      <c r="D985" s="17" t="s">
        <v>5025</v>
      </c>
      <c r="E985" s="17" t="s">
        <v>647</v>
      </c>
      <c r="F985" s="33" t="s">
        <v>6</v>
      </c>
      <c r="G985" s="17" t="s">
        <v>7</v>
      </c>
      <c r="H985" s="30"/>
      <c r="I985" s="39">
        <v>1</v>
      </c>
      <c r="J985" s="39">
        <v>0</v>
      </c>
      <c r="K985" s="39">
        <v>0</v>
      </c>
      <c r="L985" s="56">
        <v>42486</v>
      </c>
    </row>
    <row r="986" spans="1:12" x14ac:dyDescent="0.25">
      <c r="A986" s="33" t="s">
        <v>14274</v>
      </c>
      <c r="B986" s="35">
        <v>8699702774054</v>
      </c>
      <c r="C986" s="112" t="s">
        <v>5024</v>
      </c>
      <c r="D986" s="17" t="s">
        <v>5025</v>
      </c>
      <c r="E986" s="17" t="s">
        <v>647</v>
      </c>
      <c r="F986" s="33" t="s">
        <v>6</v>
      </c>
      <c r="G986" s="17" t="s">
        <v>7</v>
      </c>
      <c r="H986" s="30"/>
      <c r="I986" s="39">
        <v>1</v>
      </c>
      <c r="J986" s="39">
        <v>0</v>
      </c>
      <c r="K986" s="39">
        <v>0</v>
      </c>
      <c r="L986" s="56">
        <v>42486</v>
      </c>
    </row>
    <row r="987" spans="1:12" x14ac:dyDescent="0.25">
      <c r="A987" s="33" t="s">
        <v>14271</v>
      </c>
      <c r="B987" s="35">
        <v>8699702774030</v>
      </c>
      <c r="C987" s="112" t="s">
        <v>5024</v>
      </c>
      <c r="D987" s="17" t="s">
        <v>5025</v>
      </c>
      <c r="E987" s="17" t="s">
        <v>647</v>
      </c>
      <c r="F987" s="33" t="s">
        <v>6</v>
      </c>
      <c r="G987" s="17" t="s">
        <v>7</v>
      </c>
      <c r="H987" s="30"/>
      <c r="I987" s="39">
        <v>1</v>
      </c>
      <c r="J987" s="39">
        <v>0</v>
      </c>
      <c r="K987" s="39">
        <v>0</v>
      </c>
      <c r="L987" s="56">
        <v>42486</v>
      </c>
    </row>
    <row r="988" spans="1:12" x14ac:dyDescent="0.25">
      <c r="A988" s="33" t="s">
        <v>14143</v>
      </c>
      <c r="B988" s="35">
        <v>8699702778014</v>
      </c>
      <c r="C988" s="112" t="s">
        <v>8900</v>
      </c>
      <c r="D988" s="17" t="s">
        <v>8901</v>
      </c>
      <c r="E988" s="17" t="s">
        <v>647</v>
      </c>
      <c r="F988" s="33" t="s">
        <v>6</v>
      </c>
      <c r="G988" s="17" t="s">
        <v>7</v>
      </c>
      <c r="H988" s="30"/>
      <c r="I988" s="39">
        <v>1</v>
      </c>
      <c r="J988" s="39">
        <v>0</v>
      </c>
      <c r="K988" s="39">
        <v>0</v>
      </c>
      <c r="L988" s="56">
        <v>42409</v>
      </c>
    </row>
    <row r="989" spans="1:12" x14ac:dyDescent="0.25">
      <c r="A989" s="33" t="s">
        <v>17172</v>
      </c>
      <c r="B989" s="41">
        <v>8699702775105</v>
      </c>
      <c r="C989" s="31" t="s">
        <v>4271</v>
      </c>
      <c r="D989" s="33" t="s">
        <v>4272</v>
      </c>
      <c r="E989" s="33" t="s">
        <v>15707</v>
      </c>
      <c r="F989" s="33" t="s">
        <v>6</v>
      </c>
      <c r="G989" s="33" t="s">
        <v>7</v>
      </c>
      <c r="H989" s="30"/>
      <c r="I989" s="39">
        <v>1</v>
      </c>
      <c r="J989" s="39">
        <v>1</v>
      </c>
      <c r="K989" s="39">
        <v>0</v>
      </c>
      <c r="L989" s="56">
        <v>43697</v>
      </c>
    </row>
    <row r="990" spans="1:12" x14ac:dyDescent="0.25">
      <c r="A990" s="18" t="s">
        <v>15513</v>
      </c>
      <c r="B990" s="35">
        <v>8699690570942</v>
      </c>
      <c r="C990" s="109" t="s">
        <v>297</v>
      </c>
      <c r="D990" s="17" t="s">
        <v>298</v>
      </c>
      <c r="E990" s="17" t="s">
        <v>15514</v>
      </c>
      <c r="F990" s="33" t="s">
        <v>6</v>
      </c>
      <c r="G990" s="17" t="s">
        <v>7</v>
      </c>
      <c r="H990" s="30"/>
      <c r="I990" s="39">
        <v>0</v>
      </c>
      <c r="J990" s="39">
        <v>0</v>
      </c>
      <c r="K990" s="39">
        <v>0</v>
      </c>
      <c r="L990" s="56">
        <v>43179</v>
      </c>
    </row>
    <row r="991" spans="1:12" x14ac:dyDescent="0.25">
      <c r="A991" s="33" t="s">
        <v>17067</v>
      </c>
      <c r="B991" s="41">
        <v>8698760090250</v>
      </c>
      <c r="C991" s="112" t="s">
        <v>17068</v>
      </c>
      <c r="D991" s="17" t="s">
        <v>17069</v>
      </c>
      <c r="E991" s="17" t="s">
        <v>734</v>
      </c>
      <c r="F991" s="33" t="s">
        <v>6</v>
      </c>
      <c r="G991" s="17" t="s">
        <v>7</v>
      </c>
      <c r="H991" s="30"/>
      <c r="I991" s="39">
        <v>0</v>
      </c>
      <c r="J991" s="39">
        <v>0</v>
      </c>
      <c r="K991" s="39">
        <v>0</v>
      </c>
      <c r="L991" s="56">
        <v>43634</v>
      </c>
    </row>
    <row r="992" spans="1:12" x14ac:dyDescent="0.25">
      <c r="A992" s="18" t="s">
        <v>15335</v>
      </c>
      <c r="B992" s="35">
        <v>8699832010046</v>
      </c>
      <c r="C992" s="109" t="s">
        <v>15336</v>
      </c>
      <c r="D992" s="17" t="s">
        <v>16068</v>
      </c>
      <c r="E992" s="17" t="s">
        <v>1012</v>
      </c>
      <c r="F992" s="33" t="s">
        <v>6</v>
      </c>
      <c r="G992" s="33" t="s">
        <v>7</v>
      </c>
      <c r="H992" s="30"/>
      <c r="I992" s="39">
        <v>0</v>
      </c>
      <c r="J992" s="39">
        <v>0</v>
      </c>
      <c r="K992" s="62">
        <v>0</v>
      </c>
      <c r="L992" s="56">
        <v>43074</v>
      </c>
    </row>
    <row r="993" spans="1:12" x14ac:dyDescent="0.25">
      <c r="A993" s="130" t="s">
        <v>17660</v>
      </c>
      <c r="B993" s="130">
        <v>8681428950263</v>
      </c>
      <c r="C993" s="130" t="s">
        <v>2989</v>
      </c>
      <c r="D993" s="130" t="s">
        <v>2990</v>
      </c>
      <c r="E993" s="130" t="s">
        <v>507</v>
      </c>
      <c r="F993" s="134" t="s">
        <v>6</v>
      </c>
      <c r="G993" s="134" t="s">
        <v>7</v>
      </c>
      <c r="H993" s="30"/>
      <c r="I993" s="62">
        <v>0</v>
      </c>
      <c r="J993" s="62">
        <v>0</v>
      </c>
      <c r="K993" s="62">
        <v>0</v>
      </c>
      <c r="L993" s="99">
        <v>43935</v>
      </c>
    </row>
    <row r="994" spans="1:12" x14ac:dyDescent="0.25">
      <c r="A994" s="33" t="s">
        <v>15973</v>
      </c>
      <c r="B994" s="41">
        <v>8681428950232</v>
      </c>
      <c r="C994" s="111" t="s">
        <v>2989</v>
      </c>
      <c r="D994" s="33" t="s">
        <v>2990</v>
      </c>
      <c r="E994" s="31" t="s">
        <v>507</v>
      </c>
      <c r="F994" s="33" t="s">
        <v>6</v>
      </c>
      <c r="G994" s="31" t="s">
        <v>7</v>
      </c>
      <c r="H994" s="30"/>
      <c r="I994" s="39">
        <v>0</v>
      </c>
      <c r="J994" s="39">
        <v>0</v>
      </c>
      <c r="K994" s="39">
        <v>0</v>
      </c>
      <c r="L994" s="99">
        <v>43393</v>
      </c>
    </row>
    <row r="995" spans="1:12" x14ac:dyDescent="0.25">
      <c r="A995" s="33" t="s">
        <v>15971</v>
      </c>
      <c r="B995" s="41">
        <v>8681428950249</v>
      </c>
      <c r="C995" s="111" t="s">
        <v>2989</v>
      </c>
      <c r="D995" s="33" t="s">
        <v>2990</v>
      </c>
      <c r="E995" s="31" t="s">
        <v>507</v>
      </c>
      <c r="F995" s="33" t="s">
        <v>6</v>
      </c>
      <c r="G995" s="31" t="s">
        <v>7</v>
      </c>
      <c r="H995" s="30"/>
      <c r="I995" s="39">
        <v>0</v>
      </c>
      <c r="J995" s="39">
        <v>0</v>
      </c>
      <c r="K995" s="39">
        <v>0</v>
      </c>
      <c r="L995" s="99">
        <v>43393</v>
      </c>
    </row>
    <row r="996" spans="1:12" x14ac:dyDescent="0.25">
      <c r="A996" s="33" t="s">
        <v>15974</v>
      </c>
      <c r="B996" s="41">
        <v>8681428950256</v>
      </c>
      <c r="C996" s="108" t="s">
        <v>2989</v>
      </c>
      <c r="D996" s="33" t="s">
        <v>2990</v>
      </c>
      <c r="E996" s="31" t="s">
        <v>507</v>
      </c>
      <c r="F996" s="33" t="s">
        <v>6</v>
      </c>
      <c r="G996" s="31" t="s">
        <v>7</v>
      </c>
      <c r="H996" s="30"/>
      <c r="I996" s="39">
        <v>0</v>
      </c>
      <c r="J996" s="39">
        <v>0</v>
      </c>
      <c r="K996" s="39">
        <v>0</v>
      </c>
      <c r="L996" s="99">
        <v>43431</v>
      </c>
    </row>
    <row r="997" spans="1:12" x14ac:dyDescent="0.25">
      <c r="A997" s="33" t="s">
        <v>1436</v>
      </c>
      <c r="B997" s="41">
        <v>8680265010000</v>
      </c>
      <c r="C997" s="116" t="s">
        <v>1437</v>
      </c>
      <c r="D997" s="33" t="s">
        <v>16070</v>
      </c>
      <c r="E997" s="31" t="s">
        <v>1438</v>
      </c>
      <c r="F997" s="33" t="s">
        <v>6</v>
      </c>
      <c r="G997" s="33" t="s">
        <v>7</v>
      </c>
      <c r="H997" s="30"/>
      <c r="I997" s="39">
        <v>0</v>
      </c>
      <c r="J997" s="39">
        <v>0</v>
      </c>
      <c r="K997" s="39">
        <v>0</v>
      </c>
      <c r="L997" s="99">
        <v>41835</v>
      </c>
    </row>
    <row r="998" spans="1:12" x14ac:dyDescent="0.25">
      <c r="A998" s="33" t="s">
        <v>16754</v>
      </c>
      <c r="B998" s="41">
        <v>8699586092398</v>
      </c>
      <c r="C998" s="108" t="s">
        <v>1023</v>
      </c>
      <c r="D998" s="33" t="s">
        <v>1024</v>
      </c>
      <c r="E998" s="33" t="s">
        <v>1018</v>
      </c>
      <c r="F998" s="33" t="s">
        <v>6</v>
      </c>
      <c r="G998" s="31" t="s">
        <v>7</v>
      </c>
      <c r="H998" s="30"/>
      <c r="I998" s="39">
        <v>0</v>
      </c>
      <c r="J998" s="39">
        <v>0</v>
      </c>
      <c r="K998" s="39">
        <v>0</v>
      </c>
      <c r="L998" s="99">
        <v>41597</v>
      </c>
    </row>
    <row r="999" spans="1:12" x14ac:dyDescent="0.25">
      <c r="A999" s="33" t="s">
        <v>1447</v>
      </c>
      <c r="B999" s="41">
        <v>8699788696028</v>
      </c>
      <c r="C999" s="108" t="s">
        <v>25</v>
      </c>
      <c r="D999" s="33" t="s">
        <v>26</v>
      </c>
      <c r="E999" s="33" t="s">
        <v>46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1</v>
      </c>
      <c r="L999" s="99">
        <v>41303</v>
      </c>
    </row>
    <row r="1000" spans="1:12" x14ac:dyDescent="0.25">
      <c r="A1000" s="33" t="s">
        <v>1448</v>
      </c>
      <c r="B1000" s="41">
        <v>8699788694024</v>
      </c>
      <c r="C1000" s="108" t="s">
        <v>25</v>
      </c>
      <c r="D1000" s="33" t="s">
        <v>26</v>
      </c>
      <c r="E1000" s="33" t="s">
        <v>46</v>
      </c>
      <c r="F1000" s="33" t="s">
        <v>6</v>
      </c>
      <c r="G1000" s="33" t="s">
        <v>7</v>
      </c>
      <c r="H1000" s="30"/>
      <c r="I1000" s="39">
        <v>1</v>
      </c>
      <c r="J1000" s="39">
        <v>1</v>
      </c>
      <c r="K1000" s="39">
        <v>1</v>
      </c>
      <c r="L1000" s="99">
        <v>41303</v>
      </c>
    </row>
    <row r="1001" spans="1:12" x14ac:dyDescent="0.25">
      <c r="A1001" s="33" t="s">
        <v>1449</v>
      </c>
      <c r="B1001" s="41">
        <v>8699788699029</v>
      </c>
      <c r="C1001" s="108" t="s">
        <v>25</v>
      </c>
      <c r="D1001" s="33" t="s">
        <v>26</v>
      </c>
      <c r="E1001" s="33" t="s">
        <v>46</v>
      </c>
      <c r="F1001" s="33" t="s">
        <v>6</v>
      </c>
      <c r="G1001" s="33" t="s">
        <v>7</v>
      </c>
      <c r="H1001" s="30"/>
      <c r="I1001" s="39">
        <v>1</v>
      </c>
      <c r="J1001" s="39">
        <v>1</v>
      </c>
      <c r="K1001" s="39">
        <v>1</v>
      </c>
      <c r="L1001" s="99">
        <v>41303</v>
      </c>
    </row>
    <row r="1002" spans="1:12" x14ac:dyDescent="0.25">
      <c r="A1002" s="33" t="s">
        <v>1450</v>
      </c>
      <c r="B1002" s="41">
        <v>8699788693027</v>
      </c>
      <c r="C1002" s="108" t="s">
        <v>25</v>
      </c>
      <c r="D1002" s="33" t="s">
        <v>26</v>
      </c>
      <c r="E1002" s="33" t="s">
        <v>46</v>
      </c>
      <c r="F1002" s="33" t="s">
        <v>6</v>
      </c>
      <c r="G1002" s="33" t="s">
        <v>7</v>
      </c>
      <c r="H1002" s="30"/>
      <c r="I1002" s="39">
        <v>1</v>
      </c>
      <c r="J1002" s="39">
        <v>1</v>
      </c>
      <c r="K1002" s="39">
        <v>1</v>
      </c>
      <c r="L1002" s="99">
        <v>41303</v>
      </c>
    </row>
    <row r="1003" spans="1:12" x14ac:dyDescent="0.25">
      <c r="A1003" s="33" t="s">
        <v>1451</v>
      </c>
      <c r="B1003" s="41">
        <v>8699788691528</v>
      </c>
      <c r="C1003" s="108" t="s">
        <v>25</v>
      </c>
      <c r="D1003" s="33" t="s">
        <v>26</v>
      </c>
      <c r="E1003" s="33" t="s">
        <v>46</v>
      </c>
      <c r="F1003" s="33" t="s">
        <v>6</v>
      </c>
      <c r="G1003" s="33" t="s">
        <v>7</v>
      </c>
      <c r="H1003" s="30"/>
      <c r="I1003" s="39">
        <v>1</v>
      </c>
      <c r="J1003" s="39">
        <v>1</v>
      </c>
      <c r="K1003" s="39">
        <v>1</v>
      </c>
      <c r="L1003" s="99">
        <v>41303</v>
      </c>
    </row>
    <row r="1004" spans="1:12" x14ac:dyDescent="0.25">
      <c r="A1004" s="33" t="s">
        <v>1452</v>
      </c>
      <c r="B1004" s="41">
        <v>8699788691726</v>
      </c>
      <c r="C1004" s="108" t="s">
        <v>25</v>
      </c>
      <c r="D1004" s="33" t="s">
        <v>26</v>
      </c>
      <c r="E1004" s="33" t="s">
        <v>46</v>
      </c>
      <c r="F1004" s="33" t="s">
        <v>6</v>
      </c>
      <c r="G1004" s="33" t="s">
        <v>7</v>
      </c>
      <c r="H1004" s="30"/>
      <c r="I1004" s="39">
        <v>1</v>
      </c>
      <c r="J1004" s="39">
        <v>1</v>
      </c>
      <c r="K1004" s="39">
        <v>1</v>
      </c>
      <c r="L1004" s="99">
        <v>41303</v>
      </c>
    </row>
    <row r="1005" spans="1:12" x14ac:dyDescent="0.25">
      <c r="A1005" s="33" t="s">
        <v>1453</v>
      </c>
      <c r="B1005" s="41">
        <v>8699788692525</v>
      </c>
      <c r="C1005" s="108" t="s">
        <v>25</v>
      </c>
      <c r="D1005" s="33" t="s">
        <v>26</v>
      </c>
      <c r="E1005" s="33" t="s">
        <v>46</v>
      </c>
      <c r="F1005" s="33" t="s">
        <v>6</v>
      </c>
      <c r="G1005" s="33" t="s">
        <v>7</v>
      </c>
      <c r="H1005" s="30"/>
      <c r="I1005" s="39">
        <v>1</v>
      </c>
      <c r="J1005" s="39">
        <v>1</v>
      </c>
      <c r="K1005" s="39">
        <v>1</v>
      </c>
      <c r="L1005" s="99">
        <v>41303</v>
      </c>
    </row>
    <row r="1006" spans="1:12" x14ac:dyDescent="0.25">
      <c r="A1006" s="33" t="s">
        <v>1454</v>
      </c>
      <c r="B1006" s="41">
        <v>8699788692020</v>
      </c>
      <c r="C1006" s="108" t="s">
        <v>25</v>
      </c>
      <c r="D1006" s="33" t="s">
        <v>26</v>
      </c>
      <c r="E1006" s="33" t="s">
        <v>46</v>
      </c>
      <c r="F1006" s="33" t="s">
        <v>6</v>
      </c>
      <c r="G1006" s="33" t="s">
        <v>7</v>
      </c>
      <c r="H1006" s="30"/>
      <c r="I1006" s="39">
        <v>1</v>
      </c>
      <c r="J1006" s="39">
        <v>1</v>
      </c>
      <c r="K1006" s="39">
        <v>1</v>
      </c>
      <c r="L1006" s="99">
        <v>41303</v>
      </c>
    </row>
    <row r="1007" spans="1:12" x14ac:dyDescent="0.25">
      <c r="A1007" s="18" t="s">
        <v>9958</v>
      </c>
      <c r="B1007" s="35">
        <v>8699788690507</v>
      </c>
      <c r="C1007" s="18" t="s">
        <v>25</v>
      </c>
      <c r="D1007" s="17" t="s">
        <v>26</v>
      </c>
      <c r="E1007" s="17" t="s">
        <v>46</v>
      </c>
      <c r="F1007" s="33" t="s">
        <v>6</v>
      </c>
      <c r="G1007" s="33" t="s">
        <v>7</v>
      </c>
      <c r="H1007" s="30"/>
      <c r="I1007" s="62">
        <v>1</v>
      </c>
      <c r="J1007" s="62">
        <v>1</v>
      </c>
      <c r="K1007" s="62">
        <v>1</v>
      </c>
      <c r="L1007" s="56">
        <v>43851</v>
      </c>
    </row>
    <row r="1008" spans="1:12" x14ac:dyDescent="0.25">
      <c r="A1008" s="33" t="s">
        <v>1455</v>
      </c>
      <c r="B1008" s="41">
        <v>8699788690613</v>
      </c>
      <c r="C1008" s="108" t="s">
        <v>25</v>
      </c>
      <c r="D1008" s="33" t="s">
        <v>26</v>
      </c>
      <c r="E1008" s="33" t="s">
        <v>46</v>
      </c>
      <c r="F1008" s="33" t="s">
        <v>6</v>
      </c>
      <c r="G1008" s="33" t="s">
        <v>7</v>
      </c>
      <c r="H1008" s="30"/>
      <c r="I1008" s="39">
        <v>1</v>
      </c>
      <c r="J1008" s="39">
        <v>1</v>
      </c>
      <c r="K1008" s="39">
        <v>1</v>
      </c>
      <c r="L1008" s="99">
        <v>41303</v>
      </c>
    </row>
    <row r="1009" spans="1:12" x14ac:dyDescent="0.25">
      <c r="A1009" s="33" t="s">
        <v>1456</v>
      </c>
      <c r="B1009" s="41">
        <v>8699788680010</v>
      </c>
      <c r="C1009" s="108" t="s">
        <v>25</v>
      </c>
      <c r="D1009" s="33" t="s">
        <v>26</v>
      </c>
      <c r="E1009" s="33" t="s">
        <v>46</v>
      </c>
      <c r="F1009" s="33" t="s">
        <v>6</v>
      </c>
      <c r="G1009" s="33" t="s">
        <v>7</v>
      </c>
      <c r="H1009" s="30"/>
      <c r="I1009" s="39">
        <v>1</v>
      </c>
      <c r="J1009" s="39">
        <v>1</v>
      </c>
      <c r="K1009" s="39">
        <v>1</v>
      </c>
      <c r="L1009" s="99">
        <v>41303</v>
      </c>
    </row>
    <row r="1010" spans="1:12" x14ac:dyDescent="0.25">
      <c r="A1010" s="33" t="s">
        <v>1457</v>
      </c>
      <c r="B1010" s="41">
        <v>8699788680218</v>
      </c>
      <c r="C1010" s="108" t="s">
        <v>25</v>
      </c>
      <c r="D1010" s="33" t="s">
        <v>26</v>
      </c>
      <c r="E1010" s="33" t="s">
        <v>46</v>
      </c>
      <c r="F1010" s="33" t="s">
        <v>6</v>
      </c>
      <c r="G1010" s="33" t="s">
        <v>7</v>
      </c>
      <c r="H1010" s="30"/>
      <c r="I1010" s="39">
        <v>1</v>
      </c>
      <c r="J1010" s="39">
        <v>1</v>
      </c>
      <c r="K1010" s="39">
        <v>1</v>
      </c>
      <c r="L1010" s="99">
        <v>41303</v>
      </c>
    </row>
    <row r="1011" spans="1:12" x14ac:dyDescent="0.25">
      <c r="A1011" s="33" t="s">
        <v>1458</v>
      </c>
      <c r="B1011" s="41">
        <v>8699788697513</v>
      </c>
      <c r="C1011" s="108" t="s">
        <v>25</v>
      </c>
      <c r="D1011" s="33" t="s">
        <v>26</v>
      </c>
      <c r="E1011" s="33" t="s">
        <v>46</v>
      </c>
      <c r="F1011" s="33" t="s">
        <v>6</v>
      </c>
      <c r="G1011" s="33" t="s">
        <v>7</v>
      </c>
      <c r="H1011" s="30"/>
      <c r="I1011" s="39">
        <v>1</v>
      </c>
      <c r="J1011" s="39">
        <v>1</v>
      </c>
      <c r="K1011" s="39">
        <v>1</v>
      </c>
      <c r="L1011" s="99">
        <v>41303</v>
      </c>
    </row>
    <row r="1012" spans="1:12" x14ac:dyDescent="0.25">
      <c r="A1012" s="33" t="s">
        <v>1459</v>
      </c>
      <c r="B1012" s="41">
        <v>8699788698022</v>
      </c>
      <c r="C1012" s="108" t="s">
        <v>25</v>
      </c>
      <c r="D1012" s="33" t="s">
        <v>26</v>
      </c>
      <c r="E1012" s="33" t="s">
        <v>46</v>
      </c>
      <c r="F1012" s="33" t="s">
        <v>6</v>
      </c>
      <c r="G1012" s="33" t="s">
        <v>7</v>
      </c>
      <c r="H1012" s="30"/>
      <c r="I1012" s="39">
        <v>1</v>
      </c>
      <c r="J1012" s="39">
        <v>1</v>
      </c>
      <c r="K1012" s="39">
        <v>1</v>
      </c>
      <c r="L1012" s="99">
        <v>41303</v>
      </c>
    </row>
    <row r="1013" spans="1:12" x14ac:dyDescent="0.25">
      <c r="A1013" s="18" t="s">
        <v>9959</v>
      </c>
      <c r="B1013" s="35">
        <v>8699788680034</v>
      </c>
      <c r="C1013" s="18" t="s">
        <v>1461</v>
      </c>
      <c r="D1013" s="17" t="s">
        <v>1462</v>
      </c>
      <c r="E1013" s="17" t="s">
        <v>46</v>
      </c>
      <c r="F1013" s="33" t="s">
        <v>6</v>
      </c>
      <c r="G1013" s="33" t="s">
        <v>7</v>
      </c>
      <c r="H1013" s="30"/>
      <c r="I1013" s="39">
        <v>0</v>
      </c>
      <c r="J1013" s="39">
        <v>0</v>
      </c>
      <c r="K1013" s="39">
        <v>0</v>
      </c>
      <c r="L1013" s="56">
        <v>43851</v>
      </c>
    </row>
    <row r="1014" spans="1:12" x14ac:dyDescent="0.25">
      <c r="A1014" s="33" t="s">
        <v>1460</v>
      </c>
      <c r="B1014" s="41">
        <v>8699788680232</v>
      </c>
      <c r="C1014" s="17" t="s">
        <v>1461</v>
      </c>
      <c r="D1014" s="17" t="s">
        <v>1462</v>
      </c>
      <c r="E1014" s="17" t="s">
        <v>46</v>
      </c>
      <c r="F1014" s="33" t="s">
        <v>6</v>
      </c>
      <c r="G1014" s="33" t="s">
        <v>7</v>
      </c>
      <c r="H1014" s="30"/>
      <c r="I1014" s="39">
        <v>0</v>
      </c>
      <c r="J1014" s="39">
        <v>0</v>
      </c>
      <c r="K1014" s="39">
        <v>0</v>
      </c>
      <c r="L1014" s="56">
        <v>43851</v>
      </c>
    </row>
    <row r="1015" spans="1:12" x14ac:dyDescent="0.25">
      <c r="A1015" s="33" t="s">
        <v>1463</v>
      </c>
      <c r="B1015" s="41">
        <v>8699788691733</v>
      </c>
      <c r="C1015" s="108" t="s">
        <v>30</v>
      </c>
      <c r="D1015" s="33" t="s">
        <v>31</v>
      </c>
      <c r="E1015" s="33" t="s">
        <v>46</v>
      </c>
      <c r="F1015" s="33" t="s">
        <v>6</v>
      </c>
      <c r="G1015" s="33" t="s">
        <v>7</v>
      </c>
      <c r="H1015" s="30"/>
      <c r="I1015" s="39">
        <v>1</v>
      </c>
      <c r="J1015" s="39">
        <v>1</v>
      </c>
      <c r="K1015" s="39">
        <v>1</v>
      </c>
      <c r="L1015" s="99">
        <v>41303</v>
      </c>
    </row>
    <row r="1016" spans="1:12" x14ac:dyDescent="0.25">
      <c r="A1016" s="33" t="s">
        <v>1464</v>
      </c>
      <c r="B1016" s="41">
        <v>8699788694192</v>
      </c>
      <c r="C1016" s="108" t="s">
        <v>30</v>
      </c>
      <c r="D1016" s="33" t="s">
        <v>31</v>
      </c>
      <c r="E1016" s="33" t="s">
        <v>46</v>
      </c>
      <c r="F1016" s="33" t="s">
        <v>6</v>
      </c>
      <c r="G1016" s="33" t="s">
        <v>7</v>
      </c>
      <c r="H1016" s="30"/>
      <c r="I1016" s="39">
        <v>1</v>
      </c>
      <c r="J1016" s="39">
        <v>1</v>
      </c>
      <c r="K1016" s="39">
        <v>1</v>
      </c>
      <c r="L1016" s="99">
        <v>41303</v>
      </c>
    </row>
    <row r="1017" spans="1:12" x14ac:dyDescent="0.25">
      <c r="A1017" s="18" t="s">
        <v>9960</v>
      </c>
      <c r="B1017" s="35">
        <v>8699788698190</v>
      </c>
      <c r="C1017" s="18" t="s">
        <v>30</v>
      </c>
      <c r="D1017" s="17" t="s">
        <v>31</v>
      </c>
      <c r="E1017" s="17" t="s">
        <v>46</v>
      </c>
      <c r="F1017" s="33" t="s">
        <v>6</v>
      </c>
      <c r="G1017" s="33" t="s">
        <v>7</v>
      </c>
      <c r="H1017" s="30"/>
      <c r="I1017" s="62">
        <v>1</v>
      </c>
      <c r="J1017" s="62">
        <v>1</v>
      </c>
      <c r="K1017" s="62">
        <v>0</v>
      </c>
      <c r="L1017" s="56">
        <v>43851</v>
      </c>
    </row>
    <row r="1018" spans="1:12" x14ac:dyDescent="0.25">
      <c r="A1018" s="33" t="s">
        <v>1465</v>
      </c>
      <c r="B1018" s="41">
        <v>8699788691535</v>
      </c>
      <c r="C1018" s="108" t="s">
        <v>30</v>
      </c>
      <c r="D1018" s="33" t="s">
        <v>31</v>
      </c>
      <c r="E1018" s="33" t="s">
        <v>46</v>
      </c>
      <c r="F1018" s="33" t="s">
        <v>6</v>
      </c>
      <c r="G1018" s="33" t="s">
        <v>7</v>
      </c>
      <c r="H1018" s="30"/>
      <c r="I1018" s="39">
        <v>1</v>
      </c>
      <c r="J1018" s="39">
        <v>1</v>
      </c>
      <c r="K1018" s="39">
        <v>1</v>
      </c>
      <c r="L1018" s="99">
        <v>41303</v>
      </c>
    </row>
    <row r="1019" spans="1:12" x14ac:dyDescent="0.25">
      <c r="A1019" s="33" t="s">
        <v>1466</v>
      </c>
      <c r="B1019" s="41">
        <v>8699788698237</v>
      </c>
      <c r="C1019" s="108" t="s">
        <v>30</v>
      </c>
      <c r="D1019" s="33" t="s">
        <v>31</v>
      </c>
      <c r="E1019" s="33" t="s">
        <v>46</v>
      </c>
      <c r="F1019" s="33" t="s">
        <v>6</v>
      </c>
      <c r="G1019" s="33" t="s">
        <v>7</v>
      </c>
      <c r="H1019" s="30"/>
      <c r="I1019" s="39">
        <v>2</v>
      </c>
      <c r="J1019" s="39">
        <v>2</v>
      </c>
      <c r="K1019" s="39">
        <v>0</v>
      </c>
      <c r="L1019" s="99">
        <v>41303</v>
      </c>
    </row>
    <row r="1020" spans="1:12" x14ac:dyDescent="0.25">
      <c r="A1020" s="33" t="s">
        <v>1467</v>
      </c>
      <c r="B1020" s="41">
        <v>8699788694154</v>
      </c>
      <c r="C1020" s="108" t="s">
        <v>30</v>
      </c>
      <c r="D1020" s="33" t="s">
        <v>31</v>
      </c>
      <c r="E1020" s="33" t="s">
        <v>46</v>
      </c>
      <c r="F1020" s="33" t="s">
        <v>6</v>
      </c>
      <c r="G1020" s="33" t="s">
        <v>7</v>
      </c>
      <c r="H1020" s="30"/>
      <c r="I1020" s="39">
        <v>2</v>
      </c>
      <c r="J1020" s="39">
        <v>2</v>
      </c>
      <c r="K1020" s="39">
        <v>0</v>
      </c>
      <c r="L1020" s="99">
        <v>41303</v>
      </c>
    </row>
    <row r="1021" spans="1:12" x14ac:dyDescent="0.25">
      <c r="A1021" s="33" t="s">
        <v>1468</v>
      </c>
      <c r="B1021" s="41">
        <v>8699788691740</v>
      </c>
      <c r="C1021" s="108" t="s">
        <v>83</v>
      </c>
      <c r="D1021" s="33" t="s">
        <v>84</v>
      </c>
      <c r="E1021" s="33" t="s">
        <v>46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0</v>
      </c>
      <c r="L1021" s="99">
        <v>41303</v>
      </c>
    </row>
    <row r="1022" spans="1:12" x14ac:dyDescent="0.25">
      <c r="A1022" s="33" t="s">
        <v>1469</v>
      </c>
      <c r="B1022" s="41">
        <v>8699788691542</v>
      </c>
      <c r="C1022" s="108" t="s">
        <v>83</v>
      </c>
      <c r="D1022" s="33" t="s">
        <v>84</v>
      </c>
      <c r="E1022" s="33" t="s">
        <v>46</v>
      </c>
      <c r="F1022" s="33" t="s">
        <v>6</v>
      </c>
      <c r="G1022" s="33" t="s">
        <v>7</v>
      </c>
      <c r="H1022" s="30"/>
      <c r="I1022" s="39">
        <v>1</v>
      </c>
      <c r="J1022" s="39">
        <v>1</v>
      </c>
      <c r="K1022" s="39">
        <v>0</v>
      </c>
      <c r="L1022" s="99">
        <v>41303</v>
      </c>
    </row>
    <row r="1023" spans="1:12" x14ac:dyDescent="0.25">
      <c r="A1023" s="33" t="s">
        <v>1470</v>
      </c>
      <c r="B1023" s="41">
        <v>8699788699074</v>
      </c>
      <c r="C1023" s="108" t="s">
        <v>83</v>
      </c>
      <c r="D1023" s="33" t="s">
        <v>84</v>
      </c>
      <c r="E1023" s="33" t="s">
        <v>46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0</v>
      </c>
      <c r="L1023" s="99">
        <v>41303</v>
      </c>
    </row>
    <row r="1024" spans="1:12" x14ac:dyDescent="0.25">
      <c r="A1024" s="33" t="s">
        <v>1471</v>
      </c>
      <c r="B1024" s="41">
        <v>8699788693072</v>
      </c>
      <c r="C1024" s="108" t="s">
        <v>83</v>
      </c>
      <c r="D1024" s="33" t="s">
        <v>84</v>
      </c>
      <c r="E1024" s="33" t="s">
        <v>46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0</v>
      </c>
      <c r="L1024" s="99">
        <v>41303</v>
      </c>
    </row>
    <row r="1025" spans="1:12" x14ac:dyDescent="0.25">
      <c r="A1025" s="18" t="s">
        <v>9961</v>
      </c>
      <c r="B1025" s="35">
        <v>8699788694239</v>
      </c>
      <c r="C1025" s="18" t="s">
        <v>83</v>
      </c>
      <c r="D1025" s="17" t="s">
        <v>84</v>
      </c>
      <c r="E1025" s="17" t="s">
        <v>46</v>
      </c>
      <c r="F1025" s="33" t="s">
        <v>6</v>
      </c>
      <c r="G1025" s="33" t="s">
        <v>7</v>
      </c>
      <c r="H1025" s="30"/>
      <c r="I1025" s="39">
        <v>1</v>
      </c>
      <c r="J1025" s="39">
        <v>1</v>
      </c>
      <c r="K1025" s="39">
        <v>0</v>
      </c>
      <c r="L1025" s="56">
        <v>43851</v>
      </c>
    </row>
    <row r="1026" spans="1:12" x14ac:dyDescent="0.25">
      <c r="A1026" s="33" t="s">
        <v>1472</v>
      </c>
      <c r="B1026" s="41">
        <v>8699788698268</v>
      </c>
      <c r="C1026" s="108" t="s">
        <v>83</v>
      </c>
      <c r="D1026" s="33" t="s">
        <v>84</v>
      </c>
      <c r="E1026" s="33" t="s">
        <v>46</v>
      </c>
      <c r="F1026" s="33" t="s">
        <v>6</v>
      </c>
      <c r="G1026" s="33" t="s">
        <v>7</v>
      </c>
      <c r="H1026" s="30"/>
      <c r="I1026" s="39">
        <v>1</v>
      </c>
      <c r="J1026" s="39">
        <v>1</v>
      </c>
      <c r="K1026" s="39">
        <v>0</v>
      </c>
      <c r="L1026" s="99">
        <v>41303</v>
      </c>
    </row>
    <row r="1027" spans="1:12" x14ac:dyDescent="0.25">
      <c r="A1027" s="18" t="s">
        <v>9962</v>
      </c>
      <c r="B1027" s="35">
        <v>8699788691559</v>
      </c>
      <c r="C1027" s="18" t="s">
        <v>25</v>
      </c>
      <c r="D1027" s="17" t="s">
        <v>26</v>
      </c>
      <c r="E1027" s="17" t="s">
        <v>46</v>
      </c>
      <c r="F1027" s="33" t="s">
        <v>6</v>
      </c>
      <c r="G1027" s="33" t="s">
        <v>7</v>
      </c>
      <c r="H1027" s="30"/>
      <c r="I1027" s="39">
        <v>2</v>
      </c>
      <c r="J1027" s="39">
        <v>2</v>
      </c>
      <c r="K1027" s="39">
        <v>1</v>
      </c>
      <c r="L1027" s="56">
        <v>43851</v>
      </c>
    </row>
    <row r="1028" spans="1:12" x14ac:dyDescent="0.25">
      <c r="A1028" s="33" t="s">
        <v>1475</v>
      </c>
      <c r="B1028" s="41">
        <v>8699788691757</v>
      </c>
      <c r="C1028" s="108" t="s">
        <v>25</v>
      </c>
      <c r="D1028" s="33" t="s">
        <v>26</v>
      </c>
      <c r="E1028" s="33" t="s">
        <v>46</v>
      </c>
      <c r="F1028" s="33" t="s">
        <v>6</v>
      </c>
      <c r="G1028" s="33" t="s">
        <v>7</v>
      </c>
      <c r="H1028" s="30"/>
      <c r="I1028" s="39">
        <v>2</v>
      </c>
      <c r="J1028" s="39">
        <v>2</v>
      </c>
      <c r="K1028" s="39">
        <v>1</v>
      </c>
      <c r="L1028" s="99">
        <v>41303</v>
      </c>
    </row>
    <row r="1029" spans="1:12" x14ac:dyDescent="0.25">
      <c r="A1029" s="33" t="s">
        <v>1480</v>
      </c>
      <c r="B1029" s="41">
        <v>8699788692549</v>
      </c>
      <c r="C1029" s="108" t="s">
        <v>33</v>
      </c>
      <c r="D1029" s="33" t="s">
        <v>34</v>
      </c>
      <c r="E1029" s="33" t="s">
        <v>46</v>
      </c>
      <c r="F1029" s="33" t="s">
        <v>6</v>
      </c>
      <c r="G1029" s="33" t="s">
        <v>7</v>
      </c>
      <c r="H1029" s="30"/>
      <c r="I1029" s="39">
        <v>0</v>
      </c>
      <c r="J1029" s="39">
        <v>0</v>
      </c>
      <c r="K1029" s="39">
        <v>0</v>
      </c>
      <c r="L1029" s="99">
        <v>41303</v>
      </c>
    </row>
    <row r="1030" spans="1:12" x14ac:dyDescent="0.25">
      <c r="A1030" s="18" t="s">
        <v>9963</v>
      </c>
      <c r="B1030" s="35">
        <v>8699788696042</v>
      </c>
      <c r="C1030" s="18" t="s">
        <v>33</v>
      </c>
      <c r="D1030" s="17" t="s">
        <v>34</v>
      </c>
      <c r="E1030" s="17" t="s">
        <v>46</v>
      </c>
      <c r="F1030" s="33" t="s">
        <v>6</v>
      </c>
      <c r="G1030" s="33" t="s">
        <v>7</v>
      </c>
      <c r="H1030" s="30"/>
      <c r="I1030" s="39">
        <v>0</v>
      </c>
      <c r="J1030" s="39">
        <v>0</v>
      </c>
      <c r="K1030" s="39">
        <v>0</v>
      </c>
      <c r="L1030" s="56">
        <v>43851</v>
      </c>
    </row>
    <row r="1031" spans="1:12" x14ac:dyDescent="0.25">
      <c r="A1031" s="18" t="s">
        <v>9964</v>
      </c>
      <c r="B1031" s="35">
        <v>8699788692556</v>
      </c>
      <c r="C1031" s="18" t="s">
        <v>33</v>
      </c>
      <c r="D1031" s="17" t="s">
        <v>34</v>
      </c>
      <c r="E1031" s="17" t="s">
        <v>46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56">
        <v>43851</v>
      </c>
    </row>
    <row r="1032" spans="1:12" x14ac:dyDescent="0.25">
      <c r="A1032" s="33" t="s">
        <v>1481</v>
      </c>
      <c r="B1032" s="41">
        <v>8699788694055</v>
      </c>
      <c r="C1032" s="108" t="s">
        <v>33</v>
      </c>
      <c r="D1032" s="33" t="s">
        <v>34</v>
      </c>
      <c r="E1032" s="33" t="s">
        <v>46</v>
      </c>
      <c r="F1032" s="33" t="s">
        <v>6</v>
      </c>
      <c r="G1032" s="33" t="s">
        <v>7</v>
      </c>
      <c r="H1032" s="30"/>
      <c r="I1032" s="39">
        <v>0</v>
      </c>
      <c r="J1032" s="39">
        <v>0</v>
      </c>
      <c r="K1032" s="39">
        <v>0</v>
      </c>
      <c r="L1032" s="99">
        <v>41303</v>
      </c>
    </row>
    <row r="1033" spans="1:12" x14ac:dyDescent="0.25">
      <c r="A1033" s="18" t="s">
        <v>9965</v>
      </c>
      <c r="B1033" s="35">
        <v>8699788692044</v>
      </c>
      <c r="C1033" s="18" t="s">
        <v>33</v>
      </c>
      <c r="D1033" s="17" t="s">
        <v>34</v>
      </c>
      <c r="E1033" s="17" t="s">
        <v>46</v>
      </c>
      <c r="F1033" s="33" t="s">
        <v>6</v>
      </c>
      <c r="G1033" s="33" t="s">
        <v>7</v>
      </c>
      <c r="H1033" s="30"/>
      <c r="I1033" s="39">
        <v>0</v>
      </c>
      <c r="J1033" s="39">
        <v>0</v>
      </c>
      <c r="K1033" s="39">
        <v>0</v>
      </c>
      <c r="L1033" s="56">
        <v>43851</v>
      </c>
    </row>
    <row r="1034" spans="1:12" x14ac:dyDescent="0.25">
      <c r="A1034" s="33" t="s">
        <v>1482</v>
      </c>
      <c r="B1034" s="41">
        <v>8699788698046</v>
      </c>
      <c r="C1034" s="108" t="s">
        <v>33</v>
      </c>
      <c r="D1034" s="33" t="s">
        <v>34</v>
      </c>
      <c r="E1034" s="33" t="s">
        <v>46</v>
      </c>
      <c r="F1034" s="33" t="s">
        <v>6</v>
      </c>
      <c r="G1034" s="33" t="s">
        <v>7</v>
      </c>
      <c r="H1034" s="30"/>
      <c r="I1034" s="39">
        <v>0</v>
      </c>
      <c r="J1034" s="39">
        <v>0</v>
      </c>
      <c r="K1034" s="39">
        <v>0</v>
      </c>
      <c r="L1034" s="99">
        <v>41303</v>
      </c>
    </row>
    <row r="1035" spans="1:12" x14ac:dyDescent="0.25">
      <c r="A1035" s="33" t="s">
        <v>1483</v>
      </c>
      <c r="B1035" s="41">
        <v>8699788694048</v>
      </c>
      <c r="C1035" s="108" t="s">
        <v>33</v>
      </c>
      <c r="D1035" s="33" t="s">
        <v>34</v>
      </c>
      <c r="E1035" s="33" t="s">
        <v>46</v>
      </c>
      <c r="F1035" s="33" t="s">
        <v>6</v>
      </c>
      <c r="G1035" s="33" t="s">
        <v>7</v>
      </c>
      <c r="H1035" s="30"/>
      <c r="I1035" s="39">
        <v>0</v>
      </c>
      <c r="J1035" s="39">
        <v>0</v>
      </c>
      <c r="K1035" s="39">
        <v>0</v>
      </c>
      <c r="L1035" s="99">
        <v>41303</v>
      </c>
    </row>
    <row r="1036" spans="1:12" x14ac:dyDescent="0.25">
      <c r="A1036" s="33" t="s">
        <v>1484</v>
      </c>
      <c r="B1036" s="41">
        <v>8699788692075</v>
      </c>
      <c r="C1036" s="108" t="s">
        <v>33</v>
      </c>
      <c r="D1036" s="33" t="s">
        <v>34</v>
      </c>
      <c r="E1036" s="33" t="s">
        <v>46</v>
      </c>
      <c r="F1036" s="33" t="s">
        <v>6</v>
      </c>
      <c r="G1036" s="33" t="s">
        <v>7</v>
      </c>
      <c r="H1036" s="30"/>
      <c r="I1036" s="39">
        <v>0</v>
      </c>
      <c r="J1036" s="39">
        <v>0</v>
      </c>
      <c r="K1036" s="39">
        <v>0</v>
      </c>
      <c r="L1036" s="99">
        <v>41303</v>
      </c>
    </row>
    <row r="1037" spans="1:12" x14ac:dyDescent="0.25">
      <c r="A1037" s="33" t="s">
        <v>1485</v>
      </c>
      <c r="B1037" s="41">
        <v>8699788693010</v>
      </c>
      <c r="C1037" s="108" t="s">
        <v>30</v>
      </c>
      <c r="D1037" s="33" t="s">
        <v>31</v>
      </c>
      <c r="E1037" s="33" t="s">
        <v>46</v>
      </c>
      <c r="F1037" s="33" t="s">
        <v>6</v>
      </c>
      <c r="G1037" s="33" t="s">
        <v>7</v>
      </c>
      <c r="H1037" s="30"/>
      <c r="I1037" s="39">
        <v>1</v>
      </c>
      <c r="J1037" s="39">
        <v>1</v>
      </c>
      <c r="K1037" s="39">
        <v>0</v>
      </c>
      <c r="L1037" s="99">
        <v>41303</v>
      </c>
    </row>
    <row r="1038" spans="1:12" x14ac:dyDescent="0.25">
      <c r="A1038" s="33" t="s">
        <v>1486</v>
      </c>
      <c r="B1038" s="41">
        <v>8699788697506</v>
      </c>
      <c r="C1038" s="108" t="s">
        <v>30</v>
      </c>
      <c r="D1038" s="33" t="s">
        <v>31</v>
      </c>
      <c r="E1038" s="33" t="s">
        <v>46</v>
      </c>
      <c r="F1038" s="33" t="s">
        <v>6</v>
      </c>
      <c r="G1038" s="33" t="s">
        <v>7</v>
      </c>
      <c r="H1038" s="30"/>
      <c r="I1038" s="39">
        <v>1</v>
      </c>
      <c r="J1038" s="39">
        <v>1</v>
      </c>
      <c r="K1038" s="39">
        <v>0</v>
      </c>
      <c r="L1038" s="99">
        <v>41303</v>
      </c>
    </row>
    <row r="1039" spans="1:12" x14ac:dyDescent="0.25">
      <c r="A1039" s="33" t="s">
        <v>1487</v>
      </c>
      <c r="B1039" s="41">
        <v>8699788691719</v>
      </c>
      <c r="C1039" s="108" t="s">
        <v>30</v>
      </c>
      <c r="D1039" s="33" t="s">
        <v>31</v>
      </c>
      <c r="E1039" s="33" t="s">
        <v>46</v>
      </c>
      <c r="F1039" s="33" t="s">
        <v>6</v>
      </c>
      <c r="G1039" s="33" t="s">
        <v>7</v>
      </c>
      <c r="H1039" s="30"/>
      <c r="I1039" s="39">
        <v>1</v>
      </c>
      <c r="J1039" s="39">
        <v>1</v>
      </c>
      <c r="K1039" s="39">
        <v>0</v>
      </c>
      <c r="L1039" s="99">
        <v>41303</v>
      </c>
    </row>
    <row r="1040" spans="1:12" x14ac:dyDescent="0.25">
      <c r="A1040" s="33" t="s">
        <v>1488</v>
      </c>
      <c r="B1040" s="41">
        <v>8699788692013</v>
      </c>
      <c r="C1040" s="108" t="s">
        <v>30</v>
      </c>
      <c r="D1040" s="33" t="s">
        <v>31</v>
      </c>
      <c r="E1040" s="33" t="s">
        <v>46</v>
      </c>
      <c r="F1040" s="33" t="s">
        <v>6</v>
      </c>
      <c r="G1040" s="33" t="s">
        <v>7</v>
      </c>
      <c r="H1040" s="30"/>
      <c r="I1040" s="39">
        <v>1</v>
      </c>
      <c r="J1040" s="39">
        <v>1</v>
      </c>
      <c r="K1040" s="39">
        <v>0</v>
      </c>
      <c r="L1040" s="99">
        <v>41303</v>
      </c>
    </row>
    <row r="1041" spans="1:12" x14ac:dyDescent="0.25">
      <c r="A1041" s="33" t="s">
        <v>1489</v>
      </c>
      <c r="B1041" s="41">
        <v>8699788698015</v>
      </c>
      <c r="C1041" s="108" t="s">
        <v>30</v>
      </c>
      <c r="D1041" s="33" t="s">
        <v>31</v>
      </c>
      <c r="E1041" s="33" t="s">
        <v>46</v>
      </c>
      <c r="F1041" s="33" t="s">
        <v>6</v>
      </c>
      <c r="G1041" s="33" t="s">
        <v>7</v>
      </c>
      <c r="H1041" s="30"/>
      <c r="I1041" s="39">
        <v>1</v>
      </c>
      <c r="J1041" s="39">
        <v>1</v>
      </c>
      <c r="K1041" s="39">
        <v>0</v>
      </c>
      <c r="L1041" s="99">
        <v>41303</v>
      </c>
    </row>
    <row r="1042" spans="1:12" x14ac:dyDescent="0.25">
      <c r="A1042" s="33" t="s">
        <v>1490</v>
      </c>
      <c r="B1042" s="41">
        <v>8699788696110</v>
      </c>
      <c r="C1042" s="108" t="s">
        <v>33</v>
      </c>
      <c r="D1042" s="33" t="s">
        <v>34</v>
      </c>
      <c r="E1042" s="33" t="s">
        <v>46</v>
      </c>
      <c r="F1042" s="33" t="s">
        <v>6</v>
      </c>
      <c r="G1042" s="33" t="s">
        <v>7</v>
      </c>
      <c r="H1042" s="30"/>
      <c r="I1042" s="39">
        <v>0</v>
      </c>
      <c r="J1042" s="39">
        <v>0</v>
      </c>
      <c r="K1042" s="39">
        <v>0</v>
      </c>
      <c r="L1042" s="99">
        <v>41303</v>
      </c>
    </row>
    <row r="1043" spans="1:12" x14ac:dyDescent="0.25">
      <c r="A1043" s="33" t="s">
        <v>1491</v>
      </c>
      <c r="B1043" s="41">
        <v>8699788697650</v>
      </c>
      <c r="C1043" s="108" t="s">
        <v>33</v>
      </c>
      <c r="D1043" s="33" t="s">
        <v>34</v>
      </c>
      <c r="E1043" s="33" t="s">
        <v>46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99">
        <v>41303</v>
      </c>
    </row>
    <row r="1044" spans="1:12" x14ac:dyDescent="0.25">
      <c r="A1044" s="33" t="s">
        <v>1492</v>
      </c>
      <c r="B1044" s="41">
        <v>8699788694147</v>
      </c>
      <c r="C1044" s="108" t="s">
        <v>33</v>
      </c>
      <c r="D1044" s="33" t="s">
        <v>34</v>
      </c>
      <c r="E1044" s="33" t="s">
        <v>46</v>
      </c>
      <c r="F1044" s="33" t="s">
        <v>6</v>
      </c>
      <c r="G1044" s="33" t="s">
        <v>7</v>
      </c>
      <c r="H1044" s="30"/>
      <c r="I1044" s="39">
        <v>0</v>
      </c>
      <c r="J1044" s="39">
        <v>0</v>
      </c>
      <c r="K1044" s="39">
        <v>0</v>
      </c>
      <c r="L1044" s="99">
        <v>41303</v>
      </c>
    </row>
    <row r="1045" spans="1:12" x14ac:dyDescent="0.25">
      <c r="A1045" s="33" t="s">
        <v>1493</v>
      </c>
      <c r="B1045" s="41">
        <v>8699788698251</v>
      </c>
      <c r="C1045" s="108" t="s">
        <v>33</v>
      </c>
      <c r="D1045" s="33" t="s">
        <v>34</v>
      </c>
      <c r="E1045" s="33" t="s">
        <v>46</v>
      </c>
      <c r="F1045" s="33" t="s">
        <v>6</v>
      </c>
      <c r="G1045" s="33" t="s">
        <v>7</v>
      </c>
      <c r="H1045" s="30"/>
      <c r="I1045" s="39">
        <v>0</v>
      </c>
      <c r="J1045" s="39">
        <v>0</v>
      </c>
      <c r="K1045" s="39">
        <v>0</v>
      </c>
      <c r="L1045" s="99">
        <v>41303</v>
      </c>
    </row>
    <row r="1046" spans="1:12" x14ac:dyDescent="0.25">
      <c r="A1046" s="33" t="s">
        <v>1494</v>
      </c>
      <c r="B1046" s="41">
        <v>8699788698077</v>
      </c>
      <c r="C1046" s="108" t="s">
        <v>33</v>
      </c>
      <c r="D1046" s="33" t="s">
        <v>34</v>
      </c>
      <c r="E1046" s="33" t="s">
        <v>46</v>
      </c>
      <c r="F1046" s="33" t="s">
        <v>6</v>
      </c>
      <c r="G1046" s="33" t="s">
        <v>7</v>
      </c>
      <c r="H1046" s="30"/>
      <c r="I1046" s="39">
        <v>0</v>
      </c>
      <c r="J1046" s="39">
        <v>0</v>
      </c>
      <c r="K1046" s="39">
        <v>0</v>
      </c>
      <c r="L1046" s="99">
        <v>41303</v>
      </c>
    </row>
    <row r="1047" spans="1:12" x14ac:dyDescent="0.25">
      <c r="A1047" s="33" t="s">
        <v>1495</v>
      </c>
      <c r="B1047" s="41">
        <v>8699788696080</v>
      </c>
      <c r="C1047" s="108" t="s">
        <v>33</v>
      </c>
      <c r="D1047" s="33" t="s">
        <v>34</v>
      </c>
      <c r="E1047" s="33" t="s">
        <v>46</v>
      </c>
      <c r="F1047" s="33" t="s">
        <v>6</v>
      </c>
      <c r="G1047" s="33" t="s">
        <v>7</v>
      </c>
      <c r="H1047" s="30"/>
      <c r="I1047" s="39">
        <v>0</v>
      </c>
      <c r="J1047" s="39">
        <v>0</v>
      </c>
      <c r="K1047" s="39">
        <v>0</v>
      </c>
      <c r="L1047" s="99">
        <v>41303</v>
      </c>
    </row>
    <row r="1048" spans="1:12" x14ac:dyDescent="0.25">
      <c r="A1048" s="33" t="s">
        <v>1496</v>
      </c>
      <c r="B1048" s="41">
        <v>8699788697575</v>
      </c>
      <c r="C1048" s="108" t="s">
        <v>33</v>
      </c>
      <c r="D1048" s="33" t="s">
        <v>34</v>
      </c>
      <c r="E1048" s="33" t="s">
        <v>46</v>
      </c>
      <c r="F1048" s="33" t="s">
        <v>6</v>
      </c>
      <c r="G1048" s="33" t="s">
        <v>7</v>
      </c>
      <c r="H1048" s="30"/>
      <c r="I1048" s="39">
        <v>0</v>
      </c>
      <c r="J1048" s="39">
        <v>0</v>
      </c>
      <c r="K1048" s="39">
        <v>0</v>
      </c>
      <c r="L1048" s="99">
        <v>41303</v>
      </c>
    </row>
    <row r="1049" spans="1:12" x14ac:dyDescent="0.25">
      <c r="A1049" s="33" t="s">
        <v>1497</v>
      </c>
      <c r="B1049" s="41">
        <v>8699788694079</v>
      </c>
      <c r="C1049" s="108" t="s">
        <v>33</v>
      </c>
      <c r="D1049" s="33" t="s">
        <v>34</v>
      </c>
      <c r="E1049" s="33" t="s">
        <v>46</v>
      </c>
      <c r="F1049" s="33" t="s">
        <v>6</v>
      </c>
      <c r="G1049" s="33" t="s">
        <v>7</v>
      </c>
      <c r="H1049" s="30"/>
      <c r="I1049" s="39">
        <v>0</v>
      </c>
      <c r="J1049" s="39">
        <v>0</v>
      </c>
      <c r="K1049" s="39">
        <v>0</v>
      </c>
      <c r="L1049" s="99">
        <v>41303</v>
      </c>
    </row>
    <row r="1050" spans="1:12" x14ac:dyDescent="0.25">
      <c r="A1050" s="33" t="s">
        <v>1498</v>
      </c>
      <c r="B1050" s="41">
        <v>8699788699012</v>
      </c>
      <c r="C1050" s="108" t="s">
        <v>30</v>
      </c>
      <c r="D1050" s="33" t="s">
        <v>31</v>
      </c>
      <c r="E1050" s="33" t="s">
        <v>46</v>
      </c>
      <c r="F1050" s="33" t="s">
        <v>6</v>
      </c>
      <c r="G1050" s="33" t="s">
        <v>7</v>
      </c>
      <c r="H1050" s="30"/>
      <c r="I1050" s="39">
        <v>1</v>
      </c>
      <c r="J1050" s="39">
        <v>1</v>
      </c>
      <c r="K1050" s="39">
        <v>0</v>
      </c>
      <c r="L1050" s="99">
        <v>41303</v>
      </c>
    </row>
    <row r="1051" spans="1:12" x14ac:dyDescent="0.25">
      <c r="A1051" s="33" t="s">
        <v>1499</v>
      </c>
      <c r="B1051" s="41">
        <v>8699788696011</v>
      </c>
      <c r="C1051" s="108" t="s">
        <v>30</v>
      </c>
      <c r="D1051" s="33" t="s">
        <v>31</v>
      </c>
      <c r="E1051" s="33" t="s">
        <v>46</v>
      </c>
      <c r="F1051" s="33" t="s">
        <v>6</v>
      </c>
      <c r="G1051" s="33" t="s">
        <v>7</v>
      </c>
      <c r="H1051" s="30"/>
      <c r="I1051" s="39">
        <v>1</v>
      </c>
      <c r="J1051" s="39">
        <v>1</v>
      </c>
      <c r="K1051" s="39">
        <v>0</v>
      </c>
      <c r="L1051" s="99">
        <v>41303</v>
      </c>
    </row>
    <row r="1052" spans="1:12" x14ac:dyDescent="0.25">
      <c r="A1052" s="33" t="s">
        <v>1500</v>
      </c>
      <c r="B1052" s="41">
        <v>8699788691511</v>
      </c>
      <c r="C1052" s="108" t="s">
        <v>30</v>
      </c>
      <c r="D1052" s="33" t="s">
        <v>31</v>
      </c>
      <c r="E1052" s="33" t="s">
        <v>46</v>
      </c>
      <c r="F1052" s="33" t="s">
        <v>6</v>
      </c>
      <c r="G1052" s="33" t="s">
        <v>7</v>
      </c>
      <c r="H1052" s="30"/>
      <c r="I1052" s="39">
        <v>1</v>
      </c>
      <c r="J1052" s="39">
        <v>1</v>
      </c>
      <c r="K1052" s="39">
        <v>0</v>
      </c>
      <c r="L1052" s="99">
        <v>41303</v>
      </c>
    </row>
    <row r="1053" spans="1:12" x14ac:dyDescent="0.25">
      <c r="A1053" s="33" t="s">
        <v>1501</v>
      </c>
      <c r="B1053" s="41">
        <v>8699788692518</v>
      </c>
      <c r="C1053" s="108" t="s">
        <v>30</v>
      </c>
      <c r="D1053" s="33" t="s">
        <v>31</v>
      </c>
      <c r="E1053" s="33" t="s">
        <v>46</v>
      </c>
      <c r="F1053" s="33" t="s">
        <v>6</v>
      </c>
      <c r="G1053" s="33" t="s">
        <v>7</v>
      </c>
      <c r="H1053" s="30"/>
      <c r="I1053" s="39">
        <v>1</v>
      </c>
      <c r="J1053" s="39">
        <v>1</v>
      </c>
      <c r="K1053" s="39">
        <v>0</v>
      </c>
      <c r="L1053" s="99">
        <v>41303</v>
      </c>
    </row>
    <row r="1054" spans="1:12" x14ac:dyDescent="0.25">
      <c r="A1054" s="33" t="s">
        <v>1502</v>
      </c>
      <c r="B1054" s="41">
        <v>8699788690514</v>
      </c>
      <c r="C1054" s="108" t="s">
        <v>30</v>
      </c>
      <c r="D1054" s="33" t="s">
        <v>31</v>
      </c>
      <c r="E1054" s="33" t="s">
        <v>46</v>
      </c>
      <c r="F1054" s="33" t="s">
        <v>6</v>
      </c>
      <c r="G1054" s="33" t="s">
        <v>7</v>
      </c>
      <c r="H1054" s="30"/>
      <c r="I1054" s="39">
        <v>1</v>
      </c>
      <c r="J1054" s="39">
        <v>1</v>
      </c>
      <c r="K1054" s="39">
        <v>0</v>
      </c>
      <c r="L1054" s="99">
        <v>41303</v>
      </c>
    </row>
    <row r="1055" spans="1:12" x14ac:dyDescent="0.25">
      <c r="A1055" s="33" t="s">
        <v>1503</v>
      </c>
      <c r="B1055" s="41">
        <v>8699788690606</v>
      </c>
      <c r="C1055" s="108" t="s">
        <v>30</v>
      </c>
      <c r="D1055" s="33" t="s">
        <v>31</v>
      </c>
      <c r="E1055" s="33" t="s">
        <v>46</v>
      </c>
      <c r="F1055" s="33" t="s">
        <v>6</v>
      </c>
      <c r="G1055" s="33" t="s">
        <v>7</v>
      </c>
      <c r="H1055" s="30"/>
      <c r="I1055" s="39">
        <v>1</v>
      </c>
      <c r="J1055" s="39">
        <v>1</v>
      </c>
      <c r="K1055" s="39">
        <v>0</v>
      </c>
      <c r="L1055" s="99">
        <v>41303</v>
      </c>
    </row>
    <row r="1056" spans="1:12" x14ac:dyDescent="0.25">
      <c r="A1056" s="33" t="s">
        <v>1504</v>
      </c>
      <c r="B1056" s="41">
        <v>8699788694017</v>
      </c>
      <c r="C1056" s="108" t="s">
        <v>30</v>
      </c>
      <c r="D1056" s="33" t="s">
        <v>31</v>
      </c>
      <c r="E1056" s="33" t="s">
        <v>46</v>
      </c>
      <c r="F1056" s="33" t="s">
        <v>6</v>
      </c>
      <c r="G1056" s="33" t="s">
        <v>7</v>
      </c>
      <c r="H1056" s="30"/>
      <c r="I1056" s="39">
        <v>1</v>
      </c>
      <c r="J1056" s="39">
        <v>1</v>
      </c>
      <c r="K1056" s="39">
        <v>0</v>
      </c>
      <c r="L1056" s="99">
        <v>41303</v>
      </c>
    </row>
    <row r="1057" spans="1:12" x14ac:dyDescent="0.25">
      <c r="A1057" s="18" t="s">
        <v>9966</v>
      </c>
      <c r="B1057" s="35">
        <v>8699788697537</v>
      </c>
      <c r="C1057" s="18" t="s">
        <v>33</v>
      </c>
      <c r="D1057" s="17" t="s">
        <v>34</v>
      </c>
      <c r="E1057" s="17" t="s">
        <v>46</v>
      </c>
      <c r="F1057" s="33" t="s">
        <v>6</v>
      </c>
      <c r="G1057" s="33" t="s">
        <v>7</v>
      </c>
      <c r="H1057" s="30"/>
      <c r="I1057" s="39">
        <v>0</v>
      </c>
      <c r="J1057" s="39">
        <v>0</v>
      </c>
      <c r="K1057" s="39">
        <v>0</v>
      </c>
      <c r="L1057" s="56">
        <v>43851</v>
      </c>
    </row>
    <row r="1058" spans="1:12" x14ac:dyDescent="0.25">
      <c r="A1058" s="18" t="s">
        <v>9967</v>
      </c>
      <c r="B1058" s="35">
        <v>8699788698053</v>
      </c>
      <c r="C1058" s="18" t="s">
        <v>33</v>
      </c>
      <c r="D1058" s="17" t="s">
        <v>34</v>
      </c>
      <c r="E1058" s="17" t="s">
        <v>46</v>
      </c>
      <c r="F1058" s="33" t="s">
        <v>6</v>
      </c>
      <c r="G1058" s="33" t="s">
        <v>7</v>
      </c>
      <c r="H1058" s="30"/>
      <c r="I1058" s="39">
        <v>0</v>
      </c>
      <c r="J1058" s="39">
        <v>0</v>
      </c>
      <c r="K1058" s="39">
        <v>0</v>
      </c>
      <c r="L1058" s="56">
        <v>43851</v>
      </c>
    </row>
    <row r="1059" spans="1:12" x14ac:dyDescent="0.25">
      <c r="A1059" s="33" t="s">
        <v>1515</v>
      </c>
      <c r="B1059" s="41">
        <v>8699788693065</v>
      </c>
      <c r="C1059" s="108" t="s">
        <v>33</v>
      </c>
      <c r="D1059" s="33" t="s">
        <v>34</v>
      </c>
      <c r="E1059" s="33" t="s">
        <v>46</v>
      </c>
      <c r="F1059" s="33" t="s">
        <v>6</v>
      </c>
      <c r="G1059" s="33" t="s">
        <v>7</v>
      </c>
      <c r="H1059" s="30"/>
      <c r="I1059" s="39">
        <v>0</v>
      </c>
      <c r="J1059" s="39">
        <v>0</v>
      </c>
      <c r="K1059" s="39">
        <v>0</v>
      </c>
      <c r="L1059" s="99">
        <v>41303</v>
      </c>
    </row>
    <row r="1060" spans="1:12" x14ac:dyDescent="0.25">
      <c r="A1060" s="33" t="s">
        <v>1517</v>
      </c>
      <c r="B1060" s="41">
        <v>8699788693096</v>
      </c>
      <c r="C1060" s="108" t="s">
        <v>33</v>
      </c>
      <c r="D1060" s="33" t="s">
        <v>34</v>
      </c>
      <c r="E1060" s="33" t="s">
        <v>46</v>
      </c>
      <c r="F1060" s="33" t="s">
        <v>6</v>
      </c>
      <c r="G1060" s="33" t="s">
        <v>7</v>
      </c>
      <c r="H1060" s="30"/>
      <c r="I1060" s="39">
        <v>0</v>
      </c>
      <c r="J1060" s="39">
        <v>0</v>
      </c>
      <c r="K1060" s="39">
        <v>0</v>
      </c>
      <c r="L1060" s="99">
        <v>41303</v>
      </c>
    </row>
    <row r="1061" spans="1:12" x14ac:dyDescent="0.25">
      <c r="A1061" s="18" t="s">
        <v>9968</v>
      </c>
      <c r="B1061" s="35">
        <v>8699788693089</v>
      </c>
      <c r="C1061" s="18" t="s">
        <v>33</v>
      </c>
      <c r="D1061" s="17" t="s">
        <v>34</v>
      </c>
      <c r="E1061" s="17" t="s">
        <v>46</v>
      </c>
      <c r="F1061" s="33" t="s">
        <v>6</v>
      </c>
      <c r="G1061" s="33" t="s">
        <v>7</v>
      </c>
      <c r="H1061" s="30"/>
      <c r="I1061" s="39">
        <v>0</v>
      </c>
      <c r="J1061" s="39">
        <v>0</v>
      </c>
      <c r="K1061" s="39">
        <v>0</v>
      </c>
      <c r="L1061" s="56">
        <v>43851</v>
      </c>
    </row>
    <row r="1062" spans="1:12" x14ac:dyDescent="0.25">
      <c r="A1062" s="33" t="s">
        <v>1520</v>
      </c>
      <c r="B1062" s="41">
        <v>8699788694178</v>
      </c>
      <c r="C1062" s="108" t="s">
        <v>1521</v>
      </c>
      <c r="D1062" s="33" t="s">
        <v>1522</v>
      </c>
      <c r="E1062" s="33" t="s">
        <v>46</v>
      </c>
      <c r="F1062" s="33" t="s">
        <v>6</v>
      </c>
      <c r="G1062" s="33" t="s">
        <v>7</v>
      </c>
      <c r="H1062" s="30"/>
      <c r="I1062" s="39">
        <v>0</v>
      </c>
      <c r="J1062" s="39">
        <v>0</v>
      </c>
      <c r="K1062" s="39">
        <v>0</v>
      </c>
      <c r="L1062" s="99">
        <v>41303</v>
      </c>
    </row>
    <row r="1063" spans="1:12" x14ac:dyDescent="0.25">
      <c r="A1063" s="33" t="s">
        <v>1523</v>
      </c>
      <c r="B1063" s="41">
        <v>8699788698220</v>
      </c>
      <c r="C1063" s="108" t="s">
        <v>1521</v>
      </c>
      <c r="D1063" s="33" t="s">
        <v>1522</v>
      </c>
      <c r="E1063" s="33" t="s">
        <v>46</v>
      </c>
      <c r="F1063" s="33" t="s">
        <v>6</v>
      </c>
      <c r="G1063" s="33" t="s">
        <v>7</v>
      </c>
      <c r="H1063" s="30"/>
      <c r="I1063" s="39">
        <v>0</v>
      </c>
      <c r="J1063" s="39">
        <v>0</v>
      </c>
      <c r="K1063" s="39">
        <v>0</v>
      </c>
      <c r="L1063" s="99">
        <v>41303</v>
      </c>
    </row>
    <row r="1064" spans="1:12" x14ac:dyDescent="0.25">
      <c r="A1064" s="33" t="s">
        <v>1524</v>
      </c>
      <c r="B1064" s="41">
        <v>8699788694093</v>
      </c>
      <c r="C1064" s="108" t="s">
        <v>1521</v>
      </c>
      <c r="D1064" s="33" t="s">
        <v>1522</v>
      </c>
      <c r="E1064" s="33" t="s">
        <v>46</v>
      </c>
      <c r="F1064" s="33" t="s">
        <v>6</v>
      </c>
      <c r="G1064" s="33" t="s">
        <v>7</v>
      </c>
      <c r="H1064" s="30"/>
      <c r="I1064" s="39">
        <v>0</v>
      </c>
      <c r="J1064" s="39">
        <v>0</v>
      </c>
      <c r="K1064" s="39">
        <v>0</v>
      </c>
      <c r="L1064" s="99">
        <v>41303</v>
      </c>
    </row>
    <row r="1065" spans="1:12" x14ac:dyDescent="0.25">
      <c r="A1065" s="18" t="s">
        <v>9969</v>
      </c>
      <c r="B1065" s="35">
        <v>8699788697568</v>
      </c>
      <c r="C1065" s="18" t="s">
        <v>1526</v>
      </c>
      <c r="D1065" s="17" t="s">
        <v>1527</v>
      </c>
      <c r="E1065" s="17" t="s">
        <v>46</v>
      </c>
      <c r="F1065" s="33" t="s">
        <v>6</v>
      </c>
      <c r="G1065" s="33" t="s">
        <v>7</v>
      </c>
      <c r="H1065" s="30"/>
      <c r="I1065" s="39">
        <v>0</v>
      </c>
      <c r="J1065" s="39">
        <v>0</v>
      </c>
      <c r="K1065" s="39">
        <v>0</v>
      </c>
      <c r="L1065" s="56">
        <v>43851</v>
      </c>
    </row>
    <row r="1066" spans="1:12" x14ac:dyDescent="0.25">
      <c r="A1066" s="33" t="s">
        <v>1525</v>
      </c>
      <c r="B1066" s="41">
        <v>8699788696103</v>
      </c>
      <c r="C1066" s="108" t="s">
        <v>1526</v>
      </c>
      <c r="D1066" s="33" t="s">
        <v>1527</v>
      </c>
      <c r="E1066" s="33" t="s">
        <v>46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99">
        <v>41303</v>
      </c>
    </row>
    <row r="1067" spans="1:12" x14ac:dyDescent="0.25">
      <c r="A1067" s="33" t="s">
        <v>1528</v>
      </c>
      <c r="B1067" s="41">
        <v>8699788697599</v>
      </c>
      <c r="C1067" s="108" t="s">
        <v>1526</v>
      </c>
      <c r="D1067" s="33" t="s">
        <v>1527</v>
      </c>
      <c r="E1067" s="33" t="s">
        <v>46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99">
        <v>41303</v>
      </c>
    </row>
    <row r="1068" spans="1:12" x14ac:dyDescent="0.25">
      <c r="A1068" s="33" t="s">
        <v>1529</v>
      </c>
      <c r="B1068" s="41">
        <v>8699788694130</v>
      </c>
      <c r="C1068" s="108" t="s">
        <v>1526</v>
      </c>
      <c r="D1068" s="33" t="s">
        <v>1527</v>
      </c>
      <c r="E1068" s="33" t="s">
        <v>46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99">
        <v>41303</v>
      </c>
    </row>
    <row r="1069" spans="1:12" x14ac:dyDescent="0.25">
      <c r="A1069" s="33" t="s">
        <v>1530</v>
      </c>
      <c r="B1069" s="41">
        <v>8699788698138</v>
      </c>
      <c r="C1069" s="108" t="s">
        <v>1526</v>
      </c>
      <c r="D1069" s="33" t="s">
        <v>1527</v>
      </c>
      <c r="E1069" s="33" t="s">
        <v>46</v>
      </c>
      <c r="F1069" s="33" t="s">
        <v>6</v>
      </c>
      <c r="G1069" s="33" t="s">
        <v>7</v>
      </c>
      <c r="H1069" s="30"/>
      <c r="I1069" s="39">
        <v>0</v>
      </c>
      <c r="J1069" s="39">
        <v>0</v>
      </c>
      <c r="K1069" s="39">
        <v>0</v>
      </c>
      <c r="L1069" s="99">
        <v>41303</v>
      </c>
    </row>
    <row r="1070" spans="1:12" x14ac:dyDescent="0.25">
      <c r="A1070" s="33" t="s">
        <v>1531</v>
      </c>
      <c r="B1070" s="41">
        <v>8699788692051</v>
      </c>
      <c r="C1070" s="108" t="s">
        <v>33</v>
      </c>
      <c r="D1070" s="33" t="s">
        <v>34</v>
      </c>
      <c r="E1070" s="33" t="s">
        <v>46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1532</v>
      </c>
      <c r="B1071" s="41">
        <v>8699788696066</v>
      </c>
      <c r="C1071" s="108" t="s">
        <v>33</v>
      </c>
      <c r="D1071" s="33" t="s">
        <v>34</v>
      </c>
      <c r="E1071" s="33" t="s">
        <v>46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99">
        <v>41303</v>
      </c>
    </row>
    <row r="1072" spans="1:12" x14ac:dyDescent="0.25">
      <c r="A1072" s="33" t="s">
        <v>1533</v>
      </c>
      <c r="B1072" s="41">
        <v>8699788692563</v>
      </c>
      <c r="C1072" s="108" t="s">
        <v>33</v>
      </c>
      <c r="D1072" s="33" t="s">
        <v>34</v>
      </c>
      <c r="E1072" s="33" t="s">
        <v>46</v>
      </c>
      <c r="F1072" s="33" t="s">
        <v>6</v>
      </c>
      <c r="G1072" s="33" t="s">
        <v>7</v>
      </c>
      <c r="H1072" s="30"/>
      <c r="I1072" s="39">
        <v>0</v>
      </c>
      <c r="J1072" s="39">
        <v>0</v>
      </c>
      <c r="K1072" s="39">
        <v>0</v>
      </c>
      <c r="L1072" s="99">
        <v>41303</v>
      </c>
    </row>
    <row r="1073" spans="1:12" x14ac:dyDescent="0.25">
      <c r="A1073" s="33" t="s">
        <v>1534</v>
      </c>
      <c r="B1073" s="41">
        <v>8699788694086</v>
      </c>
      <c r="C1073" s="108" t="s">
        <v>33</v>
      </c>
      <c r="D1073" s="33" t="s">
        <v>34</v>
      </c>
      <c r="E1073" s="33" t="s">
        <v>46</v>
      </c>
      <c r="F1073" s="33" t="s">
        <v>6</v>
      </c>
      <c r="G1073" s="33" t="s">
        <v>7</v>
      </c>
      <c r="H1073" s="30"/>
      <c r="I1073" s="39">
        <v>0</v>
      </c>
      <c r="J1073" s="39">
        <v>0</v>
      </c>
      <c r="K1073" s="39">
        <v>0</v>
      </c>
      <c r="L1073" s="99">
        <v>41303</v>
      </c>
    </row>
    <row r="1074" spans="1:12" x14ac:dyDescent="0.25">
      <c r="A1074" s="33" t="s">
        <v>1535</v>
      </c>
      <c r="B1074" s="41">
        <v>8699788697551</v>
      </c>
      <c r="C1074" s="108" t="s">
        <v>33</v>
      </c>
      <c r="D1074" s="33" t="s">
        <v>34</v>
      </c>
      <c r="E1074" s="33" t="s">
        <v>46</v>
      </c>
      <c r="F1074" s="33" t="s">
        <v>6</v>
      </c>
      <c r="G1074" s="33" t="s">
        <v>7</v>
      </c>
      <c r="H1074" s="30"/>
      <c r="I1074" s="39">
        <v>0</v>
      </c>
      <c r="J1074" s="39">
        <v>0</v>
      </c>
      <c r="K1074" s="39">
        <v>0</v>
      </c>
      <c r="L1074" s="99">
        <v>41303</v>
      </c>
    </row>
    <row r="1075" spans="1:12" x14ac:dyDescent="0.25">
      <c r="A1075" s="33" t="s">
        <v>1536</v>
      </c>
      <c r="B1075" s="41">
        <v>8699788698084</v>
      </c>
      <c r="C1075" s="108" t="s">
        <v>33</v>
      </c>
      <c r="D1075" s="33" t="s">
        <v>34</v>
      </c>
      <c r="E1075" s="33" t="s">
        <v>46</v>
      </c>
      <c r="F1075" s="33" t="s">
        <v>6</v>
      </c>
      <c r="G1075" s="33" t="s">
        <v>7</v>
      </c>
      <c r="H1075" s="30"/>
      <c r="I1075" s="39">
        <v>0</v>
      </c>
      <c r="J1075" s="39">
        <v>0</v>
      </c>
      <c r="K1075" s="39">
        <v>0</v>
      </c>
      <c r="L1075" s="99">
        <v>41303</v>
      </c>
    </row>
    <row r="1076" spans="1:12" x14ac:dyDescent="0.25">
      <c r="A1076" s="33" t="s">
        <v>1537</v>
      </c>
      <c r="B1076" s="41">
        <v>8699788692532</v>
      </c>
      <c r="C1076" s="108" t="s">
        <v>33</v>
      </c>
      <c r="D1076" s="33" t="s">
        <v>34</v>
      </c>
      <c r="E1076" s="33" t="s">
        <v>46</v>
      </c>
      <c r="F1076" s="33" t="s">
        <v>6</v>
      </c>
      <c r="G1076" s="33" t="s">
        <v>7</v>
      </c>
      <c r="H1076" s="30"/>
      <c r="I1076" s="39">
        <v>0</v>
      </c>
      <c r="J1076" s="39">
        <v>0</v>
      </c>
      <c r="K1076" s="39">
        <v>0</v>
      </c>
      <c r="L1076" s="99">
        <v>41303</v>
      </c>
    </row>
    <row r="1077" spans="1:12" x14ac:dyDescent="0.25">
      <c r="A1077" s="33" t="s">
        <v>1538</v>
      </c>
      <c r="B1077" s="41">
        <v>8699788694031</v>
      </c>
      <c r="C1077" s="108" t="s">
        <v>33</v>
      </c>
      <c r="D1077" s="33" t="s">
        <v>34</v>
      </c>
      <c r="E1077" s="33" t="s">
        <v>46</v>
      </c>
      <c r="F1077" s="33" t="s">
        <v>6</v>
      </c>
      <c r="G1077" s="33" t="s">
        <v>7</v>
      </c>
      <c r="H1077" s="30"/>
      <c r="I1077" s="39">
        <v>0</v>
      </c>
      <c r="J1077" s="39">
        <v>0</v>
      </c>
      <c r="K1077" s="39">
        <v>0</v>
      </c>
      <c r="L1077" s="99">
        <v>41303</v>
      </c>
    </row>
    <row r="1078" spans="1:12" x14ac:dyDescent="0.25">
      <c r="A1078" s="18" t="s">
        <v>9970</v>
      </c>
      <c r="B1078" s="35">
        <v>8699788696073</v>
      </c>
      <c r="C1078" s="18" t="s">
        <v>1526</v>
      </c>
      <c r="D1078" s="17" t="s">
        <v>1527</v>
      </c>
      <c r="E1078" s="17" t="s">
        <v>46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56">
        <v>43851</v>
      </c>
    </row>
    <row r="1079" spans="1:12" x14ac:dyDescent="0.25">
      <c r="A1079" s="33" t="s">
        <v>1539</v>
      </c>
      <c r="B1079" s="41">
        <v>8699788694109</v>
      </c>
      <c r="C1079" s="108" t="s">
        <v>1526</v>
      </c>
      <c r="D1079" s="33" t="s">
        <v>1527</v>
      </c>
      <c r="E1079" s="33" t="s">
        <v>46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1540</v>
      </c>
      <c r="B1080" s="41">
        <v>8699788698114</v>
      </c>
      <c r="C1080" s="108" t="s">
        <v>1526</v>
      </c>
      <c r="D1080" s="33" t="s">
        <v>1527</v>
      </c>
      <c r="E1080" s="33" t="s">
        <v>46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41303</v>
      </c>
    </row>
    <row r="1081" spans="1:12" x14ac:dyDescent="0.25">
      <c r="A1081" s="33" t="s">
        <v>1541</v>
      </c>
      <c r="B1081" s="41">
        <v>8699788692037</v>
      </c>
      <c r="C1081" s="108" t="s">
        <v>33</v>
      </c>
      <c r="D1081" s="33" t="s">
        <v>34</v>
      </c>
      <c r="E1081" s="33" t="s">
        <v>46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1542</v>
      </c>
      <c r="B1082" s="41">
        <v>8699788698039</v>
      </c>
      <c r="C1082" s="108" t="s">
        <v>33</v>
      </c>
      <c r="D1082" s="33" t="s">
        <v>34</v>
      </c>
      <c r="E1082" s="33" t="s">
        <v>46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1543</v>
      </c>
      <c r="B1083" s="41">
        <v>8699788692068</v>
      </c>
      <c r="C1083" s="108" t="s">
        <v>33</v>
      </c>
      <c r="D1083" s="33" t="s">
        <v>34</v>
      </c>
      <c r="E1083" s="33" t="s">
        <v>46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18" t="s">
        <v>9971</v>
      </c>
      <c r="B1084" s="35">
        <v>8699788692570</v>
      </c>
      <c r="C1084" s="18" t="s">
        <v>33</v>
      </c>
      <c r="D1084" s="17" t="s">
        <v>34</v>
      </c>
      <c r="E1084" s="17" t="s">
        <v>46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56">
        <v>43851</v>
      </c>
    </row>
    <row r="1085" spans="1:12" x14ac:dyDescent="0.25">
      <c r="A1085" s="17" t="s">
        <v>1544</v>
      </c>
      <c r="B1085" s="41">
        <v>8699788694185</v>
      </c>
      <c r="C1085" s="108" t="s">
        <v>33</v>
      </c>
      <c r="D1085" s="33" t="s">
        <v>34</v>
      </c>
      <c r="E1085" s="33" t="s">
        <v>46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41303</v>
      </c>
    </row>
    <row r="1086" spans="1:12" x14ac:dyDescent="0.25">
      <c r="A1086" s="33" t="s">
        <v>1545</v>
      </c>
      <c r="B1086" s="41">
        <v>8699788698183</v>
      </c>
      <c r="C1086" s="108" t="s">
        <v>33</v>
      </c>
      <c r="D1086" s="33" t="s">
        <v>34</v>
      </c>
      <c r="E1086" s="33" t="s">
        <v>46</v>
      </c>
      <c r="F1086" s="33" t="s">
        <v>6</v>
      </c>
      <c r="G1086" s="33" t="s">
        <v>7</v>
      </c>
      <c r="H1086" s="30"/>
      <c r="I1086" s="39">
        <v>0</v>
      </c>
      <c r="J1086" s="39">
        <v>0</v>
      </c>
      <c r="K1086" s="39">
        <v>0</v>
      </c>
      <c r="L1086" s="99">
        <v>41303</v>
      </c>
    </row>
    <row r="1087" spans="1:12" x14ac:dyDescent="0.25">
      <c r="A1087" s="18" t="s">
        <v>9972</v>
      </c>
      <c r="B1087" s="35">
        <v>8699788699050</v>
      </c>
      <c r="C1087" s="18" t="s">
        <v>3676</v>
      </c>
      <c r="D1087" s="17" t="s">
        <v>3677</v>
      </c>
      <c r="E1087" s="17" t="s">
        <v>46</v>
      </c>
      <c r="F1087" s="33" t="s">
        <v>6</v>
      </c>
      <c r="G1087" s="33" t="s">
        <v>7</v>
      </c>
      <c r="H1087" s="30"/>
      <c r="I1087" s="39">
        <v>1</v>
      </c>
      <c r="J1087" s="39">
        <v>1</v>
      </c>
      <c r="K1087" s="39">
        <v>1</v>
      </c>
      <c r="L1087" s="56">
        <v>43851</v>
      </c>
    </row>
    <row r="1088" spans="1:12" x14ac:dyDescent="0.25">
      <c r="A1088" s="18" t="s">
        <v>9973</v>
      </c>
      <c r="B1088" s="35">
        <v>8699788693058</v>
      </c>
      <c r="C1088" s="18" t="s">
        <v>3676</v>
      </c>
      <c r="D1088" s="17" t="s">
        <v>3677</v>
      </c>
      <c r="E1088" s="17" t="s">
        <v>46</v>
      </c>
      <c r="F1088" s="33" t="s">
        <v>6</v>
      </c>
      <c r="G1088" s="33" t="s">
        <v>7</v>
      </c>
      <c r="H1088" s="30"/>
      <c r="I1088" s="39">
        <v>1</v>
      </c>
      <c r="J1088" s="39">
        <v>1</v>
      </c>
      <c r="K1088" s="39">
        <v>1</v>
      </c>
      <c r="L1088" s="56">
        <v>43851</v>
      </c>
    </row>
    <row r="1089" spans="1:12" x14ac:dyDescent="0.25">
      <c r="A1089" s="33" t="s">
        <v>1548</v>
      </c>
      <c r="B1089" s="41">
        <v>8699788697520</v>
      </c>
      <c r="C1089" s="108" t="s">
        <v>1549</v>
      </c>
      <c r="D1089" s="33" t="s">
        <v>1550</v>
      </c>
      <c r="E1089" s="33" t="s">
        <v>46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99">
        <v>41303</v>
      </c>
    </row>
    <row r="1090" spans="1:12" x14ac:dyDescent="0.25">
      <c r="A1090" s="33" t="s">
        <v>1551</v>
      </c>
      <c r="B1090" s="41">
        <v>8699788691405</v>
      </c>
      <c r="C1090" s="108" t="s">
        <v>1549</v>
      </c>
      <c r="D1090" s="33" t="s">
        <v>1550</v>
      </c>
      <c r="E1090" s="33" t="s">
        <v>46</v>
      </c>
      <c r="F1090" s="33" t="s">
        <v>6</v>
      </c>
      <c r="G1090" s="33" t="s">
        <v>7</v>
      </c>
      <c r="H1090" s="30"/>
      <c r="I1090" s="39">
        <v>0</v>
      </c>
      <c r="J1090" s="39">
        <v>0</v>
      </c>
      <c r="K1090" s="39">
        <v>0</v>
      </c>
      <c r="L1090" s="99">
        <v>41303</v>
      </c>
    </row>
    <row r="1091" spans="1:12" x14ac:dyDescent="0.25">
      <c r="A1091" s="33" t="s">
        <v>1552</v>
      </c>
      <c r="B1091" s="41">
        <v>8699788696035</v>
      </c>
      <c r="C1091" s="108" t="s">
        <v>1549</v>
      </c>
      <c r="D1091" s="33" t="s">
        <v>1550</v>
      </c>
      <c r="E1091" s="33" t="s">
        <v>46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99">
        <v>41303</v>
      </c>
    </row>
    <row r="1092" spans="1:12" x14ac:dyDescent="0.25">
      <c r="A1092" s="18" t="s">
        <v>9974</v>
      </c>
      <c r="B1092" s="35">
        <v>8699788697018</v>
      </c>
      <c r="C1092" s="18" t="s">
        <v>1549</v>
      </c>
      <c r="D1092" s="17" t="s">
        <v>1550</v>
      </c>
      <c r="E1092" s="17" t="s">
        <v>46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56">
        <v>43851</v>
      </c>
    </row>
    <row r="1093" spans="1:12" x14ac:dyDescent="0.25">
      <c r="A1093" s="33" t="s">
        <v>1553</v>
      </c>
      <c r="B1093" s="41">
        <v>8699788697544</v>
      </c>
      <c r="C1093" s="108" t="s">
        <v>1549</v>
      </c>
      <c r="D1093" s="33" t="s">
        <v>1550</v>
      </c>
      <c r="E1093" s="33" t="s">
        <v>46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41303</v>
      </c>
    </row>
    <row r="1094" spans="1:12" x14ac:dyDescent="0.25">
      <c r="A1094" s="33" t="s">
        <v>1554</v>
      </c>
      <c r="B1094" s="41">
        <v>8699788691412</v>
      </c>
      <c r="C1094" s="108" t="s">
        <v>1549</v>
      </c>
      <c r="D1094" s="33" t="s">
        <v>1550</v>
      </c>
      <c r="E1094" s="33" t="s">
        <v>46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99">
        <v>41303</v>
      </c>
    </row>
    <row r="1095" spans="1:12" x14ac:dyDescent="0.25">
      <c r="A1095" s="33" t="s">
        <v>1555</v>
      </c>
      <c r="B1095" s="41">
        <v>8699788698060</v>
      </c>
      <c r="C1095" s="108" t="s">
        <v>1549</v>
      </c>
      <c r="D1095" s="33" t="s">
        <v>1550</v>
      </c>
      <c r="E1095" s="33" t="s">
        <v>46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99">
        <v>41303</v>
      </c>
    </row>
    <row r="1096" spans="1:12" x14ac:dyDescent="0.25">
      <c r="A1096" s="33" t="s">
        <v>1556</v>
      </c>
      <c r="B1096" s="41">
        <v>8699788696059</v>
      </c>
      <c r="C1096" s="108" t="s">
        <v>1549</v>
      </c>
      <c r="D1096" s="33" t="s">
        <v>1550</v>
      </c>
      <c r="E1096" s="33" t="s">
        <v>46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41303</v>
      </c>
    </row>
    <row r="1097" spans="1:12" x14ac:dyDescent="0.25">
      <c r="A1097" s="33" t="s">
        <v>1557</v>
      </c>
      <c r="B1097" s="41">
        <v>8699788697025</v>
      </c>
      <c r="C1097" s="108" t="s">
        <v>1549</v>
      </c>
      <c r="D1097" s="33" t="s">
        <v>1550</v>
      </c>
      <c r="E1097" s="33" t="s">
        <v>46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99">
        <v>41303</v>
      </c>
    </row>
    <row r="1098" spans="1:12" x14ac:dyDescent="0.25">
      <c r="A1098" s="33" t="s">
        <v>1558</v>
      </c>
      <c r="B1098" s="41">
        <v>8699788694062</v>
      </c>
      <c r="C1098" s="108" t="s">
        <v>1549</v>
      </c>
      <c r="D1098" s="33" t="s">
        <v>1550</v>
      </c>
      <c r="E1098" s="33" t="s">
        <v>46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99">
        <v>41303</v>
      </c>
    </row>
    <row r="1099" spans="1:12" x14ac:dyDescent="0.25">
      <c r="A1099" s="33" t="s">
        <v>1559</v>
      </c>
      <c r="B1099" s="41">
        <v>8699788699043</v>
      </c>
      <c r="C1099" s="108" t="s">
        <v>1560</v>
      </c>
      <c r="D1099" s="33" t="s">
        <v>1561</v>
      </c>
      <c r="E1099" s="33" t="s">
        <v>46</v>
      </c>
      <c r="F1099" s="33" t="s">
        <v>6</v>
      </c>
      <c r="G1099" s="33" t="s">
        <v>7</v>
      </c>
      <c r="H1099" s="30"/>
      <c r="I1099" s="39">
        <v>0</v>
      </c>
      <c r="J1099" s="39">
        <v>0</v>
      </c>
      <c r="K1099" s="39">
        <v>0</v>
      </c>
      <c r="L1099" s="99">
        <v>41303</v>
      </c>
    </row>
    <row r="1100" spans="1:12" x14ac:dyDescent="0.25">
      <c r="A1100" s="33" t="s">
        <v>1562</v>
      </c>
      <c r="B1100" s="41">
        <v>8699788693041</v>
      </c>
      <c r="C1100" s="108" t="s">
        <v>1560</v>
      </c>
      <c r="D1100" s="33" t="s">
        <v>1561</v>
      </c>
      <c r="E1100" s="33" t="s">
        <v>46</v>
      </c>
      <c r="F1100" s="33" t="s">
        <v>6</v>
      </c>
      <c r="G1100" s="33" t="s">
        <v>7</v>
      </c>
      <c r="H1100" s="30"/>
      <c r="I1100" s="39">
        <v>0</v>
      </c>
      <c r="J1100" s="39">
        <v>0</v>
      </c>
      <c r="K1100" s="39">
        <v>0</v>
      </c>
      <c r="L1100" s="99">
        <v>41303</v>
      </c>
    </row>
    <row r="1101" spans="1:12" x14ac:dyDescent="0.25">
      <c r="A1101" s="33" t="s">
        <v>16755</v>
      </c>
      <c r="B1101" s="41">
        <v>8699586592492</v>
      </c>
      <c r="C1101" s="111" t="s">
        <v>1565</v>
      </c>
      <c r="D1101" s="30" t="s">
        <v>16071</v>
      </c>
      <c r="E1101" s="31" t="s">
        <v>1018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39">
        <v>0</v>
      </c>
      <c r="L1101" s="99">
        <v>41688</v>
      </c>
    </row>
    <row r="1102" spans="1:12" x14ac:dyDescent="0.25">
      <c r="A1102" s="33" t="s">
        <v>1571</v>
      </c>
      <c r="B1102" s="41">
        <v>8699779900219</v>
      </c>
      <c r="C1102" s="108" t="s">
        <v>1572</v>
      </c>
      <c r="D1102" s="33" t="s">
        <v>1573</v>
      </c>
      <c r="E1102" s="33" t="s">
        <v>1574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99">
        <v>41303</v>
      </c>
    </row>
    <row r="1103" spans="1:12" x14ac:dyDescent="0.25">
      <c r="A1103" s="18" t="s">
        <v>1575</v>
      </c>
      <c r="B1103" s="35">
        <v>8699638284375</v>
      </c>
      <c r="C1103" s="109" t="s">
        <v>771</v>
      </c>
      <c r="D1103" s="17" t="s">
        <v>772</v>
      </c>
      <c r="E1103" s="17" t="s">
        <v>14240</v>
      </c>
      <c r="F1103" s="33" t="s">
        <v>6</v>
      </c>
      <c r="G1103" s="17" t="s">
        <v>7</v>
      </c>
      <c r="H1103" s="30"/>
      <c r="I1103" s="39">
        <v>2</v>
      </c>
      <c r="J1103" s="39">
        <v>2</v>
      </c>
      <c r="K1103" s="39">
        <v>0</v>
      </c>
      <c r="L1103" s="56">
        <v>42829</v>
      </c>
    </row>
    <row r="1104" spans="1:12" x14ac:dyDescent="0.25">
      <c r="A1104" s="18" t="s">
        <v>1576</v>
      </c>
      <c r="B1104" s="35">
        <v>8699638284382</v>
      </c>
      <c r="C1104" s="109" t="s">
        <v>771</v>
      </c>
      <c r="D1104" s="17" t="s">
        <v>772</v>
      </c>
      <c r="E1104" s="17" t="s">
        <v>14240</v>
      </c>
      <c r="F1104" s="33" t="s">
        <v>6</v>
      </c>
      <c r="G1104" s="17" t="s">
        <v>7</v>
      </c>
      <c r="H1104" s="30"/>
      <c r="I1104" s="39">
        <v>2</v>
      </c>
      <c r="J1104" s="39">
        <v>2</v>
      </c>
      <c r="K1104" s="39">
        <v>0</v>
      </c>
      <c r="L1104" s="56">
        <v>42829</v>
      </c>
    </row>
    <row r="1105" spans="1:12" x14ac:dyDescent="0.25">
      <c r="A1105" s="33" t="s">
        <v>1604</v>
      </c>
      <c r="B1105" s="41">
        <v>8697432094978</v>
      </c>
      <c r="C1105" s="108" t="s">
        <v>1601</v>
      </c>
      <c r="D1105" s="33" t="s">
        <v>1602</v>
      </c>
      <c r="E1105" s="33" t="s">
        <v>1603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99">
        <v>41303</v>
      </c>
    </row>
    <row r="1106" spans="1:12" x14ac:dyDescent="0.25">
      <c r="A1106" s="33" t="s">
        <v>15221</v>
      </c>
      <c r="B1106" s="40">
        <v>8699809018631</v>
      </c>
      <c r="C1106" s="114" t="s">
        <v>1610</v>
      </c>
      <c r="D1106" s="31" t="s">
        <v>1611</v>
      </c>
      <c r="E1106" s="31" t="s">
        <v>14470</v>
      </c>
      <c r="F1106" s="33" t="s">
        <v>6</v>
      </c>
      <c r="G1106" s="17" t="s">
        <v>15202</v>
      </c>
      <c r="H1106" s="30"/>
      <c r="I1106" s="39">
        <v>0</v>
      </c>
      <c r="J1106" s="39">
        <v>0</v>
      </c>
      <c r="K1106" s="39">
        <v>0</v>
      </c>
      <c r="L1106" s="56">
        <v>42983</v>
      </c>
    </row>
    <row r="1107" spans="1:12" x14ac:dyDescent="0.25">
      <c r="A1107" s="33" t="s">
        <v>1609</v>
      </c>
      <c r="B1107" s="41">
        <v>8699809018341</v>
      </c>
      <c r="C1107" s="108" t="s">
        <v>1610</v>
      </c>
      <c r="D1107" s="33" t="s">
        <v>1611</v>
      </c>
      <c r="E1107" s="33" t="s">
        <v>317</v>
      </c>
      <c r="F1107" s="33" t="s">
        <v>6</v>
      </c>
      <c r="G1107" s="33" t="s">
        <v>7</v>
      </c>
      <c r="H1107" s="30"/>
      <c r="I1107" s="39">
        <v>0</v>
      </c>
      <c r="J1107" s="39">
        <v>0</v>
      </c>
      <c r="K1107" s="39">
        <v>0</v>
      </c>
      <c r="L1107" s="99">
        <v>41303</v>
      </c>
    </row>
    <row r="1108" spans="1:12" x14ac:dyDescent="0.25">
      <c r="A1108" s="33" t="s">
        <v>1612</v>
      </c>
      <c r="B1108" s="41">
        <v>8699508750757</v>
      </c>
      <c r="C1108" s="108" t="s">
        <v>1613</v>
      </c>
      <c r="D1108" s="33" t="s">
        <v>1614</v>
      </c>
      <c r="E1108" s="33" t="s">
        <v>27</v>
      </c>
      <c r="F1108" s="33" t="s">
        <v>6</v>
      </c>
      <c r="G1108" s="33" t="s">
        <v>7</v>
      </c>
      <c r="H1108" s="30"/>
      <c r="I1108" s="39">
        <v>0</v>
      </c>
      <c r="J1108" s="39">
        <v>0</v>
      </c>
      <c r="K1108" s="39">
        <v>0</v>
      </c>
      <c r="L1108" s="99">
        <v>41303</v>
      </c>
    </row>
    <row r="1109" spans="1:12" x14ac:dyDescent="0.25">
      <c r="A1109" s="33" t="s">
        <v>1615</v>
      </c>
      <c r="B1109" s="41">
        <v>8699525094667</v>
      </c>
      <c r="C1109" s="108" t="s">
        <v>1616</v>
      </c>
      <c r="D1109" s="33" t="s">
        <v>1614</v>
      </c>
      <c r="E1109" s="17" t="s">
        <v>404</v>
      </c>
      <c r="F1109" s="33" t="s">
        <v>6</v>
      </c>
      <c r="G1109" s="33" t="s">
        <v>7</v>
      </c>
      <c r="H1109" s="30"/>
      <c r="I1109" s="39">
        <v>0</v>
      </c>
      <c r="J1109" s="39">
        <v>0</v>
      </c>
      <c r="K1109" s="39">
        <v>0</v>
      </c>
      <c r="L1109" s="99">
        <v>41303</v>
      </c>
    </row>
    <row r="1110" spans="1:12" x14ac:dyDescent="0.25">
      <c r="A1110" s="33" t="s">
        <v>1617</v>
      </c>
      <c r="B1110" s="41">
        <v>8699525094681</v>
      </c>
      <c r="C1110" s="108" t="s">
        <v>1616</v>
      </c>
      <c r="D1110" s="33" t="s">
        <v>1614</v>
      </c>
      <c r="E1110" s="17" t="s">
        <v>404</v>
      </c>
      <c r="F1110" s="33" t="s">
        <v>6</v>
      </c>
      <c r="G1110" s="33" t="s">
        <v>7</v>
      </c>
      <c r="H1110" s="30"/>
      <c r="I1110" s="39">
        <v>0</v>
      </c>
      <c r="J1110" s="39">
        <v>0</v>
      </c>
      <c r="K1110" s="39">
        <v>0</v>
      </c>
      <c r="L1110" s="99">
        <v>41303</v>
      </c>
    </row>
    <row r="1111" spans="1:12" x14ac:dyDescent="0.25">
      <c r="A1111" s="33" t="s">
        <v>1618</v>
      </c>
      <c r="B1111" s="41">
        <v>8699525105790</v>
      </c>
      <c r="C1111" s="108" t="s">
        <v>1619</v>
      </c>
      <c r="D1111" s="33" t="s">
        <v>1614</v>
      </c>
      <c r="E1111" s="17" t="s">
        <v>404</v>
      </c>
      <c r="F1111" s="33" t="s">
        <v>6</v>
      </c>
      <c r="G1111" s="33" t="s">
        <v>7</v>
      </c>
      <c r="H1111" s="30"/>
      <c r="I1111" s="39">
        <v>0</v>
      </c>
      <c r="J1111" s="39">
        <v>0</v>
      </c>
      <c r="K1111" s="39">
        <v>0</v>
      </c>
      <c r="L1111" s="99">
        <v>41303</v>
      </c>
    </row>
    <row r="1112" spans="1:12" x14ac:dyDescent="0.25">
      <c r="A1112" s="33" t="s">
        <v>1620</v>
      </c>
      <c r="B1112" s="41">
        <v>8699525754653</v>
      </c>
      <c r="C1112" s="108" t="s">
        <v>1613</v>
      </c>
      <c r="D1112" s="33" t="s">
        <v>1614</v>
      </c>
      <c r="E1112" s="17" t="s">
        <v>404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39">
        <v>0</v>
      </c>
      <c r="L1112" s="99">
        <v>41303</v>
      </c>
    </row>
    <row r="1113" spans="1:12" x14ac:dyDescent="0.25">
      <c r="A1113" s="33" t="s">
        <v>1621</v>
      </c>
      <c r="B1113" s="41">
        <v>8699514016908</v>
      </c>
      <c r="C1113" s="108" t="s">
        <v>1622</v>
      </c>
      <c r="D1113" s="33" t="s">
        <v>16072</v>
      </c>
      <c r="E1113" s="33" t="s">
        <v>276</v>
      </c>
      <c r="F1113" s="33" t="s">
        <v>6</v>
      </c>
      <c r="G1113" s="33" t="s">
        <v>7</v>
      </c>
      <c r="H1113" s="30"/>
      <c r="I1113" s="39">
        <v>0</v>
      </c>
      <c r="J1113" s="39">
        <v>0</v>
      </c>
      <c r="K1113" s="39">
        <v>0</v>
      </c>
      <c r="L1113" s="99">
        <v>41303</v>
      </c>
    </row>
    <row r="1114" spans="1:12" x14ac:dyDescent="0.25">
      <c r="A1114" s="33" t="s">
        <v>15988</v>
      </c>
      <c r="B1114" s="41">
        <v>8680199616965</v>
      </c>
      <c r="C1114" s="111" t="s">
        <v>8980</v>
      </c>
      <c r="D1114" s="33" t="s">
        <v>1082</v>
      </c>
      <c r="E1114" s="31" t="s">
        <v>705</v>
      </c>
      <c r="F1114" s="33" t="s">
        <v>6</v>
      </c>
      <c r="G1114" s="46" t="s">
        <v>7</v>
      </c>
      <c r="H1114" s="30"/>
      <c r="I1114" s="39">
        <v>2</v>
      </c>
      <c r="J1114" s="39">
        <v>2</v>
      </c>
      <c r="K1114" s="39">
        <v>0</v>
      </c>
      <c r="L1114" s="99">
        <v>43438</v>
      </c>
    </row>
    <row r="1115" spans="1:12" x14ac:dyDescent="0.25">
      <c r="A1115" s="33" t="s">
        <v>1626</v>
      </c>
      <c r="B1115" s="41">
        <v>8699819081540</v>
      </c>
      <c r="C1115" s="108" t="s">
        <v>1627</v>
      </c>
      <c r="D1115" s="33" t="s">
        <v>16073</v>
      </c>
      <c r="E1115" s="33" t="s">
        <v>8844</v>
      </c>
      <c r="F1115" s="33" t="s">
        <v>6</v>
      </c>
      <c r="G1115" s="33" t="s">
        <v>7</v>
      </c>
      <c r="H1115" s="30"/>
      <c r="I1115" s="39">
        <v>0</v>
      </c>
      <c r="J1115" s="39">
        <v>0</v>
      </c>
      <c r="K1115" s="34">
        <v>0</v>
      </c>
      <c r="L1115" s="56">
        <v>43053</v>
      </c>
    </row>
    <row r="1116" spans="1:12" x14ac:dyDescent="0.25">
      <c r="A1116" s="18" t="s">
        <v>15550</v>
      </c>
      <c r="B1116" s="35">
        <v>8699599080344</v>
      </c>
      <c r="C1116" s="109" t="s">
        <v>1627</v>
      </c>
      <c r="D1116" s="17" t="s">
        <v>16073</v>
      </c>
      <c r="E1116" s="17" t="s">
        <v>15551</v>
      </c>
      <c r="F1116" s="33" t="s">
        <v>6</v>
      </c>
      <c r="G1116" s="33" t="s">
        <v>7</v>
      </c>
      <c r="H1116" s="30"/>
      <c r="I1116" s="39">
        <v>0</v>
      </c>
      <c r="J1116" s="39">
        <v>0</v>
      </c>
      <c r="K1116" s="39">
        <v>0</v>
      </c>
      <c r="L1116" s="56">
        <v>43193</v>
      </c>
    </row>
    <row r="1117" spans="1:12" x14ac:dyDescent="0.25">
      <c r="A1117" s="18" t="s">
        <v>15389</v>
      </c>
      <c r="B1117" s="35">
        <v>8699479750220</v>
      </c>
      <c r="C1117" s="109" t="s">
        <v>1323</v>
      </c>
      <c r="D1117" s="17" t="s">
        <v>1324</v>
      </c>
      <c r="E1117" s="17" t="s">
        <v>3445</v>
      </c>
      <c r="F1117" s="33" t="s">
        <v>6</v>
      </c>
      <c r="G1117" s="33" t="s">
        <v>7</v>
      </c>
      <c r="H1117" s="30"/>
      <c r="I1117" s="39">
        <v>0</v>
      </c>
      <c r="J1117" s="39">
        <v>0</v>
      </c>
      <c r="K1117" s="62">
        <v>0</v>
      </c>
      <c r="L1117" s="56">
        <v>43109</v>
      </c>
    </row>
    <row r="1118" spans="1:12" x14ac:dyDescent="0.25">
      <c r="A1118" s="33" t="s">
        <v>1632</v>
      </c>
      <c r="B1118" s="41">
        <v>8699828790280</v>
      </c>
      <c r="C1118" s="108" t="s">
        <v>1633</v>
      </c>
      <c r="D1118" s="33" t="s">
        <v>1634</v>
      </c>
      <c r="E1118" s="31" t="s">
        <v>256</v>
      </c>
      <c r="F1118" s="33" t="s">
        <v>6</v>
      </c>
      <c r="G1118" s="46" t="s">
        <v>7</v>
      </c>
      <c r="H1118" s="30"/>
      <c r="I1118" s="39">
        <v>1</v>
      </c>
      <c r="J1118" s="39">
        <v>1</v>
      </c>
      <c r="K1118" s="39">
        <v>0</v>
      </c>
      <c r="L1118" s="99">
        <v>41380</v>
      </c>
    </row>
    <row r="1119" spans="1:12" x14ac:dyDescent="0.25">
      <c r="A1119" s="33" t="s">
        <v>1635</v>
      </c>
      <c r="B1119" s="41">
        <v>8699650791257</v>
      </c>
      <c r="C1119" s="108" t="s">
        <v>1633</v>
      </c>
      <c r="D1119" s="33" t="s">
        <v>1634</v>
      </c>
      <c r="E1119" s="33" t="s">
        <v>477</v>
      </c>
      <c r="F1119" s="33" t="s">
        <v>6</v>
      </c>
      <c r="G1119" s="33" t="s">
        <v>7</v>
      </c>
      <c r="H1119" s="30"/>
      <c r="I1119" s="39">
        <v>1</v>
      </c>
      <c r="J1119" s="39">
        <v>1</v>
      </c>
      <c r="K1119" s="39">
        <v>0</v>
      </c>
      <c r="L1119" s="99">
        <v>41303</v>
      </c>
    </row>
    <row r="1120" spans="1:12" x14ac:dyDescent="0.25">
      <c r="A1120" s="33" t="s">
        <v>1636</v>
      </c>
      <c r="B1120" s="41">
        <v>8699490571019</v>
      </c>
      <c r="C1120" s="108" t="s">
        <v>1637</v>
      </c>
      <c r="D1120" s="33" t="s">
        <v>1638</v>
      </c>
      <c r="E1120" s="33" t="s">
        <v>336</v>
      </c>
      <c r="F1120" s="33" t="s">
        <v>6</v>
      </c>
      <c r="G1120" s="33" t="s">
        <v>7</v>
      </c>
      <c r="H1120" s="30"/>
      <c r="I1120" s="39">
        <v>0</v>
      </c>
      <c r="J1120" s="39">
        <v>0</v>
      </c>
      <c r="K1120" s="39">
        <v>0</v>
      </c>
      <c r="L1120" s="99">
        <v>41303</v>
      </c>
    </row>
    <row r="1121" spans="1:12" x14ac:dyDescent="0.25">
      <c r="A1121" s="18" t="s">
        <v>15774</v>
      </c>
      <c r="B1121" s="35">
        <v>8699862270021</v>
      </c>
      <c r="C1121" s="109" t="s">
        <v>15775</v>
      </c>
      <c r="D1121" s="17" t="s">
        <v>16074</v>
      </c>
      <c r="E1121" s="17" t="s">
        <v>930</v>
      </c>
      <c r="F1121" s="33" t="s">
        <v>6</v>
      </c>
      <c r="G1121" s="17" t="s">
        <v>7</v>
      </c>
      <c r="H1121" s="30"/>
      <c r="I1121" s="39">
        <v>0</v>
      </c>
      <c r="J1121" s="39">
        <v>0</v>
      </c>
      <c r="K1121" s="62">
        <v>0</v>
      </c>
      <c r="L1121" s="99">
        <v>43347</v>
      </c>
    </row>
    <row r="1122" spans="1:12" x14ac:dyDescent="0.25">
      <c r="A1122" s="18" t="s">
        <v>14461</v>
      </c>
      <c r="B1122" s="35">
        <v>8699525010100</v>
      </c>
      <c r="C1122" s="109" t="s">
        <v>1624</v>
      </c>
      <c r="D1122" s="17" t="s">
        <v>1625</v>
      </c>
      <c r="E1122" s="17" t="s">
        <v>404</v>
      </c>
      <c r="F1122" s="33" t="s">
        <v>6</v>
      </c>
      <c r="G1122" s="17" t="s">
        <v>7</v>
      </c>
      <c r="H1122" s="30"/>
      <c r="I1122" s="39">
        <v>0</v>
      </c>
      <c r="J1122" s="39">
        <v>0</v>
      </c>
      <c r="K1122" s="39">
        <v>0</v>
      </c>
      <c r="L1122" s="56">
        <v>42605</v>
      </c>
    </row>
    <row r="1123" spans="1:12" x14ac:dyDescent="0.25">
      <c r="A1123" s="18" t="s">
        <v>14751</v>
      </c>
      <c r="B1123" s="35">
        <v>8680184750056</v>
      </c>
      <c r="C1123" s="109" t="s">
        <v>14752</v>
      </c>
      <c r="D1123" s="17" t="s">
        <v>16075</v>
      </c>
      <c r="E1123" s="17" t="s">
        <v>8882</v>
      </c>
      <c r="F1123" s="33" t="s">
        <v>6</v>
      </c>
      <c r="G1123" s="17" t="s">
        <v>7</v>
      </c>
      <c r="H1123" s="30"/>
      <c r="I1123" s="39">
        <v>2</v>
      </c>
      <c r="J1123" s="39">
        <v>0</v>
      </c>
      <c r="K1123" s="62">
        <v>0</v>
      </c>
      <c r="L1123" s="99">
        <v>41340</v>
      </c>
    </row>
    <row r="1124" spans="1:12" x14ac:dyDescent="0.25">
      <c r="A1124" s="18" t="s">
        <v>14753</v>
      </c>
      <c r="B1124" s="35">
        <v>8680184750063</v>
      </c>
      <c r="C1124" s="109" t="s">
        <v>14752</v>
      </c>
      <c r="D1124" s="17" t="s">
        <v>16075</v>
      </c>
      <c r="E1124" s="17" t="s">
        <v>8882</v>
      </c>
      <c r="F1124" s="33" t="s">
        <v>6</v>
      </c>
      <c r="G1124" s="17" t="s">
        <v>7</v>
      </c>
      <c r="H1124" s="30"/>
      <c r="I1124" s="39">
        <v>2</v>
      </c>
      <c r="J1124" s="39">
        <v>0</v>
      </c>
      <c r="K1124" s="62">
        <v>0</v>
      </c>
      <c r="L1124" s="99">
        <v>41340</v>
      </c>
    </row>
    <row r="1125" spans="1:12" x14ac:dyDescent="0.25">
      <c r="A1125" s="18" t="s">
        <v>16735</v>
      </c>
      <c r="B1125" s="35">
        <v>8681639760019</v>
      </c>
      <c r="C1125" s="109" t="s">
        <v>262</v>
      </c>
      <c r="D1125" s="17" t="s">
        <v>263</v>
      </c>
      <c r="E1125" s="17" t="s">
        <v>14875</v>
      </c>
      <c r="F1125" s="33" t="s">
        <v>6</v>
      </c>
      <c r="G1125" s="17" t="s">
        <v>7</v>
      </c>
      <c r="H1125" s="30"/>
      <c r="I1125" s="39">
        <v>1</v>
      </c>
      <c r="J1125" s="39">
        <v>0</v>
      </c>
      <c r="K1125" s="39">
        <v>0</v>
      </c>
      <c r="L1125" s="56">
        <v>43858</v>
      </c>
    </row>
    <row r="1126" spans="1:12" x14ac:dyDescent="0.25">
      <c r="A1126" s="18" t="s">
        <v>17049</v>
      </c>
      <c r="B1126" s="35">
        <v>8699543091815</v>
      </c>
      <c r="C1126" s="109" t="s">
        <v>1654</v>
      </c>
      <c r="D1126" s="17" t="s">
        <v>1655</v>
      </c>
      <c r="E1126" s="17" t="s">
        <v>562</v>
      </c>
      <c r="F1126" s="33" t="s">
        <v>6</v>
      </c>
      <c r="G1126" s="33" t="s">
        <v>7</v>
      </c>
      <c r="H1126" s="30"/>
      <c r="I1126" s="39">
        <v>0</v>
      </c>
      <c r="J1126" s="39">
        <v>0</v>
      </c>
      <c r="K1126" s="39">
        <v>0</v>
      </c>
      <c r="L1126" s="56">
        <v>43627</v>
      </c>
    </row>
    <row r="1127" spans="1:12" x14ac:dyDescent="0.25">
      <c r="A1127" s="18" t="s">
        <v>17050</v>
      </c>
      <c r="B1127" s="35">
        <v>8699543760032</v>
      </c>
      <c r="C1127" s="109" t="s">
        <v>1654</v>
      </c>
      <c r="D1127" s="17" t="s">
        <v>1655</v>
      </c>
      <c r="E1127" s="17" t="s">
        <v>562</v>
      </c>
      <c r="F1127" s="33" t="s">
        <v>6</v>
      </c>
      <c r="G1127" s="33" t="s">
        <v>7</v>
      </c>
      <c r="H1127" s="30"/>
      <c r="I1127" s="39">
        <v>0</v>
      </c>
      <c r="J1127" s="39">
        <v>0</v>
      </c>
      <c r="K1127" s="39">
        <v>0</v>
      </c>
      <c r="L1127" s="56">
        <v>43627</v>
      </c>
    </row>
    <row r="1128" spans="1:12" x14ac:dyDescent="0.25">
      <c r="A1128" s="33" t="s">
        <v>1653</v>
      </c>
      <c r="B1128" s="41">
        <v>8699505091143</v>
      </c>
      <c r="C1128" s="108" t="s">
        <v>1654</v>
      </c>
      <c r="D1128" s="33" t="s">
        <v>1655</v>
      </c>
      <c r="E1128" s="33" t="s">
        <v>240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9">
        <v>0</v>
      </c>
      <c r="L1128" s="99">
        <v>41863</v>
      </c>
    </row>
    <row r="1129" spans="1:12" x14ac:dyDescent="0.25">
      <c r="A1129" s="33" t="s">
        <v>1657</v>
      </c>
      <c r="B1129" s="41">
        <v>8699505761695</v>
      </c>
      <c r="C1129" s="108" t="s">
        <v>1654</v>
      </c>
      <c r="D1129" s="33" t="s">
        <v>1655</v>
      </c>
      <c r="E1129" s="33" t="s">
        <v>240</v>
      </c>
      <c r="F1129" s="33" t="s">
        <v>6</v>
      </c>
      <c r="G1129" s="33" t="s">
        <v>7</v>
      </c>
      <c r="H1129" s="30"/>
      <c r="I1129" s="39">
        <v>0</v>
      </c>
      <c r="J1129" s="39">
        <v>0</v>
      </c>
      <c r="K1129" s="39">
        <v>0</v>
      </c>
      <c r="L1129" s="99">
        <v>41303</v>
      </c>
    </row>
    <row r="1130" spans="1:12" x14ac:dyDescent="0.25">
      <c r="A1130" s="17" t="s">
        <v>1658</v>
      </c>
      <c r="B1130" s="41">
        <v>8699844760809</v>
      </c>
      <c r="C1130" s="111" t="s">
        <v>262</v>
      </c>
      <c r="D1130" s="33" t="s">
        <v>263</v>
      </c>
      <c r="E1130" s="33" t="s">
        <v>380</v>
      </c>
      <c r="F1130" s="33" t="s">
        <v>6</v>
      </c>
      <c r="G1130" s="31" t="s">
        <v>7</v>
      </c>
      <c r="H1130" s="30"/>
      <c r="I1130" s="39">
        <v>1</v>
      </c>
      <c r="J1130" s="39">
        <v>0</v>
      </c>
      <c r="K1130" s="39">
        <v>0</v>
      </c>
      <c r="L1130" s="99">
        <v>41597</v>
      </c>
    </row>
    <row r="1131" spans="1:12" x14ac:dyDescent="0.25">
      <c r="A1131" s="33" t="s">
        <v>1659</v>
      </c>
      <c r="B1131" s="41">
        <v>8699538012962</v>
      </c>
      <c r="C1131" s="108" t="s">
        <v>1660</v>
      </c>
      <c r="D1131" s="33" t="s">
        <v>16076</v>
      </c>
      <c r="E1131" s="33" t="s">
        <v>353</v>
      </c>
      <c r="F1131" s="33" t="s">
        <v>6</v>
      </c>
      <c r="G1131" s="33" t="s">
        <v>7</v>
      </c>
      <c r="H1131" s="30"/>
      <c r="I1131" s="39">
        <v>0</v>
      </c>
      <c r="J1131" s="39">
        <v>0</v>
      </c>
      <c r="K1131" s="39">
        <v>0</v>
      </c>
      <c r="L1131" s="99">
        <v>41877</v>
      </c>
    </row>
    <row r="1132" spans="1:12" x14ac:dyDescent="0.25">
      <c r="A1132" s="33" t="s">
        <v>1665</v>
      </c>
      <c r="B1132" s="40">
        <v>8680881024184</v>
      </c>
      <c r="C1132" s="108" t="s">
        <v>13903</v>
      </c>
      <c r="D1132" s="31" t="s">
        <v>13904</v>
      </c>
      <c r="E1132" s="31" t="s">
        <v>486</v>
      </c>
      <c r="F1132" s="33" t="s">
        <v>6</v>
      </c>
      <c r="G1132" s="33" t="s">
        <v>7</v>
      </c>
      <c r="H1132" s="30"/>
      <c r="I1132" s="39">
        <v>0</v>
      </c>
      <c r="J1132" s="39">
        <v>0</v>
      </c>
      <c r="K1132" s="39">
        <v>0</v>
      </c>
      <c r="L1132" s="99">
        <v>42255</v>
      </c>
    </row>
    <row r="1133" spans="1:12" x14ac:dyDescent="0.25">
      <c r="A1133" s="18" t="s">
        <v>10012</v>
      </c>
      <c r="B1133" s="35">
        <v>8699828950066</v>
      </c>
      <c r="C1133" s="18" t="s">
        <v>1654</v>
      </c>
      <c r="D1133" s="17" t="s">
        <v>1655</v>
      </c>
      <c r="E1133" s="17" t="s">
        <v>256</v>
      </c>
      <c r="F1133" s="33" t="s">
        <v>6</v>
      </c>
      <c r="G1133" s="17" t="s">
        <v>7</v>
      </c>
      <c r="H1133" s="30"/>
      <c r="I1133" s="39">
        <v>0</v>
      </c>
      <c r="J1133" s="39">
        <v>0</v>
      </c>
      <c r="K1133" s="39">
        <v>0</v>
      </c>
      <c r="L1133" s="56">
        <v>43725</v>
      </c>
    </row>
    <row r="1134" spans="1:12" x14ac:dyDescent="0.25">
      <c r="A1134" s="18" t="s">
        <v>17042</v>
      </c>
      <c r="B1134" s="35">
        <v>8699543091808</v>
      </c>
      <c r="C1134" s="109" t="s">
        <v>1654</v>
      </c>
      <c r="D1134" s="17" t="s">
        <v>1655</v>
      </c>
      <c r="E1134" s="17" t="s">
        <v>562</v>
      </c>
      <c r="F1134" s="33" t="s">
        <v>6</v>
      </c>
      <c r="G1134" s="17" t="s">
        <v>7</v>
      </c>
      <c r="H1134" s="30"/>
      <c r="I1134" s="39">
        <v>0</v>
      </c>
      <c r="J1134" s="39">
        <v>0</v>
      </c>
      <c r="K1134" s="39">
        <v>0</v>
      </c>
      <c r="L1134" s="56">
        <v>43613</v>
      </c>
    </row>
    <row r="1135" spans="1:12" x14ac:dyDescent="0.25">
      <c r="A1135" s="33" t="s">
        <v>16968</v>
      </c>
      <c r="B1135" s="41">
        <v>8699543950013</v>
      </c>
      <c r="C1135" s="112" t="s">
        <v>1654</v>
      </c>
      <c r="D1135" s="17" t="s">
        <v>1655</v>
      </c>
      <c r="E1135" s="17" t="s">
        <v>562</v>
      </c>
      <c r="F1135" s="33" t="s">
        <v>6</v>
      </c>
      <c r="G1135" s="17" t="s">
        <v>7</v>
      </c>
      <c r="H1135" s="30"/>
      <c r="I1135" s="39">
        <v>0</v>
      </c>
      <c r="J1135" s="39">
        <v>0</v>
      </c>
      <c r="K1135" s="39">
        <v>0</v>
      </c>
      <c r="L1135" s="56">
        <v>43606</v>
      </c>
    </row>
    <row r="1136" spans="1:12" x14ac:dyDescent="0.25">
      <c r="A1136" s="33" t="s">
        <v>1667</v>
      </c>
      <c r="B1136" s="41">
        <v>8699505092478</v>
      </c>
      <c r="C1136" s="108" t="s">
        <v>1654</v>
      </c>
      <c r="D1136" s="33" t="s">
        <v>1655</v>
      </c>
      <c r="E1136" s="33" t="s">
        <v>240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99">
        <v>41303</v>
      </c>
    </row>
    <row r="1137" spans="1:12" x14ac:dyDescent="0.25">
      <c r="A1137" s="33" t="s">
        <v>1669</v>
      </c>
      <c r="B1137" s="40">
        <v>8699514011125</v>
      </c>
      <c r="C1137" s="108" t="s">
        <v>1670</v>
      </c>
      <c r="D1137" s="31" t="s">
        <v>1671</v>
      </c>
      <c r="E1137" s="31" t="s">
        <v>276</v>
      </c>
      <c r="F1137" s="33" t="s">
        <v>6</v>
      </c>
      <c r="G1137" s="33" t="s">
        <v>7</v>
      </c>
      <c r="H1137" s="30"/>
      <c r="I1137" s="39">
        <v>0</v>
      </c>
      <c r="J1137" s="39">
        <v>0</v>
      </c>
      <c r="K1137" s="39">
        <v>0</v>
      </c>
      <c r="L1137" s="99">
        <v>42171</v>
      </c>
    </row>
    <row r="1138" spans="1:12" x14ac:dyDescent="0.25">
      <c r="A1138" s="18" t="s">
        <v>15555</v>
      </c>
      <c r="B1138" s="35">
        <v>8699514010845</v>
      </c>
      <c r="C1138" s="109" t="s">
        <v>1670</v>
      </c>
      <c r="D1138" s="17" t="s">
        <v>1671</v>
      </c>
      <c r="E1138" s="17" t="s">
        <v>276</v>
      </c>
      <c r="F1138" s="33" t="s">
        <v>6</v>
      </c>
      <c r="G1138" s="33" t="s">
        <v>7</v>
      </c>
      <c r="H1138" s="30"/>
      <c r="I1138" s="39">
        <v>0</v>
      </c>
      <c r="J1138" s="39">
        <v>0</v>
      </c>
      <c r="K1138" s="39">
        <v>0</v>
      </c>
      <c r="L1138" s="56">
        <v>43193</v>
      </c>
    </row>
    <row r="1139" spans="1:12" x14ac:dyDescent="0.25">
      <c r="A1139" s="18" t="s">
        <v>16736</v>
      </c>
      <c r="B1139" s="35">
        <v>8697943690133</v>
      </c>
      <c r="C1139" s="109" t="s">
        <v>262</v>
      </c>
      <c r="D1139" s="17" t="s">
        <v>263</v>
      </c>
      <c r="E1139" s="17" t="s">
        <v>5271</v>
      </c>
      <c r="F1139" s="33" t="s">
        <v>6</v>
      </c>
      <c r="G1139" s="33" t="s">
        <v>7</v>
      </c>
      <c r="H1139" s="30"/>
      <c r="I1139" s="39">
        <v>1</v>
      </c>
      <c r="J1139" s="39">
        <v>0</v>
      </c>
      <c r="K1139" s="39">
        <v>0</v>
      </c>
      <c r="L1139" s="56">
        <v>43557</v>
      </c>
    </row>
    <row r="1140" spans="1:12" x14ac:dyDescent="0.25">
      <c r="A1140" s="33" t="s">
        <v>1672</v>
      </c>
      <c r="B1140" s="41">
        <v>8699522967568</v>
      </c>
      <c r="C1140" s="108" t="s">
        <v>1673</v>
      </c>
      <c r="D1140" s="33" t="s">
        <v>1674</v>
      </c>
      <c r="E1140" s="31" t="s">
        <v>299</v>
      </c>
      <c r="F1140" s="33" t="s">
        <v>6</v>
      </c>
      <c r="G1140" s="46" t="s">
        <v>7</v>
      </c>
      <c r="H1140" s="30"/>
      <c r="I1140" s="39">
        <v>1</v>
      </c>
      <c r="J1140" s="39">
        <v>1</v>
      </c>
      <c r="K1140" s="39">
        <v>0</v>
      </c>
      <c r="L1140" s="99">
        <v>41443</v>
      </c>
    </row>
    <row r="1141" spans="1:12" x14ac:dyDescent="0.25">
      <c r="A1141" s="18" t="s">
        <v>16543</v>
      </c>
      <c r="B1141" s="35">
        <v>8699828790419</v>
      </c>
      <c r="C1141" s="109" t="s">
        <v>8900</v>
      </c>
      <c r="D1141" s="17" t="s">
        <v>8901</v>
      </c>
      <c r="E1141" s="17" t="s">
        <v>256</v>
      </c>
      <c r="F1141" s="33" t="s">
        <v>6</v>
      </c>
      <c r="G1141" s="17" t="s">
        <v>7</v>
      </c>
      <c r="H1141" s="30"/>
      <c r="I1141" s="39">
        <v>1</v>
      </c>
      <c r="J1141" s="39">
        <v>0</v>
      </c>
      <c r="K1141" s="62">
        <v>0</v>
      </c>
      <c r="L1141" s="99">
        <v>43319</v>
      </c>
    </row>
    <row r="1142" spans="1:12" x14ac:dyDescent="0.25">
      <c r="A1142" s="33" t="s">
        <v>1676</v>
      </c>
      <c r="B1142" s="41">
        <v>8699650012031</v>
      </c>
      <c r="C1142" s="108" t="s">
        <v>1677</v>
      </c>
      <c r="D1142" s="33" t="s">
        <v>16077</v>
      </c>
      <c r="E1142" s="33" t="s">
        <v>477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99">
        <v>41303</v>
      </c>
    </row>
    <row r="1143" spans="1:12" x14ac:dyDescent="0.25">
      <c r="A1143" s="130" t="s">
        <v>17239</v>
      </c>
      <c r="B1143" s="130">
        <v>8681308097446</v>
      </c>
      <c r="C1143" s="130" t="s">
        <v>17259</v>
      </c>
      <c r="D1143" s="130" t="s">
        <v>17260</v>
      </c>
      <c r="E1143" s="130" t="s">
        <v>14448</v>
      </c>
      <c r="F1143" s="33" t="s">
        <v>6</v>
      </c>
      <c r="G1143" s="17" t="s">
        <v>7</v>
      </c>
      <c r="H1143" s="30"/>
      <c r="I1143" s="39">
        <v>0</v>
      </c>
      <c r="J1143" s="39">
        <v>0</v>
      </c>
      <c r="K1143" s="39">
        <v>0</v>
      </c>
      <c r="L1143" s="99">
        <v>43732</v>
      </c>
    </row>
    <row r="1144" spans="1:12" x14ac:dyDescent="0.25">
      <c r="A1144" s="130" t="s">
        <v>17240</v>
      </c>
      <c r="B1144" s="130">
        <v>8681308097453</v>
      </c>
      <c r="C1144" s="130" t="s">
        <v>17259</v>
      </c>
      <c r="D1144" s="130" t="s">
        <v>17260</v>
      </c>
      <c r="E1144" s="130" t="s">
        <v>14448</v>
      </c>
      <c r="F1144" s="33" t="s">
        <v>6</v>
      </c>
      <c r="G1144" s="17" t="s">
        <v>7</v>
      </c>
      <c r="H1144" s="30"/>
      <c r="I1144" s="39">
        <v>0</v>
      </c>
      <c r="J1144" s="39">
        <v>0</v>
      </c>
      <c r="K1144" s="39">
        <v>0</v>
      </c>
      <c r="L1144" s="99">
        <v>43732</v>
      </c>
    </row>
    <row r="1145" spans="1:12" x14ac:dyDescent="0.25">
      <c r="A1145" s="33" t="s">
        <v>1678</v>
      </c>
      <c r="B1145" s="41">
        <v>8699490579015</v>
      </c>
      <c r="C1145" s="108" t="s">
        <v>1679</v>
      </c>
      <c r="D1145" s="33" t="s">
        <v>16078</v>
      </c>
      <c r="E1145" s="33" t="s">
        <v>336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41303</v>
      </c>
    </row>
    <row r="1146" spans="1:12" x14ac:dyDescent="0.25">
      <c r="A1146" s="33" t="s">
        <v>17388</v>
      </c>
      <c r="B1146" s="35">
        <v>8699606526650</v>
      </c>
      <c r="C1146" s="17" t="s">
        <v>16500</v>
      </c>
      <c r="D1146" s="17" t="s">
        <v>16501</v>
      </c>
      <c r="E1146" s="17" t="s">
        <v>39</v>
      </c>
      <c r="F1146" s="33" t="s">
        <v>6</v>
      </c>
      <c r="G1146" s="33" t="s">
        <v>7</v>
      </c>
      <c r="H1146" s="30"/>
      <c r="I1146" s="39">
        <v>0</v>
      </c>
      <c r="J1146" s="39">
        <v>0</v>
      </c>
      <c r="K1146" s="39">
        <v>0</v>
      </c>
      <c r="L1146" s="56">
        <v>43774</v>
      </c>
    </row>
    <row r="1147" spans="1:12" x14ac:dyDescent="0.25">
      <c r="A1147" s="17" t="s">
        <v>10014</v>
      </c>
      <c r="B1147" s="89">
        <v>8680741520269</v>
      </c>
      <c r="C1147" s="112" t="s">
        <v>7749</v>
      </c>
      <c r="D1147" s="17" t="s">
        <v>7750</v>
      </c>
      <c r="E1147" s="17" t="s">
        <v>495</v>
      </c>
      <c r="F1147" s="33" t="s">
        <v>6</v>
      </c>
      <c r="G1147" s="17" t="s">
        <v>7</v>
      </c>
      <c r="H1147" s="30"/>
      <c r="I1147" s="39">
        <v>1</v>
      </c>
      <c r="J1147" s="39">
        <v>1</v>
      </c>
      <c r="K1147" s="62">
        <v>0</v>
      </c>
      <c r="L1147" s="99">
        <v>42948</v>
      </c>
    </row>
    <row r="1148" spans="1:12" x14ac:dyDescent="0.25">
      <c r="A1148" s="33" t="s">
        <v>17359</v>
      </c>
      <c r="B1148" s="41">
        <v>8680741521181</v>
      </c>
      <c r="C1148" s="111" t="s">
        <v>7749</v>
      </c>
      <c r="D1148" s="33" t="s">
        <v>7750</v>
      </c>
      <c r="E1148" s="31" t="s">
        <v>495</v>
      </c>
      <c r="F1148" s="33" t="s">
        <v>6</v>
      </c>
      <c r="G1148" s="33" t="s">
        <v>7</v>
      </c>
      <c r="H1148" s="30"/>
      <c r="I1148" s="39">
        <v>2</v>
      </c>
      <c r="J1148" s="39">
        <v>2</v>
      </c>
      <c r="K1148" s="39">
        <v>0</v>
      </c>
      <c r="L1148" s="56">
        <v>43760</v>
      </c>
    </row>
    <row r="1149" spans="1:12" x14ac:dyDescent="0.25">
      <c r="A1149" s="18" t="s">
        <v>16737</v>
      </c>
      <c r="B1149" s="35">
        <v>8699569570295</v>
      </c>
      <c r="C1149" s="109" t="s">
        <v>1692</v>
      </c>
      <c r="D1149" s="17" t="s">
        <v>16079</v>
      </c>
      <c r="E1149" s="17" t="s">
        <v>14770</v>
      </c>
      <c r="F1149" s="33" t="s">
        <v>6</v>
      </c>
      <c r="G1149" s="33" t="s">
        <v>7</v>
      </c>
      <c r="H1149" s="30"/>
      <c r="I1149" s="39">
        <v>0</v>
      </c>
      <c r="J1149" s="39">
        <v>0</v>
      </c>
      <c r="K1149" s="39">
        <v>0</v>
      </c>
      <c r="L1149" s="56">
        <v>43557</v>
      </c>
    </row>
    <row r="1150" spans="1:12" x14ac:dyDescent="0.25">
      <c r="A1150" s="33" t="s">
        <v>1680</v>
      </c>
      <c r="B1150" s="41">
        <v>8699514550143</v>
      </c>
      <c r="C1150" s="111" t="s">
        <v>494</v>
      </c>
      <c r="D1150" s="30" t="s">
        <v>13985</v>
      </c>
      <c r="E1150" s="31" t="s">
        <v>276</v>
      </c>
      <c r="F1150" s="33" t="s">
        <v>6</v>
      </c>
      <c r="G1150" s="33" t="s">
        <v>7</v>
      </c>
      <c r="H1150" s="30"/>
      <c r="I1150" s="39">
        <v>0</v>
      </c>
      <c r="J1150" s="39">
        <v>0</v>
      </c>
      <c r="K1150" s="39">
        <v>0</v>
      </c>
      <c r="L1150" s="99">
        <v>41730</v>
      </c>
    </row>
    <row r="1151" spans="1:12" x14ac:dyDescent="0.25">
      <c r="A1151" s="33" t="s">
        <v>1681</v>
      </c>
      <c r="B1151" s="41">
        <v>8699514550174</v>
      </c>
      <c r="C1151" s="111" t="s">
        <v>494</v>
      </c>
      <c r="D1151" s="30" t="s">
        <v>13985</v>
      </c>
      <c r="E1151" s="31" t="s">
        <v>276</v>
      </c>
      <c r="F1151" s="33" t="s">
        <v>6</v>
      </c>
      <c r="G1151" s="33" t="s">
        <v>7</v>
      </c>
      <c r="H1151" s="30"/>
      <c r="I1151" s="39">
        <v>0</v>
      </c>
      <c r="J1151" s="39">
        <v>0</v>
      </c>
      <c r="K1151" s="39">
        <v>0</v>
      </c>
      <c r="L1151" s="99">
        <v>41730</v>
      </c>
    </row>
    <row r="1152" spans="1:12" x14ac:dyDescent="0.25">
      <c r="A1152" s="33" t="s">
        <v>1682</v>
      </c>
      <c r="B1152" s="41">
        <v>8699514550204</v>
      </c>
      <c r="C1152" s="111" t="s">
        <v>494</v>
      </c>
      <c r="D1152" s="30" t="s">
        <v>13985</v>
      </c>
      <c r="E1152" s="31" t="s">
        <v>276</v>
      </c>
      <c r="F1152" s="33" t="s">
        <v>6</v>
      </c>
      <c r="G1152" s="33" t="s">
        <v>7</v>
      </c>
      <c r="H1152" s="30"/>
      <c r="I1152" s="39">
        <v>0</v>
      </c>
      <c r="J1152" s="39">
        <v>0</v>
      </c>
      <c r="K1152" s="39">
        <v>0</v>
      </c>
      <c r="L1152" s="99">
        <v>41730</v>
      </c>
    </row>
    <row r="1153" spans="1:12" x14ac:dyDescent="0.25">
      <c r="A1153" s="17" t="s">
        <v>16756</v>
      </c>
      <c r="B1153" s="35">
        <v>8699586522772</v>
      </c>
      <c r="C1153" s="112" t="s">
        <v>1684</v>
      </c>
      <c r="D1153" s="17" t="s">
        <v>1685</v>
      </c>
      <c r="E1153" s="17" t="s">
        <v>14252</v>
      </c>
      <c r="F1153" s="33" t="s">
        <v>6</v>
      </c>
      <c r="G1153" s="17" t="s">
        <v>7</v>
      </c>
      <c r="H1153" s="30"/>
      <c r="I1153" s="39">
        <v>0</v>
      </c>
      <c r="J1153" s="39">
        <v>0</v>
      </c>
      <c r="K1153" s="62">
        <v>0</v>
      </c>
      <c r="L1153" s="56">
        <v>42542</v>
      </c>
    </row>
    <row r="1154" spans="1:12" x14ac:dyDescent="0.25">
      <c r="A1154" s="31" t="s">
        <v>1687</v>
      </c>
      <c r="B1154" s="41">
        <v>8699786010406</v>
      </c>
      <c r="C1154" s="108" t="s">
        <v>1688</v>
      </c>
      <c r="D1154" s="33" t="s">
        <v>1689</v>
      </c>
      <c r="E1154" s="33" t="s">
        <v>973</v>
      </c>
      <c r="F1154" s="33" t="s">
        <v>6</v>
      </c>
      <c r="G1154" s="33" t="s">
        <v>7</v>
      </c>
      <c r="H1154" s="30"/>
      <c r="I1154" s="39">
        <v>0</v>
      </c>
      <c r="J1154" s="39">
        <v>0</v>
      </c>
      <c r="K1154" s="39">
        <v>0</v>
      </c>
      <c r="L1154" s="99">
        <v>41303</v>
      </c>
    </row>
    <row r="1155" spans="1:12" x14ac:dyDescent="0.25">
      <c r="A1155" s="33" t="s">
        <v>1691</v>
      </c>
      <c r="B1155" s="41">
        <v>8699786570207</v>
      </c>
      <c r="C1155" s="108" t="s">
        <v>1692</v>
      </c>
      <c r="D1155" s="33" t="s">
        <v>16079</v>
      </c>
      <c r="E1155" s="33" t="s">
        <v>973</v>
      </c>
      <c r="F1155" s="33" t="s">
        <v>6</v>
      </c>
      <c r="G1155" s="33" t="s">
        <v>7</v>
      </c>
      <c r="H1155" s="30"/>
      <c r="I1155" s="39">
        <v>0</v>
      </c>
      <c r="J1155" s="39">
        <v>0</v>
      </c>
      <c r="K1155" s="39">
        <v>0</v>
      </c>
      <c r="L1155" s="99">
        <v>41303</v>
      </c>
    </row>
    <row r="1156" spans="1:12" x14ac:dyDescent="0.25">
      <c r="A1156" s="33" t="s">
        <v>1695</v>
      </c>
      <c r="B1156" s="41">
        <v>8699636771020</v>
      </c>
      <c r="C1156" s="108" t="s">
        <v>1696</v>
      </c>
      <c r="D1156" s="33" t="s">
        <v>1697</v>
      </c>
      <c r="E1156" s="33" t="s">
        <v>429</v>
      </c>
      <c r="F1156" s="33" t="s">
        <v>6</v>
      </c>
      <c r="G1156" s="33" t="s">
        <v>7</v>
      </c>
      <c r="H1156" s="30"/>
      <c r="I1156" s="39">
        <v>0</v>
      </c>
      <c r="J1156" s="39">
        <v>0</v>
      </c>
      <c r="K1156" s="39">
        <v>0</v>
      </c>
      <c r="L1156" s="99">
        <v>41303</v>
      </c>
    </row>
    <row r="1157" spans="1:12" x14ac:dyDescent="0.25">
      <c r="A1157" s="33" t="s">
        <v>15286</v>
      </c>
      <c r="B1157" s="41">
        <v>8699786092785</v>
      </c>
      <c r="C1157" s="111" t="s">
        <v>1699</v>
      </c>
      <c r="D1157" s="33" t="s">
        <v>16080</v>
      </c>
      <c r="E1157" s="33" t="s">
        <v>973</v>
      </c>
      <c r="F1157" s="33" t="s">
        <v>6</v>
      </c>
      <c r="G1157" s="33" t="s">
        <v>15202</v>
      </c>
      <c r="H1157" s="30"/>
      <c r="I1157" s="39">
        <v>0</v>
      </c>
      <c r="J1157" s="39">
        <v>0</v>
      </c>
      <c r="K1157" s="34">
        <v>0</v>
      </c>
      <c r="L1157" s="99">
        <v>43025</v>
      </c>
    </row>
    <row r="1158" spans="1:12" x14ac:dyDescent="0.25">
      <c r="A1158" s="33" t="s">
        <v>1698</v>
      </c>
      <c r="B1158" s="41">
        <v>8699786090286</v>
      </c>
      <c r="C1158" s="108" t="s">
        <v>1699</v>
      </c>
      <c r="D1158" s="33" t="s">
        <v>16080</v>
      </c>
      <c r="E1158" s="33" t="s">
        <v>973</v>
      </c>
      <c r="F1158" s="33" t="s">
        <v>6</v>
      </c>
      <c r="G1158" s="33" t="s">
        <v>7</v>
      </c>
      <c r="H1158" s="30"/>
      <c r="I1158" s="39">
        <v>0</v>
      </c>
      <c r="J1158" s="39">
        <v>0</v>
      </c>
      <c r="K1158" s="39">
        <v>0</v>
      </c>
      <c r="L1158" s="99">
        <v>41303</v>
      </c>
    </row>
    <row r="1159" spans="1:12" x14ac:dyDescent="0.25">
      <c r="A1159" s="33" t="s">
        <v>15986</v>
      </c>
      <c r="B1159" s="41">
        <v>8699569610304</v>
      </c>
      <c r="C1159" s="111" t="s">
        <v>674</v>
      </c>
      <c r="D1159" s="33" t="s">
        <v>675</v>
      </c>
      <c r="E1159" s="31" t="s">
        <v>14770</v>
      </c>
      <c r="F1159" s="33" t="s">
        <v>6</v>
      </c>
      <c r="G1159" s="46" t="s">
        <v>7</v>
      </c>
      <c r="H1159" s="30"/>
      <c r="I1159" s="39">
        <v>0</v>
      </c>
      <c r="J1159" s="39">
        <v>0</v>
      </c>
      <c r="K1159" s="39">
        <v>0</v>
      </c>
      <c r="L1159" s="99">
        <v>43438</v>
      </c>
    </row>
    <row r="1160" spans="1:12" x14ac:dyDescent="0.25">
      <c r="A1160" s="33" t="s">
        <v>15975</v>
      </c>
      <c r="B1160" s="41">
        <v>8699844611811</v>
      </c>
      <c r="C1160" s="108" t="s">
        <v>674</v>
      </c>
      <c r="D1160" s="33" t="s">
        <v>675</v>
      </c>
      <c r="E1160" s="31" t="s">
        <v>380</v>
      </c>
      <c r="F1160" s="33" t="s">
        <v>6</v>
      </c>
      <c r="G1160" s="31" t="s">
        <v>7</v>
      </c>
      <c r="H1160" s="30"/>
      <c r="I1160" s="39">
        <v>0</v>
      </c>
      <c r="J1160" s="39">
        <v>0</v>
      </c>
      <c r="K1160" s="39">
        <v>0</v>
      </c>
      <c r="L1160" s="99">
        <v>43431</v>
      </c>
    </row>
    <row r="1161" spans="1:12" x14ac:dyDescent="0.25">
      <c r="A1161" s="33" t="s">
        <v>17379</v>
      </c>
      <c r="B1161" s="35">
        <v>8699844611880</v>
      </c>
      <c r="C1161" s="17" t="s">
        <v>1204</v>
      </c>
      <c r="D1161" s="17" t="s">
        <v>1205</v>
      </c>
      <c r="E1161" s="17" t="s">
        <v>380</v>
      </c>
      <c r="F1161" s="33" t="s">
        <v>6</v>
      </c>
      <c r="G1161" s="33" t="s">
        <v>7</v>
      </c>
      <c r="H1161" s="30"/>
      <c r="I1161" s="39">
        <v>0</v>
      </c>
      <c r="J1161" s="39">
        <v>0</v>
      </c>
      <c r="K1161" s="39">
        <v>0</v>
      </c>
      <c r="L1161" s="56">
        <v>43766</v>
      </c>
    </row>
    <row r="1162" spans="1:12" x14ac:dyDescent="0.25">
      <c r="A1162" s="17" t="s">
        <v>14163</v>
      </c>
      <c r="B1162" s="35">
        <v>8699795090949</v>
      </c>
      <c r="C1162" s="112" t="s">
        <v>14164</v>
      </c>
      <c r="D1162" s="17" t="s">
        <v>16081</v>
      </c>
      <c r="E1162" s="17" t="s">
        <v>1222</v>
      </c>
      <c r="F1162" s="33" t="s">
        <v>6</v>
      </c>
      <c r="G1162" s="17" t="s">
        <v>7</v>
      </c>
      <c r="H1162" s="30"/>
      <c r="I1162" s="39">
        <v>0</v>
      </c>
      <c r="J1162" s="39">
        <v>0</v>
      </c>
      <c r="K1162" s="39">
        <v>0</v>
      </c>
      <c r="L1162" s="56">
        <v>42423</v>
      </c>
    </row>
    <row r="1163" spans="1:12" x14ac:dyDescent="0.25">
      <c r="A1163" s="17" t="s">
        <v>14168</v>
      </c>
      <c r="B1163" s="35">
        <v>8699795090963</v>
      </c>
      <c r="C1163" s="112" t="s">
        <v>14164</v>
      </c>
      <c r="D1163" s="17" t="s">
        <v>16081</v>
      </c>
      <c r="E1163" s="17" t="s">
        <v>1222</v>
      </c>
      <c r="F1163" s="33" t="s">
        <v>6</v>
      </c>
      <c r="G1163" s="17" t="s">
        <v>7</v>
      </c>
      <c r="H1163" s="30"/>
      <c r="I1163" s="39">
        <v>0</v>
      </c>
      <c r="J1163" s="39">
        <v>0</v>
      </c>
      <c r="K1163" s="39">
        <v>0</v>
      </c>
      <c r="L1163" s="56">
        <v>42423</v>
      </c>
    </row>
    <row r="1164" spans="1:12" x14ac:dyDescent="0.25">
      <c r="A1164" s="18" t="s">
        <v>15207</v>
      </c>
      <c r="B1164" s="35">
        <v>8699795091069</v>
      </c>
      <c r="C1164" s="109" t="s">
        <v>14164</v>
      </c>
      <c r="D1164" s="17" t="s">
        <v>16081</v>
      </c>
      <c r="E1164" s="17" t="s">
        <v>1222</v>
      </c>
      <c r="F1164" s="33" t="s">
        <v>6</v>
      </c>
      <c r="G1164" s="17" t="s">
        <v>15202</v>
      </c>
      <c r="H1164" s="30"/>
      <c r="I1164" s="39">
        <v>0</v>
      </c>
      <c r="J1164" s="39">
        <v>0</v>
      </c>
      <c r="K1164" s="62">
        <v>0</v>
      </c>
      <c r="L1164" s="56">
        <v>42962</v>
      </c>
    </row>
    <row r="1165" spans="1:12" x14ac:dyDescent="0.25">
      <c r="A1165" s="17" t="s">
        <v>14167</v>
      </c>
      <c r="B1165" s="35">
        <v>8699795090925</v>
      </c>
      <c r="C1165" s="112" t="s">
        <v>14164</v>
      </c>
      <c r="D1165" s="17" t="s">
        <v>16081</v>
      </c>
      <c r="E1165" s="17" t="s">
        <v>1222</v>
      </c>
      <c r="F1165" s="33" t="s">
        <v>6</v>
      </c>
      <c r="G1165" s="17" t="s">
        <v>7</v>
      </c>
      <c r="H1165" s="30"/>
      <c r="I1165" s="39">
        <v>0</v>
      </c>
      <c r="J1165" s="39">
        <v>0</v>
      </c>
      <c r="K1165" s="39">
        <v>0</v>
      </c>
      <c r="L1165" s="56">
        <v>42423</v>
      </c>
    </row>
    <row r="1166" spans="1:12" x14ac:dyDescent="0.25">
      <c r="A1166" s="33" t="s">
        <v>17503</v>
      </c>
      <c r="B1166" s="35">
        <v>8680199615708</v>
      </c>
      <c r="C1166" s="112" t="s">
        <v>1233</v>
      </c>
      <c r="D1166" s="17" t="s">
        <v>16058</v>
      </c>
      <c r="E1166" s="17" t="s">
        <v>705</v>
      </c>
      <c r="F1166" s="33" t="s">
        <v>6</v>
      </c>
      <c r="G1166" s="33" t="s">
        <v>7</v>
      </c>
      <c r="H1166" s="30"/>
      <c r="I1166" s="62">
        <v>0</v>
      </c>
      <c r="J1166" s="62">
        <v>0</v>
      </c>
      <c r="K1166" s="62">
        <v>0</v>
      </c>
      <c r="L1166" s="99">
        <v>43816</v>
      </c>
    </row>
    <row r="1167" spans="1:12" x14ac:dyDescent="0.25">
      <c r="A1167" s="33" t="s">
        <v>1701</v>
      </c>
      <c r="B1167" s="41">
        <v>8699772570525</v>
      </c>
      <c r="C1167" s="108" t="s">
        <v>297</v>
      </c>
      <c r="D1167" s="33" t="s">
        <v>298</v>
      </c>
      <c r="E1167" s="33" t="s">
        <v>286</v>
      </c>
      <c r="F1167" s="33" t="s">
        <v>6</v>
      </c>
      <c r="G1167" s="33" t="s">
        <v>7</v>
      </c>
      <c r="H1167" s="30"/>
      <c r="I1167" s="39">
        <v>0</v>
      </c>
      <c r="J1167" s="39">
        <v>0</v>
      </c>
      <c r="K1167" s="39">
        <v>0</v>
      </c>
      <c r="L1167" s="99">
        <v>41303</v>
      </c>
    </row>
    <row r="1168" spans="1:12" x14ac:dyDescent="0.25">
      <c r="A1168" s="33" t="s">
        <v>14295</v>
      </c>
      <c r="B1168" s="41">
        <v>8699566155600</v>
      </c>
      <c r="C1168" s="108" t="s">
        <v>13915</v>
      </c>
      <c r="D1168" s="33" t="s">
        <v>13916</v>
      </c>
      <c r="E1168" s="33" t="s">
        <v>655</v>
      </c>
      <c r="F1168" s="33" t="s">
        <v>6</v>
      </c>
      <c r="G1168" s="17" t="s">
        <v>7</v>
      </c>
      <c r="H1168" s="30"/>
      <c r="I1168" s="39">
        <v>0</v>
      </c>
      <c r="J1168" s="39">
        <v>0</v>
      </c>
      <c r="K1168" s="39">
        <v>0</v>
      </c>
      <c r="L1168" s="56">
        <v>42500</v>
      </c>
    </row>
    <row r="1169" spans="1:12" x14ac:dyDescent="0.25">
      <c r="A1169" s="33" t="s">
        <v>15855</v>
      </c>
      <c r="B1169" s="41">
        <v>8699587033802</v>
      </c>
      <c r="C1169" s="111" t="s">
        <v>1560</v>
      </c>
      <c r="D1169" s="33" t="s">
        <v>1561</v>
      </c>
      <c r="E1169" s="33" t="s">
        <v>258</v>
      </c>
      <c r="F1169" s="33" t="s">
        <v>6</v>
      </c>
      <c r="G1169" s="33" t="s">
        <v>7</v>
      </c>
      <c r="H1169" s="30"/>
      <c r="I1169" s="39">
        <v>0</v>
      </c>
      <c r="J1169" s="39">
        <v>0</v>
      </c>
      <c r="K1169" s="39">
        <v>0</v>
      </c>
      <c r="L1169" s="99">
        <v>43382</v>
      </c>
    </row>
    <row r="1170" spans="1:12" x14ac:dyDescent="0.25">
      <c r="A1170" s="33" t="s">
        <v>17459</v>
      </c>
      <c r="B1170" s="41">
        <v>8699587031341</v>
      </c>
      <c r="C1170" s="108" t="s">
        <v>1560</v>
      </c>
      <c r="D1170" s="33" t="s">
        <v>1561</v>
      </c>
      <c r="E1170" s="33" t="s">
        <v>258</v>
      </c>
      <c r="F1170" s="33" t="s">
        <v>6</v>
      </c>
      <c r="G1170" s="33" t="s">
        <v>7</v>
      </c>
      <c r="H1170" s="30"/>
      <c r="I1170" s="39">
        <v>0</v>
      </c>
      <c r="J1170" s="39">
        <v>0</v>
      </c>
      <c r="K1170" s="39">
        <v>0</v>
      </c>
      <c r="L1170" s="99">
        <v>41303</v>
      </c>
    </row>
    <row r="1171" spans="1:12" x14ac:dyDescent="0.25">
      <c r="A1171" s="18" t="s">
        <v>15371</v>
      </c>
      <c r="B1171" s="35">
        <v>8699525550033</v>
      </c>
      <c r="C1171" s="109" t="s">
        <v>8164</v>
      </c>
      <c r="D1171" s="17" t="s">
        <v>8165</v>
      </c>
      <c r="E1171" s="17" t="s">
        <v>404</v>
      </c>
      <c r="F1171" s="33" t="s">
        <v>6</v>
      </c>
      <c r="G1171" s="33" t="s">
        <v>7</v>
      </c>
      <c r="H1171" s="30"/>
      <c r="I1171" s="39">
        <v>1</v>
      </c>
      <c r="J1171" s="39">
        <v>0</v>
      </c>
      <c r="K1171" s="62">
        <v>0</v>
      </c>
      <c r="L1171" s="56">
        <v>43095</v>
      </c>
    </row>
    <row r="1172" spans="1:12" x14ac:dyDescent="0.25">
      <c r="A1172" s="33" t="s">
        <v>1712</v>
      </c>
      <c r="B1172" s="45">
        <v>8699548094408</v>
      </c>
      <c r="C1172" s="108" t="s">
        <v>424</v>
      </c>
      <c r="D1172" s="31" t="s">
        <v>425</v>
      </c>
      <c r="E1172" s="31" t="s">
        <v>226</v>
      </c>
      <c r="F1172" s="33" t="s">
        <v>6</v>
      </c>
      <c r="G1172" s="31" t="s">
        <v>7</v>
      </c>
      <c r="H1172" s="30"/>
      <c r="I1172" s="39">
        <v>1</v>
      </c>
      <c r="J1172" s="39">
        <v>1</v>
      </c>
      <c r="K1172" s="39">
        <v>0</v>
      </c>
      <c r="L1172" s="99">
        <v>42087</v>
      </c>
    </row>
    <row r="1173" spans="1:12" x14ac:dyDescent="0.25">
      <c r="A1173" s="33" t="s">
        <v>1713</v>
      </c>
      <c r="B1173" s="41">
        <v>8699548093159</v>
      </c>
      <c r="C1173" s="108" t="s">
        <v>424</v>
      </c>
      <c r="D1173" s="33" t="s">
        <v>425</v>
      </c>
      <c r="E1173" s="33" t="s">
        <v>226</v>
      </c>
      <c r="F1173" s="33" t="s">
        <v>6</v>
      </c>
      <c r="G1173" s="33" t="s">
        <v>7</v>
      </c>
      <c r="H1173" s="30"/>
      <c r="I1173" s="39">
        <v>1</v>
      </c>
      <c r="J1173" s="39">
        <v>1</v>
      </c>
      <c r="K1173" s="39">
        <v>0</v>
      </c>
      <c r="L1173" s="99">
        <v>41303</v>
      </c>
    </row>
    <row r="1174" spans="1:12" x14ac:dyDescent="0.25">
      <c r="A1174" s="106" t="s">
        <v>16980</v>
      </c>
      <c r="B1174" s="35">
        <v>8680859090128</v>
      </c>
      <c r="C1174" s="112" t="s">
        <v>297</v>
      </c>
      <c r="D1174" s="17" t="s">
        <v>298</v>
      </c>
      <c r="E1174" s="17" t="s">
        <v>13933</v>
      </c>
      <c r="F1174" s="33" t="s">
        <v>6</v>
      </c>
      <c r="G1174" s="17" t="s">
        <v>7</v>
      </c>
      <c r="H1174" s="30"/>
      <c r="I1174" s="39">
        <v>0</v>
      </c>
      <c r="J1174" s="39">
        <v>0</v>
      </c>
      <c r="K1174" s="39">
        <v>0</v>
      </c>
      <c r="L1174" s="56">
        <v>42605</v>
      </c>
    </row>
    <row r="1175" spans="1:12" x14ac:dyDescent="0.25">
      <c r="A1175" s="33" t="s">
        <v>1714</v>
      </c>
      <c r="B1175" s="41">
        <v>8699548033162</v>
      </c>
      <c r="C1175" s="108" t="s">
        <v>424</v>
      </c>
      <c r="D1175" s="33" t="s">
        <v>425</v>
      </c>
      <c r="E1175" s="33" t="s">
        <v>226</v>
      </c>
      <c r="F1175" s="33" t="s">
        <v>6</v>
      </c>
      <c r="G1175" s="33" t="s">
        <v>7</v>
      </c>
      <c r="H1175" s="30"/>
      <c r="I1175" s="39">
        <v>2</v>
      </c>
      <c r="J1175" s="39">
        <v>2</v>
      </c>
      <c r="K1175" s="39">
        <v>0</v>
      </c>
      <c r="L1175" s="99">
        <v>41303</v>
      </c>
    </row>
    <row r="1176" spans="1:12" x14ac:dyDescent="0.25">
      <c r="A1176" s="33" t="s">
        <v>1715</v>
      </c>
      <c r="B1176" s="41">
        <v>8699821610042</v>
      </c>
      <c r="C1176" s="108" t="s">
        <v>1716</v>
      </c>
      <c r="D1176" s="33" t="s">
        <v>16082</v>
      </c>
      <c r="E1176" s="33" t="s">
        <v>1442</v>
      </c>
      <c r="F1176" s="33" t="s">
        <v>6</v>
      </c>
      <c r="G1176" s="33" t="s">
        <v>7</v>
      </c>
      <c r="H1176" s="30"/>
      <c r="I1176" s="39">
        <v>0</v>
      </c>
      <c r="J1176" s="39">
        <v>0</v>
      </c>
      <c r="K1176" s="39">
        <v>0</v>
      </c>
      <c r="L1176" s="99">
        <v>41303</v>
      </c>
    </row>
    <row r="1177" spans="1:12" x14ac:dyDescent="0.25">
      <c r="A1177" s="33" t="s">
        <v>1717</v>
      </c>
      <c r="B1177" s="41">
        <v>8699821610011</v>
      </c>
      <c r="C1177" s="108" t="s">
        <v>1718</v>
      </c>
      <c r="D1177" s="33" t="s">
        <v>4</v>
      </c>
      <c r="E1177" s="33" t="s">
        <v>272</v>
      </c>
      <c r="F1177" s="33" t="s">
        <v>6</v>
      </c>
      <c r="G1177" s="33" t="s">
        <v>7</v>
      </c>
      <c r="H1177" s="30"/>
      <c r="I1177" s="39">
        <v>2</v>
      </c>
      <c r="J1177" s="39">
        <v>2</v>
      </c>
      <c r="K1177" s="39">
        <v>0</v>
      </c>
      <c r="L1177" s="99">
        <v>41303</v>
      </c>
    </row>
    <row r="1178" spans="1:12" x14ac:dyDescent="0.25">
      <c r="A1178" s="33" t="s">
        <v>17278</v>
      </c>
      <c r="B1178" s="41">
        <v>8699293700258</v>
      </c>
      <c r="C1178" s="111" t="s">
        <v>424</v>
      </c>
      <c r="D1178" s="33" t="s">
        <v>425</v>
      </c>
      <c r="E1178" s="31" t="s">
        <v>627</v>
      </c>
      <c r="F1178" s="33" t="s">
        <v>6</v>
      </c>
      <c r="G1178" s="33" t="s">
        <v>7</v>
      </c>
      <c r="H1178" s="30"/>
      <c r="I1178" s="39">
        <v>1</v>
      </c>
      <c r="J1178" s="39">
        <v>1</v>
      </c>
      <c r="K1178" s="62">
        <v>0</v>
      </c>
      <c r="L1178" s="56">
        <v>43753</v>
      </c>
    </row>
    <row r="1179" spans="1:12" x14ac:dyDescent="0.25">
      <c r="A1179" s="33" t="s">
        <v>1719</v>
      </c>
      <c r="B1179" s="41">
        <v>8698747570027</v>
      </c>
      <c r="C1179" s="108" t="s">
        <v>424</v>
      </c>
      <c r="D1179" s="33" t="s">
        <v>425</v>
      </c>
      <c r="E1179" s="33" t="s">
        <v>1720</v>
      </c>
      <c r="F1179" s="33" t="s">
        <v>6</v>
      </c>
      <c r="G1179" s="31" t="s">
        <v>7</v>
      </c>
      <c r="H1179" s="30"/>
      <c r="I1179" s="39">
        <v>2</v>
      </c>
      <c r="J1179" s="39">
        <v>2</v>
      </c>
      <c r="K1179" s="39">
        <v>0</v>
      </c>
      <c r="L1179" s="99">
        <v>41975</v>
      </c>
    </row>
    <row r="1180" spans="1:12" x14ac:dyDescent="0.25">
      <c r="A1180" s="17" t="s">
        <v>14277</v>
      </c>
      <c r="B1180" s="35">
        <v>8699638523979</v>
      </c>
      <c r="C1180" s="112" t="s">
        <v>1723</v>
      </c>
      <c r="D1180" s="17" t="s">
        <v>1724</v>
      </c>
      <c r="E1180" s="33" t="s">
        <v>14240</v>
      </c>
      <c r="F1180" s="33" t="s">
        <v>6</v>
      </c>
      <c r="G1180" s="17" t="s">
        <v>7</v>
      </c>
      <c r="H1180" s="30"/>
      <c r="I1180" s="39">
        <v>2</v>
      </c>
      <c r="J1180" s="39">
        <v>2</v>
      </c>
      <c r="K1180" s="39">
        <v>0</v>
      </c>
      <c r="L1180" s="99">
        <v>42528</v>
      </c>
    </row>
    <row r="1181" spans="1:12" x14ac:dyDescent="0.25">
      <c r="A1181" s="33" t="s">
        <v>14278</v>
      </c>
      <c r="B1181" s="35">
        <v>8699638523986</v>
      </c>
      <c r="C1181" s="112" t="s">
        <v>1723</v>
      </c>
      <c r="D1181" s="17" t="s">
        <v>1724</v>
      </c>
      <c r="E1181" s="33" t="s">
        <v>14240</v>
      </c>
      <c r="F1181" s="33" t="s">
        <v>6</v>
      </c>
      <c r="G1181" s="17" t="s">
        <v>7</v>
      </c>
      <c r="H1181" s="30"/>
      <c r="I1181" s="39">
        <v>2</v>
      </c>
      <c r="J1181" s="39">
        <v>2</v>
      </c>
      <c r="K1181" s="39">
        <v>0</v>
      </c>
      <c r="L1181" s="99">
        <v>42528</v>
      </c>
    </row>
    <row r="1182" spans="1:12" x14ac:dyDescent="0.25">
      <c r="A1182" s="33" t="s">
        <v>1727</v>
      </c>
      <c r="B1182" s="41">
        <v>8699543160023</v>
      </c>
      <c r="C1182" s="108" t="s">
        <v>1728</v>
      </c>
      <c r="D1182" s="33" t="s">
        <v>1724</v>
      </c>
      <c r="E1182" s="33" t="s">
        <v>562</v>
      </c>
      <c r="F1182" s="33" t="s">
        <v>6</v>
      </c>
      <c r="G1182" s="33" t="s">
        <v>7</v>
      </c>
      <c r="H1182" s="30"/>
      <c r="I1182" s="39">
        <v>2</v>
      </c>
      <c r="J1182" s="39">
        <v>0</v>
      </c>
      <c r="K1182" s="39">
        <v>0</v>
      </c>
      <c r="L1182" s="99">
        <v>41303</v>
      </c>
    </row>
    <row r="1183" spans="1:12" x14ac:dyDescent="0.25">
      <c r="A1183" s="33" t="s">
        <v>1729</v>
      </c>
      <c r="B1183" s="41">
        <v>8699543160016</v>
      </c>
      <c r="C1183" s="108" t="s">
        <v>1728</v>
      </c>
      <c r="D1183" s="33" t="s">
        <v>1724</v>
      </c>
      <c r="E1183" s="33" t="s">
        <v>562</v>
      </c>
      <c r="F1183" s="33" t="s">
        <v>6</v>
      </c>
      <c r="G1183" s="33" t="s">
        <v>7</v>
      </c>
      <c r="H1183" s="30"/>
      <c r="I1183" s="39">
        <v>2</v>
      </c>
      <c r="J1183" s="39">
        <v>0</v>
      </c>
      <c r="K1183" s="39">
        <v>0</v>
      </c>
      <c r="L1183" s="99">
        <v>41303</v>
      </c>
    </row>
    <row r="1184" spans="1:12" x14ac:dyDescent="0.25">
      <c r="A1184" s="18" t="s">
        <v>16738</v>
      </c>
      <c r="B1184" s="35">
        <v>8680202600387</v>
      </c>
      <c r="C1184" s="109" t="s">
        <v>1754</v>
      </c>
      <c r="D1184" s="17" t="s">
        <v>1755</v>
      </c>
      <c r="E1184" s="17" t="s">
        <v>3899</v>
      </c>
      <c r="F1184" s="33" t="s">
        <v>6</v>
      </c>
      <c r="G1184" s="33" t="s">
        <v>7</v>
      </c>
      <c r="H1184" s="30"/>
      <c r="I1184" s="39">
        <v>1</v>
      </c>
      <c r="J1184" s="39">
        <v>1</v>
      </c>
      <c r="K1184" s="62">
        <v>0</v>
      </c>
      <c r="L1184" s="56">
        <v>43557</v>
      </c>
    </row>
    <row r="1185" spans="1:12" x14ac:dyDescent="0.25">
      <c r="A1185" s="18" t="s">
        <v>15714</v>
      </c>
      <c r="B1185" s="35">
        <v>8680202600370</v>
      </c>
      <c r="C1185" s="109" t="s">
        <v>1754</v>
      </c>
      <c r="D1185" s="17" t="s">
        <v>1755</v>
      </c>
      <c r="E1185" s="17" t="s">
        <v>3899</v>
      </c>
      <c r="F1185" s="33" t="s">
        <v>6</v>
      </c>
      <c r="G1185" s="17" t="s">
        <v>7</v>
      </c>
      <c r="H1185" s="30"/>
      <c r="I1185" s="39">
        <v>1</v>
      </c>
      <c r="J1185" s="39">
        <v>1</v>
      </c>
      <c r="K1185" s="62">
        <v>0</v>
      </c>
      <c r="L1185" s="99">
        <v>43312</v>
      </c>
    </row>
    <row r="1186" spans="1:12" x14ac:dyDescent="0.25">
      <c r="A1186" s="33" t="s">
        <v>14368</v>
      </c>
      <c r="B1186" s="35">
        <v>8699512540047</v>
      </c>
      <c r="C1186" s="112" t="s">
        <v>1732</v>
      </c>
      <c r="D1186" s="17" t="s">
        <v>1733</v>
      </c>
      <c r="E1186" s="17" t="s">
        <v>739</v>
      </c>
      <c r="F1186" s="33" t="s">
        <v>6</v>
      </c>
      <c r="G1186" s="17" t="s">
        <v>7</v>
      </c>
      <c r="H1186" s="30"/>
      <c r="I1186" s="39">
        <v>0</v>
      </c>
      <c r="J1186" s="39">
        <v>0</v>
      </c>
      <c r="K1186" s="39">
        <v>0</v>
      </c>
      <c r="L1186" s="99">
        <v>42528</v>
      </c>
    </row>
    <row r="1187" spans="1:12" x14ac:dyDescent="0.25">
      <c r="A1187" s="33" t="s">
        <v>1731</v>
      </c>
      <c r="B1187" s="41">
        <v>8699512540016</v>
      </c>
      <c r="C1187" s="108" t="s">
        <v>1732</v>
      </c>
      <c r="D1187" s="33" t="s">
        <v>1733</v>
      </c>
      <c r="E1187" s="33" t="s">
        <v>739</v>
      </c>
      <c r="F1187" s="33" t="s">
        <v>6</v>
      </c>
      <c r="G1187" s="33" t="s">
        <v>7</v>
      </c>
      <c r="H1187" s="30"/>
      <c r="I1187" s="39">
        <v>0</v>
      </c>
      <c r="J1187" s="39">
        <v>0</v>
      </c>
      <c r="K1187" s="39">
        <v>0</v>
      </c>
      <c r="L1187" s="99">
        <v>41303</v>
      </c>
    </row>
    <row r="1188" spans="1:12" x14ac:dyDescent="0.25">
      <c r="A1188" s="17" t="s">
        <v>1737</v>
      </c>
      <c r="B1188" s="41">
        <v>8699512600024</v>
      </c>
      <c r="C1188" s="108" t="s">
        <v>1735</v>
      </c>
      <c r="D1188" s="33" t="s">
        <v>1736</v>
      </c>
      <c r="E1188" s="33" t="s">
        <v>739</v>
      </c>
      <c r="F1188" s="33" t="s">
        <v>6</v>
      </c>
      <c r="G1188" s="33" t="s">
        <v>7</v>
      </c>
      <c r="H1188" s="30"/>
      <c r="I1188" s="39">
        <v>0</v>
      </c>
      <c r="J1188" s="39">
        <v>0</v>
      </c>
      <c r="K1188" s="39">
        <v>0</v>
      </c>
      <c r="L1188" s="99">
        <v>41303</v>
      </c>
    </row>
    <row r="1189" spans="1:12" x14ac:dyDescent="0.25">
      <c r="A1189" s="33" t="s">
        <v>1738</v>
      </c>
      <c r="B1189" s="41">
        <v>8699693120014</v>
      </c>
      <c r="C1189" s="108" t="s">
        <v>1739</v>
      </c>
      <c r="D1189" s="33" t="s">
        <v>1740</v>
      </c>
      <c r="E1189" s="33" t="s">
        <v>306</v>
      </c>
      <c r="F1189" s="33" t="s">
        <v>6</v>
      </c>
      <c r="G1189" s="33" t="s">
        <v>7</v>
      </c>
      <c r="H1189" s="30"/>
      <c r="I1189" s="39">
        <v>0</v>
      </c>
      <c r="J1189" s="39">
        <v>0</v>
      </c>
      <c r="K1189" s="39">
        <v>0</v>
      </c>
      <c r="L1189" s="99">
        <v>41303</v>
      </c>
    </row>
    <row r="1190" spans="1:12" x14ac:dyDescent="0.25">
      <c r="A1190" s="33" t="s">
        <v>1741</v>
      </c>
      <c r="B1190" s="41">
        <v>8699693750013</v>
      </c>
      <c r="C1190" s="108" t="s">
        <v>1739</v>
      </c>
      <c r="D1190" s="33" t="s">
        <v>1740</v>
      </c>
      <c r="E1190" s="33" t="s">
        <v>306</v>
      </c>
      <c r="F1190" s="33" t="s">
        <v>6</v>
      </c>
      <c r="G1190" s="33" t="s">
        <v>7</v>
      </c>
      <c r="H1190" s="30"/>
      <c r="I1190" s="39">
        <v>0</v>
      </c>
      <c r="J1190" s="39">
        <v>0</v>
      </c>
      <c r="K1190" s="39">
        <v>0</v>
      </c>
      <c r="L1190" s="99">
        <v>41303</v>
      </c>
    </row>
    <row r="1191" spans="1:12" x14ac:dyDescent="0.25">
      <c r="A1191" s="18" t="s">
        <v>1742</v>
      </c>
      <c r="B1191" s="41">
        <v>8699809098770</v>
      </c>
      <c r="C1191" s="109" t="s">
        <v>1743</v>
      </c>
      <c r="D1191" s="17" t="s">
        <v>1744</v>
      </c>
      <c r="E1191" s="17" t="s">
        <v>14470</v>
      </c>
      <c r="F1191" s="33" t="s">
        <v>6</v>
      </c>
      <c r="G1191" s="17" t="s">
        <v>15202</v>
      </c>
      <c r="H1191" s="30"/>
      <c r="I1191" s="39">
        <v>0</v>
      </c>
      <c r="J1191" s="39">
        <v>0</v>
      </c>
      <c r="K1191" s="39">
        <v>0</v>
      </c>
      <c r="L1191" s="56">
        <v>43011</v>
      </c>
    </row>
    <row r="1192" spans="1:12" x14ac:dyDescent="0.25">
      <c r="A1192" s="18" t="s">
        <v>1746</v>
      </c>
      <c r="B1192" s="35">
        <v>8680683770029</v>
      </c>
      <c r="C1192" s="109" t="s">
        <v>1747</v>
      </c>
      <c r="D1192" s="17" t="s">
        <v>1748</v>
      </c>
      <c r="E1192" s="17" t="s">
        <v>207</v>
      </c>
      <c r="F1192" s="33" t="s">
        <v>6</v>
      </c>
      <c r="G1192" s="33" t="s">
        <v>7</v>
      </c>
      <c r="H1192" s="30"/>
      <c r="I1192" s="39">
        <v>0</v>
      </c>
      <c r="J1192" s="39">
        <v>0</v>
      </c>
      <c r="K1192" s="39">
        <v>0</v>
      </c>
      <c r="L1192" s="56">
        <v>43627</v>
      </c>
    </row>
    <row r="1193" spans="1:12" x14ac:dyDescent="0.25">
      <c r="A1193" s="33" t="s">
        <v>1750</v>
      </c>
      <c r="B1193" s="41">
        <v>8699702775068</v>
      </c>
      <c r="C1193" s="111" t="s">
        <v>1747</v>
      </c>
      <c r="D1193" s="33" t="s">
        <v>1748</v>
      </c>
      <c r="E1193" s="31" t="s">
        <v>647</v>
      </c>
      <c r="F1193" s="33" t="s">
        <v>6</v>
      </c>
      <c r="G1193" s="33" t="s">
        <v>7</v>
      </c>
      <c r="H1193" s="30"/>
      <c r="I1193" s="39">
        <v>0</v>
      </c>
      <c r="J1193" s="39">
        <v>0</v>
      </c>
      <c r="K1193" s="39">
        <v>0</v>
      </c>
      <c r="L1193" s="99">
        <v>41828</v>
      </c>
    </row>
    <row r="1194" spans="1:12" x14ac:dyDescent="0.25">
      <c r="A1194" s="33" t="s">
        <v>1751</v>
      </c>
      <c r="B1194" s="41">
        <v>8699525150103</v>
      </c>
      <c r="C1194" s="108" t="s">
        <v>1752</v>
      </c>
      <c r="D1194" s="33" t="s">
        <v>16083</v>
      </c>
      <c r="E1194" s="17" t="s">
        <v>404</v>
      </c>
      <c r="F1194" s="33" t="s">
        <v>6</v>
      </c>
      <c r="G1194" s="33" t="s">
        <v>7</v>
      </c>
      <c r="H1194" s="30"/>
      <c r="I1194" s="39">
        <v>0</v>
      </c>
      <c r="J1194" s="39">
        <v>0</v>
      </c>
      <c r="K1194" s="39">
        <v>0</v>
      </c>
      <c r="L1194" s="99">
        <v>41303</v>
      </c>
    </row>
    <row r="1195" spans="1:12" x14ac:dyDescent="0.25">
      <c r="A1195" s="18" t="s">
        <v>14910</v>
      </c>
      <c r="B1195" s="35">
        <v>8699514350033</v>
      </c>
      <c r="C1195" s="109" t="s">
        <v>1762</v>
      </c>
      <c r="D1195" s="17" t="s">
        <v>16084</v>
      </c>
      <c r="E1195" s="17" t="s">
        <v>276</v>
      </c>
      <c r="F1195" s="33" t="s">
        <v>6</v>
      </c>
      <c r="G1195" s="17" t="s">
        <v>7</v>
      </c>
      <c r="H1195" s="30"/>
      <c r="I1195" s="39">
        <v>0</v>
      </c>
      <c r="J1195" s="39">
        <v>0</v>
      </c>
      <c r="K1195" s="62">
        <v>0</v>
      </c>
      <c r="L1195" s="99">
        <v>42864</v>
      </c>
    </row>
    <row r="1196" spans="1:12" x14ac:dyDescent="0.25">
      <c r="A1196" s="33" t="s">
        <v>16809</v>
      </c>
      <c r="B1196" s="40">
        <v>8699514350040</v>
      </c>
      <c r="C1196" s="108" t="s">
        <v>1762</v>
      </c>
      <c r="D1196" s="33" t="s">
        <v>16084</v>
      </c>
      <c r="E1196" s="31" t="s">
        <v>276</v>
      </c>
      <c r="F1196" s="33" t="s">
        <v>6</v>
      </c>
      <c r="G1196" s="33" t="s">
        <v>7</v>
      </c>
      <c r="H1196" s="30"/>
      <c r="I1196" s="39">
        <v>0</v>
      </c>
      <c r="J1196" s="39">
        <v>0</v>
      </c>
      <c r="K1196" s="39">
        <v>0</v>
      </c>
      <c r="L1196" s="99">
        <v>43571</v>
      </c>
    </row>
    <row r="1197" spans="1:12" x14ac:dyDescent="0.25">
      <c r="A1197" s="33" t="s">
        <v>1757</v>
      </c>
      <c r="B1197" s="41">
        <v>8699828570226</v>
      </c>
      <c r="C1197" s="108" t="s">
        <v>1758</v>
      </c>
      <c r="D1197" s="33" t="s">
        <v>1759</v>
      </c>
      <c r="E1197" s="33" t="s">
        <v>256</v>
      </c>
      <c r="F1197" s="33" t="s">
        <v>6</v>
      </c>
      <c r="G1197" s="33" t="s">
        <v>7</v>
      </c>
      <c r="H1197" s="30"/>
      <c r="I1197" s="39">
        <v>0</v>
      </c>
      <c r="J1197" s="39">
        <v>0</v>
      </c>
      <c r="K1197" s="39">
        <v>0</v>
      </c>
      <c r="L1197" s="99">
        <v>41303</v>
      </c>
    </row>
    <row r="1198" spans="1:12" x14ac:dyDescent="0.25">
      <c r="A1198" s="33" t="s">
        <v>1760</v>
      </c>
      <c r="B1198" s="41">
        <v>8699828570295</v>
      </c>
      <c r="C1198" s="108" t="s">
        <v>1758</v>
      </c>
      <c r="D1198" s="33" t="s">
        <v>1759</v>
      </c>
      <c r="E1198" s="33" t="s">
        <v>256</v>
      </c>
      <c r="F1198" s="33" t="s">
        <v>6</v>
      </c>
      <c r="G1198" s="31" t="s">
        <v>7</v>
      </c>
      <c r="H1198" s="30"/>
      <c r="I1198" s="39">
        <v>0</v>
      </c>
      <c r="J1198" s="39">
        <v>0</v>
      </c>
      <c r="K1198" s="39">
        <v>0</v>
      </c>
      <c r="L1198" s="99">
        <v>41947</v>
      </c>
    </row>
    <row r="1199" spans="1:12" x14ac:dyDescent="0.25">
      <c r="A1199" s="33" t="s">
        <v>13873</v>
      </c>
      <c r="B1199" s="40">
        <v>8699828570332</v>
      </c>
      <c r="C1199" s="108" t="s">
        <v>1758</v>
      </c>
      <c r="D1199" s="31" t="s">
        <v>1759</v>
      </c>
      <c r="E1199" s="31" t="s">
        <v>256</v>
      </c>
      <c r="F1199" s="33" t="s">
        <v>6</v>
      </c>
      <c r="G1199" s="33" t="s">
        <v>7</v>
      </c>
      <c r="H1199" s="30"/>
      <c r="I1199" s="39">
        <v>0</v>
      </c>
      <c r="J1199" s="39">
        <v>0</v>
      </c>
      <c r="K1199" s="39">
        <v>0</v>
      </c>
      <c r="L1199" s="99">
        <v>42241</v>
      </c>
    </row>
    <row r="1200" spans="1:12" x14ac:dyDescent="0.25">
      <c r="A1200" s="33" t="s">
        <v>1761</v>
      </c>
      <c r="B1200" s="41">
        <v>8699591350292</v>
      </c>
      <c r="C1200" s="111" t="s">
        <v>1762</v>
      </c>
      <c r="D1200" s="33" t="s">
        <v>16084</v>
      </c>
      <c r="E1200" s="31" t="s">
        <v>19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41667</v>
      </c>
    </row>
    <row r="1201" spans="1:12" x14ac:dyDescent="0.25">
      <c r="A1201" s="18" t="s">
        <v>15681</v>
      </c>
      <c r="B1201" s="35">
        <v>8699591350414</v>
      </c>
      <c r="C1201" s="114" t="s">
        <v>1762</v>
      </c>
      <c r="D1201" s="33" t="s">
        <v>16084</v>
      </c>
      <c r="E1201" s="17" t="s">
        <v>14484</v>
      </c>
      <c r="F1201" s="33" t="s">
        <v>6</v>
      </c>
      <c r="G1201" s="17" t="s">
        <v>7</v>
      </c>
      <c r="H1201" s="30"/>
      <c r="I1201" s="39">
        <v>0</v>
      </c>
      <c r="J1201" s="39">
        <v>0</v>
      </c>
      <c r="K1201" s="62">
        <v>0</v>
      </c>
      <c r="L1201" s="56">
        <v>43263</v>
      </c>
    </row>
    <row r="1202" spans="1:12" x14ac:dyDescent="0.25">
      <c r="A1202" s="31" t="s">
        <v>17214</v>
      </c>
      <c r="B1202" s="41">
        <v>8699591510085</v>
      </c>
      <c r="C1202" s="31" t="s">
        <v>1762</v>
      </c>
      <c r="D1202" s="33" t="s">
        <v>16084</v>
      </c>
      <c r="E1202" s="33" t="s">
        <v>14484</v>
      </c>
      <c r="F1202" s="33" t="s">
        <v>6</v>
      </c>
      <c r="G1202" s="33" t="s">
        <v>7</v>
      </c>
      <c r="H1202" s="30"/>
      <c r="I1202" s="39">
        <v>0</v>
      </c>
      <c r="J1202" s="39">
        <v>0</v>
      </c>
      <c r="K1202" s="39">
        <v>0</v>
      </c>
      <c r="L1202" s="56">
        <v>43718</v>
      </c>
    </row>
    <row r="1203" spans="1:12" x14ac:dyDescent="0.25">
      <c r="A1203" s="33" t="s">
        <v>17795</v>
      </c>
      <c r="B1203" s="41">
        <v>8680150510011</v>
      </c>
      <c r="C1203" s="111" t="s">
        <v>1762</v>
      </c>
      <c r="D1203" s="33" t="s">
        <v>16084</v>
      </c>
      <c r="E1203" s="33" t="s">
        <v>841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99">
        <v>43991</v>
      </c>
    </row>
    <row r="1204" spans="1:12" x14ac:dyDescent="0.25">
      <c r="A1204" s="33" t="s">
        <v>1763</v>
      </c>
      <c r="B1204" s="41">
        <v>8699580570083</v>
      </c>
      <c r="C1204" s="108" t="s">
        <v>1758</v>
      </c>
      <c r="D1204" s="33" t="s">
        <v>1759</v>
      </c>
      <c r="E1204" s="33" t="s">
        <v>386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99">
        <v>41303</v>
      </c>
    </row>
    <row r="1205" spans="1:12" x14ac:dyDescent="0.25">
      <c r="A1205" s="33" t="s">
        <v>1764</v>
      </c>
      <c r="B1205" s="45">
        <v>8699580570120</v>
      </c>
      <c r="C1205" s="108" t="s">
        <v>1758</v>
      </c>
      <c r="D1205" s="31" t="s">
        <v>1759</v>
      </c>
      <c r="E1205" s="31" t="s">
        <v>386</v>
      </c>
      <c r="F1205" s="33" t="s">
        <v>6</v>
      </c>
      <c r="G1205" s="31" t="s">
        <v>7</v>
      </c>
      <c r="H1205" s="30"/>
      <c r="I1205" s="39">
        <v>0</v>
      </c>
      <c r="J1205" s="39">
        <v>0</v>
      </c>
      <c r="K1205" s="39">
        <v>0</v>
      </c>
      <c r="L1205" s="99">
        <v>42087</v>
      </c>
    </row>
    <row r="1206" spans="1:12" x14ac:dyDescent="0.25">
      <c r="A1206" s="18" t="s">
        <v>15688</v>
      </c>
      <c r="B1206" s="35">
        <v>8681023120016</v>
      </c>
      <c r="C1206" s="114" t="s">
        <v>1739</v>
      </c>
      <c r="D1206" s="33" t="s">
        <v>1740</v>
      </c>
      <c r="E1206" s="17" t="s">
        <v>1766</v>
      </c>
      <c r="F1206" s="33" t="s">
        <v>6</v>
      </c>
      <c r="G1206" s="17" t="s">
        <v>7</v>
      </c>
      <c r="H1206" s="30"/>
      <c r="I1206" s="39">
        <v>0</v>
      </c>
      <c r="J1206" s="39">
        <v>0</v>
      </c>
      <c r="K1206" s="39">
        <v>0</v>
      </c>
      <c r="L1206" s="56">
        <v>43270</v>
      </c>
    </row>
    <row r="1207" spans="1:12" x14ac:dyDescent="0.25">
      <c r="A1207" s="33" t="s">
        <v>1765</v>
      </c>
      <c r="B1207" s="41">
        <v>8681023750053</v>
      </c>
      <c r="C1207" s="108" t="s">
        <v>1739</v>
      </c>
      <c r="D1207" s="33" t="s">
        <v>1740</v>
      </c>
      <c r="E1207" s="33" t="s">
        <v>1766</v>
      </c>
      <c r="F1207" s="33" t="s">
        <v>6</v>
      </c>
      <c r="G1207" s="31" t="s">
        <v>7</v>
      </c>
      <c r="H1207" s="30"/>
      <c r="I1207" s="39">
        <v>0</v>
      </c>
      <c r="J1207" s="39">
        <v>0</v>
      </c>
      <c r="K1207" s="39">
        <v>0</v>
      </c>
      <c r="L1207" s="99">
        <v>42108</v>
      </c>
    </row>
    <row r="1208" spans="1:12" x14ac:dyDescent="0.25">
      <c r="A1208" s="17" t="s">
        <v>14066</v>
      </c>
      <c r="B1208" s="41">
        <v>8699844771232</v>
      </c>
      <c r="C1208" s="112" t="s">
        <v>1754</v>
      </c>
      <c r="D1208" s="17" t="s">
        <v>1755</v>
      </c>
      <c r="E1208" s="17" t="s">
        <v>380</v>
      </c>
      <c r="F1208" s="33" t="s">
        <v>6</v>
      </c>
      <c r="G1208" s="17" t="s">
        <v>7</v>
      </c>
      <c r="H1208" s="30"/>
      <c r="I1208" s="39">
        <v>1</v>
      </c>
      <c r="J1208" s="39">
        <v>1</v>
      </c>
      <c r="K1208" s="39">
        <v>0</v>
      </c>
      <c r="L1208" s="56">
        <v>42353</v>
      </c>
    </row>
    <row r="1209" spans="1:12" x14ac:dyDescent="0.25">
      <c r="A1209" s="33" t="s">
        <v>14082</v>
      </c>
      <c r="B1209" s="35">
        <v>8699844751227</v>
      </c>
      <c r="C1209" s="112" t="s">
        <v>1754</v>
      </c>
      <c r="D1209" s="17" t="s">
        <v>1755</v>
      </c>
      <c r="E1209" s="17" t="s">
        <v>380</v>
      </c>
      <c r="F1209" s="33" t="s">
        <v>6</v>
      </c>
      <c r="G1209" s="17" t="s">
        <v>7</v>
      </c>
      <c r="H1209" s="30"/>
      <c r="I1209" s="39">
        <v>1</v>
      </c>
      <c r="J1209" s="39">
        <v>1</v>
      </c>
      <c r="K1209" s="39">
        <v>0</v>
      </c>
      <c r="L1209" s="56">
        <v>42360</v>
      </c>
    </row>
    <row r="1210" spans="1:12" x14ac:dyDescent="0.25">
      <c r="A1210" s="33" t="s">
        <v>15278</v>
      </c>
      <c r="B1210" s="41">
        <v>8699606774730</v>
      </c>
      <c r="C1210" s="111" t="s">
        <v>1754</v>
      </c>
      <c r="D1210" s="33" t="s">
        <v>1755</v>
      </c>
      <c r="E1210" s="33" t="s">
        <v>39</v>
      </c>
      <c r="F1210" s="33" t="s">
        <v>6</v>
      </c>
      <c r="G1210" s="33" t="s">
        <v>15202</v>
      </c>
      <c r="H1210" s="30"/>
      <c r="I1210" s="39">
        <v>1</v>
      </c>
      <c r="J1210" s="39">
        <v>1</v>
      </c>
      <c r="K1210" s="39">
        <v>0</v>
      </c>
      <c r="L1210" s="99">
        <v>43018</v>
      </c>
    </row>
    <row r="1211" spans="1:12" x14ac:dyDescent="0.25">
      <c r="A1211" s="33" t="s">
        <v>1767</v>
      </c>
      <c r="B1211" s="35">
        <v>8699786952003</v>
      </c>
      <c r="C1211" s="112" t="s">
        <v>15120</v>
      </c>
      <c r="D1211" s="17" t="s">
        <v>1768</v>
      </c>
      <c r="E1211" s="17" t="s">
        <v>973</v>
      </c>
      <c r="F1211" s="33" t="s">
        <v>6</v>
      </c>
      <c r="G1211" s="31" t="s">
        <v>7</v>
      </c>
      <c r="H1211" s="30"/>
      <c r="I1211" s="39">
        <v>0</v>
      </c>
      <c r="J1211" s="39">
        <v>0</v>
      </c>
      <c r="K1211" s="39">
        <v>0</v>
      </c>
      <c r="L1211" s="99">
        <v>42297</v>
      </c>
    </row>
    <row r="1212" spans="1:12" x14ac:dyDescent="0.25">
      <c r="A1212" s="33" t="s">
        <v>1769</v>
      </c>
      <c r="B1212" s="41">
        <v>8699786951006</v>
      </c>
      <c r="C1212" s="108" t="s">
        <v>15120</v>
      </c>
      <c r="D1212" s="33" t="s">
        <v>1768</v>
      </c>
      <c r="E1212" s="31" t="s">
        <v>973</v>
      </c>
      <c r="F1212" s="33" t="s">
        <v>6</v>
      </c>
      <c r="G1212" s="31" t="s">
        <v>7</v>
      </c>
      <c r="H1212" s="30"/>
      <c r="I1212" s="39">
        <v>0</v>
      </c>
      <c r="J1212" s="39">
        <v>0</v>
      </c>
      <c r="K1212" s="39">
        <v>0</v>
      </c>
      <c r="L1212" s="99">
        <v>42052</v>
      </c>
    </row>
    <row r="1213" spans="1:12" x14ac:dyDescent="0.25">
      <c r="A1213" s="33" t="s">
        <v>1770</v>
      </c>
      <c r="B1213" s="41">
        <v>8699759018453</v>
      </c>
      <c r="C1213" s="108" t="s">
        <v>1771</v>
      </c>
      <c r="D1213" s="33" t="s">
        <v>16085</v>
      </c>
      <c r="E1213" s="33" t="s">
        <v>251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99">
        <v>41303</v>
      </c>
    </row>
    <row r="1214" spans="1:12" x14ac:dyDescent="0.25">
      <c r="A1214" s="33" t="s">
        <v>1772</v>
      </c>
      <c r="B1214" s="41">
        <v>8699759018460</v>
      </c>
      <c r="C1214" s="108" t="s">
        <v>1771</v>
      </c>
      <c r="D1214" s="33" t="s">
        <v>16085</v>
      </c>
      <c r="E1214" s="33" t="s">
        <v>251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41303</v>
      </c>
    </row>
    <row r="1215" spans="1:12" x14ac:dyDescent="0.25">
      <c r="A1215" s="33" t="s">
        <v>16575</v>
      </c>
      <c r="B1215" s="41">
        <v>8699828760238</v>
      </c>
      <c r="C1215" s="112" t="s">
        <v>4773</v>
      </c>
      <c r="D1215" s="30" t="s">
        <v>16216</v>
      </c>
      <c r="E1215" s="17" t="s">
        <v>256</v>
      </c>
      <c r="F1215" s="33" t="s">
        <v>6</v>
      </c>
      <c r="G1215" s="17" t="s">
        <v>7</v>
      </c>
      <c r="H1215" s="30"/>
      <c r="I1215" s="39">
        <v>0</v>
      </c>
      <c r="J1215" s="39">
        <v>0</v>
      </c>
      <c r="K1215" s="62">
        <v>0</v>
      </c>
      <c r="L1215" s="56">
        <v>43522</v>
      </c>
    </row>
    <row r="1216" spans="1:12" x14ac:dyDescent="0.25">
      <c r="A1216" s="130" t="s">
        <v>17627</v>
      </c>
      <c r="B1216" s="130">
        <v>8699783090449</v>
      </c>
      <c r="C1216" s="130" t="s">
        <v>17628</v>
      </c>
      <c r="D1216" s="134" t="s">
        <v>17629</v>
      </c>
      <c r="E1216" s="130" t="s">
        <v>898</v>
      </c>
      <c r="F1216" s="33" t="s">
        <v>6</v>
      </c>
      <c r="G1216" s="17" t="s">
        <v>7</v>
      </c>
      <c r="H1216" s="30"/>
      <c r="I1216" s="39">
        <v>0</v>
      </c>
      <c r="J1216" s="39">
        <v>0</v>
      </c>
      <c r="K1216" s="39">
        <v>0</v>
      </c>
      <c r="L1216" s="56">
        <v>43907</v>
      </c>
    </row>
    <row r="1217" spans="1:12" x14ac:dyDescent="0.25">
      <c r="A1217" s="130" t="s">
        <v>17630</v>
      </c>
      <c r="B1217" s="35">
        <v>8699783090456</v>
      </c>
      <c r="C1217" s="109" t="s">
        <v>17628</v>
      </c>
      <c r="D1217" s="17" t="s">
        <v>17629</v>
      </c>
      <c r="E1217" s="130" t="s">
        <v>898</v>
      </c>
      <c r="F1217" s="33" t="s">
        <v>6</v>
      </c>
      <c r="G1217" s="17" t="s">
        <v>7</v>
      </c>
      <c r="H1217" s="30"/>
      <c r="I1217" s="39">
        <v>0</v>
      </c>
      <c r="J1217" s="39">
        <v>0</v>
      </c>
      <c r="K1217" s="39">
        <v>0</v>
      </c>
      <c r="L1217" s="56">
        <v>43907</v>
      </c>
    </row>
    <row r="1218" spans="1:12" x14ac:dyDescent="0.25">
      <c r="A1218" s="130" t="s">
        <v>17631</v>
      </c>
      <c r="B1218" s="130">
        <v>8699783090463</v>
      </c>
      <c r="C1218" s="130" t="s">
        <v>17628</v>
      </c>
      <c r="D1218" s="130" t="s">
        <v>17629</v>
      </c>
      <c r="E1218" s="130" t="s">
        <v>898</v>
      </c>
      <c r="F1218" s="33" t="s">
        <v>6</v>
      </c>
      <c r="G1218" s="17" t="s">
        <v>7</v>
      </c>
      <c r="H1218" s="30"/>
      <c r="I1218" s="39">
        <v>0</v>
      </c>
      <c r="J1218" s="39">
        <v>0</v>
      </c>
      <c r="K1218" s="39">
        <v>0</v>
      </c>
      <c r="L1218" s="56">
        <v>43907</v>
      </c>
    </row>
    <row r="1219" spans="1:12" x14ac:dyDescent="0.25">
      <c r="A1219" s="33" t="s">
        <v>1776</v>
      </c>
      <c r="B1219" s="41">
        <v>8699559090024</v>
      </c>
      <c r="C1219" s="108" t="s">
        <v>1774</v>
      </c>
      <c r="D1219" s="33" t="s">
        <v>1775</v>
      </c>
      <c r="E1219" s="33" t="s">
        <v>518</v>
      </c>
      <c r="F1219" s="33" t="s">
        <v>6</v>
      </c>
      <c r="G1219" s="33" t="s">
        <v>7</v>
      </c>
      <c r="H1219" s="30"/>
      <c r="I1219" s="39">
        <v>0</v>
      </c>
      <c r="J1219" s="39">
        <v>0</v>
      </c>
      <c r="K1219" s="39">
        <v>0</v>
      </c>
      <c r="L1219" s="99">
        <v>41303</v>
      </c>
    </row>
    <row r="1220" spans="1:12" x14ac:dyDescent="0.25">
      <c r="A1220" s="33" t="s">
        <v>1777</v>
      </c>
      <c r="B1220" s="41">
        <v>8699559750010</v>
      </c>
      <c r="C1220" s="108" t="s">
        <v>1774</v>
      </c>
      <c r="D1220" s="33" t="s">
        <v>1775</v>
      </c>
      <c r="E1220" s="33" t="s">
        <v>518</v>
      </c>
      <c r="F1220" s="33" t="s">
        <v>6</v>
      </c>
      <c r="G1220" s="33" t="s">
        <v>7</v>
      </c>
      <c r="H1220" s="30"/>
      <c r="I1220" s="39">
        <v>0</v>
      </c>
      <c r="J1220" s="39">
        <v>0</v>
      </c>
      <c r="K1220" s="39">
        <v>0</v>
      </c>
      <c r="L1220" s="99">
        <v>41303</v>
      </c>
    </row>
    <row r="1221" spans="1:12" x14ac:dyDescent="0.25">
      <c r="A1221" s="33" t="s">
        <v>1778</v>
      </c>
      <c r="B1221" s="41">
        <v>8699532095633</v>
      </c>
      <c r="C1221" s="108" t="s">
        <v>1779</v>
      </c>
      <c r="D1221" s="33" t="s">
        <v>16086</v>
      </c>
      <c r="E1221" s="33" t="s">
        <v>251</v>
      </c>
      <c r="F1221" s="33" t="s">
        <v>6</v>
      </c>
      <c r="G1221" s="33" t="s">
        <v>7</v>
      </c>
      <c r="H1221" s="30"/>
      <c r="I1221" s="39">
        <v>0</v>
      </c>
      <c r="J1221" s="39">
        <v>0</v>
      </c>
      <c r="K1221" s="39">
        <v>0</v>
      </c>
      <c r="L1221" s="99">
        <v>41303</v>
      </c>
    </row>
    <row r="1222" spans="1:12" x14ac:dyDescent="0.25">
      <c r="A1222" s="33" t="s">
        <v>1780</v>
      </c>
      <c r="B1222" s="41">
        <v>8699532095640</v>
      </c>
      <c r="C1222" s="108" t="s">
        <v>1779</v>
      </c>
      <c r="D1222" s="33" t="s">
        <v>16086</v>
      </c>
      <c r="E1222" s="33" t="s">
        <v>251</v>
      </c>
      <c r="F1222" s="33" t="s">
        <v>6</v>
      </c>
      <c r="G1222" s="33" t="s">
        <v>7</v>
      </c>
      <c r="H1222" s="30"/>
      <c r="I1222" s="39">
        <v>0</v>
      </c>
      <c r="J1222" s="39">
        <v>0</v>
      </c>
      <c r="K1222" s="39">
        <v>0</v>
      </c>
      <c r="L1222" s="99">
        <v>41303</v>
      </c>
    </row>
    <row r="1223" spans="1:12" x14ac:dyDescent="0.25">
      <c r="A1223" s="33" t="s">
        <v>1781</v>
      </c>
      <c r="B1223" s="41">
        <v>8699532095671</v>
      </c>
      <c r="C1223" s="108" t="s">
        <v>1779</v>
      </c>
      <c r="D1223" s="33" t="s">
        <v>16086</v>
      </c>
      <c r="E1223" s="33" t="s">
        <v>251</v>
      </c>
      <c r="F1223" s="33" t="s">
        <v>6</v>
      </c>
      <c r="G1223" s="33" t="s">
        <v>7</v>
      </c>
      <c r="H1223" s="30"/>
      <c r="I1223" s="39">
        <v>0</v>
      </c>
      <c r="J1223" s="39">
        <v>0</v>
      </c>
      <c r="K1223" s="39">
        <v>0</v>
      </c>
      <c r="L1223" s="99">
        <v>41303</v>
      </c>
    </row>
    <row r="1224" spans="1:12" x14ac:dyDescent="0.25">
      <c r="A1224" s="33" t="s">
        <v>1782</v>
      </c>
      <c r="B1224" s="41">
        <v>8699532095688</v>
      </c>
      <c r="C1224" s="108" t="s">
        <v>1779</v>
      </c>
      <c r="D1224" s="33" t="s">
        <v>16086</v>
      </c>
      <c r="E1224" s="33" t="s">
        <v>251</v>
      </c>
      <c r="F1224" s="33" t="s">
        <v>6</v>
      </c>
      <c r="G1224" s="33" t="s">
        <v>7</v>
      </c>
      <c r="H1224" s="30"/>
      <c r="I1224" s="39">
        <v>0</v>
      </c>
      <c r="J1224" s="39">
        <v>0</v>
      </c>
      <c r="K1224" s="39">
        <v>0</v>
      </c>
      <c r="L1224" s="99">
        <v>41303</v>
      </c>
    </row>
    <row r="1225" spans="1:12" x14ac:dyDescent="0.25">
      <c r="A1225" s="33" t="s">
        <v>15871</v>
      </c>
      <c r="B1225" s="41">
        <v>8699593760013</v>
      </c>
      <c r="C1225" s="111" t="s">
        <v>401</v>
      </c>
      <c r="D1225" s="33" t="s">
        <v>402</v>
      </c>
      <c r="E1225" s="33" t="s">
        <v>1367</v>
      </c>
      <c r="F1225" s="33" t="s">
        <v>6</v>
      </c>
      <c r="G1225" s="33" t="s">
        <v>7</v>
      </c>
      <c r="H1225" s="30"/>
      <c r="I1225" s="39">
        <v>2</v>
      </c>
      <c r="J1225" s="39">
        <v>2</v>
      </c>
      <c r="K1225" s="39">
        <v>0</v>
      </c>
      <c r="L1225" s="99">
        <v>41303</v>
      </c>
    </row>
    <row r="1226" spans="1:12" x14ac:dyDescent="0.25">
      <c r="A1226" s="33" t="s">
        <v>1783</v>
      </c>
      <c r="B1226" s="41">
        <v>8699708011467</v>
      </c>
      <c r="C1226" s="108" t="s">
        <v>1180</v>
      </c>
      <c r="D1226" s="33" t="s">
        <v>1181</v>
      </c>
      <c r="E1226" s="33" t="s">
        <v>503</v>
      </c>
      <c r="F1226" s="33" t="s">
        <v>6</v>
      </c>
      <c r="G1226" s="33" t="s">
        <v>7</v>
      </c>
      <c r="H1226" s="30"/>
      <c r="I1226" s="39">
        <v>0</v>
      </c>
      <c r="J1226" s="39">
        <v>0</v>
      </c>
      <c r="K1226" s="39">
        <v>0</v>
      </c>
      <c r="L1226" s="99">
        <v>41303</v>
      </c>
    </row>
    <row r="1227" spans="1:12" x14ac:dyDescent="0.25">
      <c r="A1227" s="134" t="s">
        <v>17600</v>
      </c>
      <c r="B1227" s="130">
        <v>8699708011481</v>
      </c>
      <c r="C1227" s="130" t="s">
        <v>1180</v>
      </c>
      <c r="D1227" s="134" t="s">
        <v>1181</v>
      </c>
      <c r="E1227" s="130" t="s">
        <v>503</v>
      </c>
      <c r="F1227" s="33" t="s">
        <v>6</v>
      </c>
      <c r="G1227" s="33" t="s">
        <v>7</v>
      </c>
      <c r="H1227" s="30"/>
      <c r="I1227" s="39">
        <v>0</v>
      </c>
      <c r="J1227" s="39">
        <v>0</v>
      </c>
      <c r="K1227" s="39">
        <v>0</v>
      </c>
      <c r="L1227" s="56">
        <v>43886</v>
      </c>
    </row>
    <row r="1228" spans="1:12" x14ac:dyDescent="0.25">
      <c r="A1228" s="33" t="s">
        <v>16684</v>
      </c>
      <c r="B1228" s="41">
        <v>8699783750138</v>
      </c>
      <c r="C1228" s="117" t="s">
        <v>1792</v>
      </c>
      <c r="D1228" s="97" t="s">
        <v>1793</v>
      </c>
      <c r="E1228" s="33" t="s">
        <v>898</v>
      </c>
      <c r="F1228" s="33" t="s">
        <v>6</v>
      </c>
      <c r="G1228" s="33" t="s">
        <v>7</v>
      </c>
      <c r="H1228" s="30"/>
      <c r="I1228" s="39">
        <v>0</v>
      </c>
      <c r="J1228" s="39">
        <v>0</v>
      </c>
      <c r="K1228" s="39">
        <v>0</v>
      </c>
      <c r="L1228" s="99">
        <v>43543</v>
      </c>
    </row>
    <row r="1229" spans="1:12" x14ac:dyDescent="0.25">
      <c r="A1229" s="33" t="s">
        <v>16685</v>
      </c>
      <c r="B1229" s="41">
        <v>8699783750145</v>
      </c>
      <c r="C1229" s="117" t="s">
        <v>1792</v>
      </c>
      <c r="D1229" s="97" t="s">
        <v>1793</v>
      </c>
      <c r="E1229" s="33" t="s">
        <v>898</v>
      </c>
      <c r="F1229" s="33" t="s">
        <v>6</v>
      </c>
      <c r="G1229" s="33" t="s">
        <v>7</v>
      </c>
      <c r="H1229" s="30"/>
      <c r="I1229" s="39">
        <v>0</v>
      </c>
      <c r="J1229" s="39">
        <v>0</v>
      </c>
      <c r="K1229" s="39">
        <v>0</v>
      </c>
      <c r="L1229" s="99">
        <v>43543</v>
      </c>
    </row>
    <row r="1230" spans="1:12" x14ac:dyDescent="0.25">
      <c r="A1230" s="33" t="s">
        <v>1784</v>
      </c>
      <c r="B1230" s="41">
        <v>8699566013245</v>
      </c>
      <c r="C1230" s="108" t="s">
        <v>983</v>
      </c>
      <c r="D1230" s="33" t="s">
        <v>984</v>
      </c>
      <c r="E1230" s="134" t="s">
        <v>655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41303</v>
      </c>
    </row>
    <row r="1231" spans="1:12" x14ac:dyDescent="0.25">
      <c r="A1231" s="17" t="s">
        <v>1786</v>
      </c>
      <c r="B1231" s="41">
        <v>8699566013269</v>
      </c>
      <c r="C1231" s="108" t="s">
        <v>983</v>
      </c>
      <c r="D1231" s="33" t="s">
        <v>984</v>
      </c>
      <c r="E1231" s="134" t="s">
        <v>655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17" t="s">
        <v>1787</v>
      </c>
      <c r="B1232" s="41">
        <v>8699566013221</v>
      </c>
      <c r="C1232" s="108" t="s">
        <v>983</v>
      </c>
      <c r="D1232" s="33" t="s">
        <v>984</v>
      </c>
      <c r="E1232" s="134" t="s">
        <v>655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41303</v>
      </c>
    </row>
    <row r="1233" spans="1:12" x14ac:dyDescent="0.25">
      <c r="A1233" s="17" t="s">
        <v>1788</v>
      </c>
      <c r="B1233" s="41">
        <v>8680881020445</v>
      </c>
      <c r="C1233" s="108" t="s">
        <v>1789</v>
      </c>
      <c r="D1233" s="33" t="s">
        <v>1790</v>
      </c>
      <c r="E1233" s="33" t="s">
        <v>486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99">
        <v>41611</v>
      </c>
    </row>
    <row r="1234" spans="1:12" x14ac:dyDescent="0.25">
      <c r="A1234" s="33" t="s">
        <v>15810</v>
      </c>
      <c r="B1234" s="41">
        <v>8697928020184</v>
      </c>
      <c r="C1234" s="108" t="s">
        <v>1789</v>
      </c>
      <c r="D1234" s="33" t="s">
        <v>1790</v>
      </c>
      <c r="E1234" s="33" t="s">
        <v>1796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15811</v>
      </c>
      <c r="B1235" s="41">
        <v>8697928020061</v>
      </c>
      <c r="C1235" s="108" t="s">
        <v>1789</v>
      </c>
      <c r="D1235" s="33" t="s">
        <v>1790</v>
      </c>
      <c r="E1235" s="33" t="s">
        <v>1796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15720</v>
      </c>
      <c r="B1236" s="35">
        <v>8680881024313</v>
      </c>
      <c r="C1236" s="112" t="s">
        <v>1789</v>
      </c>
      <c r="D1236" s="17" t="s">
        <v>1790</v>
      </c>
      <c r="E1236" s="17" t="s">
        <v>486</v>
      </c>
      <c r="F1236" s="33" t="s">
        <v>6</v>
      </c>
      <c r="G1236" s="17" t="s">
        <v>7</v>
      </c>
      <c r="H1236" s="30"/>
      <c r="I1236" s="39">
        <v>0</v>
      </c>
      <c r="J1236" s="39">
        <v>0</v>
      </c>
      <c r="K1236" s="39">
        <v>0</v>
      </c>
      <c r="L1236" s="56">
        <v>42458</v>
      </c>
    </row>
    <row r="1237" spans="1:12" x14ac:dyDescent="0.25">
      <c r="A1237" s="31" t="s">
        <v>17211</v>
      </c>
      <c r="B1237" s="41">
        <v>8680400770813</v>
      </c>
      <c r="C1237" s="31" t="s">
        <v>1792</v>
      </c>
      <c r="D1237" s="33" t="s">
        <v>1793</v>
      </c>
      <c r="E1237" s="33" t="s">
        <v>15917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56">
        <v>43711</v>
      </c>
    </row>
    <row r="1238" spans="1:12" x14ac:dyDescent="0.25">
      <c r="A1238" s="17" t="s">
        <v>17574</v>
      </c>
      <c r="B1238" s="35">
        <v>8680400770820</v>
      </c>
      <c r="C1238" s="112" t="s">
        <v>1792</v>
      </c>
      <c r="D1238" s="17" t="s">
        <v>1793</v>
      </c>
      <c r="E1238" s="17" t="s">
        <v>15917</v>
      </c>
      <c r="F1238" s="33" t="s">
        <v>6</v>
      </c>
      <c r="G1238" s="17" t="s">
        <v>7</v>
      </c>
      <c r="H1238" s="30"/>
      <c r="I1238" s="39">
        <v>0</v>
      </c>
      <c r="J1238" s="39">
        <v>0</v>
      </c>
      <c r="K1238" s="39">
        <v>0</v>
      </c>
      <c r="L1238" s="56">
        <v>43858</v>
      </c>
    </row>
    <row r="1239" spans="1:12" x14ac:dyDescent="0.25">
      <c r="A1239" s="18" t="s">
        <v>15222</v>
      </c>
      <c r="B1239" s="35">
        <v>8699828770299</v>
      </c>
      <c r="C1239" s="109" t="s">
        <v>1801</v>
      </c>
      <c r="D1239" s="17" t="s">
        <v>1802</v>
      </c>
      <c r="E1239" s="17" t="s">
        <v>256</v>
      </c>
      <c r="F1239" s="33" t="s">
        <v>6</v>
      </c>
      <c r="G1239" s="17" t="s">
        <v>15202</v>
      </c>
      <c r="H1239" s="30"/>
      <c r="I1239" s="39">
        <v>2</v>
      </c>
      <c r="J1239" s="39">
        <v>2</v>
      </c>
      <c r="K1239" s="39">
        <v>0</v>
      </c>
      <c r="L1239" s="56">
        <v>42983</v>
      </c>
    </row>
    <row r="1240" spans="1:12" x14ac:dyDescent="0.25">
      <c r="A1240" s="33" t="s">
        <v>16561</v>
      </c>
      <c r="B1240" s="41">
        <v>8699828770305</v>
      </c>
      <c r="C1240" s="112" t="s">
        <v>1801</v>
      </c>
      <c r="D1240" s="30" t="s">
        <v>1802</v>
      </c>
      <c r="E1240" s="17" t="s">
        <v>256</v>
      </c>
      <c r="F1240" s="33" t="s">
        <v>6</v>
      </c>
      <c r="G1240" s="17" t="s">
        <v>7</v>
      </c>
      <c r="H1240" s="30"/>
      <c r="I1240" s="39">
        <v>2</v>
      </c>
      <c r="J1240" s="39">
        <v>2</v>
      </c>
      <c r="K1240" s="62">
        <v>0</v>
      </c>
      <c r="L1240" s="56">
        <v>43522</v>
      </c>
    </row>
    <row r="1241" spans="1:12" x14ac:dyDescent="0.25">
      <c r="A1241" s="18" t="s">
        <v>14653</v>
      </c>
      <c r="B1241" s="35">
        <v>8699828770312</v>
      </c>
      <c r="C1241" s="109" t="s">
        <v>1801</v>
      </c>
      <c r="D1241" s="17" t="s">
        <v>1802</v>
      </c>
      <c r="E1241" s="17" t="s">
        <v>256</v>
      </c>
      <c r="F1241" s="33" t="s">
        <v>6</v>
      </c>
      <c r="G1241" s="17" t="s">
        <v>7</v>
      </c>
      <c r="H1241" s="30"/>
      <c r="I1241" s="39">
        <v>2</v>
      </c>
      <c r="J1241" s="39">
        <v>2</v>
      </c>
      <c r="K1241" s="39">
        <v>0</v>
      </c>
      <c r="L1241" s="56">
        <v>42731</v>
      </c>
    </row>
    <row r="1242" spans="1:12" x14ac:dyDescent="0.25">
      <c r="A1242" s="17" t="s">
        <v>10059</v>
      </c>
      <c r="B1242" s="35">
        <v>8699828770329</v>
      </c>
      <c r="C1242" s="112" t="s">
        <v>1801</v>
      </c>
      <c r="D1242" s="17" t="s">
        <v>1802</v>
      </c>
      <c r="E1242" s="17" t="s">
        <v>256</v>
      </c>
      <c r="F1242" s="33" t="s">
        <v>6</v>
      </c>
      <c r="G1242" s="17" t="s">
        <v>7</v>
      </c>
      <c r="H1242" s="30"/>
      <c r="I1242" s="39">
        <v>2</v>
      </c>
      <c r="J1242" s="39">
        <v>2</v>
      </c>
      <c r="K1242" s="39">
        <v>0</v>
      </c>
      <c r="L1242" s="56">
        <v>42563</v>
      </c>
    </row>
    <row r="1243" spans="1:12" x14ac:dyDescent="0.25">
      <c r="A1243" s="33" t="s">
        <v>17460</v>
      </c>
      <c r="B1243" s="41">
        <v>8699587751324</v>
      </c>
      <c r="C1243" s="108" t="s">
        <v>1806</v>
      </c>
      <c r="D1243" s="33" t="s">
        <v>1807</v>
      </c>
      <c r="E1243" s="33" t="s">
        <v>258</v>
      </c>
      <c r="F1243" s="33" t="s">
        <v>6</v>
      </c>
      <c r="G1243" s="33" t="s">
        <v>7</v>
      </c>
      <c r="H1243" s="30"/>
      <c r="I1243" s="39">
        <v>2</v>
      </c>
      <c r="J1243" s="39">
        <v>2</v>
      </c>
      <c r="K1243" s="39">
        <v>1</v>
      </c>
      <c r="L1243" s="99">
        <v>41303</v>
      </c>
    </row>
    <row r="1244" spans="1:12" x14ac:dyDescent="0.25">
      <c r="A1244" s="33" t="s">
        <v>1808</v>
      </c>
      <c r="B1244" s="41">
        <v>8699516028565</v>
      </c>
      <c r="C1244" s="108" t="s">
        <v>1806</v>
      </c>
      <c r="D1244" s="33" t="s">
        <v>1807</v>
      </c>
      <c r="E1244" s="33" t="s">
        <v>507</v>
      </c>
      <c r="F1244" s="33" t="s">
        <v>6</v>
      </c>
      <c r="G1244" s="33" t="s">
        <v>7</v>
      </c>
      <c r="H1244" s="30"/>
      <c r="I1244" s="39">
        <v>0</v>
      </c>
      <c r="J1244" s="39">
        <v>1</v>
      </c>
      <c r="K1244" s="39">
        <v>0</v>
      </c>
      <c r="L1244" s="99">
        <v>41303</v>
      </c>
    </row>
    <row r="1245" spans="1:12" x14ac:dyDescent="0.25">
      <c r="A1245" s="18" t="s">
        <v>1809</v>
      </c>
      <c r="B1245" s="35">
        <v>8681697750076</v>
      </c>
      <c r="C1245" s="109" t="s">
        <v>1792</v>
      </c>
      <c r="D1245" s="17" t="s">
        <v>1793</v>
      </c>
      <c r="E1245" s="17" t="s">
        <v>1124</v>
      </c>
      <c r="F1245" s="33" t="s">
        <v>6</v>
      </c>
      <c r="G1245" s="17" t="s">
        <v>7</v>
      </c>
      <c r="H1245" s="30"/>
      <c r="I1245" s="39">
        <v>0</v>
      </c>
      <c r="J1245" s="39">
        <v>0</v>
      </c>
      <c r="K1245" s="39">
        <v>0</v>
      </c>
      <c r="L1245" s="56">
        <v>43186</v>
      </c>
    </row>
    <row r="1246" spans="1:12" x14ac:dyDescent="0.25">
      <c r="A1246" s="33" t="s">
        <v>1810</v>
      </c>
      <c r="B1246" s="35">
        <v>8681697750083</v>
      </c>
      <c r="C1246" s="17" t="s">
        <v>1792</v>
      </c>
      <c r="D1246" s="17" t="s">
        <v>1793</v>
      </c>
      <c r="E1246" s="17" t="s">
        <v>1124</v>
      </c>
      <c r="F1246" s="33" t="s">
        <v>6</v>
      </c>
      <c r="G1246" s="33" t="s">
        <v>7</v>
      </c>
      <c r="H1246" s="30"/>
      <c r="I1246" s="39">
        <v>0</v>
      </c>
      <c r="J1246" s="39">
        <v>0</v>
      </c>
      <c r="K1246" s="39">
        <v>0</v>
      </c>
      <c r="L1246" s="56">
        <v>43781</v>
      </c>
    </row>
    <row r="1247" spans="1:12" x14ac:dyDescent="0.25">
      <c r="A1247" s="18" t="s">
        <v>16534</v>
      </c>
      <c r="B1247" s="35">
        <v>8699828750406</v>
      </c>
      <c r="C1247" s="109" t="s">
        <v>2032</v>
      </c>
      <c r="D1247" s="58" t="s">
        <v>1411</v>
      </c>
      <c r="E1247" s="17" t="s">
        <v>256</v>
      </c>
      <c r="F1247" s="33" t="s">
        <v>6</v>
      </c>
      <c r="G1247" s="17" t="s">
        <v>7</v>
      </c>
      <c r="H1247" s="30"/>
      <c r="I1247" s="39">
        <v>0</v>
      </c>
      <c r="J1247" s="39">
        <v>0</v>
      </c>
      <c r="K1247" s="39">
        <v>0</v>
      </c>
      <c r="L1247" s="56">
        <v>42773</v>
      </c>
    </row>
    <row r="1248" spans="1:12" x14ac:dyDescent="0.25">
      <c r="A1248" s="33" t="s">
        <v>1812</v>
      </c>
      <c r="B1248" s="41">
        <v>8699522345311</v>
      </c>
      <c r="C1248" s="108" t="s">
        <v>1813</v>
      </c>
      <c r="D1248" s="33" t="s">
        <v>1814</v>
      </c>
      <c r="E1248" s="33" t="s">
        <v>299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99">
        <v>41303</v>
      </c>
    </row>
    <row r="1249" spans="1:12" x14ac:dyDescent="0.25">
      <c r="A1249" s="130" t="s">
        <v>17241</v>
      </c>
      <c r="B1249" s="130">
        <v>8697637750211</v>
      </c>
      <c r="C1249" s="130" t="s">
        <v>1806</v>
      </c>
      <c r="D1249" s="130" t="s">
        <v>1807</v>
      </c>
      <c r="E1249" s="130" t="s">
        <v>5929</v>
      </c>
      <c r="F1249" s="33" t="s">
        <v>6</v>
      </c>
      <c r="G1249" s="17" t="s">
        <v>7</v>
      </c>
      <c r="H1249" s="30"/>
      <c r="I1249" s="39">
        <v>2</v>
      </c>
      <c r="J1249" s="39">
        <v>2</v>
      </c>
      <c r="K1249" s="39">
        <v>1</v>
      </c>
      <c r="L1249" s="99">
        <v>43732</v>
      </c>
    </row>
    <row r="1250" spans="1:12" x14ac:dyDescent="0.25">
      <c r="A1250" s="33" t="s">
        <v>1815</v>
      </c>
      <c r="B1250" s="41">
        <v>8699522705009</v>
      </c>
      <c r="C1250" s="108" t="s">
        <v>882</v>
      </c>
      <c r="D1250" s="33" t="s">
        <v>883</v>
      </c>
      <c r="E1250" s="33" t="s">
        <v>299</v>
      </c>
      <c r="F1250" s="33" t="s">
        <v>6</v>
      </c>
      <c r="G1250" s="33" t="s">
        <v>7</v>
      </c>
      <c r="H1250" s="30"/>
      <c r="I1250" s="39">
        <v>1</v>
      </c>
      <c r="J1250" s="39">
        <v>1</v>
      </c>
      <c r="K1250" s="39">
        <v>2</v>
      </c>
      <c r="L1250" s="99">
        <v>41303</v>
      </c>
    </row>
    <row r="1251" spans="1:12" x14ac:dyDescent="0.25">
      <c r="A1251" s="33" t="s">
        <v>1816</v>
      </c>
      <c r="B1251" s="41">
        <v>8699522705160</v>
      </c>
      <c r="C1251" s="108" t="s">
        <v>882</v>
      </c>
      <c r="D1251" s="33" t="s">
        <v>883</v>
      </c>
      <c r="E1251" s="33" t="s">
        <v>299</v>
      </c>
      <c r="F1251" s="33" t="s">
        <v>6</v>
      </c>
      <c r="G1251" s="33" t="s">
        <v>7</v>
      </c>
      <c r="H1251" s="30"/>
      <c r="I1251" s="39">
        <v>2</v>
      </c>
      <c r="J1251" s="39">
        <v>2</v>
      </c>
      <c r="K1251" s="39">
        <v>2</v>
      </c>
      <c r="L1251" s="99">
        <v>41303</v>
      </c>
    </row>
    <row r="1252" spans="1:12" x14ac:dyDescent="0.25">
      <c r="A1252" s="18" t="s">
        <v>15722</v>
      </c>
      <c r="B1252" s="35">
        <v>8699702753059</v>
      </c>
      <c r="C1252" s="109" t="s">
        <v>6621</v>
      </c>
      <c r="D1252" s="17" t="s">
        <v>6622</v>
      </c>
      <c r="E1252" s="17" t="s">
        <v>15707</v>
      </c>
      <c r="F1252" s="33" t="s">
        <v>6</v>
      </c>
      <c r="G1252" s="17" t="s">
        <v>7</v>
      </c>
      <c r="H1252" s="30"/>
      <c r="I1252" s="39">
        <v>0</v>
      </c>
      <c r="J1252" s="39">
        <v>0</v>
      </c>
      <c r="K1252" s="39">
        <v>0</v>
      </c>
      <c r="L1252" s="99">
        <v>43319</v>
      </c>
    </row>
    <row r="1253" spans="1:12" x14ac:dyDescent="0.25">
      <c r="A1253" s="18" t="s">
        <v>15723</v>
      </c>
      <c r="B1253" s="35">
        <v>8699702753066</v>
      </c>
      <c r="C1253" s="109" t="s">
        <v>6621</v>
      </c>
      <c r="D1253" s="17" t="s">
        <v>6622</v>
      </c>
      <c r="E1253" s="17" t="s">
        <v>15707</v>
      </c>
      <c r="F1253" s="33" t="s">
        <v>6</v>
      </c>
      <c r="G1253" s="17" t="s">
        <v>7</v>
      </c>
      <c r="H1253" s="30"/>
      <c r="I1253" s="39">
        <v>0</v>
      </c>
      <c r="J1253" s="39">
        <v>0</v>
      </c>
      <c r="K1253" s="39">
        <v>0</v>
      </c>
      <c r="L1253" s="99">
        <v>43319</v>
      </c>
    </row>
    <row r="1254" spans="1:12" x14ac:dyDescent="0.25">
      <c r="A1254" s="33" t="s">
        <v>1822</v>
      </c>
      <c r="B1254" s="41">
        <v>8699808040015</v>
      </c>
      <c r="C1254" s="108" t="s">
        <v>1823</v>
      </c>
      <c r="D1254" s="33" t="s">
        <v>16087</v>
      </c>
      <c r="E1254" s="33" t="s">
        <v>1824</v>
      </c>
      <c r="F1254" s="33" t="s">
        <v>6</v>
      </c>
      <c r="G1254" s="33" t="s">
        <v>7</v>
      </c>
      <c r="H1254" s="30"/>
      <c r="I1254" s="39">
        <v>0</v>
      </c>
      <c r="J1254" s="39">
        <v>0</v>
      </c>
      <c r="K1254" s="39">
        <v>0</v>
      </c>
      <c r="L1254" s="99">
        <v>41303</v>
      </c>
    </row>
    <row r="1255" spans="1:12" x14ac:dyDescent="0.25">
      <c r="A1255" s="33" t="s">
        <v>1825</v>
      </c>
      <c r="B1255" s="41">
        <v>8699636260227</v>
      </c>
      <c r="C1255" s="108" t="s">
        <v>464</v>
      </c>
      <c r="D1255" s="33" t="s">
        <v>465</v>
      </c>
      <c r="E1255" s="33" t="s">
        <v>429</v>
      </c>
      <c r="F1255" s="33" t="s">
        <v>6</v>
      </c>
      <c r="G1255" s="33" t="s">
        <v>7</v>
      </c>
      <c r="H1255" s="30"/>
      <c r="I1255" s="39">
        <v>0</v>
      </c>
      <c r="J1255" s="39">
        <v>0</v>
      </c>
      <c r="K1255" s="39">
        <v>0</v>
      </c>
      <c r="L1255" s="99">
        <v>41303</v>
      </c>
    </row>
    <row r="1256" spans="1:12" x14ac:dyDescent="0.25">
      <c r="A1256" s="33" t="s">
        <v>1826</v>
      </c>
      <c r="B1256" s="41">
        <v>8699636260203</v>
      </c>
      <c r="C1256" s="108" t="s">
        <v>464</v>
      </c>
      <c r="D1256" s="33" t="s">
        <v>465</v>
      </c>
      <c r="E1256" s="33" t="s">
        <v>429</v>
      </c>
      <c r="F1256" s="33" t="s">
        <v>6</v>
      </c>
      <c r="G1256" s="33" t="s">
        <v>7</v>
      </c>
      <c r="H1256" s="30"/>
      <c r="I1256" s="39">
        <v>0</v>
      </c>
      <c r="J1256" s="39">
        <v>0</v>
      </c>
      <c r="K1256" s="39">
        <v>0</v>
      </c>
      <c r="L1256" s="99">
        <v>41303</v>
      </c>
    </row>
    <row r="1257" spans="1:12" x14ac:dyDescent="0.25">
      <c r="A1257" s="33" t="s">
        <v>1827</v>
      </c>
      <c r="B1257" s="41">
        <v>8699516012632</v>
      </c>
      <c r="C1257" s="108" t="s">
        <v>1072</v>
      </c>
      <c r="D1257" s="33" t="s">
        <v>1073</v>
      </c>
      <c r="E1257" s="33" t="s">
        <v>507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99">
        <v>41303</v>
      </c>
    </row>
    <row r="1258" spans="1:12" x14ac:dyDescent="0.25">
      <c r="A1258" s="33" t="s">
        <v>1828</v>
      </c>
      <c r="B1258" s="41">
        <v>8699516012625</v>
      </c>
      <c r="C1258" s="108" t="s">
        <v>1072</v>
      </c>
      <c r="D1258" s="31" t="s">
        <v>1073</v>
      </c>
      <c r="E1258" s="31" t="s">
        <v>507</v>
      </c>
      <c r="F1258" s="33" t="s">
        <v>6</v>
      </c>
      <c r="G1258" s="31" t="s">
        <v>7</v>
      </c>
      <c r="H1258" s="30"/>
      <c r="I1258" s="39">
        <v>0</v>
      </c>
      <c r="J1258" s="39">
        <v>0</v>
      </c>
      <c r="K1258" s="39">
        <v>0</v>
      </c>
      <c r="L1258" s="99">
        <v>42066</v>
      </c>
    </row>
    <row r="1259" spans="1:12" x14ac:dyDescent="0.25">
      <c r="A1259" s="33" t="s">
        <v>1829</v>
      </c>
      <c r="B1259" s="41">
        <v>8699516012663</v>
      </c>
      <c r="C1259" s="108" t="s">
        <v>1077</v>
      </c>
      <c r="D1259" s="33" t="s">
        <v>1078</v>
      </c>
      <c r="E1259" s="33" t="s">
        <v>507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99">
        <v>41303</v>
      </c>
    </row>
    <row r="1260" spans="1:12" x14ac:dyDescent="0.25">
      <c r="A1260" s="18" t="s">
        <v>15515</v>
      </c>
      <c r="B1260" s="35">
        <v>8699525010131</v>
      </c>
      <c r="C1260" s="109" t="s">
        <v>1072</v>
      </c>
      <c r="D1260" s="17" t="s">
        <v>1073</v>
      </c>
      <c r="E1260" s="17" t="s">
        <v>404</v>
      </c>
      <c r="F1260" s="33" t="s">
        <v>6</v>
      </c>
      <c r="G1260" s="17" t="s">
        <v>7</v>
      </c>
      <c r="H1260" s="30"/>
      <c r="I1260" s="39">
        <v>0</v>
      </c>
      <c r="J1260" s="39">
        <v>0</v>
      </c>
      <c r="K1260" s="39">
        <v>0</v>
      </c>
      <c r="L1260" s="56">
        <v>43179</v>
      </c>
    </row>
    <row r="1261" spans="1:12" x14ac:dyDescent="0.25">
      <c r="A1261" s="33" t="s">
        <v>15634</v>
      </c>
      <c r="B1261" s="41">
        <v>8699525010148</v>
      </c>
      <c r="C1261" s="112" t="s">
        <v>1072</v>
      </c>
      <c r="D1261" s="17" t="s">
        <v>1073</v>
      </c>
      <c r="E1261" s="17" t="s">
        <v>404</v>
      </c>
      <c r="F1261" s="33" t="s">
        <v>6</v>
      </c>
      <c r="G1261" s="17" t="s">
        <v>7</v>
      </c>
      <c r="H1261" s="30"/>
      <c r="I1261" s="39">
        <v>0</v>
      </c>
      <c r="J1261" s="39">
        <v>0</v>
      </c>
      <c r="K1261" s="39">
        <v>0</v>
      </c>
      <c r="L1261" s="56">
        <v>43242</v>
      </c>
    </row>
    <row r="1262" spans="1:12" x14ac:dyDescent="0.25">
      <c r="A1262" s="18" t="s">
        <v>15372</v>
      </c>
      <c r="B1262" s="35">
        <v>8699525010124</v>
      </c>
      <c r="C1262" s="109" t="s">
        <v>1072</v>
      </c>
      <c r="D1262" s="17" t="s">
        <v>1073</v>
      </c>
      <c r="E1262" s="17" t="s">
        <v>404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62">
        <v>0</v>
      </c>
      <c r="L1262" s="56">
        <v>43095</v>
      </c>
    </row>
    <row r="1263" spans="1:12" x14ac:dyDescent="0.25">
      <c r="A1263" s="33" t="s">
        <v>1830</v>
      </c>
      <c r="B1263" s="41">
        <v>8699525014344</v>
      </c>
      <c r="C1263" s="108" t="s">
        <v>1077</v>
      </c>
      <c r="D1263" s="33" t="s">
        <v>1078</v>
      </c>
      <c r="E1263" s="17" t="s">
        <v>404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99">
        <v>41303</v>
      </c>
    </row>
    <row r="1264" spans="1:12" x14ac:dyDescent="0.25">
      <c r="A1264" s="17" t="s">
        <v>1832</v>
      </c>
      <c r="B1264" s="41">
        <v>8699525014351</v>
      </c>
      <c r="C1264" s="108" t="s">
        <v>1077</v>
      </c>
      <c r="D1264" s="33" t="s">
        <v>1078</v>
      </c>
      <c r="E1264" s="17" t="s">
        <v>404</v>
      </c>
      <c r="F1264" s="33" t="s">
        <v>6</v>
      </c>
      <c r="G1264" s="33" t="s">
        <v>7</v>
      </c>
      <c r="H1264" s="30"/>
      <c r="I1264" s="39">
        <v>0</v>
      </c>
      <c r="J1264" s="39">
        <v>0</v>
      </c>
      <c r="K1264" s="39">
        <v>0</v>
      </c>
      <c r="L1264" s="99">
        <v>41303</v>
      </c>
    </row>
    <row r="1265" spans="1:12" x14ac:dyDescent="0.25">
      <c r="A1265" s="33" t="s">
        <v>1833</v>
      </c>
      <c r="B1265" s="41">
        <v>8699622150211</v>
      </c>
      <c r="C1265" s="31" t="s">
        <v>1834</v>
      </c>
      <c r="D1265" s="33" t="s">
        <v>1835</v>
      </c>
      <c r="E1265" s="33" t="s">
        <v>1836</v>
      </c>
      <c r="F1265" s="33" t="s">
        <v>6</v>
      </c>
      <c r="G1265" s="33" t="s">
        <v>7</v>
      </c>
      <c r="H1265" s="30"/>
      <c r="I1265" s="39">
        <v>2</v>
      </c>
      <c r="J1265" s="39">
        <v>2</v>
      </c>
      <c r="K1265" s="39">
        <v>0</v>
      </c>
      <c r="L1265" s="56">
        <v>43746</v>
      </c>
    </row>
    <row r="1266" spans="1:12" x14ac:dyDescent="0.25">
      <c r="A1266" s="33" t="s">
        <v>10084</v>
      </c>
      <c r="B1266" s="40">
        <v>8680881151125</v>
      </c>
      <c r="C1266" s="108" t="s">
        <v>1834</v>
      </c>
      <c r="D1266" s="31" t="s">
        <v>1835</v>
      </c>
      <c r="E1266" s="31" t="s">
        <v>486</v>
      </c>
      <c r="F1266" s="33" t="s">
        <v>6</v>
      </c>
      <c r="G1266" s="33" t="s">
        <v>7</v>
      </c>
      <c r="H1266" s="30"/>
      <c r="I1266" s="39">
        <v>2</v>
      </c>
      <c r="J1266" s="39">
        <v>2</v>
      </c>
      <c r="K1266" s="39">
        <v>0</v>
      </c>
      <c r="L1266" s="99">
        <v>42248</v>
      </c>
    </row>
    <row r="1267" spans="1:12" x14ac:dyDescent="0.25">
      <c r="A1267" s="17" t="s">
        <v>1837</v>
      </c>
      <c r="B1267" s="41">
        <v>8680881150241</v>
      </c>
      <c r="C1267" s="108" t="s">
        <v>1834</v>
      </c>
      <c r="D1267" s="33" t="s">
        <v>1835</v>
      </c>
      <c r="E1267" s="31" t="s">
        <v>486</v>
      </c>
      <c r="F1267" s="33" t="s">
        <v>6</v>
      </c>
      <c r="G1267" s="31" t="s">
        <v>7</v>
      </c>
      <c r="H1267" s="30"/>
      <c r="I1267" s="39">
        <v>2</v>
      </c>
      <c r="J1267" s="39">
        <v>2</v>
      </c>
      <c r="K1267" s="39">
        <v>0</v>
      </c>
      <c r="L1267" s="99">
        <v>41618</v>
      </c>
    </row>
    <row r="1268" spans="1:12" x14ac:dyDescent="0.25">
      <c r="A1268" s="18" t="s">
        <v>14754</v>
      </c>
      <c r="B1268" s="35">
        <v>8699844690731</v>
      </c>
      <c r="C1268" s="109" t="s">
        <v>1834</v>
      </c>
      <c r="D1268" s="17" t="s">
        <v>1835</v>
      </c>
      <c r="E1268" s="17" t="s">
        <v>380</v>
      </c>
      <c r="F1268" s="33" t="s">
        <v>6</v>
      </c>
      <c r="G1268" s="17" t="s">
        <v>7</v>
      </c>
      <c r="H1268" s="30"/>
      <c r="I1268" s="39">
        <v>1</v>
      </c>
      <c r="J1268" s="39">
        <v>1</v>
      </c>
      <c r="K1268" s="62">
        <v>0</v>
      </c>
      <c r="L1268" s="99">
        <v>41340</v>
      </c>
    </row>
    <row r="1269" spans="1:12" x14ac:dyDescent="0.25">
      <c r="A1269" s="17" t="s">
        <v>1838</v>
      </c>
      <c r="B1269" s="41">
        <v>8699546350940</v>
      </c>
      <c r="C1269" s="108" t="s">
        <v>1839</v>
      </c>
      <c r="D1269" s="33" t="s">
        <v>1840</v>
      </c>
      <c r="E1269" s="33" t="s">
        <v>348</v>
      </c>
      <c r="F1269" s="33" t="s">
        <v>6</v>
      </c>
      <c r="G1269" s="33" t="s">
        <v>7</v>
      </c>
      <c r="H1269" s="30"/>
      <c r="I1269" s="39">
        <v>1</v>
      </c>
      <c r="J1269" s="39">
        <v>0</v>
      </c>
      <c r="K1269" s="39">
        <v>0</v>
      </c>
      <c r="L1269" s="99">
        <v>41303</v>
      </c>
    </row>
    <row r="1270" spans="1:12" x14ac:dyDescent="0.25">
      <c r="A1270" s="33" t="s">
        <v>15612</v>
      </c>
      <c r="B1270" s="41">
        <v>8699514790068</v>
      </c>
      <c r="C1270" s="114" t="s">
        <v>4286</v>
      </c>
      <c r="D1270" s="33" t="s">
        <v>16088</v>
      </c>
      <c r="E1270" s="33" t="s">
        <v>276</v>
      </c>
      <c r="F1270" s="33" t="s">
        <v>6</v>
      </c>
      <c r="G1270" s="33" t="s">
        <v>7</v>
      </c>
      <c r="H1270" s="30"/>
      <c r="I1270" s="39">
        <v>1</v>
      </c>
      <c r="J1270" s="39">
        <v>0</v>
      </c>
      <c r="K1270" s="39">
        <v>0</v>
      </c>
      <c r="L1270" s="56">
        <v>43220</v>
      </c>
    </row>
    <row r="1271" spans="1:12" x14ac:dyDescent="0.25">
      <c r="A1271" s="17" t="s">
        <v>17854</v>
      </c>
      <c r="B1271" s="130">
        <v>8699525019899</v>
      </c>
      <c r="C1271" s="17" t="s">
        <v>15010</v>
      </c>
      <c r="D1271" s="17" t="s">
        <v>15011</v>
      </c>
      <c r="E1271" s="17" t="s">
        <v>404</v>
      </c>
      <c r="F1271" s="134" t="s">
        <v>6</v>
      </c>
      <c r="G1271" s="33" t="s">
        <v>7</v>
      </c>
      <c r="H1271" s="30"/>
      <c r="I1271" s="39">
        <v>0</v>
      </c>
      <c r="J1271" s="39">
        <v>0</v>
      </c>
      <c r="K1271" s="62">
        <v>0</v>
      </c>
      <c r="L1271" s="99">
        <v>44019</v>
      </c>
    </row>
    <row r="1272" spans="1:12" x14ac:dyDescent="0.25">
      <c r="A1272" s="17" t="s">
        <v>17855</v>
      </c>
      <c r="B1272" s="130">
        <v>8699525019882</v>
      </c>
      <c r="C1272" s="17" t="s">
        <v>15010</v>
      </c>
      <c r="D1272" s="17" t="s">
        <v>15011</v>
      </c>
      <c r="E1272" s="17" t="s">
        <v>404</v>
      </c>
      <c r="F1272" s="134" t="s">
        <v>6</v>
      </c>
      <c r="G1272" s="33" t="s">
        <v>7</v>
      </c>
      <c r="H1272" s="30"/>
      <c r="I1272" s="39">
        <v>0</v>
      </c>
      <c r="J1272" s="39">
        <v>0</v>
      </c>
      <c r="K1272" s="62">
        <v>0</v>
      </c>
      <c r="L1272" s="99">
        <v>44019</v>
      </c>
    </row>
    <row r="1273" spans="1:12" x14ac:dyDescent="0.25">
      <c r="A1273" s="17" t="s">
        <v>14086</v>
      </c>
      <c r="B1273" s="35">
        <v>8681023350048</v>
      </c>
      <c r="C1273" s="112" t="s">
        <v>6083</v>
      </c>
      <c r="D1273" s="17" t="s">
        <v>6084</v>
      </c>
      <c r="E1273" s="17" t="s">
        <v>1766</v>
      </c>
      <c r="F1273" s="33" t="s">
        <v>6</v>
      </c>
      <c r="G1273" s="17" t="s">
        <v>7</v>
      </c>
      <c r="H1273" s="30"/>
      <c r="I1273" s="39">
        <v>0</v>
      </c>
      <c r="J1273" s="39">
        <v>0</v>
      </c>
      <c r="K1273" s="39">
        <v>0</v>
      </c>
      <c r="L1273" s="56">
        <v>42360</v>
      </c>
    </row>
    <row r="1274" spans="1:12" x14ac:dyDescent="0.25">
      <c r="A1274" s="17" t="s">
        <v>14130</v>
      </c>
      <c r="B1274" s="35">
        <v>8681023360016</v>
      </c>
      <c r="C1274" s="112" t="s">
        <v>10089</v>
      </c>
      <c r="D1274" s="17" t="s">
        <v>6084</v>
      </c>
      <c r="E1274" s="17" t="s">
        <v>1766</v>
      </c>
      <c r="F1274" s="33" t="s">
        <v>6</v>
      </c>
      <c r="G1274" s="17" t="s">
        <v>7</v>
      </c>
      <c r="H1274" s="30"/>
      <c r="I1274" s="39">
        <v>0</v>
      </c>
      <c r="J1274" s="39">
        <v>0</v>
      </c>
      <c r="K1274" s="39">
        <v>0</v>
      </c>
      <c r="L1274" s="99">
        <v>43809</v>
      </c>
    </row>
    <row r="1275" spans="1:12" x14ac:dyDescent="0.25">
      <c r="A1275" s="33" t="s">
        <v>10090</v>
      </c>
      <c r="B1275" s="35">
        <v>8681023650018</v>
      </c>
      <c r="C1275" s="112" t="s">
        <v>6083</v>
      </c>
      <c r="D1275" s="17" t="s">
        <v>6084</v>
      </c>
      <c r="E1275" s="17" t="s">
        <v>1766</v>
      </c>
      <c r="F1275" s="33" t="s">
        <v>6</v>
      </c>
      <c r="G1275" s="17" t="s">
        <v>7</v>
      </c>
      <c r="H1275" s="30"/>
      <c r="I1275" s="39">
        <v>0</v>
      </c>
      <c r="J1275" s="39">
        <v>0</v>
      </c>
      <c r="K1275" s="39">
        <v>0</v>
      </c>
      <c r="L1275" s="56">
        <v>42402</v>
      </c>
    </row>
    <row r="1276" spans="1:12" x14ac:dyDescent="0.25">
      <c r="A1276" s="33" t="s">
        <v>1841</v>
      </c>
      <c r="B1276" s="41">
        <v>8699540015661</v>
      </c>
      <c r="C1276" s="108" t="s">
        <v>1072</v>
      </c>
      <c r="D1276" s="33" t="s">
        <v>1073</v>
      </c>
      <c r="E1276" s="33" t="s">
        <v>215</v>
      </c>
      <c r="F1276" s="33" t="s">
        <v>6</v>
      </c>
      <c r="G1276" s="33" t="s">
        <v>7</v>
      </c>
      <c r="H1276" s="30"/>
      <c r="I1276" s="39">
        <v>0</v>
      </c>
      <c r="J1276" s="39">
        <v>0</v>
      </c>
      <c r="K1276" s="39">
        <v>0</v>
      </c>
      <c r="L1276" s="99">
        <v>41303</v>
      </c>
    </row>
    <row r="1277" spans="1:12" x14ac:dyDescent="0.25">
      <c r="A1277" s="33" t="s">
        <v>1842</v>
      </c>
      <c r="B1277" s="41">
        <v>8699540015692</v>
      </c>
      <c r="C1277" s="108" t="s">
        <v>1072</v>
      </c>
      <c r="D1277" s="33" t="s">
        <v>1073</v>
      </c>
      <c r="E1277" s="33" t="s">
        <v>215</v>
      </c>
      <c r="F1277" s="33" t="s">
        <v>6</v>
      </c>
      <c r="G1277" s="33" t="s">
        <v>7</v>
      </c>
      <c r="H1277" s="30"/>
      <c r="I1277" s="39">
        <v>0</v>
      </c>
      <c r="J1277" s="39">
        <v>0</v>
      </c>
      <c r="K1277" s="39">
        <v>0</v>
      </c>
      <c r="L1277" s="99">
        <v>41303</v>
      </c>
    </row>
    <row r="1278" spans="1:12" x14ac:dyDescent="0.25">
      <c r="A1278" s="33" t="s">
        <v>1843</v>
      </c>
      <c r="B1278" s="41">
        <v>8699540015630</v>
      </c>
      <c r="C1278" s="108" t="s">
        <v>1072</v>
      </c>
      <c r="D1278" s="33" t="s">
        <v>1073</v>
      </c>
      <c r="E1278" s="33" t="s">
        <v>215</v>
      </c>
      <c r="F1278" s="33" t="s">
        <v>6</v>
      </c>
      <c r="G1278" s="33" t="s">
        <v>7</v>
      </c>
      <c r="H1278" s="30"/>
      <c r="I1278" s="39">
        <v>0</v>
      </c>
      <c r="J1278" s="39">
        <v>0</v>
      </c>
      <c r="K1278" s="39">
        <v>0</v>
      </c>
      <c r="L1278" s="99">
        <v>41303</v>
      </c>
    </row>
    <row r="1279" spans="1:12" x14ac:dyDescent="0.25">
      <c r="A1279" s="33" t="s">
        <v>1844</v>
      </c>
      <c r="B1279" s="41">
        <v>8699540017009</v>
      </c>
      <c r="C1279" s="108" t="s">
        <v>1077</v>
      </c>
      <c r="D1279" s="33" t="s">
        <v>1078</v>
      </c>
      <c r="E1279" s="33" t="s">
        <v>215</v>
      </c>
      <c r="F1279" s="33" t="s">
        <v>6</v>
      </c>
      <c r="G1279" s="33" t="s">
        <v>7</v>
      </c>
      <c r="H1279" s="30"/>
      <c r="I1279" s="39">
        <v>0</v>
      </c>
      <c r="J1279" s="39">
        <v>0</v>
      </c>
      <c r="K1279" s="39">
        <v>0</v>
      </c>
      <c r="L1279" s="99">
        <v>41303</v>
      </c>
    </row>
    <row r="1280" spans="1:12" x14ac:dyDescent="0.25">
      <c r="A1280" s="33" t="s">
        <v>1845</v>
      </c>
      <c r="B1280" s="41">
        <v>8699540017054</v>
      </c>
      <c r="C1280" s="108" t="s">
        <v>1077</v>
      </c>
      <c r="D1280" s="33" t="s">
        <v>1078</v>
      </c>
      <c r="E1280" s="33" t="s">
        <v>215</v>
      </c>
      <c r="F1280" s="33" t="s">
        <v>6</v>
      </c>
      <c r="G1280" s="33" t="s">
        <v>7</v>
      </c>
      <c r="H1280" s="30"/>
      <c r="I1280" s="39">
        <v>0</v>
      </c>
      <c r="J1280" s="39">
        <v>0</v>
      </c>
      <c r="K1280" s="39">
        <v>0</v>
      </c>
      <c r="L1280" s="99">
        <v>41303</v>
      </c>
    </row>
    <row r="1281" spans="1:12" x14ac:dyDescent="0.25">
      <c r="A1281" s="33" t="s">
        <v>17758</v>
      </c>
      <c r="B1281" s="41">
        <v>8699591350308</v>
      </c>
      <c r="C1281" s="108" t="s">
        <v>17759</v>
      </c>
      <c r="D1281" s="33" t="s">
        <v>17760</v>
      </c>
      <c r="E1281" s="134" t="s">
        <v>14484</v>
      </c>
      <c r="F1281" s="33" t="s">
        <v>6</v>
      </c>
      <c r="G1281" s="33" t="s">
        <v>7</v>
      </c>
      <c r="H1281" s="30"/>
      <c r="I1281" s="39">
        <v>0</v>
      </c>
      <c r="J1281" s="39">
        <v>0</v>
      </c>
      <c r="K1281" s="39">
        <v>0</v>
      </c>
      <c r="L1281" s="99">
        <v>43984</v>
      </c>
    </row>
    <row r="1282" spans="1:12" x14ac:dyDescent="0.25">
      <c r="A1282" s="33" t="s">
        <v>1846</v>
      </c>
      <c r="B1282" s="41">
        <v>8699684671723</v>
      </c>
      <c r="C1282" s="108" t="s">
        <v>1578</v>
      </c>
      <c r="D1282" s="33" t="s">
        <v>1579</v>
      </c>
      <c r="E1282" s="33" t="s">
        <v>1104</v>
      </c>
      <c r="F1282" s="33" t="s">
        <v>6</v>
      </c>
      <c r="G1282" s="33" t="s">
        <v>7</v>
      </c>
      <c r="H1282" s="30"/>
      <c r="I1282" s="39">
        <v>1</v>
      </c>
      <c r="J1282" s="39">
        <v>1</v>
      </c>
      <c r="K1282" s="39">
        <v>0</v>
      </c>
      <c r="L1282" s="99">
        <v>41303</v>
      </c>
    </row>
    <row r="1283" spans="1:12" x14ac:dyDescent="0.25">
      <c r="A1283" s="33" t="s">
        <v>1847</v>
      </c>
      <c r="B1283" s="41">
        <v>8699684671730</v>
      </c>
      <c r="C1283" s="108" t="s">
        <v>1578</v>
      </c>
      <c r="D1283" s="33" t="s">
        <v>1579</v>
      </c>
      <c r="E1283" s="33" t="s">
        <v>1104</v>
      </c>
      <c r="F1283" s="33" t="s">
        <v>6</v>
      </c>
      <c r="G1283" s="33" t="s">
        <v>7</v>
      </c>
      <c r="H1283" s="30"/>
      <c r="I1283" s="39">
        <v>1</v>
      </c>
      <c r="J1283" s="39">
        <v>1</v>
      </c>
      <c r="K1283" s="39">
        <v>0</v>
      </c>
      <c r="L1283" s="99">
        <v>41303</v>
      </c>
    </row>
    <row r="1284" spans="1:12" x14ac:dyDescent="0.25">
      <c r="A1284" s="33" t="s">
        <v>1848</v>
      </c>
      <c r="B1284" s="41">
        <v>8699684671822</v>
      </c>
      <c r="C1284" s="108" t="s">
        <v>1578</v>
      </c>
      <c r="D1284" s="33" t="s">
        <v>1579</v>
      </c>
      <c r="E1284" s="33" t="s">
        <v>1104</v>
      </c>
      <c r="F1284" s="33" t="s">
        <v>6</v>
      </c>
      <c r="G1284" s="33" t="s">
        <v>7</v>
      </c>
      <c r="H1284" s="30"/>
      <c r="I1284" s="39">
        <v>1</v>
      </c>
      <c r="J1284" s="39">
        <v>1</v>
      </c>
      <c r="K1284" s="39">
        <v>0</v>
      </c>
      <c r="L1284" s="99">
        <v>41303</v>
      </c>
    </row>
    <row r="1285" spans="1:12" x14ac:dyDescent="0.25">
      <c r="A1285" s="33" t="s">
        <v>1849</v>
      </c>
      <c r="B1285" s="41">
        <v>8699684671839</v>
      </c>
      <c r="C1285" s="108" t="s">
        <v>1578</v>
      </c>
      <c r="D1285" s="33" t="s">
        <v>1579</v>
      </c>
      <c r="E1285" s="33" t="s">
        <v>1104</v>
      </c>
      <c r="F1285" s="33" t="s">
        <v>6</v>
      </c>
      <c r="G1285" s="33" t="s">
        <v>7</v>
      </c>
      <c r="H1285" s="30"/>
      <c r="I1285" s="39">
        <v>1</v>
      </c>
      <c r="J1285" s="39">
        <v>1</v>
      </c>
      <c r="K1285" s="39">
        <v>0</v>
      </c>
      <c r="L1285" s="99">
        <v>41303</v>
      </c>
    </row>
    <row r="1286" spans="1:12" x14ac:dyDescent="0.25">
      <c r="A1286" s="33" t="s">
        <v>1850</v>
      </c>
      <c r="B1286" s="41">
        <v>8699684671921</v>
      </c>
      <c r="C1286" s="108" t="s">
        <v>1578</v>
      </c>
      <c r="D1286" s="33" t="s">
        <v>1579</v>
      </c>
      <c r="E1286" s="33" t="s">
        <v>1104</v>
      </c>
      <c r="F1286" s="33" t="s">
        <v>6</v>
      </c>
      <c r="G1286" s="33" t="s">
        <v>7</v>
      </c>
      <c r="H1286" s="30"/>
      <c r="I1286" s="39">
        <v>1</v>
      </c>
      <c r="J1286" s="39">
        <v>1</v>
      </c>
      <c r="K1286" s="39">
        <v>0</v>
      </c>
      <c r="L1286" s="99">
        <v>41303</v>
      </c>
    </row>
    <row r="1287" spans="1:12" x14ac:dyDescent="0.25">
      <c r="A1287" s="33" t="s">
        <v>1851</v>
      </c>
      <c r="B1287" s="41">
        <v>8699684671938</v>
      </c>
      <c r="C1287" s="108" t="s">
        <v>1578</v>
      </c>
      <c r="D1287" s="33" t="s">
        <v>1579</v>
      </c>
      <c r="E1287" s="33" t="s">
        <v>1104</v>
      </c>
      <c r="F1287" s="33" t="s">
        <v>6</v>
      </c>
      <c r="G1287" s="33" t="s">
        <v>7</v>
      </c>
      <c r="H1287" s="30"/>
      <c r="I1287" s="39">
        <v>1</v>
      </c>
      <c r="J1287" s="39">
        <v>1</v>
      </c>
      <c r="K1287" s="39">
        <v>0</v>
      </c>
      <c r="L1287" s="99">
        <v>41303</v>
      </c>
    </row>
    <row r="1288" spans="1:12" x14ac:dyDescent="0.25">
      <c r="A1288" s="33" t="s">
        <v>1852</v>
      </c>
      <c r="B1288" s="41">
        <v>8699684672058</v>
      </c>
      <c r="C1288" s="108" t="s">
        <v>1578</v>
      </c>
      <c r="D1288" s="33" t="s">
        <v>1579</v>
      </c>
      <c r="E1288" s="33" t="s">
        <v>1104</v>
      </c>
      <c r="F1288" s="33" t="s">
        <v>6</v>
      </c>
      <c r="G1288" s="33" t="s">
        <v>7</v>
      </c>
      <c r="H1288" s="30"/>
      <c r="I1288" s="39">
        <v>1</v>
      </c>
      <c r="J1288" s="39">
        <v>1</v>
      </c>
      <c r="K1288" s="39">
        <v>0</v>
      </c>
      <c r="L1288" s="99">
        <v>41303</v>
      </c>
    </row>
    <row r="1289" spans="1:12" x14ac:dyDescent="0.25">
      <c r="A1289" s="33" t="s">
        <v>1853</v>
      </c>
      <c r="B1289" s="41">
        <v>8699684672034</v>
      </c>
      <c r="C1289" s="108" t="s">
        <v>1578</v>
      </c>
      <c r="D1289" s="33" t="s">
        <v>1579</v>
      </c>
      <c r="E1289" s="33" t="s">
        <v>1104</v>
      </c>
      <c r="F1289" s="33" t="s">
        <v>6</v>
      </c>
      <c r="G1289" s="33" t="s">
        <v>7</v>
      </c>
      <c r="H1289" s="30"/>
      <c r="I1289" s="39">
        <v>1</v>
      </c>
      <c r="J1289" s="39">
        <v>1</v>
      </c>
      <c r="K1289" s="39">
        <v>0</v>
      </c>
      <c r="L1289" s="99">
        <v>41303</v>
      </c>
    </row>
    <row r="1290" spans="1:12" x14ac:dyDescent="0.25">
      <c r="A1290" s="33" t="s">
        <v>1854</v>
      </c>
      <c r="B1290" s="41">
        <v>8699684672072</v>
      </c>
      <c r="C1290" s="108" t="s">
        <v>1578</v>
      </c>
      <c r="D1290" s="33" t="s">
        <v>1579</v>
      </c>
      <c r="E1290" s="33" t="s">
        <v>1104</v>
      </c>
      <c r="F1290" s="33" t="s">
        <v>6</v>
      </c>
      <c r="G1290" s="33" t="s">
        <v>7</v>
      </c>
      <c r="H1290" s="30"/>
      <c r="I1290" s="39">
        <v>1</v>
      </c>
      <c r="J1290" s="39">
        <v>1</v>
      </c>
      <c r="K1290" s="39">
        <v>0</v>
      </c>
      <c r="L1290" s="99">
        <v>41303</v>
      </c>
    </row>
    <row r="1291" spans="1:12" x14ac:dyDescent="0.25">
      <c r="A1291" s="33" t="s">
        <v>1855</v>
      </c>
      <c r="B1291" s="41">
        <v>8699684673031</v>
      </c>
      <c r="C1291" s="108" t="s">
        <v>1578</v>
      </c>
      <c r="D1291" s="33" t="s">
        <v>1579</v>
      </c>
      <c r="E1291" s="33" t="s">
        <v>1104</v>
      </c>
      <c r="F1291" s="33" t="s">
        <v>6</v>
      </c>
      <c r="G1291" s="33" t="s">
        <v>7</v>
      </c>
      <c r="H1291" s="30"/>
      <c r="I1291" s="39">
        <v>1</v>
      </c>
      <c r="J1291" s="39">
        <v>1</v>
      </c>
      <c r="K1291" s="39">
        <v>0</v>
      </c>
      <c r="L1291" s="99">
        <v>41303</v>
      </c>
    </row>
    <row r="1292" spans="1:12" x14ac:dyDescent="0.25">
      <c r="A1292" s="33" t="s">
        <v>1856</v>
      </c>
      <c r="B1292" s="41">
        <v>8699684673079</v>
      </c>
      <c r="C1292" s="108" t="s">
        <v>1578</v>
      </c>
      <c r="D1292" s="33" t="s">
        <v>1579</v>
      </c>
      <c r="E1292" s="33" t="s">
        <v>1104</v>
      </c>
      <c r="F1292" s="33" t="s">
        <v>6</v>
      </c>
      <c r="G1292" s="33" t="s">
        <v>7</v>
      </c>
      <c r="H1292" s="30"/>
      <c r="I1292" s="39">
        <v>1</v>
      </c>
      <c r="J1292" s="39">
        <v>1</v>
      </c>
      <c r="K1292" s="39">
        <v>0</v>
      </c>
      <c r="L1292" s="99">
        <v>41303</v>
      </c>
    </row>
    <row r="1293" spans="1:12" x14ac:dyDescent="0.25">
      <c r="A1293" s="33" t="s">
        <v>1857</v>
      </c>
      <c r="B1293" s="41">
        <v>8699684674052</v>
      </c>
      <c r="C1293" s="108" t="s">
        <v>1578</v>
      </c>
      <c r="D1293" s="33" t="s">
        <v>1579</v>
      </c>
      <c r="E1293" s="33" t="s">
        <v>1104</v>
      </c>
      <c r="F1293" s="33" t="s">
        <v>6</v>
      </c>
      <c r="G1293" s="33" t="s">
        <v>7</v>
      </c>
      <c r="H1293" s="30"/>
      <c r="I1293" s="39">
        <v>1</v>
      </c>
      <c r="J1293" s="39">
        <v>1</v>
      </c>
      <c r="K1293" s="39">
        <v>0</v>
      </c>
      <c r="L1293" s="99">
        <v>41303</v>
      </c>
    </row>
    <row r="1294" spans="1:12" x14ac:dyDescent="0.25">
      <c r="A1294" s="33" t="s">
        <v>1858</v>
      </c>
      <c r="B1294" s="41">
        <v>8699684674038</v>
      </c>
      <c r="C1294" s="108" t="s">
        <v>1578</v>
      </c>
      <c r="D1294" s="33" t="s">
        <v>1579</v>
      </c>
      <c r="E1294" s="33" t="s">
        <v>1104</v>
      </c>
      <c r="F1294" s="33" t="s">
        <v>6</v>
      </c>
      <c r="G1294" s="33" t="s">
        <v>7</v>
      </c>
      <c r="H1294" s="30"/>
      <c r="I1294" s="39">
        <v>1</v>
      </c>
      <c r="J1294" s="39">
        <v>1</v>
      </c>
      <c r="K1294" s="39">
        <v>0</v>
      </c>
      <c r="L1294" s="99">
        <v>41303</v>
      </c>
    </row>
    <row r="1295" spans="1:12" x14ac:dyDescent="0.25">
      <c r="A1295" s="33" t="s">
        <v>1859</v>
      </c>
      <c r="B1295" s="41">
        <v>8699684674076</v>
      </c>
      <c r="C1295" s="108" t="s">
        <v>1578</v>
      </c>
      <c r="D1295" s="33" t="s">
        <v>1579</v>
      </c>
      <c r="E1295" s="33" t="s">
        <v>1104</v>
      </c>
      <c r="F1295" s="33" t="s">
        <v>6</v>
      </c>
      <c r="G1295" s="33" t="s">
        <v>7</v>
      </c>
      <c r="H1295" s="30"/>
      <c r="I1295" s="39">
        <v>1</v>
      </c>
      <c r="J1295" s="39">
        <v>1</v>
      </c>
      <c r="K1295" s="39">
        <v>0</v>
      </c>
      <c r="L1295" s="99">
        <v>41303</v>
      </c>
    </row>
    <row r="1296" spans="1:12" x14ac:dyDescent="0.25">
      <c r="A1296" s="18" t="s">
        <v>14486</v>
      </c>
      <c r="B1296" s="35">
        <v>8699769090135</v>
      </c>
      <c r="C1296" s="109" t="s">
        <v>4831</v>
      </c>
      <c r="D1296" s="17" t="s">
        <v>4832</v>
      </c>
      <c r="E1296" s="17" t="s">
        <v>14467</v>
      </c>
      <c r="F1296" s="33" t="s">
        <v>6</v>
      </c>
      <c r="G1296" s="17" t="s">
        <v>7</v>
      </c>
      <c r="H1296" s="30"/>
      <c r="I1296" s="39">
        <v>1</v>
      </c>
      <c r="J1296" s="39">
        <v>0</v>
      </c>
      <c r="K1296" s="62">
        <v>0</v>
      </c>
      <c r="L1296" s="56">
        <v>42633</v>
      </c>
    </row>
    <row r="1297" spans="1:12" x14ac:dyDescent="0.25">
      <c r="A1297" s="33" t="s">
        <v>1860</v>
      </c>
      <c r="B1297" s="41">
        <v>8699525775900</v>
      </c>
      <c r="C1297" s="108" t="s">
        <v>1861</v>
      </c>
      <c r="D1297" s="33" t="s">
        <v>1862</v>
      </c>
      <c r="E1297" s="17" t="s">
        <v>404</v>
      </c>
      <c r="F1297" s="33" t="s">
        <v>6</v>
      </c>
      <c r="G1297" s="33" t="s">
        <v>7</v>
      </c>
      <c r="H1297" s="30"/>
      <c r="I1297" s="39">
        <v>1</v>
      </c>
      <c r="J1297" s="39">
        <v>1</v>
      </c>
      <c r="K1297" s="39">
        <v>0</v>
      </c>
      <c r="L1297" s="99">
        <v>41303</v>
      </c>
    </row>
    <row r="1298" spans="1:12" x14ac:dyDescent="0.25">
      <c r="A1298" s="33" t="s">
        <v>1863</v>
      </c>
      <c r="B1298" s="41">
        <v>8699525775917</v>
      </c>
      <c r="C1298" s="108" t="s">
        <v>1861</v>
      </c>
      <c r="D1298" s="33" t="s">
        <v>1862</v>
      </c>
      <c r="E1298" s="17" t="s">
        <v>404</v>
      </c>
      <c r="F1298" s="33" t="s">
        <v>6</v>
      </c>
      <c r="G1298" s="33" t="s">
        <v>7</v>
      </c>
      <c r="H1298" s="30"/>
      <c r="I1298" s="39">
        <v>1</v>
      </c>
      <c r="J1298" s="39">
        <v>1</v>
      </c>
      <c r="K1298" s="39">
        <v>0</v>
      </c>
      <c r="L1298" s="99">
        <v>41303</v>
      </c>
    </row>
    <row r="1299" spans="1:12" x14ac:dyDescent="0.25">
      <c r="A1299" s="33" t="s">
        <v>1864</v>
      </c>
      <c r="B1299" s="41">
        <v>8699525775894</v>
      </c>
      <c r="C1299" s="108" t="s">
        <v>1861</v>
      </c>
      <c r="D1299" s="33" t="s">
        <v>1862</v>
      </c>
      <c r="E1299" s="17" t="s">
        <v>404</v>
      </c>
      <c r="F1299" s="33" t="s">
        <v>6</v>
      </c>
      <c r="G1299" s="33" t="s">
        <v>7</v>
      </c>
      <c r="H1299" s="30"/>
      <c r="I1299" s="39">
        <v>1</v>
      </c>
      <c r="J1299" s="39">
        <v>1</v>
      </c>
      <c r="K1299" s="39">
        <v>0</v>
      </c>
      <c r="L1299" s="99">
        <v>41303</v>
      </c>
    </row>
    <row r="1300" spans="1:12" x14ac:dyDescent="0.25">
      <c r="A1300" s="33" t="s">
        <v>1865</v>
      </c>
      <c r="B1300" s="41">
        <v>8699525775924</v>
      </c>
      <c r="C1300" s="108" t="s">
        <v>1861</v>
      </c>
      <c r="D1300" s="33" t="s">
        <v>1862</v>
      </c>
      <c r="E1300" s="17" t="s">
        <v>404</v>
      </c>
      <c r="F1300" s="33" t="s">
        <v>6</v>
      </c>
      <c r="G1300" s="33" t="s">
        <v>7</v>
      </c>
      <c r="H1300" s="30"/>
      <c r="I1300" s="39">
        <v>1</v>
      </c>
      <c r="J1300" s="39">
        <v>1</v>
      </c>
      <c r="K1300" s="39">
        <v>0</v>
      </c>
      <c r="L1300" s="99">
        <v>41303</v>
      </c>
    </row>
    <row r="1301" spans="1:12" x14ac:dyDescent="0.25">
      <c r="A1301" s="33" t="s">
        <v>1866</v>
      </c>
      <c r="B1301" s="41">
        <v>8699345201009</v>
      </c>
      <c r="C1301" s="108" t="s">
        <v>924</v>
      </c>
      <c r="D1301" s="33" t="s">
        <v>925</v>
      </c>
      <c r="E1301" s="33" t="s">
        <v>1867</v>
      </c>
      <c r="F1301" s="33" t="s">
        <v>6</v>
      </c>
      <c r="G1301" s="33" t="s">
        <v>7</v>
      </c>
      <c r="H1301" s="30"/>
      <c r="I1301" s="39">
        <v>1</v>
      </c>
      <c r="J1301" s="39">
        <v>1</v>
      </c>
      <c r="K1301" s="39">
        <v>0</v>
      </c>
      <c r="L1301" s="99">
        <v>41303</v>
      </c>
    </row>
    <row r="1302" spans="1:12" x14ac:dyDescent="0.25">
      <c r="A1302" s="33" t="s">
        <v>1866</v>
      </c>
      <c r="B1302" s="41">
        <v>8681281000020</v>
      </c>
      <c r="C1302" s="111" t="s">
        <v>924</v>
      </c>
      <c r="D1302" s="33" t="s">
        <v>925</v>
      </c>
      <c r="E1302" s="31" t="s">
        <v>17283</v>
      </c>
      <c r="F1302" s="33" t="s">
        <v>6</v>
      </c>
      <c r="G1302" s="33" t="s">
        <v>7</v>
      </c>
      <c r="H1302" s="30"/>
      <c r="I1302" s="39">
        <v>1</v>
      </c>
      <c r="J1302" s="39">
        <v>1</v>
      </c>
      <c r="K1302" s="62">
        <v>0</v>
      </c>
      <c r="L1302" s="56">
        <v>43753</v>
      </c>
    </row>
    <row r="1303" spans="1:12" x14ac:dyDescent="0.25">
      <c r="A1303" s="18" t="s">
        <v>15153</v>
      </c>
      <c r="B1303" s="35">
        <v>8699769770082</v>
      </c>
      <c r="C1303" s="109" t="s">
        <v>1861</v>
      </c>
      <c r="D1303" s="17" t="s">
        <v>1862</v>
      </c>
      <c r="E1303" s="17" t="s">
        <v>14467</v>
      </c>
      <c r="F1303" s="33" t="s">
        <v>6</v>
      </c>
      <c r="G1303" s="17" t="s">
        <v>7</v>
      </c>
      <c r="H1303" s="30"/>
      <c r="I1303" s="39">
        <v>1</v>
      </c>
      <c r="J1303" s="39">
        <v>1</v>
      </c>
      <c r="K1303" s="62">
        <v>0</v>
      </c>
      <c r="L1303" s="56">
        <v>42941</v>
      </c>
    </row>
    <row r="1304" spans="1:12" x14ac:dyDescent="0.25">
      <c r="A1304" s="18" t="s">
        <v>15154</v>
      </c>
      <c r="B1304" s="35">
        <v>8699769770099</v>
      </c>
      <c r="C1304" s="109" t="s">
        <v>1861</v>
      </c>
      <c r="D1304" s="17" t="s">
        <v>1862</v>
      </c>
      <c r="E1304" s="17" t="s">
        <v>14467</v>
      </c>
      <c r="F1304" s="33" t="s">
        <v>6</v>
      </c>
      <c r="G1304" s="17" t="s">
        <v>7</v>
      </c>
      <c r="H1304" s="30"/>
      <c r="I1304" s="39">
        <v>1</v>
      </c>
      <c r="J1304" s="39">
        <v>1</v>
      </c>
      <c r="K1304" s="62">
        <v>0</v>
      </c>
      <c r="L1304" s="56">
        <v>42941</v>
      </c>
    </row>
    <row r="1305" spans="1:12" x14ac:dyDescent="0.25">
      <c r="A1305" s="33" t="s">
        <v>1873</v>
      </c>
      <c r="B1305" s="41">
        <v>8699828770015</v>
      </c>
      <c r="C1305" s="108" t="s">
        <v>1861</v>
      </c>
      <c r="D1305" s="33" t="s">
        <v>1862</v>
      </c>
      <c r="E1305" s="33" t="s">
        <v>256</v>
      </c>
      <c r="F1305" s="33" t="s">
        <v>6</v>
      </c>
      <c r="G1305" s="33" t="s">
        <v>7</v>
      </c>
      <c r="H1305" s="30"/>
      <c r="I1305" s="39">
        <v>1</v>
      </c>
      <c r="J1305" s="39">
        <v>1</v>
      </c>
      <c r="K1305" s="39">
        <v>0</v>
      </c>
      <c r="L1305" s="99">
        <v>41303</v>
      </c>
    </row>
    <row r="1306" spans="1:12" x14ac:dyDescent="0.25">
      <c r="A1306" s="33" t="s">
        <v>1874</v>
      </c>
      <c r="B1306" s="41">
        <v>8699828770213</v>
      </c>
      <c r="C1306" s="108" t="s">
        <v>1861</v>
      </c>
      <c r="D1306" s="33" t="s">
        <v>1862</v>
      </c>
      <c r="E1306" s="33" t="s">
        <v>256</v>
      </c>
      <c r="F1306" s="33" t="s">
        <v>6</v>
      </c>
      <c r="G1306" s="33" t="s">
        <v>7</v>
      </c>
      <c r="H1306" s="30"/>
      <c r="I1306" s="39">
        <v>1</v>
      </c>
      <c r="J1306" s="39">
        <v>1</v>
      </c>
      <c r="K1306" s="39">
        <v>0</v>
      </c>
      <c r="L1306" s="99">
        <v>41303</v>
      </c>
    </row>
    <row r="1307" spans="1:12" x14ac:dyDescent="0.25">
      <c r="A1307" s="33" t="s">
        <v>1875</v>
      </c>
      <c r="B1307" s="41">
        <v>8699828770220</v>
      </c>
      <c r="C1307" s="108" t="s">
        <v>1861</v>
      </c>
      <c r="D1307" s="33" t="s">
        <v>1862</v>
      </c>
      <c r="E1307" s="33" t="s">
        <v>256</v>
      </c>
      <c r="F1307" s="33" t="s">
        <v>6</v>
      </c>
      <c r="G1307" s="33" t="s">
        <v>7</v>
      </c>
      <c r="H1307" s="30"/>
      <c r="I1307" s="39">
        <v>1</v>
      </c>
      <c r="J1307" s="39">
        <v>1</v>
      </c>
      <c r="K1307" s="39">
        <v>0</v>
      </c>
      <c r="L1307" s="99">
        <v>41303</v>
      </c>
    </row>
    <row r="1308" spans="1:12" x14ac:dyDescent="0.25">
      <c r="A1308" s="18" t="s">
        <v>14755</v>
      </c>
      <c r="B1308" s="35">
        <v>8680184760079</v>
      </c>
      <c r="C1308" s="109" t="s">
        <v>8204</v>
      </c>
      <c r="D1308" s="17" t="s">
        <v>8205</v>
      </c>
      <c r="E1308" s="130" t="s">
        <v>380</v>
      </c>
      <c r="F1308" s="33" t="s">
        <v>6</v>
      </c>
      <c r="G1308" s="17" t="s">
        <v>7</v>
      </c>
      <c r="H1308" s="30"/>
      <c r="I1308" s="39">
        <v>0</v>
      </c>
      <c r="J1308" s="39">
        <v>0</v>
      </c>
      <c r="K1308" s="62">
        <v>0</v>
      </c>
      <c r="L1308" s="99">
        <v>41340</v>
      </c>
    </row>
    <row r="1309" spans="1:12" x14ac:dyDescent="0.25">
      <c r="A1309" s="33" t="s">
        <v>14080</v>
      </c>
      <c r="B1309" s="35">
        <v>8680184750087</v>
      </c>
      <c r="C1309" s="112" t="s">
        <v>8204</v>
      </c>
      <c r="D1309" s="17" t="s">
        <v>8205</v>
      </c>
      <c r="E1309" s="130" t="s">
        <v>380</v>
      </c>
      <c r="F1309" s="33" t="s">
        <v>6</v>
      </c>
      <c r="G1309" s="17" t="s">
        <v>7</v>
      </c>
      <c r="H1309" s="30"/>
      <c r="I1309" s="39">
        <v>0</v>
      </c>
      <c r="J1309" s="39">
        <v>0</v>
      </c>
      <c r="K1309" s="39">
        <v>0</v>
      </c>
      <c r="L1309" s="56">
        <v>42360</v>
      </c>
    </row>
    <row r="1310" spans="1:12" x14ac:dyDescent="0.25">
      <c r="A1310" s="134" t="s">
        <v>1879</v>
      </c>
      <c r="B1310" s="130">
        <v>8699536092232</v>
      </c>
      <c r="C1310" s="131" t="s">
        <v>1880</v>
      </c>
      <c r="D1310" s="130" t="s">
        <v>1881</v>
      </c>
      <c r="E1310" s="130" t="s">
        <v>768</v>
      </c>
      <c r="F1310" s="33" t="s">
        <v>6</v>
      </c>
      <c r="G1310" s="17" t="s">
        <v>7</v>
      </c>
      <c r="H1310" s="30"/>
      <c r="I1310" s="39">
        <v>0</v>
      </c>
      <c r="J1310" s="39">
        <v>0</v>
      </c>
      <c r="K1310" s="39">
        <v>0</v>
      </c>
      <c r="L1310" s="56">
        <v>43893</v>
      </c>
    </row>
    <row r="1311" spans="1:12" x14ac:dyDescent="0.25">
      <c r="A1311" s="134" t="s">
        <v>1882</v>
      </c>
      <c r="B1311" s="130">
        <v>8699536092218</v>
      </c>
      <c r="C1311" s="50" t="s">
        <v>1880</v>
      </c>
      <c r="D1311" s="134" t="s">
        <v>1881</v>
      </c>
      <c r="E1311" s="130" t="s">
        <v>768</v>
      </c>
      <c r="F1311" s="134" t="s">
        <v>6</v>
      </c>
      <c r="G1311" s="17" t="s">
        <v>7</v>
      </c>
      <c r="H1311" s="30"/>
      <c r="I1311" s="39">
        <v>0</v>
      </c>
      <c r="J1311" s="39">
        <v>0</v>
      </c>
      <c r="K1311" s="39">
        <v>0</v>
      </c>
      <c r="L1311" s="56">
        <v>43893</v>
      </c>
    </row>
    <row r="1312" spans="1:12" x14ac:dyDescent="0.25">
      <c r="A1312" s="18" t="s">
        <v>13952</v>
      </c>
      <c r="B1312" s="35">
        <v>8699536092409</v>
      </c>
      <c r="C1312" s="109" t="s">
        <v>10123</v>
      </c>
      <c r="D1312" s="17" t="s">
        <v>10124</v>
      </c>
      <c r="E1312" s="17" t="s">
        <v>768</v>
      </c>
      <c r="F1312" s="17" t="s">
        <v>6</v>
      </c>
      <c r="G1312" s="17" t="s">
        <v>7</v>
      </c>
      <c r="H1312" s="30"/>
      <c r="I1312" s="39">
        <v>0</v>
      </c>
      <c r="J1312" s="39">
        <v>0</v>
      </c>
      <c r="K1312" s="39">
        <v>0</v>
      </c>
      <c r="L1312" s="56">
        <v>43900</v>
      </c>
    </row>
    <row r="1313" spans="1:12" x14ac:dyDescent="0.25">
      <c r="A1313" s="33" t="s">
        <v>13953</v>
      </c>
      <c r="B1313" s="35">
        <v>8699536092416</v>
      </c>
      <c r="C1313" s="17" t="s">
        <v>10123</v>
      </c>
      <c r="D1313" s="17" t="s">
        <v>10124</v>
      </c>
      <c r="E1313" s="17" t="s">
        <v>768</v>
      </c>
      <c r="F1313" s="17" t="s">
        <v>6</v>
      </c>
      <c r="G1313" s="17" t="s">
        <v>7</v>
      </c>
      <c r="H1313" s="30"/>
      <c r="I1313" s="39">
        <v>0</v>
      </c>
      <c r="J1313" s="39">
        <v>0</v>
      </c>
      <c r="K1313" s="39">
        <v>0</v>
      </c>
      <c r="L1313" s="56">
        <v>43928</v>
      </c>
    </row>
    <row r="1314" spans="1:12" x14ac:dyDescent="0.25">
      <c r="A1314" s="33" t="s">
        <v>13950</v>
      </c>
      <c r="B1314" s="35">
        <v>8699536092386</v>
      </c>
      <c r="C1314" s="17" t="s">
        <v>10123</v>
      </c>
      <c r="D1314" s="17" t="s">
        <v>10124</v>
      </c>
      <c r="E1314" s="17" t="s">
        <v>768</v>
      </c>
      <c r="F1314" s="17" t="s">
        <v>6</v>
      </c>
      <c r="G1314" s="17" t="s">
        <v>7</v>
      </c>
      <c r="H1314" s="30"/>
      <c r="I1314" s="39">
        <v>0</v>
      </c>
      <c r="J1314" s="39">
        <v>0</v>
      </c>
      <c r="K1314" s="39">
        <v>0</v>
      </c>
      <c r="L1314" s="56">
        <v>43900</v>
      </c>
    </row>
    <row r="1315" spans="1:12" x14ac:dyDescent="0.25">
      <c r="A1315" s="33" t="s">
        <v>13951</v>
      </c>
      <c r="B1315" s="35">
        <v>8699536092393</v>
      </c>
      <c r="C1315" s="17" t="s">
        <v>10123</v>
      </c>
      <c r="D1315" s="17" t="s">
        <v>10124</v>
      </c>
      <c r="E1315" s="17" t="s">
        <v>768</v>
      </c>
      <c r="F1315" s="33" t="s">
        <v>6</v>
      </c>
      <c r="G1315" s="17" t="s">
        <v>7</v>
      </c>
      <c r="H1315" s="30"/>
      <c r="I1315" s="39">
        <v>0</v>
      </c>
      <c r="J1315" s="39">
        <v>0</v>
      </c>
      <c r="K1315" s="39">
        <v>0</v>
      </c>
      <c r="L1315" s="99">
        <v>43942</v>
      </c>
    </row>
    <row r="1316" spans="1:12" x14ac:dyDescent="0.25">
      <c r="A1316" s="134" t="s">
        <v>1883</v>
      </c>
      <c r="B1316" s="130">
        <v>8699536091273</v>
      </c>
      <c r="C1316" s="131" t="s">
        <v>1884</v>
      </c>
      <c r="D1316" s="130" t="s">
        <v>1885</v>
      </c>
      <c r="E1316" s="130" t="s">
        <v>768</v>
      </c>
      <c r="F1316" s="134" t="s">
        <v>6</v>
      </c>
      <c r="G1316" s="17" t="s">
        <v>7</v>
      </c>
      <c r="H1316" s="30"/>
      <c r="I1316" s="39">
        <v>0</v>
      </c>
      <c r="J1316" s="39">
        <v>0</v>
      </c>
      <c r="K1316" s="39">
        <v>0</v>
      </c>
      <c r="L1316" s="56">
        <v>43893</v>
      </c>
    </row>
    <row r="1317" spans="1:12" x14ac:dyDescent="0.25">
      <c r="A1317" s="130" t="s">
        <v>1886</v>
      </c>
      <c r="B1317" s="130">
        <v>8699536091280</v>
      </c>
      <c r="C1317" s="130" t="s">
        <v>1884</v>
      </c>
      <c r="D1317" s="130" t="s">
        <v>1885</v>
      </c>
      <c r="E1317" s="130" t="s">
        <v>768</v>
      </c>
      <c r="F1317" s="130" t="s">
        <v>6</v>
      </c>
      <c r="G1317" s="17" t="s">
        <v>7</v>
      </c>
      <c r="H1317" s="30"/>
      <c r="I1317" s="39">
        <v>0</v>
      </c>
      <c r="J1317" s="39">
        <v>0</v>
      </c>
      <c r="K1317" s="39">
        <v>0</v>
      </c>
      <c r="L1317" s="56">
        <v>43921</v>
      </c>
    </row>
    <row r="1318" spans="1:12" x14ac:dyDescent="0.25">
      <c r="A1318" s="134" t="s">
        <v>1887</v>
      </c>
      <c r="B1318" s="130">
        <v>8699536091266</v>
      </c>
      <c r="C1318" s="131" t="s">
        <v>1884</v>
      </c>
      <c r="D1318" s="130" t="s">
        <v>1885</v>
      </c>
      <c r="E1318" s="130" t="s">
        <v>768</v>
      </c>
      <c r="F1318" s="33" t="s">
        <v>6</v>
      </c>
      <c r="G1318" s="17" t="s">
        <v>7</v>
      </c>
      <c r="H1318" s="30"/>
      <c r="I1318" s="39">
        <v>0</v>
      </c>
      <c r="J1318" s="39">
        <v>0</v>
      </c>
      <c r="K1318" s="39">
        <v>0</v>
      </c>
      <c r="L1318" s="56">
        <v>43893</v>
      </c>
    </row>
    <row r="1319" spans="1:12" x14ac:dyDescent="0.25">
      <c r="A1319" s="134" t="s">
        <v>1888</v>
      </c>
      <c r="B1319" s="130">
        <v>8699536091303</v>
      </c>
      <c r="C1319" s="131" t="s">
        <v>1889</v>
      </c>
      <c r="D1319" s="130" t="s">
        <v>1890</v>
      </c>
      <c r="E1319" s="130" t="s">
        <v>768</v>
      </c>
      <c r="F1319" s="134" t="s">
        <v>6</v>
      </c>
      <c r="G1319" s="17" t="s">
        <v>7</v>
      </c>
      <c r="H1319" s="30"/>
      <c r="I1319" s="39">
        <v>0</v>
      </c>
      <c r="J1319" s="39">
        <v>0</v>
      </c>
      <c r="K1319" s="39">
        <v>0</v>
      </c>
      <c r="L1319" s="56">
        <v>43893</v>
      </c>
    </row>
    <row r="1320" spans="1:12" x14ac:dyDescent="0.25">
      <c r="A1320" s="130" t="s">
        <v>1891</v>
      </c>
      <c r="B1320" s="130">
        <v>8699536091310</v>
      </c>
      <c r="C1320" s="130" t="s">
        <v>1889</v>
      </c>
      <c r="D1320" s="130" t="s">
        <v>1890</v>
      </c>
      <c r="E1320" s="130" t="s">
        <v>768</v>
      </c>
      <c r="F1320" s="130" t="s">
        <v>6</v>
      </c>
      <c r="G1320" s="17" t="s">
        <v>7</v>
      </c>
      <c r="H1320" s="30"/>
      <c r="I1320" s="39">
        <v>0</v>
      </c>
      <c r="J1320" s="39">
        <v>0</v>
      </c>
      <c r="K1320" s="39">
        <v>0</v>
      </c>
      <c r="L1320" s="56">
        <v>43921</v>
      </c>
    </row>
    <row r="1321" spans="1:12" x14ac:dyDescent="0.25">
      <c r="A1321" s="130" t="s">
        <v>1892</v>
      </c>
      <c r="B1321" s="130">
        <v>8699536092300</v>
      </c>
      <c r="C1321" s="130" t="s">
        <v>1889</v>
      </c>
      <c r="D1321" s="130" t="s">
        <v>1890</v>
      </c>
      <c r="E1321" s="130" t="s">
        <v>768</v>
      </c>
      <c r="F1321" s="130" t="s">
        <v>6</v>
      </c>
      <c r="G1321" s="17" t="s">
        <v>7</v>
      </c>
      <c r="H1321" s="30"/>
      <c r="I1321" s="39">
        <v>0</v>
      </c>
      <c r="J1321" s="39">
        <v>0</v>
      </c>
      <c r="K1321" s="39">
        <v>0</v>
      </c>
      <c r="L1321" s="56">
        <v>43921</v>
      </c>
    </row>
    <row r="1322" spans="1:12" x14ac:dyDescent="0.25">
      <c r="A1322" s="130" t="s">
        <v>1893</v>
      </c>
      <c r="B1322" s="130">
        <v>8699536092317</v>
      </c>
      <c r="C1322" s="130" t="s">
        <v>1889</v>
      </c>
      <c r="D1322" s="130" t="s">
        <v>1890</v>
      </c>
      <c r="E1322" s="130" t="s">
        <v>768</v>
      </c>
      <c r="F1322" s="130" t="s">
        <v>6</v>
      </c>
      <c r="G1322" s="17" t="s">
        <v>7</v>
      </c>
      <c r="H1322" s="30"/>
      <c r="I1322" s="39">
        <v>0</v>
      </c>
      <c r="J1322" s="39">
        <v>0</v>
      </c>
      <c r="K1322" s="39">
        <v>0</v>
      </c>
      <c r="L1322" s="56">
        <v>43921</v>
      </c>
    </row>
    <row r="1323" spans="1:12" x14ac:dyDescent="0.25">
      <c r="A1323" s="33" t="s">
        <v>1894</v>
      </c>
      <c r="B1323" s="41">
        <v>8699536091297</v>
      </c>
      <c r="C1323" s="31" t="s">
        <v>1889</v>
      </c>
      <c r="D1323" s="33" t="s">
        <v>1890</v>
      </c>
      <c r="E1323" s="33" t="s">
        <v>768</v>
      </c>
      <c r="F1323" s="33" t="s">
        <v>6</v>
      </c>
      <c r="G1323" s="17" t="s">
        <v>7</v>
      </c>
      <c r="H1323" s="30"/>
      <c r="I1323" s="39">
        <v>0</v>
      </c>
      <c r="J1323" s="39">
        <v>0</v>
      </c>
      <c r="K1323" s="39">
        <v>0</v>
      </c>
      <c r="L1323" s="56">
        <v>43928</v>
      </c>
    </row>
    <row r="1324" spans="1:12" x14ac:dyDescent="0.25">
      <c r="A1324" s="18" t="s">
        <v>15155</v>
      </c>
      <c r="B1324" s="35">
        <v>8680199751987</v>
      </c>
      <c r="C1324" s="109" t="s">
        <v>1338</v>
      </c>
      <c r="D1324" s="17" t="s">
        <v>1339</v>
      </c>
      <c r="E1324" s="17" t="s">
        <v>705</v>
      </c>
      <c r="F1324" s="33" t="s">
        <v>6</v>
      </c>
      <c r="G1324" s="17" t="s">
        <v>7</v>
      </c>
      <c r="H1324" s="30"/>
      <c r="I1324" s="39">
        <v>2</v>
      </c>
      <c r="J1324" s="39">
        <v>0</v>
      </c>
      <c r="K1324" s="62">
        <v>0</v>
      </c>
      <c r="L1324" s="56">
        <v>42941</v>
      </c>
    </row>
    <row r="1325" spans="1:12" x14ac:dyDescent="0.25">
      <c r="A1325" s="33" t="s">
        <v>1895</v>
      </c>
      <c r="B1325" s="41">
        <v>8699532011114</v>
      </c>
      <c r="C1325" s="108" t="s">
        <v>1896</v>
      </c>
      <c r="D1325" s="33" t="s">
        <v>1897</v>
      </c>
      <c r="E1325" s="33" t="s">
        <v>251</v>
      </c>
      <c r="F1325" s="33" t="s">
        <v>6</v>
      </c>
      <c r="G1325" s="33" t="s">
        <v>7</v>
      </c>
      <c r="H1325" s="30"/>
      <c r="I1325" s="39">
        <v>0</v>
      </c>
      <c r="J1325" s="39">
        <v>0</v>
      </c>
      <c r="K1325" s="39">
        <v>0</v>
      </c>
      <c r="L1325" s="99">
        <v>41303</v>
      </c>
    </row>
    <row r="1326" spans="1:12" x14ac:dyDescent="0.25">
      <c r="A1326" s="33" t="s">
        <v>1898</v>
      </c>
      <c r="B1326" s="41">
        <v>8699532011121</v>
      </c>
      <c r="C1326" s="108" t="s">
        <v>1896</v>
      </c>
      <c r="D1326" s="33" t="s">
        <v>1897</v>
      </c>
      <c r="E1326" s="33" t="s">
        <v>251</v>
      </c>
      <c r="F1326" s="33" t="s">
        <v>6</v>
      </c>
      <c r="G1326" s="33" t="s">
        <v>7</v>
      </c>
      <c r="H1326" s="30"/>
      <c r="I1326" s="39">
        <v>0</v>
      </c>
      <c r="J1326" s="39">
        <v>0</v>
      </c>
      <c r="K1326" s="39">
        <v>0</v>
      </c>
      <c r="L1326" s="99">
        <v>41303</v>
      </c>
    </row>
    <row r="1327" spans="1:12" x14ac:dyDescent="0.25">
      <c r="A1327" s="33" t="s">
        <v>1899</v>
      </c>
      <c r="B1327" s="41">
        <v>8699532015983</v>
      </c>
      <c r="C1327" s="108" t="s">
        <v>1896</v>
      </c>
      <c r="D1327" s="33" t="s">
        <v>1897</v>
      </c>
      <c r="E1327" s="33" t="s">
        <v>251</v>
      </c>
      <c r="F1327" s="33" t="s">
        <v>6</v>
      </c>
      <c r="G1327" s="33" t="s">
        <v>7</v>
      </c>
      <c r="H1327" s="30"/>
      <c r="I1327" s="39">
        <v>0</v>
      </c>
      <c r="J1327" s="39">
        <v>0</v>
      </c>
      <c r="K1327" s="39">
        <v>0</v>
      </c>
      <c r="L1327" s="99">
        <v>41303</v>
      </c>
    </row>
    <row r="1328" spans="1:12" x14ac:dyDescent="0.25">
      <c r="A1328" s="44" t="s">
        <v>1900</v>
      </c>
      <c r="B1328" s="41">
        <v>8699532035486</v>
      </c>
      <c r="C1328" s="108" t="s">
        <v>1896</v>
      </c>
      <c r="D1328" s="33" t="s">
        <v>1897</v>
      </c>
      <c r="E1328" s="33" t="s">
        <v>251</v>
      </c>
      <c r="F1328" s="33" t="s">
        <v>6</v>
      </c>
      <c r="G1328" s="33" t="s">
        <v>7</v>
      </c>
      <c r="H1328" s="30"/>
      <c r="I1328" s="39">
        <v>0</v>
      </c>
      <c r="J1328" s="39">
        <v>0</v>
      </c>
      <c r="K1328" s="39">
        <v>0</v>
      </c>
      <c r="L1328" s="99">
        <v>41303</v>
      </c>
    </row>
    <row r="1329" spans="1:12" x14ac:dyDescent="0.25">
      <c r="A1329" s="33" t="s">
        <v>1901</v>
      </c>
      <c r="B1329" s="41">
        <v>8699532035493</v>
      </c>
      <c r="C1329" s="108" t="s">
        <v>1896</v>
      </c>
      <c r="D1329" s="33" t="s">
        <v>1897</v>
      </c>
      <c r="E1329" s="33" t="s">
        <v>251</v>
      </c>
      <c r="F1329" s="33" t="s">
        <v>6</v>
      </c>
      <c r="G1329" s="33" t="s">
        <v>7</v>
      </c>
      <c r="H1329" s="30"/>
      <c r="I1329" s="39">
        <v>0</v>
      </c>
      <c r="J1329" s="39">
        <v>0</v>
      </c>
      <c r="K1329" s="39">
        <v>0</v>
      </c>
      <c r="L1329" s="99">
        <v>41303</v>
      </c>
    </row>
    <row r="1330" spans="1:12" x14ac:dyDescent="0.25">
      <c r="A1330" s="33" t="s">
        <v>1916</v>
      </c>
      <c r="B1330" s="41">
        <v>8809126640143</v>
      </c>
      <c r="C1330" s="111" t="s">
        <v>13</v>
      </c>
      <c r="D1330" s="33" t="s">
        <v>14</v>
      </c>
      <c r="E1330" s="33" t="s">
        <v>232</v>
      </c>
      <c r="F1330" s="33" t="s">
        <v>6</v>
      </c>
      <c r="G1330" s="33" t="s">
        <v>7</v>
      </c>
      <c r="H1330" s="30"/>
      <c r="I1330" s="39">
        <v>0</v>
      </c>
      <c r="J1330" s="39">
        <v>0</v>
      </c>
      <c r="K1330" s="39">
        <v>0</v>
      </c>
      <c r="L1330" s="99">
        <v>41303</v>
      </c>
    </row>
    <row r="1331" spans="1:12" x14ac:dyDescent="0.25">
      <c r="A1331" s="33" t="s">
        <v>1917</v>
      </c>
      <c r="B1331" s="41">
        <v>8809126640075</v>
      </c>
      <c r="C1331" s="111" t="s">
        <v>13</v>
      </c>
      <c r="D1331" s="33" t="s">
        <v>14</v>
      </c>
      <c r="E1331" s="33" t="s">
        <v>232</v>
      </c>
      <c r="F1331" s="33" t="s">
        <v>6</v>
      </c>
      <c r="G1331" s="33" t="s">
        <v>7</v>
      </c>
      <c r="H1331" s="30"/>
      <c r="I1331" s="39">
        <v>0</v>
      </c>
      <c r="J1331" s="39">
        <v>0</v>
      </c>
      <c r="K1331" s="39">
        <v>0</v>
      </c>
      <c r="L1331" s="99">
        <v>41303</v>
      </c>
    </row>
    <row r="1332" spans="1:12" x14ac:dyDescent="0.25">
      <c r="A1332" s="33" t="s">
        <v>1919</v>
      </c>
      <c r="B1332" s="40">
        <v>8680199090826</v>
      </c>
      <c r="C1332" s="114" t="s">
        <v>1920</v>
      </c>
      <c r="D1332" s="33" t="s">
        <v>1921</v>
      </c>
      <c r="E1332" s="33" t="s">
        <v>705</v>
      </c>
      <c r="F1332" s="33" t="s">
        <v>6</v>
      </c>
      <c r="G1332" s="31" t="s">
        <v>7</v>
      </c>
      <c r="H1332" s="30"/>
      <c r="I1332" s="39">
        <v>0</v>
      </c>
      <c r="J1332" s="39">
        <v>0</v>
      </c>
      <c r="K1332" s="39">
        <v>0</v>
      </c>
      <c r="L1332" s="99">
        <v>42101</v>
      </c>
    </row>
    <row r="1333" spans="1:12" x14ac:dyDescent="0.25">
      <c r="A1333" s="33" t="s">
        <v>1925</v>
      </c>
      <c r="B1333" s="41">
        <v>8699527084345</v>
      </c>
      <c r="C1333" s="108" t="s">
        <v>1923</v>
      </c>
      <c r="D1333" s="33" t="s">
        <v>1924</v>
      </c>
      <c r="E1333" s="33" t="s">
        <v>655</v>
      </c>
      <c r="F1333" s="33" t="s">
        <v>6</v>
      </c>
      <c r="G1333" s="33" t="s">
        <v>7</v>
      </c>
      <c r="H1333" s="30"/>
      <c r="I1333" s="39">
        <v>0</v>
      </c>
      <c r="J1333" s="39">
        <v>0</v>
      </c>
      <c r="K1333" s="39">
        <v>0</v>
      </c>
      <c r="L1333" s="99">
        <v>41303</v>
      </c>
    </row>
    <row r="1334" spans="1:12" x14ac:dyDescent="0.25">
      <c r="A1334" s="18" t="s">
        <v>15792</v>
      </c>
      <c r="B1334" s="35">
        <v>8699650772096</v>
      </c>
      <c r="C1334" s="109" t="s">
        <v>1861</v>
      </c>
      <c r="D1334" s="17" t="s">
        <v>1862</v>
      </c>
      <c r="E1334" s="17" t="s">
        <v>477</v>
      </c>
      <c r="F1334" s="33" t="s">
        <v>6</v>
      </c>
      <c r="G1334" s="17" t="s">
        <v>7</v>
      </c>
      <c r="H1334" s="30"/>
      <c r="I1334" s="39">
        <v>1</v>
      </c>
      <c r="J1334" s="39">
        <v>1</v>
      </c>
      <c r="K1334" s="62">
        <v>0</v>
      </c>
      <c r="L1334" s="99">
        <v>43347</v>
      </c>
    </row>
    <row r="1335" spans="1:12" x14ac:dyDescent="0.25">
      <c r="A1335" s="18" t="s">
        <v>15793</v>
      </c>
      <c r="B1335" s="35">
        <v>8699650772089</v>
      </c>
      <c r="C1335" s="109" t="s">
        <v>1861</v>
      </c>
      <c r="D1335" s="17" t="s">
        <v>1862</v>
      </c>
      <c r="E1335" s="17" t="s">
        <v>477</v>
      </c>
      <c r="F1335" s="33" t="s">
        <v>6</v>
      </c>
      <c r="G1335" s="17" t="s">
        <v>7</v>
      </c>
      <c r="H1335" s="30"/>
      <c r="I1335" s="39">
        <v>1</v>
      </c>
      <c r="J1335" s="39">
        <v>1</v>
      </c>
      <c r="K1335" s="62">
        <v>0</v>
      </c>
      <c r="L1335" s="99">
        <v>43347</v>
      </c>
    </row>
    <row r="1336" spans="1:12" x14ac:dyDescent="0.25">
      <c r="A1336" s="18" t="s">
        <v>17117</v>
      </c>
      <c r="B1336" s="35">
        <v>8699650772102</v>
      </c>
      <c r="C1336" s="109" t="s">
        <v>1861</v>
      </c>
      <c r="D1336" s="17" t="s">
        <v>1862</v>
      </c>
      <c r="E1336" s="17" t="s">
        <v>477</v>
      </c>
      <c r="F1336" s="33" t="s">
        <v>6</v>
      </c>
      <c r="G1336" s="17" t="s">
        <v>7</v>
      </c>
      <c r="H1336" s="30"/>
      <c r="I1336" s="39">
        <v>1</v>
      </c>
      <c r="J1336" s="39">
        <v>1</v>
      </c>
      <c r="K1336" s="39">
        <v>0</v>
      </c>
      <c r="L1336" s="56">
        <v>43662</v>
      </c>
    </row>
    <row r="1337" spans="1:12" x14ac:dyDescent="0.25">
      <c r="A1337" s="33" t="s">
        <v>1931</v>
      </c>
      <c r="B1337" s="41">
        <v>3400935789525</v>
      </c>
      <c r="C1337" s="108" t="s">
        <v>1928</v>
      </c>
      <c r="D1337" s="33" t="s">
        <v>1929</v>
      </c>
      <c r="E1337" s="33" t="s">
        <v>1930</v>
      </c>
      <c r="F1337" s="33" t="s">
        <v>6</v>
      </c>
      <c r="G1337" s="33" t="s">
        <v>7</v>
      </c>
      <c r="H1337" s="30"/>
      <c r="I1337" s="39">
        <v>0</v>
      </c>
      <c r="J1337" s="39">
        <v>0</v>
      </c>
      <c r="K1337" s="39">
        <v>0</v>
      </c>
      <c r="L1337" s="99">
        <v>41303</v>
      </c>
    </row>
    <row r="1338" spans="1:12" x14ac:dyDescent="0.25">
      <c r="A1338" s="33" t="s">
        <v>1932</v>
      </c>
      <c r="B1338" s="41">
        <v>8699516017323</v>
      </c>
      <c r="C1338" s="108" t="s">
        <v>983</v>
      </c>
      <c r="D1338" s="33" t="s">
        <v>984</v>
      </c>
      <c r="E1338" s="33" t="s">
        <v>507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99">
        <v>41303</v>
      </c>
    </row>
    <row r="1339" spans="1:12" x14ac:dyDescent="0.25">
      <c r="A1339" s="33" t="s">
        <v>1933</v>
      </c>
      <c r="B1339" s="41">
        <v>8699516017347</v>
      </c>
      <c r="C1339" s="108" t="s">
        <v>983</v>
      </c>
      <c r="D1339" s="33" t="s">
        <v>984</v>
      </c>
      <c r="E1339" s="33" t="s">
        <v>507</v>
      </c>
      <c r="F1339" s="33" t="s">
        <v>6</v>
      </c>
      <c r="G1339" s="33" t="s">
        <v>7</v>
      </c>
      <c r="H1339" s="30"/>
      <c r="I1339" s="39">
        <v>0</v>
      </c>
      <c r="J1339" s="39">
        <v>0</v>
      </c>
      <c r="K1339" s="39">
        <v>0</v>
      </c>
      <c r="L1339" s="99">
        <v>41303</v>
      </c>
    </row>
    <row r="1340" spans="1:12" x14ac:dyDescent="0.25">
      <c r="A1340" s="33" t="s">
        <v>1934</v>
      </c>
      <c r="B1340" s="41">
        <v>8699516017309</v>
      </c>
      <c r="C1340" s="108" t="s">
        <v>983</v>
      </c>
      <c r="D1340" s="33" t="s">
        <v>984</v>
      </c>
      <c r="E1340" s="33" t="s">
        <v>507</v>
      </c>
      <c r="F1340" s="33" t="s">
        <v>6</v>
      </c>
      <c r="G1340" s="33" t="s">
        <v>7</v>
      </c>
      <c r="H1340" s="30"/>
      <c r="I1340" s="39">
        <v>0</v>
      </c>
      <c r="J1340" s="39">
        <v>0</v>
      </c>
      <c r="K1340" s="39">
        <v>0</v>
      </c>
      <c r="L1340" s="99">
        <v>41303</v>
      </c>
    </row>
    <row r="1341" spans="1:12" x14ac:dyDescent="0.25">
      <c r="A1341" s="33" t="s">
        <v>17166</v>
      </c>
      <c r="B1341" s="41">
        <v>8699559240061</v>
      </c>
      <c r="C1341" s="31" t="s">
        <v>17164</v>
      </c>
      <c r="D1341" s="33" t="s">
        <v>17165</v>
      </c>
      <c r="E1341" s="33" t="s">
        <v>518</v>
      </c>
      <c r="F1341" s="33" t="s">
        <v>6</v>
      </c>
      <c r="G1341" s="33" t="s">
        <v>7</v>
      </c>
      <c r="H1341" s="30"/>
      <c r="I1341" s="62">
        <v>0</v>
      </c>
      <c r="J1341" s="62">
        <v>0</v>
      </c>
      <c r="K1341" s="62">
        <v>0</v>
      </c>
      <c r="L1341" s="56">
        <v>43697</v>
      </c>
    </row>
    <row r="1342" spans="1:12" x14ac:dyDescent="0.25">
      <c r="A1342" s="33" t="s">
        <v>17163</v>
      </c>
      <c r="B1342" s="41">
        <v>8699559240054</v>
      </c>
      <c r="C1342" s="31" t="s">
        <v>17164</v>
      </c>
      <c r="D1342" s="33" t="s">
        <v>17165</v>
      </c>
      <c r="E1342" s="33" t="s">
        <v>518</v>
      </c>
      <c r="F1342" s="33" t="s">
        <v>6</v>
      </c>
      <c r="G1342" s="33" t="s">
        <v>7</v>
      </c>
      <c r="H1342" s="30"/>
      <c r="I1342" s="62">
        <v>0</v>
      </c>
      <c r="J1342" s="62">
        <v>0</v>
      </c>
      <c r="K1342" s="62">
        <v>0</v>
      </c>
      <c r="L1342" s="56">
        <v>43697</v>
      </c>
    </row>
    <row r="1343" spans="1:12" x14ac:dyDescent="0.25">
      <c r="A1343" s="33" t="s">
        <v>1935</v>
      </c>
      <c r="B1343" s="41">
        <v>8699786090132</v>
      </c>
      <c r="C1343" s="108" t="s">
        <v>1820</v>
      </c>
      <c r="D1343" s="33" t="s">
        <v>1936</v>
      </c>
      <c r="E1343" s="33" t="s">
        <v>973</v>
      </c>
      <c r="F1343" s="33" t="s">
        <v>6</v>
      </c>
      <c r="G1343" s="33" t="s">
        <v>7</v>
      </c>
      <c r="H1343" s="30"/>
      <c r="I1343" s="39">
        <v>2</v>
      </c>
      <c r="J1343" s="39">
        <v>0</v>
      </c>
      <c r="K1343" s="39">
        <v>0</v>
      </c>
      <c r="L1343" s="99">
        <v>41303</v>
      </c>
    </row>
    <row r="1344" spans="1:12" x14ac:dyDescent="0.25">
      <c r="A1344" s="31" t="s">
        <v>1937</v>
      </c>
      <c r="B1344" s="41">
        <v>8699786090040</v>
      </c>
      <c r="C1344" s="108" t="s">
        <v>1820</v>
      </c>
      <c r="D1344" s="33" t="s">
        <v>1936</v>
      </c>
      <c r="E1344" s="33" t="s">
        <v>973</v>
      </c>
      <c r="F1344" s="33" t="s">
        <v>6</v>
      </c>
      <c r="G1344" s="33" t="s">
        <v>7</v>
      </c>
      <c r="H1344" s="30"/>
      <c r="I1344" s="39">
        <v>1</v>
      </c>
      <c r="J1344" s="39">
        <v>0</v>
      </c>
      <c r="K1344" s="39">
        <v>0</v>
      </c>
      <c r="L1344" s="99">
        <v>41303</v>
      </c>
    </row>
    <row r="1345" spans="1:12" x14ac:dyDescent="0.25">
      <c r="A1345" s="33" t="s">
        <v>1938</v>
      </c>
      <c r="B1345" s="41">
        <v>8699650982266</v>
      </c>
      <c r="C1345" s="111" t="s">
        <v>1820</v>
      </c>
      <c r="D1345" s="33" t="s">
        <v>1936</v>
      </c>
      <c r="E1345" s="31" t="s">
        <v>477</v>
      </c>
      <c r="F1345" s="33" t="s">
        <v>6</v>
      </c>
      <c r="G1345" s="17" t="s">
        <v>7</v>
      </c>
      <c r="H1345" s="30"/>
      <c r="I1345" s="39">
        <v>1</v>
      </c>
      <c r="J1345" s="39">
        <v>0</v>
      </c>
      <c r="K1345" s="39">
        <v>0</v>
      </c>
      <c r="L1345" s="56">
        <v>42605</v>
      </c>
    </row>
    <row r="1346" spans="1:12" x14ac:dyDescent="0.25">
      <c r="A1346" s="31" t="s">
        <v>1940</v>
      </c>
      <c r="B1346" s="41">
        <v>8699504120097</v>
      </c>
      <c r="C1346" s="108" t="s">
        <v>1941</v>
      </c>
      <c r="D1346" s="33" t="s">
        <v>310</v>
      </c>
      <c r="E1346" s="33" t="s">
        <v>264</v>
      </c>
      <c r="F1346" s="33" t="s">
        <v>6</v>
      </c>
      <c r="G1346" s="33" t="s">
        <v>7</v>
      </c>
      <c r="H1346" s="30"/>
      <c r="I1346" s="39">
        <v>0</v>
      </c>
      <c r="J1346" s="39">
        <v>0</v>
      </c>
      <c r="K1346" s="39">
        <v>0</v>
      </c>
      <c r="L1346" s="99">
        <v>41303</v>
      </c>
    </row>
    <row r="1347" spans="1:12" x14ac:dyDescent="0.25">
      <c r="A1347" s="17" t="s">
        <v>17884</v>
      </c>
      <c r="B1347" s="35">
        <v>8681332750027</v>
      </c>
      <c r="C1347" s="109" t="s">
        <v>1169</v>
      </c>
      <c r="D1347" s="17" t="s">
        <v>1170</v>
      </c>
      <c r="E1347" s="17" t="s">
        <v>14436</v>
      </c>
      <c r="F1347" s="33" t="s">
        <v>6</v>
      </c>
      <c r="G1347" s="17" t="s">
        <v>7</v>
      </c>
      <c r="H1347" s="30"/>
      <c r="I1347" s="39">
        <v>0</v>
      </c>
      <c r="J1347" s="39">
        <v>0</v>
      </c>
      <c r="K1347" s="62">
        <v>0</v>
      </c>
      <c r="L1347" s="99">
        <v>43312</v>
      </c>
    </row>
    <row r="1348" spans="1:12" x14ac:dyDescent="0.25">
      <c r="A1348" s="31" t="s">
        <v>1945</v>
      </c>
      <c r="B1348" s="41">
        <v>8697928020146</v>
      </c>
      <c r="C1348" s="108" t="s">
        <v>1946</v>
      </c>
      <c r="D1348" s="33" t="s">
        <v>1947</v>
      </c>
      <c r="E1348" s="33" t="s">
        <v>1796</v>
      </c>
      <c r="F1348" s="33" t="s">
        <v>6</v>
      </c>
      <c r="G1348" s="33" t="s">
        <v>7</v>
      </c>
      <c r="H1348" s="30"/>
      <c r="I1348" s="39">
        <v>0</v>
      </c>
      <c r="J1348" s="39">
        <v>0</v>
      </c>
      <c r="K1348" s="39">
        <v>0</v>
      </c>
      <c r="L1348" s="99">
        <v>41303</v>
      </c>
    </row>
    <row r="1349" spans="1:12" x14ac:dyDescent="0.25">
      <c r="A1349" s="31" t="s">
        <v>1948</v>
      </c>
      <c r="B1349" s="41">
        <v>8697928020115</v>
      </c>
      <c r="C1349" s="108" t="s">
        <v>1946</v>
      </c>
      <c r="D1349" s="33" t="s">
        <v>1947</v>
      </c>
      <c r="E1349" s="33" t="s">
        <v>1796</v>
      </c>
      <c r="F1349" s="33" t="s">
        <v>6</v>
      </c>
      <c r="G1349" s="33" t="s">
        <v>7</v>
      </c>
      <c r="H1349" s="30"/>
      <c r="I1349" s="39">
        <v>0</v>
      </c>
      <c r="J1349" s="39">
        <v>0</v>
      </c>
      <c r="K1349" s="39">
        <v>0</v>
      </c>
      <c r="L1349" s="99">
        <v>41303</v>
      </c>
    </row>
    <row r="1350" spans="1:12" x14ac:dyDescent="0.25">
      <c r="A1350" s="31" t="s">
        <v>1949</v>
      </c>
      <c r="B1350" s="41">
        <v>8697928020122</v>
      </c>
      <c r="C1350" s="108" t="s">
        <v>1946</v>
      </c>
      <c r="D1350" s="33" t="s">
        <v>1947</v>
      </c>
      <c r="E1350" s="33" t="s">
        <v>1796</v>
      </c>
      <c r="F1350" s="33" t="s">
        <v>6</v>
      </c>
      <c r="G1350" s="33" t="s">
        <v>7</v>
      </c>
      <c r="H1350" s="30"/>
      <c r="I1350" s="39">
        <v>0</v>
      </c>
      <c r="J1350" s="39">
        <v>0</v>
      </c>
      <c r="K1350" s="39">
        <v>0</v>
      </c>
      <c r="L1350" s="99">
        <v>41303</v>
      </c>
    </row>
    <row r="1351" spans="1:12" x14ac:dyDescent="0.25">
      <c r="A1351" s="33" t="s">
        <v>1955</v>
      </c>
      <c r="B1351" s="41">
        <v>8699536090511</v>
      </c>
      <c r="C1351" s="108" t="s">
        <v>1956</v>
      </c>
      <c r="D1351" s="33" t="s">
        <v>1957</v>
      </c>
      <c r="E1351" s="33" t="s">
        <v>768</v>
      </c>
      <c r="F1351" s="33" t="s">
        <v>6</v>
      </c>
      <c r="G1351" s="33" t="s">
        <v>7</v>
      </c>
      <c r="H1351" s="30"/>
      <c r="I1351" s="39">
        <v>0</v>
      </c>
      <c r="J1351" s="39">
        <v>0</v>
      </c>
      <c r="K1351" s="39">
        <v>0</v>
      </c>
      <c r="L1351" s="99">
        <v>41303</v>
      </c>
    </row>
    <row r="1352" spans="1:12" x14ac:dyDescent="0.25">
      <c r="A1352" s="31" t="s">
        <v>1958</v>
      </c>
      <c r="B1352" s="41">
        <v>8699536090528</v>
      </c>
      <c r="C1352" s="108" t="s">
        <v>1956</v>
      </c>
      <c r="D1352" s="33" t="s">
        <v>1957</v>
      </c>
      <c r="E1352" s="33" t="s">
        <v>768</v>
      </c>
      <c r="F1352" s="33" t="s">
        <v>6</v>
      </c>
      <c r="G1352" s="33" t="s">
        <v>7</v>
      </c>
      <c r="H1352" s="30"/>
      <c r="I1352" s="39">
        <v>0</v>
      </c>
      <c r="J1352" s="39">
        <v>0</v>
      </c>
      <c r="K1352" s="39">
        <v>0</v>
      </c>
      <c r="L1352" s="99">
        <v>41303</v>
      </c>
    </row>
    <row r="1353" spans="1:12" x14ac:dyDescent="0.25">
      <c r="A1353" s="31" t="s">
        <v>13874</v>
      </c>
      <c r="B1353" s="90">
        <v>8699536092362</v>
      </c>
      <c r="C1353" s="47" t="s">
        <v>1956</v>
      </c>
      <c r="D1353" s="47" t="s">
        <v>1957</v>
      </c>
      <c r="E1353" s="47" t="s">
        <v>768</v>
      </c>
      <c r="F1353" s="33" t="s">
        <v>6</v>
      </c>
      <c r="G1353" s="33" t="s">
        <v>7</v>
      </c>
      <c r="H1353" s="30"/>
      <c r="I1353" s="39">
        <v>0</v>
      </c>
      <c r="J1353" s="39">
        <v>0</v>
      </c>
      <c r="K1353" s="39">
        <v>0</v>
      </c>
      <c r="L1353" s="99">
        <v>42241</v>
      </c>
    </row>
    <row r="1354" spans="1:12" x14ac:dyDescent="0.25">
      <c r="A1354" s="33" t="s">
        <v>1959</v>
      </c>
      <c r="B1354" s="41">
        <v>8699536090535</v>
      </c>
      <c r="C1354" s="108" t="s">
        <v>1956</v>
      </c>
      <c r="D1354" s="33" t="s">
        <v>1957</v>
      </c>
      <c r="E1354" s="33" t="s">
        <v>768</v>
      </c>
      <c r="F1354" s="33" t="s">
        <v>6</v>
      </c>
      <c r="G1354" s="33" t="s">
        <v>7</v>
      </c>
      <c r="H1354" s="30"/>
      <c r="I1354" s="39">
        <v>0</v>
      </c>
      <c r="J1354" s="39">
        <v>0</v>
      </c>
      <c r="K1354" s="39">
        <v>0</v>
      </c>
      <c r="L1354" s="99">
        <v>41303</v>
      </c>
    </row>
    <row r="1355" spans="1:12" x14ac:dyDescent="0.25">
      <c r="A1355" s="33" t="s">
        <v>1960</v>
      </c>
      <c r="B1355" s="41">
        <v>8699536090542</v>
      </c>
      <c r="C1355" s="108" t="s">
        <v>1956</v>
      </c>
      <c r="D1355" s="33" t="s">
        <v>1957</v>
      </c>
      <c r="E1355" s="33" t="s">
        <v>768</v>
      </c>
      <c r="F1355" s="33" t="s">
        <v>6</v>
      </c>
      <c r="G1355" s="33" t="s">
        <v>7</v>
      </c>
      <c r="H1355" s="30"/>
      <c r="I1355" s="39">
        <v>0</v>
      </c>
      <c r="J1355" s="39">
        <v>0</v>
      </c>
      <c r="K1355" s="39">
        <v>0</v>
      </c>
      <c r="L1355" s="99">
        <v>41303</v>
      </c>
    </row>
    <row r="1356" spans="1:12" x14ac:dyDescent="0.25">
      <c r="A1356" s="33" t="s">
        <v>1961</v>
      </c>
      <c r="B1356" s="41">
        <v>8699536090498</v>
      </c>
      <c r="C1356" s="108" t="s">
        <v>1956</v>
      </c>
      <c r="D1356" s="33" t="s">
        <v>1957</v>
      </c>
      <c r="E1356" s="33" t="s">
        <v>768</v>
      </c>
      <c r="F1356" s="33" t="s">
        <v>6</v>
      </c>
      <c r="G1356" s="33" t="s">
        <v>7</v>
      </c>
      <c r="H1356" s="30"/>
      <c r="I1356" s="39">
        <v>0</v>
      </c>
      <c r="J1356" s="39">
        <v>0</v>
      </c>
      <c r="K1356" s="39">
        <v>0</v>
      </c>
      <c r="L1356" s="99">
        <v>41303</v>
      </c>
    </row>
    <row r="1357" spans="1:12" x14ac:dyDescent="0.25">
      <c r="A1357" s="33" t="s">
        <v>1962</v>
      </c>
      <c r="B1357" s="41">
        <v>8699536090504</v>
      </c>
      <c r="C1357" s="108" t="s">
        <v>1956</v>
      </c>
      <c r="D1357" s="33" t="s">
        <v>1957</v>
      </c>
      <c r="E1357" s="33" t="s">
        <v>768</v>
      </c>
      <c r="F1357" s="33" t="s">
        <v>6</v>
      </c>
      <c r="G1357" s="33" t="s">
        <v>7</v>
      </c>
      <c r="H1357" s="30"/>
      <c r="I1357" s="39">
        <v>0</v>
      </c>
      <c r="J1357" s="39">
        <v>0</v>
      </c>
      <c r="K1357" s="39">
        <v>0</v>
      </c>
      <c r="L1357" s="99">
        <v>41303</v>
      </c>
    </row>
    <row r="1358" spans="1:12" x14ac:dyDescent="0.25">
      <c r="A1358" s="33" t="s">
        <v>1963</v>
      </c>
      <c r="B1358" s="41">
        <v>8699536090559</v>
      </c>
      <c r="C1358" s="108" t="s">
        <v>1956</v>
      </c>
      <c r="D1358" s="33" t="s">
        <v>1957</v>
      </c>
      <c r="E1358" s="33" t="s">
        <v>768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41303</v>
      </c>
    </row>
    <row r="1359" spans="1:12" x14ac:dyDescent="0.25">
      <c r="A1359" s="33" t="s">
        <v>1964</v>
      </c>
      <c r="B1359" s="41">
        <v>8699536090566</v>
      </c>
      <c r="C1359" s="108" t="s">
        <v>1956</v>
      </c>
      <c r="D1359" s="33" t="s">
        <v>1957</v>
      </c>
      <c r="E1359" s="33" t="s">
        <v>768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33" t="s">
        <v>1965</v>
      </c>
      <c r="B1360" s="41">
        <v>8699536092270</v>
      </c>
      <c r="C1360" s="108" t="s">
        <v>1956</v>
      </c>
      <c r="D1360" s="31" t="s">
        <v>1957</v>
      </c>
      <c r="E1360" s="31" t="s">
        <v>768</v>
      </c>
      <c r="F1360" s="33" t="s">
        <v>6</v>
      </c>
      <c r="G1360" s="31" t="s">
        <v>7</v>
      </c>
      <c r="H1360" s="30"/>
      <c r="I1360" s="39">
        <v>0</v>
      </c>
      <c r="J1360" s="39">
        <v>0</v>
      </c>
      <c r="K1360" s="39">
        <v>0</v>
      </c>
      <c r="L1360" s="99">
        <v>42038</v>
      </c>
    </row>
    <row r="1361" spans="1:12" x14ac:dyDescent="0.25">
      <c r="A1361" s="33" t="s">
        <v>13875</v>
      </c>
      <c r="B1361" s="40">
        <v>8699536092348</v>
      </c>
      <c r="C1361" s="108" t="s">
        <v>1956</v>
      </c>
      <c r="D1361" s="43" t="s">
        <v>1957</v>
      </c>
      <c r="E1361" s="31" t="s">
        <v>768</v>
      </c>
      <c r="F1361" s="33" t="s">
        <v>6</v>
      </c>
      <c r="G1361" s="33" t="s">
        <v>7</v>
      </c>
      <c r="H1361" s="30"/>
      <c r="I1361" s="39">
        <v>0</v>
      </c>
      <c r="J1361" s="39">
        <v>0</v>
      </c>
      <c r="K1361" s="39">
        <v>0</v>
      </c>
      <c r="L1361" s="99">
        <v>42241</v>
      </c>
    </row>
    <row r="1362" spans="1:12" x14ac:dyDescent="0.25">
      <c r="A1362" s="18" t="s">
        <v>14493</v>
      </c>
      <c r="B1362" s="35">
        <v>8699536030357</v>
      </c>
      <c r="C1362" s="109" t="s">
        <v>1956</v>
      </c>
      <c r="D1362" s="17" t="s">
        <v>1957</v>
      </c>
      <c r="E1362" s="17" t="s">
        <v>768</v>
      </c>
      <c r="F1362" s="33" t="s">
        <v>6</v>
      </c>
      <c r="G1362" s="17" t="s">
        <v>7</v>
      </c>
      <c r="H1362" s="30"/>
      <c r="I1362" s="39">
        <v>0</v>
      </c>
      <c r="J1362" s="39">
        <v>0</v>
      </c>
      <c r="K1362" s="39">
        <v>0</v>
      </c>
      <c r="L1362" s="99">
        <v>42640</v>
      </c>
    </row>
    <row r="1363" spans="1:12" x14ac:dyDescent="0.25">
      <c r="A1363" s="18" t="s">
        <v>14494</v>
      </c>
      <c r="B1363" s="35">
        <v>8699536030371</v>
      </c>
      <c r="C1363" s="109" t="s">
        <v>1956</v>
      </c>
      <c r="D1363" s="17" t="s">
        <v>1957</v>
      </c>
      <c r="E1363" s="17" t="s">
        <v>768</v>
      </c>
      <c r="F1363" s="33" t="s">
        <v>6</v>
      </c>
      <c r="G1363" s="17" t="s">
        <v>7</v>
      </c>
      <c r="H1363" s="30"/>
      <c r="I1363" s="39">
        <v>0</v>
      </c>
      <c r="J1363" s="39">
        <v>0</v>
      </c>
      <c r="K1363" s="39">
        <v>0</v>
      </c>
      <c r="L1363" s="99">
        <v>42640</v>
      </c>
    </row>
    <row r="1364" spans="1:12" x14ac:dyDescent="0.25">
      <c r="A1364" s="18" t="s">
        <v>14495</v>
      </c>
      <c r="B1364" s="35">
        <v>8699536030395</v>
      </c>
      <c r="C1364" s="109" t="s">
        <v>1956</v>
      </c>
      <c r="D1364" s="17" t="s">
        <v>1957</v>
      </c>
      <c r="E1364" s="17" t="s">
        <v>768</v>
      </c>
      <c r="F1364" s="33" t="s">
        <v>6</v>
      </c>
      <c r="G1364" s="17" t="s">
        <v>7</v>
      </c>
      <c r="H1364" s="30"/>
      <c r="I1364" s="39">
        <v>0</v>
      </c>
      <c r="J1364" s="39">
        <v>0</v>
      </c>
      <c r="K1364" s="39">
        <v>0</v>
      </c>
      <c r="L1364" s="99">
        <v>42640</v>
      </c>
    </row>
    <row r="1365" spans="1:12" x14ac:dyDescent="0.25">
      <c r="A1365" s="18" t="s">
        <v>14496</v>
      </c>
      <c r="B1365" s="35">
        <v>8699536030418</v>
      </c>
      <c r="C1365" s="109" t="s">
        <v>1956</v>
      </c>
      <c r="D1365" s="17" t="s">
        <v>1957</v>
      </c>
      <c r="E1365" s="17" t="s">
        <v>768</v>
      </c>
      <c r="F1365" s="33" t="s">
        <v>6</v>
      </c>
      <c r="G1365" s="17" t="s">
        <v>7</v>
      </c>
      <c r="H1365" s="30"/>
      <c r="I1365" s="39">
        <v>0</v>
      </c>
      <c r="J1365" s="39">
        <v>0</v>
      </c>
      <c r="K1365" s="39">
        <v>0</v>
      </c>
      <c r="L1365" s="99">
        <v>42640</v>
      </c>
    </row>
    <row r="1366" spans="1:12" x14ac:dyDescent="0.25">
      <c r="A1366" s="33" t="s">
        <v>14602</v>
      </c>
      <c r="B1366" s="41">
        <v>8699536030333</v>
      </c>
      <c r="C1366" s="112" t="s">
        <v>1956</v>
      </c>
      <c r="D1366" s="17" t="s">
        <v>1957</v>
      </c>
      <c r="E1366" s="17" t="s">
        <v>768</v>
      </c>
      <c r="F1366" s="33" t="s">
        <v>6</v>
      </c>
      <c r="G1366" s="17" t="s">
        <v>7</v>
      </c>
      <c r="H1366" s="30"/>
      <c r="I1366" s="39">
        <v>0</v>
      </c>
      <c r="J1366" s="39">
        <v>0</v>
      </c>
      <c r="K1366" s="39">
        <v>0</v>
      </c>
      <c r="L1366" s="56">
        <v>42703</v>
      </c>
    </row>
    <row r="1367" spans="1:12" x14ac:dyDescent="0.25">
      <c r="A1367" s="33" t="s">
        <v>1967</v>
      </c>
      <c r="B1367" s="41">
        <v>8699525092762</v>
      </c>
      <c r="C1367" s="108" t="s">
        <v>525</v>
      </c>
      <c r="D1367" s="33" t="s">
        <v>10</v>
      </c>
      <c r="E1367" s="17" t="s">
        <v>404</v>
      </c>
      <c r="F1367" s="33" t="s">
        <v>6</v>
      </c>
      <c r="G1367" s="33" t="s">
        <v>7</v>
      </c>
      <c r="H1367" s="30"/>
      <c r="I1367" s="39">
        <v>2</v>
      </c>
      <c r="J1367" s="39">
        <v>2</v>
      </c>
      <c r="K1367" s="39">
        <v>0</v>
      </c>
      <c r="L1367" s="99">
        <v>41303</v>
      </c>
    </row>
    <row r="1368" spans="1:12" x14ac:dyDescent="0.25">
      <c r="A1368" s="33" t="s">
        <v>1968</v>
      </c>
      <c r="B1368" s="41">
        <v>8699525093165</v>
      </c>
      <c r="C1368" s="108" t="s">
        <v>525</v>
      </c>
      <c r="D1368" s="33" t="s">
        <v>10</v>
      </c>
      <c r="E1368" s="17" t="s">
        <v>404</v>
      </c>
      <c r="F1368" s="33" t="s">
        <v>6</v>
      </c>
      <c r="G1368" s="33" t="s">
        <v>7</v>
      </c>
      <c r="H1368" s="30"/>
      <c r="I1368" s="39">
        <v>2</v>
      </c>
      <c r="J1368" s="39">
        <v>2</v>
      </c>
      <c r="K1368" s="39">
        <v>0</v>
      </c>
      <c r="L1368" s="99">
        <v>41303</v>
      </c>
    </row>
    <row r="1369" spans="1:12" x14ac:dyDescent="0.25">
      <c r="A1369" s="17" t="s">
        <v>1969</v>
      </c>
      <c r="B1369" s="41">
        <v>8699525275509</v>
      </c>
      <c r="C1369" s="108" t="s">
        <v>525</v>
      </c>
      <c r="D1369" s="33" t="s">
        <v>10</v>
      </c>
      <c r="E1369" s="17" t="s">
        <v>404</v>
      </c>
      <c r="F1369" s="33" t="s">
        <v>6</v>
      </c>
      <c r="G1369" s="33" t="s">
        <v>7</v>
      </c>
      <c r="H1369" s="30"/>
      <c r="I1369" s="39">
        <v>1</v>
      </c>
      <c r="J1369" s="39">
        <v>1</v>
      </c>
      <c r="K1369" s="39">
        <v>0</v>
      </c>
      <c r="L1369" s="99">
        <v>41303</v>
      </c>
    </row>
    <row r="1370" spans="1:12" x14ac:dyDescent="0.25">
      <c r="A1370" s="33" t="s">
        <v>1970</v>
      </c>
      <c r="B1370" s="41">
        <v>8699525284129</v>
      </c>
      <c r="C1370" s="108" t="s">
        <v>525</v>
      </c>
      <c r="D1370" s="33" t="s">
        <v>10</v>
      </c>
      <c r="E1370" s="17" t="s">
        <v>404</v>
      </c>
      <c r="F1370" s="33" t="s">
        <v>6</v>
      </c>
      <c r="G1370" s="33" t="s">
        <v>7</v>
      </c>
      <c r="H1370" s="30"/>
      <c r="I1370" s="39">
        <v>2</v>
      </c>
      <c r="J1370" s="39">
        <v>2</v>
      </c>
      <c r="K1370" s="39">
        <v>0</v>
      </c>
      <c r="L1370" s="99">
        <v>41303</v>
      </c>
    </row>
    <row r="1371" spans="1:12" x14ac:dyDescent="0.25">
      <c r="A1371" s="33" t="s">
        <v>1971</v>
      </c>
      <c r="B1371" s="41">
        <v>8699525283047</v>
      </c>
      <c r="C1371" s="108" t="s">
        <v>525</v>
      </c>
      <c r="D1371" s="33" t="s">
        <v>10</v>
      </c>
      <c r="E1371" s="17" t="s">
        <v>404</v>
      </c>
      <c r="F1371" s="33" t="s">
        <v>6</v>
      </c>
      <c r="G1371" s="33" t="s">
        <v>7</v>
      </c>
      <c r="H1371" s="30"/>
      <c r="I1371" s="39">
        <v>2</v>
      </c>
      <c r="J1371" s="39">
        <v>2</v>
      </c>
      <c r="K1371" s="39">
        <v>0</v>
      </c>
      <c r="L1371" s="99">
        <v>41303</v>
      </c>
    </row>
    <row r="1372" spans="1:12" x14ac:dyDescent="0.25">
      <c r="A1372" s="33" t="s">
        <v>1972</v>
      </c>
      <c r="B1372" s="41">
        <v>8699525282989</v>
      </c>
      <c r="C1372" s="108" t="s">
        <v>525</v>
      </c>
      <c r="D1372" s="33" t="s">
        <v>10</v>
      </c>
      <c r="E1372" s="17" t="s">
        <v>404</v>
      </c>
      <c r="F1372" s="33" t="s">
        <v>6</v>
      </c>
      <c r="G1372" s="33" t="s">
        <v>7</v>
      </c>
      <c r="H1372" s="30"/>
      <c r="I1372" s="39">
        <v>2</v>
      </c>
      <c r="J1372" s="39">
        <v>2</v>
      </c>
      <c r="K1372" s="39">
        <v>0</v>
      </c>
      <c r="L1372" s="99">
        <v>41303</v>
      </c>
    </row>
    <row r="1373" spans="1:12" x14ac:dyDescent="0.25">
      <c r="A1373" s="33" t="s">
        <v>1973</v>
      </c>
      <c r="B1373" s="41">
        <v>8699525092779</v>
      </c>
      <c r="C1373" s="108" t="s">
        <v>525</v>
      </c>
      <c r="D1373" s="33" t="s">
        <v>10</v>
      </c>
      <c r="E1373" s="17" t="s">
        <v>404</v>
      </c>
      <c r="F1373" s="33" t="s">
        <v>6</v>
      </c>
      <c r="G1373" s="33" t="s">
        <v>7</v>
      </c>
      <c r="H1373" s="30"/>
      <c r="I1373" s="39">
        <v>2</v>
      </c>
      <c r="J1373" s="39">
        <v>2</v>
      </c>
      <c r="K1373" s="39">
        <v>0</v>
      </c>
      <c r="L1373" s="99">
        <v>41303</v>
      </c>
    </row>
    <row r="1374" spans="1:12" x14ac:dyDescent="0.25">
      <c r="A1374" s="33" t="s">
        <v>1974</v>
      </c>
      <c r="B1374" s="41">
        <v>8699525093141</v>
      </c>
      <c r="C1374" s="108" t="s">
        <v>525</v>
      </c>
      <c r="D1374" s="33" t="s">
        <v>10</v>
      </c>
      <c r="E1374" s="17" t="s">
        <v>404</v>
      </c>
      <c r="F1374" s="33" t="s">
        <v>6</v>
      </c>
      <c r="G1374" s="33" t="s">
        <v>7</v>
      </c>
      <c r="H1374" s="30"/>
      <c r="I1374" s="39">
        <v>2</v>
      </c>
      <c r="J1374" s="39">
        <v>2</v>
      </c>
      <c r="K1374" s="39">
        <v>0</v>
      </c>
      <c r="L1374" s="99">
        <v>41303</v>
      </c>
    </row>
    <row r="1375" spans="1:12" x14ac:dyDescent="0.25">
      <c r="A1375" s="33" t="s">
        <v>1975</v>
      </c>
      <c r="B1375" s="41">
        <v>8699525093158</v>
      </c>
      <c r="C1375" s="108" t="s">
        <v>525</v>
      </c>
      <c r="D1375" s="33" t="s">
        <v>10</v>
      </c>
      <c r="E1375" s="17" t="s">
        <v>404</v>
      </c>
      <c r="F1375" s="33" t="s">
        <v>6</v>
      </c>
      <c r="G1375" s="33" t="s">
        <v>7</v>
      </c>
      <c r="H1375" s="30"/>
      <c r="I1375" s="39">
        <v>2</v>
      </c>
      <c r="J1375" s="39">
        <v>2</v>
      </c>
      <c r="K1375" s="39">
        <v>0</v>
      </c>
      <c r="L1375" s="99">
        <v>41303</v>
      </c>
    </row>
    <row r="1376" spans="1:12" x14ac:dyDescent="0.25">
      <c r="A1376" s="33" t="s">
        <v>1976</v>
      </c>
      <c r="B1376" s="41">
        <v>8699525278418</v>
      </c>
      <c r="C1376" s="108" t="s">
        <v>525</v>
      </c>
      <c r="D1376" s="33" t="s">
        <v>10</v>
      </c>
      <c r="E1376" s="17" t="s">
        <v>404</v>
      </c>
      <c r="F1376" s="33" t="s">
        <v>6</v>
      </c>
      <c r="G1376" s="33" t="s">
        <v>7</v>
      </c>
      <c r="H1376" s="30"/>
      <c r="I1376" s="39">
        <v>2</v>
      </c>
      <c r="J1376" s="39">
        <v>2</v>
      </c>
      <c r="K1376" s="39">
        <v>0</v>
      </c>
      <c r="L1376" s="99">
        <v>41555</v>
      </c>
    </row>
    <row r="1377" spans="1:12" x14ac:dyDescent="0.25">
      <c r="A1377" s="33" t="s">
        <v>1977</v>
      </c>
      <c r="B1377" s="41">
        <v>8699525275516</v>
      </c>
      <c r="C1377" s="108" t="s">
        <v>525</v>
      </c>
      <c r="D1377" s="33" t="s">
        <v>10</v>
      </c>
      <c r="E1377" s="17" t="s">
        <v>404</v>
      </c>
      <c r="F1377" s="33" t="s">
        <v>6</v>
      </c>
      <c r="G1377" s="33" t="s">
        <v>7</v>
      </c>
      <c r="H1377" s="30"/>
      <c r="I1377" s="39">
        <v>1</v>
      </c>
      <c r="J1377" s="39">
        <v>1</v>
      </c>
      <c r="K1377" s="39">
        <v>0</v>
      </c>
      <c r="L1377" s="99">
        <v>41303</v>
      </c>
    </row>
    <row r="1378" spans="1:12" x14ac:dyDescent="0.25">
      <c r="A1378" s="33" t="s">
        <v>1978</v>
      </c>
      <c r="B1378" s="41">
        <v>8699525273277</v>
      </c>
      <c r="C1378" s="108" t="s">
        <v>525</v>
      </c>
      <c r="D1378" s="33" t="s">
        <v>10</v>
      </c>
      <c r="E1378" s="17" t="s">
        <v>404</v>
      </c>
      <c r="F1378" s="33" t="s">
        <v>6</v>
      </c>
      <c r="G1378" s="33" t="s">
        <v>7</v>
      </c>
      <c r="H1378" s="30"/>
      <c r="I1378" s="39">
        <v>1</v>
      </c>
      <c r="J1378" s="39">
        <v>1</v>
      </c>
      <c r="K1378" s="39">
        <v>0</v>
      </c>
      <c r="L1378" s="99">
        <v>41303</v>
      </c>
    </row>
    <row r="1379" spans="1:12" x14ac:dyDescent="0.25">
      <c r="A1379" s="33" t="s">
        <v>1979</v>
      </c>
      <c r="B1379" s="41">
        <v>8699525273284</v>
      </c>
      <c r="C1379" s="108" t="s">
        <v>525</v>
      </c>
      <c r="D1379" s="33" t="s">
        <v>10</v>
      </c>
      <c r="E1379" s="17" t="s">
        <v>404</v>
      </c>
      <c r="F1379" s="33" t="s">
        <v>6</v>
      </c>
      <c r="G1379" s="33" t="s">
        <v>7</v>
      </c>
      <c r="H1379" s="30"/>
      <c r="I1379" s="39">
        <v>1</v>
      </c>
      <c r="J1379" s="39">
        <v>1</v>
      </c>
      <c r="K1379" s="39">
        <v>0</v>
      </c>
      <c r="L1379" s="99">
        <v>41303</v>
      </c>
    </row>
    <row r="1380" spans="1:12" x14ac:dyDescent="0.25">
      <c r="A1380" s="130" t="s">
        <v>17242</v>
      </c>
      <c r="B1380" s="130">
        <v>8680080270139</v>
      </c>
      <c r="C1380" s="130" t="s">
        <v>2012</v>
      </c>
      <c r="D1380" s="130" t="s">
        <v>2013</v>
      </c>
      <c r="E1380" s="130" t="s">
        <v>705</v>
      </c>
      <c r="F1380" s="33" t="s">
        <v>6</v>
      </c>
      <c r="G1380" s="17" t="s">
        <v>7</v>
      </c>
      <c r="H1380" s="30"/>
      <c r="I1380" s="39">
        <v>2</v>
      </c>
      <c r="J1380" s="39">
        <v>2</v>
      </c>
      <c r="K1380" s="62">
        <v>0</v>
      </c>
      <c r="L1380" s="99">
        <v>43732</v>
      </c>
    </row>
    <row r="1381" spans="1:12" x14ac:dyDescent="0.25">
      <c r="A1381" s="130" t="s">
        <v>17243</v>
      </c>
      <c r="B1381" s="130">
        <v>8680080270153</v>
      </c>
      <c r="C1381" s="130" t="s">
        <v>2012</v>
      </c>
      <c r="D1381" s="130" t="s">
        <v>2013</v>
      </c>
      <c r="E1381" s="130" t="s">
        <v>705</v>
      </c>
      <c r="F1381" s="33" t="s">
        <v>6</v>
      </c>
      <c r="G1381" s="17" t="s">
        <v>7</v>
      </c>
      <c r="H1381" s="30"/>
      <c r="I1381" s="39">
        <v>1</v>
      </c>
      <c r="J1381" s="39">
        <v>1</v>
      </c>
      <c r="K1381" s="62">
        <v>0</v>
      </c>
      <c r="L1381" s="99">
        <v>43732</v>
      </c>
    </row>
    <row r="1382" spans="1:12" x14ac:dyDescent="0.25">
      <c r="A1382" s="33" t="s">
        <v>14344</v>
      </c>
      <c r="B1382" s="41">
        <v>8680080270351</v>
      </c>
      <c r="C1382" s="108" t="s">
        <v>2012</v>
      </c>
      <c r="D1382" s="33" t="s">
        <v>2013</v>
      </c>
      <c r="E1382" s="33" t="s">
        <v>705</v>
      </c>
      <c r="F1382" s="33" t="s">
        <v>6</v>
      </c>
      <c r="G1382" s="17" t="s">
        <v>7</v>
      </c>
      <c r="H1382" s="30"/>
      <c r="I1382" s="39">
        <v>2</v>
      </c>
      <c r="J1382" s="39">
        <v>2</v>
      </c>
      <c r="K1382" s="39">
        <v>0</v>
      </c>
      <c r="L1382" s="99">
        <v>42507</v>
      </c>
    </row>
    <row r="1383" spans="1:12" x14ac:dyDescent="0.25">
      <c r="A1383" s="33" t="s">
        <v>14345</v>
      </c>
      <c r="B1383" s="41">
        <v>8680080270368</v>
      </c>
      <c r="C1383" s="108" t="s">
        <v>2012</v>
      </c>
      <c r="D1383" s="33" t="s">
        <v>2013</v>
      </c>
      <c r="E1383" s="33" t="s">
        <v>705</v>
      </c>
      <c r="F1383" s="33" t="s">
        <v>6</v>
      </c>
      <c r="G1383" s="17" t="s">
        <v>7</v>
      </c>
      <c r="H1383" s="30"/>
      <c r="I1383" s="39">
        <v>1</v>
      </c>
      <c r="J1383" s="39">
        <v>1</v>
      </c>
      <c r="K1383" s="39">
        <v>0</v>
      </c>
      <c r="L1383" s="99">
        <v>42507</v>
      </c>
    </row>
    <row r="1384" spans="1:12" x14ac:dyDescent="0.25">
      <c r="A1384" s="18" t="s">
        <v>15621</v>
      </c>
      <c r="B1384" s="35">
        <v>8680881027185</v>
      </c>
      <c r="C1384" s="109" t="s">
        <v>1946</v>
      </c>
      <c r="D1384" s="17" t="s">
        <v>1947</v>
      </c>
      <c r="E1384" s="17" t="s">
        <v>15622</v>
      </c>
      <c r="F1384" s="33" t="s">
        <v>15614</v>
      </c>
      <c r="G1384" s="17" t="s">
        <v>7</v>
      </c>
      <c r="H1384" s="30"/>
      <c r="I1384" s="39">
        <v>0</v>
      </c>
      <c r="J1384" s="39">
        <v>0</v>
      </c>
      <c r="K1384" s="39">
        <v>0</v>
      </c>
      <c r="L1384" s="56">
        <v>43235</v>
      </c>
    </row>
    <row r="1385" spans="1:12" x14ac:dyDescent="0.25">
      <c r="A1385" s="17" t="s">
        <v>1995</v>
      </c>
      <c r="B1385" s="35">
        <v>8680881096211</v>
      </c>
      <c r="C1385" s="112" t="s">
        <v>1993</v>
      </c>
      <c r="D1385" s="17" t="s">
        <v>1994</v>
      </c>
      <c r="E1385" s="17" t="s">
        <v>486</v>
      </c>
      <c r="F1385" s="33" t="s">
        <v>6</v>
      </c>
      <c r="G1385" s="17" t="s">
        <v>7</v>
      </c>
      <c r="H1385" s="30"/>
      <c r="I1385" s="39">
        <v>0</v>
      </c>
      <c r="J1385" s="39">
        <v>0</v>
      </c>
      <c r="K1385" s="39">
        <v>0</v>
      </c>
      <c r="L1385" s="56">
        <v>42577</v>
      </c>
    </row>
    <row r="1386" spans="1:12" x14ac:dyDescent="0.25">
      <c r="A1386" s="33" t="s">
        <v>16757</v>
      </c>
      <c r="B1386" s="41">
        <v>8699586272189</v>
      </c>
      <c r="C1386" s="108" t="s">
        <v>1996</v>
      </c>
      <c r="D1386" s="33" t="s">
        <v>1997</v>
      </c>
      <c r="E1386" s="33" t="s">
        <v>1018</v>
      </c>
      <c r="F1386" s="33" t="s">
        <v>6</v>
      </c>
      <c r="G1386" s="33" t="s">
        <v>7</v>
      </c>
      <c r="H1386" s="30"/>
      <c r="I1386" s="39">
        <v>0</v>
      </c>
      <c r="J1386" s="39">
        <v>0</v>
      </c>
      <c r="K1386" s="39">
        <v>0</v>
      </c>
      <c r="L1386" s="99">
        <v>41303</v>
      </c>
    </row>
    <row r="1387" spans="1:12" x14ac:dyDescent="0.25">
      <c r="A1387" s="33" t="s">
        <v>2000</v>
      </c>
      <c r="B1387" s="40">
        <v>8681094020109</v>
      </c>
      <c r="C1387" s="108" t="s">
        <v>1026</v>
      </c>
      <c r="D1387" s="33" t="s">
        <v>1027</v>
      </c>
      <c r="E1387" s="31" t="s">
        <v>15442</v>
      </c>
      <c r="F1387" s="33" t="s">
        <v>6</v>
      </c>
      <c r="G1387" s="33" t="s">
        <v>7</v>
      </c>
      <c r="H1387" s="30"/>
      <c r="I1387" s="39">
        <v>0</v>
      </c>
      <c r="J1387" s="39">
        <v>0</v>
      </c>
      <c r="K1387" s="39">
        <v>0</v>
      </c>
      <c r="L1387" s="99">
        <v>42094</v>
      </c>
    </row>
    <row r="1388" spans="1:12" x14ac:dyDescent="0.25">
      <c r="A1388" s="33" t="s">
        <v>2008</v>
      </c>
      <c r="B1388" s="41">
        <v>8699508270705</v>
      </c>
      <c r="C1388" s="108" t="s">
        <v>2009</v>
      </c>
      <c r="D1388" s="33" t="s">
        <v>2010</v>
      </c>
      <c r="E1388" s="33" t="s">
        <v>27</v>
      </c>
      <c r="F1388" s="33" t="s">
        <v>6</v>
      </c>
      <c r="G1388" s="33" t="s">
        <v>7</v>
      </c>
      <c r="H1388" s="30"/>
      <c r="I1388" s="39">
        <v>0</v>
      </c>
      <c r="J1388" s="39">
        <v>0</v>
      </c>
      <c r="K1388" s="39">
        <v>0</v>
      </c>
      <c r="L1388" s="99">
        <v>42080</v>
      </c>
    </row>
    <row r="1389" spans="1:12" x14ac:dyDescent="0.25">
      <c r="A1389" s="18" t="s">
        <v>10199</v>
      </c>
      <c r="B1389" s="41">
        <v>8681697270031</v>
      </c>
      <c r="C1389" s="109" t="s">
        <v>2012</v>
      </c>
      <c r="D1389" s="17" t="s">
        <v>2013</v>
      </c>
      <c r="E1389" s="17" t="s">
        <v>1124</v>
      </c>
      <c r="F1389" s="33" t="s">
        <v>6</v>
      </c>
      <c r="G1389" s="17" t="s">
        <v>15202</v>
      </c>
      <c r="H1389" s="30"/>
      <c r="I1389" s="39">
        <v>2</v>
      </c>
      <c r="J1389" s="39">
        <v>2</v>
      </c>
      <c r="K1389" s="62">
        <v>0</v>
      </c>
      <c r="L1389" s="56">
        <v>43011</v>
      </c>
    </row>
    <row r="1390" spans="1:12" x14ac:dyDescent="0.25">
      <c r="A1390" s="18" t="s">
        <v>10200</v>
      </c>
      <c r="B1390" s="41">
        <v>8681697270048</v>
      </c>
      <c r="C1390" s="113" t="s">
        <v>2012</v>
      </c>
      <c r="D1390" s="17" t="s">
        <v>2013</v>
      </c>
      <c r="E1390" s="17" t="s">
        <v>1124</v>
      </c>
      <c r="F1390" s="33" t="s">
        <v>6</v>
      </c>
      <c r="G1390" s="17" t="s">
        <v>15202</v>
      </c>
      <c r="H1390" s="30"/>
      <c r="I1390" s="39">
        <v>2</v>
      </c>
      <c r="J1390" s="39">
        <v>2</v>
      </c>
      <c r="K1390" s="62">
        <v>0</v>
      </c>
      <c r="L1390" s="56">
        <v>43011</v>
      </c>
    </row>
    <row r="1391" spans="1:12" x14ac:dyDescent="0.25">
      <c r="A1391" s="18" t="s">
        <v>2011</v>
      </c>
      <c r="B1391" s="35">
        <v>8681697270055</v>
      </c>
      <c r="C1391" s="109" t="s">
        <v>2012</v>
      </c>
      <c r="D1391" s="17" t="s">
        <v>2013</v>
      </c>
      <c r="E1391" s="17" t="s">
        <v>1124</v>
      </c>
      <c r="F1391" s="33" t="s">
        <v>6</v>
      </c>
      <c r="G1391" s="17" t="s">
        <v>7</v>
      </c>
      <c r="H1391" s="30"/>
      <c r="I1391" s="39">
        <v>1</v>
      </c>
      <c r="J1391" s="39">
        <v>1</v>
      </c>
      <c r="K1391" s="39">
        <v>0</v>
      </c>
      <c r="L1391" s="56">
        <v>43186</v>
      </c>
    </row>
    <row r="1392" spans="1:12" x14ac:dyDescent="0.25">
      <c r="A1392" s="18" t="s">
        <v>2015</v>
      </c>
      <c r="B1392" s="35">
        <v>8681697270086</v>
      </c>
      <c r="C1392" s="109" t="s">
        <v>2012</v>
      </c>
      <c r="D1392" s="17" t="s">
        <v>2013</v>
      </c>
      <c r="E1392" s="17" t="s">
        <v>1124</v>
      </c>
      <c r="F1392" s="33" t="s">
        <v>6</v>
      </c>
      <c r="G1392" s="33" t="s">
        <v>7</v>
      </c>
      <c r="H1392" s="30"/>
      <c r="I1392" s="39">
        <v>1</v>
      </c>
      <c r="J1392" s="39">
        <v>1</v>
      </c>
      <c r="K1392" s="39">
        <v>0</v>
      </c>
      <c r="L1392" s="56">
        <v>43193</v>
      </c>
    </row>
    <row r="1393" spans="1:12" x14ac:dyDescent="0.25">
      <c r="A1393" s="18" t="s">
        <v>2016</v>
      </c>
      <c r="B1393" s="35">
        <v>8681697270062</v>
      </c>
      <c r="C1393" s="109" t="s">
        <v>2012</v>
      </c>
      <c r="D1393" s="17" t="s">
        <v>2013</v>
      </c>
      <c r="E1393" s="17" t="s">
        <v>1124</v>
      </c>
      <c r="F1393" s="33" t="s">
        <v>6</v>
      </c>
      <c r="G1393" s="33" t="s">
        <v>7</v>
      </c>
      <c r="H1393" s="30"/>
      <c r="I1393" s="39">
        <v>2</v>
      </c>
      <c r="J1393" s="39">
        <v>2</v>
      </c>
      <c r="K1393" s="39">
        <v>0</v>
      </c>
      <c r="L1393" s="56">
        <v>43193</v>
      </c>
    </row>
    <row r="1394" spans="1:12" x14ac:dyDescent="0.25">
      <c r="A1394" s="33" t="s">
        <v>2017</v>
      </c>
      <c r="B1394" s="41">
        <v>8699569280408</v>
      </c>
      <c r="C1394" s="108" t="s">
        <v>1026</v>
      </c>
      <c r="D1394" s="33" t="s">
        <v>1027</v>
      </c>
      <c r="E1394" s="33" t="s">
        <v>279</v>
      </c>
      <c r="F1394" s="33" t="s">
        <v>6</v>
      </c>
      <c r="G1394" s="33" t="s">
        <v>7</v>
      </c>
      <c r="H1394" s="30"/>
      <c r="I1394" s="39">
        <v>0</v>
      </c>
      <c r="J1394" s="39">
        <v>0</v>
      </c>
      <c r="K1394" s="39">
        <v>0</v>
      </c>
      <c r="L1394" s="99">
        <v>41303</v>
      </c>
    </row>
    <row r="1395" spans="1:12" x14ac:dyDescent="0.25">
      <c r="A1395" s="33" t="s">
        <v>2018</v>
      </c>
      <c r="B1395" s="41">
        <v>8699569280439</v>
      </c>
      <c r="C1395" s="108" t="s">
        <v>1026</v>
      </c>
      <c r="D1395" s="33" t="s">
        <v>1027</v>
      </c>
      <c r="E1395" s="33" t="s">
        <v>279</v>
      </c>
      <c r="F1395" s="33" t="s">
        <v>6</v>
      </c>
      <c r="G1395" s="33" t="s">
        <v>7</v>
      </c>
      <c r="H1395" s="30"/>
      <c r="I1395" s="39">
        <v>0</v>
      </c>
      <c r="J1395" s="39">
        <v>0</v>
      </c>
      <c r="K1395" s="39">
        <v>0</v>
      </c>
      <c r="L1395" s="99">
        <v>41303</v>
      </c>
    </row>
    <row r="1396" spans="1:12" x14ac:dyDescent="0.25">
      <c r="A1396" s="33" t="s">
        <v>2019</v>
      </c>
      <c r="B1396" s="41">
        <v>8699569090571</v>
      </c>
      <c r="C1396" s="108" t="s">
        <v>1026</v>
      </c>
      <c r="D1396" s="33" t="s">
        <v>1027</v>
      </c>
      <c r="E1396" s="33" t="s">
        <v>279</v>
      </c>
      <c r="F1396" s="33" t="s">
        <v>6</v>
      </c>
      <c r="G1396" s="33" t="s">
        <v>7</v>
      </c>
      <c r="H1396" s="30"/>
      <c r="I1396" s="39">
        <v>0</v>
      </c>
      <c r="J1396" s="39">
        <v>0</v>
      </c>
      <c r="K1396" s="39">
        <v>0</v>
      </c>
      <c r="L1396" s="99">
        <v>41303</v>
      </c>
    </row>
    <row r="1397" spans="1:12" x14ac:dyDescent="0.25">
      <c r="A1397" s="33" t="s">
        <v>2020</v>
      </c>
      <c r="B1397" s="41">
        <v>8699569090595</v>
      </c>
      <c r="C1397" s="108" t="s">
        <v>1026</v>
      </c>
      <c r="D1397" s="33" t="s">
        <v>1027</v>
      </c>
      <c r="E1397" s="33" t="s">
        <v>279</v>
      </c>
      <c r="F1397" s="33" t="s">
        <v>6</v>
      </c>
      <c r="G1397" s="33" t="s">
        <v>7</v>
      </c>
      <c r="H1397" s="30"/>
      <c r="I1397" s="39">
        <v>0</v>
      </c>
      <c r="J1397" s="39">
        <v>0</v>
      </c>
      <c r="K1397" s="39">
        <v>0</v>
      </c>
      <c r="L1397" s="99">
        <v>41303</v>
      </c>
    </row>
    <row r="1398" spans="1:12" x14ac:dyDescent="0.25">
      <c r="A1398" s="33" t="s">
        <v>2021</v>
      </c>
      <c r="B1398" s="41">
        <v>8699569091998</v>
      </c>
      <c r="C1398" s="111" t="s">
        <v>1026</v>
      </c>
      <c r="D1398" s="33" t="s">
        <v>1027</v>
      </c>
      <c r="E1398" s="33" t="s">
        <v>279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99">
        <v>41646</v>
      </c>
    </row>
    <row r="1399" spans="1:12" x14ac:dyDescent="0.25">
      <c r="A1399" s="33" t="s">
        <v>2024</v>
      </c>
      <c r="B1399" s="41">
        <v>8699508090198</v>
      </c>
      <c r="C1399" s="108" t="s">
        <v>525</v>
      </c>
      <c r="D1399" s="33" t="s">
        <v>10</v>
      </c>
      <c r="E1399" s="33" t="s">
        <v>27</v>
      </c>
      <c r="F1399" s="33" t="s">
        <v>6</v>
      </c>
      <c r="G1399" s="33" t="s">
        <v>7</v>
      </c>
      <c r="H1399" s="30"/>
      <c r="I1399" s="39">
        <v>2</v>
      </c>
      <c r="J1399" s="39">
        <v>2</v>
      </c>
      <c r="K1399" s="39">
        <v>0</v>
      </c>
      <c r="L1399" s="99">
        <v>41303</v>
      </c>
    </row>
    <row r="1400" spans="1:12" x14ac:dyDescent="0.25">
      <c r="A1400" s="33" t="s">
        <v>2025</v>
      </c>
      <c r="B1400" s="41">
        <v>8699508090624</v>
      </c>
      <c r="C1400" s="108" t="s">
        <v>525</v>
      </c>
      <c r="D1400" s="33" t="s">
        <v>10</v>
      </c>
      <c r="E1400" s="33" t="s">
        <v>27</v>
      </c>
      <c r="F1400" s="33" t="s">
        <v>6</v>
      </c>
      <c r="G1400" s="33" t="s">
        <v>7</v>
      </c>
      <c r="H1400" s="30"/>
      <c r="I1400" s="39">
        <v>2</v>
      </c>
      <c r="J1400" s="39">
        <v>2</v>
      </c>
      <c r="K1400" s="39">
        <v>0</v>
      </c>
      <c r="L1400" s="99">
        <v>41303</v>
      </c>
    </row>
    <row r="1401" spans="1:12" x14ac:dyDescent="0.25">
      <c r="A1401" s="33" t="s">
        <v>2026</v>
      </c>
      <c r="B1401" s="41">
        <v>8699508090631</v>
      </c>
      <c r="C1401" s="108" t="s">
        <v>525</v>
      </c>
      <c r="D1401" s="33" t="s">
        <v>10</v>
      </c>
      <c r="E1401" s="33" t="s">
        <v>27</v>
      </c>
      <c r="F1401" s="33" t="s">
        <v>6</v>
      </c>
      <c r="G1401" s="33" t="s">
        <v>7</v>
      </c>
      <c r="H1401" s="30"/>
      <c r="I1401" s="39">
        <v>2</v>
      </c>
      <c r="J1401" s="39">
        <v>2</v>
      </c>
      <c r="K1401" s="39">
        <v>0</v>
      </c>
      <c r="L1401" s="99">
        <v>41303</v>
      </c>
    </row>
    <row r="1402" spans="1:12" x14ac:dyDescent="0.25">
      <c r="A1402" s="18" t="s">
        <v>10207</v>
      </c>
      <c r="B1402" s="27">
        <v>8699532151384</v>
      </c>
      <c r="C1402" s="112" t="s">
        <v>10205</v>
      </c>
      <c r="D1402" s="17" t="s">
        <v>10206</v>
      </c>
      <c r="E1402" s="17" t="s">
        <v>251</v>
      </c>
      <c r="F1402" s="33" t="s">
        <v>6</v>
      </c>
      <c r="G1402" s="17" t="s">
        <v>7</v>
      </c>
      <c r="H1402" s="30"/>
      <c r="I1402" s="39">
        <v>0</v>
      </c>
      <c r="J1402" s="39">
        <v>0</v>
      </c>
      <c r="K1402" s="39">
        <v>0</v>
      </c>
      <c r="L1402" s="99">
        <v>42654</v>
      </c>
    </row>
    <row r="1403" spans="1:12" x14ac:dyDescent="0.25">
      <c r="A1403" s="33" t="s">
        <v>2033</v>
      </c>
      <c r="B1403" s="41">
        <v>8699636750247</v>
      </c>
      <c r="C1403" s="108" t="s">
        <v>2032</v>
      </c>
      <c r="D1403" s="33" t="s">
        <v>1411</v>
      </c>
      <c r="E1403" s="31" t="s">
        <v>429</v>
      </c>
      <c r="F1403" s="33" t="s">
        <v>6</v>
      </c>
      <c r="G1403" s="33" t="s">
        <v>7</v>
      </c>
      <c r="H1403" s="30"/>
      <c r="I1403" s="39">
        <v>0</v>
      </c>
      <c r="J1403" s="39">
        <v>0</v>
      </c>
      <c r="K1403" s="39">
        <v>0</v>
      </c>
      <c r="L1403" s="99">
        <v>41695</v>
      </c>
    </row>
    <row r="1404" spans="1:12" x14ac:dyDescent="0.25">
      <c r="A1404" s="18" t="s">
        <v>16682</v>
      </c>
      <c r="B1404" s="35">
        <v>8680199152005</v>
      </c>
      <c r="C1404" s="109" t="s">
        <v>10205</v>
      </c>
      <c r="D1404" s="17" t="s">
        <v>10206</v>
      </c>
      <c r="E1404" s="17" t="s">
        <v>705</v>
      </c>
      <c r="F1404" s="33" t="s">
        <v>6</v>
      </c>
      <c r="G1404" s="33" t="s">
        <v>7</v>
      </c>
      <c r="H1404" s="30"/>
      <c r="I1404" s="39">
        <v>0</v>
      </c>
      <c r="J1404" s="39">
        <v>0</v>
      </c>
      <c r="K1404" s="62">
        <v>0</v>
      </c>
      <c r="L1404" s="99">
        <v>43536</v>
      </c>
    </row>
    <row r="1405" spans="1:12" x14ac:dyDescent="0.25">
      <c r="A1405" s="33" t="s">
        <v>2034</v>
      </c>
      <c r="B1405" s="41">
        <v>8699505092768</v>
      </c>
      <c r="C1405" s="108" t="s">
        <v>2035</v>
      </c>
      <c r="D1405" s="33" t="s">
        <v>2036</v>
      </c>
      <c r="E1405" s="33" t="s">
        <v>240</v>
      </c>
      <c r="F1405" s="33" t="s">
        <v>6</v>
      </c>
      <c r="G1405" s="33" t="s">
        <v>7</v>
      </c>
      <c r="H1405" s="30"/>
      <c r="I1405" s="39">
        <v>0</v>
      </c>
      <c r="J1405" s="39">
        <v>0</v>
      </c>
      <c r="K1405" s="39">
        <v>0</v>
      </c>
      <c r="L1405" s="99">
        <v>41303</v>
      </c>
    </row>
    <row r="1406" spans="1:12" x14ac:dyDescent="0.25">
      <c r="A1406" s="33" t="s">
        <v>2037</v>
      </c>
      <c r="B1406" s="41">
        <v>8699505152752</v>
      </c>
      <c r="C1406" s="108" t="s">
        <v>2035</v>
      </c>
      <c r="D1406" s="33" t="s">
        <v>2036</v>
      </c>
      <c r="E1406" s="33" t="s">
        <v>240</v>
      </c>
      <c r="F1406" s="33" t="s">
        <v>6</v>
      </c>
      <c r="G1406" s="33" t="s">
        <v>7</v>
      </c>
      <c r="H1406" s="30"/>
      <c r="I1406" s="39">
        <v>0</v>
      </c>
      <c r="J1406" s="39">
        <v>0</v>
      </c>
      <c r="K1406" s="39">
        <v>0</v>
      </c>
      <c r="L1406" s="99">
        <v>41303</v>
      </c>
    </row>
    <row r="1407" spans="1:12" x14ac:dyDescent="0.25">
      <c r="A1407" s="18" t="s">
        <v>15230</v>
      </c>
      <c r="B1407" s="35">
        <v>8699522094509</v>
      </c>
      <c r="C1407" s="109" t="s">
        <v>15240</v>
      </c>
      <c r="D1407" s="17" t="s">
        <v>16089</v>
      </c>
      <c r="E1407" s="17" t="s">
        <v>14567</v>
      </c>
      <c r="F1407" s="33" t="s">
        <v>6</v>
      </c>
      <c r="G1407" s="17" t="s">
        <v>15202</v>
      </c>
      <c r="H1407" s="30"/>
      <c r="I1407" s="39">
        <v>0</v>
      </c>
      <c r="J1407" s="39">
        <v>0</v>
      </c>
      <c r="K1407" s="62">
        <v>0</v>
      </c>
      <c r="L1407" s="56">
        <v>42990</v>
      </c>
    </row>
    <row r="1408" spans="1:12" x14ac:dyDescent="0.25">
      <c r="A1408" s="18" t="s">
        <v>15231</v>
      </c>
      <c r="B1408" s="35">
        <v>8699522094547</v>
      </c>
      <c r="C1408" s="109" t="s">
        <v>15240</v>
      </c>
      <c r="D1408" s="17" t="s">
        <v>16089</v>
      </c>
      <c r="E1408" s="17" t="s">
        <v>14567</v>
      </c>
      <c r="F1408" s="33" t="s">
        <v>6</v>
      </c>
      <c r="G1408" s="17" t="s">
        <v>15202</v>
      </c>
      <c r="H1408" s="30"/>
      <c r="I1408" s="39">
        <v>0</v>
      </c>
      <c r="J1408" s="39">
        <v>0</v>
      </c>
      <c r="K1408" s="62">
        <v>0</v>
      </c>
      <c r="L1408" s="56">
        <v>42990</v>
      </c>
    </row>
    <row r="1409" spans="1:12" x14ac:dyDescent="0.25">
      <c r="A1409" s="33" t="s">
        <v>2038</v>
      </c>
      <c r="B1409" s="41">
        <v>8699536280110</v>
      </c>
      <c r="C1409" s="108" t="s">
        <v>1026</v>
      </c>
      <c r="D1409" s="33" t="s">
        <v>1027</v>
      </c>
      <c r="E1409" s="33" t="s">
        <v>768</v>
      </c>
      <c r="F1409" s="33" t="s">
        <v>6</v>
      </c>
      <c r="G1409" s="33" t="s">
        <v>7</v>
      </c>
      <c r="H1409" s="30"/>
      <c r="I1409" s="39">
        <v>0</v>
      </c>
      <c r="J1409" s="39">
        <v>0</v>
      </c>
      <c r="K1409" s="39">
        <v>0</v>
      </c>
      <c r="L1409" s="99">
        <v>41303</v>
      </c>
    </row>
    <row r="1410" spans="1:12" x14ac:dyDescent="0.25">
      <c r="A1410" s="33" t="s">
        <v>2039</v>
      </c>
      <c r="B1410" s="41">
        <v>8699536280127</v>
      </c>
      <c r="C1410" s="108" t="s">
        <v>1026</v>
      </c>
      <c r="D1410" s="33" t="s">
        <v>1027</v>
      </c>
      <c r="E1410" s="33" t="s">
        <v>768</v>
      </c>
      <c r="F1410" s="33" t="s">
        <v>6</v>
      </c>
      <c r="G1410" s="33" t="s">
        <v>7</v>
      </c>
      <c r="H1410" s="30"/>
      <c r="I1410" s="39">
        <v>0</v>
      </c>
      <c r="J1410" s="39">
        <v>0</v>
      </c>
      <c r="K1410" s="39">
        <v>0</v>
      </c>
      <c r="L1410" s="99">
        <v>41303</v>
      </c>
    </row>
    <row r="1411" spans="1:12" x14ac:dyDescent="0.25">
      <c r="A1411" s="33" t="s">
        <v>2040</v>
      </c>
      <c r="B1411" s="41">
        <v>8699536150314</v>
      </c>
      <c r="C1411" s="108" t="s">
        <v>1026</v>
      </c>
      <c r="D1411" s="33" t="s">
        <v>1027</v>
      </c>
      <c r="E1411" s="33" t="s">
        <v>768</v>
      </c>
      <c r="F1411" s="33" t="s">
        <v>6</v>
      </c>
      <c r="G1411" s="33" t="s">
        <v>7</v>
      </c>
      <c r="H1411" s="30"/>
      <c r="I1411" s="39">
        <v>0</v>
      </c>
      <c r="J1411" s="39">
        <v>0</v>
      </c>
      <c r="K1411" s="39">
        <v>0</v>
      </c>
      <c r="L1411" s="99">
        <v>41303</v>
      </c>
    </row>
    <row r="1412" spans="1:12" x14ac:dyDescent="0.25">
      <c r="A1412" s="33" t="s">
        <v>2041</v>
      </c>
      <c r="B1412" s="41">
        <v>8699536150321</v>
      </c>
      <c r="C1412" s="108" t="s">
        <v>1026</v>
      </c>
      <c r="D1412" s="33" t="s">
        <v>1027</v>
      </c>
      <c r="E1412" s="33" t="s">
        <v>768</v>
      </c>
      <c r="F1412" s="33" t="s">
        <v>6</v>
      </c>
      <c r="G1412" s="33" t="s">
        <v>7</v>
      </c>
      <c r="H1412" s="30"/>
      <c r="I1412" s="39">
        <v>0</v>
      </c>
      <c r="J1412" s="39">
        <v>0</v>
      </c>
      <c r="K1412" s="39">
        <v>0</v>
      </c>
      <c r="L1412" s="99">
        <v>41303</v>
      </c>
    </row>
    <row r="1413" spans="1:12" x14ac:dyDescent="0.25">
      <c r="A1413" s="33" t="s">
        <v>14513</v>
      </c>
      <c r="B1413" s="41">
        <v>8699536092584</v>
      </c>
      <c r="C1413" s="112" t="s">
        <v>1026</v>
      </c>
      <c r="D1413" s="17" t="s">
        <v>1027</v>
      </c>
      <c r="E1413" s="17" t="s">
        <v>768</v>
      </c>
      <c r="F1413" s="33" t="s">
        <v>6</v>
      </c>
      <c r="G1413" s="17" t="s">
        <v>7</v>
      </c>
      <c r="H1413" s="30"/>
      <c r="I1413" s="39">
        <v>0</v>
      </c>
      <c r="J1413" s="39">
        <v>0</v>
      </c>
      <c r="K1413" s="39">
        <v>0</v>
      </c>
      <c r="L1413" s="99">
        <v>42654</v>
      </c>
    </row>
    <row r="1414" spans="1:12" x14ac:dyDescent="0.25">
      <c r="A1414" s="33" t="s">
        <v>2044</v>
      </c>
      <c r="B1414" s="41">
        <v>8699622270049</v>
      </c>
      <c r="C1414" s="112" t="s">
        <v>2012</v>
      </c>
      <c r="D1414" s="17" t="s">
        <v>2013</v>
      </c>
      <c r="E1414" s="17" t="s">
        <v>1836</v>
      </c>
      <c r="F1414" s="33" t="s">
        <v>6</v>
      </c>
      <c r="G1414" s="33" t="s">
        <v>7</v>
      </c>
      <c r="H1414" s="30"/>
      <c r="I1414" s="39">
        <v>1</v>
      </c>
      <c r="J1414" s="39">
        <v>1</v>
      </c>
      <c r="K1414" s="39">
        <v>0</v>
      </c>
      <c r="L1414" s="56">
        <v>43606</v>
      </c>
    </row>
    <row r="1415" spans="1:12" x14ac:dyDescent="0.25">
      <c r="A1415" s="33" t="s">
        <v>17402</v>
      </c>
      <c r="B1415" s="35">
        <v>8681429550257</v>
      </c>
      <c r="C1415" s="17" t="s">
        <v>17403</v>
      </c>
      <c r="D1415" s="17" t="s">
        <v>17404</v>
      </c>
      <c r="E1415" s="17" t="s">
        <v>325</v>
      </c>
      <c r="F1415" s="33" t="s">
        <v>545</v>
      </c>
      <c r="G1415" s="33" t="s">
        <v>7</v>
      </c>
      <c r="H1415" s="30"/>
      <c r="I1415" s="39">
        <v>0</v>
      </c>
      <c r="J1415" s="39">
        <v>0</v>
      </c>
      <c r="K1415" s="39">
        <v>0</v>
      </c>
      <c r="L1415" s="56">
        <v>43781</v>
      </c>
    </row>
    <row r="1416" spans="1:12" x14ac:dyDescent="0.25">
      <c r="A1416" s="33" t="s">
        <v>2049</v>
      </c>
      <c r="B1416" s="41">
        <v>8699636090251</v>
      </c>
      <c r="C1416" s="108" t="s">
        <v>2050</v>
      </c>
      <c r="D1416" s="33" t="s">
        <v>16090</v>
      </c>
      <c r="E1416" s="33" t="s">
        <v>429</v>
      </c>
      <c r="F1416" s="33" t="s">
        <v>6</v>
      </c>
      <c r="G1416" s="33" t="s">
        <v>7</v>
      </c>
      <c r="H1416" s="30"/>
      <c r="I1416" s="39">
        <v>0</v>
      </c>
      <c r="J1416" s="39">
        <v>0</v>
      </c>
      <c r="K1416" s="39">
        <v>0</v>
      </c>
      <c r="L1416" s="99">
        <v>41303</v>
      </c>
    </row>
    <row r="1417" spans="1:12" x14ac:dyDescent="0.25">
      <c r="A1417" s="33" t="s">
        <v>2051</v>
      </c>
      <c r="B1417" s="41">
        <v>8699809260047</v>
      </c>
      <c r="C1417" s="108" t="s">
        <v>2052</v>
      </c>
      <c r="D1417" s="33" t="s">
        <v>2053</v>
      </c>
      <c r="E1417" s="33" t="s">
        <v>317</v>
      </c>
      <c r="F1417" s="33" t="s">
        <v>6</v>
      </c>
      <c r="G1417" s="33" t="s">
        <v>7</v>
      </c>
      <c r="H1417" s="30"/>
      <c r="I1417" s="39">
        <v>0</v>
      </c>
      <c r="J1417" s="39">
        <v>0</v>
      </c>
      <c r="K1417" s="39">
        <v>0</v>
      </c>
      <c r="L1417" s="99">
        <v>41415</v>
      </c>
    </row>
    <row r="1418" spans="1:12" x14ac:dyDescent="0.25">
      <c r="A1418" s="33" t="s">
        <v>16758</v>
      </c>
      <c r="B1418" s="41">
        <v>8699586792786</v>
      </c>
      <c r="C1418" s="108" t="s">
        <v>8126</v>
      </c>
      <c r="D1418" s="33" t="s">
        <v>13683</v>
      </c>
      <c r="E1418" s="33" t="s">
        <v>14252</v>
      </c>
      <c r="F1418" s="33" t="s">
        <v>6</v>
      </c>
      <c r="G1418" s="17" t="s">
        <v>7</v>
      </c>
      <c r="H1418" s="30"/>
      <c r="I1418" s="39">
        <v>0</v>
      </c>
      <c r="J1418" s="39">
        <v>0</v>
      </c>
      <c r="K1418" s="39">
        <v>0</v>
      </c>
      <c r="L1418" s="56">
        <v>42500</v>
      </c>
    </row>
    <row r="1419" spans="1:12" x14ac:dyDescent="0.25">
      <c r="A1419" s="33" t="s">
        <v>2057</v>
      </c>
      <c r="B1419" s="41">
        <v>8699504011302</v>
      </c>
      <c r="C1419" s="108" t="s">
        <v>458</v>
      </c>
      <c r="D1419" s="33" t="s">
        <v>16027</v>
      </c>
      <c r="E1419" s="33" t="s">
        <v>264</v>
      </c>
      <c r="F1419" s="33" t="s">
        <v>6</v>
      </c>
      <c r="G1419" s="33" t="s">
        <v>7</v>
      </c>
      <c r="H1419" s="30"/>
      <c r="I1419" s="39">
        <v>0</v>
      </c>
      <c r="J1419" s="39">
        <v>0</v>
      </c>
      <c r="K1419" s="39">
        <v>0</v>
      </c>
      <c r="L1419" s="99">
        <v>41303</v>
      </c>
    </row>
    <row r="1420" spans="1:12" x14ac:dyDescent="0.25">
      <c r="A1420" s="33" t="s">
        <v>2058</v>
      </c>
      <c r="B1420" s="41">
        <v>8699504070002</v>
      </c>
      <c r="C1420" s="108" t="s">
        <v>458</v>
      </c>
      <c r="D1420" s="33" t="s">
        <v>16027</v>
      </c>
      <c r="E1420" s="33" t="s">
        <v>264</v>
      </c>
      <c r="F1420" s="33" t="s">
        <v>6</v>
      </c>
      <c r="G1420" s="33" t="s">
        <v>7</v>
      </c>
      <c r="H1420" s="30"/>
      <c r="I1420" s="39">
        <v>0</v>
      </c>
      <c r="J1420" s="39">
        <v>0</v>
      </c>
      <c r="K1420" s="39">
        <v>0</v>
      </c>
      <c r="L1420" s="99">
        <v>41303</v>
      </c>
    </row>
    <row r="1421" spans="1:12" x14ac:dyDescent="0.25">
      <c r="A1421" s="33" t="s">
        <v>2059</v>
      </c>
      <c r="B1421" s="41">
        <v>8699504011357</v>
      </c>
      <c r="C1421" s="108" t="s">
        <v>458</v>
      </c>
      <c r="D1421" s="33" t="s">
        <v>16027</v>
      </c>
      <c r="E1421" s="33" t="s">
        <v>264</v>
      </c>
      <c r="F1421" s="33" t="s">
        <v>6</v>
      </c>
      <c r="G1421" s="33" t="s">
        <v>7</v>
      </c>
      <c r="H1421" s="30"/>
      <c r="I1421" s="39">
        <v>0</v>
      </c>
      <c r="J1421" s="39">
        <v>0</v>
      </c>
      <c r="K1421" s="39">
        <v>0</v>
      </c>
      <c r="L1421" s="99">
        <v>41303</v>
      </c>
    </row>
    <row r="1422" spans="1:12" x14ac:dyDescent="0.25">
      <c r="A1422" s="33" t="s">
        <v>2062</v>
      </c>
      <c r="B1422" s="41">
        <v>8699717090026</v>
      </c>
      <c r="C1422" s="108" t="s">
        <v>297</v>
      </c>
      <c r="D1422" s="33" t="s">
        <v>298</v>
      </c>
      <c r="E1422" s="33" t="s">
        <v>1083</v>
      </c>
      <c r="F1422" s="33" t="s">
        <v>6</v>
      </c>
      <c r="G1422" s="33" t="s">
        <v>7</v>
      </c>
      <c r="H1422" s="30"/>
      <c r="I1422" s="39">
        <v>0</v>
      </c>
      <c r="J1422" s="39">
        <v>0</v>
      </c>
      <c r="K1422" s="39">
        <v>0</v>
      </c>
      <c r="L1422" s="99">
        <v>41303</v>
      </c>
    </row>
    <row r="1423" spans="1:12" x14ac:dyDescent="0.25">
      <c r="A1423" s="106" t="s">
        <v>16981</v>
      </c>
      <c r="B1423" s="41">
        <v>8680760092006</v>
      </c>
      <c r="C1423" s="108" t="s">
        <v>13915</v>
      </c>
      <c r="D1423" s="33" t="s">
        <v>13916</v>
      </c>
      <c r="E1423" s="33" t="s">
        <v>827</v>
      </c>
      <c r="F1423" s="33" t="s">
        <v>6</v>
      </c>
      <c r="G1423" s="33" t="s">
        <v>7</v>
      </c>
      <c r="H1423" s="30"/>
      <c r="I1423" s="39">
        <v>0</v>
      </c>
      <c r="J1423" s="39">
        <v>0</v>
      </c>
      <c r="K1423" s="34">
        <v>0</v>
      </c>
      <c r="L1423" s="56">
        <v>43053</v>
      </c>
    </row>
    <row r="1424" spans="1:12" x14ac:dyDescent="0.25">
      <c r="A1424" s="17" t="s">
        <v>2066</v>
      </c>
      <c r="B1424" s="41">
        <v>8699777790225</v>
      </c>
      <c r="C1424" s="108" t="s">
        <v>2067</v>
      </c>
      <c r="D1424" s="33" t="s">
        <v>2068</v>
      </c>
      <c r="E1424" s="31" t="s">
        <v>1824</v>
      </c>
      <c r="F1424" s="33" t="s">
        <v>6</v>
      </c>
      <c r="G1424" s="33" t="s">
        <v>7</v>
      </c>
      <c r="H1424" s="30"/>
      <c r="I1424" s="39">
        <v>0</v>
      </c>
      <c r="J1424" s="39">
        <v>0</v>
      </c>
      <c r="K1424" s="39">
        <v>0</v>
      </c>
      <c r="L1424" s="99">
        <v>41303</v>
      </c>
    </row>
    <row r="1425" spans="1:12" x14ac:dyDescent="0.25">
      <c r="A1425" s="33" t="s">
        <v>2070</v>
      </c>
      <c r="B1425" s="41">
        <v>8699772090467</v>
      </c>
      <c r="C1425" s="108" t="s">
        <v>653</v>
      </c>
      <c r="D1425" s="33" t="s">
        <v>654</v>
      </c>
      <c r="E1425" s="33" t="s">
        <v>286</v>
      </c>
      <c r="F1425" s="33" t="s">
        <v>6</v>
      </c>
      <c r="G1425" s="33" t="s">
        <v>7</v>
      </c>
      <c r="H1425" s="30"/>
      <c r="I1425" s="39">
        <v>0</v>
      </c>
      <c r="J1425" s="39">
        <v>0</v>
      </c>
      <c r="K1425" s="39">
        <v>0</v>
      </c>
      <c r="L1425" s="99">
        <v>41303</v>
      </c>
    </row>
    <row r="1426" spans="1:12" x14ac:dyDescent="0.25">
      <c r="A1426" s="33" t="s">
        <v>2071</v>
      </c>
      <c r="B1426" s="41">
        <v>8699772570426</v>
      </c>
      <c r="C1426" s="108" t="s">
        <v>653</v>
      </c>
      <c r="D1426" s="33" t="s">
        <v>654</v>
      </c>
      <c r="E1426" s="33" t="s">
        <v>286</v>
      </c>
      <c r="F1426" s="33" t="s">
        <v>6</v>
      </c>
      <c r="G1426" s="33" t="s">
        <v>7</v>
      </c>
      <c r="H1426" s="30"/>
      <c r="I1426" s="39">
        <v>0</v>
      </c>
      <c r="J1426" s="39">
        <v>0</v>
      </c>
      <c r="K1426" s="39">
        <v>0</v>
      </c>
      <c r="L1426" s="99">
        <v>41303</v>
      </c>
    </row>
    <row r="1427" spans="1:12" x14ac:dyDescent="0.25">
      <c r="A1427" s="33" t="s">
        <v>2072</v>
      </c>
      <c r="B1427" s="41">
        <v>8697927021410</v>
      </c>
      <c r="C1427" s="108" t="s">
        <v>266</v>
      </c>
      <c r="D1427" s="33" t="s">
        <v>267</v>
      </c>
      <c r="E1427" s="51" t="s">
        <v>479</v>
      </c>
      <c r="F1427" s="33" t="s">
        <v>6</v>
      </c>
      <c r="G1427" s="31" t="s">
        <v>7</v>
      </c>
      <c r="H1427" s="30"/>
      <c r="I1427" s="39">
        <v>2</v>
      </c>
      <c r="J1427" s="39">
        <v>2</v>
      </c>
      <c r="K1427" s="39">
        <v>0</v>
      </c>
      <c r="L1427" s="99">
        <v>41618</v>
      </c>
    </row>
    <row r="1428" spans="1:12" x14ac:dyDescent="0.25">
      <c r="A1428" s="33" t="s">
        <v>2073</v>
      </c>
      <c r="B1428" s="41">
        <v>8699525272867</v>
      </c>
      <c r="C1428" s="108" t="s">
        <v>1981</v>
      </c>
      <c r="D1428" s="33" t="s">
        <v>1982</v>
      </c>
      <c r="E1428" s="17" t="s">
        <v>404</v>
      </c>
      <c r="F1428" s="33" t="s">
        <v>6</v>
      </c>
      <c r="G1428" s="33" t="s">
        <v>7</v>
      </c>
      <c r="H1428" s="30"/>
      <c r="I1428" s="39">
        <v>1</v>
      </c>
      <c r="J1428" s="39">
        <v>1</v>
      </c>
      <c r="K1428" s="39">
        <v>0</v>
      </c>
      <c r="L1428" s="99">
        <v>41303</v>
      </c>
    </row>
    <row r="1429" spans="1:12" x14ac:dyDescent="0.25">
      <c r="A1429" s="33" t="s">
        <v>2074</v>
      </c>
      <c r="B1429" s="41">
        <v>8699525272843</v>
      </c>
      <c r="C1429" s="108" t="s">
        <v>1981</v>
      </c>
      <c r="D1429" s="33" t="s">
        <v>1982</v>
      </c>
      <c r="E1429" s="17" t="s">
        <v>404</v>
      </c>
      <c r="F1429" s="33" t="s">
        <v>6</v>
      </c>
      <c r="G1429" s="33" t="s">
        <v>7</v>
      </c>
      <c r="H1429" s="30"/>
      <c r="I1429" s="39">
        <v>2</v>
      </c>
      <c r="J1429" s="39">
        <v>2</v>
      </c>
      <c r="K1429" s="39">
        <v>0</v>
      </c>
      <c r="L1429" s="99">
        <v>41303</v>
      </c>
    </row>
    <row r="1430" spans="1:12" x14ac:dyDescent="0.25">
      <c r="A1430" s="33" t="s">
        <v>2075</v>
      </c>
      <c r="B1430" s="41">
        <v>8699525272874</v>
      </c>
      <c r="C1430" s="108" t="s">
        <v>1981</v>
      </c>
      <c r="D1430" s="33" t="s">
        <v>1982</v>
      </c>
      <c r="E1430" s="17" t="s">
        <v>404</v>
      </c>
      <c r="F1430" s="33" t="s">
        <v>6</v>
      </c>
      <c r="G1430" s="33" t="s">
        <v>7</v>
      </c>
      <c r="H1430" s="30"/>
      <c r="I1430" s="39">
        <v>1</v>
      </c>
      <c r="J1430" s="39">
        <v>1</v>
      </c>
      <c r="K1430" s="39">
        <v>0</v>
      </c>
      <c r="L1430" s="99">
        <v>41303</v>
      </c>
    </row>
    <row r="1431" spans="1:12" x14ac:dyDescent="0.25">
      <c r="A1431" s="130" t="s">
        <v>17645</v>
      </c>
      <c r="B1431" s="130">
        <v>8699226000172</v>
      </c>
      <c r="C1431" s="134" t="s">
        <v>7816</v>
      </c>
      <c r="D1431" s="134" t="s">
        <v>6839</v>
      </c>
      <c r="E1431" s="130" t="s">
        <v>17646</v>
      </c>
      <c r="F1431" s="33" t="s">
        <v>6</v>
      </c>
      <c r="G1431" s="17" t="s">
        <v>7</v>
      </c>
      <c r="H1431" s="18"/>
      <c r="I1431" s="39">
        <v>2</v>
      </c>
      <c r="J1431" s="39">
        <v>0</v>
      </c>
      <c r="K1431" s="39">
        <v>0</v>
      </c>
      <c r="L1431" s="56">
        <v>43914</v>
      </c>
    </row>
    <row r="1432" spans="1:12" x14ac:dyDescent="0.25">
      <c r="A1432" s="18" t="s">
        <v>2076</v>
      </c>
      <c r="B1432" s="35">
        <v>8681308097484</v>
      </c>
      <c r="C1432" s="109" t="s">
        <v>2077</v>
      </c>
      <c r="D1432" s="17" t="s">
        <v>2078</v>
      </c>
      <c r="E1432" s="17" t="s">
        <v>14448</v>
      </c>
      <c r="F1432" s="33" t="s">
        <v>6</v>
      </c>
      <c r="G1432" s="17" t="s">
        <v>7</v>
      </c>
      <c r="H1432" s="30"/>
      <c r="I1432" s="39">
        <v>0</v>
      </c>
      <c r="J1432" s="39">
        <v>0</v>
      </c>
      <c r="K1432" s="39">
        <v>0</v>
      </c>
      <c r="L1432" s="56">
        <v>42689</v>
      </c>
    </row>
    <row r="1433" spans="1:12" x14ac:dyDescent="0.25">
      <c r="A1433" s="18" t="s">
        <v>2079</v>
      </c>
      <c r="B1433" s="35">
        <v>8681308098863</v>
      </c>
      <c r="C1433" s="109" t="s">
        <v>2077</v>
      </c>
      <c r="D1433" s="17" t="s">
        <v>2078</v>
      </c>
      <c r="E1433" s="17" t="s">
        <v>14448</v>
      </c>
      <c r="F1433" s="33" t="s">
        <v>6</v>
      </c>
      <c r="G1433" s="17" t="s">
        <v>7</v>
      </c>
      <c r="H1433" s="30"/>
      <c r="I1433" s="39">
        <v>0</v>
      </c>
      <c r="J1433" s="39">
        <v>0</v>
      </c>
      <c r="K1433" s="39">
        <v>0</v>
      </c>
      <c r="L1433" s="56">
        <v>42724</v>
      </c>
    </row>
    <row r="1434" spans="1:12" x14ac:dyDescent="0.25">
      <c r="A1434" s="18" t="s">
        <v>2080</v>
      </c>
      <c r="B1434" s="35">
        <v>8681308097491</v>
      </c>
      <c r="C1434" s="109" t="s">
        <v>2077</v>
      </c>
      <c r="D1434" s="17" t="s">
        <v>2078</v>
      </c>
      <c r="E1434" s="17" t="s">
        <v>14448</v>
      </c>
      <c r="F1434" s="33" t="s">
        <v>6</v>
      </c>
      <c r="G1434" s="17" t="s">
        <v>7</v>
      </c>
      <c r="H1434" s="30"/>
      <c r="I1434" s="39">
        <v>0</v>
      </c>
      <c r="J1434" s="39">
        <v>0</v>
      </c>
      <c r="K1434" s="62">
        <v>0</v>
      </c>
      <c r="L1434" s="56">
        <v>42591</v>
      </c>
    </row>
    <row r="1435" spans="1:12" x14ac:dyDescent="0.25">
      <c r="A1435" s="33" t="s">
        <v>15852</v>
      </c>
      <c r="B1435" s="41">
        <v>8680407100248</v>
      </c>
      <c r="C1435" s="111" t="s">
        <v>1381</v>
      </c>
      <c r="D1435" s="33" t="s">
        <v>1382</v>
      </c>
      <c r="E1435" s="33" t="s">
        <v>15853</v>
      </c>
      <c r="F1435" s="33" t="s">
        <v>6</v>
      </c>
      <c r="G1435" s="33" t="s">
        <v>7</v>
      </c>
      <c r="H1435" s="30"/>
      <c r="I1435" s="39">
        <v>2</v>
      </c>
      <c r="J1435" s="39">
        <v>2</v>
      </c>
      <c r="K1435" s="39">
        <v>2</v>
      </c>
      <c r="L1435" s="99">
        <v>43382</v>
      </c>
    </row>
    <row r="1436" spans="1:12" x14ac:dyDescent="0.25">
      <c r="A1436" s="33" t="s">
        <v>2085</v>
      </c>
      <c r="B1436" s="41">
        <v>8699578090449</v>
      </c>
      <c r="C1436" s="108" t="s">
        <v>686</v>
      </c>
      <c r="D1436" s="33" t="s">
        <v>687</v>
      </c>
      <c r="E1436" s="33" t="s">
        <v>392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9">
        <v>0</v>
      </c>
      <c r="L1436" s="99">
        <v>41303</v>
      </c>
    </row>
    <row r="1437" spans="1:12" x14ac:dyDescent="0.25">
      <c r="A1437" s="33" t="s">
        <v>2087</v>
      </c>
      <c r="B1437" s="41">
        <v>8699578090456</v>
      </c>
      <c r="C1437" s="108" t="s">
        <v>686</v>
      </c>
      <c r="D1437" s="33" t="s">
        <v>687</v>
      </c>
      <c r="E1437" s="33" t="s">
        <v>392</v>
      </c>
      <c r="F1437" s="33" t="s">
        <v>6</v>
      </c>
      <c r="G1437" s="33" t="s">
        <v>7</v>
      </c>
      <c r="H1437" s="30"/>
      <c r="I1437" s="39">
        <v>0</v>
      </c>
      <c r="J1437" s="39">
        <v>0</v>
      </c>
      <c r="K1437" s="39">
        <v>0</v>
      </c>
      <c r="L1437" s="99">
        <v>41303</v>
      </c>
    </row>
    <row r="1438" spans="1:12" x14ac:dyDescent="0.25">
      <c r="A1438" s="53" t="s">
        <v>2089</v>
      </c>
      <c r="B1438" s="41">
        <v>8699578090463</v>
      </c>
      <c r="C1438" s="108" t="s">
        <v>686</v>
      </c>
      <c r="D1438" s="33" t="s">
        <v>687</v>
      </c>
      <c r="E1438" s="33" t="s">
        <v>392</v>
      </c>
      <c r="F1438" s="33" t="s">
        <v>6</v>
      </c>
      <c r="G1438" s="33" t="s">
        <v>7</v>
      </c>
      <c r="H1438" s="30"/>
      <c r="I1438" s="39">
        <v>0</v>
      </c>
      <c r="J1438" s="39">
        <v>0</v>
      </c>
      <c r="K1438" s="39">
        <v>0</v>
      </c>
      <c r="L1438" s="99">
        <v>41303</v>
      </c>
    </row>
    <row r="1439" spans="1:12" x14ac:dyDescent="0.25">
      <c r="A1439" s="18" t="s">
        <v>15001</v>
      </c>
      <c r="B1439" s="35">
        <v>8680426040068</v>
      </c>
      <c r="C1439" s="109" t="s">
        <v>2091</v>
      </c>
      <c r="D1439" s="17" t="s">
        <v>2092</v>
      </c>
      <c r="E1439" s="17" t="s">
        <v>2093</v>
      </c>
      <c r="F1439" s="33" t="s">
        <v>6</v>
      </c>
      <c r="G1439" s="17" t="s">
        <v>7</v>
      </c>
      <c r="H1439" s="30"/>
      <c r="I1439" s="39">
        <v>0</v>
      </c>
      <c r="J1439" s="39">
        <v>0</v>
      </c>
      <c r="K1439" s="39">
        <v>0</v>
      </c>
      <c r="L1439" s="56">
        <v>42916</v>
      </c>
    </row>
    <row r="1440" spans="1:12" x14ac:dyDescent="0.25">
      <c r="A1440" s="31" t="s">
        <v>2090</v>
      </c>
      <c r="B1440" s="41">
        <v>8680426040051</v>
      </c>
      <c r="C1440" s="111" t="s">
        <v>2091</v>
      </c>
      <c r="D1440" s="33" t="s">
        <v>2092</v>
      </c>
      <c r="E1440" s="31" t="s">
        <v>2093</v>
      </c>
      <c r="F1440" s="33" t="s">
        <v>6</v>
      </c>
      <c r="G1440" s="31" t="s">
        <v>7</v>
      </c>
      <c r="H1440" s="30"/>
      <c r="I1440" s="39">
        <v>0</v>
      </c>
      <c r="J1440" s="39">
        <v>0</v>
      </c>
      <c r="K1440" s="39">
        <v>0</v>
      </c>
      <c r="L1440" s="99">
        <v>41618</v>
      </c>
    </row>
    <row r="1441" spans="1:12" x14ac:dyDescent="0.25">
      <c r="A1441" s="33" t="s">
        <v>2095</v>
      </c>
      <c r="B1441" s="41">
        <v>8699673098111</v>
      </c>
      <c r="C1441" s="108" t="s">
        <v>453</v>
      </c>
      <c r="D1441" s="33" t="s">
        <v>454</v>
      </c>
      <c r="E1441" s="33" t="s">
        <v>631</v>
      </c>
      <c r="F1441" s="33" t="s">
        <v>6</v>
      </c>
      <c r="G1441" s="33" t="s">
        <v>7</v>
      </c>
      <c r="H1441" s="30"/>
      <c r="I1441" s="39">
        <v>0</v>
      </c>
      <c r="J1441" s="39">
        <v>0</v>
      </c>
      <c r="K1441" s="39">
        <v>0</v>
      </c>
      <c r="L1441" s="99">
        <v>41303</v>
      </c>
    </row>
    <row r="1442" spans="1:12" x14ac:dyDescent="0.25">
      <c r="A1442" s="31" t="s">
        <v>2096</v>
      </c>
      <c r="B1442" s="41">
        <v>8699673098128</v>
      </c>
      <c r="C1442" s="108" t="s">
        <v>453</v>
      </c>
      <c r="D1442" s="33" t="s">
        <v>454</v>
      </c>
      <c r="E1442" s="33" t="s">
        <v>631</v>
      </c>
      <c r="F1442" s="33" t="s">
        <v>6</v>
      </c>
      <c r="G1442" s="33" t="s">
        <v>7</v>
      </c>
      <c r="H1442" s="30"/>
      <c r="I1442" s="39">
        <v>0</v>
      </c>
      <c r="J1442" s="39">
        <v>0</v>
      </c>
      <c r="K1442" s="39">
        <v>0</v>
      </c>
      <c r="L1442" s="99">
        <v>41303</v>
      </c>
    </row>
    <row r="1443" spans="1:12" x14ac:dyDescent="0.25">
      <c r="A1443" s="33" t="s">
        <v>2097</v>
      </c>
      <c r="B1443" s="41">
        <v>8699673098135</v>
      </c>
      <c r="C1443" s="108" t="s">
        <v>453</v>
      </c>
      <c r="D1443" s="33" t="s">
        <v>454</v>
      </c>
      <c r="E1443" s="33" t="s">
        <v>631</v>
      </c>
      <c r="F1443" s="33" t="s">
        <v>6</v>
      </c>
      <c r="G1443" s="33" t="s">
        <v>7</v>
      </c>
      <c r="H1443" s="30"/>
      <c r="I1443" s="39">
        <v>0</v>
      </c>
      <c r="J1443" s="39">
        <v>0</v>
      </c>
      <c r="K1443" s="39">
        <v>0</v>
      </c>
      <c r="L1443" s="99">
        <v>41898</v>
      </c>
    </row>
    <row r="1444" spans="1:12" x14ac:dyDescent="0.25">
      <c r="A1444" s="33" t="s">
        <v>2098</v>
      </c>
      <c r="B1444" s="41">
        <v>8699673098142</v>
      </c>
      <c r="C1444" s="108" t="s">
        <v>453</v>
      </c>
      <c r="D1444" s="33" t="s">
        <v>454</v>
      </c>
      <c r="E1444" s="33" t="s">
        <v>631</v>
      </c>
      <c r="F1444" s="33" t="s">
        <v>6</v>
      </c>
      <c r="G1444" s="33" t="s">
        <v>7</v>
      </c>
      <c r="H1444" s="30"/>
      <c r="I1444" s="39">
        <v>0</v>
      </c>
      <c r="J1444" s="39">
        <v>0</v>
      </c>
      <c r="K1444" s="39">
        <v>0</v>
      </c>
      <c r="L1444" s="99">
        <v>41303</v>
      </c>
    </row>
    <row r="1445" spans="1:12" x14ac:dyDescent="0.25">
      <c r="A1445" s="33" t="s">
        <v>2099</v>
      </c>
      <c r="B1445" s="41">
        <v>8698856090065</v>
      </c>
      <c r="C1445" s="108" t="s">
        <v>2100</v>
      </c>
      <c r="D1445" s="33" t="s">
        <v>2101</v>
      </c>
      <c r="E1445" s="33" t="s">
        <v>570</v>
      </c>
      <c r="F1445" s="33" t="s">
        <v>6</v>
      </c>
      <c r="G1445" s="33" t="s">
        <v>7</v>
      </c>
      <c r="H1445" s="30"/>
      <c r="I1445" s="39">
        <v>0</v>
      </c>
      <c r="J1445" s="39">
        <v>0</v>
      </c>
      <c r="K1445" s="39">
        <v>0</v>
      </c>
      <c r="L1445" s="99">
        <v>41303</v>
      </c>
    </row>
    <row r="1446" spans="1:12" x14ac:dyDescent="0.25">
      <c r="A1446" s="33" t="s">
        <v>2102</v>
      </c>
      <c r="B1446" s="41">
        <v>8698856090072</v>
      </c>
      <c r="C1446" s="108" t="s">
        <v>2103</v>
      </c>
      <c r="D1446" s="33" t="s">
        <v>2104</v>
      </c>
      <c r="E1446" s="33" t="s">
        <v>570</v>
      </c>
      <c r="F1446" s="33" t="s">
        <v>6</v>
      </c>
      <c r="G1446" s="33" t="s">
        <v>7</v>
      </c>
      <c r="H1446" s="30"/>
      <c r="I1446" s="39">
        <v>0</v>
      </c>
      <c r="J1446" s="39">
        <v>0</v>
      </c>
      <c r="K1446" s="39">
        <v>0</v>
      </c>
      <c r="L1446" s="99">
        <v>41303</v>
      </c>
    </row>
    <row r="1447" spans="1:12" x14ac:dyDescent="0.25">
      <c r="A1447" s="33" t="s">
        <v>2105</v>
      </c>
      <c r="B1447" s="41">
        <v>8698856090089</v>
      </c>
      <c r="C1447" s="108" t="s">
        <v>2103</v>
      </c>
      <c r="D1447" s="33" t="s">
        <v>2104</v>
      </c>
      <c r="E1447" s="33" t="s">
        <v>570</v>
      </c>
      <c r="F1447" s="33" t="s">
        <v>6</v>
      </c>
      <c r="G1447" s="33" t="s">
        <v>7</v>
      </c>
      <c r="H1447" s="30"/>
      <c r="I1447" s="39">
        <v>0</v>
      </c>
      <c r="J1447" s="39">
        <v>0</v>
      </c>
      <c r="K1447" s="39">
        <v>0</v>
      </c>
      <c r="L1447" s="99">
        <v>41303</v>
      </c>
    </row>
    <row r="1448" spans="1:12" x14ac:dyDescent="0.25">
      <c r="A1448" s="17" t="s">
        <v>2106</v>
      </c>
      <c r="B1448" s="41">
        <v>8699525691484</v>
      </c>
      <c r="C1448" s="108" t="s">
        <v>2107</v>
      </c>
      <c r="D1448" s="33" t="s">
        <v>2108</v>
      </c>
      <c r="E1448" s="17" t="s">
        <v>404</v>
      </c>
      <c r="F1448" s="33" t="s">
        <v>6</v>
      </c>
      <c r="G1448" s="33" t="s">
        <v>7</v>
      </c>
      <c r="H1448" s="30"/>
      <c r="I1448" s="39">
        <v>1</v>
      </c>
      <c r="J1448" s="39">
        <v>1</v>
      </c>
      <c r="K1448" s="39">
        <v>0</v>
      </c>
      <c r="L1448" s="99">
        <v>41303</v>
      </c>
    </row>
    <row r="1449" spans="1:12" x14ac:dyDescent="0.25">
      <c r="A1449" s="33" t="s">
        <v>2110</v>
      </c>
      <c r="B1449" s="41">
        <v>8699525093059</v>
      </c>
      <c r="C1449" s="108" t="s">
        <v>2107</v>
      </c>
      <c r="D1449" s="33" t="s">
        <v>2108</v>
      </c>
      <c r="E1449" s="17" t="s">
        <v>404</v>
      </c>
      <c r="F1449" s="33" t="s">
        <v>6</v>
      </c>
      <c r="G1449" s="33" t="s">
        <v>7</v>
      </c>
      <c r="H1449" s="30"/>
      <c r="I1449" s="39">
        <v>2</v>
      </c>
      <c r="J1449" s="39">
        <v>2</v>
      </c>
      <c r="K1449" s="39">
        <v>0</v>
      </c>
      <c r="L1449" s="99">
        <v>41303</v>
      </c>
    </row>
    <row r="1450" spans="1:12" x14ac:dyDescent="0.25">
      <c r="A1450" s="33" t="s">
        <v>2111</v>
      </c>
      <c r="B1450" s="41">
        <v>8699525092793</v>
      </c>
      <c r="C1450" s="108" t="s">
        <v>2107</v>
      </c>
      <c r="D1450" s="33" t="s">
        <v>2108</v>
      </c>
      <c r="E1450" s="17" t="s">
        <v>404</v>
      </c>
      <c r="F1450" s="33" t="s">
        <v>6</v>
      </c>
      <c r="G1450" s="33" t="s">
        <v>7</v>
      </c>
      <c r="H1450" s="30"/>
      <c r="I1450" s="39">
        <v>2</v>
      </c>
      <c r="J1450" s="39">
        <v>2</v>
      </c>
      <c r="K1450" s="39">
        <v>0</v>
      </c>
      <c r="L1450" s="99">
        <v>41303</v>
      </c>
    </row>
    <row r="1451" spans="1:12" x14ac:dyDescent="0.25">
      <c r="A1451" s="33" t="s">
        <v>2112</v>
      </c>
      <c r="B1451" s="41">
        <v>8699814260018</v>
      </c>
      <c r="C1451" s="108" t="s">
        <v>2113</v>
      </c>
      <c r="D1451" s="33" t="s">
        <v>2114</v>
      </c>
      <c r="E1451" s="33" t="s">
        <v>1171</v>
      </c>
      <c r="F1451" s="33" t="s">
        <v>6</v>
      </c>
      <c r="G1451" s="33" t="s">
        <v>7</v>
      </c>
      <c r="H1451" s="30"/>
      <c r="I1451" s="39">
        <v>1</v>
      </c>
      <c r="J1451" s="39">
        <v>0</v>
      </c>
      <c r="K1451" s="39">
        <v>0</v>
      </c>
      <c r="L1451" s="99">
        <v>41303</v>
      </c>
    </row>
    <row r="1452" spans="1:12" x14ac:dyDescent="0.25">
      <c r="A1452" s="18" t="s">
        <v>15516</v>
      </c>
      <c r="B1452" s="35">
        <v>8699504612035</v>
      </c>
      <c r="C1452" s="109" t="s">
        <v>2116</v>
      </c>
      <c r="D1452" s="17" t="s">
        <v>2108</v>
      </c>
      <c r="E1452" s="17" t="s">
        <v>264</v>
      </c>
      <c r="F1452" s="33" t="s">
        <v>6</v>
      </c>
      <c r="G1452" s="17" t="s">
        <v>7</v>
      </c>
      <c r="H1452" s="30"/>
      <c r="I1452" s="39">
        <v>1</v>
      </c>
      <c r="J1452" s="39">
        <v>1</v>
      </c>
      <c r="K1452" s="39">
        <v>0</v>
      </c>
      <c r="L1452" s="56">
        <v>43179</v>
      </c>
    </row>
    <row r="1453" spans="1:12" x14ac:dyDescent="0.25">
      <c r="A1453" s="18" t="s">
        <v>2117</v>
      </c>
      <c r="B1453" s="35">
        <v>8699504440508</v>
      </c>
      <c r="C1453" s="109" t="s">
        <v>2116</v>
      </c>
      <c r="D1453" s="17" t="s">
        <v>2108</v>
      </c>
      <c r="E1453" s="17" t="s">
        <v>264</v>
      </c>
      <c r="F1453" s="33" t="s">
        <v>6</v>
      </c>
      <c r="G1453" s="17" t="s">
        <v>7</v>
      </c>
      <c r="H1453" s="30"/>
      <c r="I1453" s="39">
        <v>1</v>
      </c>
      <c r="J1453" s="39">
        <v>1</v>
      </c>
      <c r="K1453" s="62">
        <v>0</v>
      </c>
      <c r="L1453" s="99">
        <v>43312</v>
      </c>
    </row>
    <row r="1454" spans="1:12" x14ac:dyDescent="0.25">
      <c r="A1454" s="33" t="s">
        <v>2118</v>
      </c>
      <c r="B1454" s="41">
        <v>8699624950017</v>
      </c>
      <c r="C1454" s="108" t="s">
        <v>2119</v>
      </c>
      <c r="D1454" s="33" t="s">
        <v>16092</v>
      </c>
      <c r="E1454" s="33" t="s">
        <v>1087</v>
      </c>
      <c r="F1454" s="33" t="s">
        <v>6</v>
      </c>
      <c r="G1454" s="33" t="s">
        <v>7</v>
      </c>
      <c r="H1454" s="30"/>
      <c r="I1454" s="39">
        <v>0</v>
      </c>
      <c r="J1454" s="39">
        <v>0</v>
      </c>
      <c r="K1454" s="39">
        <v>0</v>
      </c>
      <c r="L1454" s="99">
        <v>41877</v>
      </c>
    </row>
    <row r="1455" spans="1:12" x14ac:dyDescent="0.25">
      <c r="A1455" s="31" t="s">
        <v>14293</v>
      </c>
      <c r="B1455" s="41">
        <v>8699540091535</v>
      </c>
      <c r="C1455" s="31" t="s">
        <v>4802</v>
      </c>
      <c r="D1455" s="33" t="s">
        <v>4803</v>
      </c>
      <c r="E1455" s="33" t="s">
        <v>215</v>
      </c>
      <c r="F1455" s="33" t="s">
        <v>6</v>
      </c>
      <c r="G1455" s="33" t="s">
        <v>7</v>
      </c>
      <c r="H1455" s="30"/>
      <c r="I1455" s="39">
        <v>0</v>
      </c>
      <c r="J1455" s="39">
        <v>0</v>
      </c>
      <c r="K1455" s="39">
        <v>0</v>
      </c>
      <c r="L1455" s="56">
        <v>43718</v>
      </c>
    </row>
    <row r="1456" spans="1:12" x14ac:dyDescent="0.25">
      <c r="A1456" s="31" t="s">
        <v>14294</v>
      </c>
      <c r="B1456" s="41">
        <v>8699540091542</v>
      </c>
      <c r="C1456" s="31" t="s">
        <v>4802</v>
      </c>
      <c r="D1456" s="33" t="s">
        <v>4803</v>
      </c>
      <c r="E1456" s="33" t="s">
        <v>215</v>
      </c>
      <c r="F1456" s="33" t="s">
        <v>6</v>
      </c>
      <c r="G1456" s="33" t="s">
        <v>7</v>
      </c>
      <c r="H1456" s="30"/>
      <c r="I1456" s="39">
        <v>0</v>
      </c>
      <c r="J1456" s="39">
        <v>0</v>
      </c>
      <c r="K1456" s="39">
        <v>0</v>
      </c>
      <c r="L1456" s="56">
        <v>43718</v>
      </c>
    </row>
    <row r="1457" spans="1:12" x14ac:dyDescent="0.25">
      <c r="A1457" s="17" t="s">
        <v>15200</v>
      </c>
      <c r="B1457" s="89">
        <v>8697929020411</v>
      </c>
      <c r="C1457" s="112" t="s">
        <v>3</v>
      </c>
      <c r="D1457" s="17" t="s">
        <v>4</v>
      </c>
      <c r="E1457" s="17" t="s">
        <v>1328</v>
      </c>
      <c r="F1457" s="33" t="s">
        <v>6</v>
      </c>
      <c r="G1457" s="17" t="s">
        <v>7</v>
      </c>
      <c r="H1457" s="30"/>
      <c r="I1457" s="39">
        <v>2</v>
      </c>
      <c r="J1457" s="39">
        <v>2</v>
      </c>
      <c r="K1457" s="62">
        <v>0</v>
      </c>
      <c r="L1457" s="99">
        <v>42948</v>
      </c>
    </row>
    <row r="1458" spans="1:12" x14ac:dyDescent="0.25">
      <c r="A1458" s="33" t="s">
        <v>2120</v>
      </c>
      <c r="B1458" s="41">
        <v>8697929020022</v>
      </c>
      <c r="C1458" s="108" t="s">
        <v>3</v>
      </c>
      <c r="D1458" s="33" t="s">
        <v>4</v>
      </c>
      <c r="E1458" s="33" t="s">
        <v>1328</v>
      </c>
      <c r="F1458" s="33" t="s">
        <v>6</v>
      </c>
      <c r="G1458" s="33" t="s">
        <v>7</v>
      </c>
      <c r="H1458" s="30"/>
      <c r="I1458" s="39">
        <v>2</v>
      </c>
      <c r="J1458" s="39">
        <v>2</v>
      </c>
      <c r="K1458" s="39">
        <v>0</v>
      </c>
      <c r="L1458" s="99">
        <v>41303</v>
      </c>
    </row>
    <row r="1459" spans="1:12" x14ac:dyDescent="0.25">
      <c r="A1459" s="33" t="s">
        <v>16553</v>
      </c>
      <c r="B1459" s="41">
        <v>8699567570020</v>
      </c>
      <c r="C1459" s="111" t="s">
        <v>1381</v>
      </c>
      <c r="D1459" s="30" t="s">
        <v>1382</v>
      </c>
      <c r="E1459" s="33" t="s">
        <v>5439</v>
      </c>
      <c r="F1459" s="33" t="s">
        <v>6</v>
      </c>
      <c r="G1459" s="33" t="s">
        <v>7</v>
      </c>
      <c r="H1459" s="30"/>
      <c r="I1459" s="39">
        <v>2</v>
      </c>
      <c r="J1459" s="39">
        <v>2</v>
      </c>
      <c r="K1459" s="39">
        <v>2</v>
      </c>
      <c r="L1459" s="99">
        <v>43515</v>
      </c>
    </row>
    <row r="1460" spans="1:12" x14ac:dyDescent="0.25">
      <c r="A1460" s="18" t="s">
        <v>17519</v>
      </c>
      <c r="B1460" s="41">
        <v>8699567570037</v>
      </c>
      <c r="C1460" s="112" t="s">
        <v>1381</v>
      </c>
      <c r="D1460" s="18" t="s">
        <v>1382</v>
      </c>
      <c r="E1460" s="18" t="s">
        <v>5439</v>
      </c>
      <c r="F1460" s="33" t="s">
        <v>6</v>
      </c>
      <c r="G1460" s="33" t="s">
        <v>7</v>
      </c>
      <c r="H1460" s="30"/>
      <c r="I1460" s="39">
        <v>2</v>
      </c>
      <c r="J1460" s="39">
        <v>2</v>
      </c>
      <c r="K1460" s="39">
        <v>2</v>
      </c>
      <c r="L1460" s="99">
        <v>43837</v>
      </c>
    </row>
    <row r="1461" spans="1:12" x14ac:dyDescent="0.25">
      <c r="A1461" s="18" t="s">
        <v>14714</v>
      </c>
      <c r="B1461" s="35">
        <v>8699823980273</v>
      </c>
      <c r="C1461" s="109" t="s">
        <v>2064</v>
      </c>
      <c r="D1461" s="17" t="s">
        <v>2065</v>
      </c>
      <c r="E1461" s="17" t="s">
        <v>549</v>
      </c>
      <c r="F1461" s="33" t="s">
        <v>545</v>
      </c>
      <c r="G1461" s="17" t="s">
        <v>7</v>
      </c>
      <c r="H1461" s="30"/>
      <c r="I1461" s="39">
        <v>0</v>
      </c>
      <c r="J1461" s="39">
        <v>0</v>
      </c>
      <c r="K1461" s="62">
        <v>0</v>
      </c>
      <c r="L1461" s="56">
        <v>42773</v>
      </c>
    </row>
    <row r="1462" spans="1:12" x14ac:dyDescent="0.25">
      <c r="A1462" s="17" t="s">
        <v>17575</v>
      </c>
      <c r="B1462" s="35">
        <v>8699943790103</v>
      </c>
      <c r="C1462" s="112" t="s">
        <v>2064</v>
      </c>
      <c r="D1462" s="17" t="s">
        <v>2065</v>
      </c>
      <c r="E1462" s="17" t="s">
        <v>7549</v>
      </c>
      <c r="F1462" s="33" t="s">
        <v>545</v>
      </c>
      <c r="G1462" s="17" t="s">
        <v>7</v>
      </c>
      <c r="H1462" s="30"/>
      <c r="I1462" s="39">
        <v>0</v>
      </c>
      <c r="J1462" s="39">
        <v>0</v>
      </c>
      <c r="K1462" s="39">
        <v>0</v>
      </c>
      <c r="L1462" s="56">
        <v>43858</v>
      </c>
    </row>
    <row r="1463" spans="1:12" x14ac:dyDescent="0.25">
      <c r="A1463" s="18" t="s">
        <v>17132</v>
      </c>
      <c r="B1463" s="35">
        <v>8699715772030</v>
      </c>
      <c r="C1463" s="109" t="s">
        <v>2147</v>
      </c>
      <c r="D1463" s="17" t="s">
        <v>2148</v>
      </c>
      <c r="E1463" s="17" t="s">
        <v>14534</v>
      </c>
      <c r="F1463" s="33" t="s">
        <v>6</v>
      </c>
      <c r="G1463" s="33" t="s">
        <v>7</v>
      </c>
      <c r="H1463" s="30"/>
      <c r="I1463" s="39">
        <v>1</v>
      </c>
      <c r="J1463" s="39">
        <v>1</v>
      </c>
      <c r="K1463" s="39">
        <v>0</v>
      </c>
      <c r="L1463" s="56">
        <v>43669</v>
      </c>
    </row>
    <row r="1464" spans="1:12" x14ac:dyDescent="0.25">
      <c r="A1464" s="18" t="s">
        <v>17133</v>
      </c>
      <c r="B1464" s="35">
        <v>8699715772023</v>
      </c>
      <c r="C1464" s="109" t="s">
        <v>2147</v>
      </c>
      <c r="D1464" s="17" t="s">
        <v>2148</v>
      </c>
      <c r="E1464" s="17" t="s">
        <v>14534</v>
      </c>
      <c r="F1464" s="33" t="s">
        <v>6</v>
      </c>
      <c r="G1464" s="33" t="s">
        <v>7</v>
      </c>
      <c r="H1464" s="30"/>
      <c r="I1464" s="39">
        <v>2</v>
      </c>
      <c r="J1464" s="39">
        <v>2</v>
      </c>
      <c r="K1464" s="39">
        <v>0</v>
      </c>
      <c r="L1464" s="56">
        <v>43669</v>
      </c>
    </row>
    <row r="1465" spans="1:12" x14ac:dyDescent="0.25">
      <c r="A1465" s="33" t="s">
        <v>2121</v>
      </c>
      <c r="B1465" s="41">
        <v>8699795090635</v>
      </c>
      <c r="C1465" s="108" t="s">
        <v>2122</v>
      </c>
      <c r="D1465" s="33" t="s">
        <v>2123</v>
      </c>
      <c r="E1465" s="33" t="s">
        <v>1222</v>
      </c>
      <c r="F1465" s="33" t="s">
        <v>6</v>
      </c>
      <c r="G1465" s="33" t="s">
        <v>7</v>
      </c>
      <c r="H1465" s="30"/>
      <c r="I1465" s="39">
        <v>0</v>
      </c>
      <c r="J1465" s="39">
        <v>0</v>
      </c>
      <c r="K1465" s="39">
        <v>0</v>
      </c>
      <c r="L1465" s="99">
        <v>41303</v>
      </c>
    </row>
    <row r="1466" spans="1:12" x14ac:dyDescent="0.25">
      <c r="A1466" s="130" t="s">
        <v>2121</v>
      </c>
      <c r="B1466" s="41">
        <v>8699795091083</v>
      </c>
      <c r="C1466" s="111" t="s">
        <v>2122</v>
      </c>
      <c r="D1466" s="33" t="s">
        <v>2123</v>
      </c>
      <c r="E1466" s="33" t="s">
        <v>1222</v>
      </c>
      <c r="F1466" s="33" t="s">
        <v>6</v>
      </c>
      <c r="G1466" s="33" t="s">
        <v>7</v>
      </c>
      <c r="H1466" s="30"/>
      <c r="I1466" s="39">
        <v>0</v>
      </c>
      <c r="J1466" s="39">
        <v>0</v>
      </c>
      <c r="K1466" s="39">
        <v>0</v>
      </c>
      <c r="L1466" s="56">
        <v>43739</v>
      </c>
    </row>
    <row r="1467" spans="1:12" x14ac:dyDescent="0.25">
      <c r="A1467" s="33" t="s">
        <v>2124</v>
      </c>
      <c r="B1467" s="41">
        <v>8699795090765</v>
      </c>
      <c r="C1467" s="108" t="s">
        <v>2122</v>
      </c>
      <c r="D1467" s="33" t="s">
        <v>2123</v>
      </c>
      <c r="E1467" s="33" t="s">
        <v>1222</v>
      </c>
      <c r="F1467" s="33" t="s">
        <v>6</v>
      </c>
      <c r="G1467" s="33" t="s">
        <v>7</v>
      </c>
      <c r="H1467" s="30"/>
      <c r="I1467" s="39">
        <v>0</v>
      </c>
      <c r="J1467" s="39">
        <v>0</v>
      </c>
      <c r="K1467" s="39">
        <v>0</v>
      </c>
      <c r="L1467" s="99">
        <v>41303</v>
      </c>
    </row>
    <row r="1468" spans="1:12" x14ac:dyDescent="0.25">
      <c r="A1468" s="130" t="s">
        <v>2124</v>
      </c>
      <c r="B1468" s="41">
        <v>8699795091090</v>
      </c>
      <c r="C1468" s="111" t="s">
        <v>2122</v>
      </c>
      <c r="D1468" s="33" t="s">
        <v>2123</v>
      </c>
      <c r="E1468" s="33" t="s">
        <v>1222</v>
      </c>
      <c r="F1468" s="33" t="s">
        <v>6</v>
      </c>
      <c r="G1468" s="33" t="s">
        <v>7</v>
      </c>
      <c r="H1468" s="30"/>
      <c r="I1468" s="39">
        <v>0</v>
      </c>
      <c r="J1468" s="39">
        <v>0</v>
      </c>
      <c r="K1468" s="39">
        <v>0</v>
      </c>
      <c r="L1468" s="56">
        <v>43739</v>
      </c>
    </row>
    <row r="1469" spans="1:12" x14ac:dyDescent="0.25">
      <c r="A1469" s="33" t="s">
        <v>2125</v>
      </c>
      <c r="B1469" s="41">
        <v>8699795090789</v>
      </c>
      <c r="C1469" s="108" t="s">
        <v>2122</v>
      </c>
      <c r="D1469" s="33" t="s">
        <v>2123</v>
      </c>
      <c r="E1469" s="33" t="s">
        <v>1222</v>
      </c>
      <c r="F1469" s="33" t="s">
        <v>6</v>
      </c>
      <c r="G1469" s="33" t="s">
        <v>7</v>
      </c>
      <c r="H1469" s="30"/>
      <c r="I1469" s="39">
        <v>0</v>
      </c>
      <c r="J1469" s="39">
        <v>0</v>
      </c>
      <c r="K1469" s="39">
        <v>0</v>
      </c>
      <c r="L1469" s="99">
        <v>41303</v>
      </c>
    </row>
    <row r="1470" spans="1:12" x14ac:dyDescent="0.25">
      <c r="A1470" s="130" t="s">
        <v>2125</v>
      </c>
      <c r="B1470" s="41">
        <v>8699795091106</v>
      </c>
      <c r="C1470" s="111" t="s">
        <v>2122</v>
      </c>
      <c r="D1470" s="33" t="s">
        <v>2123</v>
      </c>
      <c r="E1470" s="33" t="s">
        <v>1222</v>
      </c>
      <c r="F1470" s="33" t="s">
        <v>6</v>
      </c>
      <c r="G1470" s="33" t="s">
        <v>7</v>
      </c>
      <c r="H1470" s="30"/>
      <c r="I1470" s="39">
        <v>0</v>
      </c>
      <c r="J1470" s="39">
        <v>0</v>
      </c>
      <c r="K1470" s="39">
        <v>0</v>
      </c>
      <c r="L1470" s="56">
        <v>43739</v>
      </c>
    </row>
    <row r="1471" spans="1:12" x14ac:dyDescent="0.25">
      <c r="A1471" s="33" t="s">
        <v>2126</v>
      </c>
      <c r="B1471" s="41">
        <v>8699795090734</v>
      </c>
      <c r="C1471" s="108" t="s">
        <v>2122</v>
      </c>
      <c r="D1471" s="33" t="s">
        <v>2123</v>
      </c>
      <c r="E1471" s="33" t="s">
        <v>1222</v>
      </c>
      <c r="F1471" s="33" t="s">
        <v>6</v>
      </c>
      <c r="G1471" s="33" t="s">
        <v>7</v>
      </c>
      <c r="H1471" s="30"/>
      <c r="I1471" s="39">
        <v>0</v>
      </c>
      <c r="J1471" s="39">
        <v>0</v>
      </c>
      <c r="K1471" s="39">
        <v>0</v>
      </c>
      <c r="L1471" s="99">
        <v>41303</v>
      </c>
    </row>
    <row r="1472" spans="1:12" x14ac:dyDescent="0.25">
      <c r="A1472" s="130" t="s">
        <v>2126</v>
      </c>
      <c r="B1472" s="41">
        <v>8699795091113</v>
      </c>
      <c r="C1472" s="111" t="s">
        <v>2122</v>
      </c>
      <c r="D1472" s="33" t="s">
        <v>2123</v>
      </c>
      <c r="E1472" s="33" t="s">
        <v>1222</v>
      </c>
      <c r="F1472" s="33" t="s">
        <v>6</v>
      </c>
      <c r="G1472" s="33" t="s">
        <v>7</v>
      </c>
      <c r="H1472" s="30"/>
      <c r="I1472" s="39">
        <v>0</v>
      </c>
      <c r="J1472" s="39">
        <v>0</v>
      </c>
      <c r="K1472" s="39">
        <v>0</v>
      </c>
      <c r="L1472" s="56">
        <v>43739</v>
      </c>
    </row>
    <row r="1473" spans="1:12" x14ac:dyDescent="0.25">
      <c r="A1473" s="130" t="s">
        <v>17265</v>
      </c>
      <c r="B1473" s="41">
        <v>8699795091120</v>
      </c>
      <c r="C1473" s="111" t="s">
        <v>2122</v>
      </c>
      <c r="D1473" s="33" t="s">
        <v>2123</v>
      </c>
      <c r="E1473" s="33" t="s">
        <v>1222</v>
      </c>
      <c r="F1473" s="33" t="s">
        <v>6</v>
      </c>
      <c r="G1473" s="33" t="s">
        <v>7</v>
      </c>
      <c r="H1473" s="30"/>
      <c r="I1473" s="39">
        <v>0</v>
      </c>
      <c r="J1473" s="39">
        <v>0</v>
      </c>
      <c r="K1473" s="39">
        <v>0</v>
      </c>
      <c r="L1473" s="56">
        <v>43739</v>
      </c>
    </row>
    <row r="1474" spans="1:12" x14ac:dyDescent="0.25">
      <c r="A1474" s="33" t="s">
        <v>2127</v>
      </c>
      <c r="B1474" s="41">
        <v>8699795090772</v>
      </c>
      <c r="C1474" s="108" t="s">
        <v>2122</v>
      </c>
      <c r="D1474" s="33" t="s">
        <v>2123</v>
      </c>
      <c r="E1474" s="33" t="s">
        <v>1222</v>
      </c>
      <c r="F1474" s="33" t="s">
        <v>6</v>
      </c>
      <c r="G1474" s="33" t="s">
        <v>7</v>
      </c>
      <c r="H1474" s="30"/>
      <c r="I1474" s="39">
        <v>0</v>
      </c>
      <c r="J1474" s="39">
        <v>0</v>
      </c>
      <c r="K1474" s="39">
        <v>0</v>
      </c>
      <c r="L1474" s="99">
        <v>41303</v>
      </c>
    </row>
    <row r="1475" spans="1:12" x14ac:dyDescent="0.25">
      <c r="A1475" s="33" t="s">
        <v>2128</v>
      </c>
      <c r="B1475" s="41">
        <v>8699795090796</v>
      </c>
      <c r="C1475" s="108" t="s">
        <v>2122</v>
      </c>
      <c r="D1475" s="33" t="s">
        <v>2123</v>
      </c>
      <c r="E1475" s="33" t="s">
        <v>1222</v>
      </c>
      <c r="F1475" s="33" t="s">
        <v>6</v>
      </c>
      <c r="G1475" s="33" t="s">
        <v>7</v>
      </c>
      <c r="H1475" s="30"/>
      <c r="I1475" s="39">
        <v>0</v>
      </c>
      <c r="J1475" s="39">
        <v>0</v>
      </c>
      <c r="K1475" s="39">
        <v>0</v>
      </c>
      <c r="L1475" s="99">
        <v>41303</v>
      </c>
    </row>
    <row r="1476" spans="1:12" x14ac:dyDescent="0.25">
      <c r="A1476" s="130" t="s">
        <v>2128</v>
      </c>
      <c r="B1476" s="41">
        <v>8699795091137</v>
      </c>
      <c r="C1476" s="111" t="s">
        <v>2122</v>
      </c>
      <c r="D1476" s="33" t="s">
        <v>2123</v>
      </c>
      <c r="E1476" s="33" t="s">
        <v>1222</v>
      </c>
      <c r="F1476" s="33" t="s">
        <v>6</v>
      </c>
      <c r="G1476" s="33" t="s">
        <v>7</v>
      </c>
      <c r="H1476" s="30"/>
      <c r="I1476" s="39">
        <v>0</v>
      </c>
      <c r="J1476" s="39">
        <v>0</v>
      </c>
      <c r="K1476" s="39">
        <v>0</v>
      </c>
      <c r="L1476" s="56">
        <v>43739</v>
      </c>
    </row>
    <row r="1477" spans="1:12" x14ac:dyDescent="0.25">
      <c r="A1477" s="33" t="s">
        <v>2129</v>
      </c>
      <c r="B1477" s="41">
        <v>8699795090567</v>
      </c>
      <c r="C1477" s="108" t="s">
        <v>2130</v>
      </c>
      <c r="D1477" s="33" t="s">
        <v>2131</v>
      </c>
      <c r="E1477" s="33" t="s">
        <v>1222</v>
      </c>
      <c r="F1477" s="33" t="s">
        <v>6</v>
      </c>
      <c r="G1477" s="33" t="s">
        <v>7</v>
      </c>
      <c r="H1477" s="30"/>
      <c r="I1477" s="39">
        <v>0</v>
      </c>
      <c r="J1477" s="39">
        <v>0</v>
      </c>
      <c r="K1477" s="39">
        <v>0</v>
      </c>
      <c r="L1477" s="99">
        <v>41303</v>
      </c>
    </row>
    <row r="1478" spans="1:12" x14ac:dyDescent="0.25">
      <c r="A1478" s="33" t="s">
        <v>2129</v>
      </c>
      <c r="B1478" s="35">
        <v>8699795091182</v>
      </c>
      <c r="C1478" s="17" t="s">
        <v>2130</v>
      </c>
      <c r="D1478" s="17" t="s">
        <v>2131</v>
      </c>
      <c r="E1478" s="17" t="s">
        <v>1222</v>
      </c>
      <c r="F1478" s="33" t="s">
        <v>6</v>
      </c>
      <c r="G1478" s="33" t="s">
        <v>7</v>
      </c>
      <c r="H1478" s="30"/>
      <c r="I1478" s="39">
        <v>0</v>
      </c>
      <c r="J1478" s="39">
        <v>0</v>
      </c>
      <c r="K1478" s="39">
        <v>0</v>
      </c>
      <c r="L1478" s="56">
        <v>43781</v>
      </c>
    </row>
    <row r="1479" spans="1:12" x14ac:dyDescent="0.25">
      <c r="A1479" s="33" t="s">
        <v>2132</v>
      </c>
      <c r="B1479" s="41">
        <v>8699559090345</v>
      </c>
      <c r="C1479" s="108" t="s">
        <v>2107</v>
      </c>
      <c r="D1479" s="33" t="s">
        <v>2108</v>
      </c>
      <c r="E1479" s="33" t="s">
        <v>518</v>
      </c>
      <c r="F1479" s="33" t="s">
        <v>6</v>
      </c>
      <c r="G1479" s="33" t="s">
        <v>7</v>
      </c>
      <c r="H1479" s="30"/>
      <c r="I1479" s="39">
        <v>2</v>
      </c>
      <c r="J1479" s="39">
        <v>2</v>
      </c>
      <c r="K1479" s="39">
        <v>0</v>
      </c>
      <c r="L1479" s="99">
        <v>41303</v>
      </c>
    </row>
    <row r="1480" spans="1:12" x14ac:dyDescent="0.25">
      <c r="A1480" s="33" t="s">
        <v>2133</v>
      </c>
      <c r="B1480" s="41">
        <v>8699559090475</v>
      </c>
      <c r="C1480" s="108" t="s">
        <v>2107</v>
      </c>
      <c r="D1480" s="33" t="s">
        <v>2108</v>
      </c>
      <c r="E1480" s="33" t="s">
        <v>518</v>
      </c>
      <c r="F1480" s="33" t="s">
        <v>6</v>
      </c>
      <c r="G1480" s="33" t="s">
        <v>7</v>
      </c>
      <c r="H1480" s="30"/>
      <c r="I1480" s="39">
        <v>2</v>
      </c>
      <c r="J1480" s="39">
        <v>2</v>
      </c>
      <c r="K1480" s="39">
        <v>0</v>
      </c>
      <c r="L1480" s="99">
        <v>41303</v>
      </c>
    </row>
    <row r="1481" spans="1:12" x14ac:dyDescent="0.25">
      <c r="A1481" s="33" t="s">
        <v>16396</v>
      </c>
      <c r="B1481" s="41">
        <v>8699578090418</v>
      </c>
      <c r="C1481" s="108" t="s">
        <v>2107</v>
      </c>
      <c r="D1481" s="33" t="s">
        <v>2108</v>
      </c>
      <c r="E1481" s="33" t="s">
        <v>392</v>
      </c>
      <c r="F1481" s="33" t="s">
        <v>6</v>
      </c>
      <c r="G1481" s="33" t="s">
        <v>7</v>
      </c>
      <c r="H1481" s="30"/>
      <c r="I1481" s="39">
        <v>1</v>
      </c>
      <c r="J1481" s="39">
        <v>1</v>
      </c>
      <c r="K1481" s="39">
        <v>0</v>
      </c>
      <c r="L1481" s="99">
        <v>41303</v>
      </c>
    </row>
    <row r="1482" spans="1:12" x14ac:dyDescent="0.25">
      <c r="A1482" s="31" t="s">
        <v>16397</v>
      </c>
      <c r="B1482" s="41">
        <v>8699578090425</v>
      </c>
      <c r="C1482" s="108" t="s">
        <v>2107</v>
      </c>
      <c r="D1482" s="33" t="s">
        <v>2108</v>
      </c>
      <c r="E1482" s="33" t="s">
        <v>392</v>
      </c>
      <c r="F1482" s="33" t="s">
        <v>6</v>
      </c>
      <c r="G1482" s="33" t="s">
        <v>7</v>
      </c>
      <c r="H1482" s="30"/>
      <c r="I1482" s="39">
        <v>2</v>
      </c>
      <c r="J1482" s="39">
        <v>2</v>
      </c>
      <c r="K1482" s="39">
        <v>0</v>
      </c>
      <c r="L1482" s="99">
        <v>41303</v>
      </c>
    </row>
    <row r="1483" spans="1:12" x14ac:dyDescent="0.25">
      <c r="A1483" s="33" t="s">
        <v>16398</v>
      </c>
      <c r="B1483" s="41">
        <v>8699578090432</v>
      </c>
      <c r="C1483" s="108" t="s">
        <v>2107</v>
      </c>
      <c r="D1483" s="33" t="s">
        <v>2108</v>
      </c>
      <c r="E1483" s="33" t="s">
        <v>392</v>
      </c>
      <c r="F1483" s="33" t="s">
        <v>6</v>
      </c>
      <c r="G1483" s="33" t="s">
        <v>7</v>
      </c>
      <c r="H1483" s="30"/>
      <c r="I1483" s="39">
        <v>2</v>
      </c>
      <c r="J1483" s="39">
        <v>2</v>
      </c>
      <c r="K1483" s="39">
        <v>0</v>
      </c>
      <c r="L1483" s="99">
        <v>41303</v>
      </c>
    </row>
    <row r="1484" spans="1:12" x14ac:dyDescent="0.25">
      <c r="A1484" s="33" t="s">
        <v>14090</v>
      </c>
      <c r="B1484" s="35">
        <v>8699828690061</v>
      </c>
      <c r="C1484" s="115" t="s">
        <v>2107</v>
      </c>
      <c r="D1484" s="53" t="s">
        <v>2108</v>
      </c>
      <c r="E1484" s="53" t="s">
        <v>256</v>
      </c>
      <c r="F1484" s="33" t="s">
        <v>6</v>
      </c>
      <c r="G1484" s="17" t="s">
        <v>7</v>
      </c>
      <c r="H1484" s="30"/>
      <c r="I1484" s="39">
        <v>1</v>
      </c>
      <c r="J1484" s="39">
        <v>1</v>
      </c>
      <c r="K1484" s="39">
        <v>0</v>
      </c>
      <c r="L1484" s="56">
        <v>42360</v>
      </c>
    </row>
    <row r="1485" spans="1:12" x14ac:dyDescent="0.25">
      <c r="A1485" s="33" t="s">
        <v>10245</v>
      </c>
      <c r="B1485" s="35">
        <v>8699828690023</v>
      </c>
      <c r="C1485" s="115" t="s">
        <v>2107</v>
      </c>
      <c r="D1485" s="53" t="s">
        <v>2108</v>
      </c>
      <c r="E1485" s="53" t="s">
        <v>256</v>
      </c>
      <c r="F1485" s="33" t="s">
        <v>6</v>
      </c>
      <c r="G1485" s="17" t="s">
        <v>7</v>
      </c>
      <c r="H1485" s="30"/>
      <c r="I1485" s="39">
        <v>1</v>
      </c>
      <c r="J1485" s="39">
        <v>1</v>
      </c>
      <c r="K1485" s="39">
        <v>0</v>
      </c>
      <c r="L1485" s="56">
        <v>42360</v>
      </c>
    </row>
    <row r="1486" spans="1:12" x14ac:dyDescent="0.25">
      <c r="A1486" s="33" t="s">
        <v>2137</v>
      </c>
      <c r="B1486" s="41">
        <v>8699606694519</v>
      </c>
      <c r="C1486" s="108" t="s">
        <v>2107</v>
      </c>
      <c r="D1486" s="33" t="s">
        <v>2108</v>
      </c>
      <c r="E1486" s="31" t="s">
        <v>39</v>
      </c>
      <c r="F1486" s="33" t="s">
        <v>6</v>
      </c>
      <c r="G1486" s="31" t="s">
        <v>7</v>
      </c>
      <c r="H1486" s="30"/>
      <c r="I1486" s="39">
        <v>1</v>
      </c>
      <c r="J1486" s="39">
        <v>1</v>
      </c>
      <c r="K1486" s="39">
        <v>0</v>
      </c>
      <c r="L1486" s="99">
        <v>42031</v>
      </c>
    </row>
    <row r="1487" spans="1:12" x14ac:dyDescent="0.25">
      <c r="A1487" s="33" t="s">
        <v>2138</v>
      </c>
      <c r="B1487" s="40">
        <v>8699606694526</v>
      </c>
      <c r="C1487" s="108" t="s">
        <v>2107</v>
      </c>
      <c r="D1487" s="31" t="s">
        <v>2108</v>
      </c>
      <c r="E1487" s="31" t="s">
        <v>39</v>
      </c>
      <c r="F1487" s="33" t="s">
        <v>6</v>
      </c>
      <c r="G1487" s="31" t="s">
        <v>7</v>
      </c>
      <c r="H1487" s="30"/>
      <c r="I1487" s="39">
        <v>1</v>
      </c>
      <c r="J1487" s="39">
        <v>1</v>
      </c>
      <c r="K1487" s="39">
        <v>0</v>
      </c>
      <c r="L1487" s="99">
        <v>42115</v>
      </c>
    </row>
    <row r="1488" spans="1:12" x14ac:dyDescent="0.25">
      <c r="A1488" s="33" t="s">
        <v>2139</v>
      </c>
      <c r="B1488" s="41">
        <v>8699717090040</v>
      </c>
      <c r="C1488" s="108" t="s">
        <v>2107</v>
      </c>
      <c r="D1488" s="33" t="s">
        <v>2108</v>
      </c>
      <c r="E1488" s="33" t="s">
        <v>1083</v>
      </c>
      <c r="F1488" s="33" t="s">
        <v>6</v>
      </c>
      <c r="G1488" s="33" t="s">
        <v>7</v>
      </c>
      <c r="H1488" s="30"/>
      <c r="I1488" s="39">
        <v>2</v>
      </c>
      <c r="J1488" s="39">
        <v>2</v>
      </c>
      <c r="K1488" s="39">
        <v>0</v>
      </c>
      <c r="L1488" s="99">
        <v>41303</v>
      </c>
    </row>
    <row r="1489" spans="1:12" x14ac:dyDescent="0.25">
      <c r="A1489" s="33" t="s">
        <v>2140</v>
      </c>
      <c r="B1489" s="41">
        <v>8699717090071</v>
      </c>
      <c r="C1489" s="108" t="s">
        <v>2107</v>
      </c>
      <c r="D1489" s="33" t="s">
        <v>2108</v>
      </c>
      <c r="E1489" s="33" t="s">
        <v>1083</v>
      </c>
      <c r="F1489" s="33" t="s">
        <v>6</v>
      </c>
      <c r="G1489" s="33" t="s">
        <v>7</v>
      </c>
      <c r="H1489" s="30"/>
      <c r="I1489" s="39">
        <v>2</v>
      </c>
      <c r="J1489" s="39">
        <v>2</v>
      </c>
      <c r="K1489" s="39">
        <v>0</v>
      </c>
      <c r="L1489" s="99">
        <v>41303</v>
      </c>
    </row>
    <row r="1490" spans="1:12" x14ac:dyDescent="0.25">
      <c r="A1490" s="33" t="s">
        <v>13836</v>
      </c>
      <c r="B1490" s="40">
        <v>8699606694540</v>
      </c>
      <c r="C1490" s="108" t="s">
        <v>2107</v>
      </c>
      <c r="D1490" s="43" t="s">
        <v>2108</v>
      </c>
      <c r="E1490" s="31" t="s">
        <v>39</v>
      </c>
      <c r="F1490" s="33" t="s">
        <v>6</v>
      </c>
      <c r="G1490" s="33" t="s">
        <v>7</v>
      </c>
      <c r="H1490" s="30"/>
      <c r="I1490" s="39">
        <v>1</v>
      </c>
      <c r="J1490" s="39">
        <v>1</v>
      </c>
      <c r="K1490" s="39">
        <v>0</v>
      </c>
      <c r="L1490" s="99">
        <v>42220</v>
      </c>
    </row>
    <row r="1491" spans="1:12" x14ac:dyDescent="0.25">
      <c r="A1491" s="18" t="s">
        <v>14698</v>
      </c>
      <c r="B1491" s="35">
        <v>8699606694564</v>
      </c>
      <c r="C1491" s="109" t="s">
        <v>2107</v>
      </c>
      <c r="D1491" s="17" t="s">
        <v>2108</v>
      </c>
      <c r="E1491" s="17" t="s">
        <v>39</v>
      </c>
      <c r="F1491" s="33" t="s">
        <v>6</v>
      </c>
      <c r="G1491" s="17" t="s">
        <v>7</v>
      </c>
      <c r="H1491" s="30"/>
      <c r="I1491" s="39">
        <v>1</v>
      </c>
      <c r="J1491" s="39">
        <v>1</v>
      </c>
      <c r="K1491" s="39">
        <v>0</v>
      </c>
      <c r="L1491" s="56">
        <v>42766</v>
      </c>
    </row>
    <row r="1492" spans="1:12" x14ac:dyDescent="0.25">
      <c r="A1492" s="33" t="s">
        <v>2143</v>
      </c>
      <c r="B1492" s="41">
        <v>8699546091638</v>
      </c>
      <c r="C1492" s="108" t="s">
        <v>2107</v>
      </c>
      <c r="D1492" s="33" t="s">
        <v>2108</v>
      </c>
      <c r="E1492" s="33" t="s">
        <v>348</v>
      </c>
      <c r="F1492" s="33" t="s">
        <v>6</v>
      </c>
      <c r="G1492" s="33" t="s">
        <v>7</v>
      </c>
      <c r="H1492" s="30"/>
      <c r="I1492" s="62">
        <v>2</v>
      </c>
      <c r="J1492" s="62">
        <v>2</v>
      </c>
      <c r="K1492" s="62">
        <v>0</v>
      </c>
      <c r="L1492" s="99">
        <v>43816</v>
      </c>
    </row>
    <row r="1493" spans="1:12" x14ac:dyDescent="0.25">
      <c r="A1493" s="33" t="s">
        <v>2150</v>
      </c>
      <c r="B1493" s="41">
        <v>8699828770176</v>
      </c>
      <c r="C1493" s="108" t="s">
        <v>2147</v>
      </c>
      <c r="D1493" s="33" t="s">
        <v>2148</v>
      </c>
      <c r="E1493" s="33" t="s">
        <v>256</v>
      </c>
      <c r="F1493" s="33" t="s">
        <v>6</v>
      </c>
      <c r="G1493" s="33" t="s">
        <v>7</v>
      </c>
      <c r="H1493" s="30"/>
      <c r="I1493" s="39">
        <v>2</v>
      </c>
      <c r="J1493" s="39">
        <v>2</v>
      </c>
      <c r="K1493" s="39">
        <v>0</v>
      </c>
      <c r="L1493" s="99">
        <v>41303</v>
      </c>
    </row>
    <row r="1494" spans="1:12" x14ac:dyDescent="0.25">
      <c r="A1494" s="33" t="s">
        <v>2151</v>
      </c>
      <c r="B1494" s="41">
        <v>8699828770190</v>
      </c>
      <c r="C1494" s="108" t="s">
        <v>2147</v>
      </c>
      <c r="D1494" s="33" t="s">
        <v>2148</v>
      </c>
      <c r="E1494" s="33" t="s">
        <v>256</v>
      </c>
      <c r="F1494" s="33" t="s">
        <v>6</v>
      </c>
      <c r="G1494" s="33" t="s">
        <v>7</v>
      </c>
      <c r="H1494" s="30"/>
      <c r="I1494" s="39">
        <v>2</v>
      </c>
      <c r="J1494" s="39">
        <v>2</v>
      </c>
      <c r="K1494" s="39">
        <v>0</v>
      </c>
      <c r="L1494" s="99">
        <v>41303</v>
      </c>
    </row>
    <row r="1495" spans="1:12" x14ac:dyDescent="0.25">
      <c r="A1495" s="33" t="s">
        <v>2152</v>
      </c>
      <c r="B1495" s="41">
        <v>8699828770077</v>
      </c>
      <c r="C1495" s="108" t="s">
        <v>2147</v>
      </c>
      <c r="D1495" s="33" t="s">
        <v>2148</v>
      </c>
      <c r="E1495" s="33" t="s">
        <v>256</v>
      </c>
      <c r="F1495" s="33" t="s">
        <v>6</v>
      </c>
      <c r="G1495" s="33" t="s">
        <v>7</v>
      </c>
      <c r="H1495" s="30"/>
      <c r="I1495" s="39">
        <v>2</v>
      </c>
      <c r="J1495" s="39">
        <v>2</v>
      </c>
      <c r="K1495" s="39">
        <v>0</v>
      </c>
      <c r="L1495" s="99">
        <v>41303</v>
      </c>
    </row>
    <row r="1496" spans="1:12" x14ac:dyDescent="0.25">
      <c r="A1496" s="33" t="s">
        <v>2155</v>
      </c>
      <c r="B1496" s="41">
        <v>8699786770201</v>
      </c>
      <c r="C1496" s="108" t="s">
        <v>2156</v>
      </c>
      <c r="D1496" s="33" t="s">
        <v>16093</v>
      </c>
      <c r="E1496" s="33" t="s">
        <v>973</v>
      </c>
      <c r="F1496" s="33" t="s">
        <v>6</v>
      </c>
      <c r="G1496" s="33" t="s">
        <v>7</v>
      </c>
      <c r="H1496" s="30"/>
      <c r="I1496" s="39">
        <v>0</v>
      </c>
      <c r="J1496" s="39">
        <v>0</v>
      </c>
      <c r="K1496" s="39">
        <v>0</v>
      </c>
      <c r="L1496" s="99">
        <v>41303</v>
      </c>
    </row>
    <row r="1497" spans="1:12" x14ac:dyDescent="0.25">
      <c r="A1497" s="17" t="s">
        <v>17565</v>
      </c>
      <c r="B1497" s="35">
        <v>8699874080496</v>
      </c>
      <c r="C1497" s="112" t="s">
        <v>2156</v>
      </c>
      <c r="D1497" s="17" t="s">
        <v>16093</v>
      </c>
      <c r="E1497" s="17" t="s">
        <v>643</v>
      </c>
      <c r="F1497" s="33" t="s">
        <v>6</v>
      </c>
      <c r="G1497" s="17" t="s">
        <v>7</v>
      </c>
      <c r="H1497" s="30"/>
      <c r="I1497" s="39">
        <v>0</v>
      </c>
      <c r="J1497" s="39">
        <v>0</v>
      </c>
      <c r="K1497" s="39">
        <v>0</v>
      </c>
      <c r="L1497" s="56">
        <v>43858</v>
      </c>
    </row>
    <row r="1498" spans="1:12" x14ac:dyDescent="0.25">
      <c r="A1498" s="33" t="s">
        <v>2157</v>
      </c>
      <c r="B1498" s="41">
        <v>8699514091813</v>
      </c>
      <c r="C1498" s="108" t="s">
        <v>2130</v>
      </c>
      <c r="D1498" s="33" t="s">
        <v>2131</v>
      </c>
      <c r="E1498" s="33" t="s">
        <v>276</v>
      </c>
      <c r="F1498" s="33" t="s">
        <v>6</v>
      </c>
      <c r="G1498" s="33" t="s">
        <v>7</v>
      </c>
      <c r="H1498" s="30"/>
      <c r="I1498" s="39">
        <v>0</v>
      </c>
      <c r="J1498" s="39">
        <v>0</v>
      </c>
      <c r="K1498" s="39">
        <v>0</v>
      </c>
      <c r="L1498" s="99">
        <v>41303</v>
      </c>
    </row>
    <row r="1499" spans="1:12" x14ac:dyDescent="0.25">
      <c r="A1499" s="18" t="s">
        <v>2158</v>
      </c>
      <c r="B1499" s="41">
        <v>8699514091820</v>
      </c>
      <c r="C1499" s="108" t="s">
        <v>2130</v>
      </c>
      <c r="D1499" s="33" t="s">
        <v>2131</v>
      </c>
      <c r="E1499" s="33" t="s">
        <v>276</v>
      </c>
      <c r="F1499" s="33" t="s">
        <v>6</v>
      </c>
      <c r="G1499" s="33" t="s">
        <v>7</v>
      </c>
      <c r="H1499" s="30"/>
      <c r="I1499" s="39">
        <v>0</v>
      </c>
      <c r="J1499" s="39">
        <v>0</v>
      </c>
      <c r="K1499" s="39">
        <v>0</v>
      </c>
      <c r="L1499" s="99">
        <v>41303</v>
      </c>
    </row>
    <row r="1500" spans="1:12" x14ac:dyDescent="0.25">
      <c r="A1500" s="17" t="s">
        <v>2159</v>
      </c>
      <c r="B1500" s="41">
        <v>8699514091837</v>
      </c>
      <c r="C1500" s="108" t="s">
        <v>2130</v>
      </c>
      <c r="D1500" s="33" t="s">
        <v>2131</v>
      </c>
      <c r="E1500" s="33" t="s">
        <v>276</v>
      </c>
      <c r="F1500" s="33" t="s">
        <v>6</v>
      </c>
      <c r="G1500" s="33" t="s">
        <v>7</v>
      </c>
      <c r="H1500" s="30"/>
      <c r="I1500" s="39">
        <v>0</v>
      </c>
      <c r="J1500" s="39">
        <v>0</v>
      </c>
      <c r="K1500" s="39">
        <v>0</v>
      </c>
      <c r="L1500" s="99">
        <v>41303</v>
      </c>
    </row>
    <row r="1501" spans="1:12" x14ac:dyDescent="0.25">
      <c r="A1501" s="33" t="s">
        <v>2160</v>
      </c>
      <c r="B1501" s="41">
        <v>8699514090199</v>
      </c>
      <c r="C1501" s="108" t="s">
        <v>2130</v>
      </c>
      <c r="D1501" s="33" t="s">
        <v>2131</v>
      </c>
      <c r="E1501" s="33" t="s">
        <v>276</v>
      </c>
      <c r="F1501" s="33" t="s">
        <v>6</v>
      </c>
      <c r="G1501" s="33" t="s">
        <v>7</v>
      </c>
      <c r="H1501" s="30"/>
      <c r="I1501" s="39">
        <v>0</v>
      </c>
      <c r="J1501" s="39">
        <v>0</v>
      </c>
      <c r="K1501" s="39">
        <v>0</v>
      </c>
      <c r="L1501" s="99">
        <v>41303</v>
      </c>
    </row>
    <row r="1502" spans="1:12" x14ac:dyDescent="0.25">
      <c r="A1502" s="33" t="s">
        <v>2161</v>
      </c>
      <c r="B1502" s="41">
        <v>8699514096375</v>
      </c>
      <c r="C1502" s="108" t="s">
        <v>2122</v>
      </c>
      <c r="D1502" s="33" t="s">
        <v>2123</v>
      </c>
      <c r="E1502" s="33" t="s">
        <v>276</v>
      </c>
      <c r="F1502" s="33" t="s">
        <v>6</v>
      </c>
      <c r="G1502" s="33" t="s">
        <v>7</v>
      </c>
      <c r="H1502" s="30"/>
      <c r="I1502" s="39">
        <v>0</v>
      </c>
      <c r="J1502" s="39">
        <v>0</v>
      </c>
      <c r="K1502" s="39">
        <v>0</v>
      </c>
      <c r="L1502" s="99">
        <v>41303</v>
      </c>
    </row>
    <row r="1503" spans="1:12" x14ac:dyDescent="0.25">
      <c r="A1503" s="31" t="s">
        <v>2162</v>
      </c>
      <c r="B1503" s="41">
        <v>8699514090922</v>
      </c>
      <c r="C1503" s="108" t="s">
        <v>2122</v>
      </c>
      <c r="D1503" s="33" t="s">
        <v>2123</v>
      </c>
      <c r="E1503" s="33" t="s">
        <v>276</v>
      </c>
      <c r="F1503" s="33" t="s">
        <v>6</v>
      </c>
      <c r="G1503" s="33" t="s">
        <v>7</v>
      </c>
      <c r="H1503" s="30"/>
      <c r="I1503" s="39">
        <v>0</v>
      </c>
      <c r="J1503" s="39">
        <v>0</v>
      </c>
      <c r="K1503" s="39">
        <v>0</v>
      </c>
      <c r="L1503" s="99">
        <v>41303</v>
      </c>
    </row>
    <row r="1504" spans="1:12" x14ac:dyDescent="0.25">
      <c r="A1504" s="33" t="s">
        <v>2163</v>
      </c>
      <c r="B1504" s="41">
        <v>8699514596837</v>
      </c>
      <c r="C1504" s="108" t="s">
        <v>2122</v>
      </c>
      <c r="D1504" s="33" t="s">
        <v>2123</v>
      </c>
      <c r="E1504" s="33" t="s">
        <v>276</v>
      </c>
      <c r="F1504" s="33" t="s">
        <v>6</v>
      </c>
      <c r="G1504" s="33" t="s">
        <v>7</v>
      </c>
      <c r="H1504" s="30"/>
      <c r="I1504" s="39">
        <v>0</v>
      </c>
      <c r="J1504" s="39">
        <v>0</v>
      </c>
      <c r="K1504" s="39">
        <v>0</v>
      </c>
      <c r="L1504" s="99">
        <v>41303</v>
      </c>
    </row>
    <row r="1505" spans="1:12" x14ac:dyDescent="0.25">
      <c r="A1505" s="33" t="s">
        <v>2164</v>
      </c>
      <c r="B1505" s="41">
        <v>8699514096382</v>
      </c>
      <c r="C1505" s="108" t="s">
        <v>2122</v>
      </c>
      <c r="D1505" s="33" t="s">
        <v>2123</v>
      </c>
      <c r="E1505" s="33" t="s">
        <v>276</v>
      </c>
      <c r="F1505" s="33" t="s">
        <v>6</v>
      </c>
      <c r="G1505" s="33" t="s">
        <v>7</v>
      </c>
      <c r="H1505" s="30"/>
      <c r="I1505" s="39">
        <v>0</v>
      </c>
      <c r="J1505" s="39">
        <v>0</v>
      </c>
      <c r="K1505" s="39">
        <v>0</v>
      </c>
      <c r="L1505" s="99">
        <v>41303</v>
      </c>
    </row>
    <row r="1506" spans="1:12" x14ac:dyDescent="0.25">
      <c r="A1506" s="33" t="s">
        <v>2165</v>
      </c>
      <c r="B1506" s="41">
        <v>8699514090939</v>
      </c>
      <c r="C1506" s="108" t="s">
        <v>2122</v>
      </c>
      <c r="D1506" s="33" t="s">
        <v>2123</v>
      </c>
      <c r="E1506" s="33" t="s">
        <v>276</v>
      </c>
      <c r="F1506" s="33" t="s">
        <v>6</v>
      </c>
      <c r="G1506" s="33" t="s">
        <v>7</v>
      </c>
      <c r="H1506" s="30"/>
      <c r="I1506" s="39">
        <v>0</v>
      </c>
      <c r="J1506" s="39">
        <v>0</v>
      </c>
      <c r="K1506" s="39">
        <v>0</v>
      </c>
      <c r="L1506" s="99">
        <v>41303</v>
      </c>
    </row>
    <row r="1507" spans="1:12" x14ac:dyDescent="0.25">
      <c r="A1507" s="33" t="s">
        <v>2166</v>
      </c>
      <c r="B1507" s="41">
        <v>8699514096368</v>
      </c>
      <c r="C1507" s="108" t="s">
        <v>2122</v>
      </c>
      <c r="D1507" s="33" t="s">
        <v>2123</v>
      </c>
      <c r="E1507" s="33" t="s">
        <v>276</v>
      </c>
      <c r="F1507" s="33" t="s">
        <v>6</v>
      </c>
      <c r="G1507" s="33" t="s">
        <v>7</v>
      </c>
      <c r="H1507" s="30"/>
      <c r="I1507" s="39">
        <v>0</v>
      </c>
      <c r="J1507" s="39">
        <v>0</v>
      </c>
      <c r="K1507" s="39">
        <v>0</v>
      </c>
      <c r="L1507" s="99">
        <v>41303</v>
      </c>
    </row>
    <row r="1508" spans="1:12" x14ac:dyDescent="0.25">
      <c r="A1508" s="18" t="s">
        <v>15020</v>
      </c>
      <c r="B1508" s="35">
        <v>8699738090340</v>
      </c>
      <c r="C1508" s="109" t="s">
        <v>8850</v>
      </c>
      <c r="D1508" s="17" t="s">
        <v>8851</v>
      </c>
      <c r="E1508" s="17" t="s">
        <v>1347</v>
      </c>
      <c r="F1508" s="33" t="s">
        <v>6</v>
      </c>
      <c r="G1508" s="17" t="s">
        <v>7</v>
      </c>
      <c r="H1508" s="30"/>
      <c r="I1508" s="39">
        <v>1</v>
      </c>
      <c r="J1508" s="39">
        <v>1</v>
      </c>
      <c r="K1508" s="39">
        <v>0</v>
      </c>
      <c r="L1508" s="56">
        <v>42892</v>
      </c>
    </row>
    <row r="1509" spans="1:12" x14ac:dyDescent="0.25">
      <c r="A1509" s="18" t="s">
        <v>15715</v>
      </c>
      <c r="B1509" s="35">
        <v>8699559240078</v>
      </c>
      <c r="C1509" s="109" t="s">
        <v>15099</v>
      </c>
      <c r="D1509" s="17" t="s">
        <v>16094</v>
      </c>
      <c r="E1509" s="17" t="s">
        <v>518</v>
      </c>
      <c r="F1509" s="33" t="s">
        <v>6</v>
      </c>
      <c r="G1509" s="17" t="s">
        <v>7</v>
      </c>
      <c r="H1509" s="30"/>
      <c r="I1509" s="39">
        <v>0</v>
      </c>
      <c r="J1509" s="39">
        <v>0</v>
      </c>
      <c r="K1509" s="62">
        <v>0</v>
      </c>
      <c r="L1509" s="99">
        <v>43312</v>
      </c>
    </row>
    <row r="1510" spans="1:12" x14ac:dyDescent="0.25">
      <c r="A1510" s="33" t="s">
        <v>2170</v>
      </c>
      <c r="B1510" s="41">
        <v>8699569090311</v>
      </c>
      <c r="C1510" s="108" t="s">
        <v>2168</v>
      </c>
      <c r="D1510" s="33" t="s">
        <v>2169</v>
      </c>
      <c r="E1510" s="33" t="s">
        <v>279</v>
      </c>
      <c r="F1510" s="33" t="s">
        <v>6</v>
      </c>
      <c r="G1510" s="33" t="s">
        <v>7</v>
      </c>
      <c r="H1510" s="30"/>
      <c r="I1510" s="39">
        <v>1</v>
      </c>
      <c r="J1510" s="39">
        <v>1</v>
      </c>
      <c r="K1510" s="39">
        <v>0</v>
      </c>
      <c r="L1510" s="99">
        <v>41303</v>
      </c>
    </row>
    <row r="1511" spans="1:12" x14ac:dyDescent="0.25">
      <c r="A1511" s="18" t="s">
        <v>2171</v>
      </c>
      <c r="B1511" s="35">
        <v>8699546032532</v>
      </c>
      <c r="C1511" s="109" t="s">
        <v>301</v>
      </c>
      <c r="D1511" s="17" t="s">
        <v>302</v>
      </c>
      <c r="E1511" s="17" t="s">
        <v>15321</v>
      </c>
      <c r="F1511" s="33" t="s">
        <v>6</v>
      </c>
      <c r="G1511" s="33" t="s">
        <v>7</v>
      </c>
      <c r="H1511" s="30"/>
      <c r="I1511" s="39">
        <v>0</v>
      </c>
      <c r="J1511" s="39">
        <v>0</v>
      </c>
      <c r="K1511" s="62">
        <v>0</v>
      </c>
      <c r="L1511" s="56">
        <v>43060</v>
      </c>
    </row>
    <row r="1512" spans="1:12" x14ac:dyDescent="0.25">
      <c r="A1512" s="33" t="s">
        <v>17184</v>
      </c>
      <c r="B1512" s="41">
        <v>8699688770002</v>
      </c>
      <c r="C1512" s="108" t="s">
        <v>2943</v>
      </c>
      <c r="D1512" s="33" t="s">
        <v>16128</v>
      </c>
      <c r="E1512" s="31" t="s">
        <v>3056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99">
        <v>43704</v>
      </c>
    </row>
    <row r="1513" spans="1:12" x14ac:dyDescent="0.25">
      <c r="A1513" s="33" t="s">
        <v>17161</v>
      </c>
      <c r="B1513" s="41">
        <v>8699688770019</v>
      </c>
      <c r="C1513" s="31" t="s">
        <v>2943</v>
      </c>
      <c r="D1513" s="33" t="s">
        <v>16128</v>
      </c>
      <c r="E1513" s="33" t="s">
        <v>3056</v>
      </c>
      <c r="F1513" s="33" t="s">
        <v>6</v>
      </c>
      <c r="G1513" s="33" t="s">
        <v>7</v>
      </c>
      <c r="H1513" s="30"/>
      <c r="I1513" s="62">
        <v>0</v>
      </c>
      <c r="J1513" s="62">
        <v>0</v>
      </c>
      <c r="K1513" s="62">
        <v>0</v>
      </c>
      <c r="L1513" s="56">
        <v>43697</v>
      </c>
    </row>
    <row r="1514" spans="1:12" x14ac:dyDescent="0.25">
      <c r="A1514" s="33" t="s">
        <v>17162</v>
      </c>
      <c r="B1514" s="41">
        <v>8699688770026</v>
      </c>
      <c r="C1514" s="31" t="s">
        <v>2943</v>
      </c>
      <c r="D1514" s="33" t="s">
        <v>16128</v>
      </c>
      <c r="E1514" s="33" t="s">
        <v>3056</v>
      </c>
      <c r="F1514" s="33" t="s">
        <v>6</v>
      </c>
      <c r="G1514" s="33" t="s">
        <v>7</v>
      </c>
      <c r="H1514" s="30"/>
      <c r="I1514" s="62">
        <v>0</v>
      </c>
      <c r="J1514" s="62">
        <v>0</v>
      </c>
      <c r="K1514" s="62">
        <v>0</v>
      </c>
      <c r="L1514" s="56">
        <v>43697</v>
      </c>
    </row>
    <row r="1515" spans="1:12" x14ac:dyDescent="0.25">
      <c r="A1515" s="18" t="s">
        <v>2172</v>
      </c>
      <c r="B1515" s="35">
        <v>8699546015634</v>
      </c>
      <c r="C1515" s="109" t="s">
        <v>2173</v>
      </c>
      <c r="D1515" s="17" t="s">
        <v>2174</v>
      </c>
      <c r="E1515" s="17" t="s">
        <v>348</v>
      </c>
      <c r="F1515" s="33" t="s">
        <v>6</v>
      </c>
      <c r="G1515" s="17" t="s">
        <v>7</v>
      </c>
      <c r="H1515" s="30"/>
      <c r="I1515" s="39">
        <v>1</v>
      </c>
      <c r="J1515" s="39">
        <v>1</v>
      </c>
      <c r="K1515" s="39">
        <v>0</v>
      </c>
      <c r="L1515" s="99">
        <v>42794</v>
      </c>
    </row>
    <row r="1516" spans="1:12" x14ac:dyDescent="0.25">
      <c r="A1516" s="18" t="s">
        <v>14577</v>
      </c>
      <c r="B1516" s="35">
        <v>8699293280552</v>
      </c>
      <c r="C1516" s="109" t="s">
        <v>1026</v>
      </c>
      <c r="D1516" s="17" t="s">
        <v>1027</v>
      </c>
      <c r="E1516" s="17" t="s">
        <v>627</v>
      </c>
      <c r="F1516" s="33" t="s">
        <v>6</v>
      </c>
      <c r="G1516" s="17" t="s">
        <v>7</v>
      </c>
      <c r="H1516" s="30"/>
      <c r="I1516" s="39">
        <v>0</v>
      </c>
      <c r="J1516" s="39">
        <v>0</v>
      </c>
      <c r="K1516" s="39">
        <v>0</v>
      </c>
      <c r="L1516" s="56">
        <v>42689</v>
      </c>
    </row>
    <row r="1517" spans="1:12" x14ac:dyDescent="0.25">
      <c r="A1517" s="33" t="s">
        <v>2176</v>
      </c>
      <c r="B1517" s="41">
        <v>8699293150503</v>
      </c>
      <c r="C1517" s="111" t="s">
        <v>1026</v>
      </c>
      <c r="D1517" s="30" t="s">
        <v>1027</v>
      </c>
      <c r="E1517" s="33" t="s">
        <v>627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43508</v>
      </c>
    </row>
    <row r="1518" spans="1:12" x14ac:dyDescent="0.25">
      <c r="A1518" s="33" t="s">
        <v>2178</v>
      </c>
      <c r="B1518" s="41">
        <v>8699293150534</v>
      </c>
      <c r="C1518" s="111" t="s">
        <v>1026</v>
      </c>
      <c r="D1518" s="30" t="s">
        <v>1027</v>
      </c>
      <c r="E1518" s="33" t="s">
        <v>627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99">
        <v>43508</v>
      </c>
    </row>
    <row r="1519" spans="1:12" x14ac:dyDescent="0.25">
      <c r="A1519" s="18" t="s">
        <v>14473</v>
      </c>
      <c r="B1519" s="35">
        <v>8699293090533</v>
      </c>
      <c r="C1519" s="109" t="s">
        <v>1026</v>
      </c>
      <c r="D1519" s="17" t="s">
        <v>1027</v>
      </c>
      <c r="E1519" s="17" t="s">
        <v>627</v>
      </c>
      <c r="F1519" s="33" t="s">
        <v>6</v>
      </c>
      <c r="G1519" s="17" t="s">
        <v>7</v>
      </c>
      <c r="H1519" s="30"/>
      <c r="I1519" s="39">
        <v>0</v>
      </c>
      <c r="J1519" s="39">
        <v>0</v>
      </c>
      <c r="K1519" s="39">
        <v>0</v>
      </c>
      <c r="L1519" s="99">
        <v>42619</v>
      </c>
    </row>
    <row r="1520" spans="1:12" x14ac:dyDescent="0.25">
      <c r="A1520" s="18" t="s">
        <v>14543</v>
      </c>
      <c r="B1520" s="35">
        <v>8699293280545</v>
      </c>
      <c r="C1520" s="109" t="s">
        <v>1026</v>
      </c>
      <c r="D1520" s="17" t="s">
        <v>1027</v>
      </c>
      <c r="E1520" s="17" t="s">
        <v>627</v>
      </c>
      <c r="F1520" s="33" t="s">
        <v>6</v>
      </c>
      <c r="G1520" s="17" t="s">
        <v>7</v>
      </c>
      <c r="H1520" s="30"/>
      <c r="I1520" s="39">
        <v>0</v>
      </c>
      <c r="J1520" s="39">
        <v>0</v>
      </c>
      <c r="K1520" s="39">
        <v>0</v>
      </c>
      <c r="L1520" s="99">
        <v>42675</v>
      </c>
    </row>
    <row r="1521" spans="1:12" x14ac:dyDescent="0.25">
      <c r="A1521" s="33" t="s">
        <v>2179</v>
      </c>
      <c r="B1521" s="40">
        <v>8699559090499</v>
      </c>
      <c r="C1521" s="108" t="s">
        <v>2168</v>
      </c>
      <c r="D1521" s="31" t="s">
        <v>2169</v>
      </c>
      <c r="E1521" s="31" t="s">
        <v>518</v>
      </c>
      <c r="F1521" s="33" t="s">
        <v>6</v>
      </c>
      <c r="G1521" s="31" t="s">
        <v>7</v>
      </c>
      <c r="H1521" s="30"/>
      <c r="I1521" s="39">
        <v>1</v>
      </c>
      <c r="J1521" s="39">
        <v>1</v>
      </c>
      <c r="K1521" s="39">
        <v>0</v>
      </c>
      <c r="L1521" s="99">
        <v>42262</v>
      </c>
    </row>
    <row r="1522" spans="1:12" x14ac:dyDescent="0.25">
      <c r="A1522" s="33" t="s">
        <v>2180</v>
      </c>
      <c r="B1522" s="41">
        <v>8699532364807</v>
      </c>
      <c r="C1522" s="108" t="s">
        <v>2181</v>
      </c>
      <c r="D1522" s="33" t="s">
        <v>2182</v>
      </c>
      <c r="E1522" s="33" t="s">
        <v>251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99">
        <v>41303</v>
      </c>
    </row>
    <row r="1523" spans="1:12" x14ac:dyDescent="0.25">
      <c r="A1523" s="33" t="s">
        <v>2183</v>
      </c>
      <c r="B1523" s="41">
        <v>8699532154767</v>
      </c>
      <c r="C1523" s="108" t="s">
        <v>2184</v>
      </c>
      <c r="D1523" s="33" t="s">
        <v>2182</v>
      </c>
      <c r="E1523" s="33" t="s">
        <v>251</v>
      </c>
      <c r="F1523" s="33" t="s">
        <v>6</v>
      </c>
      <c r="G1523" s="33" t="s">
        <v>7</v>
      </c>
      <c r="H1523" s="30"/>
      <c r="I1523" s="39">
        <v>1</v>
      </c>
      <c r="J1523" s="39">
        <v>1</v>
      </c>
      <c r="K1523" s="39">
        <v>0</v>
      </c>
      <c r="L1523" s="99">
        <v>41303</v>
      </c>
    </row>
    <row r="1524" spans="1:12" x14ac:dyDescent="0.25">
      <c r="A1524" s="33" t="s">
        <v>2186</v>
      </c>
      <c r="B1524" s="41">
        <v>8699532754783</v>
      </c>
      <c r="C1524" s="108" t="s">
        <v>2184</v>
      </c>
      <c r="D1524" s="33" t="s">
        <v>2182</v>
      </c>
      <c r="E1524" s="33" t="s">
        <v>251</v>
      </c>
      <c r="F1524" s="33" t="s">
        <v>6</v>
      </c>
      <c r="G1524" s="33" t="s">
        <v>7</v>
      </c>
      <c r="H1524" s="30"/>
      <c r="I1524" s="39">
        <v>2</v>
      </c>
      <c r="J1524" s="39">
        <v>1</v>
      </c>
      <c r="K1524" s="39">
        <v>0</v>
      </c>
      <c r="L1524" s="99">
        <v>41303</v>
      </c>
    </row>
    <row r="1525" spans="1:12" x14ac:dyDescent="0.25">
      <c r="A1525" s="33" t="s">
        <v>2187</v>
      </c>
      <c r="B1525" s="41">
        <v>8699532654793</v>
      </c>
      <c r="C1525" s="108" t="s">
        <v>2188</v>
      </c>
      <c r="D1525" s="33" t="s">
        <v>2182</v>
      </c>
      <c r="E1525" s="33" t="s">
        <v>251</v>
      </c>
      <c r="F1525" s="33" t="s">
        <v>6</v>
      </c>
      <c r="G1525" s="33" t="s">
        <v>7</v>
      </c>
      <c r="H1525" s="30"/>
      <c r="I1525" s="39">
        <v>0</v>
      </c>
      <c r="J1525" s="39">
        <v>0</v>
      </c>
      <c r="K1525" s="39">
        <v>0</v>
      </c>
      <c r="L1525" s="99">
        <v>41303</v>
      </c>
    </row>
    <row r="1526" spans="1:12" x14ac:dyDescent="0.25">
      <c r="A1526" s="33" t="s">
        <v>2190</v>
      </c>
      <c r="B1526" s="41">
        <v>4710636640315</v>
      </c>
      <c r="C1526" s="111" t="s">
        <v>13</v>
      </c>
      <c r="D1526" s="33" t="s">
        <v>14</v>
      </c>
      <c r="E1526" s="33" t="s">
        <v>232</v>
      </c>
      <c r="F1526" s="33" t="s">
        <v>6</v>
      </c>
      <c r="G1526" s="33" t="s">
        <v>7</v>
      </c>
      <c r="H1526" s="30"/>
      <c r="I1526" s="39">
        <v>0</v>
      </c>
      <c r="J1526" s="39">
        <v>0</v>
      </c>
      <c r="K1526" s="39">
        <v>0</v>
      </c>
      <c r="L1526" s="99">
        <v>41303</v>
      </c>
    </row>
    <row r="1527" spans="1:12" x14ac:dyDescent="0.25">
      <c r="A1527" s="33" t="s">
        <v>2192</v>
      </c>
      <c r="B1527" s="41">
        <v>4710636640322</v>
      </c>
      <c r="C1527" s="111" t="s">
        <v>13</v>
      </c>
      <c r="D1527" s="33" t="s">
        <v>14</v>
      </c>
      <c r="E1527" s="33" t="s">
        <v>232</v>
      </c>
      <c r="F1527" s="33" t="s">
        <v>6</v>
      </c>
      <c r="G1527" s="33" t="s">
        <v>7</v>
      </c>
      <c r="H1527" s="30"/>
      <c r="I1527" s="39">
        <v>0</v>
      </c>
      <c r="J1527" s="39">
        <v>0</v>
      </c>
      <c r="K1527" s="39">
        <v>0</v>
      </c>
      <c r="L1527" s="99">
        <v>41303</v>
      </c>
    </row>
    <row r="1528" spans="1:12" x14ac:dyDescent="0.25">
      <c r="A1528" s="33" t="s">
        <v>2193</v>
      </c>
      <c r="B1528" s="41">
        <v>8699809950344</v>
      </c>
      <c r="C1528" s="108" t="s">
        <v>2194</v>
      </c>
      <c r="D1528" s="33" t="s">
        <v>2195</v>
      </c>
      <c r="E1528" s="33" t="s">
        <v>317</v>
      </c>
      <c r="F1528" s="33" t="s">
        <v>6</v>
      </c>
      <c r="G1528" s="33" t="s">
        <v>7</v>
      </c>
      <c r="H1528" s="30"/>
      <c r="I1528" s="39">
        <v>1</v>
      </c>
      <c r="J1528" s="39">
        <v>1</v>
      </c>
      <c r="K1528" s="39">
        <v>0</v>
      </c>
      <c r="L1528" s="99">
        <v>41303</v>
      </c>
    </row>
    <row r="1529" spans="1:12" x14ac:dyDescent="0.25">
      <c r="A1529" s="33" t="s">
        <v>2196</v>
      </c>
      <c r="B1529" s="41">
        <v>8699809950535</v>
      </c>
      <c r="C1529" s="108" t="s">
        <v>2194</v>
      </c>
      <c r="D1529" s="33" t="s">
        <v>2195</v>
      </c>
      <c r="E1529" s="33" t="s">
        <v>317</v>
      </c>
      <c r="F1529" s="33" t="s">
        <v>6</v>
      </c>
      <c r="G1529" s="33" t="s">
        <v>7</v>
      </c>
      <c r="H1529" s="30"/>
      <c r="I1529" s="39">
        <v>1</v>
      </c>
      <c r="J1529" s="39">
        <v>1</v>
      </c>
      <c r="K1529" s="39">
        <v>0</v>
      </c>
      <c r="L1529" s="99">
        <v>41303</v>
      </c>
    </row>
    <row r="1530" spans="1:12" x14ac:dyDescent="0.25">
      <c r="A1530" s="33" t="s">
        <v>2198</v>
      </c>
      <c r="B1530" s="41">
        <v>8699809950696</v>
      </c>
      <c r="C1530" s="108" t="s">
        <v>2194</v>
      </c>
      <c r="D1530" s="33" t="s">
        <v>2195</v>
      </c>
      <c r="E1530" s="33" t="s">
        <v>317</v>
      </c>
      <c r="F1530" s="33" t="s">
        <v>6</v>
      </c>
      <c r="G1530" s="33" t="s">
        <v>7</v>
      </c>
      <c r="H1530" s="30"/>
      <c r="I1530" s="39">
        <v>1</v>
      </c>
      <c r="J1530" s="39">
        <v>1</v>
      </c>
      <c r="K1530" s="39">
        <v>0</v>
      </c>
      <c r="L1530" s="99">
        <v>41303</v>
      </c>
    </row>
    <row r="1531" spans="1:12" x14ac:dyDescent="0.25">
      <c r="A1531" s="33" t="s">
        <v>2199</v>
      </c>
      <c r="B1531" s="41">
        <v>8699809950320</v>
      </c>
      <c r="C1531" s="108" t="s">
        <v>2194</v>
      </c>
      <c r="D1531" s="33" t="s">
        <v>2195</v>
      </c>
      <c r="E1531" s="33" t="s">
        <v>317</v>
      </c>
      <c r="F1531" s="33" t="s">
        <v>6</v>
      </c>
      <c r="G1531" s="33" t="s">
        <v>7</v>
      </c>
      <c r="H1531" s="30"/>
      <c r="I1531" s="39">
        <v>1</v>
      </c>
      <c r="J1531" s="39">
        <v>1</v>
      </c>
      <c r="K1531" s="39">
        <v>0</v>
      </c>
      <c r="L1531" s="99">
        <v>41303</v>
      </c>
    </row>
    <row r="1532" spans="1:12" x14ac:dyDescent="0.25">
      <c r="A1532" s="33" t="s">
        <v>2200</v>
      </c>
      <c r="B1532" s="41">
        <v>8699809950337</v>
      </c>
      <c r="C1532" s="108" t="s">
        <v>2194</v>
      </c>
      <c r="D1532" s="33" t="s">
        <v>2195</v>
      </c>
      <c r="E1532" s="33" t="s">
        <v>317</v>
      </c>
      <c r="F1532" s="33" t="s">
        <v>6</v>
      </c>
      <c r="G1532" s="33" t="s">
        <v>7</v>
      </c>
      <c r="H1532" s="30"/>
      <c r="I1532" s="39">
        <v>1</v>
      </c>
      <c r="J1532" s="39">
        <v>1</v>
      </c>
      <c r="K1532" s="39">
        <v>0</v>
      </c>
      <c r="L1532" s="99">
        <v>41303</v>
      </c>
    </row>
    <row r="1533" spans="1:12" x14ac:dyDescent="0.25">
      <c r="A1533" s="33" t="s">
        <v>2201</v>
      </c>
      <c r="B1533" s="41">
        <v>8699809091108</v>
      </c>
      <c r="C1533" s="108" t="s">
        <v>2202</v>
      </c>
      <c r="D1533" s="33" t="s">
        <v>16095</v>
      </c>
      <c r="E1533" s="33" t="s">
        <v>317</v>
      </c>
      <c r="F1533" s="33" t="s">
        <v>6</v>
      </c>
      <c r="G1533" s="33" t="s">
        <v>7</v>
      </c>
      <c r="H1533" s="30"/>
      <c r="I1533" s="39">
        <v>2</v>
      </c>
      <c r="J1533" s="39">
        <v>2</v>
      </c>
      <c r="K1533" s="39">
        <v>0</v>
      </c>
      <c r="L1533" s="99">
        <v>41303</v>
      </c>
    </row>
    <row r="1534" spans="1:12" x14ac:dyDescent="0.25">
      <c r="A1534" s="33" t="s">
        <v>2203</v>
      </c>
      <c r="B1534" s="41">
        <v>8699809571105</v>
      </c>
      <c r="C1534" s="118" t="s">
        <v>2202</v>
      </c>
      <c r="D1534" s="33" t="s">
        <v>16095</v>
      </c>
      <c r="E1534" s="31" t="s">
        <v>317</v>
      </c>
      <c r="F1534" s="33" t="s">
        <v>6</v>
      </c>
      <c r="G1534" s="31" t="s">
        <v>7</v>
      </c>
      <c r="H1534" s="30"/>
      <c r="I1534" s="39">
        <v>2</v>
      </c>
      <c r="J1534" s="39">
        <v>2</v>
      </c>
      <c r="K1534" s="39">
        <v>0</v>
      </c>
      <c r="L1534" s="99">
        <v>41303</v>
      </c>
    </row>
    <row r="1535" spans="1:12" x14ac:dyDescent="0.25">
      <c r="A1535" s="33" t="s">
        <v>2204</v>
      </c>
      <c r="B1535" s="41">
        <v>8699546814091</v>
      </c>
      <c r="C1535" s="108" t="s">
        <v>2205</v>
      </c>
      <c r="D1535" s="33" t="s">
        <v>2206</v>
      </c>
      <c r="E1535" s="33" t="s">
        <v>348</v>
      </c>
      <c r="F1535" s="33" t="s">
        <v>6</v>
      </c>
      <c r="G1535" s="33" t="s">
        <v>7</v>
      </c>
      <c r="H1535" s="30"/>
      <c r="I1535" s="39">
        <v>0</v>
      </c>
      <c r="J1535" s="39">
        <v>0</v>
      </c>
      <c r="K1535" s="39">
        <v>0</v>
      </c>
      <c r="L1535" s="99">
        <v>41303</v>
      </c>
    </row>
    <row r="1536" spans="1:12" x14ac:dyDescent="0.25">
      <c r="A1536" s="33" t="s">
        <v>2207</v>
      </c>
      <c r="B1536" s="41">
        <v>8699546813919</v>
      </c>
      <c r="C1536" s="108" t="s">
        <v>2205</v>
      </c>
      <c r="D1536" s="33" t="s">
        <v>2206</v>
      </c>
      <c r="E1536" s="33" t="s">
        <v>348</v>
      </c>
      <c r="F1536" s="33" t="s">
        <v>6</v>
      </c>
      <c r="G1536" s="33" t="s">
        <v>7</v>
      </c>
      <c r="H1536" s="30"/>
      <c r="I1536" s="39">
        <v>0</v>
      </c>
      <c r="J1536" s="39">
        <v>0</v>
      </c>
      <c r="K1536" s="39">
        <v>0</v>
      </c>
      <c r="L1536" s="99">
        <v>41303</v>
      </c>
    </row>
    <row r="1537" spans="1:12" x14ac:dyDescent="0.25">
      <c r="A1537" s="33" t="s">
        <v>2208</v>
      </c>
      <c r="B1537" s="41">
        <v>8699546124435</v>
      </c>
      <c r="C1537" s="108" t="s">
        <v>2209</v>
      </c>
      <c r="D1537" s="33" t="s">
        <v>2210</v>
      </c>
      <c r="E1537" s="33" t="s">
        <v>348</v>
      </c>
      <c r="F1537" s="33" t="s">
        <v>6</v>
      </c>
      <c r="G1537" s="33" t="s">
        <v>7</v>
      </c>
      <c r="H1537" s="30"/>
      <c r="I1537" s="39">
        <v>0</v>
      </c>
      <c r="J1537" s="39">
        <v>0</v>
      </c>
      <c r="K1537" s="39">
        <v>0</v>
      </c>
      <c r="L1537" s="99">
        <v>41303</v>
      </c>
    </row>
    <row r="1538" spans="1:12" x14ac:dyDescent="0.25">
      <c r="A1538" s="33" t="s">
        <v>2211</v>
      </c>
      <c r="B1538" s="41">
        <v>8699508150120</v>
      </c>
      <c r="C1538" s="108" t="s">
        <v>2184</v>
      </c>
      <c r="D1538" s="33" t="s">
        <v>2182</v>
      </c>
      <c r="E1538" s="33" t="s">
        <v>27</v>
      </c>
      <c r="F1538" s="33" t="s">
        <v>6</v>
      </c>
      <c r="G1538" s="33" t="s">
        <v>7</v>
      </c>
      <c r="H1538" s="30"/>
      <c r="I1538" s="39">
        <v>1</v>
      </c>
      <c r="J1538" s="39">
        <v>1</v>
      </c>
      <c r="K1538" s="39">
        <v>0</v>
      </c>
      <c r="L1538" s="99">
        <v>41303</v>
      </c>
    </row>
    <row r="1539" spans="1:12" x14ac:dyDescent="0.25">
      <c r="A1539" s="31" t="s">
        <v>2212</v>
      </c>
      <c r="B1539" s="41">
        <v>8699508750061</v>
      </c>
      <c r="C1539" s="108" t="s">
        <v>2184</v>
      </c>
      <c r="D1539" s="33" t="s">
        <v>2182</v>
      </c>
      <c r="E1539" s="33" t="s">
        <v>27</v>
      </c>
      <c r="F1539" s="33" t="s">
        <v>6</v>
      </c>
      <c r="G1539" s="33" t="s">
        <v>7</v>
      </c>
      <c r="H1539" s="30"/>
      <c r="I1539" s="39">
        <v>2</v>
      </c>
      <c r="J1539" s="39">
        <v>2</v>
      </c>
      <c r="K1539" s="39">
        <v>0</v>
      </c>
      <c r="L1539" s="99">
        <v>41303</v>
      </c>
    </row>
    <row r="1540" spans="1:12" x14ac:dyDescent="0.25">
      <c r="A1540" s="33" t="s">
        <v>2213</v>
      </c>
      <c r="B1540" s="41">
        <v>8699508750405</v>
      </c>
      <c r="C1540" s="108" t="s">
        <v>2184</v>
      </c>
      <c r="D1540" s="33" t="s">
        <v>2182</v>
      </c>
      <c r="E1540" s="33" t="s">
        <v>27</v>
      </c>
      <c r="F1540" s="33" t="s">
        <v>6</v>
      </c>
      <c r="G1540" s="33" t="s">
        <v>7</v>
      </c>
      <c r="H1540" s="30"/>
      <c r="I1540" s="39">
        <v>2</v>
      </c>
      <c r="J1540" s="39">
        <v>2</v>
      </c>
      <c r="K1540" s="39">
        <v>0</v>
      </c>
      <c r="L1540" s="99">
        <v>41303</v>
      </c>
    </row>
    <row r="1541" spans="1:12" x14ac:dyDescent="0.25">
      <c r="A1541" s="130" t="s">
        <v>17244</v>
      </c>
      <c r="B1541" s="130">
        <v>8699708340147</v>
      </c>
      <c r="C1541" s="130" t="s">
        <v>17261</v>
      </c>
      <c r="D1541" s="130" t="s">
        <v>17262</v>
      </c>
      <c r="E1541" s="130" t="s">
        <v>503</v>
      </c>
      <c r="F1541" s="33" t="s">
        <v>6</v>
      </c>
      <c r="G1541" s="17" t="s">
        <v>7</v>
      </c>
      <c r="H1541" s="30"/>
      <c r="I1541" s="39">
        <v>0</v>
      </c>
      <c r="J1541" s="39">
        <v>0</v>
      </c>
      <c r="K1541" s="62">
        <v>0</v>
      </c>
      <c r="L1541" s="99">
        <v>43732</v>
      </c>
    </row>
    <row r="1542" spans="1:12" x14ac:dyDescent="0.25">
      <c r="A1542" s="33" t="s">
        <v>2214</v>
      </c>
      <c r="B1542" s="41">
        <v>8699522348855</v>
      </c>
      <c r="C1542" s="108" t="s">
        <v>13850</v>
      </c>
      <c r="D1542" s="33" t="s">
        <v>13851</v>
      </c>
      <c r="E1542" s="31" t="s">
        <v>299</v>
      </c>
      <c r="F1542" s="33" t="s">
        <v>6</v>
      </c>
      <c r="G1542" s="31" t="s">
        <v>7</v>
      </c>
      <c r="H1542" s="30"/>
      <c r="I1542" s="39">
        <v>0</v>
      </c>
      <c r="J1542" s="39">
        <v>0</v>
      </c>
      <c r="K1542" s="39">
        <v>0</v>
      </c>
      <c r="L1542" s="99">
        <v>41317</v>
      </c>
    </row>
    <row r="1543" spans="1:12" x14ac:dyDescent="0.25">
      <c r="A1543" s="33" t="s">
        <v>16759</v>
      </c>
      <c r="B1543" s="41">
        <v>8699586692819</v>
      </c>
      <c r="C1543" s="112" t="s">
        <v>4553</v>
      </c>
      <c r="D1543" s="17" t="s">
        <v>4554</v>
      </c>
      <c r="E1543" s="17" t="s">
        <v>14252</v>
      </c>
      <c r="F1543" s="33" t="s">
        <v>6</v>
      </c>
      <c r="G1543" s="33" t="s">
        <v>7</v>
      </c>
      <c r="H1543" s="30"/>
      <c r="I1543" s="39">
        <v>0</v>
      </c>
      <c r="J1543" s="39">
        <v>0</v>
      </c>
      <c r="K1543" s="39">
        <v>0</v>
      </c>
      <c r="L1543" s="56">
        <v>42892</v>
      </c>
    </row>
    <row r="1544" spans="1:12" x14ac:dyDescent="0.25">
      <c r="A1544" s="33" t="s">
        <v>14027</v>
      </c>
      <c r="B1544" s="35">
        <v>8680186490097</v>
      </c>
      <c r="C1544" s="112" t="s">
        <v>13850</v>
      </c>
      <c r="D1544" s="17" t="s">
        <v>13851</v>
      </c>
      <c r="E1544" s="17" t="s">
        <v>14028</v>
      </c>
      <c r="F1544" s="33" t="s">
        <v>6</v>
      </c>
      <c r="G1544" s="31" t="s">
        <v>7</v>
      </c>
      <c r="H1544" s="30"/>
      <c r="I1544" s="39">
        <v>0</v>
      </c>
      <c r="J1544" s="39">
        <v>0</v>
      </c>
      <c r="K1544" s="39">
        <v>0</v>
      </c>
      <c r="L1544" s="56">
        <v>42318</v>
      </c>
    </row>
    <row r="1545" spans="1:12" x14ac:dyDescent="0.25">
      <c r="A1545" s="33" t="s">
        <v>2219</v>
      </c>
      <c r="B1545" s="40">
        <v>8680199341447</v>
      </c>
      <c r="C1545" s="108" t="s">
        <v>309</v>
      </c>
      <c r="D1545" s="31" t="s">
        <v>310</v>
      </c>
      <c r="E1545" s="31" t="s">
        <v>705</v>
      </c>
      <c r="F1545" s="33" t="s">
        <v>6</v>
      </c>
      <c r="G1545" s="33" t="s">
        <v>7</v>
      </c>
      <c r="H1545" s="30"/>
      <c r="I1545" s="39">
        <v>0</v>
      </c>
      <c r="J1545" s="39">
        <v>0</v>
      </c>
      <c r="K1545" s="39">
        <v>0</v>
      </c>
      <c r="L1545" s="99">
        <v>42164</v>
      </c>
    </row>
    <row r="1546" spans="1:12" x14ac:dyDescent="0.25">
      <c r="A1546" s="130" t="s">
        <v>17619</v>
      </c>
      <c r="B1546" s="130">
        <v>8681801250195</v>
      </c>
      <c r="C1546" s="130" t="s">
        <v>1941</v>
      </c>
      <c r="D1546" s="134" t="s">
        <v>310</v>
      </c>
      <c r="E1546" s="130" t="s">
        <v>15789</v>
      </c>
      <c r="F1546" s="33" t="s">
        <v>6</v>
      </c>
      <c r="G1546" s="134" t="s">
        <v>7</v>
      </c>
      <c r="H1546" s="30"/>
      <c r="I1546" s="39">
        <v>0</v>
      </c>
      <c r="J1546" s="39">
        <v>0</v>
      </c>
      <c r="K1546" s="62">
        <v>0</v>
      </c>
      <c r="L1546" s="56">
        <v>43900</v>
      </c>
    </row>
    <row r="1547" spans="1:12" x14ac:dyDescent="0.25">
      <c r="A1547" s="33" t="s">
        <v>2220</v>
      </c>
      <c r="B1547" s="41">
        <v>8699525095374</v>
      </c>
      <c r="C1547" s="108" t="s">
        <v>1099</v>
      </c>
      <c r="D1547" s="33" t="s">
        <v>1100</v>
      </c>
      <c r="E1547" s="17" t="s">
        <v>404</v>
      </c>
      <c r="F1547" s="33" t="s">
        <v>6</v>
      </c>
      <c r="G1547" s="33" t="s">
        <v>7</v>
      </c>
      <c r="H1547" s="30"/>
      <c r="I1547" s="39">
        <v>1</v>
      </c>
      <c r="J1547" s="39">
        <v>0</v>
      </c>
      <c r="K1547" s="39">
        <v>0</v>
      </c>
      <c r="L1547" s="99">
        <v>41303</v>
      </c>
    </row>
    <row r="1548" spans="1:12" x14ac:dyDescent="0.25">
      <c r="A1548" s="33" t="s">
        <v>2221</v>
      </c>
      <c r="B1548" s="41">
        <v>8699587012449</v>
      </c>
      <c r="C1548" s="108" t="s">
        <v>2222</v>
      </c>
      <c r="D1548" s="33" t="s">
        <v>2223</v>
      </c>
      <c r="E1548" s="33" t="s">
        <v>258</v>
      </c>
      <c r="F1548" s="33" t="s">
        <v>6</v>
      </c>
      <c r="G1548" s="33" t="s">
        <v>7</v>
      </c>
      <c r="H1548" s="30"/>
      <c r="I1548" s="39">
        <v>1</v>
      </c>
      <c r="J1548" s="39">
        <v>0</v>
      </c>
      <c r="K1548" s="39">
        <v>0</v>
      </c>
      <c r="L1548" s="99">
        <v>41303</v>
      </c>
    </row>
    <row r="1549" spans="1:12" x14ac:dyDescent="0.25">
      <c r="A1549" s="33" t="s">
        <v>2224</v>
      </c>
      <c r="B1549" s="41">
        <v>8699587012432</v>
      </c>
      <c r="C1549" s="108" t="s">
        <v>2222</v>
      </c>
      <c r="D1549" s="33" t="s">
        <v>2223</v>
      </c>
      <c r="E1549" s="33" t="s">
        <v>258</v>
      </c>
      <c r="F1549" s="33" t="s">
        <v>6</v>
      </c>
      <c r="G1549" s="33" t="s">
        <v>7</v>
      </c>
      <c r="H1549" s="30"/>
      <c r="I1549" s="39">
        <v>1</v>
      </c>
      <c r="J1549" s="39">
        <v>0</v>
      </c>
      <c r="K1549" s="39">
        <v>0</v>
      </c>
      <c r="L1549" s="99">
        <v>41303</v>
      </c>
    </row>
    <row r="1550" spans="1:12" x14ac:dyDescent="0.25">
      <c r="A1550" s="33" t="s">
        <v>2230</v>
      </c>
      <c r="B1550" s="41">
        <v>8699795090505</v>
      </c>
      <c r="C1550" s="108" t="s">
        <v>2228</v>
      </c>
      <c r="D1550" s="33" t="s">
        <v>2229</v>
      </c>
      <c r="E1550" s="33" t="s">
        <v>1222</v>
      </c>
      <c r="F1550" s="33" t="s">
        <v>6</v>
      </c>
      <c r="G1550" s="33" t="s">
        <v>7</v>
      </c>
      <c r="H1550" s="30"/>
      <c r="I1550" s="39">
        <v>0</v>
      </c>
      <c r="J1550" s="39">
        <v>0</v>
      </c>
      <c r="K1550" s="39">
        <v>0</v>
      </c>
      <c r="L1550" s="99">
        <v>41303</v>
      </c>
    </row>
    <row r="1551" spans="1:12" x14ac:dyDescent="0.25">
      <c r="A1551" s="17" t="s">
        <v>2231</v>
      </c>
      <c r="B1551" s="41">
        <v>8699795590012</v>
      </c>
      <c r="C1551" s="108" t="s">
        <v>2228</v>
      </c>
      <c r="D1551" s="33" t="s">
        <v>2229</v>
      </c>
      <c r="E1551" s="33" t="s">
        <v>1222</v>
      </c>
      <c r="F1551" s="33" t="s">
        <v>6</v>
      </c>
      <c r="G1551" s="33" t="s">
        <v>7</v>
      </c>
      <c r="H1551" s="30"/>
      <c r="I1551" s="39">
        <v>0</v>
      </c>
      <c r="J1551" s="39">
        <v>0</v>
      </c>
      <c r="K1551" s="39">
        <v>0</v>
      </c>
      <c r="L1551" s="99">
        <v>41303</v>
      </c>
    </row>
    <row r="1552" spans="1:12" x14ac:dyDescent="0.25">
      <c r="A1552" s="33" t="s">
        <v>2233</v>
      </c>
      <c r="B1552" s="41">
        <v>8699795750225</v>
      </c>
      <c r="C1552" s="108" t="s">
        <v>2228</v>
      </c>
      <c r="D1552" s="33" t="s">
        <v>2229</v>
      </c>
      <c r="E1552" s="33" t="s">
        <v>1222</v>
      </c>
      <c r="F1552" s="33" t="s">
        <v>6</v>
      </c>
      <c r="G1552" s="33" t="s">
        <v>7</v>
      </c>
      <c r="H1552" s="30"/>
      <c r="I1552" s="39">
        <v>0</v>
      </c>
      <c r="J1552" s="39">
        <v>0</v>
      </c>
      <c r="K1552" s="39">
        <v>0</v>
      </c>
      <c r="L1552" s="99">
        <v>41303</v>
      </c>
    </row>
    <row r="1553" spans="1:12" x14ac:dyDescent="0.25">
      <c r="A1553" s="33" t="s">
        <v>2234</v>
      </c>
      <c r="B1553" s="41">
        <v>8699795750201</v>
      </c>
      <c r="C1553" s="108" t="s">
        <v>2228</v>
      </c>
      <c r="D1553" s="33" t="s">
        <v>2229</v>
      </c>
      <c r="E1553" s="33" t="s">
        <v>1222</v>
      </c>
      <c r="F1553" s="33" t="s">
        <v>6</v>
      </c>
      <c r="G1553" s="33" t="s">
        <v>7</v>
      </c>
      <c r="H1553" s="30"/>
      <c r="I1553" s="39">
        <v>0</v>
      </c>
      <c r="J1553" s="39">
        <v>0</v>
      </c>
      <c r="K1553" s="39">
        <v>0</v>
      </c>
      <c r="L1553" s="99">
        <v>41303</v>
      </c>
    </row>
    <row r="1554" spans="1:12" x14ac:dyDescent="0.25">
      <c r="A1554" s="33" t="s">
        <v>2235</v>
      </c>
      <c r="B1554" s="41">
        <v>8699580090345</v>
      </c>
      <c r="C1554" s="108" t="s">
        <v>1099</v>
      </c>
      <c r="D1554" s="33" t="s">
        <v>1100</v>
      </c>
      <c r="E1554" s="33" t="s">
        <v>386</v>
      </c>
      <c r="F1554" s="33" t="s">
        <v>6</v>
      </c>
      <c r="G1554" s="33" t="s">
        <v>7</v>
      </c>
      <c r="H1554" s="30"/>
      <c r="I1554" s="39">
        <v>1</v>
      </c>
      <c r="J1554" s="39">
        <v>0</v>
      </c>
      <c r="K1554" s="39">
        <v>0</v>
      </c>
      <c r="L1554" s="99">
        <v>41303</v>
      </c>
    </row>
    <row r="1555" spans="1:12" x14ac:dyDescent="0.25">
      <c r="A1555" s="33" t="s">
        <v>2236</v>
      </c>
      <c r="B1555" s="41">
        <v>8699769950224</v>
      </c>
      <c r="C1555" s="108" t="s">
        <v>2237</v>
      </c>
      <c r="D1555" s="33" t="s">
        <v>16096</v>
      </c>
      <c r="E1555" s="31" t="s">
        <v>2238</v>
      </c>
      <c r="F1555" s="33" t="s">
        <v>6</v>
      </c>
      <c r="G1555" s="31" t="s">
        <v>7</v>
      </c>
      <c r="H1555" s="30"/>
      <c r="I1555" s="39">
        <v>0</v>
      </c>
      <c r="J1555" s="39">
        <v>0</v>
      </c>
      <c r="K1555" s="39">
        <v>0</v>
      </c>
      <c r="L1555" s="99">
        <v>41996</v>
      </c>
    </row>
    <row r="1556" spans="1:12" x14ac:dyDescent="0.25">
      <c r="A1556" s="17" t="s">
        <v>2239</v>
      </c>
      <c r="B1556" s="41">
        <v>8680760350076</v>
      </c>
      <c r="C1556" s="114" t="s">
        <v>2216</v>
      </c>
      <c r="D1556" s="33" t="s">
        <v>2217</v>
      </c>
      <c r="E1556" s="31" t="s">
        <v>827</v>
      </c>
      <c r="F1556" s="33" t="s">
        <v>6</v>
      </c>
      <c r="G1556" s="33" t="s">
        <v>7</v>
      </c>
      <c r="H1556" s="30"/>
      <c r="I1556" s="39">
        <v>0</v>
      </c>
      <c r="J1556" s="39">
        <v>0</v>
      </c>
      <c r="K1556" s="39">
        <v>0</v>
      </c>
      <c r="L1556" s="99">
        <v>41870</v>
      </c>
    </row>
    <row r="1557" spans="1:12" x14ac:dyDescent="0.25">
      <c r="A1557" s="33" t="s">
        <v>2240</v>
      </c>
      <c r="B1557" s="41">
        <v>8680760370012</v>
      </c>
      <c r="C1557" s="114" t="s">
        <v>2216</v>
      </c>
      <c r="D1557" s="33" t="s">
        <v>2217</v>
      </c>
      <c r="E1557" s="31" t="s">
        <v>827</v>
      </c>
      <c r="F1557" s="33" t="s">
        <v>6</v>
      </c>
      <c r="G1557" s="33" t="s">
        <v>7</v>
      </c>
      <c r="H1557" s="30"/>
      <c r="I1557" s="39">
        <v>0</v>
      </c>
      <c r="J1557" s="39">
        <v>0</v>
      </c>
      <c r="K1557" s="39">
        <v>0</v>
      </c>
      <c r="L1557" s="99">
        <v>41870</v>
      </c>
    </row>
    <row r="1558" spans="1:12" x14ac:dyDescent="0.25">
      <c r="A1558" s="106" t="s">
        <v>16983</v>
      </c>
      <c r="B1558" s="41">
        <v>8680760490017</v>
      </c>
      <c r="C1558" s="108" t="s">
        <v>2216</v>
      </c>
      <c r="D1558" s="33" t="s">
        <v>2217</v>
      </c>
      <c r="E1558" s="31" t="s">
        <v>827</v>
      </c>
      <c r="F1558" s="33" t="s">
        <v>6</v>
      </c>
      <c r="G1558" s="33" t="s">
        <v>7</v>
      </c>
      <c r="H1558" s="30"/>
      <c r="I1558" s="39">
        <v>0</v>
      </c>
      <c r="J1558" s="39">
        <v>0</v>
      </c>
      <c r="K1558" s="39">
        <v>0</v>
      </c>
      <c r="L1558" s="99">
        <v>41891</v>
      </c>
    </row>
    <row r="1559" spans="1:12" x14ac:dyDescent="0.25">
      <c r="A1559" s="18" t="s">
        <v>15021</v>
      </c>
      <c r="B1559" s="35">
        <v>8699514750116</v>
      </c>
      <c r="C1559" s="109" t="s">
        <v>2892</v>
      </c>
      <c r="D1559" s="17" t="s">
        <v>2893</v>
      </c>
      <c r="E1559" s="17" t="s">
        <v>276</v>
      </c>
      <c r="F1559" s="33" t="s">
        <v>6</v>
      </c>
      <c r="G1559" s="33" t="s">
        <v>7</v>
      </c>
      <c r="H1559" s="30"/>
      <c r="I1559" s="39">
        <v>0</v>
      </c>
      <c r="J1559" s="39">
        <v>0</v>
      </c>
      <c r="K1559" s="39">
        <v>0</v>
      </c>
      <c r="L1559" s="56">
        <v>43193</v>
      </c>
    </row>
    <row r="1560" spans="1:12" x14ac:dyDescent="0.25">
      <c r="A1560" s="17" t="s">
        <v>2241</v>
      </c>
      <c r="B1560" s="41">
        <v>8680760570023</v>
      </c>
      <c r="C1560" s="111" t="s">
        <v>1758</v>
      </c>
      <c r="D1560" s="33" t="s">
        <v>1759</v>
      </c>
      <c r="E1560" s="33" t="s">
        <v>827</v>
      </c>
      <c r="F1560" s="33" t="s">
        <v>6</v>
      </c>
      <c r="G1560" s="31" t="s">
        <v>7</v>
      </c>
      <c r="H1560" s="30"/>
      <c r="I1560" s="39">
        <v>0</v>
      </c>
      <c r="J1560" s="39">
        <v>0</v>
      </c>
      <c r="K1560" s="39">
        <v>0</v>
      </c>
      <c r="L1560" s="99">
        <v>41597</v>
      </c>
    </row>
    <row r="1561" spans="1:12" x14ac:dyDescent="0.25">
      <c r="A1561" s="33" t="s">
        <v>15275</v>
      </c>
      <c r="B1561" s="41">
        <v>8680760570092</v>
      </c>
      <c r="C1561" s="119" t="s">
        <v>1758</v>
      </c>
      <c r="D1561" s="30" t="s">
        <v>1759</v>
      </c>
      <c r="E1561" s="33" t="s">
        <v>827</v>
      </c>
      <c r="F1561" s="33" t="s">
        <v>6</v>
      </c>
      <c r="G1561" s="33" t="s">
        <v>15202</v>
      </c>
      <c r="H1561" s="30"/>
      <c r="I1561" s="39">
        <v>0</v>
      </c>
      <c r="J1561" s="39">
        <v>0</v>
      </c>
      <c r="K1561" s="39">
        <v>0</v>
      </c>
      <c r="L1561" s="99">
        <v>43018</v>
      </c>
    </row>
    <row r="1562" spans="1:12" x14ac:dyDescent="0.25">
      <c r="A1562" s="33" t="s">
        <v>2243</v>
      </c>
      <c r="B1562" s="41">
        <v>8699566484359</v>
      </c>
      <c r="C1562" s="108" t="s">
        <v>2244</v>
      </c>
      <c r="D1562" s="33" t="s">
        <v>2245</v>
      </c>
      <c r="E1562" s="134" t="s">
        <v>655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99">
        <v>41303</v>
      </c>
    </row>
    <row r="1563" spans="1:12" x14ac:dyDescent="0.25">
      <c r="A1563" s="18" t="s">
        <v>2246</v>
      </c>
      <c r="B1563" s="41">
        <v>8699566354379</v>
      </c>
      <c r="C1563" s="108" t="s">
        <v>2244</v>
      </c>
      <c r="D1563" s="33" t="s">
        <v>2245</v>
      </c>
      <c r="E1563" s="134" t="s">
        <v>655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99">
        <v>41303</v>
      </c>
    </row>
    <row r="1564" spans="1:12" x14ac:dyDescent="0.25">
      <c r="A1564" s="33" t="s">
        <v>2247</v>
      </c>
      <c r="B1564" s="41">
        <v>8699566374384</v>
      </c>
      <c r="C1564" s="108" t="s">
        <v>2244</v>
      </c>
      <c r="D1564" s="33" t="s">
        <v>2245</v>
      </c>
      <c r="E1564" s="134" t="s">
        <v>655</v>
      </c>
      <c r="F1564" s="33" t="s">
        <v>6</v>
      </c>
      <c r="G1564" s="33" t="s">
        <v>7</v>
      </c>
      <c r="H1564" s="30"/>
      <c r="I1564" s="39">
        <v>0</v>
      </c>
      <c r="J1564" s="39">
        <v>0</v>
      </c>
      <c r="K1564" s="39">
        <v>0</v>
      </c>
      <c r="L1564" s="99">
        <v>41303</v>
      </c>
    </row>
    <row r="1565" spans="1:12" x14ac:dyDescent="0.25">
      <c r="A1565" s="33" t="s">
        <v>2247</v>
      </c>
      <c r="B1565" s="41">
        <v>8699527370028</v>
      </c>
      <c r="C1565" s="108" t="s">
        <v>2244</v>
      </c>
      <c r="D1565" s="33" t="s">
        <v>2245</v>
      </c>
      <c r="E1565" s="33" t="s">
        <v>655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99">
        <v>43788</v>
      </c>
    </row>
    <row r="1566" spans="1:12" x14ac:dyDescent="0.25">
      <c r="A1566" s="17" t="s">
        <v>2248</v>
      </c>
      <c r="B1566" s="41">
        <v>8699504090659</v>
      </c>
      <c r="C1566" s="108" t="s">
        <v>1889</v>
      </c>
      <c r="D1566" s="33" t="s">
        <v>1890</v>
      </c>
      <c r="E1566" s="33" t="s">
        <v>264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41303</v>
      </c>
    </row>
    <row r="1567" spans="1:12" x14ac:dyDescent="0.25">
      <c r="A1567" s="33" t="s">
        <v>2249</v>
      </c>
      <c r="B1567" s="41">
        <v>8699504090970</v>
      </c>
      <c r="C1567" s="108" t="s">
        <v>1889</v>
      </c>
      <c r="D1567" s="33" t="s">
        <v>1890</v>
      </c>
      <c r="E1567" s="33" t="s">
        <v>264</v>
      </c>
      <c r="F1567" s="33" t="s">
        <v>6</v>
      </c>
      <c r="G1567" s="33" t="s">
        <v>7</v>
      </c>
      <c r="H1567" s="30"/>
      <c r="I1567" s="39">
        <v>0</v>
      </c>
      <c r="J1567" s="39">
        <v>0</v>
      </c>
      <c r="K1567" s="39">
        <v>0</v>
      </c>
      <c r="L1567" s="99">
        <v>41303</v>
      </c>
    </row>
    <row r="1568" spans="1:12" x14ac:dyDescent="0.25">
      <c r="A1568" s="33" t="s">
        <v>2250</v>
      </c>
      <c r="B1568" s="41">
        <v>8699504091236</v>
      </c>
      <c r="C1568" s="108" t="s">
        <v>1889</v>
      </c>
      <c r="D1568" s="33" t="s">
        <v>1890</v>
      </c>
      <c r="E1568" s="33" t="s">
        <v>264</v>
      </c>
      <c r="F1568" s="33" t="s">
        <v>6</v>
      </c>
      <c r="G1568" s="33" t="s">
        <v>7</v>
      </c>
      <c r="H1568" s="30"/>
      <c r="I1568" s="39">
        <v>0</v>
      </c>
      <c r="J1568" s="39">
        <v>0</v>
      </c>
      <c r="K1568" s="39">
        <v>0</v>
      </c>
      <c r="L1568" s="99">
        <v>41303</v>
      </c>
    </row>
    <row r="1569" spans="1:12" x14ac:dyDescent="0.25">
      <c r="A1569" s="33" t="s">
        <v>2251</v>
      </c>
      <c r="B1569" s="41">
        <v>8699504091243</v>
      </c>
      <c r="C1569" s="108" t="s">
        <v>1889</v>
      </c>
      <c r="D1569" s="33" t="s">
        <v>1890</v>
      </c>
      <c r="E1569" s="33" t="s">
        <v>264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41303</v>
      </c>
    </row>
    <row r="1570" spans="1:12" x14ac:dyDescent="0.25">
      <c r="A1570" s="33" t="s">
        <v>2252</v>
      </c>
      <c r="B1570" s="41">
        <v>8699504090406</v>
      </c>
      <c r="C1570" s="108" t="s">
        <v>1889</v>
      </c>
      <c r="D1570" s="33" t="s">
        <v>1890</v>
      </c>
      <c r="E1570" s="33" t="s">
        <v>264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39">
        <v>0</v>
      </c>
      <c r="L1570" s="99">
        <v>41303</v>
      </c>
    </row>
    <row r="1571" spans="1:12" x14ac:dyDescent="0.25">
      <c r="A1571" s="134" t="s">
        <v>2253</v>
      </c>
      <c r="B1571" s="130">
        <v>8681735980069</v>
      </c>
      <c r="C1571" s="130" t="s">
        <v>2254</v>
      </c>
      <c r="D1571" s="130" t="s">
        <v>2255</v>
      </c>
      <c r="E1571" s="130" t="s">
        <v>14505</v>
      </c>
      <c r="F1571" s="33" t="s">
        <v>420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56">
        <v>43886</v>
      </c>
    </row>
    <row r="1572" spans="1:12" x14ac:dyDescent="0.25">
      <c r="A1572" s="18" t="s">
        <v>2256</v>
      </c>
      <c r="B1572" s="35">
        <v>8681735980076</v>
      </c>
      <c r="C1572" s="109" t="s">
        <v>2254</v>
      </c>
      <c r="D1572" s="17" t="s">
        <v>2255</v>
      </c>
      <c r="E1572" s="17" t="s">
        <v>14505</v>
      </c>
      <c r="F1572" s="33" t="s">
        <v>420</v>
      </c>
      <c r="G1572" s="17" t="s">
        <v>7</v>
      </c>
      <c r="H1572" s="30"/>
      <c r="I1572" s="39">
        <v>0</v>
      </c>
      <c r="J1572" s="39">
        <v>0</v>
      </c>
      <c r="K1572" s="39">
        <v>0</v>
      </c>
      <c r="L1572" s="56">
        <v>42836</v>
      </c>
    </row>
    <row r="1573" spans="1:12" x14ac:dyDescent="0.25">
      <c r="A1573" s="33" t="s">
        <v>17302</v>
      </c>
      <c r="B1573" s="40">
        <v>8699566591200</v>
      </c>
      <c r="C1573" s="108" t="s">
        <v>554</v>
      </c>
      <c r="D1573" s="43" t="s">
        <v>555</v>
      </c>
      <c r="E1573" s="31" t="s">
        <v>655</v>
      </c>
      <c r="F1573" s="33" t="s">
        <v>6</v>
      </c>
      <c r="G1573" s="33" t="s">
        <v>7</v>
      </c>
      <c r="H1573" s="30"/>
      <c r="I1573" s="39">
        <v>0</v>
      </c>
      <c r="J1573" s="39">
        <v>0</v>
      </c>
      <c r="K1573" s="39">
        <v>0</v>
      </c>
      <c r="L1573" s="99">
        <v>42241</v>
      </c>
    </row>
    <row r="1574" spans="1:12" x14ac:dyDescent="0.25">
      <c r="A1574" s="33" t="s">
        <v>17303</v>
      </c>
      <c r="B1574" s="35">
        <v>8699566091106</v>
      </c>
      <c r="C1574" s="112" t="s">
        <v>554</v>
      </c>
      <c r="D1574" s="17" t="s">
        <v>555</v>
      </c>
      <c r="E1574" s="17" t="s">
        <v>655</v>
      </c>
      <c r="F1574" s="33" t="s">
        <v>6</v>
      </c>
      <c r="G1574" s="17" t="s">
        <v>7</v>
      </c>
      <c r="H1574" s="30"/>
      <c r="I1574" s="39">
        <v>0</v>
      </c>
      <c r="J1574" s="39">
        <v>0</v>
      </c>
      <c r="K1574" s="39">
        <v>0</v>
      </c>
      <c r="L1574" s="56">
        <v>42458</v>
      </c>
    </row>
    <row r="1575" spans="1:12" x14ac:dyDescent="0.25">
      <c r="A1575" s="33" t="s">
        <v>17704</v>
      </c>
      <c r="B1575" s="41">
        <v>8699566091168</v>
      </c>
      <c r="C1575" s="108" t="s">
        <v>554</v>
      </c>
      <c r="D1575" s="33" t="s">
        <v>555</v>
      </c>
      <c r="E1575" s="134" t="s">
        <v>655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39">
        <v>0</v>
      </c>
      <c r="L1575" s="99">
        <v>41303</v>
      </c>
    </row>
    <row r="1576" spans="1:12" x14ac:dyDescent="0.25">
      <c r="A1576" s="33" t="s">
        <v>17705</v>
      </c>
      <c r="B1576" s="41">
        <v>8699566091120</v>
      </c>
      <c r="C1576" s="108" t="s">
        <v>554</v>
      </c>
      <c r="D1576" s="33" t="s">
        <v>555</v>
      </c>
      <c r="E1576" s="134" t="s">
        <v>655</v>
      </c>
      <c r="F1576" s="33" t="s">
        <v>6</v>
      </c>
      <c r="G1576" s="46" t="s">
        <v>7</v>
      </c>
      <c r="H1576" s="30"/>
      <c r="I1576" s="39">
        <v>0</v>
      </c>
      <c r="J1576" s="39">
        <v>0</v>
      </c>
      <c r="K1576" s="39">
        <v>0</v>
      </c>
      <c r="L1576" s="99">
        <v>41415</v>
      </c>
    </row>
    <row r="1577" spans="1:12" x14ac:dyDescent="0.25">
      <c r="A1577" s="33" t="s">
        <v>17706</v>
      </c>
      <c r="B1577" s="41">
        <v>8699566091137</v>
      </c>
      <c r="C1577" s="108" t="s">
        <v>554</v>
      </c>
      <c r="D1577" s="33" t="s">
        <v>555</v>
      </c>
      <c r="E1577" s="134" t="s">
        <v>655</v>
      </c>
      <c r="F1577" s="33" t="s">
        <v>6</v>
      </c>
      <c r="G1577" s="31" t="s">
        <v>7</v>
      </c>
      <c r="H1577" s="30"/>
      <c r="I1577" s="39">
        <v>0</v>
      </c>
      <c r="J1577" s="39">
        <v>0</v>
      </c>
      <c r="K1577" s="39">
        <v>0</v>
      </c>
      <c r="L1577" s="99">
        <v>41577</v>
      </c>
    </row>
    <row r="1578" spans="1:12" x14ac:dyDescent="0.25">
      <c r="A1578" s="33" t="s">
        <v>17707</v>
      </c>
      <c r="B1578" s="41">
        <v>8699566091151</v>
      </c>
      <c r="C1578" s="108" t="s">
        <v>554</v>
      </c>
      <c r="D1578" s="33" t="s">
        <v>555</v>
      </c>
      <c r="E1578" s="134" t="s">
        <v>655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41303</v>
      </c>
    </row>
    <row r="1579" spans="1:12" x14ac:dyDescent="0.25">
      <c r="A1579" s="33" t="s">
        <v>2257</v>
      </c>
      <c r="B1579" s="41">
        <v>8699540098718</v>
      </c>
      <c r="C1579" s="108" t="s">
        <v>948</v>
      </c>
      <c r="D1579" s="33" t="s">
        <v>949</v>
      </c>
      <c r="E1579" s="33" t="s">
        <v>215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99">
        <v>41303</v>
      </c>
    </row>
    <row r="1580" spans="1:12" x14ac:dyDescent="0.25">
      <c r="A1580" s="33" t="s">
        <v>2258</v>
      </c>
      <c r="B1580" s="41">
        <v>8699540098619</v>
      </c>
      <c r="C1580" s="108" t="s">
        <v>948</v>
      </c>
      <c r="D1580" s="33" t="s">
        <v>949</v>
      </c>
      <c r="E1580" s="33" t="s">
        <v>215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99">
        <v>41303</v>
      </c>
    </row>
    <row r="1581" spans="1:12" x14ac:dyDescent="0.25">
      <c r="A1581" s="33" t="s">
        <v>2259</v>
      </c>
      <c r="B1581" s="41">
        <v>8699540090286</v>
      </c>
      <c r="C1581" s="108" t="s">
        <v>948</v>
      </c>
      <c r="D1581" s="33" t="s">
        <v>949</v>
      </c>
      <c r="E1581" s="33" t="s">
        <v>215</v>
      </c>
      <c r="F1581" s="33" t="s">
        <v>6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99">
        <v>41303</v>
      </c>
    </row>
    <row r="1582" spans="1:12" x14ac:dyDescent="0.25">
      <c r="A1582" s="33" t="s">
        <v>2260</v>
      </c>
      <c r="B1582" s="41">
        <v>8699525093516</v>
      </c>
      <c r="C1582" s="108" t="s">
        <v>686</v>
      </c>
      <c r="D1582" s="33" t="s">
        <v>687</v>
      </c>
      <c r="E1582" s="17" t="s">
        <v>404</v>
      </c>
      <c r="F1582" s="33" t="s">
        <v>6</v>
      </c>
      <c r="G1582" s="33" t="s">
        <v>7</v>
      </c>
      <c r="H1582" s="30"/>
      <c r="I1582" s="39">
        <v>0</v>
      </c>
      <c r="J1582" s="39">
        <v>0</v>
      </c>
      <c r="K1582" s="39">
        <v>0</v>
      </c>
      <c r="L1582" s="99">
        <v>41303</v>
      </c>
    </row>
    <row r="1583" spans="1:12" x14ac:dyDescent="0.25">
      <c r="A1583" s="33" t="s">
        <v>2261</v>
      </c>
      <c r="B1583" s="41">
        <v>8699525094131</v>
      </c>
      <c r="C1583" s="108" t="s">
        <v>686</v>
      </c>
      <c r="D1583" s="33" t="s">
        <v>687</v>
      </c>
      <c r="E1583" s="17" t="s">
        <v>404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99">
        <v>41303</v>
      </c>
    </row>
    <row r="1584" spans="1:12" x14ac:dyDescent="0.25">
      <c r="A1584" s="33" t="s">
        <v>2262</v>
      </c>
      <c r="B1584" s="41">
        <v>8699525093523</v>
      </c>
      <c r="C1584" s="108" t="s">
        <v>686</v>
      </c>
      <c r="D1584" s="33" t="s">
        <v>687</v>
      </c>
      <c r="E1584" s="17" t="s">
        <v>404</v>
      </c>
      <c r="F1584" s="33" t="s">
        <v>6</v>
      </c>
      <c r="G1584" s="33" t="s">
        <v>7</v>
      </c>
      <c r="H1584" s="30"/>
      <c r="I1584" s="39">
        <v>0</v>
      </c>
      <c r="J1584" s="39">
        <v>0</v>
      </c>
      <c r="K1584" s="39">
        <v>0</v>
      </c>
      <c r="L1584" s="99">
        <v>41303</v>
      </c>
    </row>
    <row r="1585" spans="1:12" x14ac:dyDescent="0.25">
      <c r="A1585" s="33" t="s">
        <v>2263</v>
      </c>
      <c r="B1585" s="41">
        <v>8699525094148</v>
      </c>
      <c r="C1585" s="108" t="s">
        <v>686</v>
      </c>
      <c r="D1585" s="33" t="s">
        <v>687</v>
      </c>
      <c r="E1585" s="17" t="s">
        <v>404</v>
      </c>
      <c r="F1585" s="33" t="s">
        <v>6</v>
      </c>
      <c r="G1585" s="33" t="s">
        <v>7</v>
      </c>
      <c r="H1585" s="30"/>
      <c r="I1585" s="39">
        <v>0</v>
      </c>
      <c r="J1585" s="39">
        <v>0</v>
      </c>
      <c r="K1585" s="39">
        <v>0</v>
      </c>
      <c r="L1585" s="99">
        <v>41303</v>
      </c>
    </row>
    <row r="1586" spans="1:12" x14ac:dyDescent="0.25">
      <c r="A1586" s="33" t="s">
        <v>2264</v>
      </c>
      <c r="B1586" s="41">
        <v>8699525093530</v>
      </c>
      <c r="C1586" s="108" t="s">
        <v>686</v>
      </c>
      <c r="D1586" s="33" t="s">
        <v>687</v>
      </c>
      <c r="E1586" s="17" t="s">
        <v>404</v>
      </c>
      <c r="F1586" s="33" t="s">
        <v>6</v>
      </c>
      <c r="G1586" s="33" t="s">
        <v>7</v>
      </c>
      <c r="H1586" s="30"/>
      <c r="I1586" s="39">
        <v>0</v>
      </c>
      <c r="J1586" s="39">
        <v>0</v>
      </c>
      <c r="K1586" s="39">
        <v>0</v>
      </c>
      <c r="L1586" s="99">
        <v>41303</v>
      </c>
    </row>
    <row r="1587" spans="1:12" x14ac:dyDescent="0.25">
      <c r="A1587" s="33" t="s">
        <v>2266</v>
      </c>
      <c r="B1587" s="41">
        <v>8699525093547</v>
      </c>
      <c r="C1587" s="108" t="s">
        <v>686</v>
      </c>
      <c r="D1587" s="33" t="s">
        <v>687</v>
      </c>
      <c r="E1587" s="17" t="s">
        <v>404</v>
      </c>
      <c r="F1587" s="33" t="s">
        <v>6</v>
      </c>
      <c r="G1587" s="33" t="s">
        <v>7</v>
      </c>
      <c r="H1587" s="30"/>
      <c r="I1587" s="39">
        <v>0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14144</v>
      </c>
      <c r="B1588" s="35">
        <v>8699559090314</v>
      </c>
      <c r="C1588" s="112" t="s">
        <v>2268</v>
      </c>
      <c r="D1588" s="17" t="s">
        <v>2269</v>
      </c>
      <c r="E1588" s="17" t="s">
        <v>518</v>
      </c>
      <c r="F1588" s="33" t="s">
        <v>6</v>
      </c>
      <c r="G1588" s="17" t="s">
        <v>7</v>
      </c>
      <c r="H1588" s="30"/>
      <c r="I1588" s="39">
        <v>0</v>
      </c>
      <c r="J1588" s="39">
        <v>0</v>
      </c>
      <c r="K1588" s="39">
        <v>0</v>
      </c>
      <c r="L1588" s="56">
        <v>42409</v>
      </c>
    </row>
    <row r="1589" spans="1:12" x14ac:dyDescent="0.25">
      <c r="A1589" s="18" t="s">
        <v>14633</v>
      </c>
      <c r="B1589" s="35">
        <v>8699844750855</v>
      </c>
      <c r="C1589" s="109" t="s">
        <v>359</v>
      </c>
      <c r="D1589" s="17" t="s">
        <v>360</v>
      </c>
      <c r="E1589" s="17" t="s">
        <v>380</v>
      </c>
      <c r="F1589" s="33" t="s">
        <v>6</v>
      </c>
      <c r="G1589" s="17" t="s">
        <v>7</v>
      </c>
      <c r="H1589" s="30"/>
      <c r="I1589" s="39">
        <v>0</v>
      </c>
      <c r="J1589" s="39">
        <v>0</v>
      </c>
      <c r="K1589" s="39">
        <v>0</v>
      </c>
      <c r="L1589" s="56">
        <v>42717</v>
      </c>
    </row>
    <row r="1590" spans="1:12" x14ac:dyDescent="0.25">
      <c r="A1590" s="33" t="s">
        <v>2270</v>
      </c>
      <c r="B1590" s="41">
        <v>8699514093251</v>
      </c>
      <c r="C1590" s="108" t="s">
        <v>297</v>
      </c>
      <c r="D1590" s="33" t="s">
        <v>298</v>
      </c>
      <c r="E1590" s="31" t="s">
        <v>276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41520</v>
      </c>
    </row>
    <row r="1591" spans="1:12" x14ac:dyDescent="0.25">
      <c r="A1591" s="18" t="s">
        <v>15724</v>
      </c>
      <c r="B1591" s="35">
        <v>8699514570202</v>
      </c>
      <c r="C1591" s="109" t="s">
        <v>297</v>
      </c>
      <c r="D1591" s="17" t="s">
        <v>298</v>
      </c>
      <c r="E1591" s="17" t="s">
        <v>276</v>
      </c>
      <c r="F1591" s="33" t="s">
        <v>6</v>
      </c>
      <c r="G1591" s="17" t="s">
        <v>7</v>
      </c>
      <c r="H1591" s="30"/>
      <c r="I1591" s="39">
        <v>0</v>
      </c>
      <c r="J1591" s="39">
        <v>0</v>
      </c>
      <c r="K1591" s="62">
        <v>0</v>
      </c>
      <c r="L1591" s="99">
        <v>43319</v>
      </c>
    </row>
    <row r="1592" spans="1:12" x14ac:dyDescent="0.25">
      <c r="A1592" s="33" t="s">
        <v>15485</v>
      </c>
      <c r="B1592" s="41">
        <v>8699514093916</v>
      </c>
      <c r="C1592" s="108" t="s">
        <v>297</v>
      </c>
      <c r="D1592" s="33" t="s">
        <v>298</v>
      </c>
      <c r="E1592" s="33" t="s">
        <v>276</v>
      </c>
      <c r="F1592" s="33" t="s">
        <v>6</v>
      </c>
      <c r="G1592" s="31" t="s">
        <v>7</v>
      </c>
      <c r="H1592" s="30"/>
      <c r="I1592" s="39">
        <v>0</v>
      </c>
      <c r="J1592" s="39">
        <v>0</v>
      </c>
      <c r="K1592" s="39">
        <v>0</v>
      </c>
      <c r="L1592" s="99">
        <v>43165</v>
      </c>
    </row>
    <row r="1593" spans="1:12" x14ac:dyDescent="0.25">
      <c r="A1593" s="33" t="s">
        <v>16511</v>
      </c>
      <c r="B1593" s="41">
        <v>8699293570592</v>
      </c>
      <c r="C1593" s="111" t="s">
        <v>297</v>
      </c>
      <c r="D1593" s="30" t="s">
        <v>298</v>
      </c>
      <c r="E1593" s="33" t="s">
        <v>627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99">
        <v>43508</v>
      </c>
    </row>
    <row r="1594" spans="1:12" x14ac:dyDescent="0.25">
      <c r="A1594" s="33" t="s">
        <v>2273</v>
      </c>
      <c r="B1594" s="41">
        <v>8680150570053</v>
      </c>
      <c r="C1594" s="108" t="s">
        <v>297</v>
      </c>
      <c r="D1594" s="31" t="s">
        <v>298</v>
      </c>
      <c r="E1594" s="33" t="s">
        <v>841</v>
      </c>
      <c r="F1594" s="33" t="s">
        <v>6</v>
      </c>
      <c r="G1594" s="33" t="s">
        <v>7</v>
      </c>
      <c r="H1594" s="30"/>
      <c r="I1594" s="39">
        <v>0</v>
      </c>
      <c r="J1594" s="39">
        <v>0</v>
      </c>
      <c r="K1594" s="39">
        <v>0</v>
      </c>
      <c r="L1594" s="99">
        <v>41693</v>
      </c>
    </row>
    <row r="1595" spans="1:12" x14ac:dyDescent="0.25">
      <c r="A1595" s="33" t="s">
        <v>17424</v>
      </c>
      <c r="B1595" s="41">
        <v>8680150090025</v>
      </c>
      <c r="C1595" s="41" t="s">
        <v>17431</v>
      </c>
      <c r="D1595" s="111" t="s">
        <v>15660</v>
      </c>
      <c r="E1595" s="33" t="s">
        <v>841</v>
      </c>
      <c r="F1595" s="33" t="s">
        <v>6</v>
      </c>
      <c r="G1595" s="33" t="s">
        <v>7</v>
      </c>
      <c r="H1595" s="30"/>
      <c r="I1595" s="39">
        <v>0</v>
      </c>
      <c r="J1595" s="39">
        <v>0</v>
      </c>
      <c r="K1595" s="39">
        <v>0</v>
      </c>
      <c r="L1595" s="99">
        <v>43795</v>
      </c>
    </row>
    <row r="1596" spans="1:12" x14ac:dyDescent="0.25">
      <c r="A1596" s="18" t="s">
        <v>14514</v>
      </c>
      <c r="B1596" s="35">
        <v>8680199599701</v>
      </c>
      <c r="C1596" s="109" t="s">
        <v>2711</v>
      </c>
      <c r="D1596" s="17" t="s">
        <v>2712</v>
      </c>
      <c r="E1596" s="17" t="s">
        <v>705</v>
      </c>
      <c r="F1596" s="33" t="s">
        <v>6</v>
      </c>
      <c r="G1596" s="17" t="s">
        <v>7</v>
      </c>
      <c r="H1596" s="30"/>
      <c r="I1596" s="39">
        <v>2</v>
      </c>
      <c r="J1596" s="39">
        <v>2</v>
      </c>
      <c r="K1596" s="39">
        <v>2</v>
      </c>
      <c r="L1596" s="99">
        <v>42654</v>
      </c>
    </row>
    <row r="1597" spans="1:12" x14ac:dyDescent="0.25">
      <c r="A1597" s="33" t="s">
        <v>2274</v>
      </c>
      <c r="B1597" s="41">
        <v>8699580090413</v>
      </c>
      <c r="C1597" s="108" t="s">
        <v>2275</v>
      </c>
      <c r="D1597" s="33" t="s">
        <v>2276</v>
      </c>
      <c r="E1597" s="33" t="s">
        <v>386</v>
      </c>
      <c r="F1597" s="33" t="s">
        <v>6</v>
      </c>
      <c r="G1597" s="33" t="s">
        <v>7</v>
      </c>
      <c r="H1597" s="30"/>
      <c r="I1597" s="39">
        <v>0</v>
      </c>
      <c r="J1597" s="39">
        <v>0</v>
      </c>
      <c r="K1597" s="39">
        <v>0</v>
      </c>
      <c r="L1597" s="99">
        <v>41303</v>
      </c>
    </row>
    <row r="1598" spans="1:12" x14ac:dyDescent="0.25">
      <c r="A1598" s="33" t="s">
        <v>15923</v>
      </c>
      <c r="B1598" s="41">
        <v>8699828790112</v>
      </c>
      <c r="C1598" s="108" t="s">
        <v>2277</v>
      </c>
      <c r="D1598" s="33" t="s">
        <v>16097</v>
      </c>
      <c r="E1598" s="33" t="s">
        <v>256</v>
      </c>
      <c r="F1598" s="33" t="s">
        <v>6</v>
      </c>
      <c r="G1598" s="33" t="s">
        <v>7</v>
      </c>
      <c r="H1598" s="30"/>
      <c r="I1598" s="39">
        <v>2</v>
      </c>
      <c r="J1598" s="39">
        <v>2</v>
      </c>
      <c r="K1598" s="39">
        <v>0</v>
      </c>
      <c r="L1598" s="99">
        <v>41303</v>
      </c>
    </row>
    <row r="1599" spans="1:12" x14ac:dyDescent="0.25">
      <c r="A1599" s="33" t="s">
        <v>15948</v>
      </c>
      <c r="B1599" s="41">
        <v>8699828790440</v>
      </c>
      <c r="C1599" s="111" t="s">
        <v>2277</v>
      </c>
      <c r="D1599" s="33" t="s">
        <v>16097</v>
      </c>
      <c r="E1599" s="31" t="s">
        <v>256</v>
      </c>
      <c r="F1599" s="33" t="s">
        <v>6</v>
      </c>
      <c r="G1599" s="46" t="s">
        <v>7</v>
      </c>
      <c r="H1599" s="30"/>
      <c r="I1599" s="39">
        <v>2</v>
      </c>
      <c r="J1599" s="39">
        <v>2</v>
      </c>
      <c r="K1599" s="39">
        <v>0</v>
      </c>
      <c r="L1599" s="99">
        <v>43417</v>
      </c>
    </row>
    <row r="1600" spans="1:12" x14ac:dyDescent="0.25">
      <c r="A1600" s="134" t="s">
        <v>2278</v>
      </c>
      <c r="B1600" s="130">
        <v>8699536093222</v>
      </c>
      <c r="C1600" s="134" t="s">
        <v>2279</v>
      </c>
      <c r="D1600" s="134" t="s">
        <v>2280</v>
      </c>
      <c r="E1600" s="134" t="s">
        <v>768</v>
      </c>
      <c r="F1600" s="134" t="s">
        <v>6</v>
      </c>
      <c r="G1600" s="33" t="s">
        <v>7</v>
      </c>
      <c r="H1600" s="30"/>
      <c r="I1600" s="39">
        <v>0</v>
      </c>
      <c r="J1600" s="39">
        <v>0</v>
      </c>
      <c r="K1600" s="39">
        <v>0</v>
      </c>
      <c r="L1600" s="99">
        <v>44005</v>
      </c>
    </row>
    <row r="1601" spans="1:12" x14ac:dyDescent="0.25">
      <c r="A1601" s="33" t="s">
        <v>2278</v>
      </c>
      <c r="B1601" s="35">
        <v>8680833090991</v>
      </c>
      <c r="C1601" s="108" t="s">
        <v>2279</v>
      </c>
      <c r="D1601" s="33" t="s">
        <v>2280</v>
      </c>
      <c r="E1601" s="17" t="s">
        <v>2482</v>
      </c>
      <c r="F1601" s="33" t="s">
        <v>6</v>
      </c>
      <c r="G1601" s="31" t="s">
        <v>7</v>
      </c>
      <c r="H1601" s="30"/>
      <c r="I1601" s="39">
        <v>0</v>
      </c>
      <c r="J1601" s="39">
        <v>0</v>
      </c>
      <c r="K1601" s="39">
        <v>0</v>
      </c>
      <c r="L1601" s="56">
        <v>42332</v>
      </c>
    </row>
    <row r="1602" spans="1:12" x14ac:dyDescent="0.25">
      <c r="A1602" s="134" t="s">
        <v>2282</v>
      </c>
      <c r="B1602" s="130">
        <v>8699536093246</v>
      </c>
      <c r="C1602" s="134" t="s">
        <v>2279</v>
      </c>
      <c r="D1602" s="134" t="s">
        <v>2280</v>
      </c>
      <c r="E1602" s="134" t="s">
        <v>768</v>
      </c>
      <c r="F1602" s="134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99">
        <v>44005</v>
      </c>
    </row>
    <row r="1603" spans="1:12" x14ac:dyDescent="0.25">
      <c r="A1603" s="33" t="s">
        <v>2282</v>
      </c>
      <c r="B1603" s="35">
        <v>8680833091011</v>
      </c>
      <c r="C1603" s="112" t="s">
        <v>2279</v>
      </c>
      <c r="D1603" s="17" t="s">
        <v>2280</v>
      </c>
      <c r="E1603" s="17" t="s">
        <v>2482</v>
      </c>
      <c r="F1603" s="33" t="s">
        <v>6</v>
      </c>
      <c r="G1603" s="17" t="s">
        <v>7</v>
      </c>
      <c r="H1603" s="30"/>
      <c r="I1603" s="39">
        <v>0</v>
      </c>
      <c r="J1603" s="39">
        <v>0</v>
      </c>
      <c r="K1603" s="39">
        <v>0</v>
      </c>
      <c r="L1603" s="56">
        <v>42444</v>
      </c>
    </row>
    <row r="1604" spans="1:12" x14ac:dyDescent="0.25">
      <c r="A1604" s="33" t="s">
        <v>2284</v>
      </c>
      <c r="B1604" s="35">
        <v>8680833091035</v>
      </c>
      <c r="C1604" s="108" t="s">
        <v>2279</v>
      </c>
      <c r="D1604" s="33" t="s">
        <v>2280</v>
      </c>
      <c r="E1604" s="17" t="s">
        <v>2482</v>
      </c>
      <c r="F1604" s="33" t="s">
        <v>6</v>
      </c>
      <c r="G1604" s="17" t="s">
        <v>7</v>
      </c>
      <c r="H1604" s="30"/>
      <c r="I1604" s="39">
        <v>0</v>
      </c>
      <c r="J1604" s="39">
        <v>0</v>
      </c>
      <c r="K1604" s="39">
        <v>0</v>
      </c>
      <c r="L1604" s="56">
        <v>42360</v>
      </c>
    </row>
    <row r="1605" spans="1:12" x14ac:dyDescent="0.25">
      <c r="A1605" s="134" t="s">
        <v>2285</v>
      </c>
      <c r="B1605" s="130">
        <v>8699536093284</v>
      </c>
      <c r="C1605" s="134" t="s">
        <v>2279</v>
      </c>
      <c r="D1605" s="134" t="s">
        <v>2280</v>
      </c>
      <c r="E1605" s="134" t="s">
        <v>768</v>
      </c>
      <c r="F1605" s="134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99">
        <v>44005</v>
      </c>
    </row>
    <row r="1606" spans="1:12" x14ac:dyDescent="0.25">
      <c r="A1606" s="33" t="s">
        <v>2285</v>
      </c>
      <c r="B1606" s="41">
        <v>8680833090977</v>
      </c>
      <c r="C1606" s="112" t="s">
        <v>2279</v>
      </c>
      <c r="D1606" s="17" t="s">
        <v>2280</v>
      </c>
      <c r="E1606" s="17" t="s">
        <v>2482</v>
      </c>
      <c r="F1606" s="33" t="s">
        <v>6</v>
      </c>
      <c r="G1606" s="17" t="s">
        <v>7</v>
      </c>
      <c r="H1606" s="30"/>
      <c r="I1606" s="39">
        <v>0</v>
      </c>
      <c r="J1606" s="39">
        <v>0</v>
      </c>
      <c r="K1606" s="39">
        <v>0</v>
      </c>
      <c r="L1606" s="56">
        <v>42346</v>
      </c>
    </row>
    <row r="1607" spans="1:12" x14ac:dyDescent="0.25">
      <c r="A1607" s="33" t="s">
        <v>2290</v>
      </c>
      <c r="B1607" s="41">
        <v>8699693520111</v>
      </c>
      <c r="C1607" s="116" t="s">
        <v>2291</v>
      </c>
      <c r="D1607" s="33" t="s">
        <v>14013</v>
      </c>
      <c r="E1607" s="31" t="s">
        <v>306</v>
      </c>
      <c r="F1607" s="33" t="s">
        <v>6</v>
      </c>
      <c r="G1607" s="31" t="s">
        <v>7</v>
      </c>
      <c r="H1607" s="30"/>
      <c r="I1607" s="39">
        <v>0</v>
      </c>
      <c r="J1607" s="39">
        <v>0</v>
      </c>
      <c r="K1607" s="39">
        <v>0</v>
      </c>
      <c r="L1607" s="99">
        <v>41926</v>
      </c>
    </row>
    <row r="1608" spans="1:12" x14ac:dyDescent="0.25">
      <c r="A1608" s="33" t="s">
        <v>17410</v>
      </c>
      <c r="B1608" s="41">
        <v>8699569090212</v>
      </c>
      <c r="C1608" s="108" t="s">
        <v>605</v>
      </c>
      <c r="D1608" s="33" t="s">
        <v>606</v>
      </c>
      <c r="E1608" s="33" t="s">
        <v>14770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43788</v>
      </c>
    </row>
    <row r="1609" spans="1:12" x14ac:dyDescent="0.25">
      <c r="A1609" s="33" t="s">
        <v>17173</v>
      </c>
      <c r="B1609" s="41">
        <v>8699569610328</v>
      </c>
      <c r="C1609" s="31" t="s">
        <v>6004</v>
      </c>
      <c r="D1609" s="33" t="s">
        <v>6005</v>
      </c>
      <c r="E1609" s="33" t="s">
        <v>14770</v>
      </c>
      <c r="F1609" s="33" t="s">
        <v>6</v>
      </c>
      <c r="G1609" s="33" t="s">
        <v>7</v>
      </c>
      <c r="H1609" s="30"/>
      <c r="I1609" s="62">
        <v>0</v>
      </c>
      <c r="J1609" s="62">
        <v>0</v>
      </c>
      <c r="K1609" s="62">
        <v>0</v>
      </c>
      <c r="L1609" s="56">
        <v>43697</v>
      </c>
    </row>
    <row r="1610" spans="1:12" x14ac:dyDescent="0.25">
      <c r="A1610" s="33" t="s">
        <v>2293</v>
      </c>
      <c r="B1610" s="41">
        <v>8699490561102</v>
      </c>
      <c r="C1610" s="108" t="s">
        <v>1204</v>
      </c>
      <c r="D1610" s="33" t="s">
        <v>1205</v>
      </c>
      <c r="E1610" s="33" t="s">
        <v>336</v>
      </c>
      <c r="F1610" s="33" t="s">
        <v>6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99">
        <v>41303</v>
      </c>
    </row>
    <row r="1611" spans="1:12" x14ac:dyDescent="0.25">
      <c r="A1611" s="33" t="s">
        <v>2298</v>
      </c>
      <c r="B1611" s="41">
        <v>8699569091790</v>
      </c>
      <c r="C1611" s="108" t="s">
        <v>1880</v>
      </c>
      <c r="D1611" s="33" t="s">
        <v>1881</v>
      </c>
      <c r="E1611" s="33" t="s">
        <v>279</v>
      </c>
      <c r="F1611" s="33" t="s">
        <v>6</v>
      </c>
      <c r="G1611" s="46" t="s">
        <v>7</v>
      </c>
      <c r="H1611" s="30"/>
      <c r="I1611" s="39">
        <v>0</v>
      </c>
      <c r="J1611" s="39">
        <v>0</v>
      </c>
      <c r="K1611" s="39">
        <v>0</v>
      </c>
      <c r="L1611" s="99">
        <v>41394</v>
      </c>
    </row>
    <row r="1612" spans="1:12" x14ac:dyDescent="0.25">
      <c r="A1612" s="33" t="s">
        <v>2301</v>
      </c>
      <c r="B1612" s="41">
        <v>8699693520074</v>
      </c>
      <c r="C1612" s="108" t="s">
        <v>2300</v>
      </c>
      <c r="D1612" s="33" t="s">
        <v>15326</v>
      </c>
      <c r="E1612" s="33" t="s">
        <v>306</v>
      </c>
      <c r="F1612" s="33" t="s">
        <v>6</v>
      </c>
      <c r="G1612" s="33" t="s">
        <v>7</v>
      </c>
      <c r="H1612" s="30"/>
      <c r="I1612" s="39">
        <v>0</v>
      </c>
      <c r="J1612" s="39">
        <v>0</v>
      </c>
      <c r="K1612" s="39">
        <v>0</v>
      </c>
      <c r="L1612" s="99">
        <v>41303</v>
      </c>
    </row>
    <row r="1613" spans="1:12" x14ac:dyDescent="0.25">
      <c r="A1613" s="33" t="s">
        <v>2302</v>
      </c>
      <c r="B1613" s="41">
        <v>8699522096053</v>
      </c>
      <c r="C1613" s="108" t="s">
        <v>2303</v>
      </c>
      <c r="D1613" s="33" t="s">
        <v>16098</v>
      </c>
      <c r="E1613" s="33" t="s">
        <v>299</v>
      </c>
      <c r="F1613" s="33" t="s">
        <v>6</v>
      </c>
      <c r="G1613" s="33" t="s">
        <v>7</v>
      </c>
      <c r="H1613" s="30"/>
      <c r="I1613" s="39">
        <v>1</v>
      </c>
      <c r="J1613" s="39">
        <v>2</v>
      </c>
      <c r="K1613" s="39">
        <v>0</v>
      </c>
      <c r="L1613" s="99">
        <v>41303</v>
      </c>
    </row>
    <row r="1614" spans="1:12" x14ac:dyDescent="0.25">
      <c r="A1614" s="33" t="s">
        <v>16399</v>
      </c>
      <c r="B1614" s="41">
        <v>8699578090586</v>
      </c>
      <c r="C1614" s="108" t="s">
        <v>2304</v>
      </c>
      <c r="D1614" s="33" t="s">
        <v>2305</v>
      </c>
      <c r="E1614" s="31" t="s">
        <v>392</v>
      </c>
      <c r="F1614" s="33" t="s">
        <v>6</v>
      </c>
      <c r="G1614" s="46" t="s">
        <v>7</v>
      </c>
      <c r="H1614" s="30"/>
      <c r="I1614" s="39">
        <v>0</v>
      </c>
      <c r="J1614" s="39">
        <v>0</v>
      </c>
      <c r="K1614" s="39">
        <v>0</v>
      </c>
      <c r="L1614" s="99">
        <v>41394</v>
      </c>
    </row>
    <row r="1615" spans="1:12" x14ac:dyDescent="0.25">
      <c r="A1615" s="18" t="s">
        <v>2311</v>
      </c>
      <c r="B1615" s="35">
        <v>8697869420036</v>
      </c>
      <c r="C1615" s="114" t="s">
        <v>4331</v>
      </c>
      <c r="D1615" s="33" t="s">
        <v>11275</v>
      </c>
      <c r="E1615" s="17" t="s">
        <v>2312</v>
      </c>
      <c r="F1615" s="33" t="s">
        <v>6</v>
      </c>
      <c r="G1615" s="17" t="s">
        <v>7</v>
      </c>
      <c r="H1615" s="30"/>
      <c r="I1615" s="39">
        <v>0</v>
      </c>
      <c r="J1615" s="39">
        <v>0</v>
      </c>
      <c r="K1615" s="39">
        <v>0</v>
      </c>
      <c r="L1615" s="56">
        <v>43263</v>
      </c>
    </row>
    <row r="1616" spans="1:12" x14ac:dyDescent="0.25">
      <c r="A1616" s="18" t="s">
        <v>2313</v>
      </c>
      <c r="B1616" s="35">
        <v>8697869420043</v>
      </c>
      <c r="C1616" s="114" t="s">
        <v>4331</v>
      </c>
      <c r="D1616" s="33" t="s">
        <v>11275</v>
      </c>
      <c r="E1616" s="17" t="s">
        <v>2312</v>
      </c>
      <c r="F1616" s="33" t="s">
        <v>6</v>
      </c>
      <c r="G1616" s="17" t="s">
        <v>7</v>
      </c>
      <c r="H1616" s="30"/>
      <c r="I1616" s="39">
        <v>0</v>
      </c>
      <c r="J1616" s="39">
        <v>0</v>
      </c>
      <c r="K1616" s="39">
        <v>0</v>
      </c>
      <c r="L1616" s="56">
        <v>43263</v>
      </c>
    </row>
    <row r="1617" spans="1:12" x14ac:dyDescent="0.25">
      <c r="A1617" s="33" t="s">
        <v>2314</v>
      </c>
      <c r="B1617" s="41">
        <v>8697869420012</v>
      </c>
      <c r="C1617" s="108" t="s">
        <v>2315</v>
      </c>
      <c r="D1617" s="33" t="s">
        <v>2316</v>
      </c>
      <c r="E1617" s="33" t="s">
        <v>2312</v>
      </c>
      <c r="F1617" s="33" t="s">
        <v>6</v>
      </c>
      <c r="G1617" s="33" t="s">
        <v>7</v>
      </c>
      <c r="H1617" s="30"/>
      <c r="I1617" s="39">
        <v>0</v>
      </c>
      <c r="J1617" s="39">
        <v>0</v>
      </c>
      <c r="K1617" s="39">
        <v>0</v>
      </c>
      <c r="L1617" s="99">
        <v>41303</v>
      </c>
    </row>
    <row r="1618" spans="1:12" x14ac:dyDescent="0.25">
      <c r="A1618" s="33" t="s">
        <v>2317</v>
      </c>
      <c r="B1618" s="41">
        <v>8697869420173</v>
      </c>
      <c r="C1618" s="108" t="s">
        <v>2315</v>
      </c>
      <c r="D1618" s="33" t="s">
        <v>2316</v>
      </c>
      <c r="E1618" s="33" t="s">
        <v>2312</v>
      </c>
      <c r="F1618" s="33" t="s">
        <v>6</v>
      </c>
      <c r="G1618" s="33" t="s">
        <v>7</v>
      </c>
      <c r="H1618" s="30"/>
      <c r="I1618" s="39">
        <v>0</v>
      </c>
      <c r="J1618" s="39">
        <v>0</v>
      </c>
      <c r="K1618" s="39">
        <v>0</v>
      </c>
      <c r="L1618" s="99">
        <v>41303</v>
      </c>
    </row>
    <row r="1619" spans="1:12" x14ac:dyDescent="0.25">
      <c r="A1619" s="33" t="s">
        <v>2318</v>
      </c>
      <c r="B1619" s="41">
        <v>8697869420029</v>
      </c>
      <c r="C1619" s="108" t="s">
        <v>2315</v>
      </c>
      <c r="D1619" s="33" t="s">
        <v>2316</v>
      </c>
      <c r="E1619" s="33" t="s">
        <v>2312</v>
      </c>
      <c r="F1619" s="33" t="s">
        <v>6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99">
        <v>41303</v>
      </c>
    </row>
    <row r="1620" spans="1:12" x14ac:dyDescent="0.25">
      <c r="A1620" s="17" t="s">
        <v>2319</v>
      </c>
      <c r="B1620" s="41">
        <v>8697869420388</v>
      </c>
      <c r="C1620" s="108" t="s">
        <v>2315</v>
      </c>
      <c r="D1620" s="33" t="s">
        <v>2316</v>
      </c>
      <c r="E1620" s="33" t="s">
        <v>2312</v>
      </c>
      <c r="F1620" s="33" t="s">
        <v>6</v>
      </c>
      <c r="G1620" s="33" t="s">
        <v>7</v>
      </c>
      <c r="H1620" s="30"/>
      <c r="I1620" s="39">
        <v>0</v>
      </c>
      <c r="J1620" s="39">
        <v>0</v>
      </c>
      <c r="K1620" s="39">
        <v>0</v>
      </c>
      <c r="L1620" s="99">
        <v>41303</v>
      </c>
    </row>
    <row r="1621" spans="1:12" x14ac:dyDescent="0.25">
      <c r="A1621" s="33" t="s">
        <v>2320</v>
      </c>
      <c r="B1621" s="41">
        <v>8697869420180</v>
      </c>
      <c r="C1621" s="108" t="s">
        <v>2315</v>
      </c>
      <c r="D1621" s="33" t="s">
        <v>2316</v>
      </c>
      <c r="E1621" s="33" t="s">
        <v>2312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99">
        <v>41303</v>
      </c>
    </row>
    <row r="1622" spans="1:12" x14ac:dyDescent="0.25">
      <c r="A1622" s="33" t="s">
        <v>15997</v>
      </c>
      <c r="B1622" s="41">
        <v>8697869420890</v>
      </c>
      <c r="C1622" s="111" t="s">
        <v>633</v>
      </c>
      <c r="D1622" s="33" t="s">
        <v>634</v>
      </c>
      <c r="E1622" s="31" t="s">
        <v>2312</v>
      </c>
      <c r="F1622" s="33" t="s">
        <v>6</v>
      </c>
      <c r="G1622" s="46" t="s">
        <v>7</v>
      </c>
      <c r="H1622" s="30"/>
      <c r="I1622" s="39">
        <v>0</v>
      </c>
      <c r="J1622" s="39">
        <v>0</v>
      </c>
      <c r="K1622" s="39">
        <v>0</v>
      </c>
      <c r="L1622" s="99">
        <v>43445</v>
      </c>
    </row>
    <row r="1623" spans="1:12" x14ac:dyDescent="0.25">
      <c r="A1623" s="33" t="s">
        <v>2324</v>
      </c>
      <c r="B1623" s="41">
        <v>8699593035517</v>
      </c>
      <c r="C1623" s="108" t="s">
        <v>2325</v>
      </c>
      <c r="D1623" s="33" t="s">
        <v>16099</v>
      </c>
      <c r="E1623" s="33" t="s">
        <v>1367</v>
      </c>
      <c r="F1623" s="33" t="s">
        <v>574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99">
        <v>41303</v>
      </c>
    </row>
    <row r="1624" spans="1:12" x14ac:dyDescent="0.25">
      <c r="A1624" s="33" t="s">
        <v>2326</v>
      </c>
      <c r="B1624" s="41">
        <v>8699593035753</v>
      </c>
      <c r="C1624" s="108" t="s">
        <v>2325</v>
      </c>
      <c r="D1624" s="33" t="s">
        <v>16099</v>
      </c>
      <c r="E1624" s="33" t="s">
        <v>1367</v>
      </c>
      <c r="F1624" s="33" t="s">
        <v>574</v>
      </c>
      <c r="G1624" s="33" t="s">
        <v>7</v>
      </c>
      <c r="H1624" s="30"/>
      <c r="I1624" s="39">
        <v>0</v>
      </c>
      <c r="J1624" s="39">
        <v>0</v>
      </c>
      <c r="K1624" s="39">
        <v>0</v>
      </c>
      <c r="L1624" s="99">
        <v>41303</v>
      </c>
    </row>
    <row r="1625" spans="1:12" x14ac:dyDescent="0.25">
      <c r="A1625" s="17" t="s">
        <v>2327</v>
      </c>
      <c r="B1625" s="41">
        <v>8699593035524</v>
      </c>
      <c r="C1625" s="108" t="s">
        <v>2325</v>
      </c>
      <c r="D1625" s="33" t="s">
        <v>16099</v>
      </c>
      <c r="E1625" s="33" t="s">
        <v>1367</v>
      </c>
      <c r="F1625" s="33" t="s">
        <v>574</v>
      </c>
      <c r="G1625" s="33" t="s">
        <v>7</v>
      </c>
      <c r="H1625" s="30"/>
      <c r="I1625" s="39">
        <v>0</v>
      </c>
      <c r="J1625" s="39">
        <v>0</v>
      </c>
      <c r="K1625" s="39">
        <v>0</v>
      </c>
      <c r="L1625" s="99">
        <v>41303</v>
      </c>
    </row>
    <row r="1626" spans="1:12" x14ac:dyDescent="0.25">
      <c r="A1626" s="33" t="s">
        <v>2328</v>
      </c>
      <c r="B1626" s="41">
        <v>8699593035531</v>
      </c>
      <c r="C1626" s="108" t="s">
        <v>2325</v>
      </c>
      <c r="D1626" s="33" t="s">
        <v>16099</v>
      </c>
      <c r="E1626" s="33" t="s">
        <v>1367</v>
      </c>
      <c r="F1626" s="33" t="s">
        <v>574</v>
      </c>
      <c r="G1626" s="33" t="s">
        <v>7</v>
      </c>
      <c r="H1626" s="30"/>
      <c r="I1626" s="39">
        <v>0</v>
      </c>
      <c r="J1626" s="39">
        <v>0</v>
      </c>
      <c r="K1626" s="39">
        <v>0</v>
      </c>
      <c r="L1626" s="99">
        <v>41303</v>
      </c>
    </row>
    <row r="1627" spans="1:12" x14ac:dyDescent="0.25">
      <c r="A1627" s="17" t="s">
        <v>2329</v>
      </c>
      <c r="B1627" s="41">
        <v>8699228090058</v>
      </c>
      <c r="C1627" s="108" t="s">
        <v>2330</v>
      </c>
      <c r="D1627" s="33" t="s">
        <v>2331</v>
      </c>
      <c r="E1627" s="33" t="s">
        <v>2332</v>
      </c>
      <c r="F1627" s="33" t="s">
        <v>6</v>
      </c>
      <c r="G1627" s="33" t="s">
        <v>7</v>
      </c>
      <c r="H1627" s="30"/>
      <c r="I1627" s="39">
        <v>2</v>
      </c>
      <c r="J1627" s="39">
        <v>0</v>
      </c>
      <c r="K1627" s="39">
        <v>0</v>
      </c>
      <c r="L1627" s="99">
        <v>41303</v>
      </c>
    </row>
    <row r="1628" spans="1:12" x14ac:dyDescent="0.25">
      <c r="A1628" s="33" t="s">
        <v>2333</v>
      </c>
      <c r="B1628" s="41">
        <v>8699228090041</v>
      </c>
      <c r="C1628" s="108" t="s">
        <v>2330</v>
      </c>
      <c r="D1628" s="33" t="s">
        <v>2331</v>
      </c>
      <c r="E1628" s="33" t="s">
        <v>2332</v>
      </c>
      <c r="F1628" s="33" t="s">
        <v>6</v>
      </c>
      <c r="G1628" s="33" t="s">
        <v>7</v>
      </c>
      <c r="H1628" s="30"/>
      <c r="I1628" s="39">
        <v>1</v>
      </c>
      <c r="J1628" s="39">
        <v>0</v>
      </c>
      <c r="K1628" s="39">
        <v>0</v>
      </c>
      <c r="L1628" s="99">
        <v>41303</v>
      </c>
    </row>
    <row r="1629" spans="1:12" x14ac:dyDescent="0.25">
      <c r="A1629" s="33" t="s">
        <v>15998</v>
      </c>
      <c r="B1629" s="41">
        <v>8699702613100</v>
      </c>
      <c r="C1629" s="111" t="s">
        <v>9174</v>
      </c>
      <c r="D1629" s="33" t="s">
        <v>1066</v>
      </c>
      <c r="E1629" s="31" t="s">
        <v>15707</v>
      </c>
      <c r="F1629" s="33" t="s">
        <v>6</v>
      </c>
      <c r="G1629" s="46" t="s">
        <v>7</v>
      </c>
      <c r="H1629" s="30"/>
      <c r="I1629" s="39">
        <v>0</v>
      </c>
      <c r="J1629" s="39">
        <v>0</v>
      </c>
      <c r="K1629" s="39">
        <v>0</v>
      </c>
      <c r="L1629" s="99">
        <v>43445</v>
      </c>
    </row>
    <row r="1630" spans="1:12" x14ac:dyDescent="0.25">
      <c r="A1630" s="33" t="s">
        <v>2337</v>
      </c>
      <c r="B1630" s="41">
        <v>5016003182709</v>
      </c>
      <c r="C1630" s="111" t="s">
        <v>13</v>
      </c>
      <c r="D1630" s="33" t="s">
        <v>14</v>
      </c>
      <c r="E1630" s="33" t="s">
        <v>232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39">
        <v>0</v>
      </c>
      <c r="L1630" s="99">
        <v>41303</v>
      </c>
    </row>
    <row r="1631" spans="1:12" x14ac:dyDescent="0.25">
      <c r="A1631" s="33" t="s">
        <v>2339</v>
      </c>
      <c r="B1631" s="41">
        <v>8699708340475</v>
      </c>
      <c r="C1631" s="108" t="s">
        <v>2340</v>
      </c>
      <c r="D1631" s="33" t="s">
        <v>16100</v>
      </c>
      <c r="E1631" s="33" t="s">
        <v>503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99">
        <v>41898</v>
      </c>
    </row>
    <row r="1632" spans="1:12" x14ac:dyDescent="0.25">
      <c r="A1632" s="33" t="s">
        <v>17700</v>
      </c>
      <c r="B1632" s="41">
        <v>8699783240011</v>
      </c>
      <c r="C1632" s="108" t="s">
        <v>874</v>
      </c>
      <c r="D1632" s="33" t="s">
        <v>16012</v>
      </c>
      <c r="E1632" s="33" t="s">
        <v>898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56">
        <v>43969</v>
      </c>
    </row>
    <row r="1633" spans="1:12" x14ac:dyDescent="0.25">
      <c r="A1633" s="33" t="s">
        <v>2341</v>
      </c>
      <c r="B1633" s="41">
        <v>8699514599197</v>
      </c>
      <c r="C1633" s="108" t="s">
        <v>2342</v>
      </c>
      <c r="D1633" s="33" t="s">
        <v>2343</v>
      </c>
      <c r="E1633" s="33" t="s">
        <v>276</v>
      </c>
      <c r="F1633" s="33" t="s">
        <v>504</v>
      </c>
      <c r="G1633" s="33" t="s">
        <v>7</v>
      </c>
      <c r="H1633" s="30"/>
      <c r="I1633" s="39">
        <v>0</v>
      </c>
      <c r="J1633" s="39">
        <v>0</v>
      </c>
      <c r="K1633" s="39">
        <v>0</v>
      </c>
      <c r="L1633" s="99">
        <v>41303</v>
      </c>
    </row>
    <row r="1634" spans="1:12" x14ac:dyDescent="0.25">
      <c r="A1634" s="33" t="s">
        <v>2344</v>
      </c>
      <c r="B1634" s="41">
        <v>8699514759188</v>
      </c>
      <c r="C1634" s="108" t="s">
        <v>2342</v>
      </c>
      <c r="D1634" s="33" t="s">
        <v>2343</v>
      </c>
      <c r="E1634" s="33" t="s">
        <v>276</v>
      </c>
      <c r="F1634" s="33" t="s">
        <v>504</v>
      </c>
      <c r="G1634" s="33" t="s">
        <v>7</v>
      </c>
      <c r="H1634" s="30"/>
      <c r="I1634" s="39">
        <v>0</v>
      </c>
      <c r="J1634" s="39">
        <v>0</v>
      </c>
      <c r="K1634" s="39">
        <v>0</v>
      </c>
      <c r="L1634" s="99">
        <v>41303</v>
      </c>
    </row>
    <row r="1635" spans="1:12" x14ac:dyDescent="0.25">
      <c r="A1635" s="33" t="s">
        <v>2345</v>
      </c>
      <c r="B1635" s="41">
        <v>8699514159162</v>
      </c>
      <c r="C1635" s="108" t="s">
        <v>2342</v>
      </c>
      <c r="D1635" s="33" t="s">
        <v>2343</v>
      </c>
      <c r="E1635" s="33" t="s">
        <v>276</v>
      </c>
      <c r="F1635" s="33" t="s">
        <v>504</v>
      </c>
      <c r="G1635" s="33" t="s">
        <v>7</v>
      </c>
      <c r="H1635" s="30"/>
      <c r="I1635" s="39">
        <v>0</v>
      </c>
      <c r="J1635" s="39">
        <v>0</v>
      </c>
      <c r="K1635" s="39">
        <v>0</v>
      </c>
      <c r="L1635" s="99">
        <v>41303</v>
      </c>
    </row>
    <row r="1636" spans="1:12" x14ac:dyDescent="0.25">
      <c r="A1636" s="33" t="s">
        <v>2346</v>
      </c>
      <c r="B1636" s="41">
        <v>8699514039273</v>
      </c>
      <c r="C1636" s="108" t="s">
        <v>2342</v>
      </c>
      <c r="D1636" s="33" t="s">
        <v>2343</v>
      </c>
      <c r="E1636" s="33" t="s">
        <v>276</v>
      </c>
      <c r="F1636" s="33" t="s">
        <v>504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33" t="s">
        <v>2347</v>
      </c>
      <c r="B1637" s="41">
        <v>8699839790019</v>
      </c>
      <c r="C1637" s="108" t="s">
        <v>2348</v>
      </c>
      <c r="D1637" s="33" t="s">
        <v>16101</v>
      </c>
      <c r="E1637" s="33" t="s">
        <v>268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99">
        <v>41303</v>
      </c>
    </row>
    <row r="1638" spans="1:12" x14ac:dyDescent="0.25">
      <c r="A1638" s="33" t="s">
        <v>2349</v>
      </c>
      <c r="B1638" s="41">
        <v>8699510190206</v>
      </c>
      <c r="C1638" s="108" t="s">
        <v>2350</v>
      </c>
      <c r="D1638" s="33" t="s">
        <v>2351</v>
      </c>
      <c r="E1638" s="33" t="s">
        <v>573</v>
      </c>
      <c r="F1638" s="33" t="s">
        <v>6</v>
      </c>
      <c r="G1638" s="33" t="s">
        <v>7</v>
      </c>
      <c r="H1638" s="30"/>
      <c r="I1638" s="39">
        <v>2</v>
      </c>
      <c r="J1638" s="39">
        <v>2</v>
      </c>
      <c r="K1638" s="39">
        <v>0</v>
      </c>
      <c r="L1638" s="99">
        <v>41303</v>
      </c>
    </row>
    <row r="1639" spans="1:12" x14ac:dyDescent="0.25">
      <c r="A1639" s="33" t="s">
        <v>2352</v>
      </c>
      <c r="B1639" s="41">
        <v>8699510190305</v>
      </c>
      <c r="C1639" s="108" t="s">
        <v>2350</v>
      </c>
      <c r="D1639" s="33" t="s">
        <v>2351</v>
      </c>
      <c r="E1639" s="33" t="s">
        <v>573</v>
      </c>
      <c r="F1639" s="33" t="s">
        <v>6</v>
      </c>
      <c r="G1639" s="33" t="s">
        <v>7</v>
      </c>
      <c r="H1639" s="30"/>
      <c r="I1639" s="39">
        <v>2</v>
      </c>
      <c r="J1639" s="39">
        <v>2</v>
      </c>
      <c r="K1639" s="39">
        <v>0</v>
      </c>
      <c r="L1639" s="99">
        <v>41303</v>
      </c>
    </row>
    <row r="1640" spans="1:12" x14ac:dyDescent="0.25">
      <c r="A1640" s="33" t="s">
        <v>2353</v>
      </c>
      <c r="B1640" s="41">
        <v>8699510572729</v>
      </c>
      <c r="C1640" s="108" t="s">
        <v>2350</v>
      </c>
      <c r="D1640" s="33" t="s">
        <v>2351</v>
      </c>
      <c r="E1640" s="33" t="s">
        <v>573</v>
      </c>
      <c r="F1640" s="33" t="s">
        <v>6</v>
      </c>
      <c r="G1640" s="33" t="s">
        <v>7</v>
      </c>
      <c r="H1640" s="30"/>
      <c r="I1640" s="39">
        <v>2</v>
      </c>
      <c r="J1640" s="39">
        <v>2</v>
      </c>
      <c r="K1640" s="39">
        <v>0</v>
      </c>
      <c r="L1640" s="99">
        <v>41303</v>
      </c>
    </row>
    <row r="1641" spans="1:12" x14ac:dyDescent="0.25">
      <c r="A1641" s="33" t="s">
        <v>2354</v>
      </c>
      <c r="B1641" s="41">
        <v>8699510190404</v>
      </c>
      <c r="C1641" s="108" t="s">
        <v>2350</v>
      </c>
      <c r="D1641" s="33" t="s">
        <v>2351</v>
      </c>
      <c r="E1641" s="33" t="s">
        <v>573</v>
      </c>
      <c r="F1641" s="33" t="s">
        <v>6</v>
      </c>
      <c r="G1641" s="33" t="s">
        <v>7</v>
      </c>
      <c r="H1641" s="30"/>
      <c r="I1641" s="39">
        <v>2</v>
      </c>
      <c r="J1641" s="39">
        <v>1</v>
      </c>
      <c r="K1641" s="39">
        <v>0</v>
      </c>
      <c r="L1641" s="99">
        <v>41303</v>
      </c>
    </row>
    <row r="1642" spans="1:12" x14ac:dyDescent="0.25">
      <c r="A1642" s="33" t="s">
        <v>2355</v>
      </c>
      <c r="B1642" s="41">
        <v>8699510030175</v>
      </c>
      <c r="C1642" s="108" t="s">
        <v>2350</v>
      </c>
      <c r="D1642" s="33" t="s">
        <v>2351</v>
      </c>
      <c r="E1642" s="33" t="s">
        <v>573</v>
      </c>
      <c r="F1642" s="33" t="s">
        <v>6</v>
      </c>
      <c r="G1642" s="33" t="s">
        <v>7</v>
      </c>
      <c r="H1642" s="30"/>
      <c r="I1642" s="39">
        <v>2</v>
      </c>
      <c r="J1642" s="39">
        <v>2</v>
      </c>
      <c r="K1642" s="39">
        <v>0</v>
      </c>
      <c r="L1642" s="99">
        <v>41303</v>
      </c>
    </row>
    <row r="1643" spans="1:12" x14ac:dyDescent="0.25">
      <c r="A1643" s="33" t="s">
        <v>2356</v>
      </c>
      <c r="B1643" s="41">
        <v>8699510030168</v>
      </c>
      <c r="C1643" s="108" t="s">
        <v>2350</v>
      </c>
      <c r="D1643" s="33" t="s">
        <v>2351</v>
      </c>
      <c r="E1643" s="33" t="s">
        <v>573</v>
      </c>
      <c r="F1643" s="33" t="s">
        <v>6</v>
      </c>
      <c r="G1643" s="33" t="s">
        <v>7</v>
      </c>
      <c r="H1643" s="30"/>
      <c r="I1643" s="39">
        <v>1</v>
      </c>
      <c r="J1643" s="39">
        <v>1</v>
      </c>
      <c r="K1643" s="39">
        <v>0</v>
      </c>
      <c r="L1643" s="99">
        <v>41303</v>
      </c>
    </row>
    <row r="1644" spans="1:12" x14ac:dyDescent="0.25">
      <c r="A1644" s="33" t="s">
        <v>2357</v>
      </c>
      <c r="B1644" s="41">
        <v>8699638950478</v>
      </c>
      <c r="C1644" s="108" t="s">
        <v>2358</v>
      </c>
      <c r="D1644" s="33" t="s">
        <v>16102</v>
      </c>
      <c r="E1644" s="33" t="s">
        <v>14240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99">
        <v>42528</v>
      </c>
    </row>
    <row r="1645" spans="1:12" x14ac:dyDescent="0.25">
      <c r="A1645" s="18" t="s">
        <v>17708</v>
      </c>
      <c r="B1645" s="35">
        <v>8699638953967</v>
      </c>
      <c r="C1645" s="109" t="s">
        <v>2358</v>
      </c>
      <c r="D1645" s="17" t="s">
        <v>16102</v>
      </c>
      <c r="E1645" s="17" t="s">
        <v>14240</v>
      </c>
      <c r="F1645" s="33" t="s">
        <v>6</v>
      </c>
      <c r="G1645" s="17" t="s">
        <v>7</v>
      </c>
      <c r="H1645" s="30"/>
      <c r="I1645" s="39">
        <v>0</v>
      </c>
      <c r="J1645" s="39">
        <v>0</v>
      </c>
      <c r="K1645" s="39">
        <v>0</v>
      </c>
      <c r="L1645" s="56">
        <v>42724</v>
      </c>
    </row>
    <row r="1646" spans="1:12" x14ac:dyDescent="0.25">
      <c r="A1646" s="33" t="s">
        <v>16701</v>
      </c>
      <c r="B1646" s="41">
        <v>8699673954677</v>
      </c>
      <c r="C1646" s="108" t="s">
        <v>15766</v>
      </c>
      <c r="D1646" s="33" t="s">
        <v>15767</v>
      </c>
      <c r="E1646" s="33" t="s">
        <v>15768</v>
      </c>
      <c r="F1646" s="33" t="s">
        <v>6</v>
      </c>
      <c r="G1646" s="33" t="s">
        <v>7</v>
      </c>
      <c r="H1646" s="30"/>
      <c r="I1646" s="39">
        <v>0</v>
      </c>
      <c r="J1646" s="39">
        <v>0</v>
      </c>
      <c r="K1646" s="62">
        <v>0</v>
      </c>
      <c r="L1646" s="99">
        <v>43550</v>
      </c>
    </row>
    <row r="1647" spans="1:12" x14ac:dyDescent="0.25">
      <c r="A1647" s="33" t="s">
        <v>2363</v>
      </c>
      <c r="B1647" s="41">
        <v>8699552090113</v>
      </c>
      <c r="C1647" s="108" t="s">
        <v>2364</v>
      </c>
      <c r="D1647" s="33" t="s">
        <v>16103</v>
      </c>
      <c r="E1647" s="33" t="s">
        <v>954</v>
      </c>
      <c r="F1647" s="33" t="s">
        <v>6</v>
      </c>
      <c r="G1647" s="33" t="s">
        <v>7</v>
      </c>
      <c r="H1647" s="30"/>
      <c r="I1647" s="39">
        <v>0</v>
      </c>
      <c r="J1647" s="39">
        <v>0</v>
      </c>
      <c r="K1647" s="39">
        <v>0</v>
      </c>
      <c r="L1647" s="99">
        <v>41303</v>
      </c>
    </row>
    <row r="1648" spans="1:12" x14ac:dyDescent="0.25">
      <c r="A1648" s="33" t="s">
        <v>2365</v>
      </c>
      <c r="B1648" s="41">
        <v>8699552090120</v>
      </c>
      <c r="C1648" s="108" t="s">
        <v>2364</v>
      </c>
      <c r="D1648" s="33" t="s">
        <v>16103</v>
      </c>
      <c r="E1648" s="33" t="s">
        <v>954</v>
      </c>
      <c r="F1648" s="33" t="s">
        <v>6</v>
      </c>
      <c r="G1648" s="33" t="s">
        <v>7</v>
      </c>
      <c r="H1648" s="30"/>
      <c r="I1648" s="39">
        <v>0</v>
      </c>
      <c r="J1648" s="39">
        <v>0</v>
      </c>
      <c r="K1648" s="39">
        <v>0</v>
      </c>
      <c r="L1648" s="99">
        <v>41303</v>
      </c>
    </row>
    <row r="1649" spans="1:12" x14ac:dyDescent="0.25">
      <c r="A1649" s="33" t="s">
        <v>2366</v>
      </c>
      <c r="B1649" s="41">
        <v>8699546130238</v>
      </c>
      <c r="C1649" s="108" t="s">
        <v>1041</v>
      </c>
      <c r="D1649" s="33" t="s">
        <v>639</v>
      </c>
      <c r="E1649" s="33" t="s">
        <v>348</v>
      </c>
      <c r="F1649" s="33" t="s">
        <v>6</v>
      </c>
      <c r="G1649" s="33" t="s">
        <v>7</v>
      </c>
      <c r="H1649" s="30"/>
      <c r="I1649" s="39">
        <v>1</v>
      </c>
      <c r="J1649" s="39">
        <v>1</v>
      </c>
      <c r="K1649" s="39">
        <v>0</v>
      </c>
      <c r="L1649" s="99">
        <v>41303</v>
      </c>
    </row>
    <row r="1650" spans="1:12" x14ac:dyDescent="0.25">
      <c r="A1650" s="33" t="s">
        <v>2367</v>
      </c>
      <c r="B1650" s="41">
        <v>8699546130153</v>
      </c>
      <c r="C1650" s="108" t="s">
        <v>1041</v>
      </c>
      <c r="D1650" s="33" t="s">
        <v>639</v>
      </c>
      <c r="E1650" s="33" t="s">
        <v>348</v>
      </c>
      <c r="F1650" s="33" t="s">
        <v>6</v>
      </c>
      <c r="G1650" s="33" t="s">
        <v>7</v>
      </c>
      <c r="H1650" s="30"/>
      <c r="I1650" s="39">
        <v>1</v>
      </c>
      <c r="J1650" s="39">
        <v>1</v>
      </c>
      <c r="K1650" s="39">
        <v>0</v>
      </c>
      <c r="L1650" s="99">
        <v>41303</v>
      </c>
    </row>
    <row r="1651" spans="1:12" x14ac:dyDescent="0.25">
      <c r="A1651" s="33" t="s">
        <v>2373</v>
      </c>
      <c r="B1651" s="41">
        <v>8699578010430</v>
      </c>
      <c r="C1651" s="108" t="s">
        <v>2374</v>
      </c>
      <c r="D1651" s="33" t="s">
        <v>2370</v>
      </c>
      <c r="E1651" s="33" t="s">
        <v>392</v>
      </c>
      <c r="F1651" s="33" t="s">
        <v>6</v>
      </c>
      <c r="G1651" s="33" t="s">
        <v>7</v>
      </c>
      <c r="H1651" s="30"/>
      <c r="I1651" s="39">
        <v>2</v>
      </c>
      <c r="J1651" s="39">
        <v>2</v>
      </c>
      <c r="K1651" s="39">
        <v>0</v>
      </c>
      <c r="L1651" s="99">
        <v>41303</v>
      </c>
    </row>
    <row r="1652" spans="1:12" x14ac:dyDescent="0.25">
      <c r="A1652" s="33" t="s">
        <v>2375</v>
      </c>
      <c r="B1652" s="41">
        <v>8699578010447</v>
      </c>
      <c r="C1652" s="108" t="s">
        <v>2374</v>
      </c>
      <c r="D1652" s="33" t="s">
        <v>2370</v>
      </c>
      <c r="E1652" s="33" t="s">
        <v>392</v>
      </c>
      <c r="F1652" s="33" t="s">
        <v>6</v>
      </c>
      <c r="G1652" s="33" t="s">
        <v>7</v>
      </c>
      <c r="H1652" s="30"/>
      <c r="I1652" s="39">
        <v>2</v>
      </c>
      <c r="J1652" s="39">
        <v>2</v>
      </c>
      <c r="K1652" s="39">
        <v>0</v>
      </c>
      <c r="L1652" s="99">
        <v>41303</v>
      </c>
    </row>
    <row r="1653" spans="1:12" x14ac:dyDescent="0.25">
      <c r="A1653" s="33" t="s">
        <v>2376</v>
      </c>
      <c r="B1653" s="41">
        <v>8699788751642</v>
      </c>
      <c r="C1653" s="108" t="s">
        <v>741</v>
      </c>
      <c r="D1653" s="33" t="s">
        <v>742</v>
      </c>
      <c r="E1653" s="33" t="s">
        <v>46</v>
      </c>
      <c r="F1653" s="33" t="s">
        <v>6</v>
      </c>
      <c r="G1653" s="33" t="s">
        <v>7</v>
      </c>
      <c r="H1653" s="30"/>
      <c r="I1653" s="39">
        <v>2</v>
      </c>
      <c r="J1653" s="39">
        <v>0</v>
      </c>
      <c r="K1653" s="39">
        <v>0</v>
      </c>
      <c r="L1653" s="99">
        <v>41303</v>
      </c>
    </row>
    <row r="1654" spans="1:12" x14ac:dyDescent="0.25">
      <c r="A1654" s="33" t="s">
        <v>2377</v>
      </c>
      <c r="B1654" s="41">
        <v>8699809759107</v>
      </c>
      <c r="C1654" s="108" t="s">
        <v>741</v>
      </c>
      <c r="D1654" s="33" t="s">
        <v>742</v>
      </c>
      <c r="E1654" s="33" t="s">
        <v>317</v>
      </c>
      <c r="F1654" s="33" t="s">
        <v>6</v>
      </c>
      <c r="G1654" s="33" t="s">
        <v>7</v>
      </c>
      <c r="H1654" s="30"/>
      <c r="I1654" s="39">
        <v>2</v>
      </c>
      <c r="J1654" s="39">
        <v>0</v>
      </c>
      <c r="K1654" s="39">
        <v>0</v>
      </c>
      <c r="L1654" s="99">
        <v>41303</v>
      </c>
    </row>
    <row r="1655" spans="1:12" x14ac:dyDescent="0.25">
      <c r="A1655" s="33" t="s">
        <v>2378</v>
      </c>
      <c r="B1655" s="41">
        <v>8699809018020</v>
      </c>
      <c r="C1655" s="108" t="s">
        <v>741</v>
      </c>
      <c r="D1655" s="33" t="s">
        <v>742</v>
      </c>
      <c r="E1655" s="33" t="s">
        <v>317</v>
      </c>
      <c r="F1655" s="33" t="s">
        <v>6</v>
      </c>
      <c r="G1655" s="33" t="s">
        <v>7</v>
      </c>
      <c r="H1655" s="30"/>
      <c r="I1655" s="39">
        <v>1</v>
      </c>
      <c r="J1655" s="39">
        <v>0</v>
      </c>
      <c r="K1655" s="39">
        <v>0</v>
      </c>
      <c r="L1655" s="99">
        <v>41303</v>
      </c>
    </row>
    <row r="1656" spans="1:12" x14ac:dyDescent="0.25">
      <c r="A1656" s="17" t="s">
        <v>17569</v>
      </c>
      <c r="B1656" s="35">
        <v>8699525610126</v>
      </c>
      <c r="C1656" s="112" t="s">
        <v>11563</v>
      </c>
      <c r="D1656" s="17" t="s">
        <v>26</v>
      </c>
      <c r="E1656" s="17" t="s">
        <v>404</v>
      </c>
      <c r="F1656" s="33" t="s">
        <v>6</v>
      </c>
      <c r="G1656" s="17" t="s">
        <v>7</v>
      </c>
      <c r="H1656" s="30"/>
      <c r="I1656" s="39">
        <v>1</v>
      </c>
      <c r="J1656" s="39">
        <v>1</v>
      </c>
      <c r="K1656" s="39">
        <v>1</v>
      </c>
      <c r="L1656" s="56">
        <v>43858</v>
      </c>
    </row>
    <row r="1657" spans="1:12" x14ac:dyDescent="0.25">
      <c r="A1657" s="134" t="s">
        <v>17800</v>
      </c>
      <c r="B1657" s="130">
        <v>8699844752095</v>
      </c>
      <c r="C1657" s="134" t="s">
        <v>17801</v>
      </c>
      <c r="D1657" s="134" t="s">
        <v>425</v>
      </c>
      <c r="E1657" s="134" t="s">
        <v>380</v>
      </c>
      <c r="F1657" s="134" t="s">
        <v>6</v>
      </c>
      <c r="G1657" s="33" t="s">
        <v>7</v>
      </c>
      <c r="H1657" s="30"/>
      <c r="I1657" s="39">
        <v>1</v>
      </c>
      <c r="J1657" s="39">
        <v>1</v>
      </c>
      <c r="K1657" s="39">
        <v>1</v>
      </c>
      <c r="L1657" s="99">
        <v>43998</v>
      </c>
    </row>
    <row r="1658" spans="1:12" x14ac:dyDescent="0.25">
      <c r="A1658" s="17" t="s">
        <v>17572</v>
      </c>
      <c r="B1658" s="35">
        <v>8699514550235</v>
      </c>
      <c r="C1658" s="112" t="s">
        <v>8164</v>
      </c>
      <c r="D1658" s="17" t="s">
        <v>8165</v>
      </c>
      <c r="E1658" s="17" t="s">
        <v>276</v>
      </c>
      <c r="F1658" s="33" t="s">
        <v>6</v>
      </c>
      <c r="G1658" s="17" t="s">
        <v>7</v>
      </c>
      <c r="H1658" s="30"/>
      <c r="I1658" s="39">
        <v>2</v>
      </c>
      <c r="J1658" s="39">
        <v>0</v>
      </c>
      <c r="K1658" s="62">
        <v>0</v>
      </c>
      <c r="L1658" s="56">
        <v>43858</v>
      </c>
    </row>
    <row r="1659" spans="1:12" x14ac:dyDescent="0.25">
      <c r="A1659" s="131" t="s">
        <v>17608</v>
      </c>
      <c r="B1659" s="130">
        <v>8699525019981</v>
      </c>
      <c r="C1659" s="131" t="s">
        <v>2590</v>
      </c>
      <c r="D1659" s="130" t="s">
        <v>2591</v>
      </c>
      <c r="E1659" s="130" t="s">
        <v>404</v>
      </c>
      <c r="F1659" s="33" t="s">
        <v>6</v>
      </c>
      <c r="G1659" s="33" t="s">
        <v>7</v>
      </c>
      <c r="H1659" s="30"/>
      <c r="I1659" s="39">
        <v>1</v>
      </c>
      <c r="J1659" s="39">
        <v>1</v>
      </c>
      <c r="K1659" s="39">
        <v>0</v>
      </c>
      <c r="L1659" s="56">
        <v>43893</v>
      </c>
    </row>
    <row r="1660" spans="1:12" x14ac:dyDescent="0.25">
      <c r="A1660" s="33" t="s">
        <v>2379</v>
      </c>
      <c r="B1660" s="41">
        <v>8699569010609</v>
      </c>
      <c r="C1660" s="108" t="s">
        <v>983</v>
      </c>
      <c r="D1660" s="33" t="s">
        <v>984</v>
      </c>
      <c r="E1660" s="33" t="s">
        <v>279</v>
      </c>
      <c r="F1660" s="33" t="s">
        <v>6</v>
      </c>
      <c r="G1660" s="33" t="s">
        <v>7</v>
      </c>
      <c r="H1660" s="30"/>
      <c r="I1660" s="39">
        <v>0</v>
      </c>
      <c r="J1660" s="39">
        <v>0</v>
      </c>
      <c r="K1660" s="39">
        <v>0</v>
      </c>
      <c r="L1660" s="99">
        <v>41303</v>
      </c>
    </row>
    <row r="1661" spans="1:12" x14ac:dyDescent="0.25">
      <c r="A1661" s="33" t="s">
        <v>2380</v>
      </c>
      <c r="B1661" s="41">
        <v>8699569010616</v>
      </c>
      <c r="C1661" s="108" t="s">
        <v>983</v>
      </c>
      <c r="D1661" s="33" t="s">
        <v>984</v>
      </c>
      <c r="E1661" s="33" t="s">
        <v>279</v>
      </c>
      <c r="F1661" s="33" t="s">
        <v>6</v>
      </c>
      <c r="G1661" s="33" t="s">
        <v>7</v>
      </c>
      <c r="H1661" s="30"/>
      <c r="I1661" s="39">
        <v>0</v>
      </c>
      <c r="J1661" s="39">
        <v>0</v>
      </c>
      <c r="K1661" s="39">
        <v>0</v>
      </c>
      <c r="L1661" s="99">
        <v>41303</v>
      </c>
    </row>
    <row r="1662" spans="1:12" x14ac:dyDescent="0.25">
      <c r="A1662" s="33" t="s">
        <v>2381</v>
      </c>
      <c r="B1662" s="41">
        <v>8699569010593</v>
      </c>
      <c r="C1662" s="108" t="s">
        <v>983</v>
      </c>
      <c r="D1662" s="33" t="s">
        <v>984</v>
      </c>
      <c r="E1662" s="33" t="s">
        <v>279</v>
      </c>
      <c r="F1662" s="33" t="s">
        <v>6</v>
      </c>
      <c r="G1662" s="33" t="s">
        <v>7</v>
      </c>
      <c r="H1662" s="30"/>
      <c r="I1662" s="39">
        <v>0</v>
      </c>
      <c r="J1662" s="39">
        <v>0</v>
      </c>
      <c r="K1662" s="39">
        <v>0</v>
      </c>
      <c r="L1662" s="99">
        <v>41303</v>
      </c>
    </row>
    <row r="1663" spans="1:12" x14ac:dyDescent="0.25">
      <c r="A1663" s="33" t="s">
        <v>2382</v>
      </c>
      <c r="B1663" s="41">
        <v>8699508570119</v>
      </c>
      <c r="C1663" s="108" t="s">
        <v>297</v>
      </c>
      <c r="D1663" s="33" t="s">
        <v>298</v>
      </c>
      <c r="E1663" s="33" t="s">
        <v>27</v>
      </c>
      <c r="F1663" s="33" t="s">
        <v>6</v>
      </c>
      <c r="G1663" s="33" t="s">
        <v>7</v>
      </c>
      <c r="H1663" s="30"/>
      <c r="I1663" s="39">
        <v>0</v>
      </c>
      <c r="J1663" s="39">
        <v>0</v>
      </c>
      <c r="K1663" s="39">
        <v>0</v>
      </c>
      <c r="L1663" s="99">
        <v>41303</v>
      </c>
    </row>
    <row r="1664" spans="1:12" x14ac:dyDescent="0.25">
      <c r="A1664" s="33" t="s">
        <v>2383</v>
      </c>
      <c r="B1664" s="41">
        <v>8699508150229</v>
      </c>
      <c r="C1664" s="108" t="s">
        <v>297</v>
      </c>
      <c r="D1664" s="33" t="s">
        <v>298</v>
      </c>
      <c r="E1664" s="33" t="s">
        <v>27</v>
      </c>
      <c r="F1664" s="33" t="s">
        <v>6</v>
      </c>
      <c r="G1664" s="33" t="s">
        <v>7</v>
      </c>
      <c r="H1664" s="30"/>
      <c r="I1664" s="39">
        <v>0</v>
      </c>
      <c r="J1664" s="39">
        <v>0</v>
      </c>
      <c r="K1664" s="39">
        <v>0</v>
      </c>
      <c r="L1664" s="99">
        <v>41303</v>
      </c>
    </row>
    <row r="1665" spans="1:12" x14ac:dyDescent="0.25">
      <c r="A1665" s="18" t="s">
        <v>17526</v>
      </c>
      <c r="B1665" s="35">
        <v>8699844521158</v>
      </c>
      <c r="C1665" s="109" t="s">
        <v>1723</v>
      </c>
      <c r="D1665" s="17" t="s">
        <v>1724</v>
      </c>
      <c r="E1665" s="17" t="s">
        <v>380</v>
      </c>
      <c r="F1665" s="33" t="s">
        <v>6</v>
      </c>
      <c r="G1665" s="17" t="s">
        <v>7</v>
      </c>
      <c r="H1665" s="30"/>
      <c r="I1665" s="39">
        <v>2</v>
      </c>
      <c r="J1665" s="39">
        <v>2</v>
      </c>
      <c r="K1665" s="39">
        <v>0</v>
      </c>
      <c r="L1665" s="56">
        <v>42829</v>
      </c>
    </row>
    <row r="1666" spans="1:12" x14ac:dyDescent="0.25">
      <c r="A1666" s="18" t="s">
        <v>17527</v>
      </c>
      <c r="B1666" s="35">
        <v>8699844521165</v>
      </c>
      <c r="C1666" s="109" t="s">
        <v>1723</v>
      </c>
      <c r="D1666" s="17" t="s">
        <v>1724</v>
      </c>
      <c r="E1666" s="17" t="s">
        <v>380</v>
      </c>
      <c r="F1666" s="33" t="s">
        <v>6</v>
      </c>
      <c r="G1666" s="17" t="s">
        <v>7</v>
      </c>
      <c r="H1666" s="30"/>
      <c r="I1666" s="39">
        <v>2</v>
      </c>
      <c r="J1666" s="39">
        <v>2</v>
      </c>
      <c r="K1666" s="39">
        <v>0</v>
      </c>
      <c r="L1666" s="56">
        <v>42829</v>
      </c>
    </row>
    <row r="1667" spans="1:12" x14ac:dyDescent="0.25">
      <c r="A1667" s="33" t="s">
        <v>2384</v>
      </c>
      <c r="B1667" s="41">
        <v>8699514440703</v>
      </c>
      <c r="C1667" s="108" t="s">
        <v>2385</v>
      </c>
      <c r="D1667" s="33" t="s">
        <v>2386</v>
      </c>
      <c r="E1667" s="33" t="s">
        <v>276</v>
      </c>
      <c r="F1667" s="33" t="s">
        <v>6</v>
      </c>
      <c r="G1667" s="33" t="s">
        <v>7</v>
      </c>
      <c r="H1667" s="30"/>
      <c r="I1667" s="39">
        <v>1</v>
      </c>
      <c r="J1667" s="39">
        <v>1</v>
      </c>
      <c r="K1667" s="39">
        <v>0</v>
      </c>
      <c r="L1667" s="99">
        <v>41303</v>
      </c>
    </row>
    <row r="1668" spans="1:12" x14ac:dyDescent="0.25">
      <c r="A1668" s="33" t="s">
        <v>17386</v>
      </c>
      <c r="B1668" s="35">
        <v>8699606756743</v>
      </c>
      <c r="C1668" s="17" t="s">
        <v>2624</v>
      </c>
      <c r="D1668" s="17" t="s">
        <v>2625</v>
      </c>
      <c r="E1668" s="17" t="s">
        <v>39</v>
      </c>
      <c r="F1668" s="33" t="s">
        <v>6</v>
      </c>
      <c r="G1668" s="33" t="s">
        <v>7</v>
      </c>
      <c r="H1668" s="30"/>
      <c r="I1668" s="39">
        <v>2</v>
      </c>
      <c r="J1668" s="39">
        <v>2</v>
      </c>
      <c r="K1668" s="62">
        <v>0</v>
      </c>
      <c r="L1668" s="56">
        <v>43774</v>
      </c>
    </row>
    <row r="1669" spans="1:12" x14ac:dyDescent="0.25">
      <c r="A1669" s="33" t="s">
        <v>16359</v>
      </c>
      <c r="B1669" s="41">
        <v>8699552090922</v>
      </c>
      <c r="C1669" s="108" t="s">
        <v>16360</v>
      </c>
      <c r="D1669" s="33" t="s">
        <v>16366</v>
      </c>
      <c r="E1669" s="31" t="s">
        <v>16361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99">
        <v>43465</v>
      </c>
    </row>
    <row r="1670" spans="1:12" x14ac:dyDescent="0.25">
      <c r="A1670" s="33" t="s">
        <v>16362</v>
      </c>
      <c r="B1670" s="41">
        <v>8699552090915</v>
      </c>
      <c r="C1670" s="108" t="s">
        <v>16360</v>
      </c>
      <c r="D1670" s="33" t="s">
        <v>16366</v>
      </c>
      <c r="E1670" s="31" t="s">
        <v>16361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43465</v>
      </c>
    </row>
    <row r="1671" spans="1:12" x14ac:dyDescent="0.25">
      <c r="A1671" s="18" t="s">
        <v>14883</v>
      </c>
      <c r="B1671" s="35">
        <v>8699505092645</v>
      </c>
      <c r="C1671" s="109" t="s">
        <v>14884</v>
      </c>
      <c r="D1671" s="17" t="s">
        <v>16104</v>
      </c>
      <c r="E1671" s="17" t="s">
        <v>240</v>
      </c>
      <c r="F1671" s="33" t="s">
        <v>6</v>
      </c>
      <c r="G1671" s="17" t="s">
        <v>7</v>
      </c>
      <c r="H1671" s="30"/>
      <c r="I1671" s="39">
        <v>0</v>
      </c>
      <c r="J1671" s="39">
        <v>0</v>
      </c>
      <c r="K1671" s="62">
        <v>0</v>
      </c>
      <c r="L1671" s="56">
        <v>42843</v>
      </c>
    </row>
    <row r="1672" spans="1:12" x14ac:dyDescent="0.25">
      <c r="A1672" s="33" t="s">
        <v>2388</v>
      </c>
      <c r="B1672" s="35">
        <v>8680638010033</v>
      </c>
      <c r="C1672" s="112" t="s">
        <v>1077</v>
      </c>
      <c r="D1672" s="17" t="s">
        <v>1078</v>
      </c>
      <c r="E1672" s="17" t="s">
        <v>719</v>
      </c>
      <c r="F1672" s="33" t="s">
        <v>6</v>
      </c>
      <c r="G1672" s="17" t="s">
        <v>7</v>
      </c>
      <c r="H1672" s="30"/>
      <c r="I1672" s="39">
        <v>0</v>
      </c>
      <c r="J1672" s="39">
        <v>0</v>
      </c>
      <c r="K1672" s="39">
        <v>0</v>
      </c>
      <c r="L1672" s="56">
        <v>42367</v>
      </c>
    </row>
    <row r="1673" spans="1:12" x14ac:dyDescent="0.25">
      <c r="A1673" s="33" t="s">
        <v>2389</v>
      </c>
      <c r="B1673" s="35">
        <v>8680638010057</v>
      </c>
      <c r="C1673" s="112" t="s">
        <v>1077</v>
      </c>
      <c r="D1673" s="17" t="s">
        <v>1078</v>
      </c>
      <c r="E1673" s="17" t="s">
        <v>719</v>
      </c>
      <c r="F1673" s="33" t="s">
        <v>6</v>
      </c>
      <c r="G1673" s="17" t="s">
        <v>7</v>
      </c>
      <c r="H1673" s="30"/>
      <c r="I1673" s="39">
        <v>0</v>
      </c>
      <c r="J1673" s="39">
        <v>0</v>
      </c>
      <c r="K1673" s="39">
        <v>0</v>
      </c>
      <c r="L1673" s="56">
        <v>42367</v>
      </c>
    </row>
    <row r="1674" spans="1:12" x14ac:dyDescent="0.25">
      <c r="A1674" s="33" t="s">
        <v>2390</v>
      </c>
      <c r="B1674" s="41">
        <v>8699502013391</v>
      </c>
      <c r="C1674" s="108" t="s">
        <v>2391</v>
      </c>
      <c r="D1674" s="33" t="s">
        <v>16105</v>
      </c>
      <c r="E1674" s="33" t="s">
        <v>17395</v>
      </c>
      <c r="F1674" s="33" t="s">
        <v>6</v>
      </c>
      <c r="G1674" s="33" t="s">
        <v>7</v>
      </c>
      <c r="H1674" s="30"/>
      <c r="I1674" s="39">
        <v>2</v>
      </c>
      <c r="J1674" s="39">
        <v>2</v>
      </c>
      <c r="K1674" s="39">
        <v>0</v>
      </c>
      <c r="L1674" s="99">
        <v>41303</v>
      </c>
    </row>
    <row r="1675" spans="1:12" x14ac:dyDescent="0.25">
      <c r="A1675" s="33" t="s">
        <v>2392</v>
      </c>
      <c r="B1675" s="41">
        <v>8699502013384</v>
      </c>
      <c r="C1675" s="108" t="s">
        <v>2391</v>
      </c>
      <c r="D1675" s="33" t="s">
        <v>16105</v>
      </c>
      <c r="E1675" s="33" t="s">
        <v>17395</v>
      </c>
      <c r="F1675" s="33" t="s">
        <v>6</v>
      </c>
      <c r="G1675" s="33" t="s">
        <v>7</v>
      </c>
      <c r="H1675" s="30"/>
      <c r="I1675" s="39">
        <v>1</v>
      </c>
      <c r="J1675" s="39">
        <v>1</v>
      </c>
      <c r="K1675" s="39">
        <v>0</v>
      </c>
      <c r="L1675" s="99">
        <v>41303</v>
      </c>
    </row>
    <row r="1676" spans="1:12" x14ac:dyDescent="0.25">
      <c r="A1676" s="33" t="s">
        <v>2393</v>
      </c>
      <c r="B1676" s="41">
        <v>8699552010647</v>
      </c>
      <c r="C1676" s="108" t="s">
        <v>2394</v>
      </c>
      <c r="D1676" s="33" t="s">
        <v>16106</v>
      </c>
      <c r="E1676" s="33" t="s">
        <v>954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39">
        <v>0</v>
      </c>
      <c r="L1676" s="99">
        <v>41303</v>
      </c>
    </row>
    <row r="1677" spans="1:12" x14ac:dyDescent="0.25">
      <c r="A1677" s="33" t="s">
        <v>2395</v>
      </c>
      <c r="B1677" s="41">
        <v>8699552010630</v>
      </c>
      <c r="C1677" s="108" t="s">
        <v>2394</v>
      </c>
      <c r="D1677" s="33" t="s">
        <v>16106</v>
      </c>
      <c r="E1677" s="33" t="s">
        <v>954</v>
      </c>
      <c r="F1677" s="33" t="s">
        <v>6</v>
      </c>
      <c r="G1677" s="33" t="s">
        <v>7</v>
      </c>
      <c r="H1677" s="30"/>
      <c r="I1677" s="39">
        <v>0</v>
      </c>
      <c r="J1677" s="39">
        <v>0</v>
      </c>
      <c r="K1677" s="39">
        <v>0</v>
      </c>
      <c r="L1677" s="99">
        <v>41303</v>
      </c>
    </row>
    <row r="1678" spans="1:12" x14ac:dyDescent="0.25">
      <c r="A1678" s="33" t="s">
        <v>2396</v>
      </c>
      <c r="B1678" s="41">
        <v>8699552010623</v>
      </c>
      <c r="C1678" s="108" t="s">
        <v>2394</v>
      </c>
      <c r="D1678" s="33" t="s">
        <v>16106</v>
      </c>
      <c r="E1678" s="33" t="s">
        <v>954</v>
      </c>
      <c r="F1678" s="33" t="s">
        <v>6</v>
      </c>
      <c r="G1678" s="33" t="s">
        <v>7</v>
      </c>
      <c r="H1678" s="30"/>
      <c r="I1678" s="39">
        <v>0</v>
      </c>
      <c r="J1678" s="39">
        <v>0</v>
      </c>
      <c r="K1678" s="39">
        <v>0</v>
      </c>
      <c r="L1678" s="99">
        <v>41303</v>
      </c>
    </row>
    <row r="1679" spans="1:12" x14ac:dyDescent="0.25">
      <c r="A1679" s="33" t="s">
        <v>2397</v>
      </c>
      <c r="B1679" s="41">
        <v>8699552010616</v>
      </c>
      <c r="C1679" s="108" t="s">
        <v>2394</v>
      </c>
      <c r="D1679" s="33" t="s">
        <v>16106</v>
      </c>
      <c r="E1679" s="33" t="s">
        <v>954</v>
      </c>
      <c r="F1679" s="33" t="s">
        <v>6</v>
      </c>
      <c r="G1679" s="33" t="s">
        <v>7</v>
      </c>
      <c r="H1679" s="30"/>
      <c r="I1679" s="39">
        <v>0</v>
      </c>
      <c r="J1679" s="39">
        <v>0</v>
      </c>
      <c r="K1679" s="39">
        <v>0</v>
      </c>
      <c r="L1679" s="99">
        <v>41303</v>
      </c>
    </row>
    <row r="1680" spans="1:12" x14ac:dyDescent="0.25">
      <c r="A1680" s="33" t="s">
        <v>2398</v>
      </c>
      <c r="B1680" s="41">
        <v>8699552090465</v>
      </c>
      <c r="C1680" s="108" t="s">
        <v>2399</v>
      </c>
      <c r="D1680" s="33" t="s">
        <v>2400</v>
      </c>
      <c r="E1680" s="33" t="s">
        <v>954</v>
      </c>
      <c r="F1680" s="33" t="s">
        <v>6</v>
      </c>
      <c r="G1680" s="33" t="s">
        <v>7</v>
      </c>
      <c r="H1680" s="30"/>
      <c r="I1680" s="39">
        <v>0</v>
      </c>
      <c r="J1680" s="39">
        <v>0</v>
      </c>
      <c r="K1680" s="39">
        <v>0</v>
      </c>
      <c r="L1680" s="99">
        <v>41303</v>
      </c>
    </row>
    <row r="1681" spans="1:12" x14ac:dyDescent="0.25">
      <c r="A1681" s="33" t="s">
        <v>15593</v>
      </c>
      <c r="B1681" s="41">
        <v>8699552090892</v>
      </c>
      <c r="C1681" s="114" t="s">
        <v>2399</v>
      </c>
      <c r="D1681" s="33" t="s">
        <v>2400</v>
      </c>
      <c r="E1681" s="33" t="s">
        <v>954</v>
      </c>
      <c r="F1681" s="33" t="s">
        <v>6</v>
      </c>
      <c r="G1681" s="33" t="s">
        <v>7</v>
      </c>
      <c r="H1681" s="30"/>
      <c r="I1681" s="39">
        <v>0</v>
      </c>
      <c r="J1681" s="39">
        <v>0</v>
      </c>
      <c r="K1681" s="39">
        <v>0</v>
      </c>
      <c r="L1681" s="56">
        <v>43214</v>
      </c>
    </row>
    <row r="1682" spans="1:12" x14ac:dyDescent="0.25">
      <c r="A1682" s="33" t="s">
        <v>2401</v>
      </c>
      <c r="B1682" s="41">
        <v>8699552090458</v>
      </c>
      <c r="C1682" s="108" t="s">
        <v>2399</v>
      </c>
      <c r="D1682" s="33" t="s">
        <v>2400</v>
      </c>
      <c r="E1682" s="33" t="s">
        <v>954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41303</v>
      </c>
    </row>
    <row r="1683" spans="1:12" x14ac:dyDescent="0.25">
      <c r="A1683" s="33" t="s">
        <v>2402</v>
      </c>
      <c r="B1683" s="41">
        <v>8699552090489</v>
      </c>
      <c r="C1683" s="108" t="s">
        <v>1607</v>
      </c>
      <c r="D1683" s="33" t="s">
        <v>1608</v>
      </c>
      <c r="E1683" s="33" t="s">
        <v>954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41303</v>
      </c>
    </row>
    <row r="1684" spans="1:12" x14ac:dyDescent="0.25">
      <c r="A1684" s="33" t="s">
        <v>2403</v>
      </c>
      <c r="B1684" s="41">
        <v>8699552010562</v>
      </c>
      <c r="C1684" s="108" t="s">
        <v>1607</v>
      </c>
      <c r="D1684" s="33" t="s">
        <v>1608</v>
      </c>
      <c r="E1684" s="33" t="s">
        <v>954</v>
      </c>
      <c r="F1684" s="33" t="s">
        <v>6</v>
      </c>
      <c r="G1684" s="33" t="s">
        <v>7</v>
      </c>
      <c r="H1684" s="30"/>
      <c r="I1684" s="39">
        <v>0</v>
      </c>
      <c r="J1684" s="39">
        <v>0</v>
      </c>
      <c r="K1684" s="39">
        <v>0</v>
      </c>
      <c r="L1684" s="99">
        <v>41303</v>
      </c>
    </row>
    <row r="1685" spans="1:12" x14ac:dyDescent="0.25">
      <c r="A1685" s="33" t="s">
        <v>2404</v>
      </c>
      <c r="B1685" s="41">
        <v>8699552090472</v>
      </c>
      <c r="C1685" s="108" t="s">
        <v>1607</v>
      </c>
      <c r="D1685" s="33" t="s">
        <v>1608</v>
      </c>
      <c r="E1685" s="33" t="s">
        <v>954</v>
      </c>
      <c r="F1685" s="33" t="s">
        <v>6</v>
      </c>
      <c r="G1685" s="33" t="s">
        <v>7</v>
      </c>
      <c r="H1685" s="30"/>
      <c r="I1685" s="39">
        <v>0</v>
      </c>
      <c r="J1685" s="39">
        <v>0</v>
      </c>
      <c r="K1685" s="39">
        <v>0</v>
      </c>
      <c r="L1685" s="99">
        <v>41303</v>
      </c>
    </row>
    <row r="1686" spans="1:12" x14ac:dyDescent="0.25">
      <c r="A1686" s="33" t="s">
        <v>2405</v>
      </c>
      <c r="B1686" s="41">
        <v>8699636090794</v>
      </c>
      <c r="C1686" s="108" t="s">
        <v>2406</v>
      </c>
      <c r="D1686" s="33" t="s">
        <v>2407</v>
      </c>
      <c r="E1686" s="33" t="s">
        <v>429</v>
      </c>
      <c r="F1686" s="33" t="s">
        <v>6</v>
      </c>
      <c r="G1686" s="33" t="s">
        <v>7</v>
      </c>
      <c r="H1686" s="30"/>
      <c r="I1686" s="39">
        <v>1</v>
      </c>
      <c r="J1686" s="39">
        <v>0</v>
      </c>
      <c r="K1686" s="39">
        <v>0</v>
      </c>
      <c r="L1686" s="99">
        <v>41303</v>
      </c>
    </row>
    <row r="1687" spans="1:12" x14ac:dyDescent="0.25">
      <c r="A1687" s="33" t="s">
        <v>2408</v>
      </c>
      <c r="B1687" s="41">
        <v>8699636090701</v>
      </c>
      <c r="C1687" s="108" t="s">
        <v>2406</v>
      </c>
      <c r="D1687" s="33" t="s">
        <v>2407</v>
      </c>
      <c r="E1687" s="33" t="s">
        <v>429</v>
      </c>
      <c r="F1687" s="33" t="s">
        <v>6</v>
      </c>
      <c r="G1687" s="33" t="s">
        <v>7</v>
      </c>
      <c r="H1687" s="30"/>
      <c r="I1687" s="39">
        <v>1</v>
      </c>
      <c r="J1687" s="39">
        <v>0</v>
      </c>
      <c r="K1687" s="39">
        <v>0</v>
      </c>
      <c r="L1687" s="99">
        <v>41303</v>
      </c>
    </row>
    <row r="1688" spans="1:12" x14ac:dyDescent="0.25">
      <c r="A1688" s="18" t="s">
        <v>17051</v>
      </c>
      <c r="B1688" s="35">
        <v>8699527010535</v>
      </c>
      <c r="C1688" s="109" t="s">
        <v>5723</v>
      </c>
      <c r="D1688" s="17" t="s">
        <v>5724</v>
      </c>
      <c r="E1688" s="17" t="s">
        <v>655</v>
      </c>
      <c r="F1688" s="33" t="s">
        <v>6</v>
      </c>
      <c r="G1688" s="33" t="s">
        <v>7</v>
      </c>
      <c r="H1688" s="30"/>
      <c r="I1688" s="39">
        <v>0</v>
      </c>
      <c r="J1688" s="39">
        <v>0</v>
      </c>
      <c r="K1688" s="39">
        <v>0</v>
      </c>
      <c r="L1688" s="56">
        <v>43627</v>
      </c>
    </row>
    <row r="1689" spans="1:12" x14ac:dyDescent="0.25">
      <c r="A1689" s="18" t="s">
        <v>17052</v>
      </c>
      <c r="B1689" s="35">
        <v>8699527010542</v>
      </c>
      <c r="C1689" s="109" t="s">
        <v>5723</v>
      </c>
      <c r="D1689" s="17" t="s">
        <v>5724</v>
      </c>
      <c r="E1689" s="17" t="s">
        <v>655</v>
      </c>
      <c r="F1689" s="33" t="s">
        <v>6</v>
      </c>
      <c r="G1689" s="33" t="s">
        <v>7</v>
      </c>
      <c r="H1689" s="30"/>
      <c r="I1689" s="39">
        <v>0</v>
      </c>
      <c r="J1689" s="39">
        <v>0</v>
      </c>
      <c r="K1689" s="39">
        <v>0</v>
      </c>
      <c r="L1689" s="56">
        <v>43627</v>
      </c>
    </row>
    <row r="1690" spans="1:12" x14ac:dyDescent="0.25">
      <c r="A1690" s="18" t="s">
        <v>2409</v>
      </c>
      <c r="B1690" s="7">
        <v>8699638094189</v>
      </c>
      <c r="C1690" s="111" t="s">
        <v>281</v>
      </c>
      <c r="D1690" s="33" t="s">
        <v>282</v>
      </c>
      <c r="E1690" s="68" t="s">
        <v>14240</v>
      </c>
      <c r="F1690" s="33" t="s">
        <v>6</v>
      </c>
      <c r="G1690" s="33" t="s">
        <v>15202</v>
      </c>
      <c r="H1690" s="30"/>
      <c r="I1690" s="39">
        <v>1</v>
      </c>
      <c r="J1690" s="39">
        <v>1</v>
      </c>
      <c r="K1690" s="34">
        <v>0</v>
      </c>
      <c r="L1690" s="99">
        <v>43025</v>
      </c>
    </row>
    <row r="1691" spans="1:12" x14ac:dyDescent="0.25">
      <c r="A1691" s="33" t="s">
        <v>2411</v>
      </c>
      <c r="B1691" s="41">
        <v>8699566093384</v>
      </c>
      <c r="C1691" s="108" t="s">
        <v>587</v>
      </c>
      <c r="D1691" s="33" t="s">
        <v>588</v>
      </c>
      <c r="E1691" s="134" t="s">
        <v>655</v>
      </c>
      <c r="F1691" s="33" t="s">
        <v>6</v>
      </c>
      <c r="G1691" s="33" t="s">
        <v>7</v>
      </c>
      <c r="H1691" s="30"/>
      <c r="I1691" s="39">
        <v>0</v>
      </c>
      <c r="J1691" s="39">
        <v>0</v>
      </c>
      <c r="K1691" s="39">
        <v>0</v>
      </c>
      <c r="L1691" s="99">
        <v>41303</v>
      </c>
    </row>
    <row r="1692" spans="1:12" x14ac:dyDescent="0.25">
      <c r="A1692" s="33" t="s">
        <v>2412</v>
      </c>
      <c r="B1692" s="41">
        <v>8699566093391</v>
      </c>
      <c r="C1692" s="108" t="s">
        <v>587</v>
      </c>
      <c r="D1692" s="33" t="s">
        <v>588</v>
      </c>
      <c r="E1692" s="134" t="s">
        <v>655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41303</v>
      </c>
    </row>
    <row r="1693" spans="1:12" x14ac:dyDescent="0.25">
      <c r="A1693" s="18" t="s">
        <v>2416</v>
      </c>
      <c r="B1693" s="35">
        <v>8699786092761</v>
      </c>
      <c r="C1693" s="109" t="s">
        <v>2279</v>
      </c>
      <c r="D1693" s="17" t="s">
        <v>2280</v>
      </c>
      <c r="E1693" s="17" t="s">
        <v>15501</v>
      </c>
      <c r="F1693" s="33" t="s">
        <v>6</v>
      </c>
      <c r="G1693" s="17" t="s">
        <v>7</v>
      </c>
      <c r="H1693" s="30"/>
      <c r="I1693" s="39">
        <v>0</v>
      </c>
      <c r="J1693" s="39">
        <v>0</v>
      </c>
      <c r="K1693" s="62">
        <v>0</v>
      </c>
      <c r="L1693" s="99">
        <v>43319</v>
      </c>
    </row>
    <row r="1694" spans="1:12" x14ac:dyDescent="0.25">
      <c r="A1694" s="18" t="s">
        <v>2417</v>
      </c>
      <c r="B1694" s="35">
        <v>8699786092778</v>
      </c>
      <c r="C1694" s="109" t="s">
        <v>2279</v>
      </c>
      <c r="D1694" s="17" t="s">
        <v>2280</v>
      </c>
      <c r="E1694" s="17" t="s">
        <v>15501</v>
      </c>
      <c r="F1694" s="33" t="s">
        <v>6</v>
      </c>
      <c r="G1694" s="17" t="s">
        <v>7</v>
      </c>
      <c r="H1694" s="30"/>
      <c r="I1694" s="39">
        <v>0</v>
      </c>
      <c r="J1694" s="39">
        <v>0</v>
      </c>
      <c r="K1694" s="62">
        <v>0</v>
      </c>
      <c r="L1694" s="99">
        <v>43319</v>
      </c>
    </row>
    <row r="1695" spans="1:12" x14ac:dyDescent="0.25">
      <c r="A1695" s="33" t="s">
        <v>2418</v>
      </c>
      <c r="B1695" s="41">
        <v>8699786090163</v>
      </c>
      <c r="C1695" s="108" t="s">
        <v>2279</v>
      </c>
      <c r="D1695" s="33" t="s">
        <v>2280</v>
      </c>
      <c r="E1695" s="33" t="s">
        <v>973</v>
      </c>
      <c r="F1695" s="33" t="s">
        <v>6</v>
      </c>
      <c r="G1695" s="33" t="s">
        <v>7</v>
      </c>
      <c r="H1695" s="30"/>
      <c r="I1695" s="39">
        <v>0</v>
      </c>
      <c r="J1695" s="39">
        <v>0</v>
      </c>
      <c r="K1695" s="39">
        <v>0</v>
      </c>
      <c r="L1695" s="99">
        <v>41303</v>
      </c>
    </row>
    <row r="1696" spans="1:12" x14ac:dyDescent="0.25">
      <c r="A1696" s="33" t="s">
        <v>2419</v>
      </c>
      <c r="B1696" s="41">
        <v>8699786090248</v>
      </c>
      <c r="C1696" s="108" t="s">
        <v>2279</v>
      </c>
      <c r="D1696" s="33" t="s">
        <v>2280</v>
      </c>
      <c r="E1696" s="33" t="s">
        <v>973</v>
      </c>
      <c r="F1696" s="33" t="s">
        <v>6</v>
      </c>
      <c r="G1696" s="33" t="s">
        <v>7</v>
      </c>
      <c r="H1696" s="30"/>
      <c r="I1696" s="39">
        <v>0</v>
      </c>
      <c r="J1696" s="39">
        <v>0</v>
      </c>
      <c r="K1696" s="39">
        <v>0</v>
      </c>
      <c r="L1696" s="99">
        <v>41303</v>
      </c>
    </row>
    <row r="1697" spans="1:12" x14ac:dyDescent="0.25">
      <c r="A1697" s="33" t="s">
        <v>2420</v>
      </c>
      <c r="B1697" s="41">
        <v>8699786090187</v>
      </c>
      <c r="C1697" s="108" t="s">
        <v>2279</v>
      </c>
      <c r="D1697" s="33" t="s">
        <v>2280</v>
      </c>
      <c r="E1697" s="33" t="s">
        <v>973</v>
      </c>
      <c r="F1697" s="33" t="s">
        <v>6</v>
      </c>
      <c r="G1697" s="33" t="s">
        <v>7</v>
      </c>
      <c r="H1697" s="30"/>
      <c r="I1697" s="39">
        <v>0</v>
      </c>
      <c r="J1697" s="39">
        <v>0</v>
      </c>
      <c r="K1697" s="39">
        <v>0</v>
      </c>
      <c r="L1697" s="99">
        <v>41303</v>
      </c>
    </row>
    <row r="1698" spans="1:12" x14ac:dyDescent="0.25">
      <c r="A1698" s="18" t="s">
        <v>15685</v>
      </c>
      <c r="B1698" s="35">
        <v>8699786090262</v>
      </c>
      <c r="C1698" s="114" t="s">
        <v>2279</v>
      </c>
      <c r="D1698" s="33" t="s">
        <v>2280</v>
      </c>
      <c r="E1698" s="17" t="s">
        <v>973</v>
      </c>
      <c r="F1698" s="33" t="s">
        <v>6</v>
      </c>
      <c r="G1698" s="17" t="s">
        <v>7</v>
      </c>
      <c r="H1698" s="30"/>
      <c r="I1698" s="39">
        <v>0</v>
      </c>
      <c r="J1698" s="39">
        <v>0</v>
      </c>
      <c r="K1698" s="39">
        <v>0</v>
      </c>
      <c r="L1698" s="56">
        <v>43263</v>
      </c>
    </row>
    <row r="1699" spans="1:12" x14ac:dyDescent="0.25">
      <c r="A1699" s="33" t="s">
        <v>2421</v>
      </c>
      <c r="B1699" s="41">
        <v>8699777342035</v>
      </c>
      <c r="C1699" s="108" t="s">
        <v>2422</v>
      </c>
      <c r="D1699" s="33" t="s">
        <v>2423</v>
      </c>
      <c r="E1699" s="31" t="s">
        <v>1824</v>
      </c>
      <c r="F1699" s="33" t="s">
        <v>6</v>
      </c>
      <c r="G1699" s="33" t="s">
        <v>7</v>
      </c>
      <c r="H1699" s="30"/>
      <c r="I1699" s="39">
        <v>0</v>
      </c>
      <c r="J1699" s="39">
        <v>0</v>
      </c>
      <c r="K1699" s="39">
        <v>0</v>
      </c>
      <c r="L1699" s="99">
        <v>41303</v>
      </c>
    </row>
    <row r="1700" spans="1:12" x14ac:dyDescent="0.25">
      <c r="A1700" s="33" t="s">
        <v>2424</v>
      </c>
      <c r="B1700" s="41">
        <v>8699508090532</v>
      </c>
      <c r="C1700" s="108" t="s">
        <v>771</v>
      </c>
      <c r="D1700" s="33" t="s">
        <v>772</v>
      </c>
      <c r="E1700" s="33" t="s">
        <v>27</v>
      </c>
      <c r="F1700" s="33" t="s">
        <v>6</v>
      </c>
      <c r="G1700" s="33" t="s">
        <v>7</v>
      </c>
      <c r="H1700" s="30"/>
      <c r="I1700" s="39">
        <v>1</v>
      </c>
      <c r="J1700" s="39">
        <v>1</v>
      </c>
      <c r="K1700" s="39">
        <v>0</v>
      </c>
      <c r="L1700" s="99">
        <v>41303</v>
      </c>
    </row>
    <row r="1701" spans="1:12" x14ac:dyDescent="0.25">
      <c r="A1701" s="33" t="s">
        <v>2425</v>
      </c>
      <c r="B1701" s="41">
        <v>8699508090488</v>
      </c>
      <c r="C1701" s="108" t="s">
        <v>771</v>
      </c>
      <c r="D1701" s="33" t="s">
        <v>772</v>
      </c>
      <c r="E1701" s="33" t="s">
        <v>27</v>
      </c>
      <c r="F1701" s="33" t="s">
        <v>6</v>
      </c>
      <c r="G1701" s="33" t="s">
        <v>7</v>
      </c>
      <c r="H1701" s="30"/>
      <c r="I1701" s="39">
        <v>2</v>
      </c>
      <c r="J1701" s="39">
        <v>2</v>
      </c>
      <c r="K1701" s="39">
        <v>0</v>
      </c>
      <c r="L1701" s="99">
        <v>41303</v>
      </c>
    </row>
    <row r="1702" spans="1:12" x14ac:dyDescent="0.25">
      <c r="A1702" s="33" t="s">
        <v>2426</v>
      </c>
      <c r="B1702" s="41">
        <v>8699508090556</v>
      </c>
      <c r="C1702" s="108" t="s">
        <v>771</v>
      </c>
      <c r="D1702" s="33" t="s">
        <v>772</v>
      </c>
      <c r="E1702" s="33" t="s">
        <v>27</v>
      </c>
      <c r="F1702" s="33" t="s">
        <v>6</v>
      </c>
      <c r="G1702" s="33" t="s">
        <v>7</v>
      </c>
      <c r="H1702" s="30"/>
      <c r="I1702" s="39">
        <v>2</v>
      </c>
      <c r="J1702" s="39">
        <v>2</v>
      </c>
      <c r="K1702" s="39">
        <v>0</v>
      </c>
      <c r="L1702" s="99">
        <v>41303</v>
      </c>
    </row>
    <row r="1703" spans="1:12" x14ac:dyDescent="0.25">
      <c r="A1703" s="33" t="s">
        <v>2427</v>
      </c>
      <c r="B1703" s="41">
        <v>8699508280155</v>
      </c>
      <c r="C1703" s="108" t="s">
        <v>771</v>
      </c>
      <c r="D1703" s="33" t="s">
        <v>772</v>
      </c>
      <c r="E1703" s="33" t="s">
        <v>27</v>
      </c>
      <c r="F1703" s="33" t="s">
        <v>6</v>
      </c>
      <c r="G1703" s="33" t="s">
        <v>7</v>
      </c>
      <c r="H1703" s="30"/>
      <c r="I1703" s="39">
        <v>2</v>
      </c>
      <c r="J1703" s="39">
        <v>2</v>
      </c>
      <c r="K1703" s="39">
        <v>0</v>
      </c>
      <c r="L1703" s="99">
        <v>41303</v>
      </c>
    </row>
    <row r="1704" spans="1:12" x14ac:dyDescent="0.25">
      <c r="A1704" s="33" t="s">
        <v>2428</v>
      </c>
      <c r="B1704" s="41">
        <v>8699508280148</v>
      </c>
      <c r="C1704" s="108" t="s">
        <v>771</v>
      </c>
      <c r="D1704" s="33" t="s">
        <v>772</v>
      </c>
      <c r="E1704" s="33" t="s">
        <v>27</v>
      </c>
      <c r="F1704" s="33" t="s">
        <v>6</v>
      </c>
      <c r="G1704" s="33" t="s">
        <v>7</v>
      </c>
      <c r="H1704" s="30"/>
      <c r="I1704" s="39">
        <v>2</v>
      </c>
      <c r="J1704" s="39">
        <v>2</v>
      </c>
      <c r="K1704" s="39">
        <v>0</v>
      </c>
      <c r="L1704" s="99">
        <v>41303</v>
      </c>
    </row>
    <row r="1705" spans="1:12" x14ac:dyDescent="0.25">
      <c r="A1705" s="17" t="s">
        <v>2429</v>
      </c>
      <c r="B1705" s="41">
        <v>8699508280186</v>
      </c>
      <c r="C1705" s="108" t="s">
        <v>771</v>
      </c>
      <c r="D1705" s="33" t="s">
        <v>772</v>
      </c>
      <c r="E1705" s="31" t="s">
        <v>27</v>
      </c>
      <c r="F1705" s="33" t="s">
        <v>6</v>
      </c>
      <c r="G1705" s="46" t="s">
        <v>7</v>
      </c>
      <c r="H1705" s="30"/>
      <c r="I1705" s="39">
        <v>2</v>
      </c>
      <c r="J1705" s="39">
        <v>2</v>
      </c>
      <c r="K1705" s="39">
        <v>0</v>
      </c>
      <c r="L1705" s="99">
        <v>41443</v>
      </c>
    </row>
    <row r="1706" spans="1:12" x14ac:dyDescent="0.25">
      <c r="A1706" s="17" t="s">
        <v>2430</v>
      </c>
      <c r="B1706" s="41">
        <v>8699508280162</v>
      </c>
      <c r="C1706" s="108" t="s">
        <v>771</v>
      </c>
      <c r="D1706" s="33" t="s">
        <v>772</v>
      </c>
      <c r="E1706" s="33" t="s">
        <v>27</v>
      </c>
      <c r="F1706" s="33" t="s">
        <v>6</v>
      </c>
      <c r="G1706" s="33" t="s">
        <v>7</v>
      </c>
      <c r="H1706" s="30"/>
      <c r="I1706" s="39">
        <v>2</v>
      </c>
      <c r="J1706" s="39">
        <v>2</v>
      </c>
      <c r="K1706" s="39">
        <v>0</v>
      </c>
      <c r="L1706" s="99">
        <v>41303</v>
      </c>
    </row>
    <row r="1707" spans="1:12" x14ac:dyDescent="0.25">
      <c r="A1707" s="17" t="s">
        <v>2431</v>
      </c>
      <c r="B1707" s="41">
        <v>8699508090495</v>
      </c>
      <c r="C1707" s="108" t="s">
        <v>771</v>
      </c>
      <c r="D1707" s="33" t="s">
        <v>772</v>
      </c>
      <c r="E1707" s="33" t="s">
        <v>27</v>
      </c>
      <c r="F1707" s="33" t="s">
        <v>6</v>
      </c>
      <c r="G1707" s="33" t="s">
        <v>7</v>
      </c>
      <c r="H1707" s="30"/>
      <c r="I1707" s="39">
        <v>1</v>
      </c>
      <c r="J1707" s="39">
        <v>1</v>
      </c>
      <c r="K1707" s="39">
        <v>0</v>
      </c>
      <c r="L1707" s="99">
        <v>41303</v>
      </c>
    </row>
    <row r="1708" spans="1:12" x14ac:dyDescent="0.25">
      <c r="A1708" s="17" t="s">
        <v>2432</v>
      </c>
      <c r="B1708" s="41">
        <v>8699508280131</v>
      </c>
      <c r="C1708" s="108" t="s">
        <v>771</v>
      </c>
      <c r="D1708" s="33" t="s">
        <v>772</v>
      </c>
      <c r="E1708" s="33" t="s">
        <v>27</v>
      </c>
      <c r="F1708" s="33" t="s">
        <v>6</v>
      </c>
      <c r="G1708" s="33" t="s">
        <v>7</v>
      </c>
      <c r="H1708" s="30"/>
      <c r="I1708" s="39">
        <v>2</v>
      </c>
      <c r="J1708" s="39">
        <v>2</v>
      </c>
      <c r="K1708" s="39">
        <v>0</v>
      </c>
      <c r="L1708" s="99">
        <v>41303</v>
      </c>
    </row>
    <row r="1709" spans="1:12" x14ac:dyDescent="0.25">
      <c r="A1709" s="33" t="s">
        <v>16967</v>
      </c>
      <c r="B1709" s="41">
        <v>8699508280346</v>
      </c>
      <c r="C1709" s="112" t="s">
        <v>771</v>
      </c>
      <c r="D1709" s="17" t="s">
        <v>772</v>
      </c>
      <c r="E1709" s="17" t="s">
        <v>27</v>
      </c>
      <c r="F1709" s="33" t="s">
        <v>6</v>
      </c>
      <c r="G1709" s="17" t="s">
        <v>7</v>
      </c>
      <c r="H1709" s="30"/>
      <c r="I1709" s="39">
        <v>2</v>
      </c>
      <c r="J1709" s="39">
        <v>2</v>
      </c>
      <c r="K1709" s="39">
        <v>0</v>
      </c>
      <c r="L1709" s="56">
        <v>43606</v>
      </c>
    </row>
    <row r="1710" spans="1:12" x14ac:dyDescent="0.25">
      <c r="A1710" s="33" t="s">
        <v>16973</v>
      </c>
      <c r="B1710" s="41">
        <v>8699508280353</v>
      </c>
      <c r="C1710" s="112" t="s">
        <v>771</v>
      </c>
      <c r="D1710" s="17" t="s">
        <v>772</v>
      </c>
      <c r="E1710" s="17" t="s">
        <v>27</v>
      </c>
      <c r="F1710" s="33" t="s">
        <v>6</v>
      </c>
      <c r="G1710" s="17" t="s">
        <v>7</v>
      </c>
      <c r="H1710" s="30"/>
      <c r="I1710" s="39">
        <v>2</v>
      </c>
      <c r="J1710" s="39">
        <v>2</v>
      </c>
      <c r="K1710" s="39">
        <v>0</v>
      </c>
      <c r="L1710" s="56">
        <v>43606</v>
      </c>
    </row>
    <row r="1711" spans="1:12" x14ac:dyDescent="0.25">
      <c r="A1711" s="18" t="s">
        <v>2441</v>
      </c>
      <c r="B1711" s="35">
        <v>8699636791332</v>
      </c>
      <c r="C1711" s="109" t="s">
        <v>2442</v>
      </c>
      <c r="D1711" s="17" t="s">
        <v>16107</v>
      </c>
      <c r="E1711" s="17" t="s">
        <v>429</v>
      </c>
      <c r="F1711" s="33" t="s">
        <v>6</v>
      </c>
      <c r="G1711" s="17" t="s">
        <v>7</v>
      </c>
      <c r="H1711" s="30"/>
      <c r="I1711" s="39">
        <v>0</v>
      </c>
      <c r="J1711" s="39">
        <v>0</v>
      </c>
      <c r="K1711" s="39">
        <v>0</v>
      </c>
      <c r="L1711" s="56">
        <v>43179</v>
      </c>
    </row>
    <row r="1712" spans="1:12" x14ac:dyDescent="0.25">
      <c r="A1712" s="18" t="s">
        <v>2443</v>
      </c>
      <c r="B1712" s="35">
        <v>8699636791349</v>
      </c>
      <c r="C1712" s="109" t="s">
        <v>2442</v>
      </c>
      <c r="D1712" s="17" t="s">
        <v>16107</v>
      </c>
      <c r="E1712" s="17" t="s">
        <v>429</v>
      </c>
      <c r="F1712" s="33" t="s">
        <v>6</v>
      </c>
      <c r="G1712" s="17" t="s">
        <v>7</v>
      </c>
      <c r="H1712" s="30"/>
      <c r="I1712" s="39">
        <v>0</v>
      </c>
      <c r="J1712" s="39">
        <v>0</v>
      </c>
      <c r="K1712" s="39">
        <v>0</v>
      </c>
      <c r="L1712" s="56">
        <v>43179</v>
      </c>
    </row>
    <row r="1713" spans="1:12" x14ac:dyDescent="0.25">
      <c r="A1713" s="33" t="s">
        <v>2444</v>
      </c>
      <c r="B1713" s="41">
        <v>8699745002091</v>
      </c>
      <c r="C1713" s="108" t="s">
        <v>633</v>
      </c>
      <c r="D1713" s="33" t="s">
        <v>634</v>
      </c>
      <c r="E1713" s="33" t="s">
        <v>1303</v>
      </c>
      <c r="F1713" s="33" t="s">
        <v>6</v>
      </c>
      <c r="G1713" s="33" t="s">
        <v>7</v>
      </c>
      <c r="H1713" s="30"/>
      <c r="I1713" s="39">
        <v>0</v>
      </c>
      <c r="J1713" s="39">
        <v>0</v>
      </c>
      <c r="K1713" s="39">
        <v>0</v>
      </c>
      <c r="L1713" s="99">
        <v>41303</v>
      </c>
    </row>
    <row r="1714" spans="1:12" x14ac:dyDescent="0.25">
      <c r="A1714" s="33" t="s">
        <v>2445</v>
      </c>
      <c r="B1714" s="41">
        <v>8699745002107</v>
      </c>
      <c r="C1714" s="108" t="s">
        <v>633</v>
      </c>
      <c r="D1714" s="33" t="s">
        <v>634</v>
      </c>
      <c r="E1714" s="33" t="s">
        <v>1303</v>
      </c>
      <c r="F1714" s="33" t="s">
        <v>6</v>
      </c>
      <c r="G1714" s="33" t="s">
        <v>7</v>
      </c>
      <c r="H1714" s="30"/>
      <c r="I1714" s="39">
        <v>0</v>
      </c>
      <c r="J1714" s="39">
        <v>0</v>
      </c>
      <c r="K1714" s="39">
        <v>0</v>
      </c>
      <c r="L1714" s="99">
        <v>41303</v>
      </c>
    </row>
    <row r="1715" spans="1:12" x14ac:dyDescent="0.25">
      <c r="A1715" s="33" t="s">
        <v>2446</v>
      </c>
      <c r="B1715" s="41">
        <v>8699745002114</v>
      </c>
      <c r="C1715" s="108" t="s">
        <v>633</v>
      </c>
      <c r="D1715" s="33" t="s">
        <v>634</v>
      </c>
      <c r="E1715" s="33" t="s">
        <v>1303</v>
      </c>
      <c r="F1715" s="33" t="s">
        <v>6</v>
      </c>
      <c r="G1715" s="33" t="s">
        <v>7</v>
      </c>
      <c r="H1715" s="30"/>
      <c r="I1715" s="39">
        <v>0</v>
      </c>
      <c r="J1715" s="39">
        <v>0</v>
      </c>
      <c r="K1715" s="39">
        <v>0</v>
      </c>
      <c r="L1715" s="99">
        <v>41303</v>
      </c>
    </row>
    <row r="1716" spans="1:12" x14ac:dyDescent="0.25">
      <c r="A1716" s="17" t="s">
        <v>2447</v>
      </c>
      <c r="B1716" s="35">
        <v>8681665471651</v>
      </c>
      <c r="C1716" s="112" t="s">
        <v>2448</v>
      </c>
      <c r="D1716" s="17" t="s">
        <v>2449</v>
      </c>
      <c r="E1716" s="17" t="s">
        <v>17525</v>
      </c>
      <c r="F1716" s="33" t="s">
        <v>6</v>
      </c>
      <c r="G1716" s="17" t="s">
        <v>7</v>
      </c>
      <c r="H1716" s="30"/>
      <c r="I1716" s="39">
        <v>1</v>
      </c>
      <c r="J1716" s="39">
        <v>1</v>
      </c>
      <c r="K1716" s="39">
        <v>0</v>
      </c>
      <c r="L1716" s="56">
        <v>43858</v>
      </c>
    </row>
    <row r="1717" spans="1:12" x14ac:dyDescent="0.25">
      <c r="A1717" s="130" t="s">
        <v>2450</v>
      </c>
      <c r="B1717" s="130">
        <v>8681665471668</v>
      </c>
      <c r="C1717" s="131" t="s">
        <v>2448</v>
      </c>
      <c r="D1717" s="130" t="s">
        <v>2449</v>
      </c>
      <c r="E1717" s="130" t="s">
        <v>17525</v>
      </c>
      <c r="F1717" s="33" t="s">
        <v>6</v>
      </c>
      <c r="G1717" s="33" t="s">
        <v>7</v>
      </c>
      <c r="H1717" s="30"/>
      <c r="I1717" s="39">
        <v>1</v>
      </c>
      <c r="J1717" s="39">
        <v>1</v>
      </c>
      <c r="K1717" s="39">
        <v>0</v>
      </c>
      <c r="L1717" s="56">
        <v>43893</v>
      </c>
    </row>
    <row r="1718" spans="1:12" x14ac:dyDescent="0.25">
      <c r="A1718" s="18" t="s">
        <v>2451</v>
      </c>
      <c r="B1718" s="41">
        <v>8681665471644</v>
      </c>
      <c r="C1718" s="112" t="s">
        <v>2448</v>
      </c>
      <c r="D1718" s="18" t="s">
        <v>2449</v>
      </c>
      <c r="E1718" s="18" t="s">
        <v>17525</v>
      </c>
      <c r="F1718" s="33" t="s">
        <v>6</v>
      </c>
      <c r="G1718" s="33" t="s">
        <v>7</v>
      </c>
      <c r="H1718" s="30"/>
      <c r="I1718" s="39">
        <v>1</v>
      </c>
      <c r="J1718" s="39">
        <v>1</v>
      </c>
      <c r="K1718" s="39">
        <v>0</v>
      </c>
      <c r="L1718" s="99">
        <v>43837</v>
      </c>
    </row>
    <row r="1719" spans="1:12" x14ac:dyDescent="0.25">
      <c r="A1719" s="33" t="s">
        <v>2456</v>
      </c>
      <c r="B1719" s="41">
        <v>8699541774109</v>
      </c>
      <c r="C1719" s="108" t="s">
        <v>2457</v>
      </c>
      <c r="D1719" s="33" t="s">
        <v>2458</v>
      </c>
      <c r="E1719" s="33" t="s">
        <v>17768</v>
      </c>
      <c r="F1719" s="33" t="s">
        <v>6</v>
      </c>
      <c r="G1719" s="33" t="s">
        <v>7</v>
      </c>
      <c r="H1719" s="30"/>
      <c r="I1719" s="39">
        <v>0</v>
      </c>
      <c r="J1719" s="39">
        <v>0</v>
      </c>
      <c r="K1719" s="39">
        <v>0</v>
      </c>
      <c r="L1719" s="99">
        <v>41303</v>
      </c>
    </row>
    <row r="1720" spans="1:12" x14ac:dyDescent="0.25">
      <c r="A1720" s="33" t="s">
        <v>2459</v>
      </c>
      <c r="B1720" s="41">
        <v>8699822770028</v>
      </c>
      <c r="C1720" s="108" t="s">
        <v>2460</v>
      </c>
      <c r="D1720" s="33" t="s">
        <v>2461</v>
      </c>
      <c r="E1720" s="33" t="s">
        <v>470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99">
        <v>41303</v>
      </c>
    </row>
    <row r="1721" spans="1:12" x14ac:dyDescent="0.25">
      <c r="A1721" s="33" t="s">
        <v>2462</v>
      </c>
      <c r="B1721" s="41">
        <v>8699822770035</v>
      </c>
      <c r="C1721" s="108" t="s">
        <v>2460</v>
      </c>
      <c r="D1721" s="33" t="s">
        <v>2461</v>
      </c>
      <c r="E1721" s="33" t="s">
        <v>470</v>
      </c>
      <c r="F1721" s="33" t="s">
        <v>6</v>
      </c>
      <c r="G1721" s="33" t="s">
        <v>7</v>
      </c>
      <c r="H1721" s="30"/>
      <c r="I1721" s="39">
        <v>0</v>
      </c>
      <c r="J1721" s="39">
        <v>0</v>
      </c>
      <c r="K1721" s="39">
        <v>0</v>
      </c>
      <c r="L1721" s="99">
        <v>41303</v>
      </c>
    </row>
    <row r="1722" spans="1:12" x14ac:dyDescent="0.25">
      <c r="A1722" s="33" t="s">
        <v>2463</v>
      </c>
      <c r="B1722" s="41">
        <v>8699522385041</v>
      </c>
      <c r="C1722" s="108" t="s">
        <v>2464</v>
      </c>
      <c r="D1722" s="33" t="s">
        <v>2465</v>
      </c>
      <c r="E1722" s="33" t="s">
        <v>299</v>
      </c>
      <c r="F1722" s="33" t="s">
        <v>6</v>
      </c>
      <c r="G1722" s="33" t="s">
        <v>7</v>
      </c>
      <c r="H1722" s="30"/>
      <c r="I1722" s="39">
        <v>0</v>
      </c>
      <c r="J1722" s="39">
        <v>0</v>
      </c>
      <c r="K1722" s="39">
        <v>0</v>
      </c>
      <c r="L1722" s="99">
        <v>41303</v>
      </c>
    </row>
    <row r="1723" spans="1:12" x14ac:dyDescent="0.25">
      <c r="A1723" s="33" t="s">
        <v>2466</v>
      </c>
      <c r="B1723" s="41">
        <v>8699844570309</v>
      </c>
      <c r="C1723" s="108" t="s">
        <v>1758</v>
      </c>
      <c r="D1723" s="33" t="s">
        <v>1759</v>
      </c>
      <c r="E1723" s="33" t="s">
        <v>380</v>
      </c>
      <c r="F1723" s="33" t="s">
        <v>6</v>
      </c>
      <c r="G1723" s="33" t="s">
        <v>7</v>
      </c>
      <c r="H1723" s="30"/>
      <c r="I1723" s="39">
        <v>0</v>
      </c>
      <c r="J1723" s="39">
        <v>0</v>
      </c>
      <c r="K1723" s="39">
        <v>0</v>
      </c>
      <c r="L1723" s="99">
        <v>41303</v>
      </c>
    </row>
    <row r="1724" spans="1:12" x14ac:dyDescent="0.25">
      <c r="A1724" s="33" t="s">
        <v>2467</v>
      </c>
      <c r="B1724" s="41">
        <v>8699822010100</v>
      </c>
      <c r="C1724" s="108" t="s">
        <v>2468</v>
      </c>
      <c r="D1724" s="33" t="s">
        <v>2469</v>
      </c>
      <c r="E1724" s="33" t="s">
        <v>470</v>
      </c>
      <c r="F1724" s="33" t="s">
        <v>6</v>
      </c>
      <c r="G1724" s="33" t="s">
        <v>7</v>
      </c>
      <c r="H1724" s="30"/>
      <c r="I1724" s="39">
        <v>0</v>
      </c>
      <c r="J1724" s="39">
        <v>0</v>
      </c>
      <c r="K1724" s="39">
        <v>0</v>
      </c>
      <c r="L1724" s="99">
        <v>41303</v>
      </c>
    </row>
    <row r="1725" spans="1:12" x14ac:dyDescent="0.25">
      <c r="A1725" s="33" t="s">
        <v>2471</v>
      </c>
      <c r="B1725" s="41">
        <v>8699546123254</v>
      </c>
      <c r="C1725" s="108" t="s">
        <v>2472</v>
      </c>
      <c r="D1725" s="33" t="s">
        <v>2473</v>
      </c>
      <c r="E1725" s="33" t="s">
        <v>348</v>
      </c>
      <c r="F1725" s="33" t="s">
        <v>6</v>
      </c>
      <c r="G1725" s="33" t="s">
        <v>7</v>
      </c>
      <c r="H1725" s="30"/>
      <c r="I1725" s="39">
        <v>0</v>
      </c>
      <c r="J1725" s="39">
        <v>0</v>
      </c>
      <c r="K1725" s="39">
        <v>0</v>
      </c>
      <c r="L1725" s="99">
        <v>41303</v>
      </c>
    </row>
    <row r="1726" spans="1:12" x14ac:dyDescent="0.25">
      <c r="A1726" s="33" t="s">
        <v>2471</v>
      </c>
      <c r="B1726" s="41">
        <v>8699546120048</v>
      </c>
      <c r="C1726" s="17" t="s">
        <v>2472</v>
      </c>
      <c r="D1726" s="17" t="s">
        <v>2473</v>
      </c>
      <c r="E1726" s="17" t="s">
        <v>15321</v>
      </c>
      <c r="F1726" s="33" t="s">
        <v>6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56">
        <v>43746</v>
      </c>
    </row>
    <row r="1727" spans="1:12" x14ac:dyDescent="0.25">
      <c r="A1727" s="33" t="s">
        <v>2474</v>
      </c>
      <c r="B1727" s="41">
        <v>8699673170206</v>
      </c>
      <c r="C1727" s="108" t="s">
        <v>2475</v>
      </c>
      <c r="D1727" s="33" t="s">
        <v>2476</v>
      </c>
      <c r="E1727" s="33" t="s">
        <v>631</v>
      </c>
      <c r="F1727" s="33" t="s">
        <v>6</v>
      </c>
      <c r="G1727" s="33" t="s">
        <v>7</v>
      </c>
      <c r="H1727" s="30"/>
      <c r="I1727" s="39">
        <v>0</v>
      </c>
      <c r="J1727" s="39">
        <v>0</v>
      </c>
      <c r="K1727" s="39">
        <v>0</v>
      </c>
      <c r="L1727" s="99">
        <v>41303</v>
      </c>
    </row>
    <row r="1728" spans="1:12" x14ac:dyDescent="0.25">
      <c r="A1728" s="33" t="s">
        <v>2477</v>
      </c>
      <c r="B1728" s="41">
        <v>8699673170213</v>
      </c>
      <c r="C1728" s="108" t="s">
        <v>2475</v>
      </c>
      <c r="D1728" s="33" t="s">
        <v>2476</v>
      </c>
      <c r="E1728" s="33" t="s">
        <v>631</v>
      </c>
      <c r="F1728" s="33" t="s">
        <v>6</v>
      </c>
      <c r="G1728" s="33" t="s">
        <v>7</v>
      </c>
      <c r="H1728" s="30"/>
      <c r="I1728" s="39">
        <v>0</v>
      </c>
      <c r="J1728" s="39">
        <v>0</v>
      </c>
      <c r="K1728" s="39">
        <v>0</v>
      </c>
      <c r="L1728" s="99">
        <v>41303</v>
      </c>
    </row>
    <row r="1729" spans="1:12" x14ac:dyDescent="0.25">
      <c r="A1729" s="33" t="s">
        <v>2478</v>
      </c>
      <c r="B1729" s="41">
        <v>8699505792996</v>
      </c>
      <c r="C1729" s="108" t="s">
        <v>2479</v>
      </c>
      <c r="D1729" s="33" t="s">
        <v>2480</v>
      </c>
      <c r="E1729" s="33" t="s">
        <v>240</v>
      </c>
      <c r="F1729" s="33" t="s">
        <v>6</v>
      </c>
      <c r="G1729" s="33" t="s">
        <v>7</v>
      </c>
      <c r="H1729" s="30"/>
      <c r="I1729" s="39">
        <v>0</v>
      </c>
      <c r="J1729" s="39">
        <v>0</v>
      </c>
      <c r="K1729" s="39">
        <v>0</v>
      </c>
      <c r="L1729" s="99">
        <v>41303</v>
      </c>
    </row>
    <row r="1730" spans="1:12" x14ac:dyDescent="0.25">
      <c r="A1730" s="18" t="s">
        <v>15382</v>
      </c>
      <c r="B1730" s="35">
        <v>8699844091347</v>
      </c>
      <c r="C1730" s="109" t="s">
        <v>4802</v>
      </c>
      <c r="D1730" s="17" t="s">
        <v>4803</v>
      </c>
      <c r="E1730" s="17" t="s">
        <v>380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62">
        <v>0</v>
      </c>
      <c r="L1730" s="56">
        <v>43102</v>
      </c>
    </row>
    <row r="1731" spans="1:12" x14ac:dyDescent="0.25">
      <c r="A1731" s="18" t="s">
        <v>15362</v>
      </c>
      <c r="B1731" s="35">
        <v>8699844091354</v>
      </c>
      <c r="C1731" s="109" t="s">
        <v>4802</v>
      </c>
      <c r="D1731" s="17" t="s">
        <v>4803</v>
      </c>
      <c r="E1731" s="17" t="s">
        <v>380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62">
        <v>0</v>
      </c>
      <c r="L1731" s="56">
        <v>43088</v>
      </c>
    </row>
    <row r="1732" spans="1:12" x14ac:dyDescent="0.25">
      <c r="A1732" s="18" t="s">
        <v>15384</v>
      </c>
      <c r="B1732" s="35">
        <v>8699844091361</v>
      </c>
      <c r="C1732" s="109" t="s">
        <v>4802</v>
      </c>
      <c r="D1732" s="17" t="s">
        <v>4803</v>
      </c>
      <c r="E1732" s="17" t="s">
        <v>380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62">
        <v>0</v>
      </c>
      <c r="L1732" s="56">
        <v>43102</v>
      </c>
    </row>
    <row r="1733" spans="1:12" x14ac:dyDescent="0.25">
      <c r="A1733" s="33" t="s">
        <v>2481</v>
      </c>
      <c r="B1733" s="41">
        <v>8680833550013</v>
      </c>
      <c r="C1733" s="30" t="s">
        <v>494</v>
      </c>
      <c r="D1733" s="30" t="s">
        <v>13985</v>
      </c>
      <c r="E1733" s="31" t="s">
        <v>2482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43830</v>
      </c>
    </row>
    <row r="1734" spans="1:12" x14ac:dyDescent="0.25">
      <c r="A1734" s="33" t="s">
        <v>2483</v>
      </c>
      <c r="B1734" s="41">
        <v>8680833550020</v>
      </c>
      <c r="C1734" s="111" t="s">
        <v>494</v>
      </c>
      <c r="D1734" s="30" t="s">
        <v>13985</v>
      </c>
      <c r="E1734" s="33" t="s">
        <v>2482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41667</v>
      </c>
    </row>
    <row r="1735" spans="1:12" x14ac:dyDescent="0.25">
      <c r="A1735" s="33" t="s">
        <v>2484</v>
      </c>
      <c r="B1735" s="41">
        <v>8680833550037</v>
      </c>
      <c r="C1735" s="111" t="s">
        <v>494</v>
      </c>
      <c r="D1735" s="30" t="s">
        <v>13985</v>
      </c>
      <c r="E1735" s="31" t="s">
        <v>2482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41625</v>
      </c>
    </row>
    <row r="1736" spans="1:12" x14ac:dyDescent="0.25">
      <c r="A1736" s="18" t="s">
        <v>15064</v>
      </c>
      <c r="B1736" s="35">
        <v>8699673765167</v>
      </c>
      <c r="C1736" s="109" t="s">
        <v>15065</v>
      </c>
      <c r="D1736" s="17" t="s">
        <v>16108</v>
      </c>
      <c r="E1736" s="17" t="s">
        <v>631</v>
      </c>
      <c r="F1736" s="33" t="s">
        <v>6</v>
      </c>
      <c r="G1736" s="17" t="s">
        <v>7</v>
      </c>
      <c r="H1736" s="30"/>
      <c r="I1736" s="39">
        <v>0</v>
      </c>
      <c r="J1736" s="39">
        <v>0</v>
      </c>
      <c r="K1736" s="39">
        <v>0</v>
      </c>
      <c r="L1736" s="56">
        <v>42920</v>
      </c>
    </row>
    <row r="1737" spans="1:12" x14ac:dyDescent="0.25">
      <c r="A1737" s="33" t="s">
        <v>2486</v>
      </c>
      <c r="B1737" s="41">
        <v>8699543010151</v>
      </c>
      <c r="C1737" s="108" t="s">
        <v>2487</v>
      </c>
      <c r="D1737" s="33" t="s">
        <v>16109</v>
      </c>
      <c r="E1737" s="33" t="s">
        <v>562</v>
      </c>
      <c r="F1737" s="33" t="s">
        <v>6</v>
      </c>
      <c r="G1737" s="33" t="s">
        <v>7</v>
      </c>
      <c r="H1737" s="30"/>
      <c r="I1737" s="39">
        <v>1</v>
      </c>
      <c r="J1737" s="39">
        <v>0</v>
      </c>
      <c r="K1737" s="39">
        <v>0</v>
      </c>
      <c r="L1737" s="99">
        <v>41303</v>
      </c>
    </row>
    <row r="1738" spans="1:12" x14ac:dyDescent="0.25">
      <c r="A1738" s="18" t="s">
        <v>14887</v>
      </c>
      <c r="B1738" s="35">
        <v>8680265591004</v>
      </c>
      <c r="C1738" s="109" t="s">
        <v>2711</v>
      </c>
      <c r="D1738" s="17" t="s">
        <v>2712</v>
      </c>
      <c r="E1738" s="17" t="s">
        <v>1438</v>
      </c>
      <c r="F1738" s="33" t="s">
        <v>6</v>
      </c>
      <c r="G1738" s="17" t="s">
        <v>7</v>
      </c>
      <c r="H1738" s="30"/>
      <c r="I1738" s="39">
        <v>2</v>
      </c>
      <c r="J1738" s="39">
        <v>2</v>
      </c>
      <c r="K1738" s="39">
        <v>2</v>
      </c>
      <c r="L1738" s="56">
        <v>42850</v>
      </c>
    </row>
    <row r="1739" spans="1:12" x14ac:dyDescent="0.25">
      <c r="A1739" s="18" t="s">
        <v>14888</v>
      </c>
      <c r="B1739" s="35">
        <v>8680265751002</v>
      </c>
      <c r="C1739" s="109" t="s">
        <v>2711</v>
      </c>
      <c r="D1739" s="17" t="s">
        <v>2712</v>
      </c>
      <c r="E1739" s="17" t="s">
        <v>1438</v>
      </c>
      <c r="F1739" s="33" t="s">
        <v>6</v>
      </c>
      <c r="G1739" s="17" t="s">
        <v>7</v>
      </c>
      <c r="H1739" s="30"/>
      <c r="I1739" s="39">
        <v>2</v>
      </c>
      <c r="J1739" s="39">
        <v>2</v>
      </c>
      <c r="K1739" s="39">
        <v>2</v>
      </c>
      <c r="L1739" s="56">
        <v>42850</v>
      </c>
    </row>
    <row r="1740" spans="1:12" x14ac:dyDescent="0.25">
      <c r="A1740" s="33" t="s">
        <v>17576</v>
      </c>
      <c r="B1740" s="41">
        <v>8680186490264</v>
      </c>
      <c r="C1740" s="108" t="s">
        <v>2711</v>
      </c>
      <c r="D1740" s="33" t="s">
        <v>2712</v>
      </c>
      <c r="E1740" s="33" t="s">
        <v>16961</v>
      </c>
      <c r="F1740" s="33" t="s">
        <v>6</v>
      </c>
      <c r="G1740" s="33" t="s">
        <v>7</v>
      </c>
      <c r="H1740" s="30"/>
      <c r="I1740" s="39">
        <v>2</v>
      </c>
      <c r="J1740" s="39">
        <v>2</v>
      </c>
      <c r="K1740" s="39">
        <v>2</v>
      </c>
      <c r="L1740" s="56">
        <v>43865</v>
      </c>
    </row>
    <row r="1741" spans="1:12" x14ac:dyDescent="0.25">
      <c r="A1741" s="33" t="s">
        <v>15872</v>
      </c>
      <c r="B1741" s="41">
        <v>8699593775048</v>
      </c>
      <c r="C1741" s="111" t="s">
        <v>2488</v>
      </c>
      <c r="D1741" s="33" t="s">
        <v>16110</v>
      </c>
      <c r="E1741" s="33" t="s">
        <v>1367</v>
      </c>
      <c r="F1741" s="33" t="s">
        <v>6</v>
      </c>
      <c r="G1741" s="33" t="s">
        <v>7</v>
      </c>
      <c r="H1741" s="30"/>
      <c r="I1741" s="39">
        <v>0</v>
      </c>
      <c r="J1741" s="39">
        <v>0</v>
      </c>
      <c r="K1741" s="39">
        <v>0</v>
      </c>
      <c r="L1741" s="99">
        <v>41303</v>
      </c>
    </row>
    <row r="1742" spans="1:12" x14ac:dyDescent="0.25">
      <c r="A1742" s="33" t="s">
        <v>2489</v>
      </c>
      <c r="B1742" s="41">
        <v>8699552090519</v>
      </c>
      <c r="C1742" s="108" t="s">
        <v>15105</v>
      </c>
      <c r="D1742" s="33" t="s">
        <v>15656</v>
      </c>
      <c r="E1742" s="33" t="s">
        <v>954</v>
      </c>
      <c r="F1742" s="33" t="s">
        <v>6</v>
      </c>
      <c r="G1742" s="33" t="s">
        <v>7</v>
      </c>
      <c r="H1742" s="30"/>
      <c r="I1742" s="39">
        <v>0</v>
      </c>
      <c r="J1742" s="39">
        <v>0</v>
      </c>
      <c r="K1742" s="39">
        <v>0</v>
      </c>
      <c r="L1742" s="99">
        <v>41303</v>
      </c>
    </row>
    <row r="1743" spans="1:12" x14ac:dyDescent="0.25">
      <c r="A1743" s="33" t="s">
        <v>2492</v>
      </c>
      <c r="B1743" s="41">
        <v>8698747750054</v>
      </c>
      <c r="C1743" s="108" t="s">
        <v>1169</v>
      </c>
      <c r="D1743" s="33" t="s">
        <v>1170</v>
      </c>
      <c r="E1743" s="33" t="s">
        <v>1720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39">
        <v>0</v>
      </c>
      <c r="L1743" s="99">
        <v>41693</v>
      </c>
    </row>
    <row r="1744" spans="1:12" x14ac:dyDescent="0.25">
      <c r="A1744" s="33" t="s">
        <v>2493</v>
      </c>
      <c r="B1744" s="41">
        <v>8699828790327</v>
      </c>
      <c r="C1744" s="108" t="s">
        <v>2494</v>
      </c>
      <c r="D1744" s="33" t="s">
        <v>2495</v>
      </c>
      <c r="E1744" s="31" t="s">
        <v>256</v>
      </c>
      <c r="F1744" s="33" t="s">
        <v>6</v>
      </c>
      <c r="G1744" s="31" t="s">
        <v>7</v>
      </c>
      <c r="H1744" s="30"/>
      <c r="I1744" s="39">
        <v>1</v>
      </c>
      <c r="J1744" s="39">
        <v>1</v>
      </c>
      <c r="K1744" s="39">
        <v>0</v>
      </c>
      <c r="L1744" s="99">
        <v>41577</v>
      </c>
    </row>
    <row r="1745" spans="1:12" x14ac:dyDescent="0.25">
      <c r="A1745" s="33" t="s">
        <v>2496</v>
      </c>
      <c r="B1745" s="41">
        <v>8699828790334</v>
      </c>
      <c r="C1745" s="108" t="s">
        <v>2494</v>
      </c>
      <c r="D1745" s="33" t="s">
        <v>2495</v>
      </c>
      <c r="E1745" s="31" t="s">
        <v>256</v>
      </c>
      <c r="F1745" s="33" t="s">
        <v>6</v>
      </c>
      <c r="G1745" s="31" t="s">
        <v>7</v>
      </c>
      <c r="H1745" s="30"/>
      <c r="I1745" s="39">
        <v>2</v>
      </c>
      <c r="J1745" s="39">
        <v>2</v>
      </c>
      <c r="K1745" s="39">
        <v>0</v>
      </c>
      <c r="L1745" s="99">
        <v>41604</v>
      </c>
    </row>
    <row r="1746" spans="1:12" x14ac:dyDescent="0.25">
      <c r="A1746" s="33" t="s">
        <v>2497</v>
      </c>
      <c r="B1746" s="41">
        <v>8699580540017</v>
      </c>
      <c r="C1746" s="108" t="s">
        <v>2498</v>
      </c>
      <c r="D1746" s="33" t="s">
        <v>2465</v>
      </c>
      <c r="E1746" s="33" t="s">
        <v>386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39">
        <v>0</v>
      </c>
      <c r="L1746" s="99">
        <v>41303</v>
      </c>
    </row>
    <row r="1747" spans="1:12" x14ac:dyDescent="0.25">
      <c r="A1747" s="33" t="s">
        <v>2499</v>
      </c>
      <c r="B1747" s="41">
        <v>8699828150091</v>
      </c>
      <c r="C1747" s="108" t="s">
        <v>2500</v>
      </c>
      <c r="D1747" s="33" t="s">
        <v>16111</v>
      </c>
      <c r="E1747" s="33" t="s">
        <v>256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99">
        <v>41303</v>
      </c>
    </row>
    <row r="1748" spans="1:12" x14ac:dyDescent="0.25">
      <c r="A1748" s="33" t="s">
        <v>2501</v>
      </c>
      <c r="B1748" s="41">
        <v>8699828150107</v>
      </c>
      <c r="C1748" s="108" t="s">
        <v>2500</v>
      </c>
      <c r="D1748" s="33" t="s">
        <v>16111</v>
      </c>
      <c r="E1748" s="33" t="s">
        <v>256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33" t="s">
        <v>2502</v>
      </c>
      <c r="B1749" s="41">
        <v>8699828150084</v>
      </c>
      <c r="C1749" s="108" t="s">
        <v>2500</v>
      </c>
      <c r="D1749" s="33" t="s">
        <v>16111</v>
      </c>
      <c r="E1749" s="33" t="s">
        <v>256</v>
      </c>
      <c r="F1749" s="33" t="s">
        <v>6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99">
        <v>41303</v>
      </c>
    </row>
    <row r="1750" spans="1:12" x14ac:dyDescent="0.25">
      <c r="A1750" s="33" t="s">
        <v>17691</v>
      </c>
      <c r="B1750" s="35">
        <v>8680199095463</v>
      </c>
      <c r="C1750" s="17" t="s">
        <v>7218</v>
      </c>
      <c r="D1750" s="33" t="s">
        <v>7219</v>
      </c>
      <c r="E1750" s="17" t="s">
        <v>705</v>
      </c>
      <c r="F1750" s="33" t="s">
        <v>6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99">
        <v>43963</v>
      </c>
    </row>
    <row r="1751" spans="1:12" x14ac:dyDescent="0.25">
      <c r="A1751" s="33" t="s">
        <v>17692</v>
      </c>
      <c r="B1751" s="35">
        <v>8680199095470</v>
      </c>
      <c r="C1751" s="17" t="s">
        <v>7218</v>
      </c>
      <c r="D1751" s="33" t="s">
        <v>7219</v>
      </c>
      <c r="E1751" s="17" t="s">
        <v>705</v>
      </c>
      <c r="F1751" s="33" t="s">
        <v>6</v>
      </c>
      <c r="G1751" s="33" t="s">
        <v>7</v>
      </c>
      <c r="H1751" s="30"/>
      <c r="I1751" s="39">
        <v>0</v>
      </c>
      <c r="J1751" s="39">
        <v>0</v>
      </c>
      <c r="K1751" s="39">
        <v>0</v>
      </c>
      <c r="L1751" s="99">
        <v>43963</v>
      </c>
    </row>
    <row r="1752" spans="1:12" x14ac:dyDescent="0.25">
      <c r="A1752" s="33" t="s">
        <v>15863</v>
      </c>
      <c r="B1752" s="41">
        <v>8699541794824</v>
      </c>
      <c r="C1752" s="111" t="s">
        <v>2442</v>
      </c>
      <c r="D1752" s="33" t="s">
        <v>16107</v>
      </c>
      <c r="E1752" s="33" t="s">
        <v>17768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99">
        <v>43382</v>
      </c>
    </row>
    <row r="1753" spans="1:12" x14ac:dyDescent="0.25">
      <c r="A1753" s="33" t="s">
        <v>15864</v>
      </c>
      <c r="B1753" s="41">
        <v>8699541794831</v>
      </c>
      <c r="C1753" s="111" t="s">
        <v>2442</v>
      </c>
      <c r="D1753" s="33" t="s">
        <v>16107</v>
      </c>
      <c r="E1753" s="33" t="s">
        <v>17768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39">
        <v>0</v>
      </c>
      <c r="L1753" s="99">
        <v>43382</v>
      </c>
    </row>
    <row r="1754" spans="1:12" x14ac:dyDescent="0.25">
      <c r="A1754" s="33" t="s">
        <v>16570</v>
      </c>
      <c r="B1754" s="41">
        <v>8699828770466</v>
      </c>
      <c r="C1754" s="112" t="s">
        <v>3746</v>
      </c>
      <c r="D1754" s="30" t="s">
        <v>3747</v>
      </c>
      <c r="E1754" s="17" t="s">
        <v>256</v>
      </c>
      <c r="F1754" s="33" t="s">
        <v>6</v>
      </c>
      <c r="G1754" s="17" t="s">
        <v>7</v>
      </c>
      <c r="H1754" s="30"/>
      <c r="I1754" s="39">
        <v>1</v>
      </c>
      <c r="J1754" s="39">
        <v>0</v>
      </c>
      <c r="K1754" s="62">
        <v>0</v>
      </c>
      <c r="L1754" s="56">
        <v>43522</v>
      </c>
    </row>
    <row r="1755" spans="1:12" x14ac:dyDescent="0.25">
      <c r="A1755" s="33" t="s">
        <v>2506</v>
      </c>
      <c r="B1755" s="41">
        <v>8699548013010</v>
      </c>
      <c r="C1755" s="108" t="s">
        <v>2507</v>
      </c>
      <c r="D1755" s="33" t="s">
        <v>2508</v>
      </c>
      <c r="E1755" s="33" t="s">
        <v>226</v>
      </c>
      <c r="F1755" s="33" t="s">
        <v>6</v>
      </c>
      <c r="G1755" s="33" t="s">
        <v>7</v>
      </c>
      <c r="H1755" s="30"/>
      <c r="I1755" s="39">
        <v>0</v>
      </c>
      <c r="J1755" s="39">
        <v>0</v>
      </c>
      <c r="K1755" s="39">
        <v>0</v>
      </c>
      <c r="L1755" s="99">
        <v>41303</v>
      </c>
    </row>
    <row r="1756" spans="1:12" x14ac:dyDescent="0.25">
      <c r="A1756" s="18" t="s">
        <v>15799</v>
      </c>
      <c r="B1756" s="35">
        <v>8699593760020</v>
      </c>
      <c r="C1756" s="109" t="s">
        <v>15800</v>
      </c>
      <c r="D1756" s="17" t="s">
        <v>16112</v>
      </c>
      <c r="E1756" s="17" t="s">
        <v>1367</v>
      </c>
      <c r="F1756" s="33" t="s">
        <v>6</v>
      </c>
      <c r="G1756" s="17" t="s">
        <v>7</v>
      </c>
      <c r="H1756" s="30"/>
      <c r="I1756" s="39">
        <v>0</v>
      </c>
      <c r="J1756" s="39">
        <v>0</v>
      </c>
      <c r="K1756" s="39">
        <v>0</v>
      </c>
      <c r="L1756" s="99">
        <v>43354</v>
      </c>
    </row>
    <row r="1757" spans="1:12" x14ac:dyDescent="0.25">
      <c r="A1757" s="33" t="s">
        <v>15873</v>
      </c>
      <c r="B1757" s="41">
        <v>8699593760037</v>
      </c>
      <c r="C1757" s="111" t="s">
        <v>15800</v>
      </c>
      <c r="D1757" s="33" t="s">
        <v>16112</v>
      </c>
      <c r="E1757" s="33" t="s">
        <v>1367</v>
      </c>
      <c r="F1757" s="33" t="s">
        <v>6</v>
      </c>
      <c r="G1757" s="33" t="s">
        <v>7</v>
      </c>
      <c r="H1757" s="30"/>
      <c r="I1757" s="39">
        <v>0</v>
      </c>
      <c r="J1757" s="39">
        <v>0</v>
      </c>
      <c r="K1757" s="39">
        <v>0</v>
      </c>
      <c r="L1757" s="99">
        <v>43354</v>
      </c>
    </row>
    <row r="1758" spans="1:12" x14ac:dyDescent="0.25">
      <c r="A1758" s="18" t="s">
        <v>16542</v>
      </c>
      <c r="B1758" s="35">
        <v>8699828790389</v>
      </c>
      <c r="C1758" s="109" t="s">
        <v>10384</v>
      </c>
      <c r="D1758" s="17" t="s">
        <v>10385</v>
      </c>
      <c r="E1758" s="17" t="s">
        <v>256</v>
      </c>
      <c r="F1758" s="33" t="s">
        <v>6</v>
      </c>
      <c r="G1758" s="17" t="s">
        <v>15202</v>
      </c>
      <c r="H1758" s="30"/>
      <c r="I1758" s="39">
        <v>2</v>
      </c>
      <c r="J1758" s="39">
        <v>2</v>
      </c>
      <c r="K1758" s="62">
        <v>0</v>
      </c>
      <c r="L1758" s="56">
        <v>42983</v>
      </c>
    </row>
    <row r="1759" spans="1:12" x14ac:dyDescent="0.25">
      <c r="A1759" s="18" t="s">
        <v>17539</v>
      </c>
      <c r="B1759" s="35">
        <v>8680131751570</v>
      </c>
      <c r="C1759" s="109" t="s">
        <v>2711</v>
      </c>
      <c r="D1759" s="17" t="s">
        <v>2712</v>
      </c>
      <c r="E1759" s="17" t="s">
        <v>14528</v>
      </c>
      <c r="F1759" s="33" t="s">
        <v>6</v>
      </c>
      <c r="G1759" s="33" t="s">
        <v>7</v>
      </c>
      <c r="H1759" s="30"/>
      <c r="I1759" s="39">
        <v>2</v>
      </c>
      <c r="J1759" s="39">
        <v>2</v>
      </c>
      <c r="K1759" s="62">
        <v>2</v>
      </c>
      <c r="L1759" s="56">
        <v>43095</v>
      </c>
    </row>
    <row r="1760" spans="1:12" x14ac:dyDescent="0.25">
      <c r="A1760" s="33" t="s">
        <v>15817</v>
      </c>
      <c r="B1760" s="41">
        <v>8680131752096</v>
      </c>
      <c r="C1760" s="108" t="s">
        <v>2711</v>
      </c>
      <c r="D1760" s="33" t="s">
        <v>2712</v>
      </c>
      <c r="E1760" s="33" t="s">
        <v>14528</v>
      </c>
      <c r="F1760" s="33" t="s">
        <v>6</v>
      </c>
      <c r="G1760" s="33" t="s">
        <v>7</v>
      </c>
      <c r="H1760" s="30"/>
      <c r="I1760" s="39">
        <v>2</v>
      </c>
      <c r="J1760" s="39">
        <v>2</v>
      </c>
      <c r="K1760" s="39">
        <v>2</v>
      </c>
      <c r="L1760" s="99">
        <v>43361</v>
      </c>
    </row>
    <row r="1761" spans="1:12" x14ac:dyDescent="0.25">
      <c r="A1761" s="33" t="s">
        <v>17088</v>
      </c>
      <c r="B1761" s="41">
        <v>8680131752348</v>
      </c>
      <c r="C1761" s="108" t="s">
        <v>2711</v>
      </c>
      <c r="D1761" s="33" t="s">
        <v>2712</v>
      </c>
      <c r="E1761" s="33" t="s">
        <v>14528</v>
      </c>
      <c r="F1761" s="33" t="s">
        <v>6</v>
      </c>
      <c r="G1761" s="33" t="s">
        <v>7</v>
      </c>
      <c r="H1761" s="30"/>
      <c r="I1761" s="39">
        <v>2</v>
      </c>
      <c r="J1761" s="39">
        <v>2</v>
      </c>
      <c r="K1761" s="39">
        <v>2</v>
      </c>
      <c r="L1761" s="99">
        <v>43641</v>
      </c>
    </row>
    <row r="1762" spans="1:12" x14ac:dyDescent="0.25">
      <c r="A1762" s="134" t="s">
        <v>17601</v>
      </c>
      <c r="B1762" s="35">
        <v>8680131752416</v>
      </c>
      <c r="C1762" s="109" t="s">
        <v>2711</v>
      </c>
      <c r="D1762" s="17" t="s">
        <v>2712</v>
      </c>
      <c r="E1762" s="17" t="s">
        <v>14528</v>
      </c>
      <c r="F1762" s="33" t="s">
        <v>6</v>
      </c>
      <c r="G1762" s="17" t="s">
        <v>7</v>
      </c>
      <c r="H1762" s="30"/>
      <c r="I1762" s="39">
        <v>2</v>
      </c>
      <c r="J1762" s="39">
        <v>2</v>
      </c>
      <c r="K1762" s="39">
        <v>2</v>
      </c>
      <c r="L1762" s="56">
        <v>43577</v>
      </c>
    </row>
    <row r="1763" spans="1:12" x14ac:dyDescent="0.25">
      <c r="A1763" s="33" t="s">
        <v>2513</v>
      </c>
      <c r="B1763" s="41">
        <v>8699532015433</v>
      </c>
      <c r="C1763" s="108" t="s">
        <v>2514</v>
      </c>
      <c r="D1763" s="33" t="s">
        <v>2515</v>
      </c>
      <c r="E1763" s="33" t="s">
        <v>251</v>
      </c>
      <c r="F1763" s="33" t="s">
        <v>6</v>
      </c>
      <c r="G1763" s="33" t="s">
        <v>7</v>
      </c>
      <c r="H1763" s="30"/>
      <c r="I1763" s="39">
        <v>0</v>
      </c>
      <c r="J1763" s="39">
        <v>0</v>
      </c>
      <c r="K1763" s="39">
        <v>0</v>
      </c>
      <c r="L1763" s="99">
        <v>41303</v>
      </c>
    </row>
    <row r="1764" spans="1:12" x14ac:dyDescent="0.25">
      <c r="A1764" s="33" t="s">
        <v>2516</v>
      </c>
      <c r="B1764" s="41">
        <v>8699532015440</v>
      </c>
      <c r="C1764" s="108" t="s">
        <v>2514</v>
      </c>
      <c r="D1764" s="33" t="s">
        <v>2515</v>
      </c>
      <c r="E1764" s="33" t="s">
        <v>251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41303</v>
      </c>
    </row>
    <row r="1765" spans="1:12" x14ac:dyDescent="0.25">
      <c r="A1765" s="33" t="s">
        <v>2517</v>
      </c>
      <c r="B1765" s="41">
        <v>8699532015457</v>
      </c>
      <c r="C1765" s="108" t="s">
        <v>2514</v>
      </c>
      <c r="D1765" s="33" t="s">
        <v>2515</v>
      </c>
      <c r="E1765" s="33" t="s">
        <v>251</v>
      </c>
      <c r="F1765" s="33" t="s">
        <v>6</v>
      </c>
      <c r="G1765" s="33" t="s">
        <v>7</v>
      </c>
      <c r="H1765" s="30"/>
      <c r="I1765" s="39">
        <v>0</v>
      </c>
      <c r="J1765" s="39">
        <v>0</v>
      </c>
      <c r="K1765" s="39">
        <v>0</v>
      </c>
      <c r="L1765" s="99">
        <v>41303</v>
      </c>
    </row>
    <row r="1766" spans="1:12" x14ac:dyDescent="0.25">
      <c r="A1766" s="33" t="s">
        <v>2518</v>
      </c>
      <c r="B1766" s="41">
        <v>8699532705464</v>
      </c>
      <c r="C1766" s="108" t="s">
        <v>2514</v>
      </c>
      <c r="D1766" s="33" t="s">
        <v>2515</v>
      </c>
      <c r="E1766" s="33" t="s">
        <v>251</v>
      </c>
      <c r="F1766" s="33" t="s">
        <v>6</v>
      </c>
      <c r="G1766" s="33" t="s">
        <v>7</v>
      </c>
      <c r="H1766" s="30"/>
      <c r="I1766" s="39">
        <v>0</v>
      </c>
      <c r="J1766" s="39">
        <v>0</v>
      </c>
      <c r="K1766" s="39">
        <v>0</v>
      </c>
      <c r="L1766" s="99">
        <v>41303</v>
      </c>
    </row>
    <row r="1767" spans="1:12" x14ac:dyDescent="0.25">
      <c r="A1767" s="33" t="s">
        <v>2523</v>
      </c>
      <c r="B1767" s="41">
        <v>8697621270053</v>
      </c>
      <c r="C1767" s="108" t="s">
        <v>2520</v>
      </c>
      <c r="D1767" s="33" t="s">
        <v>2521</v>
      </c>
      <c r="E1767" s="33" t="s">
        <v>2522</v>
      </c>
      <c r="F1767" s="33" t="s">
        <v>6</v>
      </c>
      <c r="G1767" s="33" t="s">
        <v>7</v>
      </c>
      <c r="H1767" s="30"/>
      <c r="I1767" s="39">
        <v>0</v>
      </c>
      <c r="J1767" s="39">
        <v>0</v>
      </c>
      <c r="K1767" s="39">
        <v>0</v>
      </c>
      <c r="L1767" s="99">
        <v>41303</v>
      </c>
    </row>
    <row r="1768" spans="1:12" x14ac:dyDescent="0.25">
      <c r="A1768" s="33" t="s">
        <v>2524</v>
      </c>
      <c r="B1768" s="41">
        <v>8699828090670</v>
      </c>
      <c r="C1768" s="108" t="s">
        <v>2525</v>
      </c>
      <c r="D1768" s="33" t="s">
        <v>2526</v>
      </c>
      <c r="E1768" s="33" t="s">
        <v>256</v>
      </c>
      <c r="F1768" s="33" t="s">
        <v>6</v>
      </c>
      <c r="G1768" s="33" t="s">
        <v>7</v>
      </c>
      <c r="H1768" s="30"/>
      <c r="I1768" s="39">
        <v>0</v>
      </c>
      <c r="J1768" s="39">
        <v>0</v>
      </c>
      <c r="K1768" s="39">
        <v>0</v>
      </c>
      <c r="L1768" s="99">
        <v>41303</v>
      </c>
    </row>
    <row r="1769" spans="1:12" x14ac:dyDescent="0.25">
      <c r="A1769" s="33" t="s">
        <v>2527</v>
      </c>
      <c r="B1769" s="41">
        <v>8699828090823</v>
      </c>
      <c r="C1769" s="108" t="s">
        <v>2525</v>
      </c>
      <c r="D1769" s="33" t="s">
        <v>2526</v>
      </c>
      <c r="E1769" s="33" t="s">
        <v>256</v>
      </c>
      <c r="F1769" s="33" t="s">
        <v>6</v>
      </c>
      <c r="G1769" s="33" t="s">
        <v>7</v>
      </c>
      <c r="H1769" s="30"/>
      <c r="I1769" s="39">
        <v>0</v>
      </c>
      <c r="J1769" s="39">
        <v>0</v>
      </c>
      <c r="K1769" s="39">
        <v>0</v>
      </c>
      <c r="L1769" s="99">
        <v>41303</v>
      </c>
    </row>
    <row r="1770" spans="1:12" x14ac:dyDescent="0.25">
      <c r="A1770" s="33" t="s">
        <v>2531</v>
      </c>
      <c r="B1770" s="41">
        <v>8699559090390</v>
      </c>
      <c r="C1770" s="108" t="s">
        <v>297</v>
      </c>
      <c r="D1770" s="33" t="s">
        <v>298</v>
      </c>
      <c r="E1770" s="31" t="s">
        <v>518</v>
      </c>
      <c r="F1770" s="33" t="s">
        <v>6</v>
      </c>
      <c r="G1770" s="31" t="s">
        <v>7</v>
      </c>
      <c r="H1770" s="30"/>
      <c r="I1770" s="39">
        <v>0</v>
      </c>
      <c r="J1770" s="39">
        <v>0</v>
      </c>
      <c r="K1770" s="39">
        <v>0</v>
      </c>
      <c r="L1770" s="99">
        <v>41618</v>
      </c>
    </row>
    <row r="1771" spans="1:12" x14ac:dyDescent="0.25">
      <c r="A1771" s="18" t="s">
        <v>15684</v>
      </c>
      <c r="B1771" s="35">
        <v>8699638075300</v>
      </c>
      <c r="C1771" s="114" t="s">
        <v>3489</v>
      </c>
      <c r="D1771" s="33" t="s">
        <v>16113</v>
      </c>
      <c r="E1771" s="17" t="s">
        <v>15347</v>
      </c>
      <c r="F1771" s="33" t="s">
        <v>6</v>
      </c>
      <c r="G1771" s="17" t="s">
        <v>7</v>
      </c>
      <c r="H1771" s="30"/>
      <c r="I1771" s="39">
        <v>0</v>
      </c>
      <c r="J1771" s="39">
        <v>1</v>
      </c>
      <c r="K1771" s="39">
        <v>0</v>
      </c>
      <c r="L1771" s="56">
        <v>43263</v>
      </c>
    </row>
    <row r="1772" spans="1:12" x14ac:dyDescent="0.25">
      <c r="A1772" s="33" t="s">
        <v>2532</v>
      </c>
      <c r="B1772" s="41">
        <v>8699525162557</v>
      </c>
      <c r="C1772" s="108" t="s">
        <v>913</v>
      </c>
      <c r="D1772" s="33" t="s">
        <v>914</v>
      </c>
      <c r="E1772" s="17" t="s">
        <v>404</v>
      </c>
      <c r="F1772" s="33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99">
        <v>41303</v>
      </c>
    </row>
    <row r="1773" spans="1:12" x14ac:dyDescent="0.25">
      <c r="A1773" s="33" t="s">
        <v>2533</v>
      </c>
      <c r="B1773" s="41">
        <v>8699525162564</v>
      </c>
      <c r="C1773" s="108" t="s">
        <v>913</v>
      </c>
      <c r="D1773" s="33" t="s">
        <v>914</v>
      </c>
      <c r="E1773" s="17" t="s">
        <v>404</v>
      </c>
      <c r="F1773" s="33" t="s">
        <v>6</v>
      </c>
      <c r="G1773" s="33" t="s">
        <v>7</v>
      </c>
      <c r="H1773" s="30"/>
      <c r="I1773" s="39">
        <v>0</v>
      </c>
      <c r="J1773" s="39">
        <v>0</v>
      </c>
      <c r="K1773" s="39">
        <v>0</v>
      </c>
      <c r="L1773" s="99">
        <v>41303</v>
      </c>
    </row>
    <row r="1774" spans="1:12" x14ac:dyDescent="0.25">
      <c r="A1774" s="33" t="s">
        <v>2534</v>
      </c>
      <c r="B1774" s="41">
        <v>8699525162571</v>
      </c>
      <c r="C1774" s="108" t="s">
        <v>913</v>
      </c>
      <c r="D1774" s="33" t="s">
        <v>914</v>
      </c>
      <c r="E1774" s="17" t="s">
        <v>404</v>
      </c>
      <c r="F1774" s="33" t="s">
        <v>6</v>
      </c>
      <c r="G1774" s="33" t="s">
        <v>7</v>
      </c>
      <c r="H1774" s="30"/>
      <c r="I1774" s="39">
        <v>0</v>
      </c>
      <c r="J1774" s="39">
        <v>0</v>
      </c>
      <c r="K1774" s="39">
        <v>0</v>
      </c>
      <c r="L1774" s="99">
        <v>41303</v>
      </c>
    </row>
    <row r="1775" spans="1:12" x14ac:dyDescent="0.25">
      <c r="A1775" s="33" t="s">
        <v>2535</v>
      </c>
      <c r="B1775" s="41">
        <v>8699525093509</v>
      </c>
      <c r="C1775" s="108" t="s">
        <v>2304</v>
      </c>
      <c r="D1775" s="33" t="s">
        <v>2305</v>
      </c>
      <c r="E1775" s="17" t="s">
        <v>404</v>
      </c>
      <c r="F1775" s="33" t="s">
        <v>6</v>
      </c>
      <c r="G1775" s="33" t="s">
        <v>7</v>
      </c>
      <c r="H1775" s="30"/>
      <c r="I1775" s="39">
        <v>0</v>
      </c>
      <c r="J1775" s="39">
        <v>0</v>
      </c>
      <c r="K1775" s="39">
        <v>0</v>
      </c>
      <c r="L1775" s="99">
        <v>41303</v>
      </c>
    </row>
    <row r="1776" spans="1:12" x14ac:dyDescent="0.25">
      <c r="A1776" s="33" t="s">
        <v>2536</v>
      </c>
      <c r="B1776" s="41">
        <v>8699525093493</v>
      </c>
      <c r="C1776" s="108" t="s">
        <v>2304</v>
      </c>
      <c r="D1776" s="33" t="s">
        <v>2305</v>
      </c>
      <c r="E1776" s="17" t="s">
        <v>404</v>
      </c>
      <c r="F1776" s="33" t="s">
        <v>6</v>
      </c>
      <c r="G1776" s="33" t="s">
        <v>7</v>
      </c>
      <c r="H1776" s="30"/>
      <c r="I1776" s="39">
        <v>0</v>
      </c>
      <c r="J1776" s="39">
        <v>0</v>
      </c>
      <c r="K1776" s="39">
        <v>0</v>
      </c>
      <c r="L1776" s="99">
        <v>41303</v>
      </c>
    </row>
    <row r="1777" spans="1:12" x14ac:dyDescent="0.25">
      <c r="A1777" s="33" t="s">
        <v>2540</v>
      </c>
      <c r="B1777" s="41">
        <v>8699525092717</v>
      </c>
      <c r="C1777" s="108" t="s">
        <v>2168</v>
      </c>
      <c r="D1777" s="33" t="s">
        <v>2169</v>
      </c>
      <c r="E1777" s="17" t="s">
        <v>404</v>
      </c>
      <c r="F1777" s="33" t="s">
        <v>6</v>
      </c>
      <c r="G1777" s="33" t="s">
        <v>7</v>
      </c>
      <c r="H1777" s="30"/>
      <c r="I1777" s="39">
        <v>1</v>
      </c>
      <c r="J1777" s="39">
        <v>1</v>
      </c>
      <c r="K1777" s="39">
        <v>0</v>
      </c>
      <c r="L1777" s="99">
        <v>41303</v>
      </c>
    </row>
    <row r="1778" spans="1:12" x14ac:dyDescent="0.25">
      <c r="A1778" s="33" t="s">
        <v>2543</v>
      </c>
      <c r="B1778" s="41">
        <v>8699525010186</v>
      </c>
      <c r="C1778" s="108" t="s">
        <v>2544</v>
      </c>
      <c r="D1778" s="33" t="s">
        <v>2545</v>
      </c>
      <c r="E1778" s="17" t="s">
        <v>404</v>
      </c>
      <c r="F1778" s="33" t="s">
        <v>6</v>
      </c>
      <c r="G1778" s="33" t="s">
        <v>7</v>
      </c>
      <c r="H1778" s="30"/>
      <c r="I1778" s="39">
        <v>1</v>
      </c>
      <c r="J1778" s="39">
        <v>1</v>
      </c>
      <c r="K1778" s="39">
        <v>0</v>
      </c>
      <c r="L1778" s="99">
        <v>41303</v>
      </c>
    </row>
    <row r="1779" spans="1:12" x14ac:dyDescent="0.25">
      <c r="A1779" s="33" t="s">
        <v>2546</v>
      </c>
      <c r="B1779" s="41">
        <v>8699525010209</v>
      </c>
      <c r="C1779" s="108" t="s">
        <v>2544</v>
      </c>
      <c r="D1779" s="33" t="s">
        <v>2545</v>
      </c>
      <c r="E1779" s="17" t="s">
        <v>404</v>
      </c>
      <c r="F1779" s="33" t="s">
        <v>6</v>
      </c>
      <c r="G1779" s="33" t="s">
        <v>7</v>
      </c>
      <c r="H1779" s="30"/>
      <c r="I1779" s="39">
        <v>1</v>
      </c>
      <c r="J1779" s="39">
        <v>1</v>
      </c>
      <c r="K1779" s="39">
        <v>0</v>
      </c>
      <c r="L1779" s="99">
        <v>41303</v>
      </c>
    </row>
    <row r="1780" spans="1:12" x14ac:dyDescent="0.25">
      <c r="A1780" s="33" t="s">
        <v>2547</v>
      </c>
      <c r="B1780" s="41">
        <v>8699525750228</v>
      </c>
      <c r="C1780" s="108" t="s">
        <v>2544</v>
      </c>
      <c r="D1780" s="33" t="s">
        <v>2545</v>
      </c>
      <c r="E1780" s="17" t="s">
        <v>404</v>
      </c>
      <c r="F1780" s="33" t="s">
        <v>6</v>
      </c>
      <c r="G1780" s="33" t="s">
        <v>7</v>
      </c>
      <c r="H1780" s="30"/>
      <c r="I1780" s="39">
        <v>1</v>
      </c>
      <c r="J1780" s="39">
        <v>1</v>
      </c>
      <c r="K1780" s="39">
        <v>0</v>
      </c>
      <c r="L1780" s="99">
        <v>41303</v>
      </c>
    </row>
    <row r="1781" spans="1:12" x14ac:dyDescent="0.25">
      <c r="A1781" s="18" t="s">
        <v>15517</v>
      </c>
      <c r="B1781" s="35">
        <v>8699525019752</v>
      </c>
      <c r="C1781" s="109" t="s">
        <v>2544</v>
      </c>
      <c r="D1781" s="17" t="s">
        <v>2545</v>
      </c>
      <c r="E1781" s="17" t="s">
        <v>404</v>
      </c>
      <c r="F1781" s="33" t="s">
        <v>6</v>
      </c>
      <c r="G1781" s="17" t="s">
        <v>7</v>
      </c>
      <c r="H1781" s="30"/>
      <c r="I1781" s="39">
        <v>1</v>
      </c>
      <c r="J1781" s="39">
        <v>1</v>
      </c>
      <c r="K1781" s="39">
        <v>0</v>
      </c>
      <c r="L1781" s="56">
        <v>43179</v>
      </c>
    </row>
    <row r="1782" spans="1:12" x14ac:dyDescent="0.25">
      <c r="A1782" s="18" t="s">
        <v>15518</v>
      </c>
      <c r="B1782" s="35">
        <v>8699525019769</v>
      </c>
      <c r="C1782" s="109" t="s">
        <v>2544</v>
      </c>
      <c r="D1782" s="17" t="s">
        <v>2545</v>
      </c>
      <c r="E1782" s="17" t="s">
        <v>404</v>
      </c>
      <c r="F1782" s="33" t="s">
        <v>6</v>
      </c>
      <c r="G1782" s="17" t="s">
        <v>7</v>
      </c>
      <c r="H1782" s="30"/>
      <c r="I1782" s="39">
        <v>2</v>
      </c>
      <c r="J1782" s="39">
        <v>2</v>
      </c>
      <c r="K1782" s="39">
        <v>0</v>
      </c>
      <c r="L1782" s="56">
        <v>43179</v>
      </c>
    </row>
    <row r="1783" spans="1:12" x14ac:dyDescent="0.25">
      <c r="A1783" s="33" t="s">
        <v>2548</v>
      </c>
      <c r="B1783" s="41">
        <v>8699525591616</v>
      </c>
      <c r="C1783" s="108" t="s">
        <v>2549</v>
      </c>
      <c r="D1783" s="33" t="s">
        <v>2545</v>
      </c>
      <c r="E1783" s="17" t="s">
        <v>404</v>
      </c>
      <c r="F1783" s="33" t="s">
        <v>6</v>
      </c>
      <c r="G1783" s="33" t="s">
        <v>7</v>
      </c>
      <c r="H1783" s="30"/>
      <c r="I1783" s="39">
        <v>2</v>
      </c>
      <c r="J1783" s="39">
        <v>2</v>
      </c>
      <c r="K1783" s="39">
        <v>0</v>
      </c>
      <c r="L1783" s="99">
        <v>41303</v>
      </c>
    </row>
    <row r="1784" spans="1:12" x14ac:dyDescent="0.25">
      <c r="A1784" s="18" t="s">
        <v>2550</v>
      </c>
      <c r="B1784" s="35">
        <v>8699540340015</v>
      </c>
      <c r="C1784" s="109" t="s">
        <v>4890</v>
      </c>
      <c r="D1784" s="17" t="s">
        <v>1011</v>
      </c>
      <c r="E1784" s="17" t="s">
        <v>215</v>
      </c>
      <c r="F1784" s="33" t="s">
        <v>6</v>
      </c>
      <c r="G1784" s="17" t="s">
        <v>7</v>
      </c>
      <c r="H1784" s="30"/>
      <c r="I1784" s="39">
        <v>0</v>
      </c>
      <c r="J1784" s="39">
        <v>0</v>
      </c>
      <c r="K1784" s="39">
        <v>0</v>
      </c>
      <c r="L1784" s="56">
        <v>42920</v>
      </c>
    </row>
    <row r="1785" spans="1:12" x14ac:dyDescent="0.25">
      <c r="A1785" s="18" t="s">
        <v>2552</v>
      </c>
      <c r="B1785" s="35">
        <v>8699540090941</v>
      </c>
      <c r="C1785" s="109" t="s">
        <v>1010</v>
      </c>
      <c r="D1785" s="17" t="s">
        <v>1011</v>
      </c>
      <c r="E1785" s="17" t="s">
        <v>215</v>
      </c>
      <c r="F1785" s="33" t="s">
        <v>6</v>
      </c>
      <c r="G1785" s="17" t="s">
        <v>7</v>
      </c>
      <c r="H1785" s="30"/>
      <c r="I1785" s="39">
        <v>0</v>
      </c>
      <c r="J1785" s="39">
        <v>0</v>
      </c>
      <c r="K1785" s="39">
        <v>0</v>
      </c>
      <c r="L1785" s="56">
        <v>42920</v>
      </c>
    </row>
    <row r="1786" spans="1:12" x14ac:dyDescent="0.25">
      <c r="A1786" s="33" t="s">
        <v>2554</v>
      </c>
      <c r="B1786" s="41">
        <v>8699788750324</v>
      </c>
      <c r="C1786" s="108" t="s">
        <v>2544</v>
      </c>
      <c r="D1786" s="33" t="s">
        <v>2545</v>
      </c>
      <c r="E1786" s="33" t="s">
        <v>46</v>
      </c>
      <c r="F1786" s="33" t="s">
        <v>6</v>
      </c>
      <c r="G1786" s="33" t="s">
        <v>7</v>
      </c>
      <c r="H1786" s="30"/>
      <c r="I1786" s="39">
        <v>1</v>
      </c>
      <c r="J1786" s="39">
        <v>1</v>
      </c>
      <c r="K1786" s="39">
        <v>0</v>
      </c>
      <c r="L1786" s="99">
        <v>41303</v>
      </c>
    </row>
    <row r="1787" spans="1:12" x14ac:dyDescent="0.25">
      <c r="A1787" s="33" t="s">
        <v>17678</v>
      </c>
      <c r="B1787" s="35">
        <v>8699606764700</v>
      </c>
      <c r="C1787" s="17" t="s">
        <v>12611</v>
      </c>
      <c r="D1787" s="33" t="s">
        <v>12612</v>
      </c>
      <c r="E1787" s="17" t="s">
        <v>39</v>
      </c>
      <c r="F1787" s="33" t="s">
        <v>6</v>
      </c>
      <c r="G1787" s="17" t="s">
        <v>7</v>
      </c>
      <c r="H1787" s="30"/>
      <c r="I1787" s="39">
        <v>0</v>
      </c>
      <c r="J1787" s="39">
        <v>0</v>
      </c>
      <c r="K1787" s="17">
        <v>0</v>
      </c>
      <c r="L1787" s="99">
        <v>43949</v>
      </c>
    </row>
    <row r="1788" spans="1:12" x14ac:dyDescent="0.25">
      <c r="A1788" s="33" t="s">
        <v>2555</v>
      </c>
      <c r="B1788" s="41">
        <v>8699788690262</v>
      </c>
      <c r="C1788" s="108" t="s">
        <v>1521</v>
      </c>
      <c r="D1788" s="33" t="s">
        <v>1522</v>
      </c>
      <c r="E1788" s="33" t="s">
        <v>46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2556</v>
      </c>
      <c r="B1789" s="41">
        <v>8699606692973</v>
      </c>
      <c r="C1789" s="108" t="s">
        <v>1521</v>
      </c>
      <c r="D1789" s="33" t="s">
        <v>1522</v>
      </c>
      <c r="E1789" s="33" t="s">
        <v>39</v>
      </c>
      <c r="F1789" s="33" t="s">
        <v>6</v>
      </c>
      <c r="G1789" s="33" t="s">
        <v>7</v>
      </c>
      <c r="H1789" s="30"/>
      <c r="I1789" s="39">
        <v>1</v>
      </c>
      <c r="J1789" s="39">
        <v>1</v>
      </c>
      <c r="K1789" s="39">
        <v>0</v>
      </c>
      <c r="L1789" s="99">
        <v>41303</v>
      </c>
    </row>
    <row r="1790" spans="1:12" x14ac:dyDescent="0.25">
      <c r="A1790" s="33" t="s">
        <v>2557</v>
      </c>
      <c r="B1790" s="41">
        <v>8699606692980</v>
      </c>
      <c r="C1790" s="108" t="s">
        <v>1521</v>
      </c>
      <c r="D1790" s="33" t="s">
        <v>1522</v>
      </c>
      <c r="E1790" s="33" t="s">
        <v>39</v>
      </c>
      <c r="F1790" s="33" t="s">
        <v>6</v>
      </c>
      <c r="G1790" s="33" t="s">
        <v>7</v>
      </c>
      <c r="H1790" s="30"/>
      <c r="I1790" s="39">
        <v>1</v>
      </c>
      <c r="J1790" s="39">
        <v>1</v>
      </c>
      <c r="K1790" s="39">
        <v>0</v>
      </c>
      <c r="L1790" s="99">
        <v>41303</v>
      </c>
    </row>
    <row r="1791" spans="1:12" x14ac:dyDescent="0.25">
      <c r="A1791" s="33" t="s">
        <v>2558</v>
      </c>
      <c r="B1791" s="41">
        <v>8699606692959</v>
      </c>
      <c r="C1791" s="108" t="s">
        <v>1521</v>
      </c>
      <c r="D1791" s="33" t="s">
        <v>1522</v>
      </c>
      <c r="E1791" s="33" t="s">
        <v>39</v>
      </c>
      <c r="F1791" s="33" t="s">
        <v>6</v>
      </c>
      <c r="G1791" s="33" t="s">
        <v>7</v>
      </c>
      <c r="H1791" s="30"/>
      <c r="I1791" s="39">
        <v>1</v>
      </c>
      <c r="J1791" s="39">
        <v>1</v>
      </c>
      <c r="K1791" s="39">
        <v>0</v>
      </c>
      <c r="L1791" s="99">
        <v>41303</v>
      </c>
    </row>
    <row r="1792" spans="1:12" x14ac:dyDescent="0.25">
      <c r="A1792" s="33" t="s">
        <v>2559</v>
      </c>
      <c r="B1792" s="41">
        <v>8699606692966</v>
      </c>
      <c r="C1792" s="108" t="s">
        <v>1521</v>
      </c>
      <c r="D1792" s="33" t="s">
        <v>1522</v>
      </c>
      <c r="E1792" s="33" t="s">
        <v>39</v>
      </c>
      <c r="F1792" s="33" t="s">
        <v>6</v>
      </c>
      <c r="G1792" s="33" t="s">
        <v>7</v>
      </c>
      <c r="H1792" s="30"/>
      <c r="I1792" s="39">
        <v>1</v>
      </c>
      <c r="J1792" s="39">
        <v>1</v>
      </c>
      <c r="K1792" s="39">
        <v>0</v>
      </c>
      <c r="L1792" s="99">
        <v>41303</v>
      </c>
    </row>
    <row r="1793" spans="1:12" x14ac:dyDescent="0.25">
      <c r="A1793" s="33" t="s">
        <v>2560</v>
      </c>
      <c r="B1793" s="41">
        <v>8699788698176</v>
      </c>
      <c r="C1793" s="108" t="s">
        <v>1521</v>
      </c>
      <c r="D1793" s="33" t="s">
        <v>1522</v>
      </c>
      <c r="E1793" s="33" t="s">
        <v>46</v>
      </c>
      <c r="F1793" s="33" t="s">
        <v>6</v>
      </c>
      <c r="G1793" s="33" t="s">
        <v>7</v>
      </c>
      <c r="H1793" s="30"/>
      <c r="I1793" s="39">
        <v>0</v>
      </c>
      <c r="J1793" s="39">
        <v>0</v>
      </c>
      <c r="K1793" s="39">
        <v>0</v>
      </c>
      <c r="L1793" s="99">
        <v>41303</v>
      </c>
    </row>
    <row r="1794" spans="1:12" x14ac:dyDescent="0.25">
      <c r="A1794" s="18" t="s">
        <v>10402</v>
      </c>
      <c r="B1794" s="35">
        <v>8699788695267</v>
      </c>
      <c r="C1794" s="18" t="s">
        <v>1521</v>
      </c>
      <c r="D1794" s="17" t="s">
        <v>1522</v>
      </c>
      <c r="E1794" s="17" t="s">
        <v>46</v>
      </c>
      <c r="F1794" s="33" t="s">
        <v>6</v>
      </c>
      <c r="G1794" s="33" t="s">
        <v>7</v>
      </c>
      <c r="H1794" s="30"/>
      <c r="I1794" s="39">
        <v>0</v>
      </c>
      <c r="J1794" s="39">
        <v>0</v>
      </c>
      <c r="K1794" s="39">
        <v>0</v>
      </c>
      <c r="L1794" s="56">
        <v>43851</v>
      </c>
    </row>
    <row r="1795" spans="1:12" x14ac:dyDescent="0.25">
      <c r="A1795" s="33" t="s">
        <v>2561</v>
      </c>
      <c r="B1795" s="41">
        <v>8699788690279</v>
      </c>
      <c r="C1795" s="108" t="s">
        <v>1521</v>
      </c>
      <c r="D1795" s="33" t="s">
        <v>1522</v>
      </c>
      <c r="E1795" s="33" t="s">
        <v>46</v>
      </c>
      <c r="F1795" s="33" t="s">
        <v>6</v>
      </c>
      <c r="G1795" s="33" t="s">
        <v>7</v>
      </c>
      <c r="H1795" s="30"/>
      <c r="I1795" s="39">
        <v>1</v>
      </c>
      <c r="J1795" s="39">
        <v>1</v>
      </c>
      <c r="K1795" s="39">
        <v>0</v>
      </c>
      <c r="L1795" s="99">
        <v>41303</v>
      </c>
    </row>
    <row r="1796" spans="1:12" x14ac:dyDescent="0.25">
      <c r="A1796" s="33" t="s">
        <v>2562</v>
      </c>
      <c r="B1796" s="41">
        <v>8699788695274</v>
      </c>
      <c r="C1796" s="108" t="s">
        <v>1521</v>
      </c>
      <c r="D1796" s="33" t="s">
        <v>1522</v>
      </c>
      <c r="E1796" s="33" t="s">
        <v>46</v>
      </c>
      <c r="F1796" s="33" t="s">
        <v>6</v>
      </c>
      <c r="G1796" s="33" t="s">
        <v>7</v>
      </c>
      <c r="H1796" s="30"/>
      <c r="I1796" s="39">
        <v>1</v>
      </c>
      <c r="J1796" s="39">
        <v>1</v>
      </c>
      <c r="K1796" s="39">
        <v>0</v>
      </c>
      <c r="L1796" s="99">
        <v>41303</v>
      </c>
    </row>
    <row r="1797" spans="1:12" x14ac:dyDescent="0.25">
      <c r="A1797" s="33" t="s">
        <v>2563</v>
      </c>
      <c r="B1797" s="41">
        <v>8699788690026</v>
      </c>
      <c r="C1797" s="108" t="s">
        <v>30</v>
      </c>
      <c r="D1797" s="33" t="s">
        <v>31</v>
      </c>
      <c r="E1797" s="33" t="s">
        <v>46</v>
      </c>
      <c r="F1797" s="33" t="s">
        <v>6</v>
      </c>
      <c r="G1797" s="33" t="s">
        <v>7</v>
      </c>
      <c r="H1797" s="30"/>
      <c r="I1797" s="39">
        <v>1</v>
      </c>
      <c r="J1797" s="39">
        <v>1</v>
      </c>
      <c r="K1797" s="39">
        <v>1</v>
      </c>
      <c r="L1797" s="99">
        <v>41303</v>
      </c>
    </row>
    <row r="1798" spans="1:12" x14ac:dyDescent="0.25">
      <c r="A1798" s="33" t="s">
        <v>2564</v>
      </c>
      <c r="B1798" s="41">
        <v>8699788690033</v>
      </c>
      <c r="C1798" s="108" t="s">
        <v>30</v>
      </c>
      <c r="D1798" s="33" t="s">
        <v>31</v>
      </c>
      <c r="E1798" s="33" t="s">
        <v>46</v>
      </c>
      <c r="F1798" s="33" t="s">
        <v>6</v>
      </c>
      <c r="G1798" s="33" t="s">
        <v>7</v>
      </c>
      <c r="H1798" s="30"/>
      <c r="I1798" s="39">
        <v>2</v>
      </c>
      <c r="J1798" s="39">
        <v>2</v>
      </c>
      <c r="K1798" s="39">
        <v>0</v>
      </c>
      <c r="L1798" s="99">
        <v>41303</v>
      </c>
    </row>
    <row r="1799" spans="1:12" x14ac:dyDescent="0.25">
      <c r="A1799" s="33" t="s">
        <v>2565</v>
      </c>
      <c r="B1799" s="41">
        <v>8699788690040</v>
      </c>
      <c r="C1799" s="108" t="s">
        <v>30</v>
      </c>
      <c r="D1799" s="33" t="s">
        <v>31</v>
      </c>
      <c r="E1799" s="33" t="s">
        <v>46</v>
      </c>
      <c r="F1799" s="33" t="s">
        <v>6</v>
      </c>
      <c r="G1799" s="33" t="s">
        <v>7</v>
      </c>
      <c r="H1799" s="30"/>
      <c r="I1799" s="39">
        <v>2</v>
      </c>
      <c r="J1799" s="39">
        <v>2</v>
      </c>
      <c r="K1799" s="39">
        <v>0</v>
      </c>
      <c r="L1799" s="99">
        <v>41303</v>
      </c>
    </row>
    <row r="1800" spans="1:12" x14ac:dyDescent="0.25">
      <c r="A1800" s="33" t="s">
        <v>2566</v>
      </c>
      <c r="B1800" s="41">
        <v>8699788690057</v>
      </c>
      <c r="C1800" s="108" t="s">
        <v>30</v>
      </c>
      <c r="D1800" s="33" t="s">
        <v>31</v>
      </c>
      <c r="E1800" s="33" t="s">
        <v>46</v>
      </c>
      <c r="F1800" s="33" t="s">
        <v>6</v>
      </c>
      <c r="G1800" s="33" t="s">
        <v>7</v>
      </c>
      <c r="H1800" s="30"/>
      <c r="I1800" s="39">
        <v>2</v>
      </c>
      <c r="J1800" s="39">
        <v>2</v>
      </c>
      <c r="K1800" s="39">
        <v>0</v>
      </c>
      <c r="L1800" s="99">
        <v>41303</v>
      </c>
    </row>
    <row r="1801" spans="1:12" x14ac:dyDescent="0.25">
      <c r="A1801" s="33" t="s">
        <v>2567</v>
      </c>
      <c r="B1801" s="41">
        <v>8699788690910</v>
      </c>
      <c r="C1801" s="108" t="s">
        <v>30</v>
      </c>
      <c r="D1801" s="33" t="s">
        <v>31</v>
      </c>
      <c r="E1801" s="33" t="s">
        <v>46</v>
      </c>
      <c r="F1801" s="33" t="s">
        <v>6</v>
      </c>
      <c r="G1801" s="33" t="s">
        <v>7</v>
      </c>
      <c r="H1801" s="30"/>
      <c r="I1801" s="39">
        <v>1</v>
      </c>
      <c r="J1801" s="39">
        <v>1</v>
      </c>
      <c r="K1801" s="39">
        <v>0</v>
      </c>
      <c r="L1801" s="99">
        <v>41303</v>
      </c>
    </row>
    <row r="1802" spans="1:12" x14ac:dyDescent="0.25">
      <c r="A1802" s="33" t="s">
        <v>2568</v>
      </c>
      <c r="B1802" s="41">
        <v>8699788690712</v>
      </c>
      <c r="C1802" s="108" t="s">
        <v>30</v>
      </c>
      <c r="D1802" s="33" t="s">
        <v>31</v>
      </c>
      <c r="E1802" s="33" t="s">
        <v>46</v>
      </c>
      <c r="F1802" s="33" t="s">
        <v>6</v>
      </c>
      <c r="G1802" s="33" t="s">
        <v>7</v>
      </c>
      <c r="H1802" s="30"/>
      <c r="I1802" s="39">
        <v>1</v>
      </c>
      <c r="J1802" s="39">
        <v>1</v>
      </c>
      <c r="K1802" s="39">
        <v>0</v>
      </c>
      <c r="L1802" s="99">
        <v>41303</v>
      </c>
    </row>
    <row r="1803" spans="1:12" x14ac:dyDescent="0.25">
      <c r="A1803" s="33" t="s">
        <v>2569</v>
      </c>
      <c r="B1803" s="41">
        <v>8699788690934</v>
      </c>
      <c r="C1803" s="108" t="s">
        <v>30</v>
      </c>
      <c r="D1803" s="33" t="s">
        <v>31</v>
      </c>
      <c r="E1803" s="33" t="s">
        <v>46</v>
      </c>
      <c r="F1803" s="33" t="s">
        <v>6</v>
      </c>
      <c r="G1803" s="33" t="s">
        <v>7</v>
      </c>
      <c r="H1803" s="30"/>
      <c r="I1803" s="39">
        <v>1</v>
      </c>
      <c r="J1803" s="39">
        <v>1</v>
      </c>
      <c r="K1803" s="39">
        <v>0</v>
      </c>
      <c r="L1803" s="99">
        <v>41303</v>
      </c>
    </row>
    <row r="1804" spans="1:12" x14ac:dyDescent="0.25">
      <c r="A1804" s="33" t="s">
        <v>2570</v>
      </c>
      <c r="B1804" s="41">
        <v>8699788690019</v>
      </c>
      <c r="C1804" s="108" t="s">
        <v>30</v>
      </c>
      <c r="D1804" s="33" t="s">
        <v>31</v>
      </c>
      <c r="E1804" s="33" t="s">
        <v>46</v>
      </c>
      <c r="F1804" s="33" t="s">
        <v>6</v>
      </c>
      <c r="G1804" s="33" t="s">
        <v>7</v>
      </c>
      <c r="H1804" s="30"/>
      <c r="I1804" s="39">
        <v>1</v>
      </c>
      <c r="J1804" s="39">
        <v>1</v>
      </c>
      <c r="K1804" s="39">
        <v>0</v>
      </c>
      <c r="L1804" s="99">
        <v>41303</v>
      </c>
    </row>
    <row r="1805" spans="1:12" x14ac:dyDescent="0.25">
      <c r="A1805" s="33" t="s">
        <v>2571</v>
      </c>
      <c r="B1805" s="41">
        <v>8699788690736</v>
      </c>
      <c r="C1805" s="108" t="s">
        <v>33</v>
      </c>
      <c r="D1805" s="33" t="s">
        <v>34</v>
      </c>
      <c r="E1805" s="33" t="s">
        <v>46</v>
      </c>
      <c r="F1805" s="33" t="s">
        <v>6</v>
      </c>
      <c r="G1805" s="33" t="s">
        <v>7</v>
      </c>
      <c r="H1805" s="30"/>
      <c r="I1805" s="39">
        <v>0</v>
      </c>
      <c r="J1805" s="39">
        <v>0</v>
      </c>
      <c r="K1805" s="39">
        <v>0</v>
      </c>
      <c r="L1805" s="99">
        <v>41303</v>
      </c>
    </row>
    <row r="1806" spans="1:12" x14ac:dyDescent="0.25">
      <c r="A1806" s="33" t="s">
        <v>2572</v>
      </c>
      <c r="B1806" s="41">
        <v>8699788690101</v>
      </c>
      <c r="C1806" s="108" t="s">
        <v>33</v>
      </c>
      <c r="D1806" s="33" t="s">
        <v>34</v>
      </c>
      <c r="E1806" s="33" t="s">
        <v>46</v>
      </c>
      <c r="F1806" s="33" t="s">
        <v>6</v>
      </c>
      <c r="G1806" s="33" t="s">
        <v>7</v>
      </c>
      <c r="H1806" s="30"/>
      <c r="I1806" s="39">
        <v>0</v>
      </c>
      <c r="J1806" s="39">
        <v>0</v>
      </c>
      <c r="K1806" s="39">
        <v>0</v>
      </c>
      <c r="L1806" s="99">
        <v>41303</v>
      </c>
    </row>
    <row r="1807" spans="1:12" x14ac:dyDescent="0.25">
      <c r="A1807" s="33" t="s">
        <v>2573</v>
      </c>
      <c r="B1807" s="41">
        <v>8699788690798</v>
      </c>
      <c r="C1807" s="108" t="s">
        <v>33</v>
      </c>
      <c r="D1807" s="33" t="s">
        <v>34</v>
      </c>
      <c r="E1807" s="33" t="s">
        <v>46</v>
      </c>
      <c r="F1807" s="33" t="s">
        <v>6</v>
      </c>
      <c r="G1807" s="33" t="s">
        <v>7</v>
      </c>
      <c r="H1807" s="30"/>
      <c r="I1807" s="39">
        <v>0</v>
      </c>
      <c r="J1807" s="39">
        <v>0</v>
      </c>
      <c r="K1807" s="39">
        <v>0</v>
      </c>
      <c r="L1807" s="99">
        <v>41303</v>
      </c>
    </row>
    <row r="1808" spans="1:12" x14ac:dyDescent="0.25">
      <c r="A1808" s="33" t="s">
        <v>2574</v>
      </c>
      <c r="B1808" s="41">
        <v>8699788690194</v>
      </c>
      <c r="C1808" s="108" t="s">
        <v>33</v>
      </c>
      <c r="D1808" s="33" t="s">
        <v>34</v>
      </c>
      <c r="E1808" s="33" t="s">
        <v>46</v>
      </c>
      <c r="F1808" s="33" t="s">
        <v>6</v>
      </c>
      <c r="G1808" s="33" t="s">
        <v>7</v>
      </c>
      <c r="H1808" s="30"/>
      <c r="I1808" s="39">
        <v>0</v>
      </c>
      <c r="J1808" s="39">
        <v>0</v>
      </c>
      <c r="K1808" s="39">
        <v>0</v>
      </c>
      <c r="L1808" s="99">
        <v>41303</v>
      </c>
    </row>
    <row r="1809" spans="1:12" x14ac:dyDescent="0.25">
      <c r="A1809" s="33" t="s">
        <v>2575</v>
      </c>
      <c r="B1809" s="41">
        <v>8699788690064</v>
      </c>
      <c r="C1809" s="108" t="s">
        <v>30</v>
      </c>
      <c r="D1809" s="33" t="s">
        <v>31</v>
      </c>
      <c r="E1809" s="33" t="s">
        <v>46</v>
      </c>
      <c r="F1809" s="33" t="s">
        <v>6</v>
      </c>
      <c r="G1809" s="33" t="s">
        <v>7</v>
      </c>
      <c r="H1809" s="30"/>
      <c r="I1809" s="39">
        <v>1</v>
      </c>
      <c r="J1809" s="39">
        <v>1</v>
      </c>
      <c r="K1809" s="39">
        <v>0</v>
      </c>
      <c r="L1809" s="99">
        <v>41303</v>
      </c>
    </row>
    <row r="1810" spans="1:12" x14ac:dyDescent="0.25">
      <c r="A1810" s="33" t="s">
        <v>2576</v>
      </c>
      <c r="B1810" s="41">
        <v>8699769690144</v>
      </c>
      <c r="C1810" s="108" t="s">
        <v>30</v>
      </c>
      <c r="D1810" s="33" t="s">
        <v>31</v>
      </c>
      <c r="E1810" s="33" t="s">
        <v>863</v>
      </c>
      <c r="F1810" s="33" t="s">
        <v>6</v>
      </c>
      <c r="G1810" s="33" t="s">
        <v>7</v>
      </c>
      <c r="H1810" s="30"/>
      <c r="I1810" s="39">
        <v>1</v>
      </c>
      <c r="J1810" s="39">
        <v>1</v>
      </c>
      <c r="K1810" s="39">
        <v>0</v>
      </c>
      <c r="L1810" s="99">
        <v>41303</v>
      </c>
    </row>
    <row r="1811" spans="1:12" x14ac:dyDescent="0.25">
      <c r="A1811" s="33" t="s">
        <v>2577</v>
      </c>
      <c r="B1811" s="41">
        <v>8699769690175</v>
      </c>
      <c r="C1811" s="108" t="s">
        <v>30</v>
      </c>
      <c r="D1811" s="33" t="s">
        <v>31</v>
      </c>
      <c r="E1811" s="33" t="s">
        <v>863</v>
      </c>
      <c r="F1811" s="33" t="s">
        <v>6</v>
      </c>
      <c r="G1811" s="33" t="s">
        <v>7</v>
      </c>
      <c r="H1811" s="30"/>
      <c r="I1811" s="39">
        <v>1</v>
      </c>
      <c r="J1811" s="39">
        <v>1</v>
      </c>
      <c r="K1811" s="39">
        <v>0</v>
      </c>
      <c r="L1811" s="99">
        <v>41303</v>
      </c>
    </row>
    <row r="1812" spans="1:12" x14ac:dyDescent="0.25">
      <c r="A1812" s="33" t="s">
        <v>2578</v>
      </c>
      <c r="B1812" s="41">
        <v>8699769690151</v>
      </c>
      <c r="C1812" s="108" t="s">
        <v>30</v>
      </c>
      <c r="D1812" s="33" t="s">
        <v>31</v>
      </c>
      <c r="E1812" s="33" t="s">
        <v>863</v>
      </c>
      <c r="F1812" s="33" t="s">
        <v>6</v>
      </c>
      <c r="G1812" s="33" t="s">
        <v>7</v>
      </c>
      <c r="H1812" s="30"/>
      <c r="I1812" s="39">
        <v>1</v>
      </c>
      <c r="J1812" s="39">
        <v>1</v>
      </c>
      <c r="K1812" s="39">
        <v>0</v>
      </c>
      <c r="L1812" s="99">
        <v>41303</v>
      </c>
    </row>
    <row r="1813" spans="1:12" x14ac:dyDescent="0.25">
      <c r="A1813" s="33" t="s">
        <v>2579</v>
      </c>
      <c r="B1813" s="41">
        <v>8699769690168</v>
      </c>
      <c r="C1813" s="108" t="s">
        <v>30</v>
      </c>
      <c r="D1813" s="33" t="s">
        <v>31</v>
      </c>
      <c r="E1813" s="33" t="s">
        <v>863</v>
      </c>
      <c r="F1813" s="33" t="s">
        <v>6</v>
      </c>
      <c r="G1813" s="33" t="s">
        <v>7</v>
      </c>
      <c r="H1813" s="30"/>
      <c r="I1813" s="39">
        <v>1</v>
      </c>
      <c r="J1813" s="39">
        <v>1</v>
      </c>
      <c r="K1813" s="39">
        <v>0</v>
      </c>
      <c r="L1813" s="99">
        <v>41303</v>
      </c>
    </row>
    <row r="1814" spans="1:12" x14ac:dyDescent="0.25">
      <c r="A1814" s="33" t="s">
        <v>2580</v>
      </c>
      <c r="B1814" s="41">
        <v>8699809011625</v>
      </c>
      <c r="C1814" s="108" t="s">
        <v>1640</v>
      </c>
      <c r="D1814" s="33" t="s">
        <v>1641</v>
      </c>
      <c r="E1814" s="33" t="s">
        <v>317</v>
      </c>
      <c r="F1814" s="33" t="s">
        <v>6</v>
      </c>
      <c r="G1814" s="33" t="s">
        <v>7</v>
      </c>
      <c r="H1814" s="30"/>
      <c r="I1814" s="39">
        <v>0</v>
      </c>
      <c r="J1814" s="39">
        <v>0</v>
      </c>
      <c r="K1814" s="39">
        <v>0</v>
      </c>
      <c r="L1814" s="99">
        <v>41303</v>
      </c>
    </row>
    <row r="1815" spans="1:12" x14ac:dyDescent="0.25">
      <c r="A1815" s="33" t="s">
        <v>2581</v>
      </c>
      <c r="B1815" s="41">
        <v>8699809011649</v>
      </c>
      <c r="C1815" s="108" t="s">
        <v>1640</v>
      </c>
      <c r="D1815" s="33" t="s">
        <v>1641</v>
      </c>
      <c r="E1815" s="33" t="s">
        <v>317</v>
      </c>
      <c r="F1815" s="33" t="s">
        <v>6</v>
      </c>
      <c r="G1815" s="33" t="s">
        <v>7</v>
      </c>
      <c r="H1815" s="30"/>
      <c r="I1815" s="39">
        <v>0</v>
      </c>
      <c r="J1815" s="39">
        <v>0</v>
      </c>
      <c r="K1815" s="39">
        <v>0</v>
      </c>
      <c r="L1815" s="99">
        <v>41303</v>
      </c>
    </row>
    <row r="1816" spans="1:12" x14ac:dyDescent="0.25">
      <c r="A1816" s="33" t="s">
        <v>2582</v>
      </c>
      <c r="B1816" s="41">
        <v>8699809018297</v>
      </c>
      <c r="C1816" s="108" t="s">
        <v>1645</v>
      </c>
      <c r="D1816" s="33" t="s">
        <v>1646</v>
      </c>
      <c r="E1816" s="33" t="s">
        <v>317</v>
      </c>
      <c r="F1816" s="33" t="s">
        <v>6</v>
      </c>
      <c r="G1816" s="33" t="s">
        <v>7</v>
      </c>
      <c r="H1816" s="30"/>
      <c r="I1816" s="39">
        <v>0</v>
      </c>
      <c r="J1816" s="39">
        <v>0</v>
      </c>
      <c r="K1816" s="39">
        <v>0</v>
      </c>
      <c r="L1816" s="99">
        <v>41415</v>
      </c>
    </row>
    <row r="1817" spans="1:12" x14ac:dyDescent="0.25">
      <c r="A1817" s="17" t="s">
        <v>2583</v>
      </c>
      <c r="B1817" s="41">
        <v>8699809018303</v>
      </c>
      <c r="C1817" s="108" t="s">
        <v>1645</v>
      </c>
      <c r="D1817" s="33" t="s">
        <v>1646</v>
      </c>
      <c r="E1817" s="33" t="s">
        <v>317</v>
      </c>
      <c r="F1817" s="33" t="s">
        <v>6</v>
      </c>
      <c r="G1817" s="33" t="s">
        <v>7</v>
      </c>
      <c r="H1817" s="30"/>
      <c r="I1817" s="39">
        <v>0</v>
      </c>
      <c r="J1817" s="39">
        <v>0</v>
      </c>
      <c r="K1817" s="39">
        <v>0</v>
      </c>
      <c r="L1817" s="99">
        <v>41415</v>
      </c>
    </row>
    <row r="1818" spans="1:12" x14ac:dyDescent="0.25">
      <c r="A1818" s="33" t="s">
        <v>2584</v>
      </c>
      <c r="B1818" s="41">
        <v>8699809011632</v>
      </c>
      <c r="C1818" s="108" t="s">
        <v>1645</v>
      </c>
      <c r="D1818" s="33" t="s">
        <v>1646</v>
      </c>
      <c r="E1818" s="33" t="s">
        <v>317</v>
      </c>
      <c r="F1818" s="33" t="s">
        <v>6</v>
      </c>
      <c r="G1818" s="33" t="s">
        <v>7</v>
      </c>
      <c r="H1818" s="30"/>
      <c r="I1818" s="39">
        <v>0</v>
      </c>
      <c r="J1818" s="39">
        <v>0</v>
      </c>
      <c r="K1818" s="39">
        <v>0</v>
      </c>
      <c r="L1818" s="99">
        <v>41303</v>
      </c>
    </row>
    <row r="1819" spans="1:12" x14ac:dyDescent="0.25">
      <c r="A1819" s="33" t="s">
        <v>2585</v>
      </c>
      <c r="B1819" s="41">
        <v>8699809011656</v>
      </c>
      <c r="C1819" s="108" t="s">
        <v>1645</v>
      </c>
      <c r="D1819" s="33" t="s">
        <v>1646</v>
      </c>
      <c r="E1819" s="33" t="s">
        <v>317</v>
      </c>
      <c r="F1819" s="33" t="s">
        <v>6</v>
      </c>
      <c r="G1819" s="33" t="s">
        <v>7</v>
      </c>
      <c r="H1819" s="30"/>
      <c r="I1819" s="39">
        <v>0</v>
      </c>
      <c r="J1819" s="39">
        <v>0</v>
      </c>
      <c r="K1819" s="39">
        <v>0</v>
      </c>
      <c r="L1819" s="99">
        <v>41303</v>
      </c>
    </row>
    <row r="1820" spans="1:12" x14ac:dyDescent="0.25">
      <c r="A1820" s="33" t="s">
        <v>2586</v>
      </c>
      <c r="B1820" s="41">
        <v>8699809010505</v>
      </c>
      <c r="C1820" s="108" t="s">
        <v>1640</v>
      </c>
      <c r="D1820" s="33" t="s">
        <v>1641</v>
      </c>
      <c r="E1820" s="33" t="s">
        <v>317</v>
      </c>
      <c r="F1820" s="33" t="s">
        <v>6</v>
      </c>
      <c r="G1820" s="33" t="s">
        <v>7</v>
      </c>
      <c r="H1820" s="30"/>
      <c r="I1820" s="39">
        <v>0</v>
      </c>
      <c r="J1820" s="39">
        <v>0</v>
      </c>
      <c r="K1820" s="39">
        <v>0</v>
      </c>
      <c r="L1820" s="99">
        <v>41303</v>
      </c>
    </row>
    <row r="1821" spans="1:12" x14ac:dyDescent="0.25">
      <c r="A1821" s="33" t="s">
        <v>2587</v>
      </c>
      <c r="B1821" s="41">
        <v>8697929570039</v>
      </c>
      <c r="C1821" s="108" t="s">
        <v>427</v>
      </c>
      <c r="D1821" s="33" t="s">
        <v>428</v>
      </c>
      <c r="E1821" s="33" t="s">
        <v>1328</v>
      </c>
      <c r="F1821" s="33" t="s">
        <v>6</v>
      </c>
      <c r="G1821" s="33" t="s">
        <v>7</v>
      </c>
      <c r="H1821" s="30"/>
      <c r="I1821" s="39">
        <v>0</v>
      </c>
      <c r="J1821" s="39">
        <v>0</v>
      </c>
      <c r="K1821" s="39">
        <v>0</v>
      </c>
      <c r="L1821" s="99">
        <v>41303</v>
      </c>
    </row>
    <row r="1822" spans="1:12" x14ac:dyDescent="0.25">
      <c r="A1822" s="33" t="s">
        <v>2588</v>
      </c>
      <c r="B1822" s="41">
        <v>8697929090049</v>
      </c>
      <c r="C1822" s="108" t="s">
        <v>427</v>
      </c>
      <c r="D1822" s="33" t="s">
        <v>428</v>
      </c>
      <c r="E1822" s="33" t="s">
        <v>1328</v>
      </c>
      <c r="F1822" s="33" t="s">
        <v>6</v>
      </c>
      <c r="G1822" s="33" t="s">
        <v>7</v>
      </c>
      <c r="H1822" s="30"/>
      <c r="I1822" s="39">
        <v>0</v>
      </c>
      <c r="J1822" s="39">
        <v>0</v>
      </c>
      <c r="K1822" s="39">
        <v>0</v>
      </c>
      <c r="L1822" s="99">
        <v>41303</v>
      </c>
    </row>
    <row r="1823" spans="1:12" x14ac:dyDescent="0.25">
      <c r="A1823" s="33" t="s">
        <v>16760</v>
      </c>
      <c r="B1823" s="41">
        <v>8697927024183</v>
      </c>
      <c r="C1823" s="111" t="s">
        <v>301</v>
      </c>
      <c r="D1823" s="33" t="s">
        <v>302</v>
      </c>
      <c r="E1823" s="31" t="s">
        <v>479</v>
      </c>
      <c r="F1823" s="33" t="s">
        <v>6</v>
      </c>
      <c r="G1823" s="46" t="s">
        <v>7</v>
      </c>
      <c r="H1823" s="30"/>
      <c r="I1823" s="39">
        <v>0</v>
      </c>
      <c r="J1823" s="39">
        <v>0</v>
      </c>
      <c r="K1823" s="39">
        <v>0</v>
      </c>
      <c r="L1823" s="99">
        <v>43417</v>
      </c>
    </row>
    <row r="1824" spans="1:12" x14ac:dyDescent="0.25">
      <c r="A1824" s="18" t="s">
        <v>16761</v>
      </c>
      <c r="B1824" s="35">
        <v>8697927023971</v>
      </c>
      <c r="C1824" s="109" t="s">
        <v>301</v>
      </c>
      <c r="D1824" s="17" t="s">
        <v>302</v>
      </c>
      <c r="E1824" s="31" t="s">
        <v>479</v>
      </c>
      <c r="F1824" s="33" t="s">
        <v>15614</v>
      </c>
      <c r="G1824" s="17" t="s">
        <v>7</v>
      </c>
      <c r="H1824" s="30"/>
      <c r="I1824" s="39">
        <v>0</v>
      </c>
      <c r="J1824" s="39">
        <v>0</v>
      </c>
      <c r="K1824" s="39">
        <v>0</v>
      </c>
      <c r="L1824" s="56">
        <v>43235</v>
      </c>
    </row>
    <row r="1825" spans="1:12" x14ac:dyDescent="0.25">
      <c r="A1825" s="33" t="s">
        <v>16702</v>
      </c>
      <c r="B1825" s="41">
        <v>8699511010268</v>
      </c>
      <c r="C1825" s="108" t="s">
        <v>983</v>
      </c>
      <c r="D1825" s="33" t="s">
        <v>984</v>
      </c>
      <c r="E1825" s="33" t="s">
        <v>16703</v>
      </c>
      <c r="F1825" s="33" t="s">
        <v>6</v>
      </c>
      <c r="G1825" s="33" t="s">
        <v>7</v>
      </c>
      <c r="H1825" s="30"/>
      <c r="I1825" s="39">
        <v>0</v>
      </c>
      <c r="J1825" s="39">
        <v>0</v>
      </c>
      <c r="K1825" s="39">
        <v>0</v>
      </c>
      <c r="L1825" s="99">
        <v>43550</v>
      </c>
    </row>
    <row r="1826" spans="1:12" x14ac:dyDescent="0.25">
      <c r="A1826" s="33" t="s">
        <v>16704</v>
      </c>
      <c r="B1826" s="41">
        <v>8699511010060</v>
      </c>
      <c r="C1826" s="108" t="s">
        <v>983</v>
      </c>
      <c r="D1826" s="33" t="s">
        <v>984</v>
      </c>
      <c r="E1826" s="33" t="s">
        <v>16703</v>
      </c>
      <c r="F1826" s="33" t="s">
        <v>6</v>
      </c>
      <c r="G1826" s="33" t="s">
        <v>7</v>
      </c>
      <c r="H1826" s="30"/>
      <c r="I1826" s="39">
        <v>0</v>
      </c>
      <c r="J1826" s="39">
        <v>0</v>
      </c>
      <c r="K1826" s="39">
        <v>0</v>
      </c>
      <c r="L1826" s="99">
        <v>43550</v>
      </c>
    </row>
    <row r="1827" spans="1:12" x14ac:dyDescent="0.25">
      <c r="A1827" s="33" t="s">
        <v>16705</v>
      </c>
      <c r="B1827" s="41">
        <v>8699511010046</v>
      </c>
      <c r="C1827" s="108" t="s">
        <v>983</v>
      </c>
      <c r="D1827" s="33" t="s">
        <v>984</v>
      </c>
      <c r="E1827" s="33" t="s">
        <v>16703</v>
      </c>
      <c r="F1827" s="33" t="s">
        <v>6</v>
      </c>
      <c r="G1827" s="33" t="s">
        <v>7</v>
      </c>
      <c r="H1827" s="30"/>
      <c r="I1827" s="39">
        <v>0</v>
      </c>
      <c r="J1827" s="39">
        <v>0</v>
      </c>
      <c r="K1827" s="39">
        <v>0</v>
      </c>
      <c r="L1827" s="99">
        <v>43550</v>
      </c>
    </row>
    <row r="1828" spans="1:12" x14ac:dyDescent="0.25">
      <c r="A1828" s="33" t="s">
        <v>2589</v>
      </c>
      <c r="B1828" s="41">
        <v>8699532010865</v>
      </c>
      <c r="C1828" s="108" t="s">
        <v>2590</v>
      </c>
      <c r="D1828" s="33" t="s">
        <v>2591</v>
      </c>
      <c r="E1828" s="33" t="s">
        <v>251</v>
      </c>
      <c r="F1828" s="33" t="s">
        <v>6</v>
      </c>
      <c r="G1828" s="33" t="s">
        <v>7</v>
      </c>
      <c r="H1828" s="30"/>
      <c r="I1828" s="39">
        <v>1</v>
      </c>
      <c r="J1828" s="39">
        <v>1</v>
      </c>
      <c r="K1828" s="39">
        <v>0</v>
      </c>
      <c r="L1828" s="99">
        <v>41303</v>
      </c>
    </row>
    <row r="1829" spans="1:12" x14ac:dyDescent="0.25">
      <c r="A1829" s="33" t="s">
        <v>2592</v>
      </c>
      <c r="B1829" s="41">
        <v>8699514096467</v>
      </c>
      <c r="C1829" s="108" t="s">
        <v>554</v>
      </c>
      <c r="D1829" s="33" t="s">
        <v>555</v>
      </c>
      <c r="E1829" s="33" t="s">
        <v>276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41303</v>
      </c>
    </row>
    <row r="1830" spans="1:12" x14ac:dyDescent="0.25">
      <c r="A1830" s="33" t="s">
        <v>2593</v>
      </c>
      <c r="B1830" s="41">
        <v>8699514096436</v>
      </c>
      <c r="C1830" s="108" t="s">
        <v>554</v>
      </c>
      <c r="D1830" s="33" t="s">
        <v>555</v>
      </c>
      <c r="E1830" s="31" t="s">
        <v>276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99">
        <v>41534</v>
      </c>
    </row>
    <row r="1831" spans="1:12" x14ac:dyDescent="0.25">
      <c r="A1831" s="18" t="s">
        <v>14739</v>
      </c>
      <c r="B1831" s="35">
        <v>8699514096429</v>
      </c>
      <c r="C1831" s="109" t="s">
        <v>554</v>
      </c>
      <c r="D1831" s="17" t="s">
        <v>555</v>
      </c>
      <c r="E1831" s="17" t="s">
        <v>276</v>
      </c>
      <c r="F1831" s="33" t="s">
        <v>6</v>
      </c>
      <c r="G1831" s="17" t="s">
        <v>7</v>
      </c>
      <c r="H1831" s="30"/>
      <c r="I1831" s="39">
        <v>0</v>
      </c>
      <c r="J1831" s="39">
        <v>0</v>
      </c>
      <c r="K1831" s="39">
        <v>0</v>
      </c>
      <c r="L1831" s="99">
        <v>42794</v>
      </c>
    </row>
    <row r="1832" spans="1:12" x14ac:dyDescent="0.25">
      <c r="A1832" s="17" t="s">
        <v>2596</v>
      </c>
      <c r="B1832" s="41">
        <v>8699514091974</v>
      </c>
      <c r="C1832" s="108" t="s">
        <v>554</v>
      </c>
      <c r="D1832" s="33" t="s">
        <v>555</v>
      </c>
      <c r="E1832" s="33" t="s">
        <v>276</v>
      </c>
      <c r="F1832" s="33" t="s">
        <v>6</v>
      </c>
      <c r="G1832" s="31" t="s">
        <v>7</v>
      </c>
      <c r="H1832" s="30"/>
      <c r="I1832" s="39">
        <v>0</v>
      </c>
      <c r="J1832" s="39">
        <v>0</v>
      </c>
      <c r="K1832" s="39">
        <v>0</v>
      </c>
      <c r="L1832" s="99">
        <v>41975</v>
      </c>
    </row>
    <row r="1833" spans="1:12" x14ac:dyDescent="0.25">
      <c r="A1833" s="33" t="s">
        <v>2597</v>
      </c>
      <c r="B1833" s="41">
        <v>8699514080053</v>
      </c>
      <c r="C1833" s="108" t="s">
        <v>554</v>
      </c>
      <c r="D1833" s="33" t="s">
        <v>555</v>
      </c>
      <c r="E1833" s="33" t="s">
        <v>276</v>
      </c>
      <c r="F1833" s="33" t="s">
        <v>6</v>
      </c>
      <c r="G1833" s="33" t="s">
        <v>7</v>
      </c>
      <c r="H1833" s="30"/>
      <c r="I1833" s="39">
        <v>0</v>
      </c>
      <c r="J1833" s="39">
        <v>0</v>
      </c>
      <c r="K1833" s="39">
        <v>0</v>
      </c>
      <c r="L1833" s="99">
        <v>41303</v>
      </c>
    </row>
    <row r="1834" spans="1:12" x14ac:dyDescent="0.25">
      <c r="A1834" s="33" t="s">
        <v>2598</v>
      </c>
      <c r="B1834" s="41">
        <v>8699514080541</v>
      </c>
      <c r="C1834" s="108" t="s">
        <v>554</v>
      </c>
      <c r="D1834" s="33" t="s">
        <v>555</v>
      </c>
      <c r="E1834" s="31" t="s">
        <v>276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41751</v>
      </c>
    </row>
    <row r="1835" spans="1:12" x14ac:dyDescent="0.25">
      <c r="A1835" s="18" t="s">
        <v>14740</v>
      </c>
      <c r="B1835" s="35">
        <v>8699514080046</v>
      </c>
      <c r="C1835" s="109" t="s">
        <v>554</v>
      </c>
      <c r="D1835" s="17" t="s">
        <v>555</v>
      </c>
      <c r="E1835" s="17" t="s">
        <v>276</v>
      </c>
      <c r="F1835" s="33" t="s">
        <v>6</v>
      </c>
      <c r="G1835" s="17" t="s">
        <v>7</v>
      </c>
      <c r="H1835" s="30"/>
      <c r="I1835" s="39">
        <v>0</v>
      </c>
      <c r="J1835" s="39">
        <v>0</v>
      </c>
      <c r="K1835" s="39">
        <v>0</v>
      </c>
      <c r="L1835" s="99">
        <v>42794</v>
      </c>
    </row>
    <row r="1836" spans="1:12" x14ac:dyDescent="0.25">
      <c r="A1836" s="33" t="s">
        <v>16491</v>
      </c>
      <c r="B1836" s="41">
        <v>8699514091998</v>
      </c>
      <c r="C1836" s="111" t="s">
        <v>554</v>
      </c>
      <c r="D1836" s="30" t="s">
        <v>555</v>
      </c>
      <c r="E1836" s="33" t="s">
        <v>276</v>
      </c>
      <c r="F1836" s="33" t="s">
        <v>6</v>
      </c>
      <c r="G1836" s="33" t="s">
        <v>7</v>
      </c>
      <c r="H1836" s="30"/>
      <c r="I1836" s="39">
        <v>0</v>
      </c>
      <c r="J1836" s="39">
        <v>0</v>
      </c>
      <c r="K1836" s="39">
        <v>0</v>
      </c>
      <c r="L1836" s="99">
        <v>43501</v>
      </c>
    </row>
    <row r="1837" spans="1:12" x14ac:dyDescent="0.25">
      <c r="A1837" s="33" t="s">
        <v>2599</v>
      </c>
      <c r="B1837" s="41">
        <v>8699543090498</v>
      </c>
      <c r="C1837" s="108" t="s">
        <v>703</v>
      </c>
      <c r="D1837" s="33" t="s">
        <v>704</v>
      </c>
      <c r="E1837" s="33" t="s">
        <v>562</v>
      </c>
      <c r="F1837" s="33" t="s">
        <v>6</v>
      </c>
      <c r="G1837" s="33" t="s">
        <v>7</v>
      </c>
      <c r="H1837" s="30"/>
      <c r="I1837" s="39">
        <v>0</v>
      </c>
      <c r="J1837" s="39">
        <v>0</v>
      </c>
      <c r="K1837" s="39">
        <v>0</v>
      </c>
      <c r="L1837" s="99">
        <v>41303</v>
      </c>
    </row>
    <row r="1838" spans="1:12" x14ac:dyDescent="0.25">
      <c r="A1838" s="33" t="s">
        <v>2601</v>
      </c>
      <c r="B1838" s="41">
        <v>8699543090467</v>
      </c>
      <c r="C1838" s="108" t="s">
        <v>703</v>
      </c>
      <c r="D1838" s="33" t="s">
        <v>704</v>
      </c>
      <c r="E1838" s="33" t="s">
        <v>562</v>
      </c>
      <c r="F1838" s="33" t="s">
        <v>6</v>
      </c>
      <c r="G1838" s="33" t="s">
        <v>7</v>
      </c>
      <c r="H1838" s="30"/>
      <c r="I1838" s="39">
        <v>0</v>
      </c>
      <c r="J1838" s="39">
        <v>0</v>
      </c>
      <c r="K1838" s="39">
        <v>0</v>
      </c>
      <c r="L1838" s="99">
        <v>41303</v>
      </c>
    </row>
    <row r="1839" spans="1:12" x14ac:dyDescent="0.25">
      <c r="A1839" s="33" t="s">
        <v>2602</v>
      </c>
      <c r="B1839" s="41">
        <v>8699543090474</v>
      </c>
      <c r="C1839" s="108" t="s">
        <v>703</v>
      </c>
      <c r="D1839" s="33" t="s">
        <v>704</v>
      </c>
      <c r="E1839" s="33" t="s">
        <v>562</v>
      </c>
      <c r="F1839" s="33" t="s">
        <v>6</v>
      </c>
      <c r="G1839" s="33" t="s">
        <v>7</v>
      </c>
      <c r="H1839" s="30"/>
      <c r="I1839" s="39">
        <v>0</v>
      </c>
      <c r="J1839" s="39">
        <v>0</v>
      </c>
      <c r="K1839" s="39">
        <v>0</v>
      </c>
      <c r="L1839" s="99">
        <v>41303</v>
      </c>
    </row>
    <row r="1840" spans="1:12" x14ac:dyDescent="0.25">
      <c r="A1840" s="33" t="s">
        <v>2603</v>
      </c>
      <c r="B1840" s="41">
        <v>8699525151513</v>
      </c>
      <c r="C1840" s="108" t="s">
        <v>2604</v>
      </c>
      <c r="D1840" s="33" t="s">
        <v>2605</v>
      </c>
      <c r="E1840" s="17" t="s">
        <v>404</v>
      </c>
      <c r="F1840" s="33" t="s">
        <v>6</v>
      </c>
      <c r="G1840" s="33" t="s">
        <v>7</v>
      </c>
      <c r="H1840" s="30"/>
      <c r="I1840" s="39">
        <v>1</v>
      </c>
      <c r="J1840" s="39">
        <v>1</v>
      </c>
      <c r="K1840" s="39">
        <v>0</v>
      </c>
      <c r="L1840" s="99">
        <v>41303</v>
      </c>
    </row>
    <row r="1841" spans="1:12" x14ac:dyDescent="0.25">
      <c r="A1841" s="33" t="s">
        <v>15940</v>
      </c>
      <c r="B1841" s="41">
        <v>8699822090416</v>
      </c>
      <c r="C1841" s="112" t="s">
        <v>13915</v>
      </c>
      <c r="D1841" s="17" t="s">
        <v>13916</v>
      </c>
      <c r="E1841" s="17" t="s">
        <v>470</v>
      </c>
      <c r="F1841" s="33" t="s">
        <v>6</v>
      </c>
      <c r="G1841" s="17" t="s">
        <v>7</v>
      </c>
      <c r="H1841" s="30"/>
      <c r="I1841" s="39">
        <v>0</v>
      </c>
      <c r="J1841" s="39">
        <v>0</v>
      </c>
      <c r="K1841" s="62">
        <v>0</v>
      </c>
      <c r="L1841" s="56">
        <v>43403</v>
      </c>
    </row>
    <row r="1842" spans="1:12" x14ac:dyDescent="0.25">
      <c r="A1842" s="18" t="s">
        <v>14819</v>
      </c>
      <c r="B1842" s="35">
        <v>8699525610119</v>
      </c>
      <c r="C1842" s="109" t="s">
        <v>8980</v>
      </c>
      <c r="D1842" s="17" t="s">
        <v>1082</v>
      </c>
      <c r="E1842" s="17" t="s">
        <v>404</v>
      </c>
      <c r="F1842" s="33" t="s">
        <v>6</v>
      </c>
      <c r="G1842" s="17" t="s">
        <v>7</v>
      </c>
      <c r="H1842" s="30"/>
      <c r="I1842" s="39">
        <v>2</v>
      </c>
      <c r="J1842" s="39">
        <v>2</v>
      </c>
      <c r="K1842" s="39">
        <v>0</v>
      </c>
      <c r="L1842" s="56">
        <v>42829</v>
      </c>
    </row>
    <row r="1843" spans="1:12" x14ac:dyDescent="0.25">
      <c r="A1843" s="18" t="s">
        <v>14393</v>
      </c>
      <c r="B1843" s="35">
        <v>8681697750137</v>
      </c>
      <c r="C1843" s="109" t="s">
        <v>3201</v>
      </c>
      <c r="D1843" s="17" t="s">
        <v>3202</v>
      </c>
      <c r="E1843" s="17" t="s">
        <v>1124</v>
      </c>
      <c r="F1843" s="33" t="s">
        <v>6</v>
      </c>
      <c r="G1843" s="17" t="s">
        <v>7</v>
      </c>
      <c r="H1843" s="30"/>
      <c r="I1843" s="39">
        <v>0</v>
      </c>
      <c r="J1843" s="39">
        <v>0</v>
      </c>
      <c r="K1843" s="39">
        <v>0</v>
      </c>
      <c r="L1843" s="56">
        <v>43186</v>
      </c>
    </row>
    <row r="1844" spans="1:12" x14ac:dyDescent="0.25">
      <c r="A1844" s="18" t="s">
        <v>15076</v>
      </c>
      <c r="B1844" s="35">
        <v>8699511750010</v>
      </c>
      <c r="C1844" s="109" t="s">
        <v>836</v>
      </c>
      <c r="D1844" s="17" t="s">
        <v>837</v>
      </c>
      <c r="E1844" s="17" t="s">
        <v>15075</v>
      </c>
      <c r="F1844" s="33" t="s">
        <v>6</v>
      </c>
      <c r="G1844" s="17" t="s">
        <v>7</v>
      </c>
      <c r="H1844" s="30"/>
      <c r="I1844" s="39">
        <v>0</v>
      </c>
      <c r="J1844" s="39">
        <v>0</v>
      </c>
      <c r="K1844" s="39">
        <v>0</v>
      </c>
      <c r="L1844" s="56">
        <v>42920</v>
      </c>
    </row>
    <row r="1845" spans="1:12" x14ac:dyDescent="0.25">
      <c r="A1845" s="18" t="s">
        <v>15074</v>
      </c>
      <c r="B1845" s="35">
        <v>8699511750027</v>
      </c>
      <c r="C1845" s="109" t="s">
        <v>836</v>
      </c>
      <c r="D1845" s="17" t="s">
        <v>837</v>
      </c>
      <c r="E1845" s="17" t="s">
        <v>15075</v>
      </c>
      <c r="F1845" s="33" t="s">
        <v>6</v>
      </c>
      <c r="G1845" s="17" t="s">
        <v>7</v>
      </c>
      <c r="H1845" s="30"/>
      <c r="I1845" s="39">
        <v>0</v>
      </c>
      <c r="J1845" s="39">
        <v>0</v>
      </c>
      <c r="K1845" s="39">
        <v>0</v>
      </c>
      <c r="L1845" s="56">
        <v>42920</v>
      </c>
    </row>
    <row r="1846" spans="1:12" x14ac:dyDescent="0.25">
      <c r="A1846" s="33" t="s">
        <v>2612</v>
      </c>
      <c r="B1846" s="41">
        <v>8699591340019</v>
      </c>
      <c r="C1846" s="108" t="s">
        <v>1813</v>
      </c>
      <c r="D1846" s="33" t="s">
        <v>1814</v>
      </c>
      <c r="E1846" s="33" t="s">
        <v>19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2616</v>
      </c>
      <c r="B1847" s="41">
        <v>8699514344421</v>
      </c>
      <c r="C1847" s="111" t="s">
        <v>1813</v>
      </c>
      <c r="D1847" s="30" t="s">
        <v>1814</v>
      </c>
      <c r="E1847" s="33" t="s">
        <v>276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17070</v>
      </c>
      <c r="B1848" s="41">
        <v>8699717150034</v>
      </c>
      <c r="C1848" s="112" t="s">
        <v>7341</v>
      </c>
      <c r="D1848" s="17" t="s">
        <v>7342</v>
      </c>
      <c r="E1848" s="17" t="s">
        <v>1083</v>
      </c>
      <c r="F1848" s="33" t="s">
        <v>6</v>
      </c>
      <c r="G1848" s="17" t="s">
        <v>7</v>
      </c>
      <c r="H1848" s="30"/>
      <c r="I1848" s="39">
        <v>0</v>
      </c>
      <c r="J1848" s="39">
        <v>0</v>
      </c>
      <c r="K1848" s="39">
        <v>0</v>
      </c>
      <c r="L1848" s="56">
        <v>43634</v>
      </c>
    </row>
    <row r="1849" spans="1:12" x14ac:dyDescent="0.25">
      <c r="A1849" s="33" t="s">
        <v>2618</v>
      </c>
      <c r="B1849" s="41">
        <v>8699809595026</v>
      </c>
      <c r="C1849" s="108" t="s">
        <v>2350</v>
      </c>
      <c r="D1849" s="33" t="s">
        <v>2351</v>
      </c>
      <c r="E1849" s="33" t="s">
        <v>317</v>
      </c>
      <c r="F1849" s="33" t="s">
        <v>6</v>
      </c>
      <c r="G1849" s="33" t="s">
        <v>7</v>
      </c>
      <c r="H1849" s="30"/>
      <c r="I1849" s="39">
        <v>2</v>
      </c>
      <c r="J1849" s="39">
        <v>2</v>
      </c>
      <c r="K1849" s="39">
        <v>0</v>
      </c>
      <c r="L1849" s="99">
        <v>41303</v>
      </c>
    </row>
    <row r="1850" spans="1:12" x14ac:dyDescent="0.25">
      <c r="A1850" s="33" t="s">
        <v>2619</v>
      </c>
      <c r="B1850" s="41">
        <v>8699809799172</v>
      </c>
      <c r="C1850" s="108" t="s">
        <v>2350</v>
      </c>
      <c r="D1850" s="33" t="s">
        <v>2351</v>
      </c>
      <c r="E1850" s="33" t="s">
        <v>317</v>
      </c>
      <c r="F1850" s="33" t="s">
        <v>6</v>
      </c>
      <c r="G1850" s="33" t="s">
        <v>7</v>
      </c>
      <c r="H1850" s="30"/>
      <c r="I1850" s="39">
        <v>1</v>
      </c>
      <c r="J1850" s="39">
        <v>1</v>
      </c>
      <c r="K1850" s="39">
        <v>0</v>
      </c>
      <c r="L1850" s="99">
        <v>41303</v>
      </c>
    </row>
    <row r="1851" spans="1:12" x14ac:dyDescent="0.25">
      <c r="A1851" s="33" t="s">
        <v>2621</v>
      </c>
      <c r="B1851" s="45">
        <v>8699809037786</v>
      </c>
      <c r="C1851" s="108" t="s">
        <v>2350</v>
      </c>
      <c r="D1851" s="31" t="s">
        <v>2351</v>
      </c>
      <c r="E1851" s="31" t="s">
        <v>317</v>
      </c>
      <c r="F1851" s="33" t="s">
        <v>6</v>
      </c>
      <c r="G1851" s="31" t="s">
        <v>7</v>
      </c>
      <c r="H1851" s="30"/>
      <c r="I1851" s="39">
        <v>1</v>
      </c>
      <c r="J1851" s="39">
        <v>1</v>
      </c>
      <c r="K1851" s="39">
        <v>0</v>
      </c>
      <c r="L1851" s="99">
        <v>42087</v>
      </c>
    </row>
    <row r="1852" spans="1:12" x14ac:dyDescent="0.25">
      <c r="A1852" s="18" t="s">
        <v>14914</v>
      </c>
      <c r="B1852" s="35">
        <v>8699809575189</v>
      </c>
      <c r="C1852" s="109" t="s">
        <v>2350</v>
      </c>
      <c r="D1852" s="17" t="s">
        <v>2351</v>
      </c>
      <c r="E1852" s="17" t="s">
        <v>14470</v>
      </c>
      <c r="F1852" s="33" t="s">
        <v>6</v>
      </c>
      <c r="G1852" s="17" t="s">
        <v>7</v>
      </c>
      <c r="H1852" s="30"/>
      <c r="I1852" s="39">
        <v>2</v>
      </c>
      <c r="J1852" s="39">
        <v>2</v>
      </c>
      <c r="K1852" s="62">
        <v>0</v>
      </c>
      <c r="L1852" s="99">
        <v>42864</v>
      </c>
    </row>
    <row r="1853" spans="1:12" x14ac:dyDescent="0.25">
      <c r="A1853" s="18" t="s">
        <v>14756</v>
      </c>
      <c r="B1853" s="35">
        <v>8699514030324</v>
      </c>
      <c r="C1853" s="109" t="s">
        <v>2350</v>
      </c>
      <c r="D1853" s="17" t="s">
        <v>2351</v>
      </c>
      <c r="E1853" s="17" t="s">
        <v>276</v>
      </c>
      <c r="F1853" s="33" t="s">
        <v>6</v>
      </c>
      <c r="G1853" s="17" t="s">
        <v>7</v>
      </c>
      <c r="H1853" s="30"/>
      <c r="I1853" s="39">
        <v>2</v>
      </c>
      <c r="J1853" s="39">
        <v>2</v>
      </c>
      <c r="K1853" s="62">
        <v>0</v>
      </c>
      <c r="L1853" s="99">
        <v>41340</v>
      </c>
    </row>
    <row r="1854" spans="1:12" x14ac:dyDescent="0.25">
      <c r="A1854" s="18" t="s">
        <v>14765</v>
      </c>
      <c r="B1854" s="35">
        <v>8699514030423</v>
      </c>
      <c r="C1854" s="109" t="s">
        <v>2350</v>
      </c>
      <c r="D1854" s="17" t="s">
        <v>2351</v>
      </c>
      <c r="E1854" s="17" t="s">
        <v>276</v>
      </c>
      <c r="F1854" s="33" t="s">
        <v>6</v>
      </c>
      <c r="G1854" s="17" t="s">
        <v>7</v>
      </c>
      <c r="H1854" s="30"/>
      <c r="I1854" s="39">
        <v>1</v>
      </c>
      <c r="J1854" s="39">
        <v>1</v>
      </c>
      <c r="K1854" s="62">
        <v>0</v>
      </c>
      <c r="L1854" s="99">
        <v>42808</v>
      </c>
    </row>
    <row r="1855" spans="1:12" x14ac:dyDescent="0.25">
      <c r="A1855" s="33" t="s">
        <v>2622</v>
      </c>
      <c r="B1855" s="41">
        <v>8699514092445</v>
      </c>
      <c r="C1855" s="108" t="s">
        <v>453</v>
      </c>
      <c r="D1855" s="33" t="s">
        <v>454</v>
      </c>
      <c r="E1855" s="31" t="s">
        <v>276</v>
      </c>
      <c r="F1855" s="33" t="s">
        <v>6</v>
      </c>
      <c r="G1855" s="31" t="s">
        <v>7</v>
      </c>
      <c r="H1855" s="30"/>
      <c r="I1855" s="39">
        <v>0</v>
      </c>
      <c r="J1855" s="39">
        <v>0</v>
      </c>
      <c r="K1855" s="39">
        <v>0</v>
      </c>
      <c r="L1855" s="99">
        <v>41933</v>
      </c>
    </row>
    <row r="1856" spans="1:12" x14ac:dyDescent="0.25">
      <c r="A1856" s="33" t="s">
        <v>2623</v>
      </c>
      <c r="B1856" s="41">
        <v>8699532774811</v>
      </c>
      <c r="C1856" s="108" t="s">
        <v>2624</v>
      </c>
      <c r="D1856" s="33" t="s">
        <v>2625</v>
      </c>
      <c r="E1856" s="33" t="s">
        <v>251</v>
      </c>
      <c r="F1856" s="33" t="s">
        <v>6</v>
      </c>
      <c r="G1856" s="33" t="s">
        <v>7</v>
      </c>
      <c r="H1856" s="30"/>
      <c r="I1856" s="39">
        <v>1</v>
      </c>
      <c r="J1856" s="39">
        <v>1</v>
      </c>
      <c r="K1856" s="39">
        <v>0</v>
      </c>
      <c r="L1856" s="99">
        <v>41303</v>
      </c>
    </row>
    <row r="1857" spans="1:12" x14ac:dyDescent="0.25">
      <c r="A1857" s="33" t="s">
        <v>2629</v>
      </c>
      <c r="B1857" s="41">
        <v>8699525610010</v>
      </c>
      <c r="C1857" s="108" t="s">
        <v>2630</v>
      </c>
      <c r="D1857" s="33" t="s">
        <v>2631</v>
      </c>
      <c r="E1857" s="17" t="s">
        <v>404</v>
      </c>
      <c r="F1857" s="33" t="s">
        <v>6</v>
      </c>
      <c r="G1857" s="33" t="s">
        <v>7</v>
      </c>
      <c r="H1857" s="30"/>
      <c r="I1857" s="39">
        <v>0</v>
      </c>
      <c r="J1857" s="39">
        <v>0</v>
      </c>
      <c r="K1857" s="39">
        <v>0</v>
      </c>
      <c r="L1857" s="99">
        <v>41751</v>
      </c>
    </row>
    <row r="1858" spans="1:12" x14ac:dyDescent="0.25">
      <c r="A1858" s="33" t="s">
        <v>15841</v>
      </c>
      <c r="B1858" s="41">
        <v>8699525610102</v>
      </c>
      <c r="C1858" s="108" t="s">
        <v>2630</v>
      </c>
      <c r="D1858" s="33" t="s">
        <v>2631</v>
      </c>
      <c r="E1858" s="33" t="s">
        <v>404</v>
      </c>
      <c r="F1858" s="33" t="s">
        <v>6</v>
      </c>
      <c r="G1858" s="33" t="s">
        <v>7</v>
      </c>
      <c r="H1858" s="30"/>
      <c r="I1858" s="39">
        <v>0</v>
      </c>
      <c r="J1858" s="39">
        <v>0</v>
      </c>
      <c r="K1858" s="39">
        <v>0</v>
      </c>
      <c r="L1858" s="99">
        <v>43375</v>
      </c>
    </row>
    <row r="1859" spans="1:12" x14ac:dyDescent="0.25">
      <c r="A1859" s="33" t="s">
        <v>2632</v>
      </c>
      <c r="B1859" s="41">
        <v>8699508270354</v>
      </c>
      <c r="C1859" s="108" t="s">
        <v>2633</v>
      </c>
      <c r="D1859" s="33" t="s">
        <v>2634</v>
      </c>
      <c r="E1859" s="33" t="s">
        <v>27</v>
      </c>
      <c r="F1859" s="33" t="s">
        <v>6</v>
      </c>
      <c r="G1859" s="33" t="s">
        <v>7</v>
      </c>
      <c r="H1859" s="30"/>
      <c r="I1859" s="39">
        <v>2</v>
      </c>
      <c r="J1859" s="39">
        <v>1</v>
      </c>
      <c r="K1859" s="39">
        <v>0</v>
      </c>
      <c r="L1859" s="99">
        <v>41303</v>
      </c>
    </row>
    <row r="1860" spans="1:12" x14ac:dyDescent="0.25">
      <c r="A1860" s="33" t="s">
        <v>2635</v>
      </c>
      <c r="B1860" s="41">
        <v>8699508270361</v>
      </c>
      <c r="C1860" s="108" t="s">
        <v>2633</v>
      </c>
      <c r="D1860" s="33" t="s">
        <v>2634</v>
      </c>
      <c r="E1860" s="33" t="s">
        <v>27</v>
      </c>
      <c r="F1860" s="33" t="s">
        <v>6</v>
      </c>
      <c r="G1860" s="33" t="s">
        <v>7</v>
      </c>
      <c r="H1860" s="30"/>
      <c r="I1860" s="39">
        <v>1</v>
      </c>
      <c r="J1860" s="39">
        <v>1</v>
      </c>
      <c r="K1860" s="39">
        <v>0</v>
      </c>
      <c r="L1860" s="99">
        <v>41303</v>
      </c>
    </row>
    <row r="1861" spans="1:12" x14ac:dyDescent="0.25">
      <c r="A1861" s="33" t="s">
        <v>2636</v>
      </c>
      <c r="B1861" s="35">
        <v>8699508270378</v>
      </c>
      <c r="C1861" s="112" t="s">
        <v>2637</v>
      </c>
      <c r="D1861" s="17" t="s">
        <v>2638</v>
      </c>
      <c r="E1861" s="17" t="s">
        <v>27</v>
      </c>
      <c r="F1861" s="33" t="s">
        <v>6</v>
      </c>
      <c r="G1861" s="17" t="s">
        <v>7</v>
      </c>
      <c r="H1861" s="30"/>
      <c r="I1861" s="39">
        <v>1</v>
      </c>
      <c r="J1861" s="39">
        <v>1</v>
      </c>
      <c r="K1861" s="39">
        <v>2</v>
      </c>
      <c r="L1861" s="56">
        <v>42367</v>
      </c>
    </row>
    <row r="1862" spans="1:12" x14ac:dyDescent="0.25">
      <c r="A1862" s="17" t="s">
        <v>2642</v>
      </c>
      <c r="B1862" s="41">
        <v>8699514151807</v>
      </c>
      <c r="C1862" s="108" t="s">
        <v>2640</v>
      </c>
      <c r="D1862" s="33" t="s">
        <v>2641</v>
      </c>
      <c r="E1862" s="33" t="s">
        <v>276</v>
      </c>
      <c r="F1862" s="33" t="s">
        <v>6</v>
      </c>
      <c r="G1862" s="33" t="s">
        <v>7</v>
      </c>
      <c r="H1862" s="30"/>
      <c r="I1862" s="39">
        <v>1</v>
      </c>
      <c r="J1862" s="39">
        <v>1</v>
      </c>
      <c r="K1862" s="39">
        <v>0</v>
      </c>
      <c r="L1862" s="99">
        <v>41303</v>
      </c>
    </row>
    <row r="1863" spans="1:12" x14ac:dyDescent="0.25">
      <c r="A1863" s="33" t="s">
        <v>2643</v>
      </c>
      <c r="B1863" s="41">
        <v>8699792011190</v>
      </c>
      <c r="C1863" s="108" t="s">
        <v>2644</v>
      </c>
      <c r="D1863" s="33" t="s">
        <v>2645</v>
      </c>
      <c r="E1863" s="33" t="s">
        <v>1051</v>
      </c>
      <c r="F1863" s="33" t="s">
        <v>6</v>
      </c>
      <c r="G1863" s="33" t="s">
        <v>7</v>
      </c>
      <c r="H1863" s="30"/>
      <c r="I1863" s="39">
        <v>0</v>
      </c>
      <c r="J1863" s="39">
        <v>0</v>
      </c>
      <c r="K1863" s="39">
        <v>0</v>
      </c>
      <c r="L1863" s="99">
        <v>41303</v>
      </c>
    </row>
    <row r="1864" spans="1:12" x14ac:dyDescent="0.25">
      <c r="A1864" s="33" t="s">
        <v>2649</v>
      </c>
      <c r="B1864" s="40">
        <v>8698747350018</v>
      </c>
      <c r="C1864" s="114" t="s">
        <v>2650</v>
      </c>
      <c r="D1864" s="51" t="s">
        <v>2651</v>
      </c>
      <c r="E1864" s="33" t="s">
        <v>1720</v>
      </c>
      <c r="F1864" s="33" t="s">
        <v>6</v>
      </c>
      <c r="G1864" s="31" t="s">
        <v>7</v>
      </c>
      <c r="H1864" s="30"/>
      <c r="I1864" s="39">
        <v>1</v>
      </c>
      <c r="J1864" s="39">
        <v>1</v>
      </c>
      <c r="K1864" s="39">
        <v>0</v>
      </c>
      <c r="L1864" s="99">
        <v>42115</v>
      </c>
    </row>
    <row r="1865" spans="1:12" x14ac:dyDescent="0.25">
      <c r="A1865" s="17" t="s">
        <v>2653</v>
      </c>
      <c r="B1865" s="41">
        <v>8699738350659</v>
      </c>
      <c r="C1865" s="108" t="s">
        <v>1421</v>
      </c>
      <c r="D1865" s="33" t="s">
        <v>1411</v>
      </c>
      <c r="E1865" s="33" t="s">
        <v>1347</v>
      </c>
      <c r="F1865" s="33" t="s">
        <v>6</v>
      </c>
      <c r="G1865" s="33" t="s">
        <v>7</v>
      </c>
      <c r="H1865" s="30"/>
      <c r="I1865" s="39">
        <v>2</v>
      </c>
      <c r="J1865" s="39">
        <v>2</v>
      </c>
      <c r="K1865" s="39">
        <v>0</v>
      </c>
      <c r="L1865" s="99">
        <v>41303</v>
      </c>
    </row>
    <row r="1866" spans="1:12" x14ac:dyDescent="0.25">
      <c r="A1866" s="33" t="s">
        <v>2655</v>
      </c>
      <c r="B1866" s="41">
        <v>8699738380731</v>
      </c>
      <c r="C1866" s="108" t="s">
        <v>1421</v>
      </c>
      <c r="D1866" s="33" t="s">
        <v>1411</v>
      </c>
      <c r="E1866" s="33" t="s">
        <v>1347</v>
      </c>
      <c r="F1866" s="33" t="s">
        <v>6</v>
      </c>
      <c r="G1866" s="33" t="s">
        <v>7</v>
      </c>
      <c r="H1866" s="30"/>
      <c r="I1866" s="39">
        <v>2</v>
      </c>
      <c r="J1866" s="39">
        <v>2</v>
      </c>
      <c r="K1866" s="39">
        <v>0</v>
      </c>
      <c r="L1866" s="99">
        <v>41303</v>
      </c>
    </row>
    <row r="1867" spans="1:12" x14ac:dyDescent="0.25">
      <c r="A1867" s="18" t="s">
        <v>14790</v>
      </c>
      <c r="B1867" s="35">
        <v>8699566340082</v>
      </c>
      <c r="C1867" s="109" t="s">
        <v>3594</v>
      </c>
      <c r="D1867" s="17" t="s">
        <v>3595</v>
      </c>
      <c r="E1867" s="17" t="s">
        <v>655</v>
      </c>
      <c r="F1867" s="33" t="s">
        <v>6</v>
      </c>
      <c r="G1867" s="17" t="s">
        <v>7</v>
      </c>
      <c r="H1867" s="30"/>
      <c r="I1867" s="39">
        <v>0</v>
      </c>
      <c r="J1867" s="39">
        <v>0</v>
      </c>
      <c r="K1867" s="39">
        <v>0</v>
      </c>
      <c r="L1867" s="56">
        <v>42815</v>
      </c>
    </row>
    <row r="1868" spans="1:12" x14ac:dyDescent="0.25">
      <c r="A1868" s="33" t="s">
        <v>2656</v>
      </c>
      <c r="B1868" s="41">
        <v>8699826870014</v>
      </c>
      <c r="C1868" s="108" t="s">
        <v>882</v>
      </c>
      <c r="D1868" s="33" t="s">
        <v>883</v>
      </c>
      <c r="E1868" s="33" t="s">
        <v>2657</v>
      </c>
      <c r="F1868" s="33" t="s">
        <v>6</v>
      </c>
      <c r="G1868" s="33" t="s">
        <v>7</v>
      </c>
      <c r="H1868" s="30"/>
      <c r="I1868" s="39">
        <v>1</v>
      </c>
      <c r="J1868" s="39">
        <v>0</v>
      </c>
      <c r="K1868" s="39">
        <v>0</v>
      </c>
      <c r="L1868" s="99">
        <v>41303</v>
      </c>
    </row>
    <row r="1869" spans="1:12" x14ac:dyDescent="0.25">
      <c r="A1869" s="33" t="s">
        <v>2658</v>
      </c>
      <c r="B1869" s="41">
        <v>8699809351615</v>
      </c>
      <c r="C1869" s="108" t="s">
        <v>2659</v>
      </c>
      <c r="D1869" s="33" t="s">
        <v>16114</v>
      </c>
      <c r="E1869" s="33" t="s">
        <v>317</v>
      </c>
      <c r="F1869" s="33" t="s">
        <v>6</v>
      </c>
      <c r="G1869" s="33" t="s">
        <v>7</v>
      </c>
      <c r="H1869" s="30"/>
      <c r="I1869" s="39">
        <v>0</v>
      </c>
      <c r="J1869" s="39">
        <v>0</v>
      </c>
      <c r="K1869" s="39">
        <v>0</v>
      </c>
      <c r="L1869" s="99">
        <v>41303</v>
      </c>
    </row>
    <row r="1870" spans="1:12" x14ac:dyDescent="0.25">
      <c r="A1870" s="33" t="s">
        <v>2660</v>
      </c>
      <c r="B1870" s="41">
        <v>8699809381612</v>
      </c>
      <c r="C1870" s="108" t="s">
        <v>2659</v>
      </c>
      <c r="D1870" s="33" t="s">
        <v>16114</v>
      </c>
      <c r="E1870" s="33" t="s">
        <v>317</v>
      </c>
      <c r="F1870" s="33" t="s">
        <v>6</v>
      </c>
      <c r="G1870" s="33" t="s">
        <v>7</v>
      </c>
      <c r="H1870" s="30"/>
      <c r="I1870" s="39">
        <v>0</v>
      </c>
      <c r="J1870" s="39">
        <v>0</v>
      </c>
      <c r="K1870" s="39">
        <v>0</v>
      </c>
      <c r="L1870" s="99">
        <v>41303</v>
      </c>
    </row>
    <row r="1871" spans="1:12" x14ac:dyDescent="0.25">
      <c r="A1871" s="33" t="s">
        <v>2661</v>
      </c>
      <c r="B1871" s="41">
        <v>8699809651609</v>
      </c>
      <c r="C1871" s="108" t="s">
        <v>2659</v>
      </c>
      <c r="D1871" s="33" t="s">
        <v>16114</v>
      </c>
      <c r="E1871" s="33" t="s">
        <v>317</v>
      </c>
      <c r="F1871" s="33" t="s">
        <v>6</v>
      </c>
      <c r="G1871" s="33" t="s">
        <v>7</v>
      </c>
      <c r="H1871" s="30"/>
      <c r="I1871" s="39">
        <v>0</v>
      </c>
      <c r="J1871" s="39">
        <v>0</v>
      </c>
      <c r="K1871" s="39">
        <v>0</v>
      </c>
      <c r="L1871" s="99">
        <v>41303</v>
      </c>
    </row>
    <row r="1872" spans="1:12" x14ac:dyDescent="0.25">
      <c r="A1872" s="33" t="s">
        <v>17148</v>
      </c>
      <c r="B1872" s="35">
        <v>8699738650018</v>
      </c>
      <c r="C1872" s="112" t="s">
        <v>3495</v>
      </c>
      <c r="D1872" s="17" t="s">
        <v>3496</v>
      </c>
      <c r="E1872" s="17" t="s">
        <v>1347</v>
      </c>
      <c r="F1872" s="33" t="s">
        <v>6</v>
      </c>
      <c r="G1872" s="17" t="s">
        <v>7</v>
      </c>
      <c r="H1872" s="30"/>
      <c r="I1872" s="39">
        <v>0</v>
      </c>
      <c r="J1872" s="39">
        <v>0</v>
      </c>
      <c r="K1872" s="39">
        <v>0</v>
      </c>
      <c r="L1872" s="56">
        <v>42451</v>
      </c>
    </row>
    <row r="1873" spans="1:12" x14ac:dyDescent="0.25">
      <c r="A1873" s="33" t="s">
        <v>14194</v>
      </c>
      <c r="B1873" s="35">
        <v>8699738350666</v>
      </c>
      <c r="C1873" s="112" t="s">
        <v>3495</v>
      </c>
      <c r="D1873" s="17" t="s">
        <v>3496</v>
      </c>
      <c r="E1873" s="17" t="s">
        <v>1347</v>
      </c>
      <c r="F1873" s="33" t="s">
        <v>6</v>
      </c>
      <c r="G1873" s="17" t="s">
        <v>7</v>
      </c>
      <c r="H1873" s="30"/>
      <c r="I1873" s="39">
        <v>0</v>
      </c>
      <c r="J1873" s="39">
        <v>0</v>
      </c>
      <c r="K1873" s="39">
        <v>0</v>
      </c>
      <c r="L1873" s="99">
        <v>42437</v>
      </c>
    </row>
    <row r="1874" spans="1:12" x14ac:dyDescent="0.25">
      <c r="A1874" s="33" t="s">
        <v>2662</v>
      </c>
      <c r="B1874" s="41">
        <v>8699591480012</v>
      </c>
      <c r="C1874" s="108" t="s">
        <v>2663</v>
      </c>
      <c r="D1874" s="33" t="s">
        <v>2664</v>
      </c>
      <c r="E1874" s="31" t="s">
        <v>19</v>
      </c>
      <c r="F1874" s="33" t="s">
        <v>6</v>
      </c>
      <c r="G1874" s="33" t="s">
        <v>7</v>
      </c>
      <c r="H1874" s="30"/>
      <c r="I1874" s="39">
        <v>0</v>
      </c>
      <c r="J1874" s="39">
        <v>0</v>
      </c>
      <c r="K1874" s="39">
        <v>0</v>
      </c>
      <c r="L1874" s="99">
        <v>41758</v>
      </c>
    </row>
    <row r="1875" spans="1:12" x14ac:dyDescent="0.25">
      <c r="A1875" s="33" t="s">
        <v>2665</v>
      </c>
      <c r="B1875" s="41">
        <v>8699502354456</v>
      </c>
      <c r="C1875" s="108" t="s">
        <v>2666</v>
      </c>
      <c r="D1875" s="33" t="s">
        <v>2667</v>
      </c>
      <c r="E1875" s="33" t="s">
        <v>17395</v>
      </c>
      <c r="F1875" s="33" t="s">
        <v>6</v>
      </c>
      <c r="G1875" s="33" t="s">
        <v>7</v>
      </c>
      <c r="H1875" s="30"/>
      <c r="I1875" s="39">
        <v>0</v>
      </c>
      <c r="J1875" s="39">
        <v>0</v>
      </c>
      <c r="K1875" s="39">
        <v>0</v>
      </c>
      <c r="L1875" s="99">
        <v>41303</v>
      </c>
    </row>
    <row r="1876" spans="1:12" x14ac:dyDescent="0.25">
      <c r="A1876" s="33" t="s">
        <v>2668</v>
      </c>
      <c r="B1876" s="41">
        <v>8699502650343</v>
      </c>
      <c r="C1876" s="108" t="s">
        <v>2669</v>
      </c>
      <c r="D1876" s="30" t="s">
        <v>15126</v>
      </c>
      <c r="E1876" s="33" t="s">
        <v>17395</v>
      </c>
      <c r="F1876" s="33" t="s">
        <v>6</v>
      </c>
      <c r="G1876" s="33" t="s">
        <v>7</v>
      </c>
      <c r="H1876" s="30"/>
      <c r="I1876" s="39">
        <v>0</v>
      </c>
      <c r="J1876" s="39">
        <v>0</v>
      </c>
      <c r="K1876" s="39">
        <v>0</v>
      </c>
      <c r="L1876" s="99">
        <v>41303</v>
      </c>
    </row>
    <row r="1877" spans="1:12" x14ac:dyDescent="0.25">
      <c r="A1877" s="33" t="s">
        <v>2670</v>
      </c>
      <c r="B1877" s="41">
        <v>8699532351869</v>
      </c>
      <c r="C1877" s="108" t="s">
        <v>2666</v>
      </c>
      <c r="D1877" s="33" t="s">
        <v>2667</v>
      </c>
      <c r="E1877" s="33" t="s">
        <v>251</v>
      </c>
      <c r="F1877" s="33" t="s">
        <v>6</v>
      </c>
      <c r="G1877" s="33" t="s">
        <v>7</v>
      </c>
      <c r="H1877" s="30"/>
      <c r="I1877" s="39">
        <v>0</v>
      </c>
      <c r="J1877" s="39">
        <v>0</v>
      </c>
      <c r="K1877" s="39">
        <v>0</v>
      </c>
      <c r="L1877" s="99">
        <v>41303</v>
      </c>
    </row>
    <row r="1878" spans="1:12" x14ac:dyDescent="0.25">
      <c r="A1878" s="18" t="s">
        <v>15046</v>
      </c>
      <c r="B1878" s="35">
        <v>8699532359995</v>
      </c>
      <c r="C1878" s="109" t="s">
        <v>2666</v>
      </c>
      <c r="D1878" s="17" t="s">
        <v>2667</v>
      </c>
      <c r="E1878" s="17" t="s">
        <v>251</v>
      </c>
      <c r="F1878" s="33" t="s">
        <v>6</v>
      </c>
      <c r="G1878" s="17" t="s">
        <v>7</v>
      </c>
      <c r="H1878" s="30"/>
      <c r="I1878" s="39">
        <v>0</v>
      </c>
      <c r="J1878" s="39">
        <v>0</v>
      </c>
      <c r="K1878" s="39">
        <v>0</v>
      </c>
      <c r="L1878" s="56">
        <v>42906</v>
      </c>
    </row>
    <row r="1879" spans="1:12" x14ac:dyDescent="0.25">
      <c r="A1879" s="33" t="s">
        <v>2671</v>
      </c>
      <c r="B1879" s="41">
        <v>8699532651884</v>
      </c>
      <c r="C1879" s="108" t="s">
        <v>2666</v>
      </c>
      <c r="D1879" s="33" t="s">
        <v>2667</v>
      </c>
      <c r="E1879" s="33" t="s">
        <v>251</v>
      </c>
      <c r="F1879" s="33" t="s">
        <v>6</v>
      </c>
      <c r="G1879" s="33" t="s">
        <v>7</v>
      </c>
      <c r="H1879" s="30"/>
      <c r="I1879" s="39">
        <v>0</v>
      </c>
      <c r="J1879" s="39">
        <v>0</v>
      </c>
      <c r="K1879" s="39">
        <v>0</v>
      </c>
      <c r="L1879" s="99">
        <v>41303</v>
      </c>
    </row>
    <row r="1880" spans="1:12" x14ac:dyDescent="0.25">
      <c r="A1880" s="33" t="s">
        <v>2672</v>
      </c>
      <c r="B1880" s="41">
        <v>8699522356294</v>
      </c>
      <c r="C1880" s="108" t="s">
        <v>2216</v>
      </c>
      <c r="D1880" s="33" t="s">
        <v>2217</v>
      </c>
      <c r="E1880" s="33" t="s">
        <v>299</v>
      </c>
      <c r="F1880" s="33" t="s">
        <v>6</v>
      </c>
      <c r="G1880" s="33" t="s">
        <v>7</v>
      </c>
      <c r="H1880" s="30"/>
      <c r="I1880" s="39">
        <v>0</v>
      </c>
      <c r="J1880" s="39">
        <v>0</v>
      </c>
      <c r="K1880" s="39">
        <v>0</v>
      </c>
      <c r="L1880" s="99">
        <v>41303</v>
      </c>
    </row>
    <row r="1881" spans="1:12" x14ac:dyDescent="0.25">
      <c r="A1881" s="33" t="s">
        <v>2673</v>
      </c>
      <c r="B1881" s="41">
        <v>8699522386307</v>
      </c>
      <c r="C1881" s="108" t="s">
        <v>2216</v>
      </c>
      <c r="D1881" s="33" t="s">
        <v>2217</v>
      </c>
      <c r="E1881" s="33" t="s">
        <v>299</v>
      </c>
      <c r="F1881" s="33" t="s">
        <v>6</v>
      </c>
      <c r="G1881" s="33" t="s">
        <v>7</v>
      </c>
      <c r="H1881" s="30"/>
      <c r="I1881" s="39">
        <v>0</v>
      </c>
      <c r="J1881" s="39">
        <v>0</v>
      </c>
      <c r="K1881" s="39">
        <v>0</v>
      </c>
      <c r="L1881" s="99">
        <v>41303</v>
      </c>
    </row>
    <row r="1882" spans="1:12" x14ac:dyDescent="0.25">
      <c r="A1882" s="33" t="s">
        <v>2674</v>
      </c>
      <c r="B1882" s="41">
        <v>8699522490738</v>
      </c>
      <c r="C1882" s="108" t="s">
        <v>2216</v>
      </c>
      <c r="D1882" s="33" t="s">
        <v>2217</v>
      </c>
      <c r="E1882" s="33" t="s">
        <v>299</v>
      </c>
      <c r="F1882" s="33" t="s">
        <v>6</v>
      </c>
      <c r="G1882" s="33" t="s">
        <v>7</v>
      </c>
      <c r="H1882" s="30"/>
      <c r="I1882" s="39">
        <v>0</v>
      </c>
      <c r="J1882" s="39">
        <v>0</v>
      </c>
      <c r="K1882" s="39">
        <v>0</v>
      </c>
      <c r="L1882" s="99">
        <v>41303</v>
      </c>
    </row>
    <row r="1883" spans="1:12" x14ac:dyDescent="0.25">
      <c r="A1883" s="33" t="s">
        <v>2675</v>
      </c>
      <c r="B1883" s="45">
        <v>8681023750039</v>
      </c>
      <c r="C1883" s="108" t="s">
        <v>2676</v>
      </c>
      <c r="D1883" s="31" t="s">
        <v>2677</v>
      </c>
      <c r="E1883" s="31" t="s">
        <v>1766</v>
      </c>
      <c r="F1883" s="33" t="s">
        <v>6</v>
      </c>
      <c r="G1883" s="31" t="s">
        <v>7</v>
      </c>
      <c r="H1883" s="30"/>
      <c r="I1883" s="39">
        <v>1</v>
      </c>
      <c r="J1883" s="39">
        <v>1</v>
      </c>
      <c r="K1883" s="39">
        <v>0</v>
      </c>
      <c r="L1883" s="99">
        <v>42087</v>
      </c>
    </row>
    <row r="1884" spans="1:12" x14ac:dyDescent="0.25">
      <c r="A1884" s="33" t="s">
        <v>2678</v>
      </c>
      <c r="B1884" s="41">
        <v>8699523010430</v>
      </c>
      <c r="C1884" s="108" t="s">
        <v>2676</v>
      </c>
      <c r="D1884" s="33" t="s">
        <v>2677</v>
      </c>
      <c r="E1884" s="33" t="s">
        <v>340</v>
      </c>
      <c r="F1884" s="33" t="s">
        <v>6</v>
      </c>
      <c r="G1884" s="33" t="s">
        <v>7</v>
      </c>
      <c r="H1884" s="30"/>
      <c r="I1884" s="39">
        <v>1</v>
      </c>
      <c r="J1884" s="39">
        <v>1</v>
      </c>
      <c r="K1884" s="39">
        <v>0</v>
      </c>
      <c r="L1884" s="99">
        <v>41303</v>
      </c>
    </row>
    <row r="1885" spans="1:12" x14ac:dyDescent="0.25">
      <c r="A1885" s="55" t="s">
        <v>2678</v>
      </c>
      <c r="B1885" s="91">
        <v>8699578010690</v>
      </c>
      <c r="C1885" s="120" t="s">
        <v>2676</v>
      </c>
      <c r="D1885" s="55" t="s">
        <v>2677</v>
      </c>
      <c r="E1885" s="55" t="s">
        <v>392</v>
      </c>
      <c r="F1885" s="33" t="s">
        <v>6</v>
      </c>
      <c r="G1885" s="17" t="s">
        <v>7</v>
      </c>
      <c r="H1885" s="30"/>
      <c r="I1885" s="39">
        <v>1</v>
      </c>
      <c r="J1885" s="39">
        <v>1</v>
      </c>
      <c r="K1885" s="39">
        <v>0</v>
      </c>
      <c r="L1885" s="56">
        <v>42570</v>
      </c>
    </row>
    <row r="1886" spans="1:12" x14ac:dyDescent="0.25">
      <c r="A1886" s="18" t="s">
        <v>14826</v>
      </c>
      <c r="B1886" s="35">
        <v>8699514093923</v>
      </c>
      <c r="C1886" s="109" t="s">
        <v>13915</v>
      </c>
      <c r="D1886" s="17" t="s">
        <v>13916</v>
      </c>
      <c r="E1886" s="17" t="s">
        <v>276</v>
      </c>
      <c r="F1886" s="33" t="s">
        <v>6</v>
      </c>
      <c r="G1886" s="17" t="s">
        <v>7</v>
      </c>
      <c r="H1886" s="30"/>
      <c r="I1886" s="39">
        <v>0</v>
      </c>
      <c r="J1886" s="39">
        <v>0</v>
      </c>
      <c r="K1886" s="39">
        <v>0</v>
      </c>
      <c r="L1886" s="56">
        <v>42829</v>
      </c>
    </row>
    <row r="1887" spans="1:12" x14ac:dyDescent="0.25">
      <c r="A1887" s="33" t="s">
        <v>2679</v>
      </c>
      <c r="B1887" s="41">
        <v>8699525272324</v>
      </c>
      <c r="C1887" s="108" t="s">
        <v>2012</v>
      </c>
      <c r="D1887" s="33" t="s">
        <v>2013</v>
      </c>
      <c r="E1887" s="17" t="s">
        <v>404</v>
      </c>
      <c r="F1887" s="33" t="s">
        <v>6</v>
      </c>
      <c r="G1887" s="33" t="s">
        <v>7</v>
      </c>
      <c r="H1887" s="30"/>
      <c r="I1887" s="39">
        <v>2</v>
      </c>
      <c r="J1887" s="39">
        <v>2</v>
      </c>
      <c r="K1887" s="39">
        <v>0</v>
      </c>
      <c r="L1887" s="99">
        <v>41303</v>
      </c>
    </row>
    <row r="1888" spans="1:12" x14ac:dyDescent="0.25">
      <c r="A1888" s="33" t="s">
        <v>2680</v>
      </c>
      <c r="B1888" s="41">
        <v>8699525272348</v>
      </c>
      <c r="C1888" s="108" t="s">
        <v>2012</v>
      </c>
      <c r="D1888" s="33" t="s">
        <v>2013</v>
      </c>
      <c r="E1888" s="17" t="s">
        <v>404</v>
      </c>
      <c r="F1888" s="33" t="s">
        <v>6</v>
      </c>
      <c r="G1888" s="33" t="s">
        <v>7</v>
      </c>
      <c r="H1888" s="30"/>
      <c r="I1888" s="39">
        <v>1</v>
      </c>
      <c r="J1888" s="39">
        <v>1</v>
      </c>
      <c r="K1888" s="39">
        <v>0</v>
      </c>
      <c r="L1888" s="99">
        <v>41303</v>
      </c>
    </row>
    <row r="1889" spans="1:12" x14ac:dyDescent="0.25">
      <c r="A1889" s="33" t="s">
        <v>2681</v>
      </c>
      <c r="B1889" s="41">
        <v>8699525272355</v>
      </c>
      <c r="C1889" s="108" t="s">
        <v>2012</v>
      </c>
      <c r="D1889" s="33" t="s">
        <v>2013</v>
      </c>
      <c r="E1889" s="17" t="s">
        <v>404</v>
      </c>
      <c r="F1889" s="33" t="s">
        <v>6</v>
      </c>
      <c r="G1889" s="33" t="s">
        <v>7</v>
      </c>
      <c r="H1889" s="30"/>
      <c r="I1889" s="39">
        <v>1</v>
      </c>
      <c r="J1889" s="39">
        <v>1</v>
      </c>
      <c r="K1889" s="39">
        <v>0</v>
      </c>
      <c r="L1889" s="99">
        <v>41303</v>
      </c>
    </row>
    <row r="1890" spans="1:12" x14ac:dyDescent="0.25">
      <c r="A1890" s="33" t="s">
        <v>2682</v>
      </c>
      <c r="B1890" s="41">
        <v>8699504790108</v>
      </c>
      <c r="C1890" s="108" t="s">
        <v>2683</v>
      </c>
      <c r="D1890" s="33" t="s">
        <v>16115</v>
      </c>
      <c r="E1890" s="33" t="s">
        <v>264</v>
      </c>
      <c r="F1890" s="33" t="s">
        <v>6</v>
      </c>
      <c r="G1890" s="33" t="s">
        <v>7</v>
      </c>
      <c r="H1890" s="30"/>
      <c r="I1890" s="39">
        <v>1</v>
      </c>
      <c r="J1890" s="39">
        <v>1</v>
      </c>
      <c r="K1890" s="39">
        <v>0</v>
      </c>
      <c r="L1890" s="99">
        <v>41303</v>
      </c>
    </row>
    <row r="1891" spans="1:12" x14ac:dyDescent="0.25">
      <c r="A1891" s="33" t="s">
        <v>17765</v>
      </c>
      <c r="B1891" s="41">
        <v>8699702795004</v>
      </c>
      <c r="C1891" s="108" t="s">
        <v>2488</v>
      </c>
      <c r="D1891" s="33" t="s">
        <v>16110</v>
      </c>
      <c r="E1891" s="134" t="s">
        <v>15707</v>
      </c>
      <c r="F1891" s="33" t="s">
        <v>6</v>
      </c>
      <c r="G1891" s="33" t="s">
        <v>7</v>
      </c>
      <c r="H1891" s="30"/>
      <c r="I1891" s="39">
        <v>0</v>
      </c>
      <c r="J1891" s="39">
        <v>0</v>
      </c>
      <c r="K1891" s="39">
        <v>0</v>
      </c>
      <c r="L1891" s="99">
        <v>43984</v>
      </c>
    </row>
    <row r="1892" spans="1:12" x14ac:dyDescent="0.25">
      <c r="A1892" s="18" t="s">
        <v>15694</v>
      </c>
      <c r="B1892" s="35">
        <v>8699591090167</v>
      </c>
      <c r="C1892" s="109" t="s">
        <v>2711</v>
      </c>
      <c r="D1892" s="17" t="s">
        <v>2712</v>
      </c>
      <c r="E1892" s="17" t="s">
        <v>14484</v>
      </c>
      <c r="F1892" s="33" t="s">
        <v>6</v>
      </c>
      <c r="G1892" s="33" t="s">
        <v>7</v>
      </c>
      <c r="H1892" s="30"/>
      <c r="I1892" s="39">
        <v>2</v>
      </c>
      <c r="J1892" s="39">
        <v>2</v>
      </c>
      <c r="K1892" s="39">
        <v>2</v>
      </c>
      <c r="L1892" s="56">
        <v>43284</v>
      </c>
    </row>
    <row r="1893" spans="1:12" x14ac:dyDescent="0.25">
      <c r="A1893" s="33" t="s">
        <v>15598</v>
      </c>
      <c r="B1893" s="41">
        <v>8699591590032</v>
      </c>
      <c r="C1893" s="114" t="s">
        <v>2711</v>
      </c>
      <c r="D1893" s="33" t="s">
        <v>2712</v>
      </c>
      <c r="E1893" s="33" t="s">
        <v>14484</v>
      </c>
      <c r="F1893" s="33" t="s">
        <v>6</v>
      </c>
      <c r="G1893" s="33" t="s">
        <v>7</v>
      </c>
      <c r="H1893" s="30"/>
      <c r="I1893" s="39">
        <v>2</v>
      </c>
      <c r="J1893" s="39">
        <v>2</v>
      </c>
      <c r="K1893" s="39">
        <v>2</v>
      </c>
      <c r="L1893" s="56">
        <v>43214</v>
      </c>
    </row>
    <row r="1894" spans="1:12" x14ac:dyDescent="0.25">
      <c r="A1894" s="18" t="s">
        <v>14414</v>
      </c>
      <c r="B1894" s="35">
        <v>8681026050310</v>
      </c>
      <c r="C1894" s="109" t="s">
        <v>2050</v>
      </c>
      <c r="D1894" s="17" t="s">
        <v>16090</v>
      </c>
      <c r="E1894" s="17" t="s">
        <v>13919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56">
        <v>43564</v>
      </c>
    </row>
    <row r="1895" spans="1:12" x14ac:dyDescent="0.25">
      <c r="A1895" s="33" t="s">
        <v>2684</v>
      </c>
      <c r="B1895" s="41">
        <v>8699844570521</v>
      </c>
      <c r="C1895" s="108" t="s">
        <v>427</v>
      </c>
      <c r="D1895" s="33" t="s">
        <v>428</v>
      </c>
      <c r="E1895" s="33" t="s">
        <v>380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2685</v>
      </c>
      <c r="B1896" s="41">
        <v>8699844090548</v>
      </c>
      <c r="C1896" s="108" t="s">
        <v>427</v>
      </c>
      <c r="D1896" s="33" t="s">
        <v>428</v>
      </c>
      <c r="E1896" s="33" t="s">
        <v>380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99">
        <v>41303</v>
      </c>
    </row>
    <row r="1897" spans="1:12" x14ac:dyDescent="0.25">
      <c r="A1897" s="33" t="s">
        <v>2686</v>
      </c>
      <c r="B1897" s="41">
        <v>8699792573018</v>
      </c>
      <c r="C1897" s="118" t="s">
        <v>427</v>
      </c>
      <c r="D1897" s="33" t="s">
        <v>428</v>
      </c>
      <c r="E1897" s="31" t="s">
        <v>1051</v>
      </c>
      <c r="F1897" s="33" t="s">
        <v>6</v>
      </c>
      <c r="G1897" s="31" t="s">
        <v>7</v>
      </c>
      <c r="H1897" s="30"/>
      <c r="I1897" s="39">
        <v>0</v>
      </c>
      <c r="J1897" s="39">
        <v>0</v>
      </c>
      <c r="K1897" s="39">
        <v>0</v>
      </c>
      <c r="L1897" s="99">
        <v>42017</v>
      </c>
    </row>
    <row r="1898" spans="1:12" x14ac:dyDescent="0.25">
      <c r="A1898" s="17" t="s">
        <v>2687</v>
      </c>
      <c r="B1898" s="40">
        <v>8681094090034</v>
      </c>
      <c r="C1898" s="114" t="s">
        <v>13915</v>
      </c>
      <c r="D1898" s="33" t="s">
        <v>13916</v>
      </c>
      <c r="E1898" s="31" t="s">
        <v>15442</v>
      </c>
      <c r="F1898" s="33" t="s">
        <v>6</v>
      </c>
      <c r="G1898" s="31" t="s">
        <v>7</v>
      </c>
      <c r="H1898" s="30"/>
      <c r="I1898" s="39">
        <v>0</v>
      </c>
      <c r="J1898" s="39">
        <v>0</v>
      </c>
      <c r="K1898" s="39">
        <v>0</v>
      </c>
      <c r="L1898" s="99">
        <v>42101</v>
      </c>
    </row>
    <row r="1899" spans="1:12" x14ac:dyDescent="0.25">
      <c r="A1899" s="33" t="s">
        <v>2688</v>
      </c>
      <c r="B1899" s="40">
        <v>8681094090041</v>
      </c>
      <c r="C1899" s="114" t="s">
        <v>13915</v>
      </c>
      <c r="D1899" s="33" t="s">
        <v>13916</v>
      </c>
      <c r="E1899" s="31" t="s">
        <v>15442</v>
      </c>
      <c r="F1899" s="33" t="s">
        <v>6</v>
      </c>
      <c r="G1899" s="31" t="s">
        <v>7</v>
      </c>
      <c r="H1899" s="30"/>
      <c r="I1899" s="39">
        <v>0</v>
      </c>
      <c r="J1899" s="39">
        <v>0</v>
      </c>
      <c r="K1899" s="39">
        <v>0</v>
      </c>
      <c r="L1899" s="99">
        <v>42101</v>
      </c>
    </row>
    <row r="1900" spans="1:12" x14ac:dyDescent="0.25">
      <c r="A1900" s="33" t="s">
        <v>2689</v>
      </c>
      <c r="B1900" s="41">
        <v>8699538545361</v>
      </c>
      <c r="C1900" s="108" t="s">
        <v>2690</v>
      </c>
      <c r="D1900" s="33" t="s">
        <v>2691</v>
      </c>
      <c r="E1900" s="33" t="s">
        <v>353</v>
      </c>
      <c r="F1900" s="33" t="s">
        <v>6</v>
      </c>
      <c r="G1900" s="33" t="s">
        <v>7</v>
      </c>
      <c r="H1900" s="30"/>
      <c r="I1900" s="39">
        <v>1</v>
      </c>
      <c r="J1900" s="39">
        <v>1</v>
      </c>
      <c r="K1900" s="39">
        <v>0</v>
      </c>
      <c r="L1900" s="99">
        <v>41303</v>
      </c>
    </row>
    <row r="1901" spans="1:12" x14ac:dyDescent="0.25">
      <c r="A1901" s="33" t="s">
        <v>2692</v>
      </c>
      <c r="B1901" s="41">
        <v>8699636018361</v>
      </c>
      <c r="C1901" s="108" t="s">
        <v>2693</v>
      </c>
      <c r="D1901" s="33" t="s">
        <v>2694</v>
      </c>
      <c r="E1901" s="33" t="s">
        <v>429</v>
      </c>
      <c r="F1901" s="33" t="s">
        <v>6</v>
      </c>
      <c r="G1901" s="33" t="s">
        <v>7</v>
      </c>
      <c r="H1901" s="30"/>
      <c r="I1901" s="39">
        <v>0</v>
      </c>
      <c r="J1901" s="39">
        <v>0</v>
      </c>
      <c r="K1901" s="39">
        <v>0</v>
      </c>
      <c r="L1901" s="99">
        <v>41856</v>
      </c>
    </row>
    <row r="1902" spans="1:12" x14ac:dyDescent="0.25">
      <c r="A1902" s="18" t="s">
        <v>14397</v>
      </c>
      <c r="B1902" s="27">
        <v>8699525690272</v>
      </c>
      <c r="C1902" s="17" t="s">
        <v>1526</v>
      </c>
      <c r="D1902" s="17" t="s">
        <v>1527</v>
      </c>
      <c r="E1902" s="17" t="s">
        <v>404</v>
      </c>
      <c r="F1902" s="33" t="s">
        <v>6</v>
      </c>
      <c r="G1902" s="33" t="s">
        <v>7</v>
      </c>
      <c r="H1902" s="30"/>
      <c r="I1902" s="62">
        <v>0</v>
      </c>
      <c r="J1902" s="62">
        <v>0</v>
      </c>
      <c r="K1902" s="62">
        <v>0</v>
      </c>
      <c r="L1902" s="56">
        <v>43851</v>
      </c>
    </row>
    <row r="1903" spans="1:12" x14ac:dyDescent="0.25">
      <c r="A1903" s="18" t="s">
        <v>14209</v>
      </c>
      <c r="B1903" s="27">
        <v>8699525698827</v>
      </c>
      <c r="C1903" s="17" t="s">
        <v>1526</v>
      </c>
      <c r="D1903" s="17" t="s">
        <v>1527</v>
      </c>
      <c r="E1903" s="17" t="s">
        <v>404</v>
      </c>
      <c r="F1903" s="33" t="s">
        <v>6</v>
      </c>
      <c r="G1903" s="33" t="s">
        <v>7</v>
      </c>
      <c r="H1903" s="30"/>
      <c r="I1903" s="62">
        <v>0</v>
      </c>
      <c r="J1903" s="62">
        <v>0</v>
      </c>
      <c r="K1903" s="62">
        <v>0</v>
      </c>
      <c r="L1903" s="56">
        <v>43851</v>
      </c>
    </row>
    <row r="1904" spans="1:12" x14ac:dyDescent="0.25">
      <c r="A1904" s="18" t="s">
        <v>14394</v>
      </c>
      <c r="B1904" s="27">
        <v>8699525690265</v>
      </c>
      <c r="C1904" s="17" t="s">
        <v>1526</v>
      </c>
      <c r="D1904" s="17" t="s">
        <v>1527</v>
      </c>
      <c r="E1904" s="17" t="s">
        <v>404</v>
      </c>
      <c r="F1904" s="33" t="s">
        <v>6</v>
      </c>
      <c r="G1904" s="33" t="s">
        <v>7</v>
      </c>
      <c r="H1904" s="30"/>
      <c r="I1904" s="62">
        <v>0</v>
      </c>
      <c r="J1904" s="62">
        <v>0</v>
      </c>
      <c r="K1904" s="62">
        <v>0</v>
      </c>
      <c r="L1904" s="56">
        <v>43851</v>
      </c>
    </row>
    <row r="1905" spans="1:12" x14ac:dyDescent="0.25">
      <c r="A1905" s="18" t="s">
        <v>14180</v>
      </c>
      <c r="B1905" s="27">
        <v>8699525698810</v>
      </c>
      <c r="C1905" s="17" t="s">
        <v>1526</v>
      </c>
      <c r="D1905" s="17" t="s">
        <v>1527</v>
      </c>
      <c r="E1905" s="17" t="s">
        <v>404</v>
      </c>
      <c r="F1905" s="33" t="s">
        <v>6</v>
      </c>
      <c r="G1905" s="33" t="s">
        <v>7</v>
      </c>
      <c r="H1905" s="30"/>
      <c r="I1905" s="62">
        <v>0</v>
      </c>
      <c r="J1905" s="62">
        <v>0</v>
      </c>
      <c r="K1905" s="62">
        <v>0</v>
      </c>
      <c r="L1905" s="56">
        <v>43851</v>
      </c>
    </row>
    <row r="1906" spans="1:12" x14ac:dyDescent="0.25">
      <c r="A1906" s="17" t="s">
        <v>10453</v>
      </c>
      <c r="B1906" s="35">
        <v>8699578570620</v>
      </c>
      <c r="C1906" s="112" t="s">
        <v>427</v>
      </c>
      <c r="D1906" s="17" t="s">
        <v>428</v>
      </c>
      <c r="E1906" s="17" t="s">
        <v>392</v>
      </c>
      <c r="F1906" s="33" t="s">
        <v>6</v>
      </c>
      <c r="G1906" s="17" t="s">
        <v>7</v>
      </c>
      <c r="H1906" s="30"/>
      <c r="I1906" s="39">
        <v>0</v>
      </c>
      <c r="J1906" s="39">
        <v>0</v>
      </c>
      <c r="K1906" s="39">
        <v>0</v>
      </c>
      <c r="L1906" s="56">
        <v>42563</v>
      </c>
    </row>
    <row r="1907" spans="1:12" x14ac:dyDescent="0.25">
      <c r="A1907" s="18" t="s">
        <v>10454</v>
      </c>
      <c r="B1907" s="27">
        <v>8699578090630</v>
      </c>
      <c r="C1907" s="112" t="s">
        <v>427</v>
      </c>
      <c r="D1907" s="17" t="s">
        <v>428</v>
      </c>
      <c r="E1907" s="17" t="s">
        <v>392</v>
      </c>
      <c r="F1907" s="33" t="s">
        <v>6</v>
      </c>
      <c r="G1907" s="17" t="s">
        <v>7</v>
      </c>
      <c r="H1907" s="30"/>
      <c r="I1907" s="39">
        <v>0</v>
      </c>
      <c r="J1907" s="39">
        <v>0</v>
      </c>
      <c r="K1907" s="39">
        <v>0</v>
      </c>
      <c r="L1907" s="56">
        <v>42668</v>
      </c>
    </row>
    <row r="1908" spans="1:12" x14ac:dyDescent="0.25">
      <c r="A1908" s="33" t="s">
        <v>2695</v>
      </c>
      <c r="B1908" s="41">
        <v>8699565093620</v>
      </c>
      <c r="C1908" s="108" t="s">
        <v>2696</v>
      </c>
      <c r="D1908" s="33" t="s">
        <v>16116</v>
      </c>
      <c r="E1908" s="33" t="s">
        <v>14412</v>
      </c>
      <c r="F1908" s="33" t="s">
        <v>6</v>
      </c>
      <c r="G1908" s="33" t="s">
        <v>7</v>
      </c>
      <c r="H1908" s="30"/>
      <c r="I1908" s="39">
        <v>0</v>
      </c>
      <c r="J1908" s="39">
        <v>0</v>
      </c>
      <c r="K1908" s="39">
        <v>0</v>
      </c>
      <c r="L1908" s="99">
        <v>41303</v>
      </c>
    </row>
    <row r="1909" spans="1:12" x14ac:dyDescent="0.25">
      <c r="A1909" s="33" t="s">
        <v>2698</v>
      </c>
      <c r="B1909" s="41">
        <v>8699565093606</v>
      </c>
      <c r="C1909" s="108" t="s">
        <v>2696</v>
      </c>
      <c r="D1909" s="33" t="s">
        <v>16116</v>
      </c>
      <c r="E1909" s="33" t="s">
        <v>14412</v>
      </c>
      <c r="F1909" s="33" t="s">
        <v>6</v>
      </c>
      <c r="G1909" s="33" t="s">
        <v>7</v>
      </c>
      <c r="H1909" s="30"/>
      <c r="I1909" s="39">
        <v>0</v>
      </c>
      <c r="J1909" s="39">
        <v>0</v>
      </c>
      <c r="K1909" s="39">
        <v>0</v>
      </c>
      <c r="L1909" s="99">
        <v>41303</v>
      </c>
    </row>
    <row r="1910" spans="1:12" x14ac:dyDescent="0.25">
      <c r="A1910" s="33" t="s">
        <v>14251</v>
      </c>
      <c r="B1910" s="35">
        <v>8699525619266</v>
      </c>
      <c r="C1910" s="112" t="s">
        <v>9174</v>
      </c>
      <c r="D1910" s="17" t="s">
        <v>1066</v>
      </c>
      <c r="E1910" s="17" t="s">
        <v>404</v>
      </c>
      <c r="F1910" s="33" t="s">
        <v>6</v>
      </c>
      <c r="G1910" s="17" t="s">
        <v>7</v>
      </c>
      <c r="H1910" s="30"/>
      <c r="I1910" s="39">
        <v>0</v>
      </c>
      <c r="J1910" s="39">
        <v>0</v>
      </c>
      <c r="K1910" s="39">
        <v>0</v>
      </c>
      <c r="L1910" s="56">
        <v>42472</v>
      </c>
    </row>
    <row r="1911" spans="1:12" x14ac:dyDescent="0.25">
      <c r="A1911" s="33" t="s">
        <v>15949</v>
      </c>
      <c r="B1911" s="41">
        <v>8680881099892</v>
      </c>
      <c r="C1911" s="111" t="s">
        <v>2736</v>
      </c>
      <c r="D1911" s="33" t="s">
        <v>2737</v>
      </c>
      <c r="E1911" s="31" t="s">
        <v>486</v>
      </c>
      <c r="F1911" s="33" t="s">
        <v>6</v>
      </c>
      <c r="G1911" s="46" t="s">
        <v>7</v>
      </c>
      <c r="H1911" s="30"/>
      <c r="I1911" s="39">
        <v>0</v>
      </c>
      <c r="J1911" s="39">
        <v>0</v>
      </c>
      <c r="K1911" s="39">
        <v>0</v>
      </c>
      <c r="L1911" s="99">
        <v>43417</v>
      </c>
    </row>
    <row r="1912" spans="1:12" x14ac:dyDescent="0.25">
      <c r="A1912" s="33" t="s">
        <v>2699</v>
      </c>
      <c r="B1912" s="41">
        <v>8699759090022</v>
      </c>
      <c r="C1912" s="108" t="s">
        <v>2700</v>
      </c>
      <c r="D1912" s="33" t="s">
        <v>2701</v>
      </c>
      <c r="E1912" s="33" t="s">
        <v>251</v>
      </c>
      <c r="F1912" s="33" t="s">
        <v>6</v>
      </c>
      <c r="G1912" s="33" t="s">
        <v>7</v>
      </c>
      <c r="H1912" s="30"/>
      <c r="I1912" s="39">
        <v>0</v>
      </c>
      <c r="J1912" s="39">
        <v>0</v>
      </c>
      <c r="K1912" s="39">
        <v>0</v>
      </c>
      <c r="L1912" s="99">
        <v>41303</v>
      </c>
    </row>
    <row r="1913" spans="1:12" x14ac:dyDescent="0.25">
      <c r="A1913" s="33" t="s">
        <v>2702</v>
      </c>
      <c r="B1913" s="41">
        <v>8699759090046</v>
      </c>
      <c r="C1913" s="108" t="s">
        <v>2700</v>
      </c>
      <c r="D1913" s="33" t="s">
        <v>2701</v>
      </c>
      <c r="E1913" s="33" t="s">
        <v>251</v>
      </c>
      <c r="F1913" s="33" t="s">
        <v>6</v>
      </c>
      <c r="G1913" s="33" t="s">
        <v>7</v>
      </c>
      <c r="H1913" s="30"/>
      <c r="I1913" s="39">
        <v>0</v>
      </c>
      <c r="J1913" s="39">
        <v>0</v>
      </c>
      <c r="K1913" s="39">
        <v>0</v>
      </c>
      <c r="L1913" s="99">
        <v>41303</v>
      </c>
    </row>
    <row r="1914" spans="1:12" x14ac:dyDescent="0.25">
      <c r="A1914" s="33" t="s">
        <v>2703</v>
      </c>
      <c r="B1914" s="41">
        <v>8699532178169</v>
      </c>
      <c r="C1914" s="108" t="s">
        <v>2700</v>
      </c>
      <c r="D1914" s="33" t="s">
        <v>2701</v>
      </c>
      <c r="E1914" s="33" t="s">
        <v>251</v>
      </c>
      <c r="F1914" s="33" t="s">
        <v>6</v>
      </c>
      <c r="G1914" s="33" t="s">
        <v>7</v>
      </c>
      <c r="H1914" s="30"/>
      <c r="I1914" s="39">
        <v>0</v>
      </c>
      <c r="J1914" s="39">
        <v>0</v>
      </c>
      <c r="K1914" s="39">
        <v>0</v>
      </c>
      <c r="L1914" s="99">
        <v>41303</v>
      </c>
    </row>
    <row r="1915" spans="1:12" x14ac:dyDescent="0.25">
      <c r="A1915" s="33" t="s">
        <v>2704</v>
      </c>
      <c r="B1915" s="41">
        <v>8699525270382</v>
      </c>
      <c r="C1915" s="108" t="s">
        <v>2637</v>
      </c>
      <c r="D1915" s="33" t="s">
        <v>2638</v>
      </c>
      <c r="E1915" s="17" t="s">
        <v>404</v>
      </c>
      <c r="F1915" s="33" t="s">
        <v>6</v>
      </c>
      <c r="G1915" s="33" t="s">
        <v>7</v>
      </c>
      <c r="H1915" s="30"/>
      <c r="I1915" s="39">
        <v>0</v>
      </c>
      <c r="J1915" s="39">
        <v>0</v>
      </c>
      <c r="K1915" s="39">
        <v>0</v>
      </c>
      <c r="L1915" s="99">
        <v>41303</v>
      </c>
    </row>
    <row r="1916" spans="1:12" x14ac:dyDescent="0.25">
      <c r="A1916" s="33" t="s">
        <v>2705</v>
      </c>
      <c r="B1916" s="41">
        <v>8699525270399</v>
      </c>
      <c r="C1916" s="108" t="s">
        <v>2637</v>
      </c>
      <c r="D1916" s="33" t="s">
        <v>2638</v>
      </c>
      <c r="E1916" s="17" t="s">
        <v>404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41303</v>
      </c>
    </row>
    <row r="1917" spans="1:12" x14ac:dyDescent="0.25">
      <c r="A1917" s="33" t="s">
        <v>2710</v>
      </c>
      <c r="B1917" s="41">
        <v>8699525750426</v>
      </c>
      <c r="C1917" s="108" t="s">
        <v>2711</v>
      </c>
      <c r="D1917" s="33" t="s">
        <v>2712</v>
      </c>
      <c r="E1917" s="17" t="s">
        <v>404</v>
      </c>
      <c r="F1917" s="33" t="s">
        <v>6</v>
      </c>
      <c r="G1917" s="33" t="s">
        <v>7</v>
      </c>
      <c r="H1917" s="30"/>
      <c r="I1917" s="39">
        <v>2</v>
      </c>
      <c r="J1917" s="39">
        <v>2</v>
      </c>
      <c r="K1917" s="39">
        <v>2</v>
      </c>
      <c r="L1917" s="99">
        <v>41303</v>
      </c>
    </row>
    <row r="1918" spans="1:12" x14ac:dyDescent="0.25">
      <c r="A1918" s="33" t="s">
        <v>2713</v>
      </c>
      <c r="B1918" s="41">
        <v>8699525590435</v>
      </c>
      <c r="C1918" s="108" t="s">
        <v>2711</v>
      </c>
      <c r="D1918" s="33" t="s">
        <v>2712</v>
      </c>
      <c r="E1918" s="17" t="s">
        <v>404</v>
      </c>
      <c r="F1918" s="33" t="s">
        <v>6</v>
      </c>
      <c r="G1918" s="33" t="s">
        <v>7</v>
      </c>
      <c r="H1918" s="30"/>
      <c r="I1918" s="39">
        <v>2</v>
      </c>
      <c r="J1918" s="39">
        <v>2</v>
      </c>
      <c r="K1918" s="39">
        <v>2</v>
      </c>
      <c r="L1918" s="99">
        <v>41303</v>
      </c>
    </row>
    <row r="1919" spans="1:12" x14ac:dyDescent="0.25">
      <c r="A1919" s="33" t="s">
        <v>17187</v>
      </c>
      <c r="B1919" s="41">
        <v>8699525590442</v>
      </c>
      <c r="C1919" s="108" t="s">
        <v>2711</v>
      </c>
      <c r="D1919" s="33" t="s">
        <v>2712</v>
      </c>
      <c r="E1919" s="31" t="s">
        <v>404</v>
      </c>
      <c r="F1919" s="33" t="s">
        <v>6</v>
      </c>
      <c r="G1919" s="33" t="s">
        <v>7</v>
      </c>
      <c r="H1919" s="30"/>
      <c r="I1919" s="39">
        <v>2</v>
      </c>
      <c r="J1919" s="39">
        <v>2</v>
      </c>
      <c r="K1919" s="39">
        <v>2</v>
      </c>
      <c r="L1919" s="99">
        <v>43704</v>
      </c>
    </row>
    <row r="1920" spans="1:12" x14ac:dyDescent="0.25">
      <c r="A1920" s="134" t="s">
        <v>17817</v>
      </c>
      <c r="B1920" s="130">
        <v>8699525619303</v>
      </c>
      <c r="C1920" s="134" t="s">
        <v>6004</v>
      </c>
      <c r="D1920" s="134" t="s">
        <v>6005</v>
      </c>
      <c r="E1920" s="134" t="s">
        <v>404</v>
      </c>
      <c r="F1920" s="134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44005</v>
      </c>
    </row>
    <row r="1921" spans="1:12" x14ac:dyDescent="0.25">
      <c r="A1921" s="33" t="s">
        <v>2714</v>
      </c>
      <c r="B1921" s="41">
        <v>8699510611107</v>
      </c>
      <c r="C1921" s="108" t="s">
        <v>2715</v>
      </c>
      <c r="D1921" s="33" t="s">
        <v>2545</v>
      </c>
      <c r="E1921" s="33" t="s">
        <v>573</v>
      </c>
      <c r="F1921" s="33" t="s">
        <v>6</v>
      </c>
      <c r="G1921" s="33" t="s">
        <v>7</v>
      </c>
      <c r="H1921" s="30"/>
      <c r="I1921" s="39">
        <v>2</v>
      </c>
      <c r="J1921" s="39">
        <v>2</v>
      </c>
      <c r="K1921" s="39">
        <v>0</v>
      </c>
      <c r="L1921" s="99">
        <v>41303</v>
      </c>
    </row>
    <row r="1922" spans="1:12" x14ac:dyDescent="0.25">
      <c r="A1922" s="18" t="s">
        <v>2714</v>
      </c>
      <c r="B1922" s="35">
        <v>8699504613001</v>
      </c>
      <c r="C1922" s="109" t="s">
        <v>2715</v>
      </c>
      <c r="D1922" s="17" t="s">
        <v>2545</v>
      </c>
      <c r="E1922" s="17" t="s">
        <v>264</v>
      </c>
      <c r="F1922" s="33" t="s">
        <v>6</v>
      </c>
      <c r="G1922" s="17" t="s">
        <v>7</v>
      </c>
      <c r="H1922" s="30"/>
      <c r="I1922" s="39">
        <v>2</v>
      </c>
      <c r="J1922" s="39">
        <v>2</v>
      </c>
      <c r="K1922" s="39">
        <v>0</v>
      </c>
      <c r="L1922" s="56">
        <v>43577</v>
      </c>
    </row>
    <row r="1923" spans="1:12" x14ac:dyDescent="0.25">
      <c r="A1923" s="33" t="s">
        <v>17356</v>
      </c>
      <c r="B1923" s="41">
        <v>8699504613018</v>
      </c>
      <c r="C1923" s="111" t="s">
        <v>2715</v>
      </c>
      <c r="D1923" s="33" t="s">
        <v>2545</v>
      </c>
      <c r="E1923" s="31" t="s">
        <v>264</v>
      </c>
      <c r="F1923" s="33" t="s">
        <v>6</v>
      </c>
      <c r="G1923" s="33" t="s">
        <v>7</v>
      </c>
      <c r="H1923" s="30"/>
      <c r="I1923" s="39">
        <v>2</v>
      </c>
      <c r="J1923" s="39">
        <v>2</v>
      </c>
      <c r="K1923" s="62">
        <v>0</v>
      </c>
      <c r="L1923" s="56">
        <v>43760</v>
      </c>
    </row>
    <row r="1924" spans="1:12" x14ac:dyDescent="0.25">
      <c r="A1924" s="33" t="s">
        <v>2716</v>
      </c>
      <c r="B1924" s="41">
        <v>8699510611015</v>
      </c>
      <c r="C1924" s="108" t="s">
        <v>2715</v>
      </c>
      <c r="D1924" s="33" t="s">
        <v>2545</v>
      </c>
      <c r="E1924" s="33" t="s">
        <v>573</v>
      </c>
      <c r="F1924" s="33" t="s">
        <v>6</v>
      </c>
      <c r="G1924" s="33" t="s">
        <v>7</v>
      </c>
      <c r="H1924" s="30"/>
      <c r="I1924" s="39">
        <v>2</v>
      </c>
      <c r="J1924" s="39">
        <v>2</v>
      </c>
      <c r="K1924" s="39">
        <v>0</v>
      </c>
      <c r="L1924" s="99">
        <v>41303</v>
      </c>
    </row>
    <row r="1925" spans="1:12" x14ac:dyDescent="0.25">
      <c r="A1925" s="33" t="s">
        <v>2717</v>
      </c>
      <c r="B1925" s="41">
        <v>8699976020864</v>
      </c>
      <c r="C1925" s="108" t="s">
        <v>1010</v>
      </c>
      <c r="D1925" s="33" t="s">
        <v>1011</v>
      </c>
      <c r="E1925" s="33" t="s">
        <v>1362</v>
      </c>
      <c r="F1925" s="33" t="s">
        <v>6</v>
      </c>
      <c r="G1925" s="33" t="s">
        <v>7</v>
      </c>
      <c r="H1925" s="30"/>
      <c r="I1925" s="39">
        <v>0</v>
      </c>
      <c r="J1925" s="39">
        <v>0</v>
      </c>
      <c r="K1925" s="39">
        <v>0</v>
      </c>
      <c r="L1925" s="99">
        <v>41303</v>
      </c>
    </row>
    <row r="1926" spans="1:12" x14ac:dyDescent="0.25">
      <c r="A1926" s="33" t="s">
        <v>2718</v>
      </c>
      <c r="B1926" s="41">
        <v>8697884000527</v>
      </c>
      <c r="C1926" s="111" t="s">
        <v>13</v>
      </c>
      <c r="D1926" s="33" t="s">
        <v>14</v>
      </c>
      <c r="E1926" s="31" t="s">
        <v>2719</v>
      </c>
      <c r="F1926" s="33" t="s">
        <v>6</v>
      </c>
      <c r="G1926" s="31" t="s">
        <v>7</v>
      </c>
      <c r="H1926" s="30"/>
      <c r="I1926" s="39">
        <v>0</v>
      </c>
      <c r="J1926" s="39">
        <v>0</v>
      </c>
      <c r="K1926" s="39">
        <v>0</v>
      </c>
      <c r="L1926" s="99">
        <v>41996</v>
      </c>
    </row>
    <row r="1927" spans="1:12" x14ac:dyDescent="0.25">
      <c r="A1927" s="33" t="s">
        <v>2720</v>
      </c>
      <c r="B1927" s="41">
        <v>8697884000534</v>
      </c>
      <c r="C1927" s="111" t="s">
        <v>13</v>
      </c>
      <c r="D1927" s="33" t="s">
        <v>14</v>
      </c>
      <c r="E1927" s="31" t="s">
        <v>2719</v>
      </c>
      <c r="F1927" s="33" t="s">
        <v>6</v>
      </c>
      <c r="G1927" s="31" t="s">
        <v>7</v>
      </c>
      <c r="H1927" s="30"/>
      <c r="I1927" s="39">
        <v>0</v>
      </c>
      <c r="J1927" s="39">
        <v>0</v>
      </c>
      <c r="K1927" s="39">
        <v>0</v>
      </c>
      <c r="L1927" s="99">
        <v>41996</v>
      </c>
    </row>
    <row r="1928" spans="1:12" x14ac:dyDescent="0.25">
      <c r="A1928" s="33" t="s">
        <v>2721</v>
      </c>
      <c r="B1928" s="41">
        <v>8697884000541</v>
      </c>
      <c r="C1928" s="111" t="s">
        <v>13</v>
      </c>
      <c r="D1928" s="33" t="s">
        <v>14</v>
      </c>
      <c r="E1928" s="31" t="s">
        <v>2719</v>
      </c>
      <c r="F1928" s="33" t="s">
        <v>6</v>
      </c>
      <c r="G1928" s="31" t="s">
        <v>7</v>
      </c>
      <c r="H1928" s="30"/>
      <c r="I1928" s="39">
        <v>0</v>
      </c>
      <c r="J1928" s="39">
        <v>0</v>
      </c>
      <c r="K1928" s="39">
        <v>0</v>
      </c>
      <c r="L1928" s="99">
        <v>42003</v>
      </c>
    </row>
    <row r="1929" spans="1:12" x14ac:dyDescent="0.25">
      <c r="A1929" s="33" t="s">
        <v>2723</v>
      </c>
      <c r="B1929" s="41">
        <v>8697884000558</v>
      </c>
      <c r="C1929" s="111" t="s">
        <v>13</v>
      </c>
      <c r="D1929" s="33" t="s">
        <v>14</v>
      </c>
      <c r="E1929" s="31" t="s">
        <v>2719</v>
      </c>
      <c r="F1929" s="33" t="s">
        <v>6</v>
      </c>
      <c r="G1929" s="31" t="s">
        <v>7</v>
      </c>
      <c r="H1929" s="30"/>
      <c r="I1929" s="39">
        <v>0</v>
      </c>
      <c r="J1929" s="39">
        <v>0</v>
      </c>
      <c r="K1929" s="39">
        <v>0</v>
      </c>
      <c r="L1929" s="99">
        <v>41996</v>
      </c>
    </row>
    <row r="1930" spans="1:12" x14ac:dyDescent="0.25">
      <c r="A1930" s="33" t="s">
        <v>2725</v>
      </c>
      <c r="B1930" s="41">
        <v>8680881090493</v>
      </c>
      <c r="C1930" s="108" t="s">
        <v>1010</v>
      </c>
      <c r="D1930" s="33" t="s">
        <v>1011</v>
      </c>
      <c r="E1930" s="33" t="s">
        <v>2726</v>
      </c>
      <c r="F1930" s="33" t="s">
        <v>6</v>
      </c>
      <c r="G1930" s="31" t="s">
        <v>7</v>
      </c>
      <c r="H1930" s="30"/>
      <c r="I1930" s="39">
        <v>0</v>
      </c>
      <c r="J1930" s="39">
        <v>0</v>
      </c>
      <c r="K1930" s="39">
        <v>0</v>
      </c>
      <c r="L1930" s="99">
        <v>41597</v>
      </c>
    </row>
    <row r="1931" spans="1:12" x14ac:dyDescent="0.25">
      <c r="A1931" s="17" t="s">
        <v>14416</v>
      </c>
      <c r="B1931" s="35">
        <v>8680881035470</v>
      </c>
      <c r="C1931" s="112" t="s">
        <v>1010</v>
      </c>
      <c r="D1931" s="17" t="s">
        <v>1011</v>
      </c>
      <c r="E1931" s="17" t="s">
        <v>486</v>
      </c>
      <c r="F1931" s="33" t="s">
        <v>6</v>
      </c>
      <c r="G1931" s="17" t="s">
        <v>7</v>
      </c>
      <c r="H1931" s="30"/>
      <c r="I1931" s="39">
        <v>0</v>
      </c>
      <c r="J1931" s="39">
        <v>0</v>
      </c>
      <c r="K1931" s="39">
        <v>0</v>
      </c>
      <c r="L1931" s="56">
        <v>42549</v>
      </c>
    </row>
    <row r="1932" spans="1:12" x14ac:dyDescent="0.25">
      <c r="A1932" s="33" t="s">
        <v>2728</v>
      </c>
      <c r="B1932" s="41">
        <v>8699680090313</v>
      </c>
      <c r="C1932" s="108" t="s">
        <v>1010</v>
      </c>
      <c r="D1932" s="33" t="s">
        <v>1011</v>
      </c>
      <c r="E1932" s="31" t="s">
        <v>580</v>
      </c>
      <c r="F1932" s="33" t="s">
        <v>6</v>
      </c>
      <c r="G1932" s="33" t="s">
        <v>7</v>
      </c>
      <c r="H1932" s="30"/>
      <c r="I1932" s="39">
        <v>0</v>
      </c>
      <c r="J1932" s="39">
        <v>0</v>
      </c>
      <c r="K1932" s="39">
        <v>0</v>
      </c>
      <c r="L1932" s="99">
        <v>41730</v>
      </c>
    </row>
    <row r="1933" spans="1:12" x14ac:dyDescent="0.25">
      <c r="A1933" s="33" t="s">
        <v>2729</v>
      </c>
      <c r="B1933" s="41">
        <v>8699680750019</v>
      </c>
      <c r="C1933" s="111" t="s">
        <v>1010</v>
      </c>
      <c r="D1933" s="33" t="s">
        <v>1011</v>
      </c>
      <c r="E1933" s="31" t="s">
        <v>580</v>
      </c>
      <c r="F1933" s="33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41842</v>
      </c>
    </row>
    <row r="1934" spans="1:12" x14ac:dyDescent="0.25">
      <c r="A1934" s="33" t="s">
        <v>2731</v>
      </c>
      <c r="B1934" s="41">
        <v>8699717090293</v>
      </c>
      <c r="C1934" s="108" t="s">
        <v>1010</v>
      </c>
      <c r="D1934" s="33" t="s">
        <v>1011</v>
      </c>
      <c r="E1934" s="33" t="s">
        <v>1083</v>
      </c>
      <c r="F1934" s="33" t="s">
        <v>6</v>
      </c>
      <c r="G1934" s="33" t="s">
        <v>7</v>
      </c>
      <c r="H1934" s="30"/>
      <c r="I1934" s="39">
        <v>0</v>
      </c>
      <c r="J1934" s="39">
        <v>0</v>
      </c>
      <c r="K1934" s="39">
        <v>0</v>
      </c>
      <c r="L1934" s="99">
        <v>41303</v>
      </c>
    </row>
    <row r="1935" spans="1:12" x14ac:dyDescent="0.25">
      <c r="A1935" s="33" t="s">
        <v>2732</v>
      </c>
      <c r="B1935" s="41">
        <v>8699814750229</v>
      </c>
      <c r="C1935" s="108" t="s">
        <v>2544</v>
      </c>
      <c r="D1935" s="33" t="s">
        <v>2545</v>
      </c>
      <c r="E1935" s="33" t="s">
        <v>1171</v>
      </c>
      <c r="F1935" s="33" t="s">
        <v>6</v>
      </c>
      <c r="G1935" s="33" t="s">
        <v>7</v>
      </c>
      <c r="H1935" s="30"/>
      <c r="I1935" s="39">
        <v>1</v>
      </c>
      <c r="J1935" s="39">
        <v>1</v>
      </c>
      <c r="K1935" s="39">
        <v>0</v>
      </c>
      <c r="L1935" s="99">
        <v>41303</v>
      </c>
    </row>
    <row r="1936" spans="1:12" x14ac:dyDescent="0.25">
      <c r="A1936" s="33" t="s">
        <v>17063</v>
      </c>
      <c r="B1936" s="41">
        <v>8697927094261</v>
      </c>
      <c r="C1936" s="112" t="s">
        <v>442</v>
      </c>
      <c r="D1936" s="17" t="s">
        <v>443</v>
      </c>
      <c r="E1936" s="17" t="s">
        <v>479</v>
      </c>
      <c r="F1936" s="33" t="s">
        <v>6</v>
      </c>
      <c r="G1936" s="17" t="s">
        <v>7</v>
      </c>
      <c r="H1936" s="30"/>
      <c r="I1936" s="39">
        <v>0</v>
      </c>
      <c r="J1936" s="39">
        <v>0</v>
      </c>
      <c r="K1936" s="39">
        <v>0</v>
      </c>
      <c r="L1936" s="56">
        <v>43634</v>
      </c>
    </row>
    <row r="1937" spans="1:12" x14ac:dyDescent="0.25">
      <c r="A1937" s="33" t="s">
        <v>17064</v>
      </c>
      <c r="B1937" s="41">
        <v>8697927094292</v>
      </c>
      <c r="C1937" s="112" t="s">
        <v>442</v>
      </c>
      <c r="D1937" s="17" t="s">
        <v>443</v>
      </c>
      <c r="E1937" s="17" t="s">
        <v>479</v>
      </c>
      <c r="F1937" s="33" t="s">
        <v>6</v>
      </c>
      <c r="G1937" s="17" t="s">
        <v>7</v>
      </c>
      <c r="H1937" s="30"/>
      <c r="I1937" s="39">
        <v>0</v>
      </c>
      <c r="J1937" s="39">
        <v>0</v>
      </c>
      <c r="K1937" s="39">
        <v>0</v>
      </c>
      <c r="L1937" s="56">
        <v>43634</v>
      </c>
    </row>
    <row r="1938" spans="1:12" x14ac:dyDescent="0.25">
      <c r="A1938" s="18" t="s">
        <v>2733</v>
      </c>
      <c r="B1938" s="35">
        <v>8699296800337</v>
      </c>
      <c r="C1938" s="109" t="s">
        <v>991</v>
      </c>
      <c r="D1938" s="17" t="s">
        <v>992</v>
      </c>
      <c r="E1938" s="17" t="s">
        <v>15205</v>
      </c>
      <c r="F1938" s="33" t="s">
        <v>6</v>
      </c>
      <c r="G1938" s="17" t="s">
        <v>15202</v>
      </c>
      <c r="H1938" s="30"/>
      <c r="I1938" s="39">
        <v>0</v>
      </c>
      <c r="J1938" s="39">
        <v>0</v>
      </c>
      <c r="K1938" s="39">
        <v>0</v>
      </c>
      <c r="L1938" s="56">
        <v>42990</v>
      </c>
    </row>
    <row r="1939" spans="1:12" x14ac:dyDescent="0.25">
      <c r="A1939" s="18" t="s">
        <v>2734</v>
      </c>
      <c r="B1939" s="35">
        <v>8699296800320</v>
      </c>
      <c r="C1939" s="109" t="s">
        <v>991</v>
      </c>
      <c r="D1939" s="17" t="s">
        <v>992</v>
      </c>
      <c r="E1939" s="17" t="s">
        <v>15205</v>
      </c>
      <c r="F1939" s="33" t="s">
        <v>6</v>
      </c>
      <c r="G1939" s="17" t="s">
        <v>15202</v>
      </c>
      <c r="H1939" s="30"/>
      <c r="I1939" s="39">
        <v>0</v>
      </c>
      <c r="J1939" s="39">
        <v>0</v>
      </c>
      <c r="K1939" s="39">
        <v>0</v>
      </c>
      <c r="L1939" s="56">
        <v>42990</v>
      </c>
    </row>
    <row r="1940" spans="1:12" x14ac:dyDescent="0.25">
      <c r="A1940" s="17" t="s">
        <v>16921</v>
      </c>
      <c r="B1940" s="35">
        <v>8699296800351</v>
      </c>
      <c r="C1940" s="112" t="s">
        <v>2340</v>
      </c>
      <c r="D1940" s="17" t="s">
        <v>16100</v>
      </c>
      <c r="E1940" s="17" t="s">
        <v>15205</v>
      </c>
      <c r="F1940" s="33" t="s">
        <v>6</v>
      </c>
      <c r="G1940" s="17" t="s">
        <v>7</v>
      </c>
      <c r="H1940" s="30"/>
      <c r="I1940" s="39">
        <v>0</v>
      </c>
      <c r="J1940" s="39">
        <v>0</v>
      </c>
      <c r="K1940" s="39">
        <v>0</v>
      </c>
      <c r="L1940" s="56">
        <v>43592</v>
      </c>
    </row>
    <row r="1941" spans="1:12" x14ac:dyDescent="0.25">
      <c r="A1941" s="18" t="s">
        <v>14695</v>
      </c>
      <c r="B1941" s="35">
        <v>8680881029462</v>
      </c>
      <c r="C1941" s="109" t="s">
        <v>442</v>
      </c>
      <c r="D1941" s="17" t="s">
        <v>443</v>
      </c>
      <c r="E1941" s="17" t="s">
        <v>486</v>
      </c>
      <c r="F1941" s="33" t="s">
        <v>6</v>
      </c>
      <c r="G1941" s="17" t="s">
        <v>7</v>
      </c>
      <c r="H1941" s="30"/>
      <c r="I1941" s="39">
        <v>0</v>
      </c>
      <c r="J1941" s="39">
        <v>0</v>
      </c>
      <c r="K1941" s="39">
        <v>0</v>
      </c>
      <c r="L1941" s="56">
        <v>42766</v>
      </c>
    </row>
    <row r="1942" spans="1:12" x14ac:dyDescent="0.25">
      <c r="A1942" s="18" t="s">
        <v>14716</v>
      </c>
      <c r="B1942" s="35">
        <v>8680881099625</v>
      </c>
      <c r="C1942" s="109" t="s">
        <v>442</v>
      </c>
      <c r="D1942" s="17" t="s">
        <v>443</v>
      </c>
      <c r="E1942" s="17" t="s">
        <v>486</v>
      </c>
      <c r="F1942" s="33" t="s">
        <v>6</v>
      </c>
      <c r="G1942" s="17" t="s">
        <v>7</v>
      </c>
      <c r="H1942" s="30"/>
      <c r="I1942" s="39">
        <v>0</v>
      </c>
      <c r="J1942" s="39">
        <v>0</v>
      </c>
      <c r="K1942" s="39">
        <v>0</v>
      </c>
      <c r="L1942" s="56">
        <v>42773</v>
      </c>
    </row>
    <row r="1943" spans="1:12" x14ac:dyDescent="0.25">
      <c r="A1943" s="18" t="s">
        <v>14634</v>
      </c>
      <c r="B1943" s="35">
        <v>8680881029486</v>
      </c>
      <c r="C1943" s="109" t="s">
        <v>442</v>
      </c>
      <c r="D1943" s="17" t="s">
        <v>443</v>
      </c>
      <c r="E1943" s="17" t="s">
        <v>486</v>
      </c>
      <c r="F1943" s="33" t="s">
        <v>6</v>
      </c>
      <c r="G1943" s="17" t="s">
        <v>7</v>
      </c>
      <c r="H1943" s="30"/>
      <c r="I1943" s="39">
        <v>0</v>
      </c>
      <c r="J1943" s="39">
        <v>0</v>
      </c>
      <c r="K1943" s="39">
        <v>0</v>
      </c>
      <c r="L1943" s="56">
        <v>42717</v>
      </c>
    </row>
    <row r="1944" spans="1:12" x14ac:dyDescent="0.25">
      <c r="A1944" s="33" t="s">
        <v>14044</v>
      </c>
      <c r="B1944" s="35">
        <v>8681094020444</v>
      </c>
      <c r="C1944" s="112" t="s">
        <v>2736</v>
      </c>
      <c r="D1944" s="17" t="s">
        <v>2737</v>
      </c>
      <c r="E1944" s="31" t="s">
        <v>15442</v>
      </c>
      <c r="F1944" s="33" t="s">
        <v>6</v>
      </c>
      <c r="G1944" s="31" t="s">
        <v>7</v>
      </c>
      <c r="H1944" s="30"/>
      <c r="I1944" s="39">
        <v>0</v>
      </c>
      <c r="J1944" s="39">
        <v>0</v>
      </c>
      <c r="K1944" s="39">
        <v>0</v>
      </c>
      <c r="L1944" s="56">
        <v>42332</v>
      </c>
    </row>
    <row r="1945" spans="1:12" x14ac:dyDescent="0.25">
      <c r="A1945" s="33" t="s">
        <v>2735</v>
      </c>
      <c r="B1945" s="40">
        <v>8681094020437</v>
      </c>
      <c r="C1945" s="108" t="s">
        <v>2736</v>
      </c>
      <c r="D1945" s="31" t="s">
        <v>2737</v>
      </c>
      <c r="E1945" s="31" t="s">
        <v>15442</v>
      </c>
      <c r="F1945" s="33" t="s">
        <v>6</v>
      </c>
      <c r="G1945" s="31" t="s">
        <v>7</v>
      </c>
      <c r="H1945" s="30"/>
      <c r="I1945" s="39">
        <v>0</v>
      </c>
      <c r="J1945" s="39">
        <v>0</v>
      </c>
      <c r="K1945" s="39">
        <v>0</v>
      </c>
      <c r="L1945" s="99">
        <v>42115</v>
      </c>
    </row>
    <row r="1946" spans="1:12" x14ac:dyDescent="0.25">
      <c r="A1946" s="33" t="s">
        <v>2739</v>
      </c>
      <c r="B1946" s="41">
        <v>8680265090200</v>
      </c>
      <c r="C1946" s="108" t="s">
        <v>1010</v>
      </c>
      <c r="D1946" s="33" t="s">
        <v>1011</v>
      </c>
      <c r="E1946" s="33" t="s">
        <v>1438</v>
      </c>
      <c r="F1946" s="33" t="s">
        <v>6</v>
      </c>
      <c r="G1946" s="33" t="s">
        <v>7</v>
      </c>
      <c r="H1946" s="30"/>
      <c r="I1946" s="39">
        <v>0</v>
      </c>
      <c r="J1946" s="39">
        <v>0</v>
      </c>
      <c r="K1946" s="39">
        <v>0</v>
      </c>
      <c r="L1946" s="99">
        <v>41303</v>
      </c>
    </row>
    <row r="1947" spans="1:12" x14ac:dyDescent="0.25">
      <c r="A1947" s="33" t="s">
        <v>2740</v>
      </c>
      <c r="B1947" s="41">
        <v>4260155930232</v>
      </c>
      <c r="C1947" s="111" t="s">
        <v>13</v>
      </c>
      <c r="D1947" s="33" t="s">
        <v>14</v>
      </c>
      <c r="E1947" s="31" t="s">
        <v>2741</v>
      </c>
      <c r="F1947" s="33" t="s">
        <v>6</v>
      </c>
      <c r="G1947" s="33" t="s">
        <v>7</v>
      </c>
      <c r="H1947" s="30"/>
      <c r="I1947" s="39">
        <v>0</v>
      </c>
      <c r="J1947" s="39">
        <v>0</v>
      </c>
      <c r="K1947" s="39">
        <v>0</v>
      </c>
      <c r="L1947" s="99">
        <v>41730</v>
      </c>
    </row>
    <row r="1948" spans="1:12" x14ac:dyDescent="0.25">
      <c r="A1948" s="33" t="s">
        <v>2742</v>
      </c>
      <c r="B1948" s="41">
        <v>4260155930249</v>
      </c>
      <c r="C1948" s="111" t="s">
        <v>13</v>
      </c>
      <c r="D1948" s="33" t="s">
        <v>14</v>
      </c>
      <c r="E1948" s="31" t="s">
        <v>2741</v>
      </c>
      <c r="F1948" s="33" t="s">
        <v>6</v>
      </c>
      <c r="G1948" s="33" t="s">
        <v>7</v>
      </c>
      <c r="H1948" s="30"/>
      <c r="I1948" s="39">
        <v>0</v>
      </c>
      <c r="J1948" s="39">
        <v>0</v>
      </c>
      <c r="K1948" s="39">
        <v>0</v>
      </c>
      <c r="L1948" s="99">
        <v>41730</v>
      </c>
    </row>
    <row r="1949" spans="1:12" x14ac:dyDescent="0.25">
      <c r="A1949" s="33" t="s">
        <v>2743</v>
      </c>
      <c r="B1949" s="41">
        <v>8680760350069</v>
      </c>
      <c r="C1949" s="111" t="s">
        <v>1249</v>
      </c>
      <c r="D1949" s="33" t="s">
        <v>1250</v>
      </c>
      <c r="E1949" s="31" t="s">
        <v>827</v>
      </c>
      <c r="F1949" s="33" t="s">
        <v>6</v>
      </c>
      <c r="G1949" s="33" t="s">
        <v>7</v>
      </c>
      <c r="H1949" s="30"/>
      <c r="I1949" s="39">
        <v>1</v>
      </c>
      <c r="J1949" s="39">
        <v>1</v>
      </c>
      <c r="K1949" s="39">
        <v>0</v>
      </c>
      <c r="L1949" s="99">
        <v>41842</v>
      </c>
    </row>
    <row r="1950" spans="1:12" x14ac:dyDescent="0.25">
      <c r="A1950" s="33" t="s">
        <v>2744</v>
      </c>
      <c r="B1950" s="41">
        <v>8680760380011</v>
      </c>
      <c r="C1950" s="111" t="s">
        <v>1249</v>
      </c>
      <c r="D1950" s="33" t="s">
        <v>1250</v>
      </c>
      <c r="E1950" s="31" t="s">
        <v>827</v>
      </c>
      <c r="F1950" s="33" t="s">
        <v>6</v>
      </c>
      <c r="G1950" s="33" t="s">
        <v>7</v>
      </c>
      <c r="H1950" s="30"/>
      <c r="I1950" s="39">
        <v>1</v>
      </c>
      <c r="J1950" s="39">
        <v>1</v>
      </c>
      <c r="K1950" s="39">
        <v>0</v>
      </c>
      <c r="L1950" s="99">
        <v>41842</v>
      </c>
    </row>
    <row r="1951" spans="1:12" x14ac:dyDescent="0.25">
      <c r="A1951" s="33" t="s">
        <v>2745</v>
      </c>
      <c r="B1951" s="41">
        <v>8699680090047</v>
      </c>
      <c r="C1951" s="108" t="s">
        <v>703</v>
      </c>
      <c r="D1951" s="33" t="s">
        <v>704</v>
      </c>
      <c r="E1951" s="33" t="s">
        <v>580</v>
      </c>
      <c r="F1951" s="33" t="s">
        <v>6</v>
      </c>
      <c r="G1951" s="33" t="s">
        <v>7</v>
      </c>
      <c r="H1951" s="30"/>
      <c r="I1951" s="39">
        <v>0</v>
      </c>
      <c r="J1951" s="39">
        <v>0</v>
      </c>
      <c r="K1951" s="39">
        <v>0</v>
      </c>
      <c r="L1951" s="99">
        <v>41303</v>
      </c>
    </row>
    <row r="1952" spans="1:12" x14ac:dyDescent="0.25">
      <c r="A1952" s="33" t="s">
        <v>2746</v>
      </c>
      <c r="B1952" s="41">
        <v>8699680090184</v>
      </c>
      <c r="C1952" s="108" t="s">
        <v>703</v>
      </c>
      <c r="D1952" s="33" t="s">
        <v>704</v>
      </c>
      <c r="E1952" s="33" t="s">
        <v>580</v>
      </c>
      <c r="F1952" s="33" t="s">
        <v>6</v>
      </c>
      <c r="G1952" s="33" t="s">
        <v>7</v>
      </c>
      <c r="H1952" s="30"/>
      <c r="I1952" s="39">
        <v>0</v>
      </c>
      <c r="J1952" s="39">
        <v>0</v>
      </c>
      <c r="K1952" s="39">
        <v>0</v>
      </c>
      <c r="L1952" s="99">
        <v>41303</v>
      </c>
    </row>
    <row r="1953" spans="1:12" x14ac:dyDescent="0.25">
      <c r="A1953" s="33" t="s">
        <v>2747</v>
      </c>
      <c r="B1953" s="41">
        <v>8699680090030</v>
      </c>
      <c r="C1953" s="108" t="s">
        <v>703</v>
      </c>
      <c r="D1953" s="33" t="s">
        <v>704</v>
      </c>
      <c r="E1953" s="33" t="s">
        <v>580</v>
      </c>
      <c r="F1953" s="33" t="s">
        <v>6</v>
      </c>
      <c r="G1953" s="33" t="s">
        <v>7</v>
      </c>
      <c r="H1953" s="30"/>
      <c r="I1953" s="39">
        <v>0</v>
      </c>
      <c r="J1953" s="39">
        <v>0</v>
      </c>
      <c r="K1953" s="39">
        <v>0</v>
      </c>
      <c r="L1953" s="99">
        <v>41303</v>
      </c>
    </row>
    <row r="1954" spans="1:12" x14ac:dyDescent="0.25">
      <c r="A1954" s="18" t="s">
        <v>14839</v>
      </c>
      <c r="B1954" s="35">
        <v>8699514094043</v>
      </c>
      <c r="C1954" s="109" t="s">
        <v>2759</v>
      </c>
      <c r="D1954" s="17" t="s">
        <v>2760</v>
      </c>
      <c r="E1954" s="17" t="s">
        <v>276</v>
      </c>
      <c r="F1954" s="33" t="s">
        <v>6</v>
      </c>
      <c r="G1954" s="17" t="s">
        <v>7</v>
      </c>
      <c r="H1954" s="30"/>
      <c r="I1954" s="39">
        <v>2</v>
      </c>
      <c r="J1954" s="39">
        <v>2</v>
      </c>
      <c r="K1954" s="39">
        <v>0</v>
      </c>
      <c r="L1954" s="56">
        <v>42836</v>
      </c>
    </row>
    <row r="1955" spans="1:12" x14ac:dyDescent="0.25">
      <c r="A1955" s="31" t="s">
        <v>2758</v>
      </c>
      <c r="B1955" s="41">
        <v>8699543090092</v>
      </c>
      <c r="C1955" s="108" t="s">
        <v>2759</v>
      </c>
      <c r="D1955" s="33" t="s">
        <v>2760</v>
      </c>
      <c r="E1955" s="33" t="s">
        <v>562</v>
      </c>
      <c r="F1955" s="33" t="s">
        <v>6</v>
      </c>
      <c r="G1955" s="33" t="s">
        <v>7</v>
      </c>
      <c r="H1955" s="30"/>
      <c r="I1955" s="39">
        <v>2</v>
      </c>
      <c r="J1955" s="39">
        <v>2</v>
      </c>
      <c r="K1955" s="39">
        <v>0</v>
      </c>
      <c r="L1955" s="99">
        <v>41303</v>
      </c>
    </row>
    <row r="1956" spans="1:12" x14ac:dyDescent="0.25">
      <c r="A1956" s="31" t="s">
        <v>2761</v>
      </c>
      <c r="B1956" s="41">
        <v>8699543090122</v>
      </c>
      <c r="C1956" s="108" t="s">
        <v>2759</v>
      </c>
      <c r="D1956" s="33" t="s">
        <v>2760</v>
      </c>
      <c r="E1956" s="33" t="s">
        <v>562</v>
      </c>
      <c r="F1956" s="33" t="s">
        <v>6</v>
      </c>
      <c r="G1956" s="33" t="s">
        <v>7</v>
      </c>
      <c r="H1956" s="30"/>
      <c r="I1956" s="39">
        <v>2</v>
      </c>
      <c r="J1956" s="39">
        <v>2</v>
      </c>
      <c r="K1956" s="39">
        <v>0</v>
      </c>
      <c r="L1956" s="99">
        <v>41303</v>
      </c>
    </row>
    <row r="1957" spans="1:12" x14ac:dyDescent="0.25">
      <c r="A1957" s="33" t="s">
        <v>2762</v>
      </c>
      <c r="B1957" s="41">
        <v>8699514159186</v>
      </c>
      <c r="C1957" s="108" t="s">
        <v>2763</v>
      </c>
      <c r="D1957" s="33" t="s">
        <v>2764</v>
      </c>
      <c r="E1957" s="33" t="s">
        <v>276</v>
      </c>
      <c r="F1957" s="33" t="s">
        <v>6</v>
      </c>
      <c r="G1957" s="33" t="s">
        <v>7</v>
      </c>
      <c r="H1957" s="30"/>
      <c r="I1957" s="39">
        <v>0</v>
      </c>
      <c r="J1957" s="39">
        <v>0</v>
      </c>
      <c r="K1957" s="39">
        <v>0</v>
      </c>
      <c r="L1957" s="99">
        <v>41303</v>
      </c>
    </row>
    <row r="1958" spans="1:12" x14ac:dyDescent="0.25">
      <c r="A1958" s="33" t="s">
        <v>2765</v>
      </c>
      <c r="B1958" s="41">
        <v>8699514704683</v>
      </c>
      <c r="C1958" s="108" t="s">
        <v>2763</v>
      </c>
      <c r="D1958" s="33" t="s">
        <v>2764</v>
      </c>
      <c r="E1958" s="33" t="s">
        <v>276</v>
      </c>
      <c r="F1958" s="33" t="s">
        <v>6</v>
      </c>
      <c r="G1958" s="33" t="s">
        <v>7</v>
      </c>
      <c r="H1958" s="30"/>
      <c r="I1958" s="39">
        <v>0</v>
      </c>
      <c r="J1958" s="39">
        <v>0</v>
      </c>
      <c r="K1958" s="39">
        <v>0</v>
      </c>
      <c r="L1958" s="99">
        <v>41303</v>
      </c>
    </row>
    <row r="1959" spans="1:12" x14ac:dyDescent="0.25">
      <c r="A1959" s="33" t="s">
        <v>2766</v>
      </c>
      <c r="B1959" s="41">
        <v>8699514159179</v>
      </c>
      <c r="C1959" s="108" t="s">
        <v>2763</v>
      </c>
      <c r="D1959" s="33" t="s">
        <v>2764</v>
      </c>
      <c r="E1959" s="33" t="s">
        <v>276</v>
      </c>
      <c r="F1959" s="33" t="s">
        <v>6</v>
      </c>
      <c r="G1959" s="33" t="s">
        <v>7</v>
      </c>
      <c r="H1959" s="30"/>
      <c r="I1959" s="39">
        <v>0</v>
      </c>
      <c r="J1959" s="39">
        <v>0</v>
      </c>
      <c r="K1959" s="39">
        <v>0</v>
      </c>
      <c r="L1959" s="99">
        <v>41303</v>
      </c>
    </row>
    <row r="1960" spans="1:12" x14ac:dyDescent="0.25">
      <c r="A1960" s="33" t="s">
        <v>17065</v>
      </c>
      <c r="B1960" s="41">
        <v>8699844651732</v>
      </c>
      <c r="C1960" s="112" t="s">
        <v>2790</v>
      </c>
      <c r="D1960" s="17" t="s">
        <v>2791</v>
      </c>
      <c r="E1960" s="17" t="s">
        <v>380</v>
      </c>
      <c r="F1960" s="33" t="s">
        <v>504</v>
      </c>
      <c r="G1960" s="17" t="s">
        <v>7</v>
      </c>
      <c r="H1960" s="30"/>
      <c r="I1960" s="39">
        <v>1</v>
      </c>
      <c r="J1960" s="39">
        <v>1</v>
      </c>
      <c r="K1960" s="39">
        <v>0</v>
      </c>
      <c r="L1960" s="56">
        <v>43634</v>
      </c>
    </row>
    <row r="1961" spans="1:12" x14ac:dyDescent="0.25">
      <c r="A1961" s="33" t="s">
        <v>17066</v>
      </c>
      <c r="B1961" s="41">
        <v>8699844651725</v>
      </c>
      <c r="C1961" s="112" t="s">
        <v>2790</v>
      </c>
      <c r="D1961" s="17" t="s">
        <v>2791</v>
      </c>
      <c r="E1961" s="17" t="s">
        <v>380</v>
      </c>
      <c r="F1961" s="33" t="s">
        <v>504</v>
      </c>
      <c r="G1961" s="17" t="s">
        <v>7</v>
      </c>
      <c r="H1961" s="30"/>
      <c r="I1961" s="39">
        <v>1</v>
      </c>
      <c r="J1961" s="39">
        <v>1</v>
      </c>
      <c r="K1961" s="39">
        <v>0</v>
      </c>
      <c r="L1961" s="56">
        <v>43634</v>
      </c>
    </row>
    <row r="1962" spans="1:12" x14ac:dyDescent="0.25">
      <c r="A1962" s="33" t="s">
        <v>2770</v>
      </c>
      <c r="B1962" s="41">
        <v>8699552030058</v>
      </c>
      <c r="C1962" s="108" t="s">
        <v>1400</v>
      </c>
      <c r="D1962" s="33" t="s">
        <v>1401</v>
      </c>
      <c r="E1962" s="33" t="s">
        <v>954</v>
      </c>
      <c r="F1962" s="33" t="s">
        <v>6</v>
      </c>
      <c r="G1962" s="33" t="s">
        <v>7</v>
      </c>
      <c r="H1962" s="30"/>
      <c r="I1962" s="39">
        <v>1</v>
      </c>
      <c r="J1962" s="39">
        <v>0</v>
      </c>
      <c r="K1962" s="39">
        <v>0</v>
      </c>
      <c r="L1962" s="99">
        <v>41303</v>
      </c>
    </row>
    <row r="1963" spans="1:12" x14ac:dyDescent="0.25">
      <c r="A1963" s="33" t="s">
        <v>2771</v>
      </c>
      <c r="B1963" s="41">
        <v>8699552030065</v>
      </c>
      <c r="C1963" s="108" t="s">
        <v>1400</v>
      </c>
      <c r="D1963" s="33" t="s">
        <v>1401</v>
      </c>
      <c r="E1963" s="33" t="s">
        <v>954</v>
      </c>
      <c r="F1963" s="33" t="s">
        <v>6</v>
      </c>
      <c r="G1963" s="33" t="s">
        <v>7</v>
      </c>
      <c r="H1963" s="30"/>
      <c r="I1963" s="39">
        <v>1</v>
      </c>
      <c r="J1963" s="39">
        <v>0</v>
      </c>
      <c r="K1963" s="39">
        <v>0</v>
      </c>
      <c r="L1963" s="99">
        <v>41303</v>
      </c>
    </row>
    <row r="1964" spans="1:12" x14ac:dyDescent="0.25">
      <c r="A1964" s="33" t="s">
        <v>2772</v>
      </c>
      <c r="B1964" s="41">
        <v>8699552030072</v>
      </c>
      <c r="C1964" s="108" t="s">
        <v>1400</v>
      </c>
      <c r="D1964" s="33" t="s">
        <v>1401</v>
      </c>
      <c r="E1964" s="33" t="s">
        <v>954</v>
      </c>
      <c r="F1964" s="33" t="s">
        <v>6</v>
      </c>
      <c r="G1964" s="33" t="s">
        <v>7</v>
      </c>
      <c r="H1964" s="30"/>
      <c r="I1964" s="39">
        <v>1</v>
      </c>
      <c r="J1964" s="39">
        <v>0</v>
      </c>
      <c r="K1964" s="39">
        <v>0</v>
      </c>
      <c r="L1964" s="99">
        <v>41303</v>
      </c>
    </row>
    <row r="1965" spans="1:12" x14ac:dyDescent="0.25">
      <c r="A1965" s="31" t="s">
        <v>2773</v>
      </c>
      <c r="B1965" s="41">
        <v>8699552030089</v>
      </c>
      <c r="C1965" s="108" t="s">
        <v>1400</v>
      </c>
      <c r="D1965" s="33" t="s">
        <v>1401</v>
      </c>
      <c r="E1965" s="33" t="s">
        <v>954</v>
      </c>
      <c r="F1965" s="33" t="s">
        <v>6</v>
      </c>
      <c r="G1965" s="33" t="s">
        <v>7</v>
      </c>
      <c r="H1965" s="30"/>
      <c r="I1965" s="39">
        <v>1</v>
      </c>
      <c r="J1965" s="39">
        <v>0</v>
      </c>
      <c r="K1965" s="39">
        <v>0</v>
      </c>
      <c r="L1965" s="99">
        <v>41303</v>
      </c>
    </row>
    <row r="1966" spans="1:12" x14ac:dyDescent="0.25">
      <c r="A1966" s="33" t="s">
        <v>2774</v>
      </c>
      <c r="B1966" s="41">
        <v>8699514092360</v>
      </c>
      <c r="C1966" s="108" t="s">
        <v>2775</v>
      </c>
      <c r="D1966" s="33" t="s">
        <v>2776</v>
      </c>
      <c r="E1966" s="33" t="s">
        <v>276</v>
      </c>
      <c r="F1966" s="33" t="s">
        <v>6</v>
      </c>
      <c r="G1966" s="33" t="s">
        <v>7</v>
      </c>
      <c r="H1966" s="30"/>
      <c r="I1966" s="39">
        <v>0</v>
      </c>
      <c r="J1966" s="39">
        <v>0</v>
      </c>
      <c r="K1966" s="39">
        <v>0</v>
      </c>
      <c r="L1966" s="99">
        <v>41303</v>
      </c>
    </row>
    <row r="1967" spans="1:12" x14ac:dyDescent="0.25">
      <c r="A1967" s="33" t="s">
        <v>2777</v>
      </c>
      <c r="B1967" s="41">
        <v>8699514092339</v>
      </c>
      <c r="C1967" s="108" t="s">
        <v>2775</v>
      </c>
      <c r="D1967" s="33" t="s">
        <v>2776</v>
      </c>
      <c r="E1967" s="33" t="s">
        <v>276</v>
      </c>
      <c r="F1967" s="33" t="s">
        <v>6</v>
      </c>
      <c r="G1967" s="33" t="s">
        <v>7</v>
      </c>
      <c r="H1967" s="30"/>
      <c r="I1967" s="39">
        <v>0</v>
      </c>
      <c r="J1967" s="39">
        <v>0</v>
      </c>
      <c r="K1967" s="39">
        <v>0</v>
      </c>
      <c r="L1967" s="99">
        <v>41303</v>
      </c>
    </row>
    <row r="1968" spans="1:12" x14ac:dyDescent="0.25">
      <c r="A1968" s="18" t="s">
        <v>2778</v>
      </c>
      <c r="B1968" s="35">
        <v>8699546120031</v>
      </c>
      <c r="C1968" s="109" t="s">
        <v>2209</v>
      </c>
      <c r="D1968" s="17" t="s">
        <v>2210</v>
      </c>
      <c r="E1968" s="17" t="s">
        <v>348</v>
      </c>
      <c r="F1968" s="33" t="s">
        <v>6</v>
      </c>
      <c r="G1968" s="17" t="s">
        <v>7</v>
      </c>
      <c r="H1968" s="30"/>
      <c r="I1968" s="39">
        <v>0</v>
      </c>
      <c r="J1968" s="39">
        <v>0</v>
      </c>
      <c r="K1968" s="39">
        <v>0</v>
      </c>
      <c r="L1968" s="56">
        <v>42661</v>
      </c>
    </row>
    <row r="1969" spans="1:12" x14ac:dyDescent="0.25">
      <c r="A1969" s="33" t="s">
        <v>17332</v>
      </c>
      <c r="B1969" s="41">
        <v>8699606675617</v>
      </c>
      <c r="C1969" s="111" t="s">
        <v>1578</v>
      </c>
      <c r="D1969" s="33" t="s">
        <v>1579</v>
      </c>
      <c r="E1969" s="31" t="s">
        <v>39</v>
      </c>
      <c r="F1969" s="33" t="s">
        <v>6</v>
      </c>
      <c r="G1969" s="33" t="s">
        <v>7</v>
      </c>
      <c r="H1969" s="30"/>
      <c r="I1969" s="39">
        <v>1</v>
      </c>
      <c r="J1969" s="39">
        <v>1</v>
      </c>
      <c r="K1969" s="62">
        <v>0</v>
      </c>
      <c r="L1969" s="56">
        <v>43760</v>
      </c>
    </row>
    <row r="1970" spans="1:12" x14ac:dyDescent="0.25">
      <c r="A1970" s="33" t="s">
        <v>17333</v>
      </c>
      <c r="B1970" s="41">
        <v>8699606675624</v>
      </c>
      <c r="C1970" s="111" t="s">
        <v>1578</v>
      </c>
      <c r="D1970" s="33" t="s">
        <v>1579</v>
      </c>
      <c r="E1970" s="31" t="s">
        <v>39</v>
      </c>
      <c r="F1970" s="33" t="s">
        <v>6</v>
      </c>
      <c r="G1970" s="33" t="s">
        <v>7</v>
      </c>
      <c r="H1970" s="30"/>
      <c r="I1970" s="39">
        <v>1</v>
      </c>
      <c r="J1970" s="39">
        <v>1</v>
      </c>
      <c r="K1970" s="62">
        <v>0</v>
      </c>
      <c r="L1970" s="56">
        <v>43760</v>
      </c>
    </row>
    <row r="1971" spans="1:12" x14ac:dyDescent="0.25">
      <c r="A1971" s="33" t="s">
        <v>17334</v>
      </c>
      <c r="B1971" s="41">
        <v>8699606675655</v>
      </c>
      <c r="C1971" s="111" t="s">
        <v>1578</v>
      </c>
      <c r="D1971" s="33" t="s">
        <v>1579</v>
      </c>
      <c r="E1971" s="31" t="s">
        <v>39</v>
      </c>
      <c r="F1971" s="33" t="s">
        <v>6</v>
      </c>
      <c r="G1971" s="33" t="s">
        <v>7</v>
      </c>
      <c r="H1971" s="30"/>
      <c r="I1971" s="39">
        <v>1</v>
      </c>
      <c r="J1971" s="39">
        <v>1</v>
      </c>
      <c r="K1971" s="62">
        <v>0</v>
      </c>
      <c r="L1971" s="56">
        <v>43760</v>
      </c>
    </row>
    <row r="1972" spans="1:12" x14ac:dyDescent="0.25">
      <c r="A1972" s="33" t="s">
        <v>17335</v>
      </c>
      <c r="B1972" s="41">
        <v>8699606675648</v>
      </c>
      <c r="C1972" s="111" t="s">
        <v>1578</v>
      </c>
      <c r="D1972" s="33" t="s">
        <v>1579</v>
      </c>
      <c r="E1972" s="31" t="s">
        <v>39</v>
      </c>
      <c r="F1972" s="33" t="s">
        <v>6</v>
      </c>
      <c r="G1972" s="33" t="s">
        <v>7</v>
      </c>
      <c r="H1972" s="30"/>
      <c r="I1972" s="39">
        <v>1</v>
      </c>
      <c r="J1972" s="39">
        <v>1</v>
      </c>
      <c r="K1972" s="62">
        <v>0</v>
      </c>
      <c r="L1972" s="56">
        <v>43760</v>
      </c>
    </row>
    <row r="1973" spans="1:12" x14ac:dyDescent="0.25">
      <c r="A1973" s="33" t="s">
        <v>17336</v>
      </c>
      <c r="B1973" s="41">
        <v>8699606675686</v>
      </c>
      <c r="C1973" s="111" t="s">
        <v>1578</v>
      </c>
      <c r="D1973" s="33" t="s">
        <v>1579</v>
      </c>
      <c r="E1973" s="31" t="s">
        <v>39</v>
      </c>
      <c r="F1973" s="33" t="s">
        <v>6</v>
      </c>
      <c r="G1973" s="33" t="s">
        <v>7</v>
      </c>
      <c r="H1973" s="30"/>
      <c r="I1973" s="39">
        <v>1</v>
      </c>
      <c r="J1973" s="39">
        <v>1</v>
      </c>
      <c r="K1973" s="62">
        <v>0</v>
      </c>
      <c r="L1973" s="56">
        <v>43760</v>
      </c>
    </row>
    <row r="1974" spans="1:12" x14ac:dyDescent="0.25">
      <c r="A1974" s="33" t="s">
        <v>17337</v>
      </c>
      <c r="B1974" s="41">
        <v>8699606675716</v>
      </c>
      <c r="C1974" s="111" t="s">
        <v>1578</v>
      </c>
      <c r="D1974" s="33" t="s">
        <v>1579</v>
      </c>
      <c r="E1974" s="31" t="s">
        <v>39</v>
      </c>
      <c r="F1974" s="33" t="s">
        <v>6</v>
      </c>
      <c r="G1974" s="33" t="s">
        <v>7</v>
      </c>
      <c r="H1974" s="30"/>
      <c r="I1974" s="39">
        <v>1</v>
      </c>
      <c r="J1974" s="39">
        <v>1</v>
      </c>
      <c r="K1974" s="62">
        <v>0</v>
      </c>
      <c r="L1974" s="56">
        <v>43760</v>
      </c>
    </row>
    <row r="1975" spans="1:12" x14ac:dyDescent="0.25">
      <c r="A1975" s="33" t="s">
        <v>17338</v>
      </c>
      <c r="B1975" s="41">
        <v>8699606675693</v>
      </c>
      <c r="C1975" s="111" t="s">
        <v>1578</v>
      </c>
      <c r="D1975" s="33" t="s">
        <v>1579</v>
      </c>
      <c r="E1975" s="31" t="s">
        <v>39</v>
      </c>
      <c r="F1975" s="33" t="s">
        <v>6</v>
      </c>
      <c r="G1975" s="33" t="s">
        <v>7</v>
      </c>
      <c r="H1975" s="30"/>
      <c r="I1975" s="39">
        <v>1</v>
      </c>
      <c r="J1975" s="39">
        <v>1</v>
      </c>
      <c r="K1975" s="62">
        <v>0</v>
      </c>
      <c r="L1975" s="56">
        <v>43760</v>
      </c>
    </row>
    <row r="1976" spans="1:12" x14ac:dyDescent="0.25">
      <c r="A1976" s="33" t="s">
        <v>17339</v>
      </c>
      <c r="B1976" s="41">
        <v>8699606675723</v>
      </c>
      <c r="C1976" s="111" t="s">
        <v>1578</v>
      </c>
      <c r="D1976" s="33" t="s">
        <v>1579</v>
      </c>
      <c r="E1976" s="31" t="s">
        <v>39</v>
      </c>
      <c r="F1976" s="33" t="s">
        <v>6</v>
      </c>
      <c r="G1976" s="33" t="s">
        <v>7</v>
      </c>
      <c r="H1976" s="30"/>
      <c r="I1976" s="39">
        <v>1</v>
      </c>
      <c r="J1976" s="39">
        <v>1</v>
      </c>
      <c r="K1976" s="62">
        <v>0</v>
      </c>
      <c r="L1976" s="56">
        <v>43760</v>
      </c>
    </row>
    <row r="1977" spans="1:12" x14ac:dyDescent="0.25">
      <c r="A1977" s="33" t="s">
        <v>17340</v>
      </c>
      <c r="B1977" s="41">
        <v>8699606675761</v>
      </c>
      <c r="C1977" s="111" t="s">
        <v>1578</v>
      </c>
      <c r="D1977" s="33" t="s">
        <v>1579</v>
      </c>
      <c r="E1977" s="31" t="s">
        <v>39</v>
      </c>
      <c r="F1977" s="33" t="s">
        <v>6</v>
      </c>
      <c r="G1977" s="33" t="s">
        <v>7</v>
      </c>
      <c r="H1977" s="30"/>
      <c r="I1977" s="39">
        <v>1</v>
      </c>
      <c r="J1977" s="39">
        <v>1</v>
      </c>
      <c r="K1977" s="62">
        <v>0</v>
      </c>
      <c r="L1977" s="56">
        <v>43760</v>
      </c>
    </row>
    <row r="1978" spans="1:12" x14ac:dyDescent="0.25">
      <c r="A1978" s="33" t="s">
        <v>17341</v>
      </c>
      <c r="B1978" s="41">
        <v>8699606675785</v>
      </c>
      <c r="C1978" s="111" t="s">
        <v>1578</v>
      </c>
      <c r="D1978" s="33" t="s">
        <v>1579</v>
      </c>
      <c r="E1978" s="31" t="s">
        <v>39</v>
      </c>
      <c r="F1978" s="33" t="s">
        <v>6</v>
      </c>
      <c r="G1978" s="33" t="s">
        <v>7</v>
      </c>
      <c r="H1978" s="30"/>
      <c r="I1978" s="39">
        <v>1</v>
      </c>
      <c r="J1978" s="39">
        <v>1</v>
      </c>
      <c r="K1978" s="62">
        <v>0</v>
      </c>
      <c r="L1978" s="56">
        <v>43760</v>
      </c>
    </row>
    <row r="1979" spans="1:12" x14ac:dyDescent="0.25">
      <c r="A1979" s="33" t="s">
        <v>17342</v>
      </c>
      <c r="B1979" s="41">
        <v>8699606675754</v>
      </c>
      <c r="C1979" s="111" t="s">
        <v>1578</v>
      </c>
      <c r="D1979" s="33" t="s">
        <v>1579</v>
      </c>
      <c r="E1979" s="31" t="s">
        <v>39</v>
      </c>
      <c r="F1979" s="33" t="s">
        <v>6</v>
      </c>
      <c r="G1979" s="33" t="s">
        <v>7</v>
      </c>
      <c r="H1979" s="30"/>
      <c r="I1979" s="39">
        <v>1</v>
      </c>
      <c r="J1979" s="39">
        <v>1</v>
      </c>
      <c r="K1979" s="62">
        <v>0</v>
      </c>
      <c r="L1979" s="56">
        <v>43760</v>
      </c>
    </row>
    <row r="1980" spans="1:12" x14ac:dyDescent="0.25">
      <c r="A1980" s="33" t="s">
        <v>17343</v>
      </c>
      <c r="B1980" s="41">
        <v>8699606675792</v>
      </c>
      <c r="C1980" s="111" t="s">
        <v>1578</v>
      </c>
      <c r="D1980" s="33" t="s">
        <v>1579</v>
      </c>
      <c r="E1980" s="31" t="s">
        <v>39</v>
      </c>
      <c r="F1980" s="33" t="s">
        <v>6</v>
      </c>
      <c r="G1980" s="33" t="s">
        <v>7</v>
      </c>
      <c r="H1980" s="30"/>
      <c r="I1980" s="39">
        <v>1</v>
      </c>
      <c r="J1980" s="39">
        <v>1</v>
      </c>
      <c r="K1980" s="62">
        <v>0</v>
      </c>
      <c r="L1980" s="56">
        <v>43760</v>
      </c>
    </row>
    <row r="1981" spans="1:12" x14ac:dyDescent="0.25">
      <c r="A1981" s="33" t="s">
        <v>17344</v>
      </c>
      <c r="B1981" s="41">
        <v>8699606675860</v>
      </c>
      <c r="C1981" s="111" t="s">
        <v>1578</v>
      </c>
      <c r="D1981" s="33" t="s">
        <v>1579</v>
      </c>
      <c r="E1981" s="31" t="s">
        <v>39</v>
      </c>
      <c r="F1981" s="33" t="s">
        <v>6</v>
      </c>
      <c r="G1981" s="33" t="s">
        <v>7</v>
      </c>
      <c r="H1981" s="30"/>
      <c r="I1981" s="39">
        <v>1</v>
      </c>
      <c r="J1981" s="39">
        <v>1</v>
      </c>
      <c r="K1981" s="62">
        <v>0</v>
      </c>
      <c r="L1981" s="56">
        <v>43760</v>
      </c>
    </row>
    <row r="1982" spans="1:12" x14ac:dyDescent="0.25">
      <c r="A1982" s="33" t="s">
        <v>17345</v>
      </c>
      <c r="B1982" s="41">
        <v>8699606675853</v>
      </c>
      <c r="C1982" s="111" t="s">
        <v>1578</v>
      </c>
      <c r="D1982" s="33" t="s">
        <v>1579</v>
      </c>
      <c r="E1982" s="31" t="s">
        <v>39</v>
      </c>
      <c r="F1982" s="33" t="s">
        <v>6</v>
      </c>
      <c r="G1982" s="33" t="s">
        <v>7</v>
      </c>
      <c r="H1982" s="30"/>
      <c r="I1982" s="39">
        <v>1</v>
      </c>
      <c r="J1982" s="39">
        <v>1</v>
      </c>
      <c r="K1982" s="62">
        <v>0</v>
      </c>
      <c r="L1982" s="56">
        <v>43760</v>
      </c>
    </row>
    <row r="1983" spans="1:12" x14ac:dyDescent="0.25">
      <c r="A1983" s="130" t="s">
        <v>17245</v>
      </c>
      <c r="B1983" s="130">
        <v>8699606675877</v>
      </c>
      <c r="C1983" s="130" t="s">
        <v>1578</v>
      </c>
      <c r="D1983" s="130" t="s">
        <v>1579</v>
      </c>
      <c r="E1983" s="130" t="s">
        <v>39</v>
      </c>
      <c r="F1983" s="33" t="s">
        <v>6</v>
      </c>
      <c r="G1983" s="17" t="s">
        <v>7</v>
      </c>
      <c r="H1983" s="30"/>
      <c r="I1983" s="39">
        <v>1</v>
      </c>
      <c r="J1983" s="39">
        <v>1</v>
      </c>
      <c r="K1983" s="62">
        <v>0</v>
      </c>
      <c r="L1983" s="99">
        <v>43732</v>
      </c>
    </row>
    <row r="1984" spans="1:12" x14ac:dyDescent="0.25">
      <c r="A1984" s="130" t="s">
        <v>17246</v>
      </c>
      <c r="B1984" s="130">
        <v>8699606675884</v>
      </c>
      <c r="C1984" s="130" t="s">
        <v>1578</v>
      </c>
      <c r="D1984" s="130" t="s">
        <v>1579</v>
      </c>
      <c r="E1984" s="130" t="s">
        <v>39</v>
      </c>
      <c r="F1984" s="33" t="s">
        <v>6</v>
      </c>
      <c r="G1984" s="17" t="s">
        <v>7</v>
      </c>
      <c r="H1984" s="30"/>
      <c r="I1984" s="39">
        <v>1</v>
      </c>
      <c r="J1984" s="39">
        <v>1</v>
      </c>
      <c r="K1984" s="62">
        <v>0</v>
      </c>
      <c r="L1984" s="99">
        <v>43732</v>
      </c>
    </row>
    <row r="1985" spans="1:12" x14ac:dyDescent="0.25">
      <c r="A1985" s="31" t="s">
        <v>17230</v>
      </c>
      <c r="B1985" s="41">
        <v>8699606675815</v>
      </c>
      <c r="C1985" s="31" t="s">
        <v>1578</v>
      </c>
      <c r="D1985" s="33" t="s">
        <v>1579</v>
      </c>
      <c r="E1985" s="33" t="s">
        <v>39</v>
      </c>
      <c r="F1985" s="33" t="s">
        <v>6</v>
      </c>
      <c r="G1985" s="17" t="s">
        <v>7</v>
      </c>
      <c r="H1985" s="30"/>
      <c r="I1985" s="39">
        <v>1</v>
      </c>
      <c r="J1985" s="39">
        <v>1</v>
      </c>
      <c r="K1985" s="39">
        <v>0</v>
      </c>
      <c r="L1985" s="56">
        <v>43725</v>
      </c>
    </row>
    <row r="1986" spans="1:12" x14ac:dyDescent="0.25">
      <c r="A1986" s="31" t="s">
        <v>17231</v>
      </c>
      <c r="B1986" s="41">
        <v>8699606675822</v>
      </c>
      <c r="C1986" s="31" t="s">
        <v>1578</v>
      </c>
      <c r="D1986" s="33" t="s">
        <v>1579</v>
      </c>
      <c r="E1986" s="33" t="s">
        <v>39</v>
      </c>
      <c r="F1986" s="33" t="s">
        <v>6</v>
      </c>
      <c r="G1986" s="17" t="s">
        <v>7</v>
      </c>
      <c r="H1986" s="30"/>
      <c r="I1986" s="39">
        <v>1</v>
      </c>
      <c r="J1986" s="39">
        <v>1</v>
      </c>
      <c r="K1986" s="39">
        <v>0</v>
      </c>
      <c r="L1986" s="56">
        <v>43725</v>
      </c>
    </row>
    <row r="1987" spans="1:12" x14ac:dyDescent="0.25">
      <c r="A1987" s="130" t="s">
        <v>17247</v>
      </c>
      <c r="B1987" s="130">
        <v>8699606675839</v>
      </c>
      <c r="C1987" s="130" t="s">
        <v>1578</v>
      </c>
      <c r="D1987" s="130" t="s">
        <v>1579</v>
      </c>
      <c r="E1987" s="130" t="s">
        <v>39</v>
      </c>
      <c r="F1987" s="33" t="s">
        <v>6</v>
      </c>
      <c r="G1987" s="17" t="s">
        <v>7</v>
      </c>
      <c r="H1987" s="30"/>
      <c r="I1987" s="39">
        <v>1</v>
      </c>
      <c r="J1987" s="39">
        <v>1</v>
      </c>
      <c r="K1987" s="62">
        <v>0</v>
      </c>
      <c r="L1987" s="99">
        <v>43732</v>
      </c>
    </row>
    <row r="1988" spans="1:12" x14ac:dyDescent="0.25">
      <c r="A1988" s="33" t="s">
        <v>17346</v>
      </c>
      <c r="B1988" s="41">
        <v>8699606675945</v>
      </c>
      <c r="C1988" s="111" t="s">
        <v>1578</v>
      </c>
      <c r="D1988" s="33" t="s">
        <v>1579</v>
      </c>
      <c r="E1988" s="31" t="s">
        <v>39</v>
      </c>
      <c r="F1988" s="33" t="s">
        <v>6</v>
      </c>
      <c r="G1988" s="33" t="s">
        <v>7</v>
      </c>
      <c r="H1988" s="30"/>
      <c r="I1988" s="39">
        <v>1</v>
      </c>
      <c r="J1988" s="39">
        <v>1</v>
      </c>
      <c r="K1988" s="62">
        <v>0</v>
      </c>
      <c r="L1988" s="56">
        <v>43760</v>
      </c>
    </row>
    <row r="1989" spans="1:12" x14ac:dyDescent="0.25">
      <c r="A1989" s="130" t="s">
        <v>17248</v>
      </c>
      <c r="B1989" s="130">
        <v>8699606675938</v>
      </c>
      <c r="C1989" s="130" t="s">
        <v>1578</v>
      </c>
      <c r="D1989" s="130" t="s">
        <v>1579</v>
      </c>
      <c r="E1989" s="130" t="s">
        <v>39</v>
      </c>
      <c r="F1989" s="33" t="s">
        <v>6</v>
      </c>
      <c r="G1989" s="17" t="s">
        <v>7</v>
      </c>
      <c r="H1989" s="30"/>
      <c r="I1989" s="39">
        <v>1</v>
      </c>
      <c r="J1989" s="39">
        <v>1</v>
      </c>
      <c r="K1989" s="62">
        <v>0</v>
      </c>
      <c r="L1989" s="99">
        <v>43732</v>
      </c>
    </row>
    <row r="1990" spans="1:12" x14ac:dyDescent="0.25">
      <c r="A1990" s="130" t="s">
        <v>17249</v>
      </c>
      <c r="B1990" s="130">
        <v>8699606675952</v>
      </c>
      <c r="C1990" s="130" t="s">
        <v>1578</v>
      </c>
      <c r="D1990" s="130" t="s">
        <v>1579</v>
      </c>
      <c r="E1990" s="130" t="s">
        <v>39</v>
      </c>
      <c r="F1990" s="33" t="s">
        <v>6</v>
      </c>
      <c r="G1990" s="17" t="s">
        <v>7</v>
      </c>
      <c r="H1990" s="30"/>
      <c r="I1990" s="39">
        <v>1</v>
      </c>
      <c r="J1990" s="39">
        <v>1</v>
      </c>
      <c r="K1990" s="62">
        <v>0</v>
      </c>
      <c r="L1990" s="99">
        <v>43732</v>
      </c>
    </row>
    <row r="1991" spans="1:12" x14ac:dyDescent="0.25">
      <c r="A1991" s="33" t="s">
        <v>17347</v>
      </c>
      <c r="B1991" s="41">
        <v>8699606675969</v>
      </c>
      <c r="C1991" s="111" t="s">
        <v>1578</v>
      </c>
      <c r="D1991" s="33" t="s">
        <v>1579</v>
      </c>
      <c r="E1991" s="31" t="s">
        <v>39</v>
      </c>
      <c r="F1991" s="33" t="s">
        <v>6</v>
      </c>
      <c r="G1991" s="33" t="s">
        <v>7</v>
      </c>
      <c r="H1991" s="30"/>
      <c r="I1991" s="39">
        <v>1</v>
      </c>
      <c r="J1991" s="39">
        <v>1</v>
      </c>
      <c r="K1991" s="62">
        <v>0</v>
      </c>
      <c r="L1991" s="56">
        <v>43760</v>
      </c>
    </row>
    <row r="1992" spans="1:12" x14ac:dyDescent="0.25">
      <c r="A1992" s="130" t="s">
        <v>17250</v>
      </c>
      <c r="B1992" s="130">
        <v>8699606675891</v>
      </c>
      <c r="C1992" s="130" t="s">
        <v>1578</v>
      </c>
      <c r="D1992" s="130" t="s">
        <v>1579</v>
      </c>
      <c r="E1992" s="130" t="s">
        <v>39</v>
      </c>
      <c r="F1992" s="33" t="s">
        <v>6</v>
      </c>
      <c r="G1992" s="17" t="s">
        <v>7</v>
      </c>
      <c r="H1992" s="30"/>
      <c r="I1992" s="39">
        <v>1</v>
      </c>
      <c r="J1992" s="39">
        <v>1</v>
      </c>
      <c r="K1992" s="62">
        <v>0</v>
      </c>
      <c r="L1992" s="99">
        <v>43732</v>
      </c>
    </row>
    <row r="1993" spans="1:12" x14ac:dyDescent="0.25">
      <c r="A1993" s="31" t="s">
        <v>17232</v>
      </c>
      <c r="B1993" s="41">
        <v>8699606675907</v>
      </c>
      <c r="C1993" s="31" t="s">
        <v>1578</v>
      </c>
      <c r="D1993" s="33" t="s">
        <v>1579</v>
      </c>
      <c r="E1993" s="33" t="s">
        <v>39</v>
      </c>
      <c r="F1993" s="33" t="s">
        <v>6</v>
      </c>
      <c r="G1993" s="17" t="s">
        <v>7</v>
      </c>
      <c r="H1993" s="30"/>
      <c r="I1993" s="39">
        <v>1</v>
      </c>
      <c r="J1993" s="39">
        <v>1</v>
      </c>
      <c r="K1993" s="39">
        <v>0</v>
      </c>
      <c r="L1993" s="56">
        <v>43725</v>
      </c>
    </row>
    <row r="1994" spans="1:12" x14ac:dyDescent="0.25">
      <c r="A1994" s="130" t="s">
        <v>17251</v>
      </c>
      <c r="B1994" s="130">
        <v>8699606675914</v>
      </c>
      <c r="C1994" s="130" t="s">
        <v>1578</v>
      </c>
      <c r="D1994" s="130" t="s">
        <v>1579</v>
      </c>
      <c r="E1994" s="130" t="s">
        <v>39</v>
      </c>
      <c r="F1994" s="33" t="s">
        <v>6</v>
      </c>
      <c r="G1994" s="17" t="s">
        <v>7</v>
      </c>
      <c r="H1994" s="30"/>
      <c r="I1994" s="39">
        <v>1</v>
      </c>
      <c r="J1994" s="39">
        <v>1</v>
      </c>
      <c r="K1994" s="62">
        <v>0</v>
      </c>
      <c r="L1994" s="99">
        <v>43732</v>
      </c>
    </row>
    <row r="1995" spans="1:12" x14ac:dyDescent="0.25">
      <c r="A1995" s="33" t="s">
        <v>17348</v>
      </c>
      <c r="B1995" s="41">
        <v>8699606676027</v>
      </c>
      <c r="C1995" s="111" t="s">
        <v>1578</v>
      </c>
      <c r="D1995" s="33" t="s">
        <v>1579</v>
      </c>
      <c r="E1995" s="31" t="s">
        <v>39</v>
      </c>
      <c r="F1995" s="33" t="s">
        <v>6</v>
      </c>
      <c r="G1995" s="33" t="s">
        <v>7</v>
      </c>
      <c r="H1995" s="30"/>
      <c r="I1995" s="39">
        <v>1</v>
      </c>
      <c r="J1995" s="39">
        <v>1</v>
      </c>
      <c r="K1995" s="62">
        <v>0</v>
      </c>
      <c r="L1995" s="56">
        <v>43760</v>
      </c>
    </row>
    <row r="1996" spans="1:12" x14ac:dyDescent="0.25">
      <c r="A1996" s="33" t="s">
        <v>17349</v>
      </c>
      <c r="B1996" s="41">
        <v>8699606676041</v>
      </c>
      <c r="C1996" s="111" t="s">
        <v>1578</v>
      </c>
      <c r="D1996" s="33" t="s">
        <v>1579</v>
      </c>
      <c r="E1996" s="31" t="s">
        <v>39</v>
      </c>
      <c r="F1996" s="33" t="s">
        <v>6</v>
      </c>
      <c r="G1996" s="33" t="s">
        <v>7</v>
      </c>
      <c r="H1996" s="30"/>
      <c r="I1996" s="39">
        <v>1</v>
      </c>
      <c r="J1996" s="39">
        <v>1</v>
      </c>
      <c r="K1996" s="62">
        <v>0</v>
      </c>
      <c r="L1996" s="56">
        <v>43760</v>
      </c>
    </row>
    <row r="1997" spans="1:12" x14ac:dyDescent="0.25">
      <c r="A1997" s="33" t="s">
        <v>17350</v>
      </c>
      <c r="B1997" s="41">
        <v>8699606676010</v>
      </c>
      <c r="C1997" s="111" t="s">
        <v>1578</v>
      </c>
      <c r="D1997" s="33" t="s">
        <v>1579</v>
      </c>
      <c r="E1997" s="31" t="s">
        <v>39</v>
      </c>
      <c r="F1997" s="33" t="s">
        <v>6</v>
      </c>
      <c r="G1997" s="33" t="s">
        <v>7</v>
      </c>
      <c r="H1997" s="30"/>
      <c r="I1997" s="39">
        <v>1</v>
      </c>
      <c r="J1997" s="39">
        <v>1</v>
      </c>
      <c r="K1997" s="62">
        <v>0</v>
      </c>
      <c r="L1997" s="56">
        <v>43760</v>
      </c>
    </row>
    <row r="1998" spans="1:12" x14ac:dyDescent="0.25">
      <c r="A1998" s="33" t="s">
        <v>17351</v>
      </c>
      <c r="B1998" s="41">
        <v>8699606676034</v>
      </c>
      <c r="C1998" s="111" t="s">
        <v>1578</v>
      </c>
      <c r="D1998" s="33" t="s">
        <v>1579</v>
      </c>
      <c r="E1998" s="31" t="s">
        <v>39</v>
      </c>
      <c r="F1998" s="33" t="s">
        <v>6</v>
      </c>
      <c r="G1998" s="33" t="s">
        <v>7</v>
      </c>
      <c r="H1998" s="30"/>
      <c r="I1998" s="39">
        <v>1</v>
      </c>
      <c r="J1998" s="39">
        <v>1</v>
      </c>
      <c r="K1998" s="62">
        <v>0</v>
      </c>
      <c r="L1998" s="56">
        <v>43760</v>
      </c>
    </row>
    <row r="1999" spans="1:12" x14ac:dyDescent="0.25">
      <c r="A1999" s="130" t="s">
        <v>17252</v>
      </c>
      <c r="B1999" s="130">
        <v>8699606675976</v>
      </c>
      <c r="C1999" s="130" t="s">
        <v>1578</v>
      </c>
      <c r="D1999" s="130" t="s">
        <v>1579</v>
      </c>
      <c r="E1999" s="130" t="s">
        <v>39</v>
      </c>
      <c r="F1999" s="33" t="s">
        <v>6</v>
      </c>
      <c r="G1999" s="17" t="s">
        <v>7</v>
      </c>
      <c r="H1999" s="30"/>
      <c r="I1999" s="39">
        <v>1</v>
      </c>
      <c r="J1999" s="39">
        <v>1</v>
      </c>
      <c r="K1999" s="62">
        <v>0</v>
      </c>
      <c r="L1999" s="99">
        <v>43732</v>
      </c>
    </row>
    <row r="2000" spans="1:12" x14ac:dyDescent="0.25">
      <c r="A2000" s="31" t="s">
        <v>17233</v>
      </c>
      <c r="B2000" s="41">
        <v>8699606675983</v>
      </c>
      <c r="C2000" s="31" t="s">
        <v>1578</v>
      </c>
      <c r="D2000" s="33" t="s">
        <v>1579</v>
      </c>
      <c r="E2000" s="33" t="s">
        <v>39</v>
      </c>
      <c r="F2000" s="33" t="s">
        <v>6</v>
      </c>
      <c r="G2000" s="17" t="s">
        <v>7</v>
      </c>
      <c r="H2000" s="30"/>
      <c r="I2000" s="39">
        <v>1</v>
      </c>
      <c r="J2000" s="39">
        <v>1</v>
      </c>
      <c r="K2000" s="39">
        <v>0</v>
      </c>
      <c r="L2000" s="56">
        <v>43725</v>
      </c>
    </row>
    <row r="2001" spans="1:12" x14ac:dyDescent="0.25">
      <c r="A2001" s="33" t="s">
        <v>2785</v>
      </c>
      <c r="B2001" s="41">
        <v>8699745001902</v>
      </c>
      <c r="C2001" s="108" t="s">
        <v>633</v>
      </c>
      <c r="D2001" s="33" t="s">
        <v>634</v>
      </c>
      <c r="E2001" s="33" t="s">
        <v>1303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99">
        <v>41303</v>
      </c>
    </row>
    <row r="2002" spans="1:12" x14ac:dyDescent="0.25">
      <c r="A2002" s="33" t="s">
        <v>2786</v>
      </c>
      <c r="B2002" s="41">
        <v>8699745001896</v>
      </c>
      <c r="C2002" s="108" t="s">
        <v>633</v>
      </c>
      <c r="D2002" s="33" t="s">
        <v>634</v>
      </c>
      <c r="E2002" s="33" t="s">
        <v>1303</v>
      </c>
      <c r="F2002" s="33" t="s">
        <v>6</v>
      </c>
      <c r="G2002" s="33" t="s">
        <v>7</v>
      </c>
      <c r="H2002" s="30"/>
      <c r="I2002" s="39">
        <v>0</v>
      </c>
      <c r="J2002" s="39">
        <v>0</v>
      </c>
      <c r="K2002" s="39">
        <v>0</v>
      </c>
      <c r="L2002" s="99">
        <v>41303</v>
      </c>
    </row>
    <row r="2003" spans="1:12" x14ac:dyDescent="0.25">
      <c r="A2003" s="33" t="s">
        <v>2788</v>
      </c>
      <c r="B2003" s="41">
        <v>8699745001964</v>
      </c>
      <c r="C2003" s="108" t="s">
        <v>633</v>
      </c>
      <c r="D2003" s="33" t="s">
        <v>634</v>
      </c>
      <c r="E2003" s="33" t="s">
        <v>1303</v>
      </c>
      <c r="F2003" s="33" t="s">
        <v>6</v>
      </c>
      <c r="G2003" s="33" t="s">
        <v>7</v>
      </c>
      <c r="H2003" s="30"/>
      <c r="I2003" s="39">
        <v>0</v>
      </c>
      <c r="J2003" s="39">
        <v>0</v>
      </c>
      <c r="K2003" s="39">
        <v>0</v>
      </c>
      <c r="L2003" s="99">
        <v>41303</v>
      </c>
    </row>
    <row r="2004" spans="1:12" x14ac:dyDescent="0.25">
      <c r="A2004" s="33" t="s">
        <v>2789</v>
      </c>
      <c r="B2004" s="41">
        <v>8699525750495</v>
      </c>
      <c r="C2004" s="108" t="s">
        <v>2790</v>
      </c>
      <c r="D2004" s="33" t="s">
        <v>2791</v>
      </c>
      <c r="E2004" s="17" t="s">
        <v>404</v>
      </c>
      <c r="F2004" s="33" t="s">
        <v>504</v>
      </c>
      <c r="G2004" s="33" t="s">
        <v>7</v>
      </c>
      <c r="H2004" s="30"/>
      <c r="I2004" s="39">
        <v>2</v>
      </c>
      <c r="J2004" s="39">
        <v>1</v>
      </c>
      <c r="K2004" s="39">
        <v>0</v>
      </c>
      <c r="L2004" s="99">
        <v>41303</v>
      </c>
    </row>
    <row r="2005" spans="1:12" x14ac:dyDescent="0.25">
      <c r="A2005" s="33" t="s">
        <v>2792</v>
      </c>
      <c r="B2005" s="41">
        <v>8699525150486</v>
      </c>
      <c r="C2005" s="108" t="s">
        <v>2790</v>
      </c>
      <c r="D2005" s="33" t="s">
        <v>2791</v>
      </c>
      <c r="E2005" s="17" t="s">
        <v>404</v>
      </c>
      <c r="F2005" s="33" t="s">
        <v>504</v>
      </c>
      <c r="G2005" s="33" t="s">
        <v>7</v>
      </c>
      <c r="H2005" s="30"/>
      <c r="I2005" s="39">
        <v>2</v>
      </c>
      <c r="J2005" s="39">
        <v>1</v>
      </c>
      <c r="K2005" s="39">
        <v>0</v>
      </c>
      <c r="L2005" s="99">
        <v>41303</v>
      </c>
    </row>
    <row r="2006" spans="1:12" x14ac:dyDescent="0.25">
      <c r="A2006" s="33" t="s">
        <v>2793</v>
      </c>
      <c r="B2006" s="41">
        <v>8699525150462</v>
      </c>
      <c r="C2006" s="108" t="s">
        <v>2790</v>
      </c>
      <c r="D2006" s="33" t="s">
        <v>2791</v>
      </c>
      <c r="E2006" s="17" t="s">
        <v>404</v>
      </c>
      <c r="F2006" s="33" t="s">
        <v>504</v>
      </c>
      <c r="G2006" s="33" t="s">
        <v>7</v>
      </c>
      <c r="H2006" s="30"/>
      <c r="I2006" s="39">
        <v>2</v>
      </c>
      <c r="J2006" s="39">
        <v>2</v>
      </c>
      <c r="K2006" s="39">
        <v>0</v>
      </c>
      <c r="L2006" s="99">
        <v>41303</v>
      </c>
    </row>
    <row r="2007" spans="1:12" x14ac:dyDescent="0.25">
      <c r="A2007" s="33" t="s">
        <v>2794</v>
      </c>
      <c r="B2007" s="41">
        <v>8699525150448</v>
      </c>
      <c r="C2007" s="108" t="s">
        <v>2790</v>
      </c>
      <c r="D2007" s="33" t="s">
        <v>2791</v>
      </c>
      <c r="E2007" s="17" t="s">
        <v>404</v>
      </c>
      <c r="F2007" s="33" t="s">
        <v>504</v>
      </c>
      <c r="G2007" s="33" t="s">
        <v>7</v>
      </c>
      <c r="H2007" s="30"/>
      <c r="I2007" s="39">
        <v>1</v>
      </c>
      <c r="J2007" s="39">
        <v>1</v>
      </c>
      <c r="K2007" s="39">
        <v>0</v>
      </c>
      <c r="L2007" s="99">
        <v>41303</v>
      </c>
    </row>
    <row r="2008" spans="1:12" x14ac:dyDescent="0.25">
      <c r="A2008" s="33" t="s">
        <v>2795</v>
      </c>
      <c r="B2008" s="41">
        <v>8699617650153</v>
      </c>
      <c r="C2008" s="108" t="s">
        <v>2790</v>
      </c>
      <c r="D2008" s="33" t="s">
        <v>2791</v>
      </c>
      <c r="E2008" s="33" t="s">
        <v>2796</v>
      </c>
      <c r="F2008" s="33" t="s">
        <v>504</v>
      </c>
      <c r="G2008" s="33" t="s">
        <v>7</v>
      </c>
      <c r="H2008" s="30"/>
      <c r="I2008" s="39">
        <v>1</v>
      </c>
      <c r="J2008" s="39">
        <v>1</v>
      </c>
      <c r="K2008" s="39">
        <v>0</v>
      </c>
      <c r="L2008" s="99">
        <v>41303</v>
      </c>
    </row>
    <row r="2009" spans="1:12" x14ac:dyDescent="0.25">
      <c r="A2009" s="17" t="s">
        <v>2797</v>
      </c>
      <c r="B2009" s="41">
        <v>8699617650160</v>
      </c>
      <c r="C2009" s="108" t="s">
        <v>2790</v>
      </c>
      <c r="D2009" s="33" t="s">
        <v>2791</v>
      </c>
      <c r="E2009" s="33" t="s">
        <v>2796</v>
      </c>
      <c r="F2009" s="33" t="s">
        <v>504</v>
      </c>
      <c r="G2009" s="33" t="s">
        <v>7</v>
      </c>
      <c r="H2009" s="30"/>
      <c r="I2009" s="39">
        <v>1</v>
      </c>
      <c r="J2009" s="39">
        <v>1</v>
      </c>
      <c r="K2009" s="39">
        <v>0</v>
      </c>
      <c r="L2009" s="99">
        <v>41303</v>
      </c>
    </row>
    <row r="2010" spans="1:12" x14ac:dyDescent="0.25">
      <c r="A2010" s="33" t="s">
        <v>2798</v>
      </c>
      <c r="B2010" s="41">
        <v>8699809018105</v>
      </c>
      <c r="C2010" s="108" t="s">
        <v>2799</v>
      </c>
      <c r="D2010" s="33" t="s">
        <v>16117</v>
      </c>
      <c r="E2010" s="33" t="s">
        <v>317</v>
      </c>
      <c r="F2010" s="33" t="s">
        <v>6</v>
      </c>
      <c r="G2010" s="33" t="s">
        <v>7</v>
      </c>
      <c r="H2010" s="30"/>
      <c r="I2010" s="39">
        <v>1</v>
      </c>
      <c r="J2010" s="39">
        <v>0</v>
      </c>
      <c r="K2010" s="39">
        <v>0</v>
      </c>
      <c r="L2010" s="99">
        <v>41303</v>
      </c>
    </row>
    <row r="2011" spans="1:12" x14ac:dyDescent="0.25">
      <c r="A2011" s="33" t="s">
        <v>15914</v>
      </c>
      <c r="B2011" s="41">
        <v>8699630998461</v>
      </c>
      <c r="C2011" s="111" t="s">
        <v>633</v>
      </c>
      <c r="D2011" s="33" t="s">
        <v>634</v>
      </c>
      <c r="E2011" s="33" t="s">
        <v>357</v>
      </c>
      <c r="F2011" s="33" t="s">
        <v>6</v>
      </c>
      <c r="G2011" s="33" t="s">
        <v>7</v>
      </c>
      <c r="H2011" s="30"/>
      <c r="I2011" s="39">
        <v>0</v>
      </c>
      <c r="J2011" s="39">
        <v>0</v>
      </c>
      <c r="K2011" s="39">
        <v>0</v>
      </c>
      <c r="L2011" s="99">
        <v>43389</v>
      </c>
    </row>
    <row r="2012" spans="1:12" x14ac:dyDescent="0.25">
      <c r="A2012" s="33" t="s">
        <v>13876</v>
      </c>
      <c r="B2012" s="40">
        <v>8699630997778</v>
      </c>
      <c r="C2012" s="108" t="s">
        <v>633</v>
      </c>
      <c r="D2012" s="31" t="s">
        <v>9514</v>
      </c>
      <c r="E2012" s="31" t="s">
        <v>357</v>
      </c>
      <c r="F2012" s="33" t="s">
        <v>6</v>
      </c>
      <c r="G2012" s="33" t="s">
        <v>7</v>
      </c>
      <c r="H2012" s="30"/>
      <c r="I2012" s="39">
        <v>0</v>
      </c>
      <c r="J2012" s="39">
        <v>0</v>
      </c>
      <c r="K2012" s="39">
        <v>0</v>
      </c>
      <c r="L2012" s="99">
        <v>42241</v>
      </c>
    </row>
    <row r="2013" spans="1:12" x14ac:dyDescent="0.25">
      <c r="A2013" s="33" t="s">
        <v>16496</v>
      </c>
      <c r="B2013" s="41">
        <v>8699630998607</v>
      </c>
      <c r="C2013" s="111" t="s">
        <v>633</v>
      </c>
      <c r="D2013" s="30" t="s">
        <v>9514</v>
      </c>
      <c r="E2013" s="33" t="s">
        <v>357</v>
      </c>
      <c r="F2013" s="33" t="s">
        <v>6</v>
      </c>
      <c r="G2013" s="33" t="s">
        <v>7</v>
      </c>
      <c r="H2013" s="30"/>
      <c r="I2013" s="39">
        <v>0</v>
      </c>
      <c r="J2013" s="39">
        <v>0</v>
      </c>
      <c r="K2013" s="39">
        <v>0</v>
      </c>
      <c r="L2013" s="99">
        <v>43501</v>
      </c>
    </row>
    <row r="2014" spans="1:12" x14ac:dyDescent="0.25">
      <c r="A2014" s="33" t="s">
        <v>16517</v>
      </c>
      <c r="B2014" s="41">
        <v>8699630998614</v>
      </c>
      <c r="C2014" s="111" t="s">
        <v>633</v>
      </c>
      <c r="D2014" s="30" t="s">
        <v>9514</v>
      </c>
      <c r="E2014" s="33" t="s">
        <v>357</v>
      </c>
      <c r="F2014" s="33" t="s">
        <v>6</v>
      </c>
      <c r="G2014" s="33" t="s">
        <v>7</v>
      </c>
      <c r="H2014" s="30"/>
      <c r="I2014" s="39">
        <v>0</v>
      </c>
      <c r="J2014" s="39">
        <v>0</v>
      </c>
      <c r="K2014" s="39">
        <v>0</v>
      </c>
      <c r="L2014" s="99">
        <v>43508</v>
      </c>
    </row>
    <row r="2015" spans="1:12" x14ac:dyDescent="0.25">
      <c r="A2015" s="33" t="s">
        <v>16495</v>
      </c>
      <c r="B2015" s="41">
        <v>8699630998621</v>
      </c>
      <c r="C2015" s="111" t="s">
        <v>633</v>
      </c>
      <c r="D2015" s="30" t="s">
        <v>9514</v>
      </c>
      <c r="E2015" s="33" t="s">
        <v>357</v>
      </c>
      <c r="F2015" s="33" t="s">
        <v>6</v>
      </c>
      <c r="G2015" s="33" t="s">
        <v>7</v>
      </c>
      <c r="H2015" s="30"/>
      <c r="I2015" s="39">
        <v>0</v>
      </c>
      <c r="J2015" s="39">
        <v>0</v>
      </c>
      <c r="K2015" s="39">
        <v>0</v>
      </c>
      <c r="L2015" s="99">
        <v>43501</v>
      </c>
    </row>
    <row r="2016" spans="1:12" x14ac:dyDescent="0.25">
      <c r="A2016" s="33" t="s">
        <v>2803</v>
      </c>
      <c r="B2016" s="41">
        <v>8699820090395</v>
      </c>
      <c r="C2016" s="108" t="s">
        <v>2804</v>
      </c>
      <c r="D2016" s="33" t="s">
        <v>16118</v>
      </c>
      <c r="E2016" s="33" t="s">
        <v>226</v>
      </c>
      <c r="F2016" s="33" t="s">
        <v>6</v>
      </c>
      <c r="G2016" s="33" t="s">
        <v>7</v>
      </c>
      <c r="H2016" s="30"/>
      <c r="I2016" s="39">
        <v>0</v>
      </c>
      <c r="J2016" s="39">
        <v>0</v>
      </c>
      <c r="K2016" s="39">
        <v>0</v>
      </c>
      <c r="L2016" s="99">
        <v>41303</v>
      </c>
    </row>
    <row r="2017" spans="1:12" x14ac:dyDescent="0.25">
      <c r="A2017" s="18" t="s">
        <v>14668</v>
      </c>
      <c r="B2017" s="35">
        <v>8699548094682</v>
      </c>
      <c r="C2017" s="109" t="s">
        <v>2804</v>
      </c>
      <c r="D2017" s="17" t="s">
        <v>16118</v>
      </c>
      <c r="E2017" s="17" t="s">
        <v>226</v>
      </c>
      <c r="F2017" s="33" t="s">
        <v>6</v>
      </c>
      <c r="G2017" s="17" t="s">
        <v>7</v>
      </c>
      <c r="H2017" s="30"/>
      <c r="I2017" s="39">
        <v>0</v>
      </c>
      <c r="J2017" s="39">
        <v>0</v>
      </c>
      <c r="K2017" s="39">
        <v>0</v>
      </c>
      <c r="L2017" s="56">
        <v>42745</v>
      </c>
    </row>
    <row r="2018" spans="1:12" x14ac:dyDescent="0.25">
      <c r="A2018" s="33" t="s">
        <v>2805</v>
      </c>
      <c r="B2018" s="41">
        <v>8680760340015</v>
      </c>
      <c r="C2018" s="108" t="s">
        <v>309</v>
      </c>
      <c r="D2018" s="33" t="s">
        <v>310</v>
      </c>
      <c r="E2018" s="31" t="s">
        <v>827</v>
      </c>
      <c r="F2018" s="33" t="s">
        <v>6</v>
      </c>
      <c r="G2018" s="33" t="s">
        <v>7</v>
      </c>
      <c r="H2018" s="30"/>
      <c r="I2018" s="39">
        <v>0</v>
      </c>
      <c r="J2018" s="39">
        <v>0</v>
      </c>
      <c r="K2018" s="39">
        <v>0</v>
      </c>
      <c r="L2018" s="99">
        <v>41534</v>
      </c>
    </row>
    <row r="2019" spans="1:12" x14ac:dyDescent="0.25">
      <c r="A2019" s="33" t="s">
        <v>17709</v>
      </c>
      <c r="B2019" s="41">
        <v>8699566125429</v>
      </c>
      <c r="C2019" s="108" t="s">
        <v>1941</v>
      </c>
      <c r="D2019" s="33" t="s">
        <v>310</v>
      </c>
      <c r="E2019" s="134" t="s">
        <v>655</v>
      </c>
      <c r="F2019" s="33" t="s">
        <v>6</v>
      </c>
      <c r="G2019" s="33" t="s">
        <v>7</v>
      </c>
      <c r="H2019" s="30"/>
      <c r="I2019" s="39">
        <v>0</v>
      </c>
      <c r="J2019" s="39">
        <v>0</v>
      </c>
      <c r="K2019" s="39">
        <v>0</v>
      </c>
      <c r="L2019" s="99">
        <v>41303</v>
      </c>
    </row>
    <row r="2020" spans="1:12" x14ac:dyDescent="0.25">
      <c r="A2020" s="33" t="s">
        <v>2806</v>
      </c>
      <c r="B2020" s="41">
        <v>8699514346302</v>
      </c>
      <c r="C2020" s="108" t="s">
        <v>309</v>
      </c>
      <c r="D2020" s="33" t="s">
        <v>310</v>
      </c>
      <c r="E2020" s="33" t="s">
        <v>276</v>
      </c>
      <c r="F2020" s="33" t="s">
        <v>6</v>
      </c>
      <c r="G2020" s="33" t="s">
        <v>7</v>
      </c>
      <c r="H2020" s="30"/>
      <c r="I2020" s="39">
        <v>0</v>
      </c>
      <c r="J2020" s="39">
        <v>0</v>
      </c>
      <c r="K2020" s="39">
        <v>0</v>
      </c>
      <c r="L2020" s="99">
        <v>41303</v>
      </c>
    </row>
    <row r="2021" spans="1:12" x14ac:dyDescent="0.25">
      <c r="A2021" s="33" t="s">
        <v>2807</v>
      </c>
      <c r="B2021" s="41">
        <v>8699514759416</v>
      </c>
      <c r="C2021" s="108" t="s">
        <v>1941</v>
      </c>
      <c r="D2021" s="33" t="s">
        <v>310</v>
      </c>
      <c r="E2021" s="33" t="s">
        <v>276</v>
      </c>
      <c r="F2021" s="33" t="s">
        <v>6</v>
      </c>
      <c r="G2021" s="33" t="s">
        <v>7</v>
      </c>
      <c r="H2021" s="30"/>
      <c r="I2021" s="39">
        <v>0</v>
      </c>
      <c r="J2021" s="39">
        <v>0</v>
      </c>
      <c r="K2021" s="39">
        <v>0</v>
      </c>
      <c r="L2021" s="99">
        <v>41303</v>
      </c>
    </row>
    <row r="2022" spans="1:12" x14ac:dyDescent="0.25">
      <c r="A2022" s="33" t="s">
        <v>2808</v>
      </c>
      <c r="B2022" s="41">
        <v>8699514759409</v>
      </c>
      <c r="C2022" s="108" t="s">
        <v>1941</v>
      </c>
      <c r="D2022" s="33" t="s">
        <v>310</v>
      </c>
      <c r="E2022" s="33" t="s">
        <v>276</v>
      </c>
      <c r="F2022" s="33" t="s">
        <v>6</v>
      </c>
      <c r="G2022" s="33" t="s">
        <v>7</v>
      </c>
      <c r="H2022" s="30"/>
      <c r="I2022" s="39">
        <v>0</v>
      </c>
      <c r="J2022" s="39">
        <v>0</v>
      </c>
      <c r="K2022" s="39">
        <v>0</v>
      </c>
      <c r="L2022" s="99">
        <v>41303</v>
      </c>
    </row>
    <row r="2023" spans="1:12" x14ac:dyDescent="0.25">
      <c r="A2023" s="18" t="s">
        <v>14827</v>
      </c>
      <c r="B2023" s="35">
        <v>8699514340096</v>
      </c>
      <c r="C2023" s="114" t="s">
        <v>2736</v>
      </c>
      <c r="D2023" s="33" t="s">
        <v>2737</v>
      </c>
      <c r="E2023" s="17" t="s">
        <v>276</v>
      </c>
      <c r="F2023" s="33" t="s">
        <v>6</v>
      </c>
      <c r="G2023" s="17" t="s">
        <v>7</v>
      </c>
      <c r="H2023" s="30"/>
      <c r="I2023" s="39">
        <v>0</v>
      </c>
      <c r="J2023" s="39">
        <v>0</v>
      </c>
      <c r="K2023" s="39">
        <v>0</v>
      </c>
      <c r="L2023" s="56">
        <v>42829</v>
      </c>
    </row>
    <row r="2024" spans="1:12" x14ac:dyDescent="0.25">
      <c r="A2024" s="33" t="s">
        <v>2809</v>
      </c>
      <c r="B2024" s="41">
        <v>8699514039280</v>
      </c>
      <c r="C2024" s="108" t="s">
        <v>1941</v>
      </c>
      <c r="D2024" s="33" t="s">
        <v>310</v>
      </c>
      <c r="E2024" s="33" t="s">
        <v>276</v>
      </c>
      <c r="F2024" s="33" t="s">
        <v>6</v>
      </c>
      <c r="G2024" s="33" t="s">
        <v>7</v>
      </c>
      <c r="H2024" s="30"/>
      <c r="I2024" s="39">
        <v>0</v>
      </c>
      <c r="J2024" s="39">
        <v>0</v>
      </c>
      <c r="K2024" s="39">
        <v>0</v>
      </c>
      <c r="L2024" s="99">
        <v>41303</v>
      </c>
    </row>
    <row r="2025" spans="1:12" x14ac:dyDescent="0.25">
      <c r="A2025" s="33" t="s">
        <v>2810</v>
      </c>
      <c r="B2025" s="41">
        <v>8699514030188</v>
      </c>
      <c r="C2025" s="108" t="s">
        <v>1941</v>
      </c>
      <c r="D2025" s="33" t="s">
        <v>310</v>
      </c>
      <c r="E2025" s="33" t="s">
        <v>276</v>
      </c>
      <c r="F2025" s="33" t="s">
        <v>6</v>
      </c>
      <c r="G2025" s="33" t="s">
        <v>7</v>
      </c>
      <c r="H2025" s="30"/>
      <c r="I2025" s="39">
        <v>0</v>
      </c>
      <c r="J2025" s="39">
        <v>0</v>
      </c>
      <c r="K2025" s="39">
        <v>0</v>
      </c>
      <c r="L2025" s="99">
        <v>41303</v>
      </c>
    </row>
    <row r="2026" spans="1:12" x14ac:dyDescent="0.25">
      <c r="A2026" s="17" t="s">
        <v>2812</v>
      </c>
      <c r="B2026" s="35">
        <v>8699578340612</v>
      </c>
      <c r="C2026" s="112" t="s">
        <v>309</v>
      </c>
      <c r="D2026" s="17" t="s">
        <v>310</v>
      </c>
      <c r="E2026" s="17" t="s">
        <v>392</v>
      </c>
      <c r="F2026" s="33" t="s">
        <v>6</v>
      </c>
      <c r="G2026" s="17" t="s">
        <v>7</v>
      </c>
      <c r="H2026" s="30"/>
      <c r="I2026" s="39">
        <v>0</v>
      </c>
      <c r="J2026" s="39">
        <v>0</v>
      </c>
      <c r="K2026" s="39">
        <v>0</v>
      </c>
      <c r="L2026" s="56">
        <v>42549</v>
      </c>
    </row>
    <row r="2027" spans="1:12" x14ac:dyDescent="0.25">
      <c r="A2027" s="33" t="s">
        <v>2814</v>
      </c>
      <c r="B2027" s="41">
        <v>8699809018082</v>
      </c>
      <c r="C2027" s="108" t="s">
        <v>2815</v>
      </c>
      <c r="D2027" s="33" t="s">
        <v>16119</v>
      </c>
      <c r="E2027" s="33" t="s">
        <v>317</v>
      </c>
      <c r="F2027" s="33" t="s">
        <v>6</v>
      </c>
      <c r="G2027" s="33" t="s">
        <v>7</v>
      </c>
      <c r="H2027" s="30"/>
      <c r="I2027" s="39">
        <v>1</v>
      </c>
      <c r="J2027" s="39">
        <v>1</v>
      </c>
      <c r="K2027" s="39">
        <v>0</v>
      </c>
      <c r="L2027" s="99">
        <v>41303</v>
      </c>
    </row>
    <row r="2028" spans="1:12" x14ac:dyDescent="0.25">
      <c r="A2028" s="18" t="s">
        <v>13920</v>
      </c>
      <c r="B2028" s="35">
        <v>8681026050303</v>
      </c>
      <c r="C2028" s="109" t="s">
        <v>13921</v>
      </c>
      <c r="D2028" s="17" t="s">
        <v>16120</v>
      </c>
      <c r="E2028" s="17" t="s">
        <v>13919</v>
      </c>
      <c r="F2028" s="33" t="s">
        <v>6</v>
      </c>
      <c r="G2028" s="33" t="s">
        <v>7</v>
      </c>
      <c r="H2028" s="30"/>
      <c r="I2028" s="39">
        <v>0</v>
      </c>
      <c r="J2028" s="39">
        <v>0</v>
      </c>
      <c r="K2028" s="39">
        <v>0</v>
      </c>
      <c r="L2028" s="56">
        <v>43564</v>
      </c>
    </row>
    <row r="2029" spans="1:12" x14ac:dyDescent="0.25">
      <c r="A2029" s="18" t="s">
        <v>15519</v>
      </c>
      <c r="B2029" s="35">
        <v>8681026050440</v>
      </c>
      <c r="C2029" s="109" t="s">
        <v>9013</v>
      </c>
      <c r="D2029" s="17" t="s">
        <v>9014</v>
      </c>
      <c r="E2029" s="17" t="s">
        <v>13919</v>
      </c>
      <c r="F2029" s="33" t="s">
        <v>6</v>
      </c>
      <c r="G2029" s="17" t="s">
        <v>7</v>
      </c>
      <c r="H2029" s="30"/>
      <c r="I2029" s="39">
        <v>0</v>
      </c>
      <c r="J2029" s="39">
        <v>0</v>
      </c>
      <c r="K2029" s="39">
        <v>0</v>
      </c>
      <c r="L2029" s="56">
        <v>43179</v>
      </c>
    </row>
    <row r="2030" spans="1:12" x14ac:dyDescent="0.25">
      <c r="A2030" s="33" t="s">
        <v>2819</v>
      </c>
      <c r="B2030" s="41">
        <v>8699792341235</v>
      </c>
      <c r="C2030" s="108" t="s">
        <v>309</v>
      </c>
      <c r="D2030" s="33" t="s">
        <v>310</v>
      </c>
      <c r="E2030" s="33" t="s">
        <v>1051</v>
      </c>
      <c r="F2030" s="33" t="s">
        <v>6</v>
      </c>
      <c r="G2030" s="33" t="s">
        <v>7</v>
      </c>
      <c r="H2030" s="30"/>
      <c r="I2030" s="39">
        <v>0</v>
      </c>
      <c r="J2030" s="39">
        <v>0</v>
      </c>
      <c r="K2030" s="39">
        <v>0</v>
      </c>
      <c r="L2030" s="99">
        <v>41303</v>
      </c>
    </row>
    <row r="2031" spans="1:12" x14ac:dyDescent="0.25">
      <c r="A2031" s="33" t="s">
        <v>2820</v>
      </c>
      <c r="B2031" s="41">
        <v>8699792011220</v>
      </c>
      <c r="C2031" s="108" t="s">
        <v>1941</v>
      </c>
      <c r="D2031" s="33" t="s">
        <v>310</v>
      </c>
      <c r="E2031" s="33" t="s">
        <v>1051</v>
      </c>
      <c r="F2031" s="33" t="s">
        <v>6</v>
      </c>
      <c r="G2031" s="33" t="s">
        <v>7</v>
      </c>
      <c r="H2031" s="30"/>
      <c r="I2031" s="39">
        <v>0</v>
      </c>
      <c r="J2031" s="39">
        <v>0</v>
      </c>
      <c r="K2031" s="39">
        <v>0</v>
      </c>
      <c r="L2031" s="99">
        <v>41303</v>
      </c>
    </row>
    <row r="2032" spans="1:12" x14ac:dyDescent="0.25">
      <c r="A2032" s="18" t="s">
        <v>10542</v>
      </c>
      <c r="B2032" s="35">
        <v>8699792011213</v>
      </c>
      <c r="C2032" s="18" t="s">
        <v>1941</v>
      </c>
      <c r="D2032" s="17" t="s">
        <v>310</v>
      </c>
      <c r="E2032" s="17" t="s">
        <v>1051</v>
      </c>
      <c r="F2032" s="17" t="s">
        <v>6</v>
      </c>
      <c r="G2032" s="17" t="s">
        <v>7</v>
      </c>
      <c r="H2032" s="30"/>
      <c r="I2032" s="39">
        <v>0</v>
      </c>
      <c r="J2032" s="39">
        <v>0</v>
      </c>
      <c r="K2032" s="39">
        <v>0</v>
      </c>
      <c r="L2032" s="56">
        <v>43928</v>
      </c>
    </row>
    <row r="2033" spans="1:12" x14ac:dyDescent="0.25">
      <c r="A2033" s="33" t="s">
        <v>2821</v>
      </c>
      <c r="B2033" s="41">
        <v>8699814750274</v>
      </c>
      <c r="C2033" s="108" t="s">
        <v>1941</v>
      </c>
      <c r="D2033" s="33" t="s">
        <v>310</v>
      </c>
      <c r="E2033" s="33" t="s">
        <v>1171</v>
      </c>
      <c r="F2033" s="33" t="s">
        <v>6</v>
      </c>
      <c r="G2033" s="33" t="s">
        <v>7</v>
      </c>
      <c r="H2033" s="30"/>
      <c r="I2033" s="39">
        <v>0</v>
      </c>
      <c r="J2033" s="39">
        <v>0</v>
      </c>
      <c r="K2033" s="39">
        <v>0</v>
      </c>
      <c r="L2033" s="99">
        <v>41303</v>
      </c>
    </row>
    <row r="2034" spans="1:12" x14ac:dyDescent="0.25">
      <c r="A2034" s="33" t="s">
        <v>2822</v>
      </c>
      <c r="B2034" s="35">
        <v>8681023340018</v>
      </c>
      <c r="C2034" s="112" t="s">
        <v>6520</v>
      </c>
      <c r="D2034" s="17" t="s">
        <v>15108</v>
      </c>
      <c r="E2034" s="17" t="s">
        <v>1766</v>
      </c>
      <c r="F2034" s="33" t="s">
        <v>6</v>
      </c>
      <c r="G2034" s="17" t="s">
        <v>7</v>
      </c>
      <c r="H2034" s="30"/>
      <c r="I2034" s="39">
        <v>0</v>
      </c>
      <c r="J2034" s="39">
        <v>0</v>
      </c>
      <c r="K2034" s="39">
        <v>0</v>
      </c>
      <c r="L2034" s="56">
        <v>42521</v>
      </c>
    </row>
    <row r="2035" spans="1:12" x14ac:dyDescent="0.25">
      <c r="A2035" s="33" t="s">
        <v>2823</v>
      </c>
      <c r="B2035" s="41">
        <v>8699586342608</v>
      </c>
      <c r="C2035" s="108" t="s">
        <v>2824</v>
      </c>
      <c r="D2035" s="33" t="s">
        <v>2825</v>
      </c>
      <c r="E2035" s="33" t="s">
        <v>1018</v>
      </c>
      <c r="F2035" s="33" t="s">
        <v>6</v>
      </c>
      <c r="G2035" s="17" t="s">
        <v>7</v>
      </c>
      <c r="H2035" s="30"/>
      <c r="I2035" s="39">
        <v>0</v>
      </c>
      <c r="J2035" s="39">
        <v>0</v>
      </c>
      <c r="K2035" s="39">
        <v>0</v>
      </c>
      <c r="L2035" s="56">
        <v>42500</v>
      </c>
    </row>
    <row r="2036" spans="1:12" x14ac:dyDescent="0.25">
      <c r="A2036" s="33" t="s">
        <v>17796</v>
      </c>
      <c r="B2036" s="41">
        <v>8699043890048</v>
      </c>
      <c r="C2036" s="111" t="s">
        <v>17797</v>
      </c>
      <c r="D2036" s="33" t="s">
        <v>17798</v>
      </c>
      <c r="E2036" s="33" t="s">
        <v>3152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99">
        <v>43991</v>
      </c>
    </row>
    <row r="2037" spans="1:12" x14ac:dyDescent="0.25">
      <c r="A2037" s="33" t="s">
        <v>2827</v>
      </c>
      <c r="B2037" s="41">
        <v>8699525750525</v>
      </c>
      <c r="C2037" s="108" t="s">
        <v>2828</v>
      </c>
      <c r="D2037" s="33" t="s">
        <v>2829</v>
      </c>
      <c r="E2037" s="17" t="s">
        <v>404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99">
        <v>41303</v>
      </c>
    </row>
    <row r="2038" spans="1:12" x14ac:dyDescent="0.25">
      <c r="A2038" s="33" t="s">
        <v>15861</v>
      </c>
      <c r="B2038" s="41">
        <v>8699708751813</v>
      </c>
      <c r="C2038" s="111" t="s">
        <v>2831</v>
      </c>
      <c r="D2038" s="33" t="s">
        <v>16121</v>
      </c>
      <c r="E2038" s="33" t="s">
        <v>503</v>
      </c>
      <c r="F2038" s="33" t="s">
        <v>6</v>
      </c>
      <c r="G2038" s="33" t="s">
        <v>7</v>
      </c>
      <c r="H2038" s="30"/>
      <c r="I2038" s="39">
        <v>1</v>
      </c>
      <c r="J2038" s="39">
        <v>1</v>
      </c>
      <c r="K2038" s="39">
        <v>0</v>
      </c>
      <c r="L2038" s="99">
        <v>43382</v>
      </c>
    </row>
    <row r="2039" spans="1:12" x14ac:dyDescent="0.25">
      <c r="A2039" s="33" t="s">
        <v>2830</v>
      </c>
      <c r="B2039" s="41">
        <v>8699504010350</v>
      </c>
      <c r="C2039" s="108" t="s">
        <v>2831</v>
      </c>
      <c r="D2039" s="33" t="s">
        <v>16121</v>
      </c>
      <c r="E2039" s="33" t="s">
        <v>264</v>
      </c>
      <c r="F2039" s="33" t="s">
        <v>6</v>
      </c>
      <c r="G2039" s="33" t="s">
        <v>7</v>
      </c>
      <c r="H2039" s="30"/>
      <c r="I2039" s="39">
        <v>1</v>
      </c>
      <c r="J2039" s="39">
        <v>1</v>
      </c>
      <c r="K2039" s="39">
        <v>0</v>
      </c>
      <c r="L2039" s="99">
        <v>41303</v>
      </c>
    </row>
    <row r="2040" spans="1:12" x14ac:dyDescent="0.25">
      <c r="A2040" s="33" t="s">
        <v>2832</v>
      </c>
      <c r="B2040" s="41">
        <v>8699504750300</v>
      </c>
      <c r="C2040" s="108" t="s">
        <v>2831</v>
      </c>
      <c r="D2040" s="33" t="s">
        <v>16121</v>
      </c>
      <c r="E2040" s="33" t="s">
        <v>264</v>
      </c>
      <c r="F2040" s="33" t="s">
        <v>6</v>
      </c>
      <c r="G2040" s="33" t="s">
        <v>7</v>
      </c>
      <c r="H2040" s="30"/>
      <c r="I2040" s="39">
        <v>2</v>
      </c>
      <c r="J2040" s="39">
        <v>1</v>
      </c>
      <c r="K2040" s="39">
        <v>2</v>
      </c>
      <c r="L2040" s="99">
        <v>41303</v>
      </c>
    </row>
    <row r="2041" spans="1:12" x14ac:dyDescent="0.25">
      <c r="A2041" s="33" t="s">
        <v>2833</v>
      </c>
      <c r="B2041" s="41">
        <v>8699504590050</v>
      </c>
      <c r="C2041" s="108" t="s">
        <v>2831</v>
      </c>
      <c r="D2041" s="33" t="s">
        <v>16121</v>
      </c>
      <c r="E2041" s="33" t="s">
        <v>264</v>
      </c>
      <c r="F2041" s="33" t="s">
        <v>6</v>
      </c>
      <c r="G2041" s="33" t="s">
        <v>7</v>
      </c>
      <c r="H2041" s="30"/>
      <c r="I2041" s="39">
        <v>2</v>
      </c>
      <c r="J2041" s="39">
        <v>2</v>
      </c>
      <c r="K2041" s="39">
        <v>1</v>
      </c>
      <c r="L2041" s="99">
        <v>41303</v>
      </c>
    </row>
    <row r="2042" spans="1:12" x14ac:dyDescent="0.25">
      <c r="A2042" s="33" t="s">
        <v>15915</v>
      </c>
      <c r="B2042" s="41">
        <v>8699708011672</v>
      </c>
      <c r="C2042" s="111" t="s">
        <v>2831</v>
      </c>
      <c r="D2042" s="33" t="s">
        <v>16121</v>
      </c>
      <c r="E2042" s="33" t="s">
        <v>503</v>
      </c>
      <c r="F2042" s="33" t="s">
        <v>6</v>
      </c>
      <c r="G2042" s="33" t="s">
        <v>7</v>
      </c>
      <c r="H2042" s="30"/>
      <c r="I2042" s="39">
        <v>1</v>
      </c>
      <c r="J2042" s="39">
        <v>1</v>
      </c>
      <c r="K2042" s="39">
        <v>0</v>
      </c>
      <c r="L2042" s="99">
        <v>43389</v>
      </c>
    </row>
    <row r="2043" spans="1:12" x14ac:dyDescent="0.25">
      <c r="A2043" s="18" t="s">
        <v>15777</v>
      </c>
      <c r="B2043" s="35">
        <v>8699708590054</v>
      </c>
      <c r="C2043" s="109" t="s">
        <v>2831</v>
      </c>
      <c r="D2043" s="17" t="s">
        <v>16121</v>
      </c>
      <c r="E2043" s="17" t="s">
        <v>15778</v>
      </c>
      <c r="F2043" s="33" t="s">
        <v>6</v>
      </c>
      <c r="G2043" s="17" t="s">
        <v>7</v>
      </c>
      <c r="H2043" s="30"/>
      <c r="I2043" s="39">
        <v>2</v>
      </c>
      <c r="J2043" s="39">
        <v>2</v>
      </c>
      <c r="K2043" s="62">
        <v>0</v>
      </c>
      <c r="L2043" s="99">
        <v>43347</v>
      </c>
    </row>
    <row r="2044" spans="1:12" x14ac:dyDescent="0.25">
      <c r="A2044" s="18" t="s">
        <v>14898</v>
      </c>
      <c r="B2044" s="35">
        <v>8699479340018</v>
      </c>
      <c r="C2044" s="109" t="s">
        <v>309</v>
      </c>
      <c r="D2044" s="17" t="s">
        <v>310</v>
      </c>
      <c r="E2044" s="17" t="s">
        <v>3445</v>
      </c>
      <c r="F2044" s="33" t="s">
        <v>6</v>
      </c>
      <c r="G2044" s="17" t="s">
        <v>7</v>
      </c>
      <c r="H2044" s="30"/>
      <c r="I2044" s="39">
        <v>0</v>
      </c>
      <c r="J2044" s="39">
        <v>0</v>
      </c>
      <c r="K2044" s="62">
        <v>0</v>
      </c>
      <c r="L2044" s="56">
        <v>42857</v>
      </c>
    </row>
    <row r="2045" spans="1:12" x14ac:dyDescent="0.25">
      <c r="A2045" s="33" t="s">
        <v>2834</v>
      </c>
      <c r="B2045" s="41">
        <v>8699788751536</v>
      </c>
      <c r="C2045" s="108" t="s">
        <v>1941</v>
      </c>
      <c r="D2045" s="33" t="s">
        <v>310</v>
      </c>
      <c r="E2045" s="33" t="s">
        <v>46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99">
        <v>41303</v>
      </c>
    </row>
    <row r="2046" spans="1:12" x14ac:dyDescent="0.25">
      <c r="A2046" s="33" t="s">
        <v>2835</v>
      </c>
      <c r="B2046" s="41">
        <v>8699788751512</v>
      </c>
      <c r="C2046" s="108" t="s">
        <v>1941</v>
      </c>
      <c r="D2046" s="33" t="s">
        <v>310</v>
      </c>
      <c r="E2046" s="33" t="s">
        <v>46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33" t="s">
        <v>2836</v>
      </c>
      <c r="B2047" s="41">
        <v>8699525342812</v>
      </c>
      <c r="C2047" s="108" t="s">
        <v>309</v>
      </c>
      <c r="D2047" s="33" t="s">
        <v>310</v>
      </c>
      <c r="E2047" s="17" t="s">
        <v>404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41303</v>
      </c>
    </row>
    <row r="2048" spans="1:12" x14ac:dyDescent="0.25">
      <c r="A2048" s="33" t="s">
        <v>2837</v>
      </c>
      <c r="B2048" s="41">
        <v>8699525031815</v>
      </c>
      <c r="C2048" s="108" t="s">
        <v>1941</v>
      </c>
      <c r="D2048" s="33" t="s">
        <v>310</v>
      </c>
      <c r="E2048" s="17" t="s">
        <v>404</v>
      </c>
      <c r="F2048" s="33" t="s">
        <v>6</v>
      </c>
      <c r="G2048" s="33" t="s">
        <v>7</v>
      </c>
      <c r="H2048" s="30"/>
      <c r="I2048" s="39">
        <v>0</v>
      </c>
      <c r="J2048" s="39">
        <v>0</v>
      </c>
      <c r="K2048" s="39">
        <v>0</v>
      </c>
      <c r="L2048" s="99">
        <v>41303</v>
      </c>
    </row>
    <row r="2049" spans="1:12" x14ac:dyDescent="0.25">
      <c r="A2049" s="33" t="s">
        <v>2838</v>
      </c>
      <c r="B2049" s="41">
        <v>8699525131676</v>
      </c>
      <c r="C2049" s="108" t="s">
        <v>1941</v>
      </c>
      <c r="D2049" s="33" t="s">
        <v>310</v>
      </c>
      <c r="E2049" s="17" t="s">
        <v>404</v>
      </c>
      <c r="F2049" s="33" t="s">
        <v>6</v>
      </c>
      <c r="G2049" s="33" t="s">
        <v>7</v>
      </c>
      <c r="H2049" s="30"/>
      <c r="I2049" s="39">
        <v>0</v>
      </c>
      <c r="J2049" s="39">
        <v>0</v>
      </c>
      <c r="K2049" s="39">
        <v>0</v>
      </c>
      <c r="L2049" s="99">
        <v>41303</v>
      </c>
    </row>
    <row r="2050" spans="1:12" x14ac:dyDescent="0.25">
      <c r="A2050" s="33" t="s">
        <v>2839</v>
      </c>
      <c r="B2050" s="41">
        <v>8699525134028</v>
      </c>
      <c r="C2050" s="108" t="s">
        <v>1941</v>
      </c>
      <c r="D2050" s="33" t="s">
        <v>310</v>
      </c>
      <c r="E2050" s="17" t="s">
        <v>404</v>
      </c>
      <c r="F2050" s="33" t="s">
        <v>6</v>
      </c>
      <c r="G2050" s="33" t="s">
        <v>7</v>
      </c>
      <c r="H2050" s="30"/>
      <c r="I2050" s="39">
        <v>0</v>
      </c>
      <c r="J2050" s="39">
        <v>0</v>
      </c>
      <c r="K2050" s="39">
        <v>0</v>
      </c>
      <c r="L2050" s="99">
        <v>41303</v>
      </c>
    </row>
    <row r="2051" spans="1:12" x14ac:dyDescent="0.25">
      <c r="A2051" s="33" t="s">
        <v>2840</v>
      </c>
      <c r="B2051" s="41">
        <v>8699525752253</v>
      </c>
      <c r="C2051" s="108" t="s">
        <v>1941</v>
      </c>
      <c r="D2051" s="33" t="s">
        <v>310</v>
      </c>
      <c r="E2051" s="17" t="s">
        <v>404</v>
      </c>
      <c r="F2051" s="33" t="s">
        <v>6</v>
      </c>
      <c r="G2051" s="33" t="s">
        <v>7</v>
      </c>
      <c r="H2051" s="30"/>
      <c r="I2051" s="39">
        <v>0</v>
      </c>
      <c r="J2051" s="39">
        <v>0</v>
      </c>
      <c r="K2051" s="39">
        <v>0</v>
      </c>
      <c r="L2051" s="99">
        <v>41303</v>
      </c>
    </row>
    <row r="2052" spans="1:12" x14ac:dyDescent="0.25">
      <c r="A2052" s="33" t="s">
        <v>2841</v>
      </c>
      <c r="B2052" s="41">
        <v>8699525752239</v>
      </c>
      <c r="C2052" s="108" t="s">
        <v>1941</v>
      </c>
      <c r="D2052" s="33" t="s">
        <v>310</v>
      </c>
      <c r="E2052" s="17" t="s">
        <v>404</v>
      </c>
      <c r="F2052" s="33" t="s">
        <v>6</v>
      </c>
      <c r="G2052" s="33" t="s">
        <v>7</v>
      </c>
      <c r="H2052" s="30"/>
      <c r="I2052" s="39">
        <v>0</v>
      </c>
      <c r="J2052" s="39">
        <v>0</v>
      </c>
      <c r="K2052" s="39">
        <v>0</v>
      </c>
      <c r="L2052" s="99">
        <v>41303</v>
      </c>
    </row>
    <row r="2053" spans="1:12" x14ac:dyDescent="0.25">
      <c r="A2053" s="33" t="s">
        <v>14057</v>
      </c>
      <c r="B2053" s="41">
        <v>8699525030016</v>
      </c>
      <c r="C2053" s="112" t="s">
        <v>1941</v>
      </c>
      <c r="D2053" s="17" t="s">
        <v>310</v>
      </c>
      <c r="E2053" s="17" t="s">
        <v>404</v>
      </c>
      <c r="F2053" s="33" t="s">
        <v>6</v>
      </c>
      <c r="G2053" s="17" t="s">
        <v>7</v>
      </c>
      <c r="H2053" s="30"/>
      <c r="I2053" s="39">
        <v>0</v>
      </c>
      <c r="J2053" s="39">
        <v>0</v>
      </c>
      <c r="K2053" s="39">
        <v>0</v>
      </c>
      <c r="L2053" s="56">
        <v>42346</v>
      </c>
    </row>
    <row r="2054" spans="1:12" x14ac:dyDescent="0.25">
      <c r="A2054" s="33" t="s">
        <v>2842</v>
      </c>
      <c r="B2054" s="41">
        <v>8699525094704</v>
      </c>
      <c r="C2054" s="108" t="s">
        <v>983</v>
      </c>
      <c r="D2054" s="33" t="s">
        <v>984</v>
      </c>
      <c r="E2054" s="17" t="s">
        <v>404</v>
      </c>
      <c r="F2054" s="33" t="s">
        <v>6</v>
      </c>
      <c r="G2054" s="33" t="s">
        <v>7</v>
      </c>
      <c r="H2054" s="30"/>
      <c r="I2054" s="39">
        <v>0</v>
      </c>
      <c r="J2054" s="39">
        <v>0</v>
      </c>
      <c r="K2054" s="39">
        <v>0</v>
      </c>
      <c r="L2054" s="99">
        <v>41303</v>
      </c>
    </row>
    <row r="2055" spans="1:12" x14ac:dyDescent="0.25">
      <c r="A2055" s="33" t="s">
        <v>2843</v>
      </c>
      <c r="B2055" s="41">
        <v>8699525094711</v>
      </c>
      <c r="C2055" s="108" t="s">
        <v>983</v>
      </c>
      <c r="D2055" s="33" t="s">
        <v>984</v>
      </c>
      <c r="E2055" s="17" t="s">
        <v>404</v>
      </c>
      <c r="F2055" s="33" t="s">
        <v>6</v>
      </c>
      <c r="G2055" s="33" t="s">
        <v>7</v>
      </c>
      <c r="H2055" s="30"/>
      <c r="I2055" s="39">
        <v>0</v>
      </c>
      <c r="J2055" s="39">
        <v>0</v>
      </c>
      <c r="K2055" s="39">
        <v>0</v>
      </c>
      <c r="L2055" s="99">
        <v>41303</v>
      </c>
    </row>
    <row r="2056" spans="1:12" x14ac:dyDescent="0.25">
      <c r="A2056" s="33" t="s">
        <v>2844</v>
      </c>
      <c r="B2056" s="41">
        <v>8699525094698</v>
      </c>
      <c r="C2056" s="108" t="s">
        <v>983</v>
      </c>
      <c r="D2056" s="33" t="s">
        <v>984</v>
      </c>
      <c r="E2056" s="17" t="s">
        <v>404</v>
      </c>
      <c r="F2056" s="33" t="s">
        <v>6</v>
      </c>
      <c r="G2056" s="33" t="s">
        <v>7</v>
      </c>
      <c r="H2056" s="30"/>
      <c r="I2056" s="39">
        <v>0</v>
      </c>
      <c r="J2056" s="39">
        <v>0</v>
      </c>
      <c r="K2056" s="39">
        <v>0</v>
      </c>
      <c r="L2056" s="99">
        <v>41303</v>
      </c>
    </row>
    <row r="2057" spans="1:12" x14ac:dyDescent="0.25">
      <c r="A2057" s="18" t="s">
        <v>14693</v>
      </c>
      <c r="B2057" s="35">
        <v>8698778010639</v>
      </c>
      <c r="C2057" s="109" t="s">
        <v>764</v>
      </c>
      <c r="D2057" s="17" t="s">
        <v>765</v>
      </c>
      <c r="E2057" s="17" t="s">
        <v>14654</v>
      </c>
      <c r="F2057" s="33" t="s">
        <v>6</v>
      </c>
      <c r="G2057" s="17" t="s">
        <v>7</v>
      </c>
      <c r="H2057" s="30"/>
      <c r="I2057" s="39">
        <v>1</v>
      </c>
      <c r="J2057" s="39">
        <v>0</v>
      </c>
      <c r="K2057" s="62">
        <v>0</v>
      </c>
      <c r="L2057" s="56">
        <v>42759</v>
      </c>
    </row>
    <row r="2058" spans="1:12" x14ac:dyDescent="0.25">
      <c r="A2058" s="33" t="s">
        <v>2845</v>
      </c>
      <c r="B2058" s="41">
        <v>8699523010249</v>
      </c>
      <c r="C2058" s="108" t="s">
        <v>764</v>
      </c>
      <c r="D2058" s="33" t="s">
        <v>765</v>
      </c>
      <c r="E2058" s="33" t="s">
        <v>340</v>
      </c>
      <c r="F2058" s="33" t="s">
        <v>6</v>
      </c>
      <c r="G2058" s="33" t="s">
        <v>7</v>
      </c>
      <c r="H2058" s="30"/>
      <c r="I2058" s="39">
        <v>2</v>
      </c>
      <c r="J2058" s="39">
        <v>0</v>
      </c>
      <c r="K2058" s="39">
        <v>0</v>
      </c>
      <c r="L2058" s="99">
        <v>41303</v>
      </c>
    </row>
    <row r="2059" spans="1:12" x14ac:dyDescent="0.25">
      <c r="A2059" s="18" t="s">
        <v>2845</v>
      </c>
      <c r="B2059" s="35">
        <v>8698778010653</v>
      </c>
      <c r="C2059" s="109" t="s">
        <v>764</v>
      </c>
      <c r="D2059" s="17" t="s">
        <v>765</v>
      </c>
      <c r="E2059" s="17" t="s">
        <v>14654</v>
      </c>
      <c r="F2059" s="33" t="s">
        <v>6</v>
      </c>
      <c r="G2059" s="17" t="s">
        <v>7</v>
      </c>
      <c r="H2059" s="30"/>
      <c r="I2059" s="39">
        <v>2</v>
      </c>
      <c r="J2059" s="39">
        <v>0</v>
      </c>
      <c r="K2059" s="62">
        <v>0</v>
      </c>
      <c r="L2059" s="56">
        <v>42752</v>
      </c>
    </row>
    <row r="2060" spans="1:12" x14ac:dyDescent="0.25">
      <c r="A2060" s="33" t="s">
        <v>2846</v>
      </c>
      <c r="B2060" s="41">
        <v>8699523010355</v>
      </c>
      <c r="C2060" s="108" t="s">
        <v>764</v>
      </c>
      <c r="D2060" s="33" t="s">
        <v>765</v>
      </c>
      <c r="E2060" s="33" t="s">
        <v>340</v>
      </c>
      <c r="F2060" s="33" t="s">
        <v>6</v>
      </c>
      <c r="G2060" s="33" t="s">
        <v>7</v>
      </c>
      <c r="H2060" s="30"/>
      <c r="I2060" s="39">
        <v>2</v>
      </c>
      <c r="J2060" s="39">
        <v>0</v>
      </c>
      <c r="K2060" s="39">
        <v>0</v>
      </c>
      <c r="L2060" s="99">
        <v>41303</v>
      </c>
    </row>
    <row r="2061" spans="1:12" x14ac:dyDescent="0.25">
      <c r="A2061" s="18" t="s">
        <v>2846</v>
      </c>
      <c r="B2061" s="35">
        <v>8698778010660</v>
      </c>
      <c r="C2061" s="109" t="s">
        <v>764</v>
      </c>
      <c r="D2061" s="17" t="s">
        <v>765</v>
      </c>
      <c r="E2061" s="17" t="s">
        <v>14654</v>
      </c>
      <c r="F2061" s="33" t="s">
        <v>6</v>
      </c>
      <c r="G2061" s="17" t="s">
        <v>7</v>
      </c>
      <c r="H2061" s="30"/>
      <c r="I2061" s="39">
        <v>2</v>
      </c>
      <c r="J2061" s="39">
        <v>0</v>
      </c>
      <c r="K2061" s="62">
        <v>0</v>
      </c>
      <c r="L2061" s="56">
        <v>42752</v>
      </c>
    </row>
    <row r="2062" spans="1:12" x14ac:dyDescent="0.25">
      <c r="A2062" s="33" t="s">
        <v>2847</v>
      </c>
      <c r="B2062" s="41">
        <v>8699523010232</v>
      </c>
      <c r="C2062" s="108" t="s">
        <v>764</v>
      </c>
      <c r="D2062" s="33" t="s">
        <v>765</v>
      </c>
      <c r="E2062" s="33" t="s">
        <v>340</v>
      </c>
      <c r="F2062" s="33" t="s">
        <v>6</v>
      </c>
      <c r="G2062" s="33" t="s">
        <v>7</v>
      </c>
      <c r="H2062" s="30"/>
      <c r="I2062" s="39">
        <v>1</v>
      </c>
      <c r="J2062" s="39">
        <v>0</v>
      </c>
      <c r="K2062" s="39">
        <v>0</v>
      </c>
      <c r="L2062" s="99">
        <v>41303</v>
      </c>
    </row>
    <row r="2063" spans="1:12" x14ac:dyDescent="0.25">
      <c r="A2063" s="18" t="s">
        <v>2847</v>
      </c>
      <c r="B2063" s="35">
        <v>8698778010622</v>
      </c>
      <c r="C2063" s="109" t="s">
        <v>764</v>
      </c>
      <c r="D2063" s="17" t="s">
        <v>765</v>
      </c>
      <c r="E2063" s="17" t="s">
        <v>14654</v>
      </c>
      <c r="F2063" s="33" t="s">
        <v>6</v>
      </c>
      <c r="G2063" s="17" t="s">
        <v>7</v>
      </c>
      <c r="H2063" s="30"/>
      <c r="I2063" s="39">
        <v>1</v>
      </c>
      <c r="J2063" s="39">
        <v>0</v>
      </c>
      <c r="K2063" s="62">
        <v>0</v>
      </c>
      <c r="L2063" s="56">
        <v>42752</v>
      </c>
    </row>
    <row r="2064" spans="1:12" x14ac:dyDescent="0.25">
      <c r="A2064" s="33" t="s">
        <v>2848</v>
      </c>
      <c r="B2064" s="41">
        <v>8699523010348</v>
      </c>
      <c r="C2064" s="108" t="s">
        <v>764</v>
      </c>
      <c r="D2064" s="33" t="s">
        <v>765</v>
      </c>
      <c r="E2064" s="33" t="s">
        <v>340</v>
      </c>
      <c r="F2064" s="33" t="s">
        <v>6</v>
      </c>
      <c r="G2064" s="33" t="s">
        <v>7</v>
      </c>
      <c r="H2064" s="30"/>
      <c r="I2064" s="39">
        <v>1</v>
      </c>
      <c r="J2064" s="39">
        <v>0</v>
      </c>
      <c r="K2064" s="39">
        <v>0</v>
      </c>
      <c r="L2064" s="99">
        <v>41303</v>
      </c>
    </row>
    <row r="2065" spans="1:12" x14ac:dyDescent="0.25">
      <c r="A2065" s="33" t="s">
        <v>2849</v>
      </c>
      <c r="B2065" s="41">
        <v>8699569090564</v>
      </c>
      <c r="C2065" s="108" t="s">
        <v>1099</v>
      </c>
      <c r="D2065" s="33" t="s">
        <v>1100</v>
      </c>
      <c r="E2065" s="33" t="s">
        <v>279</v>
      </c>
      <c r="F2065" s="33" t="s">
        <v>6</v>
      </c>
      <c r="G2065" s="33" t="s">
        <v>7</v>
      </c>
      <c r="H2065" s="30"/>
      <c r="I2065" s="39">
        <v>1</v>
      </c>
      <c r="J2065" s="39">
        <v>0</v>
      </c>
      <c r="K2065" s="39">
        <v>0</v>
      </c>
      <c r="L2065" s="99">
        <v>41303</v>
      </c>
    </row>
    <row r="2066" spans="1:12" x14ac:dyDescent="0.25">
      <c r="A2066" s="33" t="s">
        <v>2853</v>
      </c>
      <c r="B2066" s="41">
        <v>8699541791700</v>
      </c>
      <c r="C2066" s="108" t="s">
        <v>2851</v>
      </c>
      <c r="D2066" s="33" t="s">
        <v>2852</v>
      </c>
      <c r="E2066" s="33" t="s">
        <v>17768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99">
        <v>41303</v>
      </c>
    </row>
    <row r="2067" spans="1:12" x14ac:dyDescent="0.25">
      <c r="A2067" s="33" t="s">
        <v>2854</v>
      </c>
      <c r="B2067" s="41">
        <v>8699541030014</v>
      </c>
      <c r="C2067" s="108" t="s">
        <v>2851</v>
      </c>
      <c r="D2067" s="33" t="s">
        <v>2852</v>
      </c>
      <c r="E2067" s="33" t="s">
        <v>17768</v>
      </c>
      <c r="F2067" s="33" t="s">
        <v>6</v>
      </c>
      <c r="G2067" s="33" t="s">
        <v>7</v>
      </c>
      <c r="H2067" s="30"/>
      <c r="I2067" s="39">
        <v>0</v>
      </c>
      <c r="J2067" s="39">
        <v>0</v>
      </c>
      <c r="K2067" s="39">
        <v>0</v>
      </c>
      <c r="L2067" s="99">
        <v>41303</v>
      </c>
    </row>
    <row r="2068" spans="1:12" x14ac:dyDescent="0.25">
      <c r="A2068" s="33" t="s">
        <v>2855</v>
      </c>
      <c r="B2068" s="41">
        <v>8699541030106</v>
      </c>
      <c r="C2068" s="108" t="s">
        <v>2851</v>
      </c>
      <c r="D2068" s="33" t="s">
        <v>2852</v>
      </c>
      <c r="E2068" s="33" t="s">
        <v>17768</v>
      </c>
      <c r="F2068" s="33" t="s">
        <v>6</v>
      </c>
      <c r="G2068" s="33" t="s">
        <v>7</v>
      </c>
      <c r="H2068" s="30"/>
      <c r="I2068" s="39">
        <v>0</v>
      </c>
      <c r="J2068" s="39">
        <v>0</v>
      </c>
      <c r="K2068" s="39">
        <v>0</v>
      </c>
      <c r="L2068" s="99">
        <v>41303</v>
      </c>
    </row>
    <row r="2069" spans="1:12" x14ac:dyDescent="0.25">
      <c r="A2069" s="33" t="s">
        <v>2856</v>
      </c>
      <c r="B2069" s="41">
        <v>8699541030205</v>
      </c>
      <c r="C2069" s="108" t="s">
        <v>2851</v>
      </c>
      <c r="D2069" s="33" t="s">
        <v>2852</v>
      </c>
      <c r="E2069" s="33" t="s">
        <v>17768</v>
      </c>
      <c r="F2069" s="33" t="s">
        <v>6</v>
      </c>
      <c r="G2069" s="33" t="s">
        <v>7</v>
      </c>
      <c r="H2069" s="30"/>
      <c r="I2069" s="39">
        <v>0</v>
      </c>
      <c r="J2069" s="39">
        <v>0</v>
      </c>
      <c r="K2069" s="39">
        <v>0</v>
      </c>
      <c r="L2069" s="99">
        <v>41303</v>
      </c>
    </row>
    <row r="2070" spans="1:12" x14ac:dyDescent="0.25">
      <c r="A2070" s="33" t="s">
        <v>2857</v>
      </c>
      <c r="B2070" s="41">
        <v>8699541030304</v>
      </c>
      <c r="C2070" s="108" t="s">
        <v>2851</v>
      </c>
      <c r="D2070" s="33" t="s">
        <v>2852</v>
      </c>
      <c r="E2070" s="33" t="s">
        <v>17768</v>
      </c>
      <c r="F2070" s="33" t="s">
        <v>6</v>
      </c>
      <c r="G2070" s="33" t="s">
        <v>7</v>
      </c>
      <c r="H2070" s="30"/>
      <c r="I2070" s="39">
        <v>0</v>
      </c>
      <c r="J2070" s="39">
        <v>0</v>
      </c>
      <c r="K2070" s="39">
        <v>0</v>
      </c>
      <c r="L2070" s="99">
        <v>41303</v>
      </c>
    </row>
    <row r="2071" spans="1:12" x14ac:dyDescent="0.25">
      <c r="A2071" s="33" t="s">
        <v>2858</v>
      </c>
      <c r="B2071" s="41">
        <v>8699591240012</v>
      </c>
      <c r="C2071" s="111" t="s">
        <v>2859</v>
      </c>
      <c r="D2071" s="33" t="s">
        <v>2860</v>
      </c>
      <c r="E2071" s="33" t="s">
        <v>19</v>
      </c>
      <c r="F2071" s="33" t="s">
        <v>6</v>
      </c>
      <c r="G2071" s="33" t="s">
        <v>7</v>
      </c>
      <c r="H2071" s="30"/>
      <c r="I2071" s="39">
        <v>2</v>
      </c>
      <c r="J2071" s="39">
        <v>0</v>
      </c>
      <c r="K2071" s="39">
        <v>0</v>
      </c>
      <c r="L2071" s="99">
        <v>41646</v>
      </c>
    </row>
    <row r="2072" spans="1:12" x14ac:dyDescent="0.25">
      <c r="A2072" s="134" t="s">
        <v>17632</v>
      </c>
      <c r="B2072" s="130">
        <v>8680698160358</v>
      </c>
      <c r="C2072" s="130" t="s">
        <v>17014</v>
      </c>
      <c r="D2072" s="130" t="s">
        <v>14904</v>
      </c>
      <c r="E2072" s="130" t="s">
        <v>16799</v>
      </c>
      <c r="F2072" s="134" t="s">
        <v>6</v>
      </c>
      <c r="G2072" s="17" t="s">
        <v>7</v>
      </c>
      <c r="H2072" s="30"/>
      <c r="I2072" s="39">
        <v>0</v>
      </c>
      <c r="J2072" s="39">
        <v>0</v>
      </c>
      <c r="K2072" s="39">
        <v>0</v>
      </c>
      <c r="L2072" s="56">
        <v>43907</v>
      </c>
    </row>
    <row r="2073" spans="1:12" x14ac:dyDescent="0.25">
      <c r="A2073" s="134" t="s">
        <v>17633</v>
      </c>
      <c r="B2073" s="130">
        <v>8680698160365</v>
      </c>
      <c r="C2073" s="130" t="s">
        <v>17014</v>
      </c>
      <c r="D2073" s="130" t="s">
        <v>14904</v>
      </c>
      <c r="E2073" s="130" t="s">
        <v>16799</v>
      </c>
      <c r="F2073" s="33" t="s">
        <v>6</v>
      </c>
      <c r="G2073" s="17" t="s">
        <v>7</v>
      </c>
      <c r="H2073" s="30"/>
      <c r="I2073" s="39">
        <v>0</v>
      </c>
      <c r="J2073" s="39">
        <v>0</v>
      </c>
      <c r="K2073" s="39">
        <v>0</v>
      </c>
      <c r="L2073" s="56">
        <v>43907</v>
      </c>
    </row>
    <row r="2074" spans="1:12" x14ac:dyDescent="0.25">
      <c r="A2074" s="33" t="s">
        <v>2861</v>
      </c>
      <c r="B2074" s="41">
        <v>8699504090758</v>
      </c>
      <c r="C2074" s="108" t="s">
        <v>1884</v>
      </c>
      <c r="D2074" s="33" t="s">
        <v>1885</v>
      </c>
      <c r="E2074" s="33" t="s">
        <v>264</v>
      </c>
      <c r="F2074" s="33" t="s">
        <v>6</v>
      </c>
      <c r="G2074" s="33" t="s">
        <v>7</v>
      </c>
      <c r="H2074" s="30"/>
      <c r="I2074" s="39">
        <v>0</v>
      </c>
      <c r="J2074" s="39">
        <v>0</v>
      </c>
      <c r="K2074" s="39">
        <v>0</v>
      </c>
      <c r="L2074" s="99">
        <v>41303</v>
      </c>
    </row>
    <row r="2075" spans="1:12" x14ac:dyDescent="0.25">
      <c r="A2075" s="33" t="s">
        <v>2862</v>
      </c>
      <c r="B2075" s="41">
        <v>8699504091113</v>
      </c>
      <c r="C2075" s="108" t="s">
        <v>1884</v>
      </c>
      <c r="D2075" s="33" t="s">
        <v>1885</v>
      </c>
      <c r="E2075" s="33" t="s">
        <v>264</v>
      </c>
      <c r="F2075" s="33" t="s">
        <v>6</v>
      </c>
      <c r="G2075" s="33" t="s">
        <v>7</v>
      </c>
      <c r="H2075" s="30"/>
      <c r="I2075" s="39">
        <v>0</v>
      </c>
      <c r="J2075" s="39">
        <v>0</v>
      </c>
      <c r="K2075" s="39">
        <v>0</v>
      </c>
      <c r="L2075" s="99">
        <v>41303</v>
      </c>
    </row>
    <row r="2076" spans="1:12" x14ac:dyDescent="0.25">
      <c r="A2076" s="33" t="s">
        <v>2863</v>
      </c>
      <c r="B2076" s="41">
        <v>8699504090703</v>
      </c>
      <c r="C2076" s="108" t="s">
        <v>1884</v>
      </c>
      <c r="D2076" s="33" t="s">
        <v>1885</v>
      </c>
      <c r="E2076" s="33" t="s">
        <v>264</v>
      </c>
      <c r="F2076" s="33" t="s">
        <v>6</v>
      </c>
      <c r="G2076" s="33" t="s">
        <v>7</v>
      </c>
      <c r="H2076" s="30"/>
      <c r="I2076" s="39">
        <v>0</v>
      </c>
      <c r="J2076" s="39">
        <v>0</v>
      </c>
      <c r="K2076" s="39">
        <v>0</v>
      </c>
      <c r="L2076" s="99">
        <v>41303</v>
      </c>
    </row>
    <row r="2077" spans="1:12" x14ac:dyDescent="0.25">
      <c r="A2077" s="33" t="s">
        <v>2864</v>
      </c>
      <c r="B2077" s="41">
        <v>8699630768101</v>
      </c>
      <c r="C2077" s="108" t="s">
        <v>2865</v>
      </c>
      <c r="D2077" s="33" t="s">
        <v>16122</v>
      </c>
      <c r="E2077" s="33" t="s">
        <v>357</v>
      </c>
      <c r="F2077" s="33" t="s">
        <v>6</v>
      </c>
      <c r="G2077" s="33" t="s">
        <v>7</v>
      </c>
      <c r="H2077" s="30"/>
      <c r="I2077" s="39">
        <v>0</v>
      </c>
      <c r="J2077" s="39">
        <v>0</v>
      </c>
      <c r="K2077" s="39">
        <v>0</v>
      </c>
      <c r="L2077" s="99">
        <v>41303</v>
      </c>
    </row>
    <row r="2078" spans="1:12" x14ac:dyDescent="0.25">
      <c r="A2078" s="18" t="s">
        <v>2866</v>
      </c>
      <c r="B2078" s="35">
        <v>8698778090631</v>
      </c>
      <c r="C2078" s="109" t="s">
        <v>1099</v>
      </c>
      <c r="D2078" s="17" t="s">
        <v>1100</v>
      </c>
      <c r="E2078" s="17" t="s">
        <v>14654</v>
      </c>
      <c r="F2078" s="33" t="s">
        <v>6</v>
      </c>
      <c r="G2078" s="17" t="s">
        <v>7</v>
      </c>
      <c r="H2078" s="30"/>
      <c r="I2078" s="39">
        <v>1</v>
      </c>
      <c r="J2078" s="39">
        <v>0</v>
      </c>
      <c r="K2078" s="39">
        <v>0</v>
      </c>
      <c r="L2078" s="56">
        <v>42731</v>
      </c>
    </row>
    <row r="2079" spans="1:12" x14ac:dyDescent="0.25">
      <c r="A2079" s="18" t="s">
        <v>14665</v>
      </c>
      <c r="B2079" s="35">
        <v>8699828750574</v>
      </c>
      <c r="C2079" s="109" t="s">
        <v>2032</v>
      </c>
      <c r="D2079" s="17" t="s">
        <v>1411</v>
      </c>
      <c r="E2079" s="17" t="s">
        <v>256</v>
      </c>
      <c r="F2079" s="33" t="s">
        <v>6</v>
      </c>
      <c r="G2079" s="17" t="s">
        <v>7</v>
      </c>
      <c r="H2079" s="30"/>
      <c r="I2079" s="39">
        <v>0</v>
      </c>
      <c r="J2079" s="39">
        <v>0</v>
      </c>
      <c r="K2079" s="39">
        <v>0</v>
      </c>
      <c r="L2079" s="56">
        <v>42745</v>
      </c>
    </row>
    <row r="2080" spans="1:12" x14ac:dyDescent="0.25">
      <c r="A2080" s="33" t="s">
        <v>2868</v>
      </c>
      <c r="B2080" s="41">
        <v>8699636750278</v>
      </c>
      <c r="C2080" s="111" t="s">
        <v>2032</v>
      </c>
      <c r="D2080" s="33" t="s">
        <v>1411</v>
      </c>
      <c r="E2080" s="31" t="s">
        <v>429</v>
      </c>
      <c r="F2080" s="33" t="s">
        <v>6</v>
      </c>
      <c r="G2080" s="33" t="s">
        <v>7</v>
      </c>
      <c r="H2080" s="30"/>
      <c r="I2080" s="39">
        <v>0</v>
      </c>
      <c r="J2080" s="39">
        <v>0</v>
      </c>
      <c r="K2080" s="39">
        <v>0</v>
      </c>
      <c r="L2080" s="99">
        <v>41625</v>
      </c>
    </row>
    <row r="2081" spans="1:12" x14ac:dyDescent="0.25">
      <c r="A2081" s="33" t="s">
        <v>16560</v>
      </c>
      <c r="B2081" s="41">
        <v>8699828650010</v>
      </c>
      <c r="C2081" s="112" t="s">
        <v>1813</v>
      </c>
      <c r="D2081" s="30" t="s">
        <v>1814</v>
      </c>
      <c r="E2081" s="17" t="s">
        <v>256</v>
      </c>
      <c r="F2081" s="33" t="s">
        <v>6</v>
      </c>
      <c r="G2081" s="17" t="s">
        <v>7</v>
      </c>
      <c r="H2081" s="30"/>
      <c r="I2081" s="39">
        <v>0</v>
      </c>
      <c r="J2081" s="39">
        <v>0</v>
      </c>
      <c r="K2081" s="62">
        <v>0</v>
      </c>
      <c r="L2081" s="56">
        <v>43522</v>
      </c>
    </row>
    <row r="2082" spans="1:12" x14ac:dyDescent="0.25">
      <c r="A2082" s="17" t="s">
        <v>2871</v>
      </c>
      <c r="B2082" s="41">
        <v>8690570070002</v>
      </c>
      <c r="C2082" s="108" t="s">
        <v>1041</v>
      </c>
      <c r="D2082" s="33" t="s">
        <v>639</v>
      </c>
      <c r="E2082" s="33" t="s">
        <v>2872</v>
      </c>
      <c r="F2082" s="33" t="s">
        <v>6</v>
      </c>
      <c r="G2082" s="33" t="s">
        <v>7</v>
      </c>
      <c r="H2082" s="30"/>
      <c r="I2082" s="39">
        <v>1</v>
      </c>
      <c r="J2082" s="39">
        <v>1</v>
      </c>
      <c r="K2082" s="39">
        <v>0</v>
      </c>
      <c r="L2082" s="99">
        <v>41303</v>
      </c>
    </row>
    <row r="2083" spans="1:12" x14ac:dyDescent="0.25">
      <c r="A2083" s="18" t="s">
        <v>15568</v>
      </c>
      <c r="B2083" s="35">
        <v>8680885500004</v>
      </c>
      <c r="C2083" s="109" t="s">
        <v>15569</v>
      </c>
      <c r="D2083" s="17" t="s">
        <v>16123</v>
      </c>
      <c r="E2083" s="17" t="s">
        <v>15570</v>
      </c>
      <c r="F2083" s="33" t="s">
        <v>6</v>
      </c>
      <c r="G2083" s="17" t="s">
        <v>7</v>
      </c>
      <c r="H2083" s="30"/>
      <c r="I2083" s="39">
        <v>0</v>
      </c>
      <c r="J2083" s="39">
        <v>0</v>
      </c>
      <c r="K2083" s="39">
        <v>0</v>
      </c>
      <c r="L2083" s="56">
        <v>43200</v>
      </c>
    </row>
    <row r="2084" spans="1:12" x14ac:dyDescent="0.25">
      <c r="A2084" s="17" t="s">
        <v>2873</v>
      </c>
      <c r="B2084" s="41">
        <v>8699580090130</v>
      </c>
      <c r="C2084" s="108" t="s">
        <v>686</v>
      </c>
      <c r="D2084" s="33" t="s">
        <v>687</v>
      </c>
      <c r="E2084" s="33" t="s">
        <v>386</v>
      </c>
      <c r="F2084" s="33" t="s">
        <v>6</v>
      </c>
      <c r="G2084" s="33" t="s">
        <v>7</v>
      </c>
      <c r="H2084" s="30"/>
      <c r="I2084" s="39">
        <v>0</v>
      </c>
      <c r="J2084" s="39">
        <v>0</v>
      </c>
      <c r="K2084" s="39">
        <v>0</v>
      </c>
      <c r="L2084" s="99">
        <v>41303</v>
      </c>
    </row>
    <row r="2085" spans="1:12" x14ac:dyDescent="0.25">
      <c r="A2085" s="17" t="s">
        <v>2875</v>
      </c>
      <c r="B2085" s="41">
        <v>8699580090093</v>
      </c>
      <c r="C2085" s="108" t="s">
        <v>686</v>
      </c>
      <c r="D2085" s="33" t="s">
        <v>687</v>
      </c>
      <c r="E2085" s="33" t="s">
        <v>386</v>
      </c>
      <c r="F2085" s="33" t="s">
        <v>6</v>
      </c>
      <c r="G2085" s="33" t="s">
        <v>7</v>
      </c>
      <c r="H2085" s="30"/>
      <c r="I2085" s="39">
        <v>0</v>
      </c>
      <c r="J2085" s="39">
        <v>0</v>
      </c>
      <c r="K2085" s="39">
        <v>0</v>
      </c>
      <c r="L2085" s="99">
        <v>41303</v>
      </c>
    </row>
    <row r="2086" spans="1:12" x14ac:dyDescent="0.25">
      <c r="A2086" s="17" t="s">
        <v>2877</v>
      </c>
      <c r="B2086" s="41">
        <v>8699580090109</v>
      </c>
      <c r="C2086" s="108" t="s">
        <v>686</v>
      </c>
      <c r="D2086" s="33" t="s">
        <v>687</v>
      </c>
      <c r="E2086" s="33" t="s">
        <v>386</v>
      </c>
      <c r="F2086" s="33" t="s">
        <v>6</v>
      </c>
      <c r="G2086" s="33" t="s">
        <v>7</v>
      </c>
      <c r="H2086" s="30"/>
      <c r="I2086" s="39">
        <v>0</v>
      </c>
      <c r="J2086" s="39">
        <v>0</v>
      </c>
      <c r="K2086" s="39">
        <v>0</v>
      </c>
      <c r="L2086" s="99">
        <v>41303</v>
      </c>
    </row>
    <row r="2087" spans="1:12" x14ac:dyDescent="0.25">
      <c r="A2087" s="17" t="s">
        <v>2878</v>
      </c>
      <c r="B2087" s="41">
        <v>8699514016717</v>
      </c>
      <c r="C2087" s="108" t="s">
        <v>2879</v>
      </c>
      <c r="D2087" s="33" t="s">
        <v>16124</v>
      </c>
      <c r="E2087" s="33" t="s">
        <v>276</v>
      </c>
      <c r="F2087" s="33" t="s">
        <v>6</v>
      </c>
      <c r="G2087" s="33" t="s">
        <v>7</v>
      </c>
      <c r="H2087" s="30"/>
      <c r="I2087" s="39">
        <v>2</v>
      </c>
      <c r="J2087" s="39">
        <v>0</v>
      </c>
      <c r="K2087" s="39">
        <v>0</v>
      </c>
      <c r="L2087" s="99">
        <v>41303</v>
      </c>
    </row>
    <row r="2088" spans="1:12" x14ac:dyDescent="0.25">
      <c r="A2088" s="33" t="s">
        <v>2884</v>
      </c>
      <c r="B2088" s="41">
        <v>8699844750183</v>
      </c>
      <c r="C2088" s="108" t="s">
        <v>2885</v>
      </c>
      <c r="D2088" s="33" t="s">
        <v>2886</v>
      </c>
      <c r="E2088" s="33" t="s">
        <v>380</v>
      </c>
      <c r="F2088" s="33" t="s">
        <v>6</v>
      </c>
      <c r="G2088" s="33" t="s">
        <v>7</v>
      </c>
      <c r="H2088" s="30"/>
      <c r="I2088" s="39">
        <v>0</v>
      </c>
      <c r="J2088" s="39">
        <v>0</v>
      </c>
      <c r="K2088" s="39">
        <v>0</v>
      </c>
      <c r="L2088" s="99">
        <v>41303</v>
      </c>
    </row>
    <row r="2089" spans="1:12" x14ac:dyDescent="0.25">
      <c r="A2089" s="18" t="s">
        <v>15779</v>
      </c>
      <c r="B2089" s="35">
        <v>8699650772430</v>
      </c>
      <c r="C2089" s="109" t="s">
        <v>2950</v>
      </c>
      <c r="D2089" s="17" t="s">
        <v>2951</v>
      </c>
      <c r="E2089" s="17" t="s">
        <v>477</v>
      </c>
      <c r="F2089" s="33" t="s">
        <v>6</v>
      </c>
      <c r="G2089" s="17" t="s">
        <v>7</v>
      </c>
      <c r="H2089" s="30"/>
      <c r="I2089" s="39">
        <v>1</v>
      </c>
      <c r="J2089" s="39">
        <v>0</v>
      </c>
      <c r="K2089" s="62">
        <v>0</v>
      </c>
      <c r="L2089" s="99">
        <v>43347</v>
      </c>
    </row>
    <row r="2090" spans="1:12" x14ac:dyDescent="0.25">
      <c r="A2090" s="18" t="s">
        <v>15780</v>
      </c>
      <c r="B2090" s="35">
        <v>8699650772447</v>
      </c>
      <c r="C2090" s="109" t="s">
        <v>2950</v>
      </c>
      <c r="D2090" s="17" t="s">
        <v>2951</v>
      </c>
      <c r="E2090" s="17" t="s">
        <v>477</v>
      </c>
      <c r="F2090" s="33" t="s">
        <v>6</v>
      </c>
      <c r="G2090" s="17" t="s">
        <v>7</v>
      </c>
      <c r="H2090" s="30"/>
      <c r="I2090" s="39">
        <v>1</v>
      </c>
      <c r="J2090" s="39">
        <v>0</v>
      </c>
      <c r="K2090" s="62">
        <v>0</v>
      </c>
      <c r="L2090" s="99">
        <v>43347</v>
      </c>
    </row>
    <row r="2091" spans="1:12" x14ac:dyDescent="0.25">
      <c r="A2091" s="31" t="s">
        <v>2891</v>
      </c>
      <c r="B2091" s="41">
        <v>8699525750556</v>
      </c>
      <c r="C2091" s="108" t="s">
        <v>2892</v>
      </c>
      <c r="D2091" s="33" t="s">
        <v>2893</v>
      </c>
      <c r="E2091" s="17" t="s">
        <v>404</v>
      </c>
      <c r="F2091" s="33" t="s">
        <v>6</v>
      </c>
      <c r="G2091" s="33" t="s">
        <v>7</v>
      </c>
      <c r="H2091" s="30"/>
      <c r="I2091" s="39">
        <v>0</v>
      </c>
      <c r="J2091" s="39">
        <v>0</v>
      </c>
      <c r="K2091" s="39">
        <v>0</v>
      </c>
      <c r="L2091" s="99">
        <v>41303</v>
      </c>
    </row>
    <row r="2092" spans="1:12" x14ac:dyDescent="0.25">
      <c r="A2092" s="17" t="s">
        <v>2894</v>
      </c>
      <c r="B2092" s="41">
        <v>8699536090450</v>
      </c>
      <c r="C2092" s="108" t="s">
        <v>703</v>
      </c>
      <c r="D2092" s="33" t="s">
        <v>704</v>
      </c>
      <c r="E2092" s="33" t="s">
        <v>768</v>
      </c>
      <c r="F2092" s="33" t="s">
        <v>6</v>
      </c>
      <c r="G2092" s="33" t="s">
        <v>7</v>
      </c>
      <c r="H2092" s="30"/>
      <c r="I2092" s="39">
        <v>0</v>
      </c>
      <c r="J2092" s="39">
        <v>0</v>
      </c>
      <c r="K2092" s="39">
        <v>0</v>
      </c>
      <c r="L2092" s="99">
        <v>41303</v>
      </c>
    </row>
    <row r="2093" spans="1:12" x14ac:dyDescent="0.25">
      <c r="A2093" s="33" t="s">
        <v>2895</v>
      </c>
      <c r="B2093" s="41">
        <v>8699536090924</v>
      </c>
      <c r="C2093" s="108" t="s">
        <v>703</v>
      </c>
      <c r="D2093" s="33" t="s">
        <v>704</v>
      </c>
      <c r="E2093" s="33" t="s">
        <v>768</v>
      </c>
      <c r="F2093" s="33" t="s">
        <v>6</v>
      </c>
      <c r="G2093" s="33" t="s">
        <v>7</v>
      </c>
      <c r="H2093" s="30"/>
      <c r="I2093" s="39">
        <v>0</v>
      </c>
      <c r="J2093" s="39">
        <v>0</v>
      </c>
      <c r="K2093" s="39">
        <v>0</v>
      </c>
      <c r="L2093" s="99">
        <v>41303</v>
      </c>
    </row>
    <row r="2094" spans="1:12" x14ac:dyDescent="0.25">
      <c r="A2094" s="33" t="s">
        <v>2896</v>
      </c>
      <c r="B2094" s="41">
        <v>8699536090412</v>
      </c>
      <c r="C2094" s="108" t="s">
        <v>703</v>
      </c>
      <c r="D2094" s="33" t="s">
        <v>704</v>
      </c>
      <c r="E2094" s="33" t="s">
        <v>768</v>
      </c>
      <c r="F2094" s="33" t="s">
        <v>6</v>
      </c>
      <c r="G2094" s="33" t="s">
        <v>7</v>
      </c>
      <c r="H2094" s="30"/>
      <c r="I2094" s="39">
        <v>0</v>
      </c>
      <c r="J2094" s="39">
        <v>0</v>
      </c>
      <c r="K2094" s="39">
        <v>0</v>
      </c>
      <c r="L2094" s="99">
        <v>41303</v>
      </c>
    </row>
    <row r="2095" spans="1:12" x14ac:dyDescent="0.25">
      <c r="A2095" s="33" t="s">
        <v>2897</v>
      </c>
      <c r="B2095" s="41">
        <v>8699536090429</v>
      </c>
      <c r="C2095" s="108" t="s">
        <v>703</v>
      </c>
      <c r="D2095" s="33" t="s">
        <v>704</v>
      </c>
      <c r="E2095" s="33" t="s">
        <v>768</v>
      </c>
      <c r="F2095" s="33" t="s">
        <v>6</v>
      </c>
      <c r="G2095" s="33" t="s">
        <v>7</v>
      </c>
      <c r="H2095" s="30"/>
      <c r="I2095" s="39">
        <v>0</v>
      </c>
      <c r="J2095" s="39">
        <v>0</v>
      </c>
      <c r="K2095" s="39">
        <v>0</v>
      </c>
      <c r="L2095" s="99">
        <v>41303</v>
      </c>
    </row>
    <row r="2096" spans="1:12" x14ac:dyDescent="0.25">
      <c r="A2096" s="18" t="s">
        <v>14604</v>
      </c>
      <c r="B2096" s="35">
        <v>8699536070193</v>
      </c>
      <c r="C2096" s="109" t="s">
        <v>703</v>
      </c>
      <c r="D2096" s="17" t="s">
        <v>704</v>
      </c>
      <c r="E2096" s="17" t="s">
        <v>768</v>
      </c>
      <c r="F2096" s="33" t="s">
        <v>6</v>
      </c>
      <c r="G2096" s="17" t="s">
        <v>7</v>
      </c>
      <c r="H2096" s="30"/>
      <c r="I2096" s="39">
        <v>0</v>
      </c>
      <c r="J2096" s="39">
        <v>0</v>
      </c>
      <c r="K2096" s="39">
        <v>0</v>
      </c>
      <c r="L2096" s="56">
        <v>42703</v>
      </c>
    </row>
    <row r="2097" spans="1:12" x14ac:dyDescent="0.25">
      <c r="A2097" s="33" t="s">
        <v>14603</v>
      </c>
      <c r="B2097" s="41">
        <v>8699536070186</v>
      </c>
      <c r="C2097" s="112" t="s">
        <v>703</v>
      </c>
      <c r="D2097" s="17" t="s">
        <v>704</v>
      </c>
      <c r="E2097" s="17" t="s">
        <v>768</v>
      </c>
      <c r="F2097" s="33" t="s">
        <v>6</v>
      </c>
      <c r="G2097" s="17" t="s">
        <v>7</v>
      </c>
      <c r="H2097" s="30"/>
      <c r="I2097" s="39">
        <v>0</v>
      </c>
      <c r="J2097" s="39">
        <v>0</v>
      </c>
      <c r="K2097" s="39">
        <v>0</v>
      </c>
      <c r="L2097" s="56">
        <v>42703</v>
      </c>
    </row>
    <row r="2098" spans="1:12" x14ac:dyDescent="0.25">
      <c r="A2098" s="33" t="s">
        <v>2898</v>
      </c>
      <c r="B2098" s="41">
        <v>8699809018051</v>
      </c>
      <c r="C2098" s="108" t="s">
        <v>2899</v>
      </c>
      <c r="D2098" s="33" t="s">
        <v>2900</v>
      </c>
      <c r="E2098" s="33" t="s">
        <v>317</v>
      </c>
      <c r="F2098" s="33" t="s">
        <v>6</v>
      </c>
      <c r="G2098" s="33" t="s">
        <v>7</v>
      </c>
      <c r="H2098" s="30"/>
      <c r="I2098" s="39">
        <v>0</v>
      </c>
      <c r="J2098" s="39">
        <v>0</v>
      </c>
      <c r="K2098" s="39">
        <v>0</v>
      </c>
      <c r="L2098" s="99">
        <v>41303</v>
      </c>
    </row>
    <row r="2099" spans="1:12" x14ac:dyDescent="0.25">
      <c r="A2099" s="33" t="s">
        <v>2901</v>
      </c>
      <c r="B2099" s="41">
        <v>8699517010750</v>
      </c>
      <c r="C2099" s="108" t="s">
        <v>1896</v>
      </c>
      <c r="D2099" s="33" t="s">
        <v>1897</v>
      </c>
      <c r="E2099" s="33" t="s">
        <v>319</v>
      </c>
      <c r="F2099" s="33" t="s">
        <v>6</v>
      </c>
      <c r="G2099" s="33" t="s">
        <v>7</v>
      </c>
      <c r="H2099" s="30"/>
      <c r="I2099" s="39">
        <v>0</v>
      </c>
      <c r="J2099" s="39">
        <v>0</v>
      </c>
      <c r="K2099" s="39">
        <v>0</v>
      </c>
      <c r="L2099" s="99">
        <v>41303</v>
      </c>
    </row>
    <row r="2100" spans="1:12" x14ac:dyDescent="0.25">
      <c r="A2100" s="33" t="s">
        <v>2902</v>
      </c>
      <c r="B2100" s="41">
        <v>8699517010958</v>
      </c>
      <c r="C2100" s="108" t="s">
        <v>1896</v>
      </c>
      <c r="D2100" s="33" t="s">
        <v>1897</v>
      </c>
      <c r="E2100" s="33" t="s">
        <v>319</v>
      </c>
      <c r="F2100" s="33" t="s">
        <v>6</v>
      </c>
      <c r="G2100" s="33" t="s">
        <v>7</v>
      </c>
      <c r="H2100" s="30"/>
      <c r="I2100" s="39">
        <v>0</v>
      </c>
      <c r="J2100" s="39">
        <v>0</v>
      </c>
      <c r="K2100" s="39">
        <v>0</v>
      </c>
      <c r="L2100" s="99">
        <v>41303</v>
      </c>
    </row>
    <row r="2101" spans="1:12" x14ac:dyDescent="0.25">
      <c r="A2101" s="33" t="s">
        <v>2903</v>
      </c>
      <c r="B2101" s="41">
        <v>8699508120086</v>
      </c>
      <c r="C2101" s="108" t="s">
        <v>442</v>
      </c>
      <c r="D2101" s="33" t="s">
        <v>443</v>
      </c>
      <c r="E2101" s="33" t="s">
        <v>27</v>
      </c>
      <c r="F2101" s="33" t="s">
        <v>6</v>
      </c>
      <c r="G2101" s="33" t="s">
        <v>7</v>
      </c>
      <c r="H2101" s="30"/>
      <c r="I2101" s="39">
        <v>0</v>
      </c>
      <c r="J2101" s="39">
        <v>0</v>
      </c>
      <c r="K2101" s="39">
        <v>0</v>
      </c>
      <c r="L2101" s="99">
        <v>41303</v>
      </c>
    </row>
    <row r="2102" spans="1:12" x14ac:dyDescent="0.25">
      <c r="A2102" s="18" t="s">
        <v>14841</v>
      </c>
      <c r="B2102" s="35">
        <v>8699580090635</v>
      </c>
      <c r="C2102" s="109" t="s">
        <v>1298</v>
      </c>
      <c r="D2102" s="17" t="s">
        <v>1299</v>
      </c>
      <c r="E2102" s="17" t="s">
        <v>386</v>
      </c>
      <c r="F2102" s="33" t="s">
        <v>6</v>
      </c>
      <c r="G2102" s="17" t="s">
        <v>7</v>
      </c>
      <c r="H2102" s="30"/>
      <c r="I2102" s="39">
        <v>0</v>
      </c>
      <c r="J2102" s="39">
        <v>0</v>
      </c>
      <c r="K2102" s="39">
        <v>0</v>
      </c>
      <c r="L2102" s="56">
        <v>42836</v>
      </c>
    </row>
    <row r="2103" spans="1:12" x14ac:dyDescent="0.25">
      <c r="A2103" s="33" t="s">
        <v>2904</v>
      </c>
      <c r="B2103" s="41">
        <v>8699580090321</v>
      </c>
      <c r="C2103" s="108" t="s">
        <v>1298</v>
      </c>
      <c r="D2103" s="33" t="s">
        <v>1299</v>
      </c>
      <c r="E2103" s="33" t="s">
        <v>386</v>
      </c>
      <c r="F2103" s="33" t="s">
        <v>6</v>
      </c>
      <c r="G2103" s="33" t="s">
        <v>7</v>
      </c>
      <c r="H2103" s="30"/>
      <c r="I2103" s="39">
        <v>0</v>
      </c>
      <c r="J2103" s="39">
        <v>0</v>
      </c>
      <c r="K2103" s="39">
        <v>0</v>
      </c>
      <c r="L2103" s="99">
        <v>41303</v>
      </c>
    </row>
    <row r="2104" spans="1:12" x14ac:dyDescent="0.25">
      <c r="A2104" s="33" t="s">
        <v>17461</v>
      </c>
      <c r="B2104" s="41">
        <v>8699587351661</v>
      </c>
      <c r="C2104" s="108" t="s">
        <v>999</v>
      </c>
      <c r="D2104" s="33" t="s">
        <v>425</v>
      </c>
      <c r="E2104" s="33" t="s">
        <v>258</v>
      </c>
      <c r="F2104" s="33" t="s">
        <v>6</v>
      </c>
      <c r="G2104" s="33" t="s">
        <v>7</v>
      </c>
      <c r="H2104" s="30"/>
      <c r="I2104" s="39">
        <v>2</v>
      </c>
      <c r="J2104" s="39">
        <v>2</v>
      </c>
      <c r="K2104" s="39">
        <v>0</v>
      </c>
      <c r="L2104" s="99">
        <v>41303</v>
      </c>
    </row>
    <row r="2105" spans="1:12" x14ac:dyDescent="0.25">
      <c r="A2105" s="33" t="s">
        <v>2905</v>
      </c>
      <c r="B2105" s="41">
        <v>8699772519128</v>
      </c>
      <c r="C2105" s="108" t="s">
        <v>2906</v>
      </c>
      <c r="D2105" s="33" t="s">
        <v>2907</v>
      </c>
      <c r="E2105" s="33" t="s">
        <v>286</v>
      </c>
      <c r="F2105" s="33" t="s">
        <v>6</v>
      </c>
      <c r="G2105" s="33" t="s">
        <v>7</v>
      </c>
      <c r="H2105" s="30"/>
      <c r="I2105" s="39">
        <v>0</v>
      </c>
      <c r="J2105" s="39">
        <v>0</v>
      </c>
      <c r="K2105" s="39">
        <v>0</v>
      </c>
      <c r="L2105" s="99">
        <v>41303</v>
      </c>
    </row>
    <row r="2106" spans="1:12" x14ac:dyDescent="0.25">
      <c r="A2106" s="33" t="s">
        <v>2908</v>
      </c>
      <c r="B2106" s="41">
        <v>8699772340456</v>
      </c>
      <c r="C2106" s="108" t="s">
        <v>2906</v>
      </c>
      <c r="D2106" s="33" t="s">
        <v>2907</v>
      </c>
      <c r="E2106" s="33" t="s">
        <v>286</v>
      </c>
      <c r="F2106" s="33" t="s">
        <v>6</v>
      </c>
      <c r="G2106" s="33" t="s">
        <v>7</v>
      </c>
      <c r="H2106" s="30"/>
      <c r="I2106" s="39">
        <v>0</v>
      </c>
      <c r="J2106" s="39">
        <v>0</v>
      </c>
      <c r="K2106" s="39">
        <v>0</v>
      </c>
      <c r="L2106" s="99">
        <v>41303</v>
      </c>
    </row>
    <row r="2107" spans="1:12" x14ac:dyDescent="0.25">
      <c r="A2107" s="33" t="s">
        <v>2909</v>
      </c>
      <c r="B2107" s="41">
        <v>8699772750439</v>
      </c>
      <c r="C2107" s="108" t="s">
        <v>2910</v>
      </c>
      <c r="D2107" s="33" t="s">
        <v>2911</v>
      </c>
      <c r="E2107" s="33" t="s">
        <v>286</v>
      </c>
      <c r="F2107" s="33" t="s">
        <v>6</v>
      </c>
      <c r="G2107" s="33" t="s">
        <v>7</v>
      </c>
      <c r="H2107" s="30"/>
      <c r="I2107" s="39">
        <v>0</v>
      </c>
      <c r="J2107" s="39">
        <v>0</v>
      </c>
      <c r="K2107" s="39">
        <v>0</v>
      </c>
      <c r="L2107" s="99">
        <v>41303</v>
      </c>
    </row>
    <row r="2108" spans="1:12" x14ac:dyDescent="0.25">
      <c r="A2108" s="33" t="s">
        <v>2912</v>
      </c>
      <c r="B2108" s="41">
        <v>8699514129110</v>
      </c>
      <c r="C2108" s="108" t="s">
        <v>1941</v>
      </c>
      <c r="D2108" s="33" t="s">
        <v>310</v>
      </c>
      <c r="E2108" s="33" t="s">
        <v>276</v>
      </c>
      <c r="F2108" s="33" t="s">
        <v>6</v>
      </c>
      <c r="G2108" s="33" t="s">
        <v>7</v>
      </c>
      <c r="H2108" s="30"/>
      <c r="I2108" s="39">
        <v>0</v>
      </c>
      <c r="J2108" s="39">
        <v>0</v>
      </c>
      <c r="K2108" s="39">
        <v>0</v>
      </c>
      <c r="L2108" s="99">
        <v>41303</v>
      </c>
    </row>
    <row r="2109" spans="1:12" x14ac:dyDescent="0.25">
      <c r="A2109" s="18" t="s">
        <v>15033</v>
      </c>
      <c r="B2109" s="35">
        <v>8699599010594</v>
      </c>
      <c r="C2109" s="114" t="s">
        <v>15285</v>
      </c>
      <c r="D2109" s="33" t="s">
        <v>15660</v>
      </c>
      <c r="E2109" s="17" t="s">
        <v>15034</v>
      </c>
      <c r="F2109" s="33" t="s">
        <v>6</v>
      </c>
      <c r="G2109" s="17" t="s">
        <v>7</v>
      </c>
      <c r="H2109" s="30"/>
      <c r="I2109" s="39">
        <v>0</v>
      </c>
      <c r="J2109" s="39">
        <v>0</v>
      </c>
      <c r="K2109" s="62">
        <v>0</v>
      </c>
      <c r="L2109" s="56">
        <v>42899</v>
      </c>
    </row>
    <row r="2110" spans="1:12" x14ac:dyDescent="0.25">
      <c r="A2110" s="33" t="s">
        <v>2914</v>
      </c>
      <c r="B2110" s="41">
        <v>8699536090078</v>
      </c>
      <c r="C2110" s="108" t="s">
        <v>2915</v>
      </c>
      <c r="D2110" s="33" t="s">
        <v>16126</v>
      </c>
      <c r="E2110" s="33" t="s">
        <v>768</v>
      </c>
      <c r="F2110" s="33" t="s">
        <v>6</v>
      </c>
      <c r="G2110" s="33" t="s">
        <v>7</v>
      </c>
      <c r="H2110" s="30"/>
      <c r="I2110" s="39">
        <v>0</v>
      </c>
      <c r="J2110" s="39">
        <v>0</v>
      </c>
      <c r="K2110" s="39">
        <v>0</v>
      </c>
      <c r="L2110" s="99">
        <v>41303</v>
      </c>
    </row>
    <row r="2111" spans="1:12" x14ac:dyDescent="0.25">
      <c r="A2111" s="18" t="s">
        <v>15520</v>
      </c>
      <c r="B2111" s="35">
        <v>8699514610298</v>
      </c>
      <c r="C2111" s="109" t="s">
        <v>5348</v>
      </c>
      <c r="D2111" s="17" t="s">
        <v>5349</v>
      </c>
      <c r="E2111" s="17" t="s">
        <v>276</v>
      </c>
      <c r="F2111" s="33" t="s">
        <v>6</v>
      </c>
      <c r="G2111" s="17" t="s">
        <v>7</v>
      </c>
      <c r="H2111" s="30"/>
      <c r="I2111" s="39">
        <v>0</v>
      </c>
      <c r="J2111" s="39">
        <v>0</v>
      </c>
      <c r="K2111" s="39">
        <v>0</v>
      </c>
      <c r="L2111" s="56">
        <v>43179</v>
      </c>
    </row>
    <row r="2112" spans="1:12" x14ac:dyDescent="0.25">
      <c r="A2112" s="33" t="s">
        <v>2916</v>
      </c>
      <c r="B2112" s="41">
        <v>8699809340039</v>
      </c>
      <c r="C2112" s="111" t="s">
        <v>999</v>
      </c>
      <c r="D2112" s="31" t="s">
        <v>425</v>
      </c>
      <c r="E2112" s="33" t="s">
        <v>317</v>
      </c>
      <c r="F2112" s="33" t="s">
        <v>6</v>
      </c>
      <c r="G2112" s="31" t="s">
        <v>7</v>
      </c>
      <c r="H2112" s="30"/>
      <c r="I2112" s="39">
        <v>2</v>
      </c>
      <c r="J2112" s="39">
        <v>2</v>
      </c>
      <c r="K2112" s="39">
        <v>0</v>
      </c>
      <c r="L2112" s="99">
        <v>42045</v>
      </c>
    </row>
    <row r="2113" spans="1:12" x14ac:dyDescent="0.25">
      <c r="A2113" s="33" t="s">
        <v>14699</v>
      </c>
      <c r="B2113" s="41">
        <v>8699809018556</v>
      </c>
      <c r="C2113" s="111" t="s">
        <v>424</v>
      </c>
      <c r="D2113" s="17" t="s">
        <v>425</v>
      </c>
      <c r="E2113" s="57" t="s">
        <v>14470</v>
      </c>
      <c r="F2113" s="33" t="s">
        <v>6</v>
      </c>
      <c r="G2113" s="17" t="s">
        <v>7</v>
      </c>
      <c r="H2113" s="30"/>
      <c r="I2113" s="39">
        <v>1</v>
      </c>
      <c r="J2113" s="39">
        <v>1</v>
      </c>
      <c r="K2113" s="39">
        <v>0</v>
      </c>
      <c r="L2113" s="56">
        <v>42766</v>
      </c>
    </row>
    <row r="2114" spans="1:12" x14ac:dyDescent="0.25">
      <c r="A2114" s="33" t="s">
        <v>14700</v>
      </c>
      <c r="B2114" s="41">
        <v>8699809098565</v>
      </c>
      <c r="C2114" s="111" t="s">
        <v>424</v>
      </c>
      <c r="D2114" s="17" t="s">
        <v>425</v>
      </c>
      <c r="E2114" s="57" t="s">
        <v>14470</v>
      </c>
      <c r="F2114" s="33" t="s">
        <v>6</v>
      </c>
      <c r="G2114" s="17" t="s">
        <v>7</v>
      </c>
      <c r="H2114" s="30"/>
      <c r="I2114" s="39">
        <v>1</v>
      </c>
      <c r="J2114" s="39">
        <v>1</v>
      </c>
      <c r="K2114" s="39">
        <v>0</v>
      </c>
      <c r="L2114" s="56">
        <v>42766</v>
      </c>
    </row>
    <row r="2115" spans="1:12" x14ac:dyDescent="0.25">
      <c r="A2115" s="33" t="s">
        <v>2917</v>
      </c>
      <c r="B2115" s="41">
        <v>8699809098558</v>
      </c>
      <c r="C2115" s="111" t="s">
        <v>297</v>
      </c>
      <c r="D2115" s="33" t="s">
        <v>298</v>
      </c>
      <c r="E2115" s="33" t="s">
        <v>317</v>
      </c>
      <c r="F2115" s="33" t="s">
        <v>6</v>
      </c>
      <c r="G2115" s="33" t="s">
        <v>7</v>
      </c>
      <c r="H2115" s="30"/>
      <c r="I2115" s="39">
        <v>0</v>
      </c>
      <c r="J2115" s="39">
        <v>0</v>
      </c>
      <c r="K2115" s="39">
        <v>0</v>
      </c>
      <c r="L2115" s="99">
        <v>41765</v>
      </c>
    </row>
    <row r="2116" spans="1:12" x14ac:dyDescent="0.25">
      <c r="A2116" s="33" t="s">
        <v>2918</v>
      </c>
      <c r="B2116" s="35">
        <v>8699809575158</v>
      </c>
      <c r="C2116" s="112" t="s">
        <v>424</v>
      </c>
      <c r="D2116" s="17" t="s">
        <v>425</v>
      </c>
      <c r="E2116" s="17" t="s">
        <v>317</v>
      </c>
      <c r="F2116" s="33" t="s">
        <v>6</v>
      </c>
      <c r="G2116" s="17" t="s">
        <v>7</v>
      </c>
      <c r="H2116" s="30"/>
      <c r="I2116" s="39">
        <v>2</v>
      </c>
      <c r="J2116" s="39">
        <v>2</v>
      </c>
      <c r="K2116" s="39">
        <v>0</v>
      </c>
      <c r="L2116" s="56">
        <v>42458</v>
      </c>
    </row>
    <row r="2117" spans="1:12" x14ac:dyDescent="0.25">
      <c r="A2117" s="18" t="s">
        <v>2919</v>
      </c>
      <c r="B2117" s="35">
        <v>8699514100010</v>
      </c>
      <c r="C2117" s="109" t="s">
        <v>2920</v>
      </c>
      <c r="D2117" s="17" t="s">
        <v>2648</v>
      </c>
      <c r="E2117" s="17" t="s">
        <v>276</v>
      </c>
      <c r="F2117" s="33" t="s">
        <v>6</v>
      </c>
      <c r="G2117" s="17" t="s">
        <v>7</v>
      </c>
      <c r="H2117" s="30"/>
      <c r="I2117" s="39">
        <v>0</v>
      </c>
      <c r="J2117" s="39">
        <v>0</v>
      </c>
      <c r="K2117" s="62">
        <v>0</v>
      </c>
      <c r="L2117" s="99">
        <v>43319</v>
      </c>
    </row>
    <row r="2118" spans="1:12" x14ac:dyDescent="0.25">
      <c r="A2118" s="33" t="s">
        <v>14149</v>
      </c>
      <c r="B2118" s="41">
        <v>8699514094166</v>
      </c>
      <c r="C2118" s="111" t="s">
        <v>13993</v>
      </c>
      <c r="D2118" s="33" t="s">
        <v>16127</v>
      </c>
      <c r="E2118" s="33" t="s">
        <v>276</v>
      </c>
      <c r="F2118" s="33" t="s">
        <v>6</v>
      </c>
      <c r="G2118" s="17" t="s">
        <v>7</v>
      </c>
      <c r="H2118" s="30"/>
      <c r="I2118" s="39">
        <v>0</v>
      </c>
      <c r="J2118" s="39">
        <v>0</v>
      </c>
      <c r="K2118" s="39">
        <v>0</v>
      </c>
      <c r="L2118" s="99">
        <v>43599</v>
      </c>
    </row>
    <row r="2119" spans="1:12" x14ac:dyDescent="0.25">
      <c r="A2119" s="33" t="s">
        <v>14151</v>
      </c>
      <c r="B2119" s="41">
        <v>8699514094173</v>
      </c>
      <c r="C2119" s="111" t="s">
        <v>13993</v>
      </c>
      <c r="D2119" s="33" t="s">
        <v>16127</v>
      </c>
      <c r="E2119" s="33" t="s">
        <v>276</v>
      </c>
      <c r="F2119" s="33" t="s">
        <v>6</v>
      </c>
      <c r="G2119" s="17" t="s">
        <v>7</v>
      </c>
      <c r="H2119" s="30"/>
      <c r="I2119" s="39">
        <v>0</v>
      </c>
      <c r="J2119" s="39">
        <v>0</v>
      </c>
      <c r="K2119" s="39">
        <v>0</v>
      </c>
      <c r="L2119" s="99">
        <v>43599</v>
      </c>
    </row>
    <row r="2120" spans="1:12" x14ac:dyDescent="0.25">
      <c r="A2120" s="33" t="s">
        <v>14169</v>
      </c>
      <c r="B2120" s="41">
        <v>8699514094142</v>
      </c>
      <c r="C2120" s="111" t="s">
        <v>13993</v>
      </c>
      <c r="D2120" s="33" t="s">
        <v>16127</v>
      </c>
      <c r="E2120" s="33" t="s">
        <v>276</v>
      </c>
      <c r="F2120" s="33" t="s">
        <v>6</v>
      </c>
      <c r="G2120" s="17" t="s">
        <v>7</v>
      </c>
      <c r="H2120" s="30"/>
      <c r="I2120" s="39">
        <v>0</v>
      </c>
      <c r="J2120" s="39">
        <v>0</v>
      </c>
      <c r="K2120" s="39">
        <v>0</v>
      </c>
      <c r="L2120" s="99">
        <v>43599</v>
      </c>
    </row>
    <row r="2121" spans="1:12" x14ac:dyDescent="0.25">
      <c r="A2121" s="33" t="s">
        <v>14171</v>
      </c>
      <c r="B2121" s="41">
        <v>8699514094159</v>
      </c>
      <c r="C2121" s="111" t="s">
        <v>13993</v>
      </c>
      <c r="D2121" s="33" t="s">
        <v>16127</v>
      </c>
      <c r="E2121" s="33" t="s">
        <v>276</v>
      </c>
      <c r="F2121" s="33" t="s">
        <v>6</v>
      </c>
      <c r="G2121" s="17" t="s">
        <v>7</v>
      </c>
      <c r="H2121" s="30"/>
      <c r="I2121" s="39">
        <v>0</v>
      </c>
      <c r="J2121" s="39">
        <v>0</v>
      </c>
      <c r="K2121" s="39">
        <v>0</v>
      </c>
      <c r="L2121" s="99">
        <v>43599</v>
      </c>
    </row>
    <row r="2122" spans="1:12" x14ac:dyDescent="0.25">
      <c r="A2122" s="33" t="s">
        <v>14593</v>
      </c>
      <c r="B2122" s="41">
        <v>8699514094128</v>
      </c>
      <c r="C2122" s="111" t="s">
        <v>13993</v>
      </c>
      <c r="D2122" s="33" t="s">
        <v>16127</v>
      </c>
      <c r="E2122" s="33" t="s">
        <v>276</v>
      </c>
      <c r="F2122" s="33" t="s">
        <v>6</v>
      </c>
      <c r="G2122" s="17" t="s">
        <v>7</v>
      </c>
      <c r="H2122" s="30"/>
      <c r="I2122" s="39">
        <v>0</v>
      </c>
      <c r="J2122" s="39">
        <v>0</v>
      </c>
      <c r="K2122" s="39">
        <v>0</v>
      </c>
      <c r="L2122" s="99">
        <v>43599</v>
      </c>
    </row>
    <row r="2123" spans="1:12" x14ac:dyDescent="0.25">
      <c r="A2123" s="18" t="s">
        <v>15588</v>
      </c>
      <c r="B2123" s="35">
        <v>8699680030173</v>
      </c>
      <c r="C2123" s="109" t="s">
        <v>5419</v>
      </c>
      <c r="D2123" s="17" t="s">
        <v>5420</v>
      </c>
      <c r="E2123" s="17" t="s">
        <v>580</v>
      </c>
      <c r="F2123" s="33" t="s">
        <v>6</v>
      </c>
      <c r="G2123" s="17" t="s">
        <v>7</v>
      </c>
      <c r="H2123" s="30"/>
      <c r="I2123" s="39">
        <v>1</v>
      </c>
      <c r="J2123" s="39">
        <v>0</v>
      </c>
      <c r="K2123" s="39">
        <v>0</v>
      </c>
      <c r="L2123" s="56">
        <v>43207</v>
      </c>
    </row>
    <row r="2124" spans="1:12" x14ac:dyDescent="0.25">
      <c r="A2124" s="18" t="s">
        <v>15589</v>
      </c>
      <c r="B2124" s="35">
        <v>8699680030197</v>
      </c>
      <c r="C2124" s="109" t="s">
        <v>5419</v>
      </c>
      <c r="D2124" s="17" t="s">
        <v>5420</v>
      </c>
      <c r="E2124" s="17" t="s">
        <v>580</v>
      </c>
      <c r="F2124" s="33" t="s">
        <v>6</v>
      </c>
      <c r="G2124" s="17" t="s">
        <v>7</v>
      </c>
      <c r="H2124" s="30"/>
      <c r="I2124" s="39">
        <v>1</v>
      </c>
      <c r="J2124" s="39">
        <v>0</v>
      </c>
      <c r="K2124" s="39">
        <v>0</v>
      </c>
      <c r="L2124" s="56">
        <v>43207</v>
      </c>
    </row>
    <row r="2125" spans="1:12" x14ac:dyDescent="0.25">
      <c r="A2125" s="33" t="s">
        <v>2921</v>
      </c>
      <c r="B2125" s="41">
        <v>8699844750053</v>
      </c>
      <c r="C2125" s="108" t="s">
        <v>2922</v>
      </c>
      <c r="D2125" s="33" t="s">
        <v>2923</v>
      </c>
      <c r="E2125" s="33" t="s">
        <v>380</v>
      </c>
      <c r="F2125" s="33" t="s">
        <v>6</v>
      </c>
      <c r="G2125" s="33" t="s">
        <v>7</v>
      </c>
      <c r="H2125" s="30"/>
      <c r="I2125" s="39">
        <v>1</v>
      </c>
      <c r="J2125" s="39">
        <v>2</v>
      </c>
      <c r="K2125" s="39">
        <v>2</v>
      </c>
      <c r="L2125" s="99">
        <v>41422</v>
      </c>
    </row>
    <row r="2126" spans="1:12" x14ac:dyDescent="0.25">
      <c r="A2126" s="33" t="s">
        <v>14062</v>
      </c>
      <c r="B2126" s="41">
        <v>8699514093695</v>
      </c>
      <c r="C2126" s="112" t="s">
        <v>8189</v>
      </c>
      <c r="D2126" s="17" t="s">
        <v>8190</v>
      </c>
      <c r="E2126" s="17" t="s">
        <v>276</v>
      </c>
      <c r="F2126" s="33" t="s">
        <v>6</v>
      </c>
      <c r="G2126" s="17" t="s">
        <v>7</v>
      </c>
      <c r="H2126" s="30"/>
      <c r="I2126" s="39">
        <v>0</v>
      </c>
      <c r="J2126" s="39">
        <v>0</v>
      </c>
      <c r="K2126" s="39">
        <v>0</v>
      </c>
      <c r="L2126" s="56">
        <v>42346</v>
      </c>
    </row>
    <row r="2127" spans="1:12" x14ac:dyDescent="0.25">
      <c r="A2127" s="33" t="s">
        <v>14063</v>
      </c>
      <c r="B2127" s="41">
        <v>8699514093701</v>
      </c>
      <c r="C2127" s="112" t="s">
        <v>8189</v>
      </c>
      <c r="D2127" s="17" t="s">
        <v>8190</v>
      </c>
      <c r="E2127" s="17" t="s">
        <v>276</v>
      </c>
      <c r="F2127" s="33" t="s">
        <v>6</v>
      </c>
      <c r="G2127" s="17" t="s">
        <v>7</v>
      </c>
      <c r="H2127" s="30"/>
      <c r="I2127" s="39">
        <v>0</v>
      </c>
      <c r="J2127" s="39">
        <v>0</v>
      </c>
      <c r="K2127" s="39">
        <v>0</v>
      </c>
      <c r="L2127" s="56">
        <v>42346</v>
      </c>
    </row>
    <row r="2128" spans="1:12" x14ac:dyDescent="0.25">
      <c r="A2128" s="33" t="s">
        <v>14064</v>
      </c>
      <c r="B2128" s="41">
        <v>8699514093718</v>
      </c>
      <c r="C2128" s="112" t="s">
        <v>8189</v>
      </c>
      <c r="D2128" s="17" t="s">
        <v>8190</v>
      </c>
      <c r="E2128" s="17" t="s">
        <v>276</v>
      </c>
      <c r="F2128" s="33" t="s">
        <v>6</v>
      </c>
      <c r="G2128" s="17" t="s">
        <v>7</v>
      </c>
      <c r="H2128" s="30"/>
      <c r="I2128" s="39">
        <v>0</v>
      </c>
      <c r="J2128" s="39">
        <v>0</v>
      </c>
      <c r="K2128" s="39">
        <v>0</v>
      </c>
      <c r="L2128" s="56">
        <v>42346</v>
      </c>
    </row>
    <row r="2129" spans="1:12" x14ac:dyDescent="0.25">
      <c r="A2129" s="18" t="s">
        <v>15430</v>
      </c>
      <c r="B2129" s="35">
        <v>8699514093725</v>
      </c>
      <c r="C2129" s="109" t="s">
        <v>8189</v>
      </c>
      <c r="D2129" s="17" t="s">
        <v>8190</v>
      </c>
      <c r="E2129" s="17" t="s">
        <v>276</v>
      </c>
      <c r="F2129" s="33" t="s">
        <v>6</v>
      </c>
      <c r="G2129" s="33" t="s">
        <v>7</v>
      </c>
      <c r="H2129" s="30"/>
      <c r="I2129" s="39">
        <v>0</v>
      </c>
      <c r="J2129" s="39">
        <v>0</v>
      </c>
      <c r="K2129" s="62">
        <v>0</v>
      </c>
      <c r="L2129" s="56">
        <v>43130</v>
      </c>
    </row>
    <row r="2130" spans="1:12" x14ac:dyDescent="0.25">
      <c r="A2130" s="33" t="s">
        <v>14065</v>
      </c>
      <c r="B2130" s="41">
        <v>8699514093732</v>
      </c>
      <c r="C2130" s="112" t="s">
        <v>8189</v>
      </c>
      <c r="D2130" s="17" t="s">
        <v>8190</v>
      </c>
      <c r="E2130" s="17" t="s">
        <v>276</v>
      </c>
      <c r="F2130" s="33" t="s">
        <v>6</v>
      </c>
      <c r="G2130" s="17" t="s">
        <v>7</v>
      </c>
      <c r="H2130" s="30"/>
      <c r="I2130" s="39">
        <v>0</v>
      </c>
      <c r="J2130" s="39">
        <v>0</v>
      </c>
      <c r="K2130" s="39">
        <v>0</v>
      </c>
      <c r="L2130" s="56">
        <v>42346</v>
      </c>
    </row>
    <row r="2131" spans="1:12" x14ac:dyDescent="0.25">
      <c r="A2131" s="33" t="s">
        <v>14060</v>
      </c>
      <c r="B2131" s="41">
        <v>8699514093671</v>
      </c>
      <c r="C2131" s="112" t="s">
        <v>8189</v>
      </c>
      <c r="D2131" s="17" t="s">
        <v>8190</v>
      </c>
      <c r="E2131" s="17" t="s">
        <v>276</v>
      </c>
      <c r="F2131" s="33" t="s">
        <v>6</v>
      </c>
      <c r="G2131" s="17" t="s">
        <v>7</v>
      </c>
      <c r="H2131" s="30"/>
      <c r="I2131" s="39">
        <v>0</v>
      </c>
      <c r="J2131" s="39">
        <v>0</v>
      </c>
      <c r="K2131" s="39">
        <v>0</v>
      </c>
      <c r="L2131" s="56">
        <v>42346</v>
      </c>
    </row>
    <row r="2132" spans="1:12" x14ac:dyDescent="0.25">
      <c r="A2132" s="33" t="s">
        <v>14061</v>
      </c>
      <c r="B2132" s="41">
        <v>8699514093688</v>
      </c>
      <c r="C2132" s="112" t="s">
        <v>8189</v>
      </c>
      <c r="D2132" s="17" t="s">
        <v>8190</v>
      </c>
      <c r="E2132" s="17" t="s">
        <v>276</v>
      </c>
      <c r="F2132" s="33" t="s">
        <v>6</v>
      </c>
      <c r="G2132" s="17" t="s">
        <v>7</v>
      </c>
      <c r="H2132" s="30"/>
      <c r="I2132" s="39">
        <v>0</v>
      </c>
      <c r="J2132" s="39">
        <v>0</v>
      </c>
      <c r="K2132" s="39">
        <v>0</v>
      </c>
      <c r="L2132" s="56">
        <v>42346</v>
      </c>
    </row>
    <row r="2133" spans="1:12" x14ac:dyDescent="0.25">
      <c r="A2133" s="18" t="s">
        <v>17040</v>
      </c>
      <c r="B2133" s="35">
        <v>8699844751555</v>
      </c>
      <c r="C2133" s="109" t="s">
        <v>896</v>
      </c>
      <c r="D2133" s="17" t="s">
        <v>897</v>
      </c>
      <c r="E2133" s="17" t="s">
        <v>380</v>
      </c>
      <c r="F2133" s="33" t="s">
        <v>6</v>
      </c>
      <c r="G2133" s="17" t="s">
        <v>7</v>
      </c>
      <c r="H2133" s="30"/>
      <c r="I2133" s="39">
        <v>0</v>
      </c>
      <c r="J2133" s="39">
        <v>0</v>
      </c>
      <c r="K2133" s="39">
        <v>0</v>
      </c>
      <c r="L2133" s="56">
        <v>43613</v>
      </c>
    </row>
    <row r="2134" spans="1:12" x14ac:dyDescent="0.25">
      <c r="A2134" s="18" t="s">
        <v>17041</v>
      </c>
      <c r="B2134" s="35">
        <v>8699844751562</v>
      </c>
      <c r="C2134" s="109" t="s">
        <v>896</v>
      </c>
      <c r="D2134" s="17" t="s">
        <v>897</v>
      </c>
      <c r="E2134" s="17" t="s">
        <v>380</v>
      </c>
      <c r="F2134" s="33" t="s">
        <v>6</v>
      </c>
      <c r="G2134" s="17" t="s">
        <v>7</v>
      </c>
      <c r="H2134" s="30"/>
      <c r="I2134" s="39">
        <v>0</v>
      </c>
      <c r="J2134" s="39">
        <v>0</v>
      </c>
      <c r="K2134" s="39">
        <v>0</v>
      </c>
      <c r="L2134" s="56">
        <v>43613</v>
      </c>
    </row>
    <row r="2135" spans="1:12" x14ac:dyDescent="0.25">
      <c r="A2135" s="33" t="s">
        <v>17421</v>
      </c>
      <c r="B2135" s="41">
        <v>8680199090987</v>
      </c>
      <c r="C2135" s="108" t="s">
        <v>7773</v>
      </c>
      <c r="D2135" s="33" t="s">
        <v>7774</v>
      </c>
      <c r="E2135" s="33" t="s">
        <v>705</v>
      </c>
      <c r="F2135" s="33" t="s">
        <v>6</v>
      </c>
      <c r="G2135" s="33" t="s">
        <v>7</v>
      </c>
      <c r="H2135" s="30"/>
      <c r="I2135" s="39">
        <v>0</v>
      </c>
      <c r="J2135" s="39">
        <v>0</v>
      </c>
      <c r="K2135" s="39">
        <v>0</v>
      </c>
      <c r="L2135" s="99">
        <v>43788</v>
      </c>
    </row>
    <row r="2136" spans="1:12" x14ac:dyDescent="0.25">
      <c r="A2136" s="33" t="s">
        <v>2926</v>
      </c>
      <c r="B2136" s="41">
        <v>8680150570060</v>
      </c>
      <c r="C2136" s="108" t="s">
        <v>427</v>
      </c>
      <c r="D2136" s="33" t="s">
        <v>428</v>
      </c>
      <c r="E2136" s="31" t="s">
        <v>841</v>
      </c>
      <c r="F2136" s="33" t="s">
        <v>6</v>
      </c>
      <c r="G2136" s="33" t="s">
        <v>7</v>
      </c>
      <c r="H2136" s="30"/>
      <c r="I2136" s="39">
        <v>0</v>
      </c>
      <c r="J2136" s="39">
        <v>0</v>
      </c>
      <c r="K2136" s="39">
        <v>0</v>
      </c>
      <c r="L2136" s="99">
        <v>41744</v>
      </c>
    </row>
    <row r="2137" spans="1:12" x14ac:dyDescent="0.25">
      <c r="A2137" s="18" t="s">
        <v>17039</v>
      </c>
      <c r="B2137" s="35">
        <v>8681657005413</v>
      </c>
      <c r="C2137" s="109" t="s">
        <v>2711</v>
      </c>
      <c r="D2137" s="17" t="s">
        <v>2712</v>
      </c>
      <c r="E2137" s="17" t="s">
        <v>16966</v>
      </c>
      <c r="F2137" s="33" t="s">
        <v>6</v>
      </c>
      <c r="G2137" s="17" t="s">
        <v>7</v>
      </c>
      <c r="H2137" s="30"/>
      <c r="I2137" s="39">
        <v>2</v>
      </c>
      <c r="J2137" s="39">
        <v>2</v>
      </c>
      <c r="K2137" s="39">
        <v>2</v>
      </c>
      <c r="L2137" s="56">
        <v>43613</v>
      </c>
    </row>
    <row r="2138" spans="1:12" x14ac:dyDescent="0.25">
      <c r="A2138" s="33" t="s">
        <v>17777</v>
      </c>
      <c r="B2138" s="41">
        <v>8699844771843</v>
      </c>
      <c r="C2138" s="111" t="s">
        <v>424</v>
      </c>
      <c r="D2138" s="33" t="s">
        <v>425</v>
      </c>
      <c r="E2138" s="33" t="s">
        <v>380</v>
      </c>
      <c r="F2138" s="33" t="s">
        <v>6</v>
      </c>
      <c r="G2138" s="33" t="s">
        <v>7</v>
      </c>
      <c r="H2138" s="30"/>
      <c r="I2138" s="39">
        <v>1</v>
      </c>
      <c r="J2138" s="39">
        <v>1</v>
      </c>
      <c r="K2138" s="39">
        <v>0</v>
      </c>
      <c r="L2138" s="99">
        <v>43991</v>
      </c>
    </row>
    <row r="2139" spans="1:12" x14ac:dyDescent="0.25">
      <c r="A2139" s="33" t="s">
        <v>2933</v>
      </c>
      <c r="B2139" s="41">
        <v>8699516012021</v>
      </c>
      <c r="C2139" s="111" t="s">
        <v>6873</v>
      </c>
      <c r="D2139" s="30" t="s">
        <v>17027</v>
      </c>
      <c r="E2139" s="33" t="s">
        <v>507</v>
      </c>
      <c r="F2139" s="33" t="s">
        <v>6</v>
      </c>
      <c r="G2139" s="33" t="s">
        <v>7</v>
      </c>
      <c r="H2139" s="30"/>
      <c r="I2139" s="39">
        <v>0</v>
      </c>
      <c r="J2139" s="39">
        <v>0</v>
      </c>
      <c r="K2139" s="39">
        <v>0</v>
      </c>
      <c r="L2139" s="99">
        <v>41303</v>
      </c>
    </row>
    <row r="2140" spans="1:12" x14ac:dyDescent="0.25">
      <c r="A2140" s="17" t="s">
        <v>13907</v>
      </c>
      <c r="B2140" s="43">
        <v>8680199610109</v>
      </c>
      <c r="C2140" s="31" t="s">
        <v>13448</v>
      </c>
      <c r="D2140" s="31" t="s">
        <v>13449</v>
      </c>
      <c r="E2140" s="31" t="s">
        <v>705</v>
      </c>
      <c r="F2140" s="44" t="s">
        <v>6</v>
      </c>
      <c r="G2140" s="17" t="s">
        <v>7</v>
      </c>
      <c r="H2140" s="50"/>
      <c r="I2140" s="62">
        <v>0</v>
      </c>
      <c r="J2140" s="146">
        <v>0</v>
      </c>
      <c r="K2140" s="62">
        <v>0</v>
      </c>
      <c r="L2140" s="99">
        <v>43998</v>
      </c>
    </row>
    <row r="2141" spans="1:12" x14ac:dyDescent="0.25">
      <c r="A2141" s="33" t="s">
        <v>13948</v>
      </c>
      <c r="B2141" s="35">
        <v>8680199610123</v>
      </c>
      <c r="C2141" s="112" t="s">
        <v>1204</v>
      </c>
      <c r="D2141" s="17" t="s">
        <v>1205</v>
      </c>
      <c r="E2141" s="17" t="s">
        <v>705</v>
      </c>
      <c r="F2141" s="33" t="s">
        <v>6</v>
      </c>
      <c r="G2141" s="33" t="s">
        <v>7</v>
      </c>
      <c r="H2141" s="30"/>
      <c r="I2141" s="39">
        <v>0</v>
      </c>
      <c r="J2141" s="39">
        <v>0</v>
      </c>
      <c r="K2141" s="39">
        <v>0</v>
      </c>
      <c r="L2141" s="99">
        <v>41560</v>
      </c>
    </row>
    <row r="2142" spans="1:12" x14ac:dyDescent="0.25">
      <c r="A2142" s="17" t="s">
        <v>2934</v>
      </c>
      <c r="B2142" s="41">
        <v>8696875610165</v>
      </c>
      <c r="C2142" s="108" t="s">
        <v>1204</v>
      </c>
      <c r="D2142" s="33" t="s">
        <v>1205</v>
      </c>
      <c r="E2142" s="33" t="s">
        <v>2935</v>
      </c>
      <c r="F2142" s="33" t="s">
        <v>6</v>
      </c>
      <c r="G2142" s="33" t="s">
        <v>7</v>
      </c>
      <c r="H2142" s="30"/>
      <c r="I2142" s="39">
        <v>0</v>
      </c>
      <c r="J2142" s="39">
        <v>0</v>
      </c>
      <c r="K2142" s="39">
        <v>0</v>
      </c>
      <c r="L2142" s="99">
        <v>41693</v>
      </c>
    </row>
    <row r="2143" spans="1:12" x14ac:dyDescent="0.25">
      <c r="A2143" s="33" t="s">
        <v>2938</v>
      </c>
      <c r="B2143" s="41">
        <v>8699759010013</v>
      </c>
      <c r="C2143" s="108" t="s">
        <v>2939</v>
      </c>
      <c r="D2143" s="33" t="s">
        <v>16085</v>
      </c>
      <c r="E2143" s="33" t="s">
        <v>2940</v>
      </c>
      <c r="F2143" s="33" t="s">
        <v>6</v>
      </c>
      <c r="G2143" s="33" t="s">
        <v>7</v>
      </c>
      <c r="H2143" s="30"/>
      <c r="I2143" s="39">
        <v>0</v>
      </c>
      <c r="J2143" s="39">
        <v>0</v>
      </c>
      <c r="K2143" s="39">
        <v>0</v>
      </c>
      <c r="L2143" s="99">
        <v>41303</v>
      </c>
    </row>
    <row r="2144" spans="1:12" x14ac:dyDescent="0.25">
      <c r="A2144" s="17" t="s">
        <v>2941</v>
      </c>
      <c r="B2144" s="41">
        <v>8699759010020</v>
      </c>
      <c r="C2144" s="108" t="s">
        <v>2939</v>
      </c>
      <c r="D2144" s="33" t="s">
        <v>16085</v>
      </c>
      <c r="E2144" s="33" t="s">
        <v>2940</v>
      </c>
      <c r="F2144" s="33" t="s">
        <v>6</v>
      </c>
      <c r="G2144" s="33" t="s">
        <v>7</v>
      </c>
      <c r="H2144" s="30"/>
      <c r="I2144" s="39">
        <v>0</v>
      </c>
      <c r="J2144" s="39">
        <v>0</v>
      </c>
      <c r="K2144" s="39">
        <v>0</v>
      </c>
      <c r="L2144" s="99">
        <v>41303</v>
      </c>
    </row>
    <row r="2145" spans="1:12" x14ac:dyDescent="0.25">
      <c r="A2145" s="33" t="s">
        <v>2942</v>
      </c>
      <c r="B2145" s="41">
        <v>8699679775009</v>
      </c>
      <c r="C2145" s="108" t="s">
        <v>2943</v>
      </c>
      <c r="D2145" s="33" t="s">
        <v>16128</v>
      </c>
      <c r="E2145" s="33" t="s">
        <v>2944</v>
      </c>
      <c r="F2145" s="33" t="s">
        <v>6</v>
      </c>
      <c r="G2145" s="33" t="s">
        <v>7</v>
      </c>
      <c r="H2145" s="30"/>
      <c r="I2145" s="39">
        <v>0</v>
      </c>
      <c r="J2145" s="39">
        <v>0</v>
      </c>
      <c r="K2145" s="39">
        <v>0</v>
      </c>
      <c r="L2145" s="99">
        <v>41303</v>
      </c>
    </row>
    <row r="2146" spans="1:12" x14ac:dyDescent="0.25">
      <c r="A2146" s="17" t="s">
        <v>2945</v>
      </c>
      <c r="B2146" s="41">
        <v>8699679775016</v>
      </c>
      <c r="C2146" s="108" t="s">
        <v>2943</v>
      </c>
      <c r="D2146" s="33" t="s">
        <v>16128</v>
      </c>
      <c r="E2146" s="33" t="s">
        <v>2944</v>
      </c>
      <c r="F2146" s="33" t="s">
        <v>6</v>
      </c>
      <c r="G2146" s="33" t="s">
        <v>7</v>
      </c>
      <c r="H2146" s="30"/>
      <c r="I2146" s="39">
        <v>0</v>
      </c>
      <c r="J2146" s="39">
        <v>0</v>
      </c>
      <c r="K2146" s="39">
        <v>0</v>
      </c>
      <c r="L2146" s="99">
        <v>41303</v>
      </c>
    </row>
    <row r="2147" spans="1:12" x14ac:dyDescent="0.25">
      <c r="A2147" s="33" t="s">
        <v>2946</v>
      </c>
      <c r="B2147" s="41">
        <v>8699679775023</v>
      </c>
      <c r="C2147" s="108" t="s">
        <v>2943</v>
      </c>
      <c r="D2147" s="33" t="s">
        <v>16128</v>
      </c>
      <c r="E2147" s="33" t="s">
        <v>2944</v>
      </c>
      <c r="F2147" s="33" t="s">
        <v>6</v>
      </c>
      <c r="G2147" s="33" t="s">
        <v>7</v>
      </c>
      <c r="H2147" s="30"/>
      <c r="I2147" s="39">
        <v>0</v>
      </c>
      <c r="J2147" s="39">
        <v>0</v>
      </c>
      <c r="K2147" s="39">
        <v>0</v>
      </c>
      <c r="L2147" s="99">
        <v>41303</v>
      </c>
    </row>
    <row r="2148" spans="1:12" x14ac:dyDescent="0.25">
      <c r="A2148" s="17" t="s">
        <v>2947</v>
      </c>
      <c r="B2148" s="41">
        <v>8699525573957</v>
      </c>
      <c r="C2148" s="108" t="s">
        <v>427</v>
      </c>
      <c r="D2148" s="33" t="s">
        <v>428</v>
      </c>
      <c r="E2148" s="17" t="s">
        <v>404</v>
      </c>
      <c r="F2148" s="33" t="s">
        <v>6</v>
      </c>
      <c r="G2148" s="33" t="s">
        <v>7</v>
      </c>
      <c r="H2148" s="30"/>
      <c r="I2148" s="39">
        <v>0</v>
      </c>
      <c r="J2148" s="39">
        <v>0</v>
      </c>
      <c r="K2148" s="39">
        <v>0</v>
      </c>
      <c r="L2148" s="99">
        <v>41303</v>
      </c>
    </row>
    <row r="2149" spans="1:12" x14ac:dyDescent="0.25">
      <c r="A2149" s="33" t="s">
        <v>2948</v>
      </c>
      <c r="B2149" s="41">
        <v>8699525095756</v>
      </c>
      <c r="C2149" s="108" t="s">
        <v>427</v>
      </c>
      <c r="D2149" s="33" t="s">
        <v>428</v>
      </c>
      <c r="E2149" s="17" t="s">
        <v>404</v>
      </c>
      <c r="F2149" s="33" t="s">
        <v>6</v>
      </c>
      <c r="G2149" s="33" t="s">
        <v>7</v>
      </c>
      <c r="H2149" s="30"/>
      <c r="I2149" s="39">
        <v>0</v>
      </c>
      <c r="J2149" s="39">
        <v>0</v>
      </c>
      <c r="K2149" s="39">
        <v>0</v>
      </c>
      <c r="L2149" s="99">
        <v>41303</v>
      </c>
    </row>
    <row r="2150" spans="1:12" x14ac:dyDescent="0.25">
      <c r="A2150" s="17" t="s">
        <v>2956</v>
      </c>
      <c r="B2150" s="40">
        <v>8699541761079</v>
      </c>
      <c r="C2150" s="114" t="s">
        <v>2950</v>
      </c>
      <c r="D2150" s="33" t="s">
        <v>2951</v>
      </c>
      <c r="E2150" s="33" t="s">
        <v>17768</v>
      </c>
      <c r="F2150" s="33" t="s">
        <v>6</v>
      </c>
      <c r="G2150" s="33" t="s">
        <v>7</v>
      </c>
      <c r="H2150" s="30"/>
      <c r="I2150" s="39">
        <v>1</v>
      </c>
      <c r="J2150" s="39">
        <v>0</v>
      </c>
      <c r="K2150" s="39">
        <v>0</v>
      </c>
      <c r="L2150" s="99">
        <v>42094</v>
      </c>
    </row>
    <row r="2151" spans="1:12" x14ac:dyDescent="0.25">
      <c r="A2151" s="33" t="s">
        <v>2957</v>
      </c>
      <c r="B2151" s="41">
        <v>8699541761086</v>
      </c>
      <c r="C2151" s="108" t="s">
        <v>2950</v>
      </c>
      <c r="D2151" s="33" t="s">
        <v>2951</v>
      </c>
      <c r="E2151" s="33" t="s">
        <v>17768</v>
      </c>
      <c r="F2151" s="33" t="s">
        <v>6</v>
      </c>
      <c r="G2151" s="33" t="s">
        <v>7</v>
      </c>
      <c r="H2151" s="30"/>
      <c r="I2151" s="39">
        <v>1</v>
      </c>
      <c r="J2151" s="39">
        <v>0</v>
      </c>
      <c r="K2151" s="39">
        <v>0</v>
      </c>
      <c r="L2151" s="99">
        <v>42080</v>
      </c>
    </row>
    <row r="2152" spans="1:12" x14ac:dyDescent="0.25">
      <c r="A2152" s="17" t="s">
        <v>2958</v>
      </c>
      <c r="B2152" s="41">
        <v>8699541761093</v>
      </c>
      <c r="C2152" s="108" t="s">
        <v>2950</v>
      </c>
      <c r="D2152" s="33" t="s">
        <v>2951</v>
      </c>
      <c r="E2152" s="33" t="s">
        <v>17768</v>
      </c>
      <c r="F2152" s="33" t="s">
        <v>6</v>
      </c>
      <c r="G2152" s="33" t="s">
        <v>7</v>
      </c>
      <c r="H2152" s="30"/>
      <c r="I2152" s="39">
        <v>1</v>
      </c>
      <c r="J2152" s="39">
        <v>0</v>
      </c>
      <c r="K2152" s="39">
        <v>0</v>
      </c>
      <c r="L2152" s="99">
        <v>42080</v>
      </c>
    </row>
    <row r="2153" spans="1:12" x14ac:dyDescent="0.25">
      <c r="A2153" s="33" t="s">
        <v>16569</v>
      </c>
      <c r="B2153" s="41">
        <v>8699828690184</v>
      </c>
      <c r="C2153" s="112" t="s">
        <v>2950</v>
      </c>
      <c r="D2153" s="30" t="s">
        <v>2951</v>
      </c>
      <c r="E2153" s="17" t="s">
        <v>256</v>
      </c>
      <c r="F2153" s="33" t="s">
        <v>6</v>
      </c>
      <c r="G2153" s="17" t="s">
        <v>7</v>
      </c>
      <c r="H2153" s="30"/>
      <c r="I2153" s="39">
        <v>2</v>
      </c>
      <c r="J2153" s="39">
        <v>0</v>
      </c>
      <c r="K2153" s="62">
        <v>0</v>
      </c>
      <c r="L2153" s="56">
        <v>43522</v>
      </c>
    </row>
    <row r="2154" spans="1:12" x14ac:dyDescent="0.25">
      <c r="A2154" s="33" t="s">
        <v>16532</v>
      </c>
      <c r="B2154" s="41">
        <v>8699828690122</v>
      </c>
      <c r="C2154" s="108" t="s">
        <v>2950</v>
      </c>
      <c r="D2154" s="33" t="s">
        <v>2951</v>
      </c>
      <c r="E2154" s="33" t="s">
        <v>256</v>
      </c>
      <c r="F2154" s="33" t="s">
        <v>6</v>
      </c>
      <c r="G2154" s="33" t="s">
        <v>7</v>
      </c>
      <c r="H2154" s="30"/>
      <c r="I2154" s="39">
        <v>1</v>
      </c>
      <c r="J2154" s="39">
        <v>0</v>
      </c>
      <c r="K2154" s="39">
        <v>0</v>
      </c>
      <c r="L2154" s="99">
        <v>41303</v>
      </c>
    </row>
    <row r="2155" spans="1:12" x14ac:dyDescent="0.25">
      <c r="A2155" s="33" t="s">
        <v>16559</v>
      </c>
      <c r="B2155" s="41">
        <v>8699828690139</v>
      </c>
      <c r="C2155" s="112" t="s">
        <v>2950</v>
      </c>
      <c r="D2155" s="30" t="s">
        <v>2951</v>
      </c>
      <c r="E2155" s="17" t="s">
        <v>256</v>
      </c>
      <c r="F2155" s="33" t="s">
        <v>6</v>
      </c>
      <c r="G2155" s="17" t="s">
        <v>7</v>
      </c>
      <c r="H2155" s="30"/>
      <c r="I2155" s="39">
        <v>1</v>
      </c>
      <c r="J2155" s="39">
        <v>0</v>
      </c>
      <c r="K2155" s="62">
        <v>0</v>
      </c>
      <c r="L2155" s="56">
        <v>43522</v>
      </c>
    </row>
    <row r="2156" spans="1:12" x14ac:dyDescent="0.25">
      <c r="A2156" s="33" t="s">
        <v>16533</v>
      </c>
      <c r="B2156" s="41">
        <v>8699828690146</v>
      </c>
      <c r="C2156" s="108" t="s">
        <v>2950</v>
      </c>
      <c r="D2156" s="33" t="s">
        <v>2951</v>
      </c>
      <c r="E2156" s="33" t="s">
        <v>256</v>
      </c>
      <c r="F2156" s="33" t="s">
        <v>6</v>
      </c>
      <c r="G2156" s="33" t="s">
        <v>7</v>
      </c>
      <c r="H2156" s="30"/>
      <c r="I2156" s="39">
        <v>1</v>
      </c>
      <c r="J2156" s="39">
        <v>0</v>
      </c>
      <c r="K2156" s="39">
        <v>0</v>
      </c>
      <c r="L2156" s="99">
        <v>41303</v>
      </c>
    </row>
    <row r="2157" spans="1:12" x14ac:dyDescent="0.25">
      <c r="A2157" s="33" t="s">
        <v>2959</v>
      </c>
      <c r="B2157" s="41">
        <v>8699514091042</v>
      </c>
      <c r="C2157" s="108" t="s">
        <v>2890</v>
      </c>
      <c r="D2157" s="33" t="s">
        <v>2960</v>
      </c>
      <c r="E2157" s="31" t="s">
        <v>276</v>
      </c>
      <c r="F2157" s="33" t="s">
        <v>6</v>
      </c>
      <c r="G2157" s="33" t="s">
        <v>7</v>
      </c>
      <c r="H2157" s="30"/>
      <c r="I2157" s="39">
        <v>0</v>
      </c>
      <c r="J2157" s="39">
        <v>0</v>
      </c>
      <c r="K2157" s="39">
        <v>0</v>
      </c>
      <c r="L2157" s="99">
        <v>41408</v>
      </c>
    </row>
    <row r="2158" spans="1:12" x14ac:dyDescent="0.25">
      <c r="A2158" s="33" t="s">
        <v>2961</v>
      </c>
      <c r="B2158" s="41">
        <v>8699514154464</v>
      </c>
      <c r="C2158" s="108" t="s">
        <v>2890</v>
      </c>
      <c r="D2158" s="33" t="s">
        <v>2960</v>
      </c>
      <c r="E2158" s="33" t="s">
        <v>276</v>
      </c>
      <c r="F2158" s="33" t="s">
        <v>6</v>
      </c>
      <c r="G2158" s="33" t="s">
        <v>7</v>
      </c>
      <c r="H2158" s="30"/>
      <c r="I2158" s="39">
        <v>0</v>
      </c>
      <c r="J2158" s="39">
        <v>0</v>
      </c>
      <c r="K2158" s="39">
        <v>0</v>
      </c>
      <c r="L2158" s="99">
        <v>41303</v>
      </c>
    </row>
    <row r="2159" spans="1:12" x14ac:dyDescent="0.25">
      <c r="A2159" s="18" t="s">
        <v>14497</v>
      </c>
      <c r="B2159" s="35">
        <v>8699828790358</v>
      </c>
      <c r="C2159" s="109" t="s">
        <v>401</v>
      </c>
      <c r="D2159" s="17" t="s">
        <v>402</v>
      </c>
      <c r="E2159" s="17" t="s">
        <v>256</v>
      </c>
      <c r="F2159" s="33" t="s">
        <v>6</v>
      </c>
      <c r="G2159" s="17" t="s">
        <v>7</v>
      </c>
      <c r="H2159" s="30"/>
      <c r="I2159" s="39">
        <v>1</v>
      </c>
      <c r="J2159" s="39">
        <v>1</v>
      </c>
      <c r="K2159" s="39">
        <v>0</v>
      </c>
      <c r="L2159" s="99">
        <v>42640</v>
      </c>
    </row>
    <row r="2160" spans="1:12" x14ac:dyDescent="0.25">
      <c r="A2160" s="18" t="s">
        <v>14498</v>
      </c>
      <c r="B2160" s="35">
        <v>8699828790365</v>
      </c>
      <c r="C2160" s="109" t="s">
        <v>401</v>
      </c>
      <c r="D2160" s="17" t="s">
        <v>402</v>
      </c>
      <c r="E2160" s="17" t="s">
        <v>256</v>
      </c>
      <c r="F2160" s="33" t="s">
        <v>6</v>
      </c>
      <c r="G2160" s="17" t="s">
        <v>7</v>
      </c>
      <c r="H2160" s="30"/>
      <c r="I2160" s="39">
        <v>1</v>
      </c>
      <c r="J2160" s="39">
        <v>1</v>
      </c>
      <c r="K2160" s="39">
        <v>0</v>
      </c>
      <c r="L2160" s="99">
        <v>42640</v>
      </c>
    </row>
    <row r="2161" spans="1:12" x14ac:dyDescent="0.25">
      <c r="A2161" s="33" t="s">
        <v>15920</v>
      </c>
      <c r="B2161" s="41">
        <v>8699650772461</v>
      </c>
      <c r="C2161" s="111" t="s">
        <v>401</v>
      </c>
      <c r="D2161" s="33" t="s">
        <v>402</v>
      </c>
      <c r="E2161" s="33" t="s">
        <v>477</v>
      </c>
      <c r="F2161" s="33" t="s">
        <v>6</v>
      </c>
      <c r="G2161" s="33" t="s">
        <v>7</v>
      </c>
      <c r="H2161" s="30"/>
      <c r="I2161" s="39">
        <v>1</v>
      </c>
      <c r="J2161" s="39">
        <v>1</v>
      </c>
      <c r="K2161" s="39">
        <v>0</v>
      </c>
      <c r="L2161" s="99">
        <v>43389</v>
      </c>
    </row>
    <row r="2162" spans="1:12" x14ac:dyDescent="0.25">
      <c r="A2162" s="31" t="s">
        <v>17213</v>
      </c>
      <c r="B2162" s="41">
        <v>8699650772478</v>
      </c>
      <c r="C2162" s="31" t="s">
        <v>401</v>
      </c>
      <c r="D2162" s="33" t="s">
        <v>402</v>
      </c>
      <c r="E2162" s="33" t="s">
        <v>477</v>
      </c>
      <c r="F2162" s="33" t="s">
        <v>6</v>
      </c>
      <c r="G2162" s="33" t="s">
        <v>7</v>
      </c>
      <c r="H2162" s="30"/>
      <c r="I2162" s="39">
        <v>1</v>
      </c>
      <c r="J2162" s="39">
        <v>1</v>
      </c>
      <c r="K2162" s="39">
        <v>0</v>
      </c>
      <c r="L2162" s="56">
        <v>43718</v>
      </c>
    </row>
    <row r="2163" spans="1:12" x14ac:dyDescent="0.25">
      <c r="A2163" s="33" t="s">
        <v>2964</v>
      </c>
      <c r="B2163" s="41">
        <v>8699514097105</v>
      </c>
      <c r="C2163" s="108" t="s">
        <v>703</v>
      </c>
      <c r="D2163" s="33" t="s">
        <v>704</v>
      </c>
      <c r="E2163" s="33" t="s">
        <v>276</v>
      </c>
      <c r="F2163" s="33" t="s">
        <v>6</v>
      </c>
      <c r="G2163" s="33" t="s">
        <v>7</v>
      </c>
      <c r="H2163" s="30"/>
      <c r="I2163" s="39">
        <v>0</v>
      </c>
      <c r="J2163" s="39">
        <v>0</v>
      </c>
      <c r="K2163" s="39">
        <v>0</v>
      </c>
      <c r="L2163" s="99">
        <v>41303</v>
      </c>
    </row>
    <row r="2164" spans="1:12" x14ac:dyDescent="0.25">
      <c r="A2164" s="33" t="s">
        <v>2965</v>
      </c>
      <c r="B2164" s="41">
        <v>8699514097075</v>
      </c>
      <c r="C2164" s="108" t="s">
        <v>703</v>
      </c>
      <c r="D2164" s="33" t="s">
        <v>704</v>
      </c>
      <c r="E2164" s="33" t="s">
        <v>276</v>
      </c>
      <c r="F2164" s="33" t="s">
        <v>6</v>
      </c>
      <c r="G2164" s="33" t="s">
        <v>7</v>
      </c>
      <c r="H2164" s="30"/>
      <c r="I2164" s="39">
        <v>0</v>
      </c>
      <c r="J2164" s="39">
        <v>0</v>
      </c>
      <c r="K2164" s="39">
        <v>0</v>
      </c>
      <c r="L2164" s="99">
        <v>41303</v>
      </c>
    </row>
    <row r="2165" spans="1:12" x14ac:dyDescent="0.25">
      <c r="A2165" s="31" t="s">
        <v>14290</v>
      </c>
      <c r="B2165" s="41">
        <v>8699514097082</v>
      </c>
      <c r="C2165" s="108" t="s">
        <v>703</v>
      </c>
      <c r="D2165" s="33" t="s">
        <v>704</v>
      </c>
      <c r="E2165" s="33" t="s">
        <v>276</v>
      </c>
      <c r="F2165" s="33" t="s">
        <v>6</v>
      </c>
      <c r="G2165" s="17" t="s">
        <v>7</v>
      </c>
      <c r="H2165" s="30"/>
      <c r="I2165" s="39">
        <v>0</v>
      </c>
      <c r="J2165" s="39">
        <v>0</v>
      </c>
      <c r="K2165" s="39">
        <v>0</v>
      </c>
      <c r="L2165" s="99">
        <v>42493</v>
      </c>
    </row>
    <row r="2166" spans="1:12" x14ac:dyDescent="0.25">
      <c r="A2166" s="31" t="s">
        <v>2966</v>
      </c>
      <c r="B2166" s="41">
        <v>8699514080305</v>
      </c>
      <c r="C2166" s="111" t="s">
        <v>703</v>
      </c>
      <c r="D2166" s="33" t="s">
        <v>704</v>
      </c>
      <c r="E2166" s="33" t="s">
        <v>276</v>
      </c>
      <c r="F2166" s="33" t="s">
        <v>6</v>
      </c>
      <c r="G2166" s="33" t="s">
        <v>7</v>
      </c>
      <c r="H2166" s="30"/>
      <c r="I2166" s="39">
        <v>0</v>
      </c>
      <c r="J2166" s="39">
        <v>0</v>
      </c>
      <c r="K2166" s="39">
        <v>0</v>
      </c>
      <c r="L2166" s="99">
        <v>41646</v>
      </c>
    </row>
    <row r="2167" spans="1:12" x14ac:dyDescent="0.25">
      <c r="A2167" s="17" t="s">
        <v>2967</v>
      </c>
      <c r="B2167" s="41">
        <v>8699514080275</v>
      </c>
      <c r="C2167" s="111" t="s">
        <v>703</v>
      </c>
      <c r="D2167" s="33" t="s">
        <v>704</v>
      </c>
      <c r="E2167" s="33" t="s">
        <v>276</v>
      </c>
      <c r="F2167" s="33" t="s">
        <v>6</v>
      </c>
      <c r="G2167" s="33" t="s">
        <v>7</v>
      </c>
      <c r="H2167" s="30"/>
      <c r="I2167" s="39">
        <v>0</v>
      </c>
      <c r="J2167" s="39">
        <v>0</v>
      </c>
      <c r="K2167" s="39">
        <v>0</v>
      </c>
      <c r="L2167" s="99">
        <v>41646</v>
      </c>
    </row>
    <row r="2168" spans="1:12" x14ac:dyDescent="0.25">
      <c r="A2168" s="33" t="s">
        <v>14431</v>
      </c>
      <c r="B2168" s="41">
        <v>8680697071112</v>
      </c>
      <c r="C2168" s="111" t="s">
        <v>13</v>
      </c>
      <c r="D2168" s="33" t="s">
        <v>14</v>
      </c>
      <c r="E2168" s="31" t="s">
        <v>9229</v>
      </c>
      <c r="F2168" s="33" t="s">
        <v>6</v>
      </c>
      <c r="G2168" s="17" t="s">
        <v>7</v>
      </c>
      <c r="H2168" s="30"/>
      <c r="I2168" s="39">
        <v>0</v>
      </c>
      <c r="J2168" s="39">
        <v>0</v>
      </c>
      <c r="K2168" s="39">
        <v>0</v>
      </c>
      <c r="L2168" s="56">
        <v>42584</v>
      </c>
    </row>
    <row r="2169" spans="1:12" x14ac:dyDescent="0.25">
      <c r="A2169" s="33" t="s">
        <v>14432</v>
      </c>
      <c r="B2169" s="41">
        <v>8680697071129</v>
      </c>
      <c r="C2169" s="111" t="s">
        <v>13</v>
      </c>
      <c r="D2169" s="33" t="s">
        <v>14</v>
      </c>
      <c r="E2169" s="31" t="s">
        <v>9229</v>
      </c>
      <c r="F2169" s="33" t="s">
        <v>6</v>
      </c>
      <c r="G2169" s="17" t="s">
        <v>7</v>
      </c>
      <c r="H2169" s="30"/>
      <c r="I2169" s="39">
        <v>0</v>
      </c>
      <c r="J2169" s="39">
        <v>0</v>
      </c>
      <c r="K2169" s="39">
        <v>0</v>
      </c>
      <c r="L2169" s="56">
        <v>42584</v>
      </c>
    </row>
    <row r="2170" spans="1:12" x14ac:dyDescent="0.25">
      <c r="A2170" s="33" t="s">
        <v>14433</v>
      </c>
      <c r="B2170" s="41">
        <v>8680697071136</v>
      </c>
      <c r="C2170" s="111" t="s">
        <v>13</v>
      </c>
      <c r="D2170" s="33" t="s">
        <v>14</v>
      </c>
      <c r="E2170" s="31" t="s">
        <v>9229</v>
      </c>
      <c r="F2170" s="33" t="s">
        <v>6</v>
      </c>
      <c r="G2170" s="17" t="s">
        <v>7</v>
      </c>
      <c r="H2170" s="30"/>
      <c r="I2170" s="39">
        <v>0</v>
      </c>
      <c r="J2170" s="39">
        <v>0</v>
      </c>
      <c r="K2170" s="39">
        <v>0</v>
      </c>
      <c r="L2170" s="56">
        <v>42584</v>
      </c>
    </row>
    <row r="2171" spans="1:12" x14ac:dyDescent="0.25">
      <c r="A2171" s="33" t="s">
        <v>14444</v>
      </c>
      <c r="B2171" s="41">
        <v>8680697071105</v>
      </c>
      <c r="C2171" s="111" t="s">
        <v>13</v>
      </c>
      <c r="D2171" s="33" t="s">
        <v>14</v>
      </c>
      <c r="E2171" s="31" t="s">
        <v>9229</v>
      </c>
      <c r="F2171" s="33" t="s">
        <v>6</v>
      </c>
      <c r="G2171" s="17" t="s">
        <v>7</v>
      </c>
      <c r="H2171" s="30"/>
      <c r="I2171" s="39">
        <v>0</v>
      </c>
      <c r="J2171" s="39">
        <v>0</v>
      </c>
      <c r="K2171" s="39">
        <v>0</v>
      </c>
      <c r="L2171" s="56">
        <v>42584</v>
      </c>
    </row>
    <row r="2172" spans="1:12" x14ac:dyDescent="0.25">
      <c r="A2172" s="31" t="s">
        <v>2968</v>
      </c>
      <c r="B2172" s="41">
        <v>8699543010045</v>
      </c>
      <c r="C2172" s="108" t="s">
        <v>3605</v>
      </c>
      <c r="D2172" s="33" t="s">
        <v>3606</v>
      </c>
      <c r="E2172" s="33" t="s">
        <v>562</v>
      </c>
      <c r="F2172" s="33" t="s">
        <v>6</v>
      </c>
      <c r="G2172" s="33" t="s">
        <v>7</v>
      </c>
      <c r="H2172" s="30"/>
      <c r="I2172" s="39">
        <v>0</v>
      </c>
      <c r="J2172" s="39">
        <v>0</v>
      </c>
      <c r="K2172" s="39">
        <v>0</v>
      </c>
      <c r="L2172" s="99">
        <v>41303</v>
      </c>
    </row>
    <row r="2173" spans="1:12" x14ac:dyDescent="0.25">
      <c r="A2173" s="31" t="s">
        <v>2969</v>
      </c>
      <c r="B2173" s="41">
        <v>8699543750019</v>
      </c>
      <c r="C2173" s="108" t="s">
        <v>3605</v>
      </c>
      <c r="D2173" s="33" t="s">
        <v>3606</v>
      </c>
      <c r="E2173" s="33" t="s">
        <v>562</v>
      </c>
      <c r="F2173" s="33" t="s">
        <v>6</v>
      </c>
      <c r="G2173" s="33" t="s">
        <v>7</v>
      </c>
      <c r="H2173" s="30"/>
      <c r="I2173" s="39">
        <v>0</v>
      </c>
      <c r="J2173" s="39">
        <v>0</v>
      </c>
      <c r="K2173" s="39">
        <v>0</v>
      </c>
      <c r="L2173" s="99">
        <v>41303</v>
      </c>
    </row>
    <row r="2174" spans="1:12" x14ac:dyDescent="0.25">
      <c r="A2174" s="18" t="s">
        <v>17578</v>
      </c>
      <c r="B2174" s="35">
        <v>8699527090957</v>
      </c>
      <c r="C2174" s="109" t="s">
        <v>1774</v>
      </c>
      <c r="D2174" s="17" t="s">
        <v>1775</v>
      </c>
      <c r="E2174" s="17" t="s">
        <v>655</v>
      </c>
      <c r="F2174" s="33" t="s">
        <v>6</v>
      </c>
      <c r="G2174" s="33" t="s">
        <v>7</v>
      </c>
      <c r="H2174" s="30"/>
      <c r="I2174" s="39">
        <v>0</v>
      </c>
      <c r="J2174" s="39">
        <v>0</v>
      </c>
      <c r="K2174" s="39">
        <v>0</v>
      </c>
      <c r="L2174" s="56">
        <v>43851</v>
      </c>
    </row>
    <row r="2175" spans="1:12" x14ac:dyDescent="0.25">
      <c r="A2175" s="33" t="s">
        <v>16401</v>
      </c>
      <c r="B2175" s="41">
        <v>8699536090320</v>
      </c>
      <c r="C2175" s="108" t="s">
        <v>2970</v>
      </c>
      <c r="D2175" s="33" t="s">
        <v>2971</v>
      </c>
      <c r="E2175" s="33" t="s">
        <v>768</v>
      </c>
      <c r="F2175" s="33" t="s">
        <v>6</v>
      </c>
      <c r="G2175" s="33" t="s">
        <v>7</v>
      </c>
      <c r="H2175" s="30"/>
      <c r="I2175" s="39">
        <v>0</v>
      </c>
      <c r="J2175" s="39">
        <v>0</v>
      </c>
      <c r="K2175" s="39">
        <v>0</v>
      </c>
      <c r="L2175" s="99">
        <v>41303</v>
      </c>
    </row>
    <row r="2176" spans="1:12" x14ac:dyDescent="0.25">
      <c r="A2176" s="33" t="s">
        <v>2972</v>
      </c>
      <c r="B2176" s="41">
        <v>8699580010329</v>
      </c>
      <c r="C2176" s="111" t="s">
        <v>297</v>
      </c>
      <c r="D2176" s="31" t="s">
        <v>298</v>
      </c>
      <c r="E2176" s="31" t="s">
        <v>386</v>
      </c>
      <c r="F2176" s="33" t="s">
        <v>6</v>
      </c>
      <c r="G2176" s="31" t="s">
        <v>7</v>
      </c>
      <c r="H2176" s="30"/>
      <c r="I2176" s="39">
        <v>0</v>
      </c>
      <c r="J2176" s="39">
        <v>0</v>
      </c>
      <c r="K2176" s="39">
        <v>0</v>
      </c>
      <c r="L2176" s="99">
        <v>41618</v>
      </c>
    </row>
    <row r="2177" spans="1:12" x14ac:dyDescent="0.25">
      <c r="A2177" s="33" t="s">
        <v>2973</v>
      </c>
      <c r="B2177" s="41">
        <v>8699580570106</v>
      </c>
      <c r="C2177" s="108" t="s">
        <v>297</v>
      </c>
      <c r="D2177" s="33" t="s">
        <v>298</v>
      </c>
      <c r="E2177" s="31" t="s">
        <v>386</v>
      </c>
      <c r="F2177" s="33" t="s">
        <v>6</v>
      </c>
      <c r="G2177" s="33" t="s">
        <v>7</v>
      </c>
      <c r="H2177" s="30"/>
      <c r="I2177" s="39">
        <v>0</v>
      </c>
      <c r="J2177" s="39">
        <v>0</v>
      </c>
      <c r="K2177" s="39">
        <v>0</v>
      </c>
      <c r="L2177" s="99">
        <v>41723</v>
      </c>
    </row>
    <row r="2178" spans="1:12" x14ac:dyDescent="0.25">
      <c r="A2178" s="17" t="s">
        <v>2974</v>
      </c>
      <c r="B2178" s="130">
        <v>8699536011462</v>
      </c>
      <c r="C2178" s="17" t="s">
        <v>323</v>
      </c>
      <c r="D2178" s="17" t="s">
        <v>324</v>
      </c>
      <c r="E2178" s="17" t="s">
        <v>768</v>
      </c>
      <c r="F2178" s="134" t="s">
        <v>6</v>
      </c>
      <c r="G2178" s="33" t="s">
        <v>7</v>
      </c>
      <c r="H2178" s="30"/>
      <c r="I2178" s="62">
        <v>0</v>
      </c>
      <c r="J2178" s="146">
        <v>0</v>
      </c>
      <c r="K2178" s="62">
        <v>0</v>
      </c>
      <c r="L2178" s="99">
        <v>44019</v>
      </c>
    </row>
    <row r="2179" spans="1:12" x14ac:dyDescent="0.25">
      <c r="A2179" s="33" t="s">
        <v>2974</v>
      </c>
      <c r="B2179" s="41">
        <v>8680833010203</v>
      </c>
      <c r="C2179" s="112" t="s">
        <v>323</v>
      </c>
      <c r="D2179" s="17" t="s">
        <v>324</v>
      </c>
      <c r="E2179" s="17" t="s">
        <v>2482</v>
      </c>
      <c r="F2179" s="33" t="s">
        <v>6</v>
      </c>
      <c r="G2179" s="17" t="s">
        <v>7</v>
      </c>
      <c r="H2179" s="30"/>
      <c r="I2179" s="39">
        <v>0</v>
      </c>
      <c r="J2179" s="39">
        <v>0</v>
      </c>
      <c r="K2179" s="39">
        <v>0</v>
      </c>
      <c r="L2179" s="56">
        <v>42346</v>
      </c>
    </row>
    <row r="2180" spans="1:12" x14ac:dyDescent="0.25">
      <c r="A2180" s="33" t="s">
        <v>2975</v>
      </c>
      <c r="B2180" s="35">
        <v>8680833010227</v>
      </c>
      <c r="C2180" s="112" t="s">
        <v>323</v>
      </c>
      <c r="D2180" s="17" t="s">
        <v>324</v>
      </c>
      <c r="E2180" s="17" t="s">
        <v>2482</v>
      </c>
      <c r="F2180" s="33" t="s">
        <v>6</v>
      </c>
      <c r="G2180" s="17" t="s">
        <v>7</v>
      </c>
      <c r="H2180" s="30"/>
      <c r="I2180" s="39">
        <v>0</v>
      </c>
      <c r="J2180" s="39">
        <v>0</v>
      </c>
      <c r="K2180" s="39">
        <v>0</v>
      </c>
      <c r="L2180" s="56">
        <v>42388</v>
      </c>
    </row>
    <row r="2181" spans="1:12" x14ac:dyDescent="0.25">
      <c r="A2181" s="134" t="s">
        <v>2976</v>
      </c>
      <c r="B2181" s="130">
        <v>8699536011493</v>
      </c>
      <c r="C2181" s="134" t="s">
        <v>323</v>
      </c>
      <c r="D2181" s="134" t="s">
        <v>324</v>
      </c>
      <c r="E2181" s="134" t="s">
        <v>768</v>
      </c>
      <c r="F2181" s="134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99">
        <v>44005</v>
      </c>
    </row>
    <row r="2182" spans="1:12" x14ac:dyDescent="0.25">
      <c r="A2182" s="33" t="s">
        <v>2976</v>
      </c>
      <c r="B2182" s="41">
        <v>8680833010234</v>
      </c>
      <c r="C2182" s="112" t="s">
        <v>323</v>
      </c>
      <c r="D2182" s="17" t="s">
        <v>324</v>
      </c>
      <c r="E2182" s="17" t="s">
        <v>2482</v>
      </c>
      <c r="F2182" s="33" t="s">
        <v>6</v>
      </c>
      <c r="G2182" s="17" t="s">
        <v>7</v>
      </c>
      <c r="H2182" s="30"/>
      <c r="I2182" s="39">
        <v>0</v>
      </c>
      <c r="J2182" s="39">
        <v>0</v>
      </c>
      <c r="K2182" s="39">
        <v>0</v>
      </c>
      <c r="L2182" s="56">
        <v>42346</v>
      </c>
    </row>
    <row r="2183" spans="1:12" x14ac:dyDescent="0.25">
      <c r="A2183" s="33" t="s">
        <v>2977</v>
      </c>
      <c r="B2183" s="35">
        <v>8680833010258</v>
      </c>
      <c r="C2183" s="112" t="s">
        <v>323</v>
      </c>
      <c r="D2183" s="17" t="s">
        <v>324</v>
      </c>
      <c r="E2183" s="17" t="s">
        <v>2482</v>
      </c>
      <c r="F2183" s="33" t="s">
        <v>6</v>
      </c>
      <c r="G2183" s="17" t="s">
        <v>7</v>
      </c>
      <c r="H2183" s="30"/>
      <c r="I2183" s="39">
        <v>0</v>
      </c>
      <c r="J2183" s="39">
        <v>0</v>
      </c>
      <c r="K2183" s="39">
        <v>0</v>
      </c>
      <c r="L2183" s="56">
        <v>42409</v>
      </c>
    </row>
    <row r="2184" spans="1:12" x14ac:dyDescent="0.25">
      <c r="A2184" s="134" t="s">
        <v>2978</v>
      </c>
      <c r="B2184" s="130">
        <v>8699536011523</v>
      </c>
      <c r="C2184" s="134" t="s">
        <v>323</v>
      </c>
      <c r="D2184" s="134" t="s">
        <v>324</v>
      </c>
      <c r="E2184" s="134" t="s">
        <v>768</v>
      </c>
      <c r="F2184" s="134" t="s">
        <v>6</v>
      </c>
      <c r="G2184" s="33" t="s">
        <v>7</v>
      </c>
      <c r="H2184" s="30"/>
      <c r="I2184" s="39">
        <v>0</v>
      </c>
      <c r="J2184" s="39">
        <v>0</v>
      </c>
      <c r="K2184" s="39">
        <v>0</v>
      </c>
      <c r="L2184" s="99">
        <v>44005</v>
      </c>
    </row>
    <row r="2185" spans="1:12" x14ac:dyDescent="0.25">
      <c r="A2185" s="33" t="s">
        <v>2978</v>
      </c>
      <c r="B2185" s="41">
        <v>8680833010265</v>
      </c>
      <c r="C2185" s="112" t="s">
        <v>323</v>
      </c>
      <c r="D2185" s="17" t="s">
        <v>324</v>
      </c>
      <c r="E2185" s="17" t="s">
        <v>2482</v>
      </c>
      <c r="F2185" s="33" t="s">
        <v>6</v>
      </c>
      <c r="G2185" s="17" t="s">
        <v>7</v>
      </c>
      <c r="H2185" s="30"/>
      <c r="I2185" s="39">
        <v>0</v>
      </c>
      <c r="J2185" s="39">
        <v>0</v>
      </c>
      <c r="K2185" s="39">
        <v>0</v>
      </c>
      <c r="L2185" s="56">
        <v>42346</v>
      </c>
    </row>
    <row r="2186" spans="1:12" x14ac:dyDescent="0.25">
      <c r="A2186" s="33" t="s">
        <v>2979</v>
      </c>
      <c r="B2186" s="35">
        <v>8680833010289</v>
      </c>
      <c r="C2186" s="112" t="s">
        <v>323</v>
      </c>
      <c r="D2186" s="17" t="s">
        <v>324</v>
      </c>
      <c r="E2186" s="17" t="s">
        <v>2482</v>
      </c>
      <c r="F2186" s="33" t="s">
        <v>6</v>
      </c>
      <c r="G2186" s="17" t="s">
        <v>7</v>
      </c>
      <c r="H2186" s="30"/>
      <c r="I2186" s="39">
        <v>0</v>
      </c>
      <c r="J2186" s="39">
        <v>0</v>
      </c>
      <c r="K2186" s="39">
        <v>0</v>
      </c>
      <c r="L2186" s="56">
        <v>42409</v>
      </c>
    </row>
    <row r="2187" spans="1:12" x14ac:dyDescent="0.25">
      <c r="A2187" s="33" t="s">
        <v>16402</v>
      </c>
      <c r="B2187" s="35">
        <v>8680833090878</v>
      </c>
      <c r="C2187" s="112" t="s">
        <v>284</v>
      </c>
      <c r="D2187" s="17" t="s">
        <v>285</v>
      </c>
      <c r="E2187" s="17" t="s">
        <v>2482</v>
      </c>
      <c r="F2187" s="33" t="s">
        <v>6</v>
      </c>
      <c r="G2187" s="33" t="s">
        <v>7</v>
      </c>
      <c r="H2187" s="30"/>
      <c r="I2187" s="39">
        <v>0</v>
      </c>
      <c r="J2187" s="39">
        <v>0</v>
      </c>
      <c r="K2187" s="39">
        <v>0</v>
      </c>
      <c r="L2187" s="99">
        <v>41560</v>
      </c>
    </row>
    <row r="2188" spans="1:12" x14ac:dyDescent="0.25">
      <c r="A2188" s="33" t="s">
        <v>16403</v>
      </c>
      <c r="B2188" s="35">
        <v>8680833090885</v>
      </c>
      <c r="C2188" s="112" t="s">
        <v>284</v>
      </c>
      <c r="D2188" s="17" t="s">
        <v>285</v>
      </c>
      <c r="E2188" s="17" t="s">
        <v>2482</v>
      </c>
      <c r="F2188" s="33" t="s">
        <v>6</v>
      </c>
      <c r="G2188" s="33" t="s">
        <v>7</v>
      </c>
      <c r="H2188" s="30"/>
      <c r="I2188" s="39">
        <v>0</v>
      </c>
      <c r="J2188" s="39">
        <v>0</v>
      </c>
      <c r="K2188" s="39">
        <v>0</v>
      </c>
      <c r="L2188" s="99">
        <v>41560</v>
      </c>
    </row>
    <row r="2189" spans="1:12" x14ac:dyDescent="0.25">
      <c r="A2189" s="33" t="s">
        <v>16404</v>
      </c>
      <c r="B2189" s="35">
        <v>8680833090892</v>
      </c>
      <c r="C2189" s="112" t="s">
        <v>284</v>
      </c>
      <c r="D2189" s="17" t="s">
        <v>285</v>
      </c>
      <c r="E2189" s="17" t="s">
        <v>2482</v>
      </c>
      <c r="F2189" s="33" t="s">
        <v>6</v>
      </c>
      <c r="G2189" s="17" t="s">
        <v>7</v>
      </c>
      <c r="H2189" s="30"/>
      <c r="I2189" s="39">
        <v>0</v>
      </c>
      <c r="J2189" s="39">
        <v>0</v>
      </c>
      <c r="K2189" s="39">
        <v>0</v>
      </c>
      <c r="L2189" s="56">
        <v>42409</v>
      </c>
    </row>
    <row r="2190" spans="1:12" x14ac:dyDescent="0.25">
      <c r="A2190" s="33" t="s">
        <v>16405</v>
      </c>
      <c r="B2190" s="40">
        <v>8680833090915</v>
      </c>
      <c r="C2190" s="108" t="s">
        <v>284</v>
      </c>
      <c r="D2190" s="31" t="s">
        <v>285</v>
      </c>
      <c r="E2190" s="31" t="s">
        <v>2482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42276</v>
      </c>
    </row>
    <row r="2191" spans="1:12" x14ac:dyDescent="0.25">
      <c r="A2191" s="33" t="s">
        <v>16406</v>
      </c>
      <c r="B2191" s="35">
        <v>8680833090922</v>
      </c>
      <c r="C2191" s="112" t="s">
        <v>284</v>
      </c>
      <c r="D2191" s="17" t="s">
        <v>285</v>
      </c>
      <c r="E2191" s="17" t="s">
        <v>2482</v>
      </c>
      <c r="F2191" s="33" t="s">
        <v>6</v>
      </c>
      <c r="G2191" s="31" t="s">
        <v>7</v>
      </c>
      <c r="H2191" s="30"/>
      <c r="I2191" s="39">
        <v>0</v>
      </c>
      <c r="J2191" s="39">
        <v>0</v>
      </c>
      <c r="K2191" s="39">
        <v>0</v>
      </c>
      <c r="L2191" s="99">
        <v>42304</v>
      </c>
    </row>
    <row r="2192" spans="1:12" x14ac:dyDescent="0.25">
      <c r="A2192" s="33" t="s">
        <v>16407</v>
      </c>
      <c r="B2192" s="35">
        <v>8680833090939</v>
      </c>
      <c r="C2192" s="112" t="s">
        <v>284</v>
      </c>
      <c r="D2192" s="17" t="s">
        <v>285</v>
      </c>
      <c r="E2192" s="17" t="s">
        <v>2482</v>
      </c>
      <c r="F2192" s="33" t="s">
        <v>6</v>
      </c>
      <c r="G2192" s="31" t="s">
        <v>7</v>
      </c>
      <c r="H2192" s="30"/>
      <c r="I2192" s="39">
        <v>0</v>
      </c>
      <c r="J2192" s="39">
        <v>0</v>
      </c>
      <c r="K2192" s="39">
        <v>0</v>
      </c>
      <c r="L2192" s="99">
        <v>42304</v>
      </c>
    </row>
    <row r="2193" spans="1:12" x14ac:dyDescent="0.25">
      <c r="A2193" s="33" t="s">
        <v>2988</v>
      </c>
      <c r="B2193" s="41">
        <v>8699580950014</v>
      </c>
      <c r="C2193" s="108" t="s">
        <v>2989</v>
      </c>
      <c r="D2193" s="33" t="s">
        <v>2990</v>
      </c>
      <c r="E2193" s="31" t="s">
        <v>386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99">
        <v>41751</v>
      </c>
    </row>
    <row r="2194" spans="1:12" x14ac:dyDescent="0.25">
      <c r="A2194" s="33" t="s">
        <v>2991</v>
      </c>
      <c r="B2194" s="41">
        <v>8699580950021</v>
      </c>
      <c r="C2194" s="108" t="s">
        <v>2989</v>
      </c>
      <c r="D2194" s="33" t="s">
        <v>2990</v>
      </c>
      <c r="E2194" s="31" t="s">
        <v>386</v>
      </c>
      <c r="F2194" s="33" t="s">
        <v>6</v>
      </c>
      <c r="G2194" s="33" t="s">
        <v>7</v>
      </c>
      <c r="H2194" s="30"/>
      <c r="I2194" s="39">
        <v>0</v>
      </c>
      <c r="J2194" s="39">
        <v>0</v>
      </c>
      <c r="K2194" s="39">
        <v>0</v>
      </c>
      <c r="L2194" s="99">
        <v>41751</v>
      </c>
    </row>
    <row r="2195" spans="1:12" x14ac:dyDescent="0.25">
      <c r="A2195" s="33" t="s">
        <v>2992</v>
      </c>
      <c r="B2195" s="41">
        <v>8699580950038</v>
      </c>
      <c r="C2195" s="108" t="s">
        <v>2989</v>
      </c>
      <c r="D2195" s="33" t="s">
        <v>2990</v>
      </c>
      <c r="E2195" s="31" t="s">
        <v>386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99">
        <v>41751</v>
      </c>
    </row>
    <row r="2196" spans="1:12" x14ac:dyDescent="0.25">
      <c r="A2196" s="33" t="s">
        <v>16</v>
      </c>
      <c r="B2196" s="43">
        <v>8699591590018</v>
      </c>
      <c r="C2196" s="31" t="s">
        <v>17</v>
      </c>
      <c r="D2196" s="31" t="s">
        <v>18</v>
      </c>
      <c r="E2196" s="31" t="s">
        <v>19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56">
        <v>43683</v>
      </c>
    </row>
    <row r="2197" spans="1:12" x14ac:dyDescent="0.25">
      <c r="A2197" s="33" t="s">
        <v>13837</v>
      </c>
      <c r="B2197" s="40">
        <v>8699591570423</v>
      </c>
      <c r="C2197" s="108" t="s">
        <v>13838</v>
      </c>
      <c r="D2197" s="43" t="s">
        <v>2638</v>
      </c>
      <c r="E2197" s="31" t="s">
        <v>19</v>
      </c>
      <c r="F2197" s="33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99">
        <v>42220</v>
      </c>
    </row>
    <row r="2198" spans="1:12" x14ac:dyDescent="0.25">
      <c r="A2198" s="18" t="s">
        <v>13922</v>
      </c>
      <c r="B2198" s="35">
        <v>8681026050280</v>
      </c>
      <c r="C2198" s="109" t="s">
        <v>843</v>
      </c>
      <c r="D2198" s="17" t="s">
        <v>844</v>
      </c>
      <c r="E2198" s="17" t="s">
        <v>13919</v>
      </c>
      <c r="F2198" s="33" t="s">
        <v>6</v>
      </c>
      <c r="G2198" s="17" t="s">
        <v>15202</v>
      </c>
      <c r="H2198" s="30"/>
      <c r="I2198" s="39">
        <v>0</v>
      </c>
      <c r="J2198" s="39">
        <v>0</v>
      </c>
      <c r="K2198" s="39">
        <v>0</v>
      </c>
      <c r="L2198" s="56">
        <v>42990</v>
      </c>
    </row>
    <row r="2199" spans="1:12" x14ac:dyDescent="0.25">
      <c r="A2199" s="18" t="s">
        <v>13918</v>
      </c>
      <c r="B2199" s="35">
        <v>8681026050297</v>
      </c>
      <c r="C2199" s="109" t="s">
        <v>843</v>
      </c>
      <c r="D2199" s="17" t="s">
        <v>844</v>
      </c>
      <c r="E2199" s="17" t="s">
        <v>13919</v>
      </c>
      <c r="F2199" s="33" t="s">
        <v>6</v>
      </c>
      <c r="G2199" s="33" t="s">
        <v>7</v>
      </c>
      <c r="H2199" s="30"/>
      <c r="I2199" s="39">
        <v>0</v>
      </c>
      <c r="J2199" s="39">
        <v>0</v>
      </c>
      <c r="K2199" s="39">
        <v>0</v>
      </c>
      <c r="L2199" s="56">
        <v>43564</v>
      </c>
    </row>
    <row r="2200" spans="1:12" x14ac:dyDescent="0.25">
      <c r="A2200" s="33" t="s">
        <v>2993</v>
      </c>
      <c r="B2200" s="41">
        <v>8699580190038</v>
      </c>
      <c r="C2200" s="108" t="s">
        <v>2994</v>
      </c>
      <c r="D2200" s="33" t="s">
        <v>2631</v>
      </c>
      <c r="E2200" s="33" t="s">
        <v>386</v>
      </c>
      <c r="F2200" s="33" t="s">
        <v>6</v>
      </c>
      <c r="G2200" s="33" t="s">
        <v>7</v>
      </c>
      <c r="H2200" s="30"/>
      <c r="I2200" s="39">
        <v>2</v>
      </c>
      <c r="J2200" s="39">
        <v>2</v>
      </c>
      <c r="K2200" s="39">
        <v>0</v>
      </c>
      <c r="L2200" s="99">
        <v>41303</v>
      </c>
    </row>
    <row r="2201" spans="1:12" x14ac:dyDescent="0.25">
      <c r="A2201" s="33" t="s">
        <v>2995</v>
      </c>
      <c r="B2201" s="41">
        <v>8699580190021</v>
      </c>
      <c r="C2201" s="108" t="s">
        <v>2994</v>
      </c>
      <c r="D2201" s="33" t="s">
        <v>2631</v>
      </c>
      <c r="E2201" s="33" t="s">
        <v>386</v>
      </c>
      <c r="F2201" s="33" t="s">
        <v>6</v>
      </c>
      <c r="G2201" s="33" t="s">
        <v>7</v>
      </c>
      <c r="H2201" s="30"/>
      <c r="I2201" s="39">
        <v>1</v>
      </c>
      <c r="J2201" s="39">
        <v>1</v>
      </c>
      <c r="K2201" s="39">
        <v>0</v>
      </c>
      <c r="L2201" s="99">
        <v>41303</v>
      </c>
    </row>
    <row r="2202" spans="1:12" x14ac:dyDescent="0.25">
      <c r="A2202" s="33" t="s">
        <v>2996</v>
      </c>
      <c r="B2202" s="41">
        <v>8699580190014</v>
      </c>
      <c r="C2202" s="108" t="s">
        <v>2994</v>
      </c>
      <c r="D2202" s="33" t="s">
        <v>2631</v>
      </c>
      <c r="E2202" s="31" t="s">
        <v>386</v>
      </c>
      <c r="F2202" s="33" t="s">
        <v>6</v>
      </c>
      <c r="G2202" s="31" t="s">
        <v>7</v>
      </c>
      <c r="H2202" s="30"/>
      <c r="I2202" s="39">
        <v>2</v>
      </c>
      <c r="J2202" s="39">
        <v>2</v>
      </c>
      <c r="K2202" s="39">
        <v>0</v>
      </c>
      <c r="L2202" s="99">
        <v>41604</v>
      </c>
    </row>
    <row r="2203" spans="1:12" x14ac:dyDescent="0.25">
      <c r="A2203" s="18" t="s">
        <v>14951</v>
      </c>
      <c r="B2203" s="35">
        <v>8699514610267</v>
      </c>
      <c r="C2203" s="109" t="s">
        <v>3513</v>
      </c>
      <c r="D2203" s="17" t="s">
        <v>16734</v>
      </c>
      <c r="E2203" s="17" t="s">
        <v>276</v>
      </c>
      <c r="F2203" s="33" t="s">
        <v>6</v>
      </c>
      <c r="G2203" s="17" t="s">
        <v>7</v>
      </c>
      <c r="H2203" s="30"/>
      <c r="I2203" s="39">
        <v>0</v>
      </c>
      <c r="J2203" s="39">
        <v>0</v>
      </c>
      <c r="K2203" s="39">
        <v>0</v>
      </c>
      <c r="L2203" s="99">
        <v>42871</v>
      </c>
    </row>
    <row r="2204" spans="1:12" x14ac:dyDescent="0.25">
      <c r="A2204" s="33" t="s">
        <v>2997</v>
      </c>
      <c r="B2204" s="41">
        <v>8699522155255</v>
      </c>
      <c r="C2204" s="108" t="s">
        <v>301</v>
      </c>
      <c r="D2204" s="33" t="s">
        <v>302</v>
      </c>
      <c r="E2204" s="33" t="s">
        <v>299</v>
      </c>
      <c r="F2204" s="33" t="s">
        <v>6</v>
      </c>
      <c r="G2204" s="33" t="s">
        <v>7</v>
      </c>
      <c r="H2204" s="30"/>
      <c r="I2204" s="39">
        <v>0</v>
      </c>
      <c r="J2204" s="39">
        <v>0</v>
      </c>
      <c r="K2204" s="39">
        <v>0</v>
      </c>
      <c r="L2204" s="99">
        <v>41303</v>
      </c>
    </row>
    <row r="2205" spans="1:12" x14ac:dyDescent="0.25">
      <c r="A2205" s="33" t="s">
        <v>3001</v>
      </c>
      <c r="B2205" s="41">
        <v>8699680160047</v>
      </c>
      <c r="C2205" s="108" t="s">
        <v>2475</v>
      </c>
      <c r="D2205" s="33" t="s">
        <v>2476</v>
      </c>
      <c r="E2205" s="31" t="s">
        <v>580</v>
      </c>
      <c r="F2205" s="33" t="s">
        <v>6</v>
      </c>
      <c r="G2205" s="33" t="s">
        <v>7</v>
      </c>
      <c r="H2205" s="30"/>
      <c r="I2205" s="39">
        <v>0</v>
      </c>
      <c r="J2205" s="39">
        <v>0</v>
      </c>
      <c r="K2205" s="39">
        <v>0</v>
      </c>
      <c r="L2205" s="99">
        <v>41744</v>
      </c>
    </row>
    <row r="2206" spans="1:12" x14ac:dyDescent="0.25">
      <c r="A2206" s="33" t="s">
        <v>3002</v>
      </c>
      <c r="B2206" s="41">
        <v>8699680160054</v>
      </c>
      <c r="C2206" s="108" t="s">
        <v>2475</v>
      </c>
      <c r="D2206" s="33" t="s">
        <v>2476</v>
      </c>
      <c r="E2206" s="31" t="s">
        <v>580</v>
      </c>
      <c r="F2206" s="33" t="s">
        <v>6</v>
      </c>
      <c r="G2206" s="33" t="s">
        <v>7</v>
      </c>
      <c r="H2206" s="30"/>
      <c r="I2206" s="39">
        <v>0</v>
      </c>
      <c r="J2206" s="39">
        <v>0</v>
      </c>
      <c r="K2206" s="39">
        <v>0</v>
      </c>
      <c r="L2206" s="99">
        <v>41744</v>
      </c>
    </row>
    <row r="2207" spans="1:12" x14ac:dyDescent="0.25">
      <c r="A2207" s="33" t="s">
        <v>17304</v>
      </c>
      <c r="B2207" s="41">
        <v>8699527150101</v>
      </c>
      <c r="C2207" s="108" t="s">
        <v>2475</v>
      </c>
      <c r="D2207" s="33" t="s">
        <v>2476</v>
      </c>
      <c r="E2207" s="31" t="s">
        <v>655</v>
      </c>
      <c r="F2207" s="33" t="s">
        <v>6</v>
      </c>
      <c r="G2207" s="33" t="s">
        <v>7</v>
      </c>
      <c r="H2207" s="30"/>
      <c r="I2207" s="39">
        <v>0</v>
      </c>
      <c r="J2207" s="39">
        <v>0</v>
      </c>
      <c r="K2207" s="39">
        <v>0</v>
      </c>
      <c r="L2207" s="99">
        <v>41758</v>
      </c>
    </row>
    <row r="2208" spans="1:12" x14ac:dyDescent="0.25">
      <c r="A2208" s="33" t="s">
        <v>17305</v>
      </c>
      <c r="B2208" s="41">
        <v>8699527150149</v>
      </c>
      <c r="C2208" s="108" t="s">
        <v>2475</v>
      </c>
      <c r="D2208" s="33" t="s">
        <v>2476</v>
      </c>
      <c r="E2208" s="31" t="s">
        <v>655</v>
      </c>
      <c r="F2208" s="33" t="s">
        <v>6</v>
      </c>
      <c r="G2208" s="33" t="s">
        <v>7</v>
      </c>
      <c r="H2208" s="30"/>
      <c r="I2208" s="39">
        <v>0</v>
      </c>
      <c r="J2208" s="39">
        <v>0</v>
      </c>
      <c r="K2208" s="39">
        <v>0</v>
      </c>
      <c r="L2208" s="99">
        <v>41758</v>
      </c>
    </row>
    <row r="2209" spans="1:12" x14ac:dyDescent="0.25">
      <c r="A2209" s="33" t="s">
        <v>3003</v>
      </c>
      <c r="B2209" s="41">
        <v>8699532287205</v>
      </c>
      <c r="C2209" s="108" t="s">
        <v>605</v>
      </c>
      <c r="D2209" s="33" t="s">
        <v>606</v>
      </c>
      <c r="E2209" s="33" t="s">
        <v>251</v>
      </c>
      <c r="F2209" s="33" t="s">
        <v>6</v>
      </c>
      <c r="G2209" s="33" t="s">
        <v>7</v>
      </c>
      <c r="H2209" s="30"/>
      <c r="I2209" s="39">
        <v>0</v>
      </c>
      <c r="J2209" s="39">
        <v>0</v>
      </c>
      <c r="K2209" s="39">
        <v>0</v>
      </c>
      <c r="L2209" s="99">
        <v>41303</v>
      </c>
    </row>
    <row r="2210" spans="1:12" x14ac:dyDescent="0.25">
      <c r="A2210" s="17" t="s">
        <v>3004</v>
      </c>
      <c r="B2210" s="41">
        <v>8699532281265</v>
      </c>
      <c r="C2210" s="108" t="s">
        <v>605</v>
      </c>
      <c r="D2210" s="33" t="s">
        <v>606</v>
      </c>
      <c r="E2210" s="33" t="s">
        <v>251</v>
      </c>
      <c r="F2210" s="33" t="s">
        <v>6</v>
      </c>
      <c r="G2210" s="33" t="s">
        <v>7</v>
      </c>
      <c r="H2210" s="30"/>
      <c r="I2210" s="39">
        <v>0</v>
      </c>
      <c r="J2210" s="39">
        <v>0</v>
      </c>
      <c r="K2210" s="39">
        <v>0</v>
      </c>
      <c r="L2210" s="99">
        <v>41303</v>
      </c>
    </row>
    <row r="2211" spans="1:12" x14ac:dyDescent="0.25">
      <c r="A2211" s="33" t="s">
        <v>3005</v>
      </c>
      <c r="B2211" s="41">
        <v>8699532280985</v>
      </c>
      <c r="C2211" s="108" t="s">
        <v>605</v>
      </c>
      <c r="D2211" s="33" t="s">
        <v>606</v>
      </c>
      <c r="E2211" s="33" t="s">
        <v>251</v>
      </c>
      <c r="F2211" s="33" t="s">
        <v>6</v>
      </c>
      <c r="G2211" s="33" t="s">
        <v>7</v>
      </c>
      <c r="H2211" s="30"/>
      <c r="I2211" s="39">
        <v>0</v>
      </c>
      <c r="J2211" s="39">
        <v>0</v>
      </c>
      <c r="K2211" s="39">
        <v>0</v>
      </c>
      <c r="L2211" s="99">
        <v>41303</v>
      </c>
    </row>
    <row r="2212" spans="1:12" x14ac:dyDescent="0.25">
      <c r="A2212" s="33" t="s">
        <v>3006</v>
      </c>
      <c r="B2212" s="41">
        <v>8699532090744</v>
      </c>
      <c r="C2212" s="108" t="s">
        <v>605</v>
      </c>
      <c r="D2212" s="33" t="s">
        <v>606</v>
      </c>
      <c r="E2212" s="33" t="s">
        <v>251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99">
        <v>41303</v>
      </c>
    </row>
    <row r="2213" spans="1:12" x14ac:dyDescent="0.25">
      <c r="A2213" s="33" t="s">
        <v>3007</v>
      </c>
      <c r="B2213" s="41">
        <v>8699532091505</v>
      </c>
      <c r="C2213" s="108" t="s">
        <v>605</v>
      </c>
      <c r="D2213" s="33" t="s">
        <v>606</v>
      </c>
      <c r="E2213" s="33" t="s">
        <v>251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41303</v>
      </c>
    </row>
    <row r="2214" spans="1:12" x14ac:dyDescent="0.25">
      <c r="A2214" s="33" t="s">
        <v>3010</v>
      </c>
      <c r="B2214" s="41">
        <v>8699561650025</v>
      </c>
      <c r="C2214" s="108" t="s">
        <v>3011</v>
      </c>
      <c r="D2214" s="33" t="s">
        <v>3012</v>
      </c>
      <c r="E2214" s="33" t="s">
        <v>311</v>
      </c>
      <c r="F2214" s="33" t="s">
        <v>6</v>
      </c>
      <c r="G2214" s="33" t="s">
        <v>7</v>
      </c>
      <c r="H2214" s="30"/>
      <c r="I2214" s="39">
        <v>0</v>
      </c>
      <c r="J2214" s="39">
        <v>0</v>
      </c>
      <c r="K2214" s="39">
        <v>0</v>
      </c>
      <c r="L2214" s="99">
        <v>41303</v>
      </c>
    </row>
    <row r="2215" spans="1:12" x14ac:dyDescent="0.25">
      <c r="A2215" s="33" t="s">
        <v>15649</v>
      </c>
      <c r="B2215" s="41">
        <v>8699578090685</v>
      </c>
      <c r="C2215" s="112" t="s">
        <v>13993</v>
      </c>
      <c r="D2215" s="17" t="s">
        <v>16127</v>
      </c>
      <c r="E2215" s="17" t="s">
        <v>392</v>
      </c>
      <c r="F2215" s="33" t="s">
        <v>6</v>
      </c>
      <c r="G2215" s="17" t="s">
        <v>7</v>
      </c>
      <c r="H2215" s="30"/>
      <c r="I2215" s="39">
        <v>0</v>
      </c>
      <c r="J2215" s="39">
        <v>0</v>
      </c>
      <c r="K2215" s="39">
        <v>0</v>
      </c>
      <c r="L2215" s="56">
        <v>43256</v>
      </c>
    </row>
    <row r="2216" spans="1:12" x14ac:dyDescent="0.25">
      <c r="A2216" s="33" t="s">
        <v>15646</v>
      </c>
      <c r="B2216" s="41">
        <v>8699578090692</v>
      </c>
      <c r="C2216" s="112" t="s">
        <v>13993</v>
      </c>
      <c r="D2216" s="17" t="s">
        <v>16127</v>
      </c>
      <c r="E2216" s="17" t="s">
        <v>392</v>
      </c>
      <c r="F2216" s="33" t="s">
        <v>6</v>
      </c>
      <c r="G2216" s="17" t="s">
        <v>7</v>
      </c>
      <c r="H2216" s="30"/>
      <c r="I2216" s="39">
        <v>0</v>
      </c>
      <c r="J2216" s="39">
        <v>0</v>
      </c>
      <c r="K2216" s="39">
        <v>0</v>
      </c>
      <c r="L2216" s="56">
        <v>43256</v>
      </c>
    </row>
    <row r="2217" spans="1:12" x14ac:dyDescent="0.25">
      <c r="A2217" s="33" t="s">
        <v>3014</v>
      </c>
      <c r="B2217" s="41">
        <v>8699504612042</v>
      </c>
      <c r="C2217" s="108" t="s">
        <v>1204</v>
      </c>
      <c r="D2217" s="33" t="s">
        <v>1205</v>
      </c>
      <c r="E2217" s="33" t="s">
        <v>264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43172</v>
      </c>
    </row>
    <row r="2218" spans="1:12" x14ac:dyDescent="0.25">
      <c r="A2218" s="33" t="s">
        <v>14261</v>
      </c>
      <c r="B2218" s="41">
        <v>8699525610041</v>
      </c>
      <c r="C2218" s="108" t="s">
        <v>6294</v>
      </c>
      <c r="D2218" s="33" t="s">
        <v>6295</v>
      </c>
      <c r="E2218" s="17" t="s">
        <v>404</v>
      </c>
      <c r="F2218" s="33" t="s">
        <v>6</v>
      </c>
      <c r="G2218" s="17" t="s">
        <v>7</v>
      </c>
      <c r="H2218" s="30"/>
      <c r="I2218" s="39">
        <v>0</v>
      </c>
      <c r="J2218" s="39">
        <v>0</v>
      </c>
      <c r="K2218" s="39">
        <v>0</v>
      </c>
      <c r="L2218" s="56">
        <v>42479</v>
      </c>
    </row>
    <row r="2219" spans="1:12" x14ac:dyDescent="0.25">
      <c r="A2219" s="18" t="s">
        <v>15061</v>
      </c>
      <c r="B2219" s="35">
        <v>8699525790118</v>
      </c>
      <c r="C2219" s="109" t="s">
        <v>2442</v>
      </c>
      <c r="D2219" s="17" t="s">
        <v>16107</v>
      </c>
      <c r="E2219" s="17" t="s">
        <v>404</v>
      </c>
      <c r="F2219" s="33" t="s">
        <v>6</v>
      </c>
      <c r="G2219" s="17" t="s">
        <v>7</v>
      </c>
      <c r="H2219" s="30"/>
      <c r="I2219" s="39">
        <v>0</v>
      </c>
      <c r="J2219" s="39">
        <v>0</v>
      </c>
      <c r="K2219" s="39">
        <v>0</v>
      </c>
      <c r="L2219" s="56">
        <v>42920</v>
      </c>
    </row>
    <row r="2220" spans="1:12" x14ac:dyDescent="0.25">
      <c r="A2220" s="18" t="s">
        <v>15070</v>
      </c>
      <c r="B2220" s="35">
        <v>8699525790125</v>
      </c>
      <c r="C2220" s="109" t="s">
        <v>2442</v>
      </c>
      <c r="D2220" s="17" t="s">
        <v>16107</v>
      </c>
      <c r="E2220" s="17" t="s">
        <v>404</v>
      </c>
      <c r="F2220" s="33" t="s">
        <v>6</v>
      </c>
      <c r="G2220" s="17" t="s">
        <v>7</v>
      </c>
      <c r="H2220" s="30"/>
      <c r="I2220" s="39">
        <v>0</v>
      </c>
      <c r="J2220" s="39">
        <v>0</v>
      </c>
      <c r="K2220" s="39">
        <v>0</v>
      </c>
      <c r="L2220" s="56">
        <v>42920</v>
      </c>
    </row>
    <row r="2221" spans="1:12" x14ac:dyDescent="0.25">
      <c r="A2221" s="33" t="s">
        <v>3018</v>
      </c>
      <c r="B2221" s="41">
        <v>8699820570217</v>
      </c>
      <c r="C2221" s="108" t="s">
        <v>3019</v>
      </c>
      <c r="D2221" s="33" t="s">
        <v>3020</v>
      </c>
      <c r="E2221" s="33" t="s">
        <v>226</v>
      </c>
      <c r="F2221" s="33" t="s">
        <v>6</v>
      </c>
      <c r="G2221" s="33" t="s">
        <v>7</v>
      </c>
      <c r="H2221" s="30"/>
      <c r="I2221" s="39">
        <v>1</v>
      </c>
      <c r="J2221" s="39">
        <v>1</v>
      </c>
      <c r="K2221" s="39">
        <v>0</v>
      </c>
      <c r="L2221" s="99">
        <v>41303</v>
      </c>
    </row>
    <row r="2222" spans="1:12" x14ac:dyDescent="0.25">
      <c r="A2222" s="33" t="s">
        <v>3021</v>
      </c>
      <c r="B2222" s="41">
        <v>8699820010065</v>
      </c>
      <c r="C2222" s="108" t="s">
        <v>3022</v>
      </c>
      <c r="D2222" s="33" t="s">
        <v>16129</v>
      </c>
      <c r="E2222" s="33" t="s">
        <v>226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33" t="s">
        <v>15874</v>
      </c>
      <c r="B2223" s="41">
        <v>8699593815041</v>
      </c>
      <c r="C2223" s="111" t="s">
        <v>3026</v>
      </c>
      <c r="D2223" s="33" t="s">
        <v>3027</v>
      </c>
      <c r="E2223" s="33" t="s">
        <v>1367</v>
      </c>
      <c r="F2223" s="33" t="s">
        <v>574</v>
      </c>
      <c r="G2223" s="33" t="s">
        <v>7</v>
      </c>
      <c r="H2223" s="30"/>
      <c r="I2223" s="39">
        <v>1</v>
      </c>
      <c r="J2223" s="39">
        <v>0</v>
      </c>
      <c r="K2223" s="39">
        <v>0</v>
      </c>
      <c r="L2223" s="99">
        <v>41303</v>
      </c>
    </row>
    <row r="2224" spans="1:12" x14ac:dyDescent="0.25">
      <c r="A2224" s="33" t="s">
        <v>15875</v>
      </c>
      <c r="B2224" s="41">
        <v>8699593815102</v>
      </c>
      <c r="C2224" s="111" t="s">
        <v>3026</v>
      </c>
      <c r="D2224" s="33" t="s">
        <v>3027</v>
      </c>
      <c r="E2224" s="33" t="s">
        <v>1367</v>
      </c>
      <c r="F2224" s="33" t="s">
        <v>574</v>
      </c>
      <c r="G2224" s="33" t="s">
        <v>7</v>
      </c>
      <c r="H2224" s="30"/>
      <c r="I2224" s="39">
        <v>1</v>
      </c>
      <c r="J2224" s="39">
        <v>0</v>
      </c>
      <c r="K2224" s="39">
        <v>0</v>
      </c>
      <c r="L2224" s="99">
        <v>41303</v>
      </c>
    </row>
    <row r="2225" spans="1:12" x14ac:dyDescent="0.25">
      <c r="A2225" s="33" t="s">
        <v>15876</v>
      </c>
      <c r="B2225" s="41">
        <v>8699593815010</v>
      </c>
      <c r="C2225" s="111" t="s">
        <v>3026</v>
      </c>
      <c r="D2225" s="33" t="s">
        <v>3027</v>
      </c>
      <c r="E2225" s="33" t="s">
        <v>1367</v>
      </c>
      <c r="F2225" s="33" t="s">
        <v>574</v>
      </c>
      <c r="G2225" s="33" t="s">
        <v>7</v>
      </c>
      <c r="H2225" s="30"/>
      <c r="I2225" s="39">
        <v>1</v>
      </c>
      <c r="J2225" s="39">
        <v>0</v>
      </c>
      <c r="K2225" s="39">
        <v>0</v>
      </c>
      <c r="L2225" s="99">
        <v>41303</v>
      </c>
    </row>
    <row r="2226" spans="1:12" x14ac:dyDescent="0.25">
      <c r="A2226" s="33" t="s">
        <v>3028</v>
      </c>
      <c r="B2226" s="41">
        <v>8699593815027</v>
      </c>
      <c r="C2226" s="108" t="s">
        <v>3026</v>
      </c>
      <c r="D2226" s="33" t="s">
        <v>3027</v>
      </c>
      <c r="E2226" s="33" t="s">
        <v>1367</v>
      </c>
      <c r="F2226" s="33" t="s">
        <v>574</v>
      </c>
      <c r="G2226" s="33" t="s">
        <v>7</v>
      </c>
      <c r="H2226" s="30"/>
      <c r="I2226" s="39">
        <v>1</v>
      </c>
      <c r="J2226" s="39">
        <v>0</v>
      </c>
      <c r="K2226" s="39">
        <v>0</v>
      </c>
      <c r="L2226" s="99">
        <v>41303</v>
      </c>
    </row>
    <row r="2227" spans="1:12" x14ac:dyDescent="0.25">
      <c r="A2227" s="33" t="s">
        <v>15877</v>
      </c>
      <c r="B2227" s="41">
        <v>8699593815034</v>
      </c>
      <c r="C2227" s="111" t="s">
        <v>3026</v>
      </c>
      <c r="D2227" s="33" t="s">
        <v>3027</v>
      </c>
      <c r="E2227" s="33" t="s">
        <v>1367</v>
      </c>
      <c r="F2227" s="33" t="s">
        <v>574</v>
      </c>
      <c r="G2227" s="33" t="s">
        <v>7</v>
      </c>
      <c r="H2227" s="30"/>
      <c r="I2227" s="39">
        <v>1</v>
      </c>
      <c r="J2227" s="39">
        <v>0</v>
      </c>
      <c r="K2227" s="39">
        <v>0</v>
      </c>
      <c r="L2227" s="99">
        <v>41303</v>
      </c>
    </row>
    <row r="2228" spans="1:12" x14ac:dyDescent="0.25">
      <c r="A2228" s="33" t="s">
        <v>3029</v>
      </c>
      <c r="B2228" s="41">
        <v>8699820120030</v>
      </c>
      <c r="C2228" s="108" t="s">
        <v>3030</v>
      </c>
      <c r="D2228" s="33" t="s">
        <v>3031</v>
      </c>
      <c r="E2228" s="33" t="s">
        <v>226</v>
      </c>
      <c r="F2228" s="33" t="s">
        <v>6</v>
      </c>
      <c r="G2228" s="33" t="s">
        <v>7</v>
      </c>
      <c r="H2228" s="30"/>
      <c r="I2228" s="39">
        <v>0</v>
      </c>
      <c r="J2228" s="39">
        <v>0</v>
      </c>
      <c r="K2228" s="39">
        <v>0</v>
      </c>
      <c r="L2228" s="99">
        <v>41303</v>
      </c>
    </row>
    <row r="2229" spans="1:12" x14ac:dyDescent="0.25">
      <c r="A2229" s="33" t="s">
        <v>3032</v>
      </c>
      <c r="B2229" s="41">
        <v>8699820030360</v>
      </c>
      <c r="C2229" s="108" t="s">
        <v>3030</v>
      </c>
      <c r="D2229" s="33" t="s">
        <v>3031</v>
      </c>
      <c r="E2229" s="33" t="s">
        <v>226</v>
      </c>
      <c r="F2229" s="33" t="s">
        <v>6</v>
      </c>
      <c r="G2229" s="33" t="s">
        <v>7</v>
      </c>
      <c r="H2229" s="30"/>
      <c r="I2229" s="39">
        <v>0</v>
      </c>
      <c r="J2229" s="39">
        <v>0</v>
      </c>
      <c r="K2229" s="39">
        <v>0</v>
      </c>
      <c r="L2229" s="99">
        <v>41303</v>
      </c>
    </row>
    <row r="2230" spans="1:12" x14ac:dyDescent="0.25">
      <c r="A2230" s="33" t="s">
        <v>3033</v>
      </c>
      <c r="B2230" s="41">
        <v>8697869420197</v>
      </c>
      <c r="C2230" s="111" t="s">
        <v>1301</v>
      </c>
      <c r="D2230" s="30" t="s">
        <v>6492</v>
      </c>
      <c r="E2230" s="17" t="s">
        <v>2312</v>
      </c>
      <c r="F2230" s="33" t="s">
        <v>6</v>
      </c>
      <c r="G2230" s="33" t="s">
        <v>7</v>
      </c>
      <c r="H2230" s="30"/>
      <c r="I2230" s="39">
        <v>0</v>
      </c>
      <c r="J2230" s="39">
        <v>0</v>
      </c>
      <c r="K2230" s="39">
        <v>0</v>
      </c>
      <c r="L2230" s="99">
        <v>41303</v>
      </c>
    </row>
    <row r="2231" spans="1:12" x14ac:dyDescent="0.25">
      <c r="A2231" s="33" t="s">
        <v>3034</v>
      </c>
      <c r="B2231" s="41">
        <v>8699828190424</v>
      </c>
      <c r="C2231" s="108" t="s">
        <v>1183</v>
      </c>
      <c r="D2231" s="33" t="s">
        <v>16056</v>
      </c>
      <c r="E2231" s="33" t="s">
        <v>256</v>
      </c>
      <c r="F2231" s="33" t="s">
        <v>6</v>
      </c>
      <c r="G2231" s="33" t="s">
        <v>7</v>
      </c>
      <c r="H2231" s="30"/>
      <c r="I2231" s="39">
        <v>0</v>
      </c>
      <c r="J2231" s="39">
        <v>0</v>
      </c>
      <c r="K2231" s="39">
        <v>0</v>
      </c>
      <c r="L2231" s="99">
        <v>41303</v>
      </c>
    </row>
    <row r="2232" spans="1:12" x14ac:dyDescent="0.25">
      <c r="A2232" s="18" t="s">
        <v>14666</v>
      </c>
      <c r="B2232" s="35">
        <v>8699543160054</v>
      </c>
      <c r="C2232" s="109" t="s">
        <v>2475</v>
      </c>
      <c r="D2232" s="17" t="s">
        <v>2476</v>
      </c>
      <c r="E2232" s="17" t="s">
        <v>1224</v>
      </c>
      <c r="F2232" s="33" t="s">
        <v>6</v>
      </c>
      <c r="G2232" s="17" t="s">
        <v>7</v>
      </c>
      <c r="H2232" s="30"/>
      <c r="I2232" s="39">
        <v>0</v>
      </c>
      <c r="J2232" s="39">
        <v>0</v>
      </c>
      <c r="K2232" s="39">
        <v>0</v>
      </c>
      <c r="L2232" s="56">
        <v>42745</v>
      </c>
    </row>
    <row r="2233" spans="1:12" x14ac:dyDescent="0.25">
      <c r="A2233" s="18" t="s">
        <v>14667</v>
      </c>
      <c r="B2233" s="35">
        <v>8699543160061</v>
      </c>
      <c r="C2233" s="109" t="s">
        <v>2475</v>
      </c>
      <c r="D2233" s="17" t="s">
        <v>2476</v>
      </c>
      <c r="E2233" s="17" t="s">
        <v>1224</v>
      </c>
      <c r="F2233" s="33" t="s">
        <v>6</v>
      </c>
      <c r="G2233" s="17" t="s">
        <v>7</v>
      </c>
      <c r="H2233" s="30"/>
      <c r="I2233" s="39">
        <v>0</v>
      </c>
      <c r="J2233" s="39">
        <v>0</v>
      </c>
      <c r="K2233" s="39">
        <v>0</v>
      </c>
      <c r="L2233" s="56">
        <v>42745</v>
      </c>
    </row>
    <row r="2234" spans="1:12" x14ac:dyDescent="0.25">
      <c r="A2234" s="33" t="s">
        <v>17839</v>
      </c>
      <c r="B2234" s="41">
        <v>8699262160014</v>
      </c>
      <c r="C2234" s="108" t="s">
        <v>2475</v>
      </c>
      <c r="D2234" s="33" t="s">
        <v>2476</v>
      </c>
      <c r="E2234" s="33" t="s">
        <v>221</v>
      </c>
      <c r="F2234" s="33" t="s">
        <v>6</v>
      </c>
      <c r="G2234" s="33" t="s">
        <v>7</v>
      </c>
      <c r="H2234" s="30"/>
      <c r="I2234" s="39">
        <v>0</v>
      </c>
      <c r="J2234" s="39">
        <v>0</v>
      </c>
      <c r="K2234" s="39">
        <v>0</v>
      </c>
      <c r="L2234" s="99">
        <v>41303</v>
      </c>
    </row>
    <row r="2235" spans="1:12" x14ac:dyDescent="0.25">
      <c r="A2235" s="33" t="s">
        <v>17840</v>
      </c>
      <c r="B2235" s="41">
        <v>8699262160021</v>
      </c>
      <c r="C2235" s="108" t="s">
        <v>2475</v>
      </c>
      <c r="D2235" s="33" t="s">
        <v>2476</v>
      </c>
      <c r="E2235" s="33" t="s">
        <v>221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3035</v>
      </c>
      <c r="B2236" s="40">
        <v>8699514170068</v>
      </c>
      <c r="C2236" s="114" t="s">
        <v>2475</v>
      </c>
      <c r="D2236" s="33" t="s">
        <v>2476</v>
      </c>
      <c r="E2236" s="33" t="s">
        <v>276</v>
      </c>
      <c r="F2236" s="33" t="s">
        <v>6</v>
      </c>
      <c r="G2236" s="31" t="s">
        <v>7</v>
      </c>
      <c r="H2236" s="30"/>
      <c r="I2236" s="39">
        <v>0</v>
      </c>
      <c r="J2236" s="39">
        <v>0</v>
      </c>
      <c r="K2236" s="39">
        <v>0</v>
      </c>
      <c r="L2236" s="99">
        <v>42101</v>
      </c>
    </row>
    <row r="2237" spans="1:12" x14ac:dyDescent="0.25">
      <c r="A2237" s="33" t="s">
        <v>3036</v>
      </c>
      <c r="B2237" s="40">
        <v>8699514170082</v>
      </c>
      <c r="C2237" s="114" t="s">
        <v>2475</v>
      </c>
      <c r="D2237" s="33" t="s">
        <v>2476</v>
      </c>
      <c r="E2237" s="33" t="s">
        <v>276</v>
      </c>
      <c r="F2237" s="33" t="s">
        <v>6</v>
      </c>
      <c r="G2237" s="31" t="s">
        <v>7</v>
      </c>
      <c r="H2237" s="30"/>
      <c r="I2237" s="39">
        <v>0</v>
      </c>
      <c r="J2237" s="39">
        <v>0</v>
      </c>
      <c r="K2237" s="39">
        <v>0</v>
      </c>
      <c r="L2237" s="99">
        <v>42101</v>
      </c>
    </row>
    <row r="2238" spans="1:12" x14ac:dyDescent="0.25">
      <c r="A2238" s="33" t="s">
        <v>17270</v>
      </c>
      <c r="B2238" s="41">
        <v>8698856540409</v>
      </c>
      <c r="C2238" s="17" t="s">
        <v>17271</v>
      </c>
      <c r="D2238" s="17" t="s">
        <v>17272</v>
      </c>
      <c r="E2238" s="17" t="s">
        <v>570</v>
      </c>
      <c r="F2238" s="33" t="s">
        <v>6</v>
      </c>
      <c r="G2238" s="33" t="s">
        <v>7</v>
      </c>
      <c r="H2238" s="30"/>
      <c r="I2238" s="39">
        <v>0</v>
      </c>
      <c r="J2238" s="39">
        <v>0</v>
      </c>
      <c r="K2238" s="39">
        <v>0</v>
      </c>
      <c r="L2238" s="56">
        <v>43746</v>
      </c>
    </row>
    <row r="2239" spans="1:12" x14ac:dyDescent="0.25">
      <c r="A2239" s="33" t="s">
        <v>3037</v>
      </c>
      <c r="B2239" s="41">
        <v>8699514042723</v>
      </c>
      <c r="C2239" s="108" t="s">
        <v>3038</v>
      </c>
      <c r="D2239" s="33" t="s">
        <v>3039</v>
      </c>
      <c r="E2239" s="33" t="s">
        <v>276</v>
      </c>
      <c r="F2239" s="33" t="s">
        <v>6</v>
      </c>
      <c r="G2239" s="33" t="s">
        <v>7</v>
      </c>
      <c r="H2239" s="30"/>
      <c r="I2239" s="39">
        <v>0</v>
      </c>
      <c r="J2239" s="39">
        <v>0</v>
      </c>
      <c r="K2239" s="39">
        <v>0</v>
      </c>
      <c r="L2239" s="99">
        <v>41303</v>
      </c>
    </row>
    <row r="2240" spans="1:12" x14ac:dyDescent="0.25">
      <c r="A2240" s="33" t="s">
        <v>3043</v>
      </c>
      <c r="B2240" s="41">
        <v>8699541014908</v>
      </c>
      <c r="C2240" s="108" t="s">
        <v>323</v>
      </c>
      <c r="D2240" s="33" t="s">
        <v>324</v>
      </c>
      <c r="E2240" s="33" t="s">
        <v>17768</v>
      </c>
      <c r="F2240" s="33" t="s">
        <v>6</v>
      </c>
      <c r="G2240" s="33" t="s">
        <v>7</v>
      </c>
      <c r="H2240" s="30"/>
      <c r="I2240" s="39">
        <v>0</v>
      </c>
      <c r="J2240" s="39">
        <v>0</v>
      </c>
      <c r="K2240" s="39">
        <v>0</v>
      </c>
      <c r="L2240" s="99">
        <v>41303</v>
      </c>
    </row>
    <row r="2241" spans="1:12" x14ac:dyDescent="0.25">
      <c r="A2241" s="33" t="s">
        <v>3045</v>
      </c>
      <c r="B2241" s="41">
        <v>8699541015004</v>
      </c>
      <c r="C2241" s="108" t="s">
        <v>323</v>
      </c>
      <c r="D2241" s="33" t="s">
        <v>324</v>
      </c>
      <c r="E2241" s="33" t="s">
        <v>17768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41303</v>
      </c>
    </row>
    <row r="2242" spans="1:12" x14ac:dyDescent="0.25">
      <c r="A2242" s="18" t="s">
        <v>14864</v>
      </c>
      <c r="B2242" s="35">
        <v>8699783790110</v>
      </c>
      <c r="C2242" s="109" t="s">
        <v>1679</v>
      </c>
      <c r="D2242" s="17" t="s">
        <v>16078</v>
      </c>
      <c r="E2242" s="17" t="s">
        <v>898</v>
      </c>
      <c r="F2242" s="33" t="s">
        <v>6</v>
      </c>
      <c r="G2242" s="17" t="s">
        <v>7</v>
      </c>
      <c r="H2242" s="30"/>
      <c r="I2242" s="39">
        <v>0</v>
      </c>
      <c r="J2242" s="39">
        <v>0</v>
      </c>
      <c r="K2242" s="39">
        <v>0</v>
      </c>
      <c r="L2242" s="99">
        <v>41303</v>
      </c>
    </row>
    <row r="2243" spans="1:12" x14ac:dyDescent="0.25">
      <c r="A2243" s="33" t="s">
        <v>3049</v>
      </c>
      <c r="B2243" s="41">
        <v>8680400770264</v>
      </c>
      <c r="C2243" s="108" t="s">
        <v>1242</v>
      </c>
      <c r="D2243" s="33" t="s">
        <v>1243</v>
      </c>
      <c r="E2243" s="48" t="s">
        <v>3050</v>
      </c>
      <c r="F2243" s="33" t="s">
        <v>6</v>
      </c>
      <c r="G2243" s="33" t="s">
        <v>7</v>
      </c>
      <c r="H2243" s="30"/>
      <c r="I2243" s="39">
        <v>0</v>
      </c>
      <c r="J2243" s="39">
        <v>0</v>
      </c>
      <c r="K2243" s="39">
        <v>0</v>
      </c>
      <c r="L2243" s="99">
        <v>41891</v>
      </c>
    </row>
    <row r="2244" spans="1:12" x14ac:dyDescent="0.25">
      <c r="A2244" s="33" t="s">
        <v>3051</v>
      </c>
      <c r="B2244" s="41">
        <v>8680400770271</v>
      </c>
      <c r="C2244" s="108" t="s">
        <v>1242</v>
      </c>
      <c r="D2244" s="33" t="s">
        <v>1243</v>
      </c>
      <c r="E2244" s="31" t="s">
        <v>3050</v>
      </c>
      <c r="F2244" s="33" t="s">
        <v>6</v>
      </c>
      <c r="G2244" s="31" t="s">
        <v>7</v>
      </c>
      <c r="H2244" s="30"/>
      <c r="I2244" s="39">
        <v>0</v>
      </c>
      <c r="J2244" s="39">
        <v>0</v>
      </c>
      <c r="K2244" s="39">
        <v>0</v>
      </c>
      <c r="L2244" s="99">
        <v>41933</v>
      </c>
    </row>
    <row r="2245" spans="1:12" x14ac:dyDescent="0.25">
      <c r="A2245" s="33" t="s">
        <v>3052</v>
      </c>
      <c r="B2245" s="41">
        <v>8680400770257</v>
      </c>
      <c r="C2245" s="108" t="s">
        <v>1242</v>
      </c>
      <c r="D2245" s="33" t="s">
        <v>1243</v>
      </c>
      <c r="E2245" s="31" t="s">
        <v>3050</v>
      </c>
      <c r="F2245" s="33" t="s">
        <v>6</v>
      </c>
      <c r="G2245" s="31" t="s">
        <v>7</v>
      </c>
      <c r="H2245" s="30"/>
      <c r="I2245" s="39">
        <v>0</v>
      </c>
      <c r="J2245" s="39">
        <v>0</v>
      </c>
      <c r="K2245" s="39">
        <v>0</v>
      </c>
      <c r="L2245" s="99">
        <v>41933</v>
      </c>
    </row>
    <row r="2246" spans="1:12" x14ac:dyDescent="0.25">
      <c r="A2246" s="17" t="s">
        <v>3053</v>
      </c>
      <c r="B2246" s="32">
        <v>8699688702256</v>
      </c>
      <c r="C2246" s="17" t="s">
        <v>3054</v>
      </c>
      <c r="D2246" s="17" t="s">
        <v>3055</v>
      </c>
      <c r="E2246" s="17" t="s">
        <v>3056</v>
      </c>
      <c r="F2246" s="33" t="s">
        <v>6</v>
      </c>
      <c r="G2246" s="33" t="s">
        <v>7</v>
      </c>
      <c r="H2246" s="30"/>
      <c r="I2246" s="39">
        <v>1</v>
      </c>
      <c r="J2246" s="39">
        <v>1</v>
      </c>
      <c r="K2246" s="39">
        <v>0</v>
      </c>
      <c r="L2246" s="56">
        <v>43851</v>
      </c>
    </row>
    <row r="2247" spans="1:12" x14ac:dyDescent="0.25">
      <c r="A2247" s="33" t="s">
        <v>14056</v>
      </c>
      <c r="B2247" s="41">
        <v>4713945680300</v>
      </c>
      <c r="C2247" s="111" t="s">
        <v>13</v>
      </c>
      <c r="D2247" s="33" t="s">
        <v>14</v>
      </c>
      <c r="E2247" s="31" t="s">
        <v>3060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41800</v>
      </c>
    </row>
    <row r="2248" spans="1:12" x14ac:dyDescent="0.25">
      <c r="A2248" s="33" t="s">
        <v>3059</v>
      </c>
      <c r="B2248" s="41">
        <v>4713945680188</v>
      </c>
      <c r="C2248" s="111" t="s">
        <v>13</v>
      </c>
      <c r="D2248" s="33" t="s">
        <v>14</v>
      </c>
      <c r="E2248" s="31" t="s">
        <v>3060</v>
      </c>
      <c r="F2248" s="33" t="s">
        <v>6</v>
      </c>
      <c r="G2248" s="33" t="s">
        <v>7</v>
      </c>
      <c r="H2248" s="30"/>
      <c r="I2248" s="39">
        <v>0</v>
      </c>
      <c r="J2248" s="39">
        <v>0</v>
      </c>
      <c r="K2248" s="39">
        <v>0</v>
      </c>
      <c r="L2248" s="99">
        <v>41800</v>
      </c>
    </row>
    <row r="2249" spans="1:12" x14ac:dyDescent="0.25">
      <c r="A2249" s="17" t="s">
        <v>16922</v>
      </c>
      <c r="B2249" s="41">
        <v>4712558769006</v>
      </c>
      <c r="C2249" s="111" t="s">
        <v>13</v>
      </c>
      <c r="D2249" s="33" t="s">
        <v>14</v>
      </c>
      <c r="E2249" s="33" t="s">
        <v>16923</v>
      </c>
      <c r="F2249" s="33" t="s">
        <v>6</v>
      </c>
      <c r="G2249" s="33" t="s">
        <v>7</v>
      </c>
      <c r="H2249" s="30"/>
      <c r="I2249" s="39">
        <v>0</v>
      </c>
      <c r="J2249" s="39">
        <v>0</v>
      </c>
      <c r="K2249" s="39">
        <v>0</v>
      </c>
      <c r="L2249" s="99">
        <v>41303</v>
      </c>
    </row>
    <row r="2250" spans="1:12" x14ac:dyDescent="0.25">
      <c r="A2250" s="33" t="s">
        <v>16924</v>
      </c>
      <c r="B2250" s="41">
        <v>4712558769020</v>
      </c>
      <c r="C2250" s="111" t="s">
        <v>13</v>
      </c>
      <c r="D2250" s="33" t="s">
        <v>14</v>
      </c>
      <c r="E2250" s="33" t="s">
        <v>16923</v>
      </c>
      <c r="F2250" s="33" t="s">
        <v>6</v>
      </c>
      <c r="G2250" s="33" t="s">
        <v>7</v>
      </c>
      <c r="H2250" s="30"/>
      <c r="I2250" s="39">
        <v>0</v>
      </c>
      <c r="J2250" s="39">
        <v>0</v>
      </c>
      <c r="K2250" s="39">
        <v>0</v>
      </c>
      <c r="L2250" s="99">
        <v>41303</v>
      </c>
    </row>
    <row r="2251" spans="1:12" x14ac:dyDescent="0.25">
      <c r="A2251" s="33" t="s">
        <v>3064</v>
      </c>
      <c r="B2251" s="41">
        <v>8699516765057</v>
      </c>
      <c r="C2251" s="108" t="s">
        <v>876</v>
      </c>
      <c r="D2251" s="33" t="s">
        <v>877</v>
      </c>
      <c r="E2251" s="31" t="s">
        <v>507</v>
      </c>
      <c r="F2251" s="33" t="s">
        <v>6</v>
      </c>
      <c r="G2251" s="33" t="s">
        <v>7</v>
      </c>
      <c r="H2251" s="30"/>
      <c r="I2251" s="39">
        <v>2</v>
      </c>
      <c r="J2251" s="39">
        <v>1</v>
      </c>
      <c r="K2251" s="39">
        <v>0</v>
      </c>
      <c r="L2251" s="99">
        <v>41744</v>
      </c>
    </row>
    <row r="2252" spans="1:12" x14ac:dyDescent="0.25">
      <c r="A2252" s="33" t="s">
        <v>3065</v>
      </c>
      <c r="B2252" s="41">
        <v>8699205760097</v>
      </c>
      <c r="C2252" s="108" t="s">
        <v>876</v>
      </c>
      <c r="D2252" s="33" t="s">
        <v>877</v>
      </c>
      <c r="E2252" s="33" t="s">
        <v>596</v>
      </c>
      <c r="F2252" s="33" t="s">
        <v>6</v>
      </c>
      <c r="G2252" s="33" t="s">
        <v>7</v>
      </c>
      <c r="H2252" s="30"/>
      <c r="I2252" s="39">
        <v>2</v>
      </c>
      <c r="J2252" s="39">
        <v>2</v>
      </c>
      <c r="K2252" s="39">
        <v>0</v>
      </c>
      <c r="L2252" s="99">
        <v>41303</v>
      </c>
    </row>
    <row r="2253" spans="1:12" x14ac:dyDescent="0.25">
      <c r="A2253" s="33" t="s">
        <v>3066</v>
      </c>
      <c r="B2253" s="41">
        <v>8699205760103</v>
      </c>
      <c r="C2253" s="108" t="s">
        <v>876</v>
      </c>
      <c r="D2253" s="33" t="s">
        <v>877</v>
      </c>
      <c r="E2253" s="33" t="s">
        <v>596</v>
      </c>
      <c r="F2253" s="33" t="s">
        <v>6</v>
      </c>
      <c r="G2253" s="33" t="s">
        <v>7</v>
      </c>
      <c r="H2253" s="30"/>
      <c r="I2253" s="39">
        <v>2</v>
      </c>
      <c r="J2253" s="39">
        <v>2</v>
      </c>
      <c r="K2253" s="39">
        <v>0</v>
      </c>
      <c r="L2253" s="99">
        <v>41303</v>
      </c>
    </row>
    <row r="2254" spans="1:12" x14ac:dyDescent="0.25">
      <c r="A2254" s="33" t="s">
        <v>3067</v>
      </c>
      <c r="B2254" s="41">
        <v>8699205760080</v>
      </c>
      <c r="C2254" s="108" t="s">
        <v>876</v>
      </c>
      <c r="D2254" s="33" t="s">
        <v>877</v>
      </c>
      <c r="E2254" s="33" t="s">
        <v>596</v>
      </c>
      <c r="F2254" s="33" t="s">
        <v>6</v>
      </c>
      <c r="G2254" s="33" t="s">
        <v>7</v>
      </c>
      <c r="H2254" s="30"/>
      <c r="I2254" s="39">
        <v>2</v>
      </c>
      <c r="J2254" s="39">
        <v>1</v>
      </c>
      <c r="K2254" s="39">
        <v>0</v>
      </c>
      <c r="L2254" s="99">
        <v>41303</v>
      </c>
    </row>
    <row r="2255" spans="1:12" x14ac:dyDescent="0.25">
      <c r="A2255" s="18" t="s">
        <v>17119</v>
      </c>
      <c r="B2255" s="35">
        <v>8698771824233</v>
      </c>
      <c r="C2255" s="109" t="s">
        <v>13</v>
      </c>
      <c r="D2255" s="17" t="s">
        <v>14</v>
      </c>
      <c r="E2255" s="17" t="s">
        <v>17118</v>
      </c>
      <c r="F2255" s="33" t="s">
        <v>6</v>
      </c>
      <c r="G2255" s="17" t="s">
        <v>7</v>
      </c>
      <c r="H2255" s="30"/>
      <c r="I2255" s="39">
        <v>0</v>
      </c>
      <c r="J2255" s="39">
        <v>0</v>
      </c>
      <c r="K2255" s="39">
        <v>0</v>
      </c>
      <c r="L2255" s="56">
        <v>43662</v>
      </c>
    </row>
    <row r="2256" spans="1:12" x14ac:dyDescent="0.25">
      <c r="A2256" s="18" t="s">
        <v>17120</v>
      </c>
      <c r="B2256" s="35">
        <v>8698771825605</v>
      </c>
      <c r="C2256" s="109" t="s">
        <v>13</v>
      </c>
      <c r="D2256" s="17" t="s">
        <v>14</v>
      </c>
      <c r="E2256" s="17" t="s">
        <v>17118</v>
      </c>
      <c r="F2256" s="33" t="s">
        <v>6</v>
      </c>
      <c r="G2256" s="17" t="s">
        <v>7</v>
      </c>
      <c r="H2256" s="30"/>
      <c r="I2256" s="39">
        <v>0</v>
      </c>
      <c r="J2256" s="39">
        <v>0</v>
      </c>
      <c r="K2256" s="39">
        <v>0</v>
      </c>
      <c r="L2256" s="56">
        <v>43662</v>
      </c>
    </row>
    <row r="2257" spans="1:12" x14ac:dyDescent="0.25">
      <c r="A2257" s="18" t="s">
        <v>17121</v>
      </c>
      <c r="B2257" s="35">
        <v>8698771825612</v>
      </c>
      <c r="C2257" s="109" t="s">
        <v>13</v>
      </c>
      <c r="D2257" s="17" t="s">
        <v>14</v>
      </c>
      <c r="E2257" s="17" t="s">
        <v>17118</v>
      </c>
      <c r="F2257" s="33" t="s">
        <v>6</v>
      </c>
      <c r="G2257" s="17" t="s">
        <v>7</v>
      </c>
      <c r="H2257" s="30"/>
      <c r="I2257" s="39">
        <v>0</v>
      </c>
      <c r="J2257" s="39">
        <v>0</v>
      </c>
      <c r="K2257" s="39">
        <v>0</v>
      </c>
      <c r="L2257" s="56">
        <v>43662</v>
      </c>
    </row>
    <row r="2258" spans="1:12" x14ac:dyDescent="0.25">
      <c r="A2258" s="18" t="s">
        <v>17122</v>
      </c>
      <c r="B2258" s="35">
        <v>8698771824219</v>
      </c>
      <c r="C2258" s="109" t="s">
        <v>13</v>
      </c>
      <c r="D2258" s="17" t="s">
        <v>14</v>
      </c>
      <c r="E2258" s="17" t="s">
        <v>17118</v>
      </c>
      <c r="F2258" s="33" t="s">
        <v>6</v>
      </c>
      <c r="G2258" s="17" t="s">
        <v>7</v>
      </c>
      <c r="H2258" s="30"/>
      <c r="I2258" s="39">
        <v>0</v>
      </c>
      <c r="J2258" s="39">
        <v>0</v>
      </c>
      <c r="K2258" s="39">
        <v>0</v>
      </c>
      <c r="L2258" s="56">
        <v>43662</v>
      </c>
    </row>
    <row r="2259" spans="1:12" x14ac:dyDescent="0.25">
      <c r="A2259" s="18" t="s">
        <v>17123</v>
      </c>
      <c r="B2259" s="35">
        <v>8698771824226</v>
      </c>
      <c r="C2259" s="109" t="s">
        <v>13</v>
      </c>
      <c r="D2259" s="17" t="s">
        <v>14</v>
      </c>
      <c r="E2259" s="17" t="s">
        <v>17118</v>
      </c>
      <c r="F2259" s="33" t="s">
        <v>6</v>
      </c>
      <c r="G2259" s="17" t="s">
        <v>7</v>
      </c>
      <c r="H2259" s="30"/>
      <c r="I2259" s="39">
        <v>0</v>
      </c>
      <c r="J2259" s="39">
        <v>0</v>
      </c>
      <c r="K2259" s="39">
        <v>0</v>
      </c>
      <c r="L2259" s="56">
        <v>43662</v>
      </c>
    </row>
    <row r="2260" spans="1:12" x14ac:dyDescent="0.25">
      <c r="A2260" s="18" t="s">
        <v>14894</v>
      </c>
      <c r="B2260" s="35">
        <v>8697929023320</v>
      </c>
      <c r="C2260" s="109" t="s">
        <v>13993</v>
      </c>
      <c r="D2260" s="17" t="s">
        <v>16127</v>
      </c>
      <c r="E2260" s="17" t="s">
        <v>1328</v>
      </c>
      <c r="F2260" s="33" t="s">
        <v>6</v>
      </c>
      <c r="G2260" s="17" t="s">
        <v>7</v>
      </c>
      <c r="H2260" s="30"/>
      <c r="I2260" s="39">
        <v>0</v>
      </c>
      <c r="J2260" s="39">
        <v>0</v>
      </c>
      <c r="K2260" s="39">
        <v>0</v>
      </c>
      <c r="L2260" s="56">
        <v>42850</v>
      </c>
    </row>
    <row r="2261" spans="1:12" x14ac:dyDescent="0.25">
      <c r="A2261" s="33" t="s">
        <v>10684</v>
      </c>
      <c r="B2261" s="41">
        <v>8697929021470</v>
      </c>
      <c r="C2261" s="111" t="s">
        <v>13993</v>
      </c>
      <c r="D2261" s="17" t="s">
        <v>16127</v>
      </c>
      <c r="E2261" s="57" t="s">
        <v>1328</v>
      </c>
      <c r="F2261" s="33" t="s">
        <v>6</v>
      </c>
      <c r="G2261" s="17" t="s">
        <v>7</v>
      </c>
      <c r="H2261" s="30"/>
      <c r="I2261" s="39">
        <v>0</v>
      </c>
      <c r="J2261" s="39">
        <v>0</v>
      </c>
      <c r="K2261" s="39">
        <v>0</v>
      </c>
      <c r="L2261" s="99">
        <v>42787</v>
      </c>
    </row>
    <row r="2262" spans="1:12" x14ac:dyDescent="0.25">
      <c r="A2262" s="18" t="s">
        <v>14895</v>
      </c>
      <c r="B2262" s="35">
        <v>8697929023344</v>
      </c>
      <c r="C2262" s="109" t="s">
        <v>13993</v>
      </c>
      <c r="D2262" s="17" t="s">
        <v>16127</v>
      </c>
      <c r="E2262" s="17" t="s">
        <v>1328</v>
      </c>
      <c r="F2262" s="33" t="s">
        <v>6</v>
      </c>
      <c r="G2262" s="17" t="s">
        <v>7</v>
      </c>
      <c r="H2262" s="30"/>
      <c r="I2262" s="39">
        <v>0</v>
      </c>
      <c r="J2262" s="39">
        <v>0</v>
      </c>
      <c r="K2262" s="39">
        <v>0</v>
      </c>
      <c r="L2262" s="56">
        <v>42850</v>
      </c>
    </row>
    <row r="2263" spans="1:12" x14ac:dyDescent="0.25">
      <c r="A2263" s="18" t="s">
        <v>14896</v>
      </c>
      <c r="B2263" s="35">
        <v>8697929023283</v>
      </c>
      <c r="C2263" s="109" t="s">
        <v>13993</v>
      </c>
      <c r="D2263" s="17" t="s">
        <v>16127</v>
      </c>
      <c r="E2263" s="17" t="s">
        <v>1328</v>
      </c>
      <c r="F2263" s="33" t="s">
        <v>6</v>
      </c>
      <c r="G2263" s="17" t="s">
        <v>7</v>
      </c>
      <c r="H2263" s="30"/>
      <c r="I2263" s="39">
        <v>0</v>
      </c>
      <c r="J2263" s="39">
        <v>0</v>
      </c>
      <c r="K2263" s="39">
        <v>0</v>
      </c>
      <c r="L2263" s="56">
        <v>42850</v>
      </c>
    </row>
    <row r="2264" spans="1:12" x14ac:dyDescent="0.25">
      <c r="A2264" s="18" t="s">
        <v>14897</v>
      </c>
      <c r="B2264" s="35">
        <v>8697929023306</v>
      </c>
      <c r="C2264" s="109" t="s">
        <v>13993</v>
      </c>
      <c r="D2264" s="17" t="s">
        <v>16127</v>
      </c>
      <c r="E2264" s="17" t="s">
        <v>1328</v>
      </c>
      <c r="F2264" s="33" t="s">
        <v>6</v>
      </c>
      <c r="G2264" s="17" t="s">
        <v>7</v>
      </c>
      <c r="H2264" s="30"/>
      <c r="I2264" s="39">
        <v>0</v>
      </c>
      <c r="J2264" s="39">
        <v>0</v>
      </c>
      <c r="K2264" s="39">
        <v>0</v>
      </c>
      <c r="L2264" s="56">
        <v>42850</v>
      </c>
    </row>
    <row r="2265" spans="1:12" x14ac:dyDescent="0.25">
      <c r="A2265" s="33" t="s">
        <v>10687</v>
      </c>
      <c r="B2265" s="41">
        <v>8697929021432</v>
      </c>
      <c r="C2265" s="111" t="s">
        <v>13993</v>
      </c>
      <c r="D2265" s="17" t="s">
        <v>16127</v>
      </c>
      <c r="E2265" s="57" t="s">
        <v>1328</v>
      </c>
      <c r="F2265" s="33" t="s">
        <v>6</v>
      </c>
      <c r="G2265" s="17" t="s">
        <v>7</v>
      </c>
      <c r="H2265" s="30"/>
      <c r="I2265" s="39">
        <v>0</v>
      </c>
      <c r="J2265" s="39">
        <v>0</v>
      </c>
      <c r="K2265" s="39">
        <v>0</v>
      </c>
      <c r="L2265" s="99">
        <v>42787</v>
      </c>
    </row>
    <row r="2266" spans="1:12" x14ac:dyDescent="0.25">
      <c r="A2266" s="33" t="s">
        <v>3070</v>
      </c>
      <c r="B2266" s="41">
        <v>8699795090666</v>
      </c>
      <c r="C2266" s="108" t="s">
        <v>554</v>
      </c>
      <c r="D2266" s="33" t="s">
        <v>555</v>
      </c>
      <c r="E2266" s="33" t="s">
        <v>1222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39">
        <v>0</v>
      </c>
      <c r="L2266" s="99">
        <v>41303</v>
      </c>
    </row>
    <row r="2267" spans="1:12" x14ac:dyDescent="0.25">
      <c r="A2267" s="33" t="s">
        <v>3071</v>
      </c>
      <c r="B2267" s="41">
        <v>8699795090659</v>
      </c>
      <c r="C2267" s="108" t="s">
        <v>554</v>
      </c>
      <c r="D2267" s="33" t="s">
        <v>555</v>
      </c>
      <c r="E2267" s="31" t="s">
        <v>1222</v>
      </c>
      <c r="F2267" s="33" t="s">
        <v>6</v>
      </c>
      <c r="G2267" s="46" t="s">
        <v>7</v>
      </c>
      <c r="H2267" s="30"/>
      <c r="I2267" s="39">
        <v>0</v>
      </c>
      <c r="J2267" s="39">
        <v>0</v>
      </c>
      <c r="K2267" s="39">
        <v>0</v>
      </c>
      <c r="L2267" s="99">
        <v>41366</v>
      </c>
    </row>
    <row r="2268" spans="1:12" x14ac:dyDescent="0.25">
      <c r="A2268" s="33" t="s">
        <v>3072</v>
      </c>
      <c r="B2268" s="41">
        <v>8699795090802</v>
      </c>
      <c r="C2268" s="111" t="s">
        <v>554</v>
      </c>
      <c r="D2268" s="33" t="s">
        <v>555</v>
      </c>
      <c r="E2268" s="31" t="s">
        <v>1222</v>
      </c>
      <c r="F2268" s="33" t="s">
        <v>6</v>
      </c>
      <c r="G2268" s="31" t="s">
        <v>7</v>
      </c>
      <c r="H2268" s="30"/>
      <c r="I2268" s="39">
        <v>0</v>
      </c>
      <c r="J2268" s="39">
        <v>0</v>
      </c>
      <c r="K2268" s="39">
        <v>0</v>
      </c>
      <c r="L2268" s="99">
        <v>41597</v>
      </c>
    </row>
    <row r="2269" spans="1:12" x14ac:dyDescent="0.25">
      <c r="A2269" s="33" t="s">
        <v>3073</v>
      </c>
      <c r="B2269" s="41">
        <v>8699795090826</v>
      </c>
      <c r="C2269" s="111" t="s">
        <v>554</v>
      </c>
      <c r="D2269" s="33" t="s">
        <v>555</v>
      </c>
      <c r="E2269" s="33" t="s">
        <v>1222</v>
      </c>
      <c r="F2269" s="33" t="s">
        <v>6</v>
      </c>
      <c r="G2269" s="33" t="s">
        <v>7</v>
      </c>
      <c r="H2269" s="30"/>
      <c r="I2269" s="39">
        <v>0</v>
      </c>
      <c r="J2269" s="39">
        <v>0</v>
      </c>
      <c r="K2269" s="39">
        <v>0</v>
      </c>
      <c r="L2269" s="99">
        <v>41611</v>
      </c>
    </row>
    <row r="2270" spans="1:12" x14ac:dyDescent="0.25">
      <c r="A2270" s="33" t="s">
        <v>16554</v>
      </c>
      <c r="B2270" s="41">
        <v>8699527090858</v>
      </c>
      <c r="C2270" s="111" t="s">
        <v>5646</v>
      </c>
      <c r="D2270" s="30" t="s">
        <v>16263</v>
      </c>
      <c r="E2270" s="33" t="s">
        <v>655</v>
      </c>
      <c r="F2270" s="33" t="s">
        <v>6</v>
      </c>
      <c r="G2270" s="33" t="s">
        <v>7</v>
      </c>
      <c r="H2270" s="30"/>
      <c r="I2270" s="39">
        <v>0</v>
      </c>
      <c r="J2270" s="39">
        <v>0</v>
      </c>
      <c r="K2270" s="39">
        <v>0</v>
      </c>
      <c r="L2270" s="99">
        <v>43515</v>
      </c>
    </row>
    <row r="2271" spans="1:12" x14ac:dyDescent="0.25">
      <c r="A2271" s="33" t="s">
        <v>3076</v>
      </c>
      <c r="B2271" s="41">
        <v>8699514040019</v>
      </c>
      <c r="C2271" s="108" t="s">
        <v>1041</v>
      </c>
      <c r="D2271" s="33" t="s">
        <v>639</v>
      </c>
      <c r="E2271" s="33" t="s">
        <v>276</v>
      </c>
      <c r="F2271" s="33" t="s">
        <v>6</v>
      </c>
      <c r="G2271" s="33" t="s">
        <v>7</v>
      </c>
      <c r="H2271" s="30"/>
      <c r="I2271" s="39">
        <v>1</v>
      </c>
      <c r="J2271" s="39">
        <v>1</v>
      </c>
      <c r="K2271" s="39">
        <v>0</v>
      </c>
      <c r="L2271" s="99">
        <v>41303</v>
      </c>
    </row>
    <row r="2272" spans="1:12" x14ac:dyDescent="0.25">
      <c r="A2272" s="33" t="s">
        <v>3077</v>
      </c>
      <c r="B2272" s="41">
        <v>8699514040026</v>
      </c>
      <c r="C2272" s="108" t="s">
        <v>1041</v>
      </c>
      <c r="D2272" s="33" t="s">
        <v>639</v>
      </c>
      <c r="E2272" s="33" t="s">
        <v>276</v>
      </c>
      <c r="F2272" s="33" t="s">
        <v>6</v>
      </c>
      <c r="G2272" s="33" t="s">
        <v>7</v>
      </c>
      <c r="H2272" s="30"/>
      <c r="I2272" s="39">
        <v>1</v>
      </c>
      <c r="J2272" s="39">
        <v>1</v>
      </c>
      <c r="K2272" s="39">
        <v>0</v>
      </c>
      <c r="L2272" s="99">
        <v>41303</v>
      </c>
    </row>
    <row r="2273" spans="1:12" x14ac:dyDescent="0.25">
      <c r="A2273" s="17" t="s">
        <v>3078</v>
      </c>
      <c r="B2273" s="41">
        <v>8699514040033</v>
      </c>
      <c r="C2273" s="108" t="s">
        <v>1041</v>
      </c>
      <c r="D2273" s="33" t="s">
        <v>639</v>
      </c>
      <c r="E2273" s="33" t="s">
        <v>276</v>
      </c>
      <c r="F2273" s="33" t="s">
        <v>6</v>
      </c>
      <c r="G2273" s="33" t="s">
        <v>7</v>
      </c>
      <c r="H2273" s="30"/>
      <c r="I2273" s="39">
        <v>1</v>
      </c>
      <c r="J2273" s="39">
        <v>1</v>
      </c>
      <c r="K2273" s="39">
        <v>0</v>
      </c>
      <c r="L2273" s="99">
        <v>41303</v>
      </c>
    </row>
    <row r="2274" spans="1:12" x14ac:dyDescent="0.25">
      <c r="A2274" s="18" t="s">
        <v>15380</v>
      </c>
      <c r="B2274" s="35">
        <v>8699514041238</v>
      </c>
      <c r="C2274" s="109" t="s">
        <v>1041</v>
      </c>
      <c r="D2274" s="17" t="s">
        <v>639</v>
      </c>
      <c r="E2274" s="17" t="s">
        <v>276</v>
      </c>
      <c r="F2274" s="33" t="s">
        <v>6</v>
      </c>
      <c r="G2274" s="33" t="s">
        <v>7</v>
      </c>
      <c r="H2274" s="30"/>
      <c r="I2274" s="39">
        <v>1</v>
      </c>
      <c r="J2274" s="39">
        <v>2</v>
      </c>
      <c r="K2274" s="62">
        <v>0</v>
      </c>
      <c r="L2274" s="56">
        <v>43102</v>
      </c>
    </row>
    <row r="2275" spans="1:12" x14ac:dyDescent="0.25">
      <c r="A2275" s="18" t="s">
        <v>17053</v>
      </c>
      <c r="B2275" s="35">
        <v>8699514650133</v>
      </c>
      <c r="C2275" s="109" t="s">
        <v>410</v>
      </c>
      <c r="D2275" s="17" t="s">
        <v>411</v>
      </c>
      <c r="E2275" s="17" t="s">
        <v>276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56">
        <v>43627</v>
      </c>
    </row>
    <row r="2276" spans="1:12" x14ac:dyDescent="0.25">
      <c r="A2276" s="17" t="s">
        <v>15616</v>
      </c>
      <c r="B2276" s="35">
        <v>8699514380016</v>
      </c>
      <c r="C2276" s="112" t="s">
        <v>410</v>
      </c>
      <c r="D2276" s="17" t="s">
        <v>411</v>
      </c>
      <c r="E2276" s="17" t="s">
        <v>276</v>
      </c>
      <c r="F2276" s="33" t="s">
        <v>15614</v>
      </c>
      <c r="G2276" s="17" t="s">
        <v>7</v>
      </c>
      <c r="H2276" s="30"/>
      <c r="I2276" s="39">
        <v>0</v>
      </c>
      <c r="J2276" s="39">
        <v>0</v>
      </c>
      <c r="K2276" s="39">
        <v>0</v>
      </c>
      <c r="L2276" s="56">
        <v>43228</v>
      </c>
    </row>
    <row r="2277" spans="1:12" x14ac:dyDescent="0.25">
      <c r="A2277" s="18" t="s">
        <v>15390</v>
      </c>
      <c r="B2277" s="35">
        <v>8699514480013</v>
      </c>
      <c r="C2277" s="109" t="s">
        <v>410</v>
      </c>
      <c r="D2277" s="17" t="s">
        <v>411</v>
      </c>
      <c r="E2277" s="17" t="s">
        <v>276</v>
      </c>
      <c r="F2277" s="33" t="s">
        <v>6</v>
      </c>
      <c r="G2277" s="33" t="s">
        <v>7</v>
      </c>
      <c r="H2277" s="30"/>
      <c r="I2277" s="39">
        <v>0</v>
      </c>
      <c r="J2277" s="39">
        <v>0</v>
      </c>
      <c r="K2277" s="62">
        <v>0</v>
      </c>
      <c r="L2277" s="56">
        <v>43109</v>
      </c>
    </row>
    <row r="2278" spans="1:12" x14ac:dyDescent="0.25">
      <c r="A2278" s="18" t="s">
        <v>15392</v>
      </c>
      <c r="B2278" s="35">
        <v>8699514350064</v>
      </c>
      <c r="C2278" s="109" t="s">
        <v>410</v>
      </c>
      <c r="D2278" s="17" t="s">
        <v>411</v>
      </c>
      <c r="E2278" s="17" t="s">
        <v>276</v>
      </c>
      <c r="F2278" s="33" t="s">
        <v>6</v>
      </c>
      <c r="G2278" s="33" t="s">
        <v>7</v>
      </c>
      <c r="H2278" s="30"/>
      <c r="I2278" s="39">
        <v>0</v>
      </c>
      <c r="J2278" s="39">
        <v>0</v>
      </c>
      <c r="K2278" s="62">
        <v>0</v>
      </c>
      <c r="L2278" s="56">
        <v>43109</v>
      </c>
    </row>
    <row r="2279" spans="1:12" x14ac:dyDescent="0.25">
      <c r="A2279" s="33" t="s">
        <v>16945</v>
      </c>
      <c r="B2279" s="41">
        <v>8699514480020</v>
      </c>
      <c r="C2279" s="111" t="s">
        <v>410</v>
      </c>
      <c r="D2279" s="33" t="s">
        <v>411</v>
      </c>
      <c r="E2279" s="33" t="s">
        <v>276</v>
      </c>
      <c r="F2279" s="33" t="s">
        <v>6</v>
      </c>
      <c r="G2279" s="17" t="s">
        <v>7</v>
      </c>
      <c r="H2279" s="30"/>
      <c r="I2279" s="39">
        <v>0</v>
      </c>
      <c r="J2279" s="39">
        <v>0</v>
      </c>
      <c r="K2279" s="39">
        <v>0</v>
      </c>
      <c r="L2279" s="99">
        <v>43599</v>
      </c>
    </row>
    <row r="2280" spans="1:12" x14ac:dyDescent="0.25">
      <c r="A2280" s="33" t="s">
        <v>3080</v>
      </c>
      <c r="B2280" s="41">
        <v>8699516790820</v>
      </c>
      <c r="C2280" s="108" t="s">
        <v>846</v>
      </c>
      <c r="D2280" s="33" t="s">
        <v>847</v>
      </c>
      <c r="E2280" s="31" t="s">
        <v>507</v>
      </c>
      <c r="F2280" s="33" t="s">
        <v>6</v>
      </c>
      <c r="G2280" s="33" t="s">
        <v>7</v>
      </c>
      <c r="H2280" s="30"/>
      <c r="I2280" s="39">
        <v>2</v>
      </c>
      <c r="J2280" s="39">
        <v>2</v>
      </c>
      <c r="K2280" s="39">
        <v>2</v>
      </c>
      <c r="L2280" s="99">
        <v>41758</v>
      </c>
    </row>
    <row r="2281" spans="1:12" x14ac:dyDescent="0.25">
      <c r="A2281" s="33" t="s">
        <v>3081</v>
      </c>
      <c r="B2281" s="41">
        <v>8699541092302</v>
      </c>
      <c r="C2281" s="108" t="s">
        <v>1298</v>
      </c>
      <c r="D2281" s="33" t="s">
        <v>1299</v>
      </c>
      <c r="E2281" s="33" t="s">
        <v>17768</v>
      </c>
      <c r="F2281" s="33" t="s">
        <v>6</v>
      </c>
      <c r="G2281" s="33" t="s">
        <v>7</v>
      </c>
      <c r="H2281" s="30"/>
      <c r="I2281" s="39">
        <v>0</v>
      </c>
      <c r="J2281" s="39">
        <v>0</v>
      </c>
      <c r="K2281" s="39">
        <v>0</v>
      </c>
      <c r="L2281" s="99">
        <v>41303</v>
      </c>
    </row>
    <row r="2282" spans="1:12" x14ac:dyDescent="0.25">
      <c r="A2282" s="33" t="s">
        <v>3082</v>
      </c>
      <c r="B2282" s="41">
        <v>8699541095143</v>
      </c>
      <c r="C2282" s="108" t="s">
        <v>1298</v>
      </c>
      <c r="D2282" s="33" t="s">
        <v>1299</v>
      </c>
      <c r="E2282" s="33" t="s">
        <v>17768</v>
      </c>
      <c r="F2282" s="33" t="s">
        <v>6</v>
      </c>
      <c r="G2282" s="31" t="s">
        <v>7</v>
      </c>
      <c r="H2282" s="30"/>
      <c r="I2282" s="39">
        <v>0</v>
      </c>
      <c r="J2282" s="39">
        <v>0</v>
      </c>
      <c r="K2282" s="39">
        <v>0</v>
      </c>
      <c r="L2282" s="99">
        <v>41359</v>
      </c>
    </row>
    <row r="2283" spans="1:12" x14ac:dyDescent="0.25">
      <c r="A2283" s="33" t="s">
        <v>3083</v>
      </c>
      <c r="B2283" s="41">
        <v>8699541095150</v>
      </c>
      <c r="C2283" s="108" t="s">
        <v>1298</v>
      </c>
      <c r="D2283" s="33" t="s">
        <v>1299</v>
      </c>
      <c r="E2283" s="33" t="s">
        <v>17768</v>
      </c>
      <c r="F2283" s="33" t="s">
        <v>6</v>
      </c>
      <c r="G2283" s="33" t="s">
        <v>7</v>
      </c>
      <c r="H2283" s="30"/>
      <c r="I2283" s="39">
        <v>0</v>
      </c>
      <c r="J2283" s="39">
        <v>0</v>
      </c>
      <c r="K2283" s="39">
        <v>0</v>
      </c>
      <c r="L2283" s="99">
        <v>41870</v>
      </c>
    </row>
    <row r="2284" spans="1:12" x14ac:dyDescent="0.25">
      <c r="A2284" s="33" t="s">
        <v>3085</v>
      </c>
      <c r="B2284" s="41">
        <v>8699759011027</v>
      </c>
      <c r="C2284" s="108" t="s">
        <v>3086</v>
      </c>
      <c r="D2284" s="33" t="s">
        <v>16130</v>
      </c>
      <c r="E2284" s="33" t="s">
        <v>251</v>
      </c>
      <c r="F2284" s="33" t="s">
        <v>6</v>
      </c>
      <c r="G2284" s="33" t="s">
        <v>7</v>
      </c>
      <c r="H2284" s="30"/>
      <c r="I2284" s="39">
        <v>0</v>
      </c>
      <c r="J2284" s="39">
        <v>0</v>
      </c>
      <c r="K2284" s="39">
        <v>0</v>
      </c>
      <c r="L2284" s="99">
        <v>41303</v>
      </c>
    </row>
    <row r="2285" spans="1:12" x14ac:dyDescent="0.25">
      <c r="A2285" s="33" t="s">
        <v>15878</v>
      </c>
      <c r="B2285" s="41">
        <v>8699593095375</v>
      </c>
      <c r="C2285" s="111" t="s">
        <v>14589</v>
      </c>
      <c r="D2285" s="33" t="s">
        <v>16131</v>
      </c>
      <c r="E2285" s="33" t="s">
        <v>1367</v>
      </c>
      <c r="F2285" s="33" t="s">
        <v>6</v>
      </c>
      <c r="G2285" s="33" t="s">
        <v>7</v>
      </c>
      <c r="H2285" s="30"/>
      <c r="I2285" s="39">
        <v>0</v>
      </c>
      <c r="J2285" s="39">
        <v>0</v>
      </c>
      <c r="K2285" s="39">
        <v>0</v>
      </c>
      <c r="L2285" s="99">
        <v>42689</v>
      </c>
    </row>
    <row r="2286" spans="1:12" x14ac:dyDescent="0.25">
      <c r="A2286" s="33" t="s">
        <v>3087</v>
      </c>
      <c r="B2286" s="41">
        <v>8699525756275</v>
      </c>
      <c r="C2286" s="108" t="s">
        <v>2910</v>
      </c>
      <c r="D2286" s="33" t="s">
        <v>2911</v>
      </c>
      <c r="E2286" s="17" t="s">
        <v>404</v>
      </c>
      <c r="F2286" s="33" t="s">
        <v>6</v>
      </c>
      <c r="G2286" s="33" t="s">
        <v>7</v>
      </c>
      <c r="H2286" s="30"/>
      <c r="I2286" s="39">
        <v>0</v>
      </c>
      <c r="J2286" s="39">
        <v>0</v>
      </c>
      <c r="K2286" s="39">
        <v>0</v>
      </c>
      <c r="L2286" s="99">
        <v>41303</v>
      </c>
    </row>
    <row r="2287" spans="1:12" x14ac:dyDescent="0.25">
      <c r="A2287" s="33" t="s">
        <v>3088</v>
      </c>
      <c r="B2287" s="41">
        <v>8699525346117</v>
      </c>
      <c r="C2287" s="108" t="s">
        <v>2906</v>
      </c>
      <c r="D2287" s="33" t="s">
        <v>2907</v>
      </c>
      <c r="E2287" s="17" t="s">
        <v>404</v>
      </c>
      <c r="F2287" s="33" t="s">
        <v>6</v>
      </c>
      <c r="G2287" s="33" t="s">
        <v>7</v>
      </c>
      <c r="H2287" s="30"/>
      <c r="I2287" s="39">
        <v>0</v>
      </c>
      <c r="J2287" s="39">
        <v>0</v>
      </c>
      <c r="K2287" s="39">
        <v>0</v>
      </c>
      <c r="L2287" s="99">
        <v>41303</v>
      </c>
    </row>
    <row r="2288" spans="1:12" x14ac:dyDescent="0.25">
      <c r="A2288" s="33" t="s">
        <v>15276</v>
      </c>
      <c r="B2288" s="41">
        <v>8699296800290</v>
      </c>
      <c r="C2288" s="119" t="s">
        <v>410</v>
      </c>
      <c r="D2288" s="30" t="s">
        <v>411</v>
      </c>
      <c r="E2288" s="33" t="s">
        <v>15205</v>
      </c>
      <c r="F2288" s="33" t="s">
        <v>6</v>
      </c>
      <c r="G2288" s="33" t="s">
        <v>15202</v>
      </c>
      <c r="H2288" s="30"/>
      <c r="I2288" s="39">
        <v>0</v>
      </c>
      <c r="J2288" s="39">
        <v>0</v>
      </c>
      <c r="K2288" s="39">
        <v>0</v>
      </c>
      <c r="L2288" s="99">
        <v>43018</v>
      </c>
    </row>
    <row r="2289" spans="1:12" x14ac:dyDescent="0.25">
      <c r="A2289" s="18" t="s">
        <v>15204</v>
      </c>
      <c r="B2289" s="35">
        <v>8699296800306</v>
      </c>
      <c r="C2289" s="109" t="s">
        <v>410</v>
      </c>
      <c r="D2289" s="17" t="s">
        <v>411</v>
      </c>
      <c r="E2289" s="17" t="s">
        <v>15205</v>
      </c>
      <c r="F2289" s="33" t="s">
        <v>6</v>
      </c>
      <c r="G2289" s="17" t="s">
        <v>15202</v>
      </c>
      <c r="H2289" s="30"/>
      <c r="I2289" s="39">
        <v>0</v>
      </c>
      <c r="J2289" s="39">
        <v>0</v>
      </c>
      <c r="K2289" s="62">
        <v>0</v>
      </c>
      <c r="L2289" s="56">
        <v>42962</v>
      </c>
    </row>
    <row r="2290" spans="1:12" x14ac:dyDescent="0.25">
      <c r="A2290" s="33" t="s">
        <v>3089</v>
      </c>
      <c r="B2290" s="41">
        <v>8699788750393</v>
      </c>
      <c r="C2290" s="108" t="s">
        <v>3090</v>
      </c>
      <c r="D2290" s="33" t="s">
        <v>3091</v>
      </c>
      <c r="E2290" s="33" t="s">
        <v>46</v>
      </c>
      <c r="F2290" s="33" t="s">
        <v>6</v>
      </c>
      <c r="G2290" s="33" t="s">
        <v>7</v>
      </c>
      <c r="H2290" s="30"/>
      <c r="I2290" s="39">
        <v>2</v>
      </c>
      <c r="J2290" s="39">
        <v>0</v>
      </c>
      <c r="K2290" s="39">
        <v>0</v>
      </c>
      <c r="L2290" s="99">
        <v>41303</v>
      </c>
    </row>
    <row r="2291" spans="1:12" x14ac:dyDescent="0.25">
      <c r="A2291" s="17" t="s">
        <v>3092</v>
      </c>
      <c r="B2291" s="41">
        <v>8680177220016</v>
      </c>
      <c r="C2291" s="108" t="s">
        <v>3093</v>
      </c>
      <c r="D2291" s="33" t="s">
        <v>3094</v>
      </c>
      <c r="E2291" s="33" t="s">
        <v>11</v>
      </c>
      <c r="F2291" s="33" t="s">
        <v>6</v>
      </c>
      <c r="G2291" s="33" t="s">
        <v>7</v>
      </c>
      <c r="H2291" s="30"/>
      <c r="I2291" s="39">
        <v>0</v>
      </c>
      <c r="J2291" s="39">
        <v>0</v>
      </c>
      <c r="K2291" s="39">
        <v>0</v>
      </c>
      <c r="L2291" s="99">
        <v>41303</v>
      </c>
    </row>
    <row r="2292" spans="1:12" x14ac:dyDescent="0.25">
      <c r="A2292" s="33" t="s">
        <v>3095</v>
      </c>
      <c r="B2292" s="41">
        <v>8697929020220</v>
      </c>
      <c r="C2292" s="108" t="s">
        <v>3096</v>
      </c>
      <c r="D2292" s="33" t="s">
        <v>3097</v>
      </c>
      <c r="E2292" s="33" t="s">
        <v>1328</v>
      </c>
      <c r="F2292" s="33" t="s">
        <v>6</v>
      </c>
      <c r="G2292" s="33" t="s">
        <v>7</v>
      </c>
      <c r="H2292" s="30"/>
      <c r="I2292" s="39">
        <v>0</v>
      </c>
      <c r="J2292" s="39">
        <v>0</v>
      </c>
      <c r="K2292" s="39">
        <v>0</v>
      </c>
      <c r="L2292" s="99">
        <v>41303</v>
      </c>
    </row>
    <row r="2293" spans="1:12" x14ac:dyDescent="0.25">
      <c r="A2293" s="17" t="s">
        <v>14313</v>
      </c>
      <c r="B2293" s="41">
        <v>8699514020011</v>
      </c>
      <c r="C2293" s="108" t="s">
        <v>5447</v>
      </c>
      <c r="D2293" s="33" t="s">
        <v>5438</v>
      </c>
      <c r="E2293" s="33" t="s">
        <v>276</v>
      </c>
      <c r="F2293" s="33" t="s">
        <v>6</v>
      </c>
      <c r="G2293" s="17" t="s">
        <v>7</v>
      </c>
      <c r="H2293" s="30"/>
      <c r="I2293" s="39">
        <v>2</v>
      </c>
      <c r="J2293" s="39">
        <v>0</v>
      </c>
      <c r="K2293" s="39">
        <v>0</v>
      </c>
      <c r="L2293" s="99">
        <v>42507</v>
      </c>
    </row>
    <row r="2294" spans="1:12" x14ac:dyDescent="0.25">
      <c r="A2294" s="33" t="s">
        <v>3098</v>
      </c>
      <c r="B2294" s="41">
        <v>8699572170048</v>
      </c>
      <c r="C2294" s="108" t="s">
        <v>3099</v>
      </c>
      <c r="D2294" s="33" t="s">
        <v>3100</v>
      </c>
      <c r="E2294" s="33" t="s">
        <v>251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39">
        <v>0</v>
      </c>
      <c r="L2294" s="99">
        <v>41303</v>
      </c>
    </row>
    <row r="2295" spans="1:12" x14ac:dyDescent="0.25">
      <c r="A2295" s="17" t="s">
        <v>3101</v>
      </c>
      <c r="B2295" s="41">
        <v>8699572170079</v>
      </c>
      <c r="C2295" s="108" t="s">
        <v>3099</v>
      </c>
      <c r="D2295" s="33" t="s">
        <v>3100</v>
      </c>
      <c r="E2295" s="33" t="s">
        <v>251</v>
      </c>
      <c r="F2295" s="33" t="s">
        <v>6</v>
      </c>
      <c r="G2295" s="33" t="s">
        <v>7</v>
      </c>
      <c r="H2295" s="30"/>
      <c r="I2295" s="39">
        <v>0</v>
      </c>
      <c r="J2295" s="39">
        <v>0</v>
      </c>
      <c r="K2295" s="39">
        <v>0</v>
      </c>
      <c r="L2295" s="99">
        <v>41303</v>
      </c>
    </row>
    <row r="2296" spans="1:12" x14ac:dyDescent="0.25">
      <c r="A2296" s="33" t="s">
        <v>3102</v>
      </c>
      <c r="B2296" s="41">
        <v>8699572170031</v>
      </c>
      <c r="C2296" s="108" t="s">
        <v>3099</v>
      </c>
      <c r="D2296" s="33" t="s">
        <v>3100</v>
      </c>
      <c r="E2296" s="33" t="s">
        <v>251</v>
      </c>
      <c r="F2296" s="33" t="s">
        <v>6</v>
      </c>
      <c r="G2296" s="33" t="s">
        <v>7</v>
      </c>
      <c r="H2296" s="30"/>
      <c r="I2296" s="39">
        <v>0</v>
      </c>
      <c r="J2296" s="39">
        <v>0</v>
      </c>
      <c r="K2296" s="39">
        <v>0</v>
      </c>
      <c r="L2296" s="99">
        <v>41303</v>
      </c>
    </row>
    <row r="2297" spans="1:12" x14ac:dyDescent="0.25">
      <c r="A2297" s="33" t="s">
        <v>3103</v>
      </c>
      <c r="B2297" s="41">
        <v>8699228090348</v>
      </c>
      <c r="C2297" s="108" t="s">
        <v>3104</v>
      </c>
      <c r="D2297" s="33" t="s">
        <v>3105</v>
      </c>
      <c r="E2297" s="31" t="s">
        <v>2332</v>
      </c>
      <c r="F2297" s="33" t="s">
        <v>6</v>
      </c>
      <c r="G2297" s="33" t="s">
        <v>7</v>
      </c>
      <c r="H2297" s="30"/>
      <c r="I2297" s="39">
        <v>0</v>
      </c>
      <c r="J2297" s="39">
        <v>0</v>
      </c>
      <c r="K2297" s="39">
        <v>0</v>
      </c>
      <c r="L2297" s="99">
        <v>41527</v>
      </c>
    </row>
    <row r="2298" spans="1:12" x14ac:dyDescent="0.25">
      <c r="A2298" s="33" t="s">
        <v>3106</v>
      </c>
      <c r="B2298" s="41">
        <v>8699536030043</v>
      </c>
      <c r="C2298" s="108" t="s">
        <v>1400</v>
      </c>
      <c r="D2298" s="33" t="s">
        <v>1401</v>
      </c>
      <c r="E2298" s="33" t="s">
        <v>768</v>
      </c>
      <c r="F2298" s="33" t="s">
        <v>6</v>
      </c>
      <c r="G2298" s="33" t="s">
        <v>7</v>
      </c>
      <c r="H2298" s="30"/>
      <c r="I2298" s="39">
        <v>1</v>
      </c>
      <c r="J2298" s="39">
        <v>0</v>
      </c>
      <c r="K2298" s="39">
        <v>0</v>
      </c>
      <c r="L2298" s="99">
        <v>41303</v>
      </c>
    </row>
    <row r="2299" spans="1:12" x14ac:dyDescent="0.25">
      <c r="A2299" s="33" t="s">
        <v>3107</v>
      </c>
      <c r="B2299" s="41">
        <v>8699536030050</v>
      </c>
      <c r="C2299" s="108" t="s">
        <v>1400</v>
      </c>
      <c r="D2299" s="33" t="s">
        <v>1401</v>
      </c>
      <c r="E2299" s="33" t="s">
        <v>768</v>
      </c>
      <c r="F2299" s="33" t="s">
        <v>6</v>
      </c>
      <c r="G2299" s="33" t="s">
        <v>7</v>
      </c>
      <c r="H2299" s="30"/>
      <c r="I2299" s="39">
        <v>1</v>
      </c>
      <c r="J2299" s="39">
        <v>0</v>
      </c>
      <c r="K2299" s="39">
        <v>0</v>
      </c>
      <c r="L2299" s="99">
        <v>41303</v>
      </c>
    </row>
    <row r="2300" spans="1:12" x14ac:dyDescent="0.25">
      <c r="A2300" s="33" t="s">
        <v>3108</v>
      </c>
      <c r="B2300" s="41">
        <v>8699536030111</v>
      </c>
      <c r="C2300" s="108" t="s">
        <v>1400</v>
      </c>
      <c r="D2300" s="33" t="s">
        <v>1401</v>
      </c>
      <c r="E2300" s="33" t="s">
        <v>768</v>
      </c>
      <c r="F2300" s="33" t="s">
        <v>6</v>
      </c>
      <c r="G2300" s="33" t="s">
        <v>7</v>
      </c>
      <c r="H2300" s="30"/>
      <c r="I2300" s="39">
        <v>1</v>
      </c>
      <c r="J2300" s="39">
        <v>0</v>
      </c>
      <c r="K2300" s="39">
        <v>0</v>
      </c>
      <c r="L2300" s="99">
        <v>41303</v>
      </c>
    </row>
    <row r="2301" spans="1:12" x14ac:dyDescent="0.25">
      <c r="A2301" s="33" t="s">
        <v>14108</v>
      </c>
      <c r="B2301" s="35">
        <v>8699536030234</v>
      </c>
      <c r="C2301" s="112" t="s">
        <v>1400</v>
      </c>
      <c r="D2301" s="17" t="s">
        <v>1401</v>
      </c>
      <c r="E2301" s="17" t="s">
        <v>768</v>
      </c>
      <c r="F2301" s="33" t="s">
        <v>6</v>
      </c>
      <c r="G2301" s="17" t="s">
        <v>7</v>
      </c>
      <c r="H2301" s="30"/>
      <c r="I2301" s="39">
        <v>1</v>
      </c>
      <c r="J2301" s="39">
        <v>0</v>
      </c>
      <c r="K2301" s="62">
        <v>0</v>
      </c>
      <c r="L2301" s="56">
        <v>42381</v>
      </c>
    </row>
    <row r="2302" spans="1:12" x14ac:dyDescent="0.25">
      <c r="A2302" s="33" t="s">
        <v>14109</v>
      </c>
      <c r="B2302" s="35">
        <v>8699536030241</v>
      </c>
      <c r="C2302" s="112" t="s">
        <v>1400</v>
      </c>
      <c r="D2302" s="17" t="s">
        <v>1401</v>
      </c>
      <c r="E2302" s="17" t="s">
        <v>768</v>
      </c>
      <c r="F2302" s="33" t="s">
        <v>6</v>
      </c>
      <c r="G2302" s="17" t="s">
        <v>7</v>
      </c>
      <c r="H2302" s="30"/>
      <c r="I2302" s="39">
        <v>1</v>
      </c>
      <c r="J2302" s="39">
        <v>0</v>
      </c>
      <c r="K2302" s="62">
        <v>0</v>
      </c>
      <c r="L2302" s="56">
        <v>42381</v>
      </c>
    </row>
    <row r="2303" spans="1:12" x14ac:dyDescent="0.25">
      <c r="A2303" s="33" t="s">
        <v>17371</v>
      </c>
      <c r="B2303" s="35">
        <v>8699708350085</v>
      </c>
      <c r="C2303" s="17" t="s">
        <v>17372</v>
      </c>
      <c r="D2303" s="17" t="s">
        <v>17373</v>
      </c>
      <c r="E2303" s="17" t="s">
        <v>503</v>
      </c>
      <c r="F2303" s="33" t="s">
        <v>6</v>
      </c>
      <c r="G2303" s="17" t="s">
        <v>7</v>
      </c>
      <c r="H2303" s="30"/>
      <c r="I2303" s="39">
        <v>2</v>
      </c>
      <c r="J2303" s="39">
        <v>2</v>
      </c>
      <c r="K2303" s="39">
        <v>0</v>
      </c>
      <c r="L2303" s="56">
        <v>43766</v>
      </c>
    </row>
    <row r="2304" spans="1:12" x14ac:dyDescent="0.25">
      <c r="A2304" s="33" t="s">
        <v>3109</v>
      </c>
      <c r="B2304" s="41">
        <v>8698856350350</v>
      </c>
      <c r="C2304" s="111" t="s">
        <v>3110</v>
      </c>
      <c r="D2304" s="33" t="s">
        <v>3111</v>
      </c>
      <c r="E2304" s="31" t="s">
        <v>3112</v>
      </c>
      <c r="F2304" s="33" t="s">
        <v>6</v>
      </c>
      <c r="G2304" s="31" t="s">
        <v>7</v>
      </c>
      <c r="H2304" s="30"/>
      <c r="I2304" s="39">
        <v>2</v>
      </c>
      <c r="J2304" s="39">
        <v>2</v>
      </c>
      <c r="K2304" s="39">
        <v>0</v>
      </c>
      <c r="L2304" s="99">
        <v>41583</v>
      </c>
    </row>
    <row r="2305" spans="1:12" x14ac:dyDescent="0.25">
      <c r="A2305" s="18" t="s">
        <v>15531</v>
      </c>
      <c r="B2305" s="35">
        <v>8680150650069</v>
      </c>
      <c r="C2305" s="109" t="s">
        <v>3120</v>
      </c>
      <c r="D2305" s="17" t="s">
        <v>3121</v>
      </c>
      <c r="E2305" s="17" t="s">
        <v>841</v>
      </c>
      <c r="F2305" s="33" t="s">
        <v>6</v>
      </c>
      <c r="G2305" s="17" t="s">
        <v>7</v>
      </c>
      <c r="H2305" s="30"/>
      <c r="I2305" s="39">
        <v>0</v>
      </c>
      <c r="J2305" s="39">
        <v>0</v>
      </c>
      <c r="K2305" s="39">
        <v>0</v>
      </c>
      <c r="L2305" s="56">
        <v>43186</v>
      </c>
    </row>
    <row r="2306" spans="1:12" x14ac:dyDescent="0.25">
      <c r="A2306" s="33" t="s">
        <v>3119</v>
      </c>
      <c r="B2306" s="41">
        <v>8680150650014</v>
      </c>
      <c r="C2306" s="17" t="s">
        <v>3120</v>
      </c>
      <c r="D2306" s="17" t="s">
        <v>3121</v>
      </c>
      <c r="E2306" s="17" t="s">
        <v>841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39">
        <v>0</v>
      </c>
      <c r="L2306" s="99">
        <v>43802</v>
      </c>
    </row>
    <row r="2307" spans="1:12" x14ac:dyDescent="0.25">
      <c r="A2307" s="33" t="s">
        <v>16706</v>
      </c>
      <c r="B2307" s="41">
        <v>8699814790102</v>
      </c>
      <c r="C2307" s="108" t="s">
        <v>4564</v>
      </c>
      <c r="D2307" s="33" t="s">
        <v>16205</v>
      </c>
      <c r="E2307" s="33" t="s">
        <v>1171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43550</v>
      </c>
    </row>
    <row r="2308" spans="1:12" x14ac:dyDescent="0.25">
      <c r="A2308" s="18" t="s">
        <v>10707</v>
      </c>
      <c r="B2308" s="27">
        <v>8699814270406</v>
      </c>
      <c r="C2308" s="112" t="s">
        <v>8795</v>
      </c>
      <c r="D2308" s="17" t="s">
        <v>8796</v>
      </c>
      <c r="E2308" s="17" t="s">
        <v>1171</v>
      </c>
      <c r="F2308" s="33" t="s">
        <v>6</v>
      </c>
      <c r="G2308" s="17" t="s">
        <v>7</v>
      </c>
      <c r="H2308" s="30"/>
      <c r="I2308" s="62">
        <v>0</v>
      </c>
      <c r="J2308" s="62">
        <v>0</v>
      </c>
      <c r="K2308" s="62">
        <v>0</v>
      </c>
      <c r="L2308" s="56">
        <v>42661</v>
      </c>
    </row>
    <row r="2309" spans="1:12" x14ac:dyDescent="0.25">
      <c r="A2309" s="18" t="s">
        <v>10708</v>
      </c>
      <c r="B2309" s="27">
        <v>8699814270413</v>
      </c>
      <c r="C2309" s="112" t="s">
        <v>8795</v>
      </c>
      <c r="D2309" s="17" t="s">
        <v>8796</v>
      </c>
      <c r="E2309" s="17" t="s">
        <v>1171</v>
      </c>
      <c r="F2309" s="33" t="s">
        <v>6</v>
      </c>
      <c r="G2309" s="17" t="s">
        <v>7</v>
      </c>
      <c r="H2309" s="30"/>
      <c r="I2309" s="62">
        <v>0</v>
      </c>
      <c r="J2309" s="62">
        <v>0</v>
      </c>
      <c r="K2309" s="62">
        <v>0</v>
      </c>
      <c r="L2309" s="56">
        <v>42661</v>
      </c>
    </row>
    <row r="2310" spans="1:12" x14ac:dyDescent="0.25">
      <c r="A2310" s="33" t="s">
        <v>3126</v>
      </c>
      <c r="B2310" s="41">
        <v>8699536090788</v>
      </c>
      <c r="C2310" s="108" t="s">
        <v>2406</v>
      </c>
      <c r="D2310" s="33" t="s">
        <v>2407</v>
      </c>
      <c r="E2310" s="33" t="s">
        <v>768</v>
      </c>
      <c r="F2310" s="33" t="s">
        <v>6</v>
      </c>
      <c r="G2310" s="33" t="s">
        <v>7</v>
      </c>
      <c r="H2310" s="30"/>
      <c r="I2310" s="39">
        <v>1</v>
      </c>
      <c r="J2310" s="39">
        <v>0</v>
      </c>
      <c r="K2310" s="39">
        <v>0</v>
      </c>
      <c r="L2310" s="99">
        <v>41303</v>
      </c>
    </row>
    <row r="2311" spans="1:12" x14ac:dyDescent="0.25">
      <c r="A2311" s="33" t="s">
        <v>3127</v>
      </c>
      <c r="B2311" s="41">
        <v>8699536090252</v>
      </c>
      <c r="C2311" s="108" t="s">
        <v>2406</v>
      </c>
      <c r="D2311" s="33" t="s">
        <v>2407</v>
      </c>
      <c r="E2311" s="33" t="s">
        <v>768</v>
      </c>
      <c r="F2311" s="33" t="s">
        <v>6</v>
      </c>
      <c r="G2311" s="33" t="s">
        <v>7</v>
      </c>
      <c r="H2311" s="30"/>
      <c r="I2311" s="39">
        <v>1</v>
      </c>
      <c r="J2311" s="39">
        <v>0</v>
      </c>
      <c r="K2311" s="39">
        <v>0</v>
      </c>
      <c r="L2311" s="99">
        <v>41303</v>
      </c>
    </row>
    <row r="2312" spans="1:12" x14ac:dyDescent="0.25">
      <c r="A2312" s="33" t="s">
        <v>3128</v>
      </c>
      <c r="B2312" s="41">
        <v>8699536091020</v>
      </c>
      <c r="C2312" s="108" t="s">
        <v>3129</v>
      </c>
      <c r="D2312" s="33" t="s">
        <v>3130</v>
      </c>
      <c r="E2312" s="33" t="s">
        <v>768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41303</v>
      </c>
    </row>
    <row r="2313" spans="1:12" x14ac:dyDescent="0.25">
      <c r="A2313" s="33" t="s">
        <v>3132</v>
      </c>
      <c r="B2313" s="41">
        <v>8699536090269</v>
      </c>
      <c r="C2313" s="108" t="s">
        <v>3129</v>
      </c>
      <c r="D2313" s="33" t="s">
        <v>3130</v>
      </c>
      <c r="E2313" s="33" t="s">
        <v>768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99">
        <v>41303</v>
      </c>
    </row>
    <row r="2314" spans="1:12" x14ac:dyDescent="0.25">
      <c r="A2314" s="33" t="s">
        <v>3133</v>
      </c>
      <c r="B2314" s="41">
        <v>8699570570086</v>
      </c>
      <c r="C2314" s="108" t="s">
        <v>3134</v>
      </c>
      <c r="D2314" s="33" t="s">
        <v>3135</v>
      </c>
      <c r="E2314" s="33" t="s">
        <v>446</v>
      </c>
      <c r="F2314" s="33" t="s">
        <v>6</v>
      </c>
      <c r="G2314" s="33" t="s">
        <v>7</v>
      </c>
      <c r="H2314" s="30"/>
      <c r="I2314" s="39">
        <v>0</v>
      </c>
      <c r="J2314" s="39">
        <v>0</v>
      </c>
      <c r="K2314" s="39">
        <v>0</v>
      </c>
      <c r="L2314" s="99">
        <v>41303</v>
      </c>
    </row>
    <row r="2315" spans="1:12" x14ac:dyDescent="0.25">
      <c r="A2315" s="33" t="s">
        <v>3136</v>
      </c>
      <c r="B2315" s="41">
        <v>8699570010148</v>
      </c>
      <c r="C2315" s="108" t="s">
        <v>3134</v>
      </c>
      <c r="D2315" s="33" t="s">
        <v>3135</v>
      </c>
      <c r="E2315" s="33" t="s">
        <v>446</v>
      </c>
      <c r="F2315" s="33" t="s">
        <v>6</v>
      </c>
      <c r="G2315" s="33" t="s">
        <v>7</v>
      </c>
      <c r="H2315" s="30"/>
      <c r="I2315" s="39">
        <v>0</v>
      </c>
      <c r="J2315" s="39">
        <v>0</v>
      </c>
      <c r="K2315" s="39">
        <v>0</v>
      </c>
      <c r="L2315" s="99">
        <v>41303</v>
      </c>
    </row>
    <row r="2316" spans="1:12" x14ac:dyDescent="0.25">
      <c r="A2316" s="33" t="s">
        <v>3138</v>
      </c>
      <c r="B2316" s="41">
        <v>8699514090557</v>
      </c>
      <c r="C2316" s="108" t="s">
        <v>3139</v>
      </c>
      <c r="D2316" s="33" t="s">
        <v>3140</v>
      </c>
      <c r="E2316" s="33" t="s">
        <v>276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99">
        <v>41303</v>
      </c>
    </row>
    <row r="2317" spans="1:12" x14ac:dyDescent="0.25">
      <c r="A2317" s="33" t="s">
        <v>3141</v>
      </c>
      <c r="B2317" s="41">
        <v>8699561340094</v>
      </c>
      <c r="C2317" s="108" t="s">
        <v>3142</v>
      </c>
      <c r="D2317" s="33" t="s">
        <v>16132</v>
      </c>
      <c r="E2317" s="33" t="s">
        <v>311</v>
      </c>
      <c r="F2317" s="33" t="s">
        <v>6</v>
      </c>
      <c r="G2317" s="33" t="s">
        <v>7</v>
      </c>
      <c r="H2317" s="30"/>
      <c r="I2317" s="39">
        <v>0</v>
      </c>
      <c r="J2317" s="39">
        <v>0</v>
      </c>
      <c r="K2317" s="39">
        <v>0</v>
      </c>
      <c r="L2317" s="99">
        <v>41303</v>
      </c>
    </row>
    <row r="2318" spans="1:12" x14ac:dyDescent="0.25">
      <c r="A2318" s="33" t="s">
        <v>17293</v>
      </c>
      <c r="B2318" s="41">
        <v>8699943790028</v>
      </c>
      <c r="C2318" s="111" t="s">
        <v>17329</v>
      </c>
      <c r="D2318" s="33" t="s">
        <v>17330</v>
      </c>
      <c r="E2318" s="31" t="s">
        <v>7549</v>
      </c>
      <c r="F2318" s="33" t="s">
        <v>6</v>
      </c>
      <c r="G2318" s="33" t="s">
        <v>7</v>
      </c>
      <c r="H2318" s="30"/>
      <c r="I2318" s="39">
        <v>0</v>
      </c>
      <c r="J2318" s="39">
        <v>0</v>
      </c>
      <c r="K2318" s="62">
        <v>0</v>
      </c>
      <c r="L2318" s="56">
        <v>43753</v>
      </c>
    </row>
    <row r="2319" spans="1:12" x14ac:dyDescent="0.25">
      <c r="A2319" s="33" t="s">
        <v>17306</v>
      </c>
      <c r="B2319" s="41">
        <v>8699527093873</v>
      </c>
      <c r="C2319" s="108" t="s">
        <v>1010</v>
      </c>
      <c r="D2319" s="33" t="s">
        <v>1011</v>
      </c>
      <c r="E2319" s="33" t="s">
        <v>655</v>
      </c>
      <c r="F2319" s="33" t="s">
        <v>6</v>
      </c>
      <c r="G2319" s="33" t="s">
        <v>7</v>
      </c>
      <c r="H2319" s="30"/>
      <c r="I2319" s="39">
        <v>0</v>
      </c>
      <c r="J2319" s="39">
        <v>0</v>
      </c>
      <c r="K2319" s="39">
        <v>0</v>
      </c>
      <c r="L2319" s="99">
        <v>41303</v>
      </c>
    </row>
    <row r="2320" spans="1:12" x14ac:dyDescent="0.25">
      <c r="A2320" s="33" t="s">
        <v>17307</v>
      </c>
      <c r="B2320" s="35">
        <v>8699527093927</v>
      </c>
      <c r="C2320" s="112" t="s">
        <v>1010</v>
      </c>
      <c r="D2320" s="33" t="s">
        <v>1011</v>
      </c>
      <c r="E2320" s="17" t="s">
        <v>655</v>
      </c>
      <c r="F2320" s="33" t="s">
        <v>6</v>
      </c>
      <c r="G2320" s="31" t="s">
        <v>7</v>
      </c>
      <c r="H2320" s="30"/>
      <c r="I2320" s="39">
        <v>0</v>
      </c>
      <c r="J2320" s="39">
        <v>0</v>
      </c>
      <c r="K2320" s="39">
        <v>0</v>
      </c>
      <c r="L2320" s="56">
        <v>42318</v>
      </c>
    </row>
    <row r="2321" spans="1:12" x14ac:dyDescent="0.25">
      <c r="A2321" s="33" t="s">
        <v>17308</v>
      </c>
      <c r="B2321" s="40">
        <v>8699527340021</v>
      </c>
      <c r="C2321" s="114" t="s">
        <v>4890</v>
      </c>
      <c r="D2321" s="31" t="s">
        <v>1011</v>
      </c>
      <c r="E2321" s="31" t="s">
        <v>655</v>
      </c>
      <c r="F2321" s="33" t="s">
        <v>6</v>
      </c>
      <c r="G2321" s="33" t="s">
        <v>7</v>
      </c>
      <c r="H2321" s="30"/>
      <c r="I2321" s="39">
        <v>0</v>
      </c>
      <c r="J2321" s="39">
        <v>0</v>
      </c>
      <c r="K2321" s="39">
        <v>0</v>
      </c>
      <c r="L2321" s="99">
        <v>42142</v>
      </c>
    </row>
    <row r="2322" spans="1:12" x14ac:dyDescent="0.25">
      <c r="A2322" s="33" t="s">
        <v>15458</v>
      </c>
      <c r="B2322" s="40">
        <v>8681308267436</v>
      </c>
      <c r="C2322" s="108" t="s">
        <v>15459</v>
      </c>
      <c r="D2322" s="30" t="s">
        <v>16133</v>
      </c>
      <c r="E2322" s="31" t="s">
        <v>14448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99">
        <v>43151</v>
      </c>
    </row>
    <row r="2323" spans="1:12" x14ac:dyDescent="0.25">
      <c r="A2323" s="18" t="s">
        <v>17309</v>
      </c>
      <c r="B2323" s="35">
        <v>8699527090216</v>
      </c>
      <c r="C2323" s="109" t="s">
        <v>1371</v>
      </c>
      <c r="D2323" s="17" t="s">
        <v>1372</v>
      </c>
      <c r="E2323" s="17" t="s">
        <v>655</v>
      </c>
      <c r="F2323" s="33" t="s">
        <v>6</v>
      </c>
      <c r="G2323" s="17" t="s">
        <v>7</v>
      </c>
      <c r="H2323" s="30"/>
      <c r="I2323" s="39">
        <v>0</v>
      </c>
      <c r="J2323" s="39">
        <v>0</v>
      </c>
      <c r="K2323" s="39">
        <v>0</v>
      </c>
      <c r="L2323" s="56">
        <v>42696</v>
      </c>
    </row>
    <row r="2324" spans="1:12" x14ac:dyDescent="0.25">
      <c r="A2324" s="18" t="s">
        <v>17310</v>
      </c>
      <c r="B2324" s="35">
        <v>8699527090247</v>
      </c>
      <c r="C2324" s="109" t="s">
        <v>1371</v>
      </c>
      <c r="D2324" s="17" t="s">
        <v>1372</v>
      </c>
      <c r="E2324" s="17" t="s">
        <v>655</v>
      </c>
      <c r="F2324" s="33" t="s">
        <v>6</v>
      </c>
      <c r="G2324" s="17" t="s">
        <v>7</v>
      </c>
      <c r="H2324" s="30"/>
      <c r="I2324" s="39">
        <v>0</v>
      </c>
      <c r="J2324" s="39">
        <v>0</v>
      </c>
      <c r="K2324" s="39">
        <v>0</v>
      </c>
      <c r="L2324" s="56">
        <v>42696</v>
      </c>
    </row>
    <row r="2325" spans="1:12" x14ac:dyDescent="0.25">
      <c r="A2325" s="18" t="s">
        <v>17311</v>
      </c>
      <c r="B2325" s="35">
        <v>8699527090278</v>
      </c>
      <c r="C2325" s="109" t="s">
        <v>1371</v>
      </c>
      <c r="D2325" s="17" t="s">
        <v>1372</v>
      </c>
      <c r="E2325" s="17" t="s">
        <v>655</v>
      </c>
      <c r="F2325" s="33" t="s">
        <v>6</v>
      </c>
      <c r="G2325" s="17" t="s">
        <v>7</v>
      </c>
      <c r="H2325" s="30"/>
      <c r="I2325" s="39">
        <v>0</v>
      </c>
      <c r="J2325" s="39">
        <v>0</v>
      </c>
      <c r="K2325" s="39">
        <v>0</v>
      </c>
      <c r="L2325" s="56">
        <v>42696</v>
      </c>
    </row>
    <row r="2326" spans="1:12" x14ac:dyDescent="0.25">
      <c r="A2326" s="18" t="s">
        <v>17312</v>
      </c>
      <c r="B2326" s="35">
        <v>8699527090186</v>
      </c>
      <c r="C2326" s="109" t="s">
        <v>1371</v>
      </c>
      <c r="D2326" s="17" t="s">
        <v>1372</v>
      </c>
      <c r="E2326" s="17" t="s">
        <v>655</v>
      </c>
      <c r="F2326" s="33" t="s">
        <v>6</v>
      </c>
      <c r="G2326" s="17" t="s">
        <v>7</v>
      </c>
      <c r="H2326" s="30"/>
      <c r="I2326" s="39">
        <v>0</v>
      </c>
      <c r="J2326" s="39">
        <v>0</v>
      </c>
      <c r="K2326" s="39">
        <v>0</v>
      </c>
      <c r="L2326" s="56">
        <v>42696</v>
      </c>
    </row>
    <row r="2327" spans="1:12" x14ac:dyDescent="0.25">
      <c r="A2327" s="33" t="s">
        <v>3144</v>
      </c>
      <c r="B2327" s="41">
        <v>8699546091959</v>
      </c>
      <c r="C2327" s="108" t="s">
        <v>254</v>
      </c>
      <c r="D2327" s="33" t="s">
        <v>255</v>
      </c>
      <c r="E2327" s="33" t="s">
        <v>348</v>
      </c>
      <c r="F2327" s="33" t="s">
        <v>6</v>
      </c>
      <c r="G2327" s="33" t="s">
        <v>7</v>
      </c>
      <c r="H2327" s="30"/>
      <c r="I2327" s="39">
        <v>0</v>
      </c>
      <c r="J2327" s="39">
        <v>0</v>
      </c>
      <c r="K2327" s="39">
        <v>0</v>
      </c>
      <c r="L2327" s="99">
        <v>41303</v>
      </c>
    </row>
    <row r="2328" spans="1:12" x14ac:dyDescent="0.25">
      <c r="A2328" s="33" t="s">
        <v>3145</v>
      </c>
      <c r="B2328" s="41">
        <v>8699546095933</v>
      </c>
      <c r="C2328" s="108" t="s">
        <v>254</v>
      </c>
      <c r="D2328" s="33" t="s">
        <v>255</v>
      </c>
      <c r="E2328" s="33" t="s">
        <v>348</v>
      </c>
      <c r="F2328" s="33" t="s">
        <v>6</v>
      </c>
      <c r="G2328" s="33" t="s">
        <v>7</v>
      </c>
      <c r="H2328" s="30"/>
      <c r="I2328" s="39">
        <v>0</v>
      </c>
      <c r="J2328" s="39">
        <v>0</v>
      </c>
      <c r="K2328" s="39">
        <v>0</v>
      </c>
      <c r="L2328" s="99">
        <v>41303</v>
      </c>
    </row>
    <row r="2329" spans="1:12" x14ac:dyDescent="0.25">
      <c r="A2329" s="33" t="s">
        <v>15927</v>
      </c>
      <c r="B2329" s="41">
        <v>8680131751839</v>
      </c>
      <c r="C2329" s="111" t="s">
        <v>309</v>
      </c>
      <c r="D2329" s="33" t="s">
        <v>310</v>
      </c>
      <c r="E2329" s="33" t="s">
        <v>14528</v>
      </c>
      <c r="F2329" s="33" t="s">
        <v>6</v>
      </c>
      <c r="G2329" s="17" t="s">
        <v>7</v>
      </c>
      <c r="H2329" s="30"/>
      <c r="I2329" s="39">
        <v>0</v>
      </c>
      <c r="J2329" s="39">
        <v>0</v>
      </c>
      <c r="K2329" s="62">
        <v>0</v>
      </c>
      <c r="L2329" s="99">
        <v>43396</v>
      </c>
    </row>
    <row r="2330" spans="1:12" x14ac:dyDescent="0.25">
      <c r="A2330" s="33" t="s">
        <v>3146</v>
      </c>
      <c r="B2330" s="41">
        <v>8698856350305</v>
      </c>
      <c r="C2330" s="108" t="s">
        <v>3147</v>
      </c>
      <c r="D2330" s="33" t="s">
        <v>3148</v>
      </c>
      <c r="E2330" s="33" t="s">
        <v>570</v>
      </c>
      <c r="F2330" s="33" t="s">
        <v>6</v>
      </c>
      <c r="G2330" s="33" t="s">
        <v>7</v>
      </c>
      <c r="H2330" s="30"/>
      <c r="I2330" s="39">
        <v>0</v>
      </c>
      <c r="J2330" s="39">
        <v>0</v>
      </c>
      <c r="K2330" s="39">
        <v>0</v>
      </c>
      <c r="L2330" s="99">
        <v>41303</v>
      </c>
    </row>
    <row r="2331" spans="1:12" x14ac:dyDescent="0.25">
      <c r="A2331" s="33" t="s">
        <v>3149</v>
      </c>
      <c r="B2331" s="40">
        <v>8699043890284</v>
      </c>
      <c r="C2331" s="108" t="s">
        <v>3150</v>
      </c>
      <c r="D2331" s="33" t="s">
        <v>3151</v>
      </c>
      <c r="E2331" s="31" t="s">
        <v>3152</v>
      </c>
      <c r="F2331" s="33" t="s">
        <v>6</v>
      </c>
      <c r="G2331" s="33" t="s">
        <v>7</v>
      </c>
      <c r="H2331" s="30"/>
      <c r="I2331" s="39">
        <v>1</v>
      </c>
      <c r="J2331" s="39">
        <v>0</v>
      </c>
      <c r="K2331" s="39">
        <v>0</v>
      </c>
      <c r="L2331" s="99">
        <v>43571</v>
      </c>
    </row>
    <row r="2332" spans="1:12" x14ac:dyDescent="0.25">
      <c r="A2332" s="18" t="s">
        <v>15544</v>
      </c>
      <c r="B2332" s="35">
        <v>8699043890291</v>
      </c>
      <c r="C2332" s="109" t="s">
        <v>3150</v>
      </c>
      <c r="D2332" s="17" t="s">
        <v>3151</v>
      </c>
      <c r="E2332" s="17" t="s">
        <v>3152</v>
      </c>
      <c r="F2332" s="33" t="s">
        <v>6</v>
      </c>
      <c r="G2332" s="17" t="s">
        <v>7</v>
      </c>
      <c r="H2332" s="30"/>
      <c r="I2332" s="39">
        <v>1</v>
      </c>
      <c r="J2332" s="39">
        <v>0</v>
      </c>
      <c r="K2332" s="39">
        <v>0</v>
      </c>
      <c r="L2332" s="56">
        <v>43186</v>
      </c>
    </row>
    <row r="2333" spans="1:12" x14ac:dyDescent="0.25">
      <c r="A2333" s="18" t="s">
        <v>3154</v>
      </c>
      <c r="B2333" s="35">
        <v>8681308095152</v>
      </c>
      <c r="C2333" s="109" t="s">
        <v>3155</v>
      </c>
      <c r="D2333" s="17" t="s">
        <v>3156</v>
      </c>
      <c r="E2333" s="17" t="s">
        <v>14448</v>
      </c>
      <c r="F2333" s="33" t="s">
        <v>6</v>
      </c>
      <c r="G2333" s="17" t="s">
        <v>7</v>
      </c>
      <c r="H2333" s="30"/>
      <c r="I2333" s="39">
        <v>0</v>
      </c>
      <c r="J2333" s="39">
        <v>0</v>
      </c>
      <c r="K2333" s="39">
        <v>0</v>
      </c>
      <c r="L2333" s="56">
        <v>42591</v>
      </c>
    </row>
    <row r="2334" spans="1:12" x14ac:dyDescent="0.25">
      <c r="A2334" s="17" t="s">
        <v>17505</v>
      </c>
      <c r="B2334" s="41">
        <v>8681308010087</v>
      </c>
      <c r="C2334" s="108" t="s">
        <v>3155</v>
      </c>
      <c r="D2334" s="33" t="s">
        <v>3156</v>
      </c>
      <c r="E2334" s="31" t="s">
        <v>14448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43809</v>
      </c>
    </row>
    <row r="2335" spans="1:12" x14ac:dyDescent="0.25">
      <c r="A2335" s="18" t="s">
        <v>3157</v>
      </c>
      <c r="B2335" s="35">
        <v>8681308096166</v>
      </c>
      <c r="C2335" s="109" t="s">
        <v>3155</v>
      </c>
      <c r="D2335" s="17" t="s">
        <v>3156</v>
      </c>
      <c r="E2335" s="17" t="s">
        <v>14448</v>
      </c>
      <c r="F2335" s="33" t="s">
        <v>6</v>
      </c>
      <c r="G2335" s="17" t="s">
        <v>7</v>
      </c>
      <c r="H2335" s="30"/>
      <c r="I2335" s="39">
        <v>0</v>
      </c>
      <c r="J2335" s="39">
        <v>0</v>
      </c>
      <c r="K2335" s="39">
        <v>0</v>
      </c>
      <c r="L2335" s="56">
        <v>42591</v>
      </c>
    </row>
    <row r="2336" spans="1:12" x14ac:dyDescent="0.25">
      <c r="A2336" s="17" t="s">
        <v>17504</v>
      </c>
      <c r="B2336" s="41">
        <v>8681308010094</v>
      </c>
      <c r="C2336" s="108" t="s">
        <v>3155</v>
      </c>
      <c r="D2336" s="33" t="s">
        <v>3156</v>
      </c>
      <c r="E2336" s="31" t="s">
        <v>14448</v>
      </c>
      <c r="F2336" s="33" t="s">
        <v>6</v>
      </c>
      <c r="G2336" s="33" t="s">
        <v>7</v>
      </c>
      <c r="H2336" s="30"/>
      <c r="I2336" s="39">
        <v>0</v>
      </c>
      <c r="J2336" s="39">
        <v>0</v>
      </c>
      <c r="K2336" s="39">
        <v>0</v>
      </c>
      <c r="L2336" s="99">
        <v>43809</v>
      </c>
    </row>
    <row r="2337" spans="1:12" x14ac:dyDescent="0.25">
      <c r="A2337" s="33" t="s">
        <v>14041</v>
      </c>
      <c r="B2337" s="35">
        <v>8699514010890</v>
      </c>
      <c r="C2337" s="112" t="s">
        <v>14042</v>
      </c>
      <c r="D2337" s="17" t="s">
        <v>16134</v>
      </c>
      <c r="E2337" s="17" t="s">
        <v>276</v>
      </c>
      <c r="F2337" s="33" t="s">
        <v>6</v>
      </c>
      <c r="G2337" s="31" t="s">
        <v>7</v>
      </c>
      <c r="H2337" s="30"/>
      <c r="I2337" s="39">
        <v>1</v>
      </c>
      <c r="J2337" s="39">
        <v>0</v>
      </c>
      <c r="K2337" s="39">
        <v>0</v>
      </c>
      <c r="L2337" s="56">
        <v>42332</v>
      </c>
    </row>
    <row r="2338" spans="1:12" x14ac:dyDescent="0.25">
      <c r="A2338" s="33" t="s">
        <v>3160</v>
      </c>
      <c r="B2338" s="41">
        <v>8699769120016</v>
      </c>
      <c r="C2338" s="108" t="s">
        <v>2209</v>
      </c>
      <c r="D2338" s="33" t="s">
        <v>2210</v>
      </c>
      <c r="E2338" s="33" t="s">
        <v>863</v>
      </c>
      <c r="F2338" s="33" t="s">
        <v>6</v>
      </c>
      <c r="G2338" s="33" t="s">
        <v>7</v>
      </c>
      <c r="H2338" s="30"/>
      <c r="I2338" s="39">
        <v>0</v>
      </c>
      <c r="J2338" s="39">
        <v>0</v>
      </c>
      <c r="K2338" s="39">
        <v>0</v>
      </c>
      <c r="L2338" s="99">
        <v>41303</v>
      </c>
    </row>
    <row r="2339" spans="1:12" x14ac:dyDescent="0.25">
      <c r="A2339" s="33" t="s">
        <v>15284</v>
      </c>
      <c r="B2339" s="41">
        <v>8699771000887</v>
      </c>
      <c r="C2339" s="111" t="s">
        <v>17018</v>
      </c>
      <c r="D2339" s="33" t="s">
        <v>17028</v>
      </c>
      <c r="E2339" s="33" t="s">
        <v>8823</v>
      </c>
      <c r="F2339" s="33" t="s">
        <v>6</v>
      </c>
      <c r="G2339" s="33" t="s">
        <v>15202</v>
      </c>
      <c r="H2339" s="30"/>
      <c r="I2339" s="39">
        <v>0</v>
      </c>
      <c r="J2339" s="39">
        <v>0</v>
      </c>
      <c r="K2339" s="34">
        <v>0</v>
      </c>
      <c r="L2339" s="99">
        <v>43025</v>
      </c>
    </row>
    <row r="2340" spans="1:12" x14ac:dyDescent="0.25">
      <c r="A2340" s="33" t="s">
        <v>10715</v>
      </c>
      <c r="B2340" s="35">
        <v>8699636350294</v>
      </c>
      <c r="C2340" s="112" t="s">
        <v>2244</v>
      </c>
      <c r="D2340" s="17" t="s">
        <v>2245</v>
      </c>
      <c r="E2340" s="17" t="s">
        <v>429</v>
      </c>
      <c r="F2340" s="33" t="s">
        <v>6</v>
      </c>
      <c r="G2340" s="17" t="s">
        <v>7</v>
      </c>
      <c r="H2340" s="30"/>
      <c r="I2340" s="39">
        <v>0</v>
      </c>
      <c r="J2340" s="39">
        <v>0</v>
      </c>
      <c r="K2340" s="39">
        <v>0</v>
      </c>
      <c r="L2340" s="56">
        <v>42402</v>
      </c>
    </row>
    <row r="2341" spans="1:12" x14ac:dyDescent="0.25">
      <c r="A2341" s="33" t="s">
        <v>3161</v>
      </c>
      <c r="B2341" s="41">
        <v>8699636380321</v>
      </c>
      <c r="C2341" s="108" t="s">
        <v>2244</v>
      </c>
      <c r="D2341" s="33" t="s">
        <v>2245</v>
      </c>
      <c r="E2341" s="33" t="s">
        <v>429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99">
        <v>41303</v>
      </c>
    </row>
    <row r="2342" spans="1:12" x14ac:dyDescent="0.25">
      <c r="A2342" s="33" t="s">
        <v>3162</v>
      </c>
      <c r="B2342" s="35">
        <v>8699636480304</v>
      </c>
      <c r="C2342" s="112" t="s">
        <v>2244</v>
      </c>
      <c r="D2342" s="17" t="s">
        <v>2245</v>
      </c>
      <c r="E2342" s="17" t="s">
        <v>429</v>
      </c>
      <c r="F2342" s="33" t="s">
        <v>6</v>
      </c>
      <c r="G2342" s="31" t="s">
        <v>7</v>
      </c>
      <c r="H2342" s="30"/>
      <c r="I2342" s="39">
        <v>0</v>
      </c>
      <c r="J2342" s="39">
        <v>0</v>
      </c>
      <c r="K2342" s="39">
        <v>0</v>
      </c>
      <c r="L2342" s="56">
        <v>42332</v>
      </c>
    </row>
    <row r="2343" spans="1:12" x14ac:dyDescent="0.25">
      <c r="A2343" s="33" t="s">
        <v>3169</v>
      </c>
      <c r="B2343" s="41">
        <v>8699809699137</v>
      </c>
      <c r="C2343" s="108" t="s">
        <v>2448</v>
      </c>
      <c r="D2343" s="33" t="s">
        <v>2449</v>
      </c>
      <c r="E2343" s="33" t="s">
        <v>317</v>
      </c>
      <c r="F2343" s="33" t="s">
        <v>6</v>
      </c>
      <c r="G2343" s="33" t="s">
        <v>7</v>
      </c>
      <c r="H2343" s="30"/>
      <c r="I2343" s="39">
        <v>1</v>
      </c>
      <c r="J2343" s="39">
        <v>1</v>
      </c>
      <c r="K2343" s="39">
        <v>0</v>
      </c>
      <c r="L2343" s="99">
        <v>41303</v>
      </c>
    </row>
    <row r="2344" spans="1:12" x14ac:dyDescent="0.25">
      <c r="A2344" s="17" t="s">
        <v>3170</v>
      </c>
      <c r="B2344" s="41">
        <v>8699809699144</v>
      </c>
      <c r="C2344" s="108" t="s">
        <v>2448</v>
      </c>
      <c r="D2344" s="33" t="s">
        <v>2449</v>
      </c>
      <c r="E2344" s="33" t="s">
        <v>317</v>
      </c>
      <c r="F2344" s="33" t="s">
        <v>6</v>
      </c>
      <c r="G2344" s="33" t="s">
        <v>7</v>
      </c>
      <c r="H2344" s="30"/>
      <c r="I2344" s="39">
        <v>1</v>
      </c>
      <c r="J2344" s="39">
        <v>1</v>
      </c>
      <c r="K2344" s="39">
        <v>0</v>
      </c>
      <c r="L2344" s="99">
        <v>41303</v>
      </c>
    </row>
    <row r="2345" spans="1:12" x14ac:dyDescent="0.25">
      <c r="A2345" s="33" t="s">
        <v>3171</v>
      </c>
      <c r="B2345" s="41">
        <v>8699809699120</v>
      </c>
      <c r="C2345" s="108" t="s">
        <v>2448</v>
      </c>
      <c r="D2345" s="33" t="s">
        <v>2449</v>
      </c>
      <c r="E2345" s="33" t="s">
        <v>317</v>
      </c>
      <c r="F2345" s="33" t="s">
        <v>6</v>
      </c>
      <c r="G2345" s="33" t="s">
        <v>7</v>
      </c>
      <c r="H2345" s="30"/>
      <c r="I2345" s="39">
        <v>1</v>
      </c>
      <c r="J2345" s="39">
        <v>1</v>
      </c>
      <c r="K2345" s="39">
        <v>0</v>
      </c>
      <c r="L2345" s="99">
        <v>41303</v>
      </c>
    </row>
    <row r="2346" spans="1:12" x14ac:dyDescent="0.25">
      <c r="A2346" s="33" t="s">
        <v>3181</v>
      </c>
      <c r="B2346" s="41">
        <v>8699510611718</v>
      </c>
      <c r="C2346" s="108" t="s">
        <v>3182</v>
      </c>
      <c r="D2346" s="33" t="s">
        <v>16135</v>
      </c>
      <c r="E2346" s="33" t="s">
        <v>573</v>
      </c>
      <c r="F2346" s="33" t="s">
        <v>6</v>
      </c>
      <c r="G2346" s="33" t="s">
        <v>7</v>
      </c>
      <c r="H2346" s="30"/>
      <c r="I2346" s="39">
        <v>0</v>
      </c>
      <c r="J2346" s="39">
        <v>0</v>
      </c>
      <c r="K2346" s="39">
        <v>0</v>
      </c>
      <c r="L2346" s="99">
        <v>41303</v>
      </c>
    </row>
    <row r="2347" spans="1:12" x14ac:dyDescent="0.25">
      <c r="A2347" s="18" t="s">
        <v>3181</v>
      </c>
      <c r="B2347" s="35">
        <v>8699504613025</v>
      </c>
      <c r="C2347" s="109" t="s">
        <v>3182</v>
      </c>
      <c r="D2347" s="17" t="s">
        <v>16135</v>
      </c>
      <c r="E2347" s="17" t="s">
        <v>264</v>
      </c>
      <c r="F2347" s="33" t="s">
        <v>6</v>
      </c>
      <c r="G2347" s="17" t="s">
        <v>7</v>
      </c>
      <c r="H2347" s="30"/>
      <c r="I2347" s="39">
        <v>0</v>
      </c>
      <c r="J2347" s="39">
        <v>0</v>
      </c>
      <c r="K2347" s="39">
        <v>0</v>
      </c>
      <c r="L2347" s="56">
        <v>43577</v>
      </c>
    </row>
    <row r="2348" spans="1:12" x14ac:dyDescent="0.25">
      <c r="A2348" s="33" t="s">
        <v>3183</v>
      </c>
      <c r="B2348" s="41">
        <v>8699702772012</v>
      </c>
      <c r="C2348" s="108" t="s">
        <v>3184</v>
      </c>
      <c r="D2348" s="33" t="s">
        <v>3185</v>
      </c>
      <c r="E2348" s="33" t="s">
        <v>647</v>
      </c>
      <c r="F2348" s="33" t="s">
        <v>6</v>
      </c>
      <c r="G2348" s="33" t="s">
        <v>7</v>
      </c>
      <c r="H2348" s="30"/>
      <c r="I2348" s="62">
        <v>0</v>
      </c>
      <c r="J2348" s="62">
        <v>0</v>
      </c>
      <c r="K2348" s="62">
        <v>0</v>
      </c>
      <c r="L2348" s="99">
        <v>43816</v>
      </c>
    </row>
    <row r="2349" spans="1:12" x14ac:dyDescent="0.25">
      <c r="A2349" s="33" t="s">
        <v>3186</v>
      </c>
      <c r="B2349" s="41">
        <v>8699702772029</v>
      </c>
      <c r="C2349" s="108" t="s">
        <v>3184</v>
      </c>
      <c r="D2349" s="33" t="s">
        <v>3185</v>
      </c>
      <c r="E2349" s="33" t="s">
        <v>647</v>
      </c>
      <c r="F2349" s="33" t="s">
        <v>6</v>
      </c>
      <c r="G2349" s="33" t="s">
        <v>7</v>
      </c>
      <c r="H2349" s="30"/>
      <c r="I2349" s="62">
        <v>0</v>
      </c>
      <c r="J2349" s="62">
        <v>0</v>
      </c>
      <c r="K2349" s="62">
        <v>0</v>
      </c>
      <c r="L2349" s="99">
        <v>43816</v>
      </c>
    </row>
    <row r="2350" spans="1:12" x14ac:dyDescent="0.25">
      <c r="A2350" s="33" t="s">
        <v>3187</v>
      </c>
      <c r="B2350" s="41">
        <v>8699702772036</v>
      </c>
      <c r="C2350" s="108" t="s">
        <v>3184</v>
      </c>
      <c r="D2350" s="33" t="s">
        <v>3185</v>
      </c>
      <c r="E2350" s="33" t="s">
        <v>647</v>
      </c>
      <c r="F2350" s="33" t="s">
        <v>6</v>
      </c>
      <c r="G2350" s="33" t="s">
        <v>7</v>
      </c>
      <c r="H2350" s="30"/>
      <c r="I2350" s="62">
        <v>0</v>
      </c>
      <c r="J2350" s="62">
        <v>0</v>
      </c>
      <c r="K2350" s="62">
        <v>0</v>
      </c>
      <c r="L2350" s="99">
        <v>43816</v>
      </c>
    </row>
    <row r="2351" spans="1:12" x14ac:dyDescent="0.25">
      <c r="A2351" s="33" t="s">
        <v>3190</v>
      </c>
      <c r="B2351" s="41">
        <v>8699809897014</v>
      </c>
      <c r="C2351" s="108" t="s">
        <v>15098</v>
      </c>
      <c r="D2351" s="33" t="s">
        <v>16733</v>
      </c>
      <c r="E2351" s="33" t="s">
        <v>317</v>
      </c>
      <c r="F2351" s="33" t="s">
        <v>6</v>
      </c>
      <c r="G2351" s="33" t="s">
        <v>7</v>
      </c>
      <c r="H2351" s="30"/>
      <c r="I2351" s="39">
        <v>0</v>
      </c>
      <c r="J2351" s="39">
        <v>0</v>
      </c>
      <c r="K2351" s="39">
        <v>0</v>
      </c>
      <c r="L2351" s="99">
        <v>41303</v>
      </c>
    </row>
    <row r="2352" spans="1:12" x14ac:dyDescent="0.25">
      <c r="A2352" s="33" t="s">
        <v>3191</v>
      </c>
      <c r="B2352" s="41">
        <v>8699809097957</v>
      </c>
      <c r="C2352" s="108" t="s">
        <v>15098</v>
      </c>
      <c r="D2352" s="33" t="s">
        <v>16733</v>
      </c>
      <c r="E2352" s="33" t="s">
        <v>317</v>
      </c>
      <c r="F2352" s="33" t="s">
        <v>6</v>
      </c>
      <c r="G2352" s="33" t="s">
        <v>7</v>
      </c>
      <c r="H2352" s="30"/>
      <c r="I2352" s="39">
        <v>0</v>
      </c>
      <c r="J2352" s="39">
        <v>0</v>
      </c>
      <c r="K2352" s="39">
        <v>0</v>
      </c>
      <c r="L2352" s="99">
        <v>41303</v>
      </c>
    </row>
    <row r="2353" spans="1:12" x14ac:dyDescent="0.25">
      <c r="A2353" s="33" t="s">
        <v>3192</v>
      </c>
      <c r="B2353" s="41">
        <v>8699809759114</v>
      </c>
      <c r="C2353" s="108" t="s">
        <v>15098</v>
      </c>
      <c r="D2353" s="33" t="s">
        <v>16733</v>
      </c>
      <c r="E2353" s="33" t="s">
        <v>317</v>
      </c>
      <c r="F2353" s="33" t="s">
        <v>6</v>
      </c>
      <c r="G2353" s="33" t="s">
        <v>7</v>
      </c>
      <c r="H2353" s="30"/>
      <c r="I2353" s="39">
        <v>0</v>
      </c>
      <c r="J2353" s="39">
        <v>0</v>
      </c>
      <c r="K2353" s="39">
        <v>0</v>
      </c>
      <c r="L2353" s="99">
        <v>41303</v>
      </c>
    </row>
    <row r="2354" spans="1:12" x14ac:dyDescent="0.25">
      <c r="A2354" s="33" t="s">
        <v>16563</v>
      </c>
      <c r="B2354" s="41">
        <v>8680199619522</v>
      </c>
      <c r="C2354" s="112" t="s">
        <v>3182</v>
      </c>
      <c r="D2354" s="30" t="s">
        <v>16135</v>
      </c>
      <c r="E2354" s="17" t="s">
        <v>705</v>
      </c>
      <c r="F2354" s="33" t="s">
        <v>6</v>
      </c>
      <c r="G2354" s="17" t="s">
        <v>7</v>
      </c>
      <c r="H2354" s="30"/>
      <c r="I2354" s="39">
        <v>0</v>
      </c>
      <c r="J2354" s="39">
        <v>0</v>
      </c>
      <c r="K2354" s="62">
        <v>0</v>
      </c>
      <c r="L2354" s="56">
        <v>43522</v>
      </c>
    </row>
    <row r="2355" spans="1:12" x14ac:dyDescent="0.25">
      <c r="A2355" s="33" t="s">
        <v>3193</v>
      </c>
      <c r="B2355" s="41">
        <v>8699636150306</v>
      </c>
      <c r="C2355" s="108" t="s">
        <v>3194</v>
      </c>
      <c r="D2355" s="33" t="s">
        <v>16136</v>
      </c>
      <c r="E2355" s="33" t="s">
        <v>429</v>
      </c>
      <c r="F2355" s="33" t="s">
        <v>6</v>
      </c>
      <c r="G2355" s="33" t="s">
        <v>7</v>
      </c>
      <c r="H2355" s="30"/>
      <c r="I2355" s="39">
        <v>1</v>
      </c>
      <c r="J2355" s="39">
        <v>1</v>
      </c>
      <c r="K2355" s="39">
        <v>0</v>
      </c>
      <c r="L2355" s="99">
        <v>41303</v>
      </c>
    </row>
    <row r="2356" spans="1:12" x14ac:dyDescent="0.25">
      <c r="A2356" s="17" t="s">
        <v>14424</v>
      </c>
      <c r="B2356" s="35">
        <v>8699828750604</v>
      </c>
      <c r="C2356" s="112" t="s">
        <v>4864</v>
      </c>
      <c r="D2356" s="17" t="s">
        <v>4865</v>
      </c>
      <c r="E2356" s="17" t="s">
        <v>256</v>
      </c>
      <c r="F2356" s="33" t="s">
        <v>6</v>
      </c>
      <c r="G2356" s="17" t="s">
        <v>7</v>
      </c>
      <c r="H2356" s="30"/>
      <c r="I2356" s="39">
        <v>1</v>
      </c>
      <c r="J2356" s="39">
        <v>1</v>
      </c>
      <c r="K2356" s="78">
        <v>0</v>
      </c>
      <c r="L2356" s="56">
        <v>42577</v>
      </c>
    </row>
    <row r="2357" spans="1:12" x14ac:dyDescent="0.25">
      <c r="A2357" s="17" t="s">
        <v>14423</v>
      </c>
      <c r="B2357" s="35">
        <v>8699828750611</v>
      </c>
      <c r="C2357" s="112" t="s">
        <v>4864</v>
      </c>
      <c r="D2357" s="17" t="s">
        <v>4865</v>
      </c>
      <c r="E2357" s="17" t="s">
        <v>256</v>
      </c>
      <c r="F2357" s="33" t="s">
        <v>6</v>
      </c>
      <c r="G2357" s="17" t="s">
        <v>7</v>
      </c>
      <c r="H2357" s="30"/>
      <c r="I2357" s="39">
        <v>2</v>
      </c>
      <c r="J2357" s="39">
        <v>2</v>
      </c>
      <c r="K2357" s="78">
        <v>0</v>
      </c>
      <c r="L2357" s="56">
        <v>42577</v>
      </c>
    </row>
    <row r="2358" spans="1:12" x14ac:dyDescent="0.25">
      <c r="A2358" s="31" t="s">
        <v>3195</v>
      </c>
      <c r="B2358" s="41">
        <v>8699541094412</v>
      </c>
      <c r="C2358" s="108" t="s">
        <v>3196</v>
      </c>
      <c r="D2358" s="33" t="s">
        <v>3197</v>
      </c>
      <c r="E2358" s="33" t="s">
        <v>17768</v>
      </c>
      <c r="F2358" s="33" t="s">
        <v>6</v>
      </c>
      <c r="G2358" s="33" t="s">
        <v>7</v>
      </c>
      <c r="H2358" s="30"/>
      <c r="I2358" s="39">
        <v>0</v>
      </c>
      <c r="J2358" s="39">
        <v>0</v>
      </c>
      <c r="K2358" s="39">
        <v>0</v>
      </c>
      <c r="L2358" s="99">
        <v>41303</v>
      </c>
    </row>
    <row r="2359" spans="1:12" x14ac:dyDescent="0.25">
      <c r="A2359" s="33" t="s">
        <v>3198</v>
      </c>
      <c r="B2359" s="41">
        <v>8699541094504</v>
      </c>
      <c r="C2359" s="108" t="s">
        <v>3196</v>
      </c>
      <c r="D2359" s="33" t="s">
        <v>3197</v>
      </c>
      <c r="E2359" s="33" t="s">
        <v>17768</v>
      </c>
      <c r="F2359" s="33" t="s">
        <v>6</v>
      </c>
      <c r="G2359" s="33" t="s">
        <v>7</v>
      </c>
      <c r="H2359" s="30"/>
      <c r="I2359" s="39">
        <v>0</v>
      </c>
      <c r="J2359" s="39">
        <v>0</v>
      </c>
      <c r="K2359" s="39">
        <v>0</v>
      </c>
      <c r="L2359" s="99">
        <v>41303</v>
      </c>
    </row>
    <row r="2360" spans="1:12" x14ac:dyDescent="0.25">
      <c r="A2360" s="33" t="s">
        <v>3199</v>
      </c>
      <c r="B2360" s="41">
        <v>8699541751704</v>
      </c>
      <c r="C2360" s="108" t="s">
        <v>3196</v>
      </c>
      <c r="D2360" s="33" t="s">
        <v>3197</v>
      </c>
      <c r="E2360" s="33" t="s">
        <v>17768</v>
      </c>
      <c r="F2360" s="33" t="s">
        <v>6</v>
      </c>
      <c r="G2360" s="33" t="s">
        <v>7</v>
      </c>
      <c r="H2360" s="30"/>
      <c r="I2360" s="39">
        <v>0</v>
      </c>
      <c r="J2360" s="39">
        <v>0</v>
      </c>
      <c r="K2360" s="39">
        <v>0</v>
      </c>
      <c r="L2360" s="99">
        <v>41303</v>
      </c>
    </row>
    <row r="2361" spans="1:12" x14ac:dyDescent="0.25">
      <c r="A2361" s="33" t="s">
        <v>3200</v>
      </c>
      <c r="B2361" s="41">
        <v>8699702755039</v>
      </c>
      <c r="C2361" s="108" t="s">
        <v>3201</v>
      </c>
      <c r="D2361" s="33" t="s">
        <v>3202</v>
      </c>
      <c r="E2361" s="33" t="s">
        <v>647</v>
      </c>
      <c r="F2361" s="33" t="s">
        <v>6</v>
      </c>
      <c r="G2361" s="31" t="s">
        <v>7</v>
      </c>
      <c r="H2361" s="30"/>
      <c r="I2361" s="39">
        <v>0</v>
      </c>
      <c r="J2361" s="39">
        <v>0</v>
      </c>
      <c r="K2361" s="39">
        <v>0</v>
      </c>
      <c r="L2361" s="99">
        <v>41954</v>
      </c>
    </row>
    <row r="2362" spans="1:12" x14ac:dyDescent="0.25">
      <c r="A2362" s="17" t="s">
        <v>3203</v>
      </c>
      <c r="B2362" s="35">
        <v>8699874080502</v>
      </c>
      <c r="C2362" s="112" t="s">
        <v>14663</v>
      </c>
      <c r="D2362" s="17" t="s">
        <v>17383</v>
      </c>
      <c r="E2362" s="17" t="s">
        <v>643</v>
      </c>
      <c r="F2362" s="33" t="s">
        <v>6</v>
      </c>
      <c r="G2362" s="17" t="s">
        <v>7</v>
      </c>
      <c r="H2362" s="30"/>
      <c r="I2362" s="39">
        <v>0</v>
      </c>
      <c r="J2362" s="39">
        <v>0</v>
      </c>
      <c r="K2362" s="39">
        <v>0</v>
      </c>
      <c r="L2362" s="56">
        <v>43858</v>
      </c>
    </row>
    <row r="2363" spans="1:12" x14ac:dyDescent="0.25">
      <c r="A2363" s="33" t="s">
        <v>3203</v>
      </c>
      <c r="B2363" s="41">
        <v>8699786354449</v>
      </c>
      <c r="C2363" s="111" t="s">
        <v>14663</v>
      </c>
      <c r="D2363" s="30" t="s">
        <v>2638</v>
      </c>
      <c r="E2363" s="33" t="s">
        <v>973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99">
        <v>41303</v>
      </c>
    </row>
    <row r="2364" spans="1:12" x14ac:dyDescent="0.25">
      <c r="A2364" s="33" t="s">
        <v>3204</v>
      </c>
      <c r="B2364" s="41">
        <v>8699650981986</v>
      </c>
      <c r="C2364" s="108" t="s">
        <v>418</v>
      </c>
      <c r="D2364" s="33" t="s">
        <v>419</v>
      </c>
      <c r="E2364" s="33" t="s">
        <v>477</v>
      </c>
      <c r="F2364" s="33" t="s">
        <v>420</v>
      </c>
      <c r="G2364" s="33" t="s">
        <v>7</v>
      </c>
      <c r="H2364" s="30"/>
      <c r="I2364" s="39">
        <v>1</v>
      </c>
      <c r="J2364" s="39">
        <v>1</v>
      </c>
      <c r="K2364" s="39">
        <v>0</v>
      </c>
      <c r="L2364" s="99">
        <v>41303</v>
      </c>
    </row>
    <row r="2365" spans="1:12" x14ac:dyDescent="0.25">
      <c r="A2365" s="33" t="s">
        <v>3205</v>
      </c>
      <c r="B2365" s="41">
        <v>8699650981993</v>
      </c>
      <c r="C2365" s="108" t="s">
        <v>418</v>
      </c>
      <c r="D2365" s="33" t="s">
        <v>419</v>
      </c>
      <c r="E2365" s="33" t="s">
        <v>477</v>
      </c>
      <c r="F2365" s="33" t="s">
        <v>420</v>
      </c>
      <c r="G2365" s="33" t="s">
        <v>7</v>
      </c>
      <c r="H2365" s="30"/>
      <c r="I2365" s="39">
        <v>2</v>
      </c>
      <c r="J2365" s="39">
        <v>2</v>
      </c>
      <c r="K2365" s="39">
        <v>0</v>
      </c>
      <c r="L2365" s="99">
        <v>41303</v>
      </c>
    </row>
    <row r="2366" spans="1:12" x14ac:dyDescent="0.25">
      <c r="A2366" s="33" t="s">
        <v>10727</v>
      </c>
      <c r="B2366" s="41">
        <v>8699814750205</v>
      </c>
      <c r="C2366" s="111" t="s">
        <v>5608</v>
      </c>
      <c r="D2366" s="30" t="s">
        <v>5609</v>
      </c>
      <c r="E2366" s="33" t="s">
        <v>1171</v>
      </c>
      <c r="F2366" s="33" t="s">
        <v>6</v>
      </c>
      <c r="G2366" s="33" t="s">
        <v>7</v>
      </c>
      <c r="H2366" s="30"/>
      <c r="I2366" s="39">
        <v>1</v>
      </c>
      <c r="J2366" s="39">
        <v>1</v>
      </c>
      <c r="K2366" s="39">
        <v>0</v>
      </c>
      <c r="L2366" s="99">
        <v>43501</v>
      </c>
    </row>
    <row r="2367" spans="1:12" x14ac:dyDescent="0.25">
      <c r="A2367" s="18" t="s">
        <v>3206</v>
      </c>
      <c r="B2367" s="35">
        <v>8699874080137</v>
      </c>
      <c r="C2367" s="109" t="s">
        <v>3207</v>
      </c>
      <c r="D2367" s="17" t="s">
        <v>3208</v>
      </c>
      <c r="E2367" s="17" t="s">
        <v>643</v>
      </c>
      <c r="F2367" s="33" t="s">
        <v>6</v>
      </c>
      <c r="G2367" s="17" t="s">
        <v>7</v>
      </c>
      <c r="H2367" s="30"/>
      <c r="I2367" s="39">
        <v>0</v>
      </c>
      <c r="J2367" s="39">
        <v>0</v>
      </c>
      <c r="K2367" s="62">
        <v>0</v>
      </c>
      <c r="L2367" s="56">
        <v>42668</v>
      </c>
    </row>
    <row r="2368" spans="1:12" x14ac:dyDescent="0.25">
      <c r="A2368" s="18" t="s">
        <v>3209</v>
      </c>
      <c r="B2368" s="35">
        <v>8699874080120</v>
      </c>
      <c r="C2368" s="109" t="s">
        <v>3207</v>
      </c>
      <c r="D2368" s="17" t="s">
        <v>3208</v>
      </c>
      <c r="E2368" s="17" t="s">
        <v>643</v>
      </c>
      <c r="F2368" s="33" t="s">
        <v>6</v>
      </c>
      <c r="G2368" s="17" t="s">
        <v>7</v>
      </c>
      <c r="H2368" s="30"/>
      <c r="I2368" s="39">
        <v>0</v>
      </c>
      <c r="J2368" s="39">
        <v>0</v>
      </c>
      <c r="K2368" s="62">
        <v>0</v>
      </c>
      <c r="L2368" s="56">
        <v>42668</v>
      </c>
    </row>
    <row r="2369" spans="1:12" x14ac:dyDescent="0.25">
      <c r="A2369" s="33" t="s">
        <v>3210</v>
      </c>
      <c r="B2369" s="41">
        <v>8699638012053</v>
      </c>
      <c r="C2369" s="108" t="s">
        <v>15287</v>
      </c>
      <c r="D2369" s="33" t="s">
        <v>3212</v>
      </c>
      <c r="E2369" s="33" t="s">
        <v>14240</v>
      </c>
      <c r="F2369" s="33" t="s">
        <v>6</v>
      </c>
      <c r="G2369" s="33" t="s">
        <v>7</v>
      </c>
      <c r="H2369" s="30"/>
      <c r="I2369" s="39">
        <v>1</v>
      </c>
      <c r="J2369" s="39">
        <v>1</v>
      </c>
      <c r="K2369" s="39">
        <v>0</v>
      </c>
      <c r="L2369" s="99">
        <v>42528</v>
      </c>
    </row>
    <row r="2370" spans="1:12" x14ac:dyDescent="0.25">
      <c r="A2370" s="33" t="s">
        <v>14342</v>
      </c>
      <c r="B2370" s="41">
        <v>8699844341183</v>
      </c>
      <c r="C2370" s="108" t="s">
        <v>3143</v>
      </c>
      <c r="D2370" s="33" t="s">
        <v>16137</v>
      </c>
      <c r="E2370" s="33" t="s">
        <v>380</v>
      </c>
      <c r="F2370" s="33" t="s">
        <v>6</v>
      </c>
      <c r="G2370" s="17" t="s">
        <v>7</v>
      </c>
      <c r="H2370" s="30"/>
      <c r="I2370" s="39">
        <v>0</v>
      </c>
      <c r="J2370" s="39">
        <v>0</v>
      </c>
      <c r="K2370" s="39">
        <v>0</v>
      </c>
      <c r="L2370" s="99">
        <v>42507</v>
      </c>
    </row>
    <row r="2371" spans="1:12" x14ac:dyDescent="0.25">
      <c r="A2371" s="33" t="s">
        <v>3218</v>
      </c>
      <c r="B2371" s="41">
        <v>8699516015169</v>
      </c>
      <c r="C2371" s="108" t="s">
        <v>3219</v>
      </c>
      <c r="D2371" s="33" t="s">
        <v>3220</v>
      </c>
      <c r="E2371" s="33" t="s">
        <v>507</v>
      </c>
      <c r="F2371" s="33" t="s">
        <v>6</v>
      </c>
      <c r="G2371" s="33" t="s">
        <v>7</v>
      </c>
      <c r="H2371" s="30"/>
      <c r="I2371" s="39">
        <v>2</v>
      </c>
      <c r="J2371" s="39">
        <v>2</v>
      </c>
      <c r="K2371" s="39">
        <v>0</v>
      </c>
      <c r="L2371" s="99">
        <v>41303</v>
      </c>
    </row>
    <row r="2372" spans="1:12" x14ac:dyDescent="0.25">
      <c r="A2372" s="33" t="s">
        <v>3221</v>
      </c>
      <c r="B2372" s="41">
        <v>8699516015152</v>
      </c>
      <c r="C2372" s="108" t="s">
        <v>3219</v>
      </c>
      <c r="D2372" s="33" t="s">
        <v>3220</v>
      </c>
      <c r="E2372" s="33" t="s">
        <v>507</v>
      </c>
      <c r="F2372" s="33" t="s">
        <v>6</v>
      </c>
      <c r="G2372" s="33" t="s">
        <v>7</v>
      </c>
      <c r="H2372" s="30"/>
      <c r="I2372" s="39">
        <v>2</v>
      </c>
      <c r="J2372" s="39">
        <v>2</v>
      </c>
      <c r="K2372" s="39">
        <v>0</v>
      </c>
      <c r="L2372" s="99">
        <v>41303</v>
      </c>
    </row>
    <row r="2373" spans="1:12" x14ac:dyDescent="0.25">
      <c r="A2373" s="33" t="s">
        <v>3222</v>
      </c>
      <c r="B2373" s="41">
        <v>8699516015176</v>
      </c>
      <c r="C2373" s="108" t="s">
        <v>3219</v>
      </c>
      <c r="D2373" s="33" t="s">
        <v>3220</v>
      </c>
      <c r="E2373" s="33" t="s">
        <v>507</v>
      </c>
      <c r="F2373" s="33" t="s">
        <v>6</v>
      </c>
      <c r="G2373" s="33" t="s">
        <v>7</v>
      </c>
      <c r="H2373" s="30"/>
      <c r="I2373" s="39">
        <v>1</v>
      </c>
      <c r="J2373" s="39">
        <v>1</v>
      </c>
      <c r="K2373" s="39">
        <v>0</v>
      </c>
      <c r="L2373" s="99">
        <v>41303</v>
      </c>
    </row>
    <row r="2374" spans="1:12" x14ac:dyDescent="0.25">
      <c r="A2374" s="33" t="s">
        <v>17540</v>
      </c>
      <c r="B2374" s="41">
        <v>8699516012502</v>
      </c>
      <c r="C2374" s="108" t="s">
        <v>3223</v>
      </c>
      <c r="D2374" s="33" t="s">
        <v>3224</v>
      </c>
      <c r="E2374" s="33" t="s">
        <v>507</v>
      </c>
      <c r="F2374" s="33" t="s">
        <v>6</v>
      </c>
      <c r="G2374" s="33" t="s">
        <v>7</v>
      </c>
      <c r="H2374" s="30"/>
      <c r="I2374" s="39">
        <v>0</v>
      </c>
      <c r="J2374" s="39">
        <v>0</v>
      </c>
      <c r="K2374" s="39">
        <v>0</v>
      </c>
      <c r="L2374" s="99">
        <v>41303</v>
      </c>
    </row>
    <row r="2375" spans="1:12" x14ac:dyDescent="0.25">
      <c r="A2375" s="33" t="s">
        <v>17781</v>
      </c>
      <c r="B2375" s="41">
        <v>8699844752033</v>
      </c>
      <c r="C2375" s="111" t="s">
        <v>17799</v>
      </c>
      <c r="D2375" s="33" t="s">
        <v>17782</v>
      </c>
      <c r="E2375" s="33" t="s">
        <v>380</v>
      </c>
      <c r="F2375" s="33" t="s">
        <v>6</v>
      </c>
      <c r="G2375" s="33" t="s">
        <v>7</v>
      </c>
      <c r="H2375" s="30"/>
      <c r="I2375" s="39">
        <v>0</v>
      </c>
      <c r="J2375" s="39">
        <v>0</v>
      </c>
      <c r="K2375" s="39">
        <v>0</v>
      </c>
      <c r="L2375" s="99">
        <v>43991</v>
      </c>
    </row>
    <row r="2376" spans="1:12" x14ac:dyDescent="0.25">
      <c r="A2376" s="33" t="s">
        <v>17783</v>
      </c>
      <c r="B2376" s="41">
        <v>8699844752040</v>
      </c>
      <c r="C2376" s="111" t="s">
        <v>17799</v>
      </c>
      <c r="D2376" s="33" t="s">
        <v>17782</v>
      </c>
      <c r="E2376" s="33" t="s">
        <v>380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43991</v>
      </c>
    </row>
    <row r="2377" spans="1:12" x14ac:dyDescent="0.25">
      <c r="A2377" s="33" t="s">
        <v>15818</v>
      </c>
      <c r="B2377" s="41">
        <v>8681308277435</v>
      </c>
      <c r="C2377" s="108" t="s">
        <v>3226</v>
      </c>
      <c r="D2377" s="33" t="s">
        <v>3227</v>
      </c>
      <c r="E2377" s="33" t="s">
        <v>14448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99">
        <v>43361</v>
      </c>
    </row>
    <row r="2378" spans="1:12" x14ac:dyDescent="0.25">
      <c r="A2378" s="33" t="s">
        <v>14635</v>
      </c>
      <c r="B2378" s="41">
        <v>8681308955555</v>
      </c>
      <c r="C2378" s="112" t="s">
        <v>3226</v>
      </c>
      <c r="D2378" s="17" t="s">
        <v>3227</v>
      </c>
      <c r="E2378" s="17" t="s">
        <v>14448</v>
      </c>
      <c r="F2378" s="33" t="s">
        <v>6</v>
      </c>
      <c r="G2378" s="17" t="s">
        <v>7</v>
      </c>
      <c r="H2378" s="30"/>
      <c r="I2378" s="39">
        <v>0</v>
      </c>
      <c r="J2378" s="39">
        <v>0</v>
      </c>
      <c r="K2378" s="39">
        <v>0</v>
      </c>
      <c r="L2378" s="56">
        <v>42717</v>
      </c>
    </row>
    <row r="2379" spans="1:12" x14ac:dyDescent="0.25">
      <c r="A2379" s="33" t="s">
        <v>3228</v>
      </c>
      <c r="B2379" s="41">
        <v>8681308958600</v>
      </c>
      <c r="C2379" s="111" t="s">
        <v>3226</v>
      </c>
      <c r="D2379" s="33" t="s">
        <v>3227</v>
      </c>
      <c r="E2379" s="31" t="s">
        <v>14448</v>
      </c>
      <c r="F2379" s="33" t="s">
        <v>6</v>
      </c>
      <c r="G2379" s="17" t="s">
        <v>7</v>
      </c>
      <c r="H2379" s="30"/>
      <c r="I2379" s="39">
        <v>0</v>
      </c>
      <c r="J2379" s="39">
        <v>0</v>
      </c>
      <c r="K2379" s="39">
        <v>0</v>
      </c>
      <c r="L2379" s="56">
        <v>42591</v>
      </c>
    </row>
    <row r="2380" spans="1:12" x14ac:dyDescent="0.25">
      <c r="A2380" s="33" t="s">
        <v>3229</v>
      </c>
      <c r="B2380" s="41">
        <v>8699525287465</v>
      </c>
      <c r="C2380" s="108" t="s">
        <v>1026</v>
      </c>
      <c r="D2380" s="33" t="s">
        <v>1027</v>
      </c>
      <c r="E2380" s="17" t="s">
        <v>404</v>
      </c>
      <c r="F2380" s="33" t="s">
        <v>6</v>
      </c>
      <c r="G2380" s="33" t="s">
        <v>7</v>
      </c>
      <c r="H2380" s="30"/>
      <c r="I2380" s="39">
        <v>0</v>
      </c>
      <c r="J2380" s="39">
        <v>0</v>
      </c>
      <c r="K2380" s="39">
        <v>0</v>
      </c>
      <c r="L2380" s="99">
        <v>41303</v>
      </c>
    </row>
    <row r="2381" spans="1:12" x14ac:dyDescent="0.25">
      <c r="A2381" s="33" t="s">
        <v>3230</v>
      </c>
      <c r="B2381" s="41">
        <v>8699525287489</v>
      </c>
      <c r="C2381" s="108" t="s">
        <v>1026</v>
      </c>
      <c r="D2381" s="33" t="s">
        <v>1027</v>
      </c>
      <c r="E2381" s="17" t="s">
        <v>404</v>
      </c>
      <c r="F2381" s="33" t="s">
        <v>6</v>
      </c>
      <c r="G2381" s="33" t="s">
        <v>7</v>
      </c>
      <c r="H2381" s="30"/>
      <c r="I2381" s="39">
        <v>0</v>
      </c>
      <c r="J2381" s="39">
        <v>0</v>
      </c>
      <c r="K2381" s="39">
        <v>0</v>
      </c>
      <c r="L2381" s="99">
        <v>41303</v>
      </c>
    </row>
    <row r="2382" spans="1:12" x14ac:dyDescent="0.25">
      <c r="A2382" s="33" t="s">
        <v>3231</v>
      </c>
      <c r="B2382" s="41">
        <v>8699525157492</v>
      </c>
      <c r="C2382" s="108" t="s">
        <v>1026</v>
      </c>
      <c r="D2382" s="33" t="s">
        <v>1027</v>
      </c>
      <c r="E2382" s="17" t="s">
        <v>404</v>
      </c>
      <c r="F2382" s="33" t="s">
        <v>6</v>
      </c>
      <c r="G2382" s="33" t="s">
        <v>7</v>
      </c>
      <c r="H2382" s="30"/>
      <c r="I2382" s="39">
        <v>0</v>
      </c>
      <c r="J2382" s="39">
        <v>0</v>
      </c>
      <c r="K2382" s="39">
        <v>0</v>
      </c>
      <c r="L2382" s="99">
        <v>41303</v>
      </c>
    </row>
    <row r="2383" spans="1:12" x14ac:dyDescent="0.25">
      <c r="A2383" s="33" t="s">
        <v>3232</v>
      </c>
      <c r="B2383" s="41">
        <v>8699525157508</v>
      </c>
      <c r="C2383" s="108" t="s">
        <v>1026</v>
      </c>
      <c r="D2383" s="33" t="s">
        <v>1027</v>
      </c>
      <c r="E2383" s="17" t="s">
        <v>404</v>
      </c>
      <c r="F2383" s="33" t="s">
        <v>6</v>
      </c>
      <c r="G2383" s="33" t="s">
        <v>7</v>
      </c>
      <c r="H2383" s="30"/>
      <c r="I2383" s="39">
        <v>0</v>
      </c>
      <c r="J2383" s="39">
        <v>0</v>
      </c>
      <c r="K2383" s="39">
        <v>0</v>
      </c>
      <c r="L2383" s="99">
        <v>41303</v>
      </c>
    </row>
    <row r="2384" spans="1:12" x14ac:dyDescent="0.25">
      <c r="A2384" s="18" t="s">
        <v>16813</v>
      </c>
      <c r="B2384" s="35">
        <v>8699525090690</v>
      </c>
      <c r="C2384" s="109" t="s">
        <v>1026</v>
      </c>
      <c r="D2384" s="17" t="s">
        <v>1027</v>
      </c>
      <c r="E2384" s="17" t="s">
        <v>404</v>
      </c>
      <c r="F2384" s="33" t="s">
        <v>6</v>
      </c>
      <c r="G2384" s="17" t="s">
        <v>7</v>
      </c>
      <c r="H2384" s="30"/>
      <c r="I2384" s="39">
        <v>0</v>
      </c>
      <c r="J2384" s="39">
        <v>0</v>
      </c>
      <c r="K2384" s="39">
        <v>0</v>
      </c>
      <c r="L2384" s="56">
        <v>43577</v>
      </c>
    </row>
    <row r="2385" spans="1:12" x14ac:dyDescent="0.25">
      <c r="A2385" s="33" t="s">
        <v>13957</v>
      </c>
      <c r="B2385" s="35">
        <v>8699543250052</v>
      </c>
      <c r="C2385" s="112" t="s">
        <v>4154</v>
      </c>
      <c r="D2385" s="17" t="s">
        <v>4155</v>
      </c>
      <c r="E2385" s="17" t="s">
        <v>1224</v>
      </c>
      <c r="F2385" s="33" t="s">
        <v>6</v>
      </c>
      <c r="G2385" s="31" t="s">
        <v>7</v>
      </c>
      <c r="H2385" s="30"/>
      <c r="I2385" s="39">
        <v>0</v>
      </c>
      <c r="J2385" s="39">
        <v>0</v>
      </c>
      <c r="K2385" s="39">
        <v>0</v>
      </c>
      <c r="L2385" s="99">
        <v>42297</v>
      </c>
    </row>
    <row r="2386" spans="1:12" x14ac:dyDescent="0.25">
      <c r="A2386" s="33" t="s">
        <v>3233</v>
      </c>
      <c r="B2386" s="41">
        <v>8699525890597</v>
      </c>
      <c r="C2386" s="108" t="s">
        <v>3234</v>
      </c>
      <c r="D2386" s="33" t="s">
        <v>3235</v>
      </c>
      <c r="E2386" s="17" t="s">
        <v>404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99">
        <v>41303</v>
      </c>
    </row>
    <row r="2387" spans="1:12" x14ac:dyDescent="0.25">
      <c r="A2387" s="33" t="s">
        <v>3236</v>
      </c>
      <c r="B2387" s="41">
        <v>8699525150585</v>
      </c>
      <c r="C2387" s="108" t="s">
        <v>3234</v>
      </c>
      <c r="D2387" s="33" t="s">
        <v>3235</v>
      </c>
      <c r="E2387" s="17" t="s">
        <v>404</v>
      </c>
      <c r="F2387" s="33" t="s">
        <v>6</v>
      </c>
      <c r="G2387" s="33" t="s">
        <v>7</v>
      </c>
      <c r="H2387" s="30"/>
      <c r="I2387" s="39">
        <v>0</v>
      </c>
      <c r="J2387" s="39">
        <v>0</v>
      </c>
      <c r="K2387" s="39">
        <v>0</v>
      </c>
      <c r="L2387" s="99">
        <v>41303</v>
      </c>
    </row>
    <row r="2388" spans="1:12" x14ac:dyDescent="0.25">
      <c r="A2388" s="17" t="s">
        <v>16762</v>
      </c>
      <c r="B2388" s="35">
        <v>8699586122859</v>
      </c>
      <c r="C2388" s="112" t="s">
        <v>3238</v>
      </c>
      <c r="D2388" s="17" t="s">
        <v>3239</v>
      </c>
      <c r="E2388" s="17" t="s">
        <v>14252</v>
      </c>
      <c r="F2388" s="33" t="s">
        <v>6</v>
      </c>
      <c r="G2388" s="17" t="s">
        <v>7</v>
      </c>
      <c r="H2388" s="30"/>
      <c r="I2388" s="39">
        <v>1</v>
      </c>
      <c r="J2388" s="39">
        <v>1</v>
      </c>
      <c r="K2388" s="39">
        <v>0</v>
      </c>
      <c r="L2388" s="56">
        <v>42605</v>
      </c>
    </row>
    <row r="2389" spans="1:12" x14ac:dyDescent="0.25">
      <c r="A2389" s="33" t="s">
        <v>16763</v>
      </c>
      <c r="B2389" s="41">
        <v>8699586262845</v>
      </c>
      <c r="C2389" s="108" t="s">
        <v>3238</v>
      </c>
      <c r="D2389" s="33" t="s">
        <v>3239</v>
      </c>
      <c r="E2389" s="33" t="s">
        <v>14252</v>
      </c>
      <c r="F2389" s="33" t="s">
        <v>6</v>
      </c>
      <c r="G2389" s="17" t="s">
        <v>7</v>
      </c>
      <c r="H2389" s="30"/>
      <c r="I2389" s="39">
        <v>2</v>
      </c>
      <c r="J2389" s="39">
        <v>2</v>
      </c>
      <c r="K2389" s="39">
        <v>0</v>
      </c>
      <c r="L2389" s="56">
        <v>42493</v>
      </c>
    </row>
    <row r="2390" spans="1:12" x14ac:dyDescent="0.25">
      <c r="A2390" s="18" t="s">
        <v>16764</v>
      </c>
      <c r="B2390" s="35">
        <v>8699586262838</v>
      </c>
      <c r="C2390" s="109" t="s">
        <v>3238</v>
      </c>
      <c r="D2390" s="17" t="s">
        <v>3239</v>
      </c>
      <c r="E2390" s="17" t="s">
        <v>14252</v>
      </c>
      <c r="F2390" s="33" t="s">
        <v>6</v>
      </c>
      <c r="G2390" s="17" t="s">
        <v>7</v>
      </c>
      <c r="H2390" s="30"/>
      <c r="I2390" s="39">
        <v>1</v>
      </c>
      <c r="J2390" s="39">
        <v>1</v>
      </c>
      <c r="K2390" s="39">
        <v>0</v>
      </c>
      <c r="L2390" s="56">
        <v>42605</v>
      </c>
    </row>
    <row r="2391" spans="1:12" x14ac:dyDescent="0.25">
      <c r="A2391" s="33" t="s">
        <v>3242</v>
      </c>
      <c r="B2391" s="41">
        <v>8680019013509</v>
      </c>
      <c r="C2391" s="108" t="s">
        <v>3243</v>
      </c>
      <c r="D2391" s="33" t="s">
        <v>3244</v>
      </c>
      <c r="E2391" s="31" t="s">
        <v>13835</v>
      </c>
      <c r="F2391" s="33" t="s">
        <v>6</v>
      </c>
      <c r="G2391" s="33" t="s">
        <v>7</v>
      </c>
      <c r="H2391" s="30"/>
      <c r="I2391" s="39">
        <v>0</v>
      </c>
      <c r="J2391" s="39">
        <v>0</v>
      </c>
      <c r="K2391" s="39">
        <v>0</v>
      </c>
      <c r="L2391" s="99">
        <v>41303</v>
      </c>
    </row>
    <row r="2392" spans="1:12" x14ac:dyDescent="0.25">
      <c r="A2392" s="18" t="s">
        <v>15091</v>
      </c>
      <c r="B2392" s="35">
        <v>8699680070063</v>
      </c>
      <c r="C2392" s="109" t="s">
        <v>3489</v>
      </c>
      <c r="D2392" s="17" t="s">
        <v>16113</v>
      </c>
      <c r="E2392" s="17" t="s">
        <v>580</v>
      </c>
      <c r="F2392" s="33" t="s">
        <v>6</v>
      </c>
      <c r="G2392" s="17" t="s">
        <v>7</v>
      </c>
      <c r="H2392" s="30"/>
      <c r="I2392" s="39">
        <v>0</v>
      </c>
      <c r="J2392" s="39">
        <v>2</v>
      </c>
      <c r="K2392" s="39">
        <v>0</v>
      </c>
      <c r="L2392" s="56">
        <v>42934</v>
      </c>
    </row>
    <row r="2393" spans="1:12" x14ac:dyDescent="0.25">
      <c r="A2393" s="18" t="s">
        <v>15092</v>
      </c>
      <c r="B2393" s="35">
        <v>8699680070070</v>
      </c>
      <c r="C2393" s="109" t="s">
        <v>3489</v>
      </c>
      <c r="D2393" s="17" t="s">
        <v>16113</v>
      </c>
      <c r="E2393" s="17" t="s">
        <v>580</v>
      </c>
      <c r="F2393" s="33" t="s">
        <v>6</v>
      </c>
      <c r="G2393" s="17" t="s">
        <v>7</v>
      </c>
      <c r="H2393" s="30"/>
      <c r="I2393" s="39">
        <v>0</v>
      </c>
      <c r="J2393" s="39">
        <v>2</v>
      </c>
      <c r="K2393" s="39">
        <v>0</v>
      </c>
      <c r="L2393" s="56">
        <v>42934</v>
      </c>
    </row>
    <row r="2394" spans="1:12" x14ac:dyDescent="0.25">
      <c r="A2394" s="18" t="s">
        <v>15093</v>
      </c>
      <c r="B2394" s="35">
        <v>8699680070087</v>
      </c>
      <c r="C2394" s="109" t="s">
        <v>3489</v>
      </c>
      <c r="D2394" s="17" t="s">
        <v>16113</v>
      </c>
      <c r="E2394" s="17" t="s">
        <v>580</v>
      </c>
      <c r="F2394" s="33" t="s">
        <v>6</v>
      </c>
      <c r="G2394" s="17" t="s">
        <v>7</v>
      </c>
      <c r="H2394" s="30"/>
      <c r="I2394" s="39">
        <v>0</v>
      </c>
      <c r="J2394" s="39">
        <v>1</v>
      </c>
      <c r="K2394" s="39">
        <v>0</v>
      </c>
      <c r="L2394" s="56">
        <v>42934</v>
      </c>
    </row>
    <row r="2395" spans="1:12" x14ac:dyDescent="0.25">
      <c r="A2395" s="33" t="s">
        <v>3245</v>
      </c>
      <c r="B2395" s="41">
        <v>8699569090113</v>
      </c>
      <c r="C2395" s="108" t="s">
        <v>525</v>
      </c>
      <c r="D2395" s="33" t="s">
        <v>10</v>
      </c>
      <c r="E2395" s="33" t="s">
        <v>279</v>
      </c>
      <c r="F2395" s="33" t="s">
        <v>6</v>
      </c>
      <c r="G2395" s="33" t="s">
        <v>7</v>
      </c>
      <c r="H2395" s="30"/>
      <c r="I2395" s="39">
        <v>2</v>
      </c>
      <c r="J2395" s="39">
        <v>2</v>
      </c>
      <c r="K2395" s="39">
        <v>0</v>
      </c>
      <c r="L2395" s="99">
        <v>41303</v>
      </c>
    </row>
    <row r="2396" spans="1:12" x14ac:dyDescent="0.25">
      <c r="A2396" s="33" t="s">
        <v>3246</v>
      </c>
      <c r="B2396" s="41">
        <v>8699569090076</v>
      </c>
      <c r="C2396" s="108" t="s">
        <v>525</v>
      </c>
      <c r="D2396" s="33" t="s">
        <v>10</v>
      </c>
      <c r="E2396" s="33" t="s">
        <v>279</v>
      </c>
      <c r="F2396" s="33" t="s">
        <v>6</v>
      </c>
      <c r="G2396" s="33" t="s">
        <v>7</v>
      </c>
      <c r="H2396" s="30"/>
      <c r="I2396" s="39">
        <v>2</v>
      </c>
      <c r="J2396" s="39">
        <v>2</v>
      </c>
      <c r="K2396" s="39">
        <v>0</v>
      </c>
      <c r="L2396" s="99">
        <v>41303</v>
      </c>
    </row>
    <row r="2397" spans="1:12" x14ac:dyDescent="0.25">
      <c r="A2397" s="33" t="s">
        <v>3247</v>
      </c>
      <c r="B2397" s="41">
        <v>8699569090489</v>
      </c>
      <c r="C2397" s="108" t="s">
        <v>525</v>
      </c>
      <c r="D2397" s="33" t="s">
        <v>10</v>
      </c>
      <c r="E2397" s="31" t="s">
        <v>279</v>
      </c>
      <c r="F2397" s="33" t="s">
        <v>6</v>
      </c>
      <c r="G2397" s="33" t="s">
        <v>7</v>
      </c>
      <c r="H2397" s="30"/>
      <c r="I2397" s="39">
        <v>2</v>
      </c>
      <c r="J2397" s="39">
        <v>2</v>
      </c>
      <c r="K2397" s="39">
        <v>0</v>
      </c>
      <c r="L2397" s="99">
        <v>41527</v>
      </c>
    </row>
    <row r="2398" spans="1:12" x14ac:dyDescent="0.25">
      <c r="A2398" s="33" t="s">
        <v>3248</v>
      </c>
      <c r="B2398" s="41">
        <v>8699569090496</v>
      </c>
      <c r="C2398" s="108" t="s">
        <v>525</v>
      </c>
      <c r="D2398" s="33" t="s">
        <v>10</v>
      </c>
      <c r="E2398" s="33" t="s">
        <v>279</v>
      </c>
      <c r="F2398" s="33" t="s">
        <v>6</v>
      </c>
      <c r="G2398" s="33" t="s">
        <v>7</v>
      </c>
      <c r="H2398" s="30"/>
      <c r="I2398" s="39">
        <v>2</v>
      </c>
      <c r="J2398" s="39">
        <v>2</v>
      </c>
      <c r="K2398" s="39">
        <v>0</v>
      </c>
      <c r="L2398" s="99">
        <v>41303</v>
      </c>
    </row>
    <row r="2399" spans="1:12" x14ac:dyDescent="0.25">
      <c r="A2399" s="33" t="s">
        <v>20</v>
      </c>
      <c r="B2399" s="40">
        <v>8699702611533</v>
      </c>
      <c r="C2399" s="108" t="s">
        <v>21</v>
      </c>
      <c r="D2399" s="31" t="s">
        <v>22</v>
      </c>
      <c r="E2399" s="31" t="s">
        <v>23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99">
        <v>42192</v>
      </c>
    </row>
    <row r="2400" spans="1:12" x14ac:dyDescent="0.25">
      <c r="A2400" s="33" t="s">
        <v>3251</v>
      </c>
      <c r="B2400" s="41">
        <v>8699717280175</v>
      </c>
      <c r="C2400" s="108" t="s">
        <v>3252</v>
      </c>
      <c r="D2400" s="33" t="s">
        <v>3253</v>
      </c>
      <c r="E2400" s="33" t="s">
        <v>1083</v>
      </c>
      <c r="F2400" s="33" t="s">
        <v>6</v>
      </c>
      <c r="G2400" s="33" t="s">
        <v>7</v>
      </c>
      <c r="H2400" s="30"/>
      <c r="I2400" s="39">
        <v>1</v>
      </c>
      <c r="J2400" s="39">
        <v>1</v>
      </c>
      <c r="K2400" s="39">
        <v>0</v>
      </c>
      <c r="L2400" s="99">
        <v>41303</v>
      </c>
    </row>
    <row r="2401" spans="1:12" x14ac:dyDescent="0.25">
      <c r="A2401" s="33" t="s">
        <v>3254</v>
      </c>
      <c r="B2401" s="41">
        <v>8699717150027</v>
      </c>
      <c r="C2401" s="108" t="s">
        <v>3252</v>
      </c>
      <c r="D2401" s="33" t="s">
        <v>3253</v>
      </c>
      <c r="E2401" s="33" t="s">
        <v>1083</v>
      </c>
      <c r="F2401" s="33" t="s">
        <v>6</v>
      </c>
      <c r="G2401" s="33" t="s">
        <v>7</v>
      </c>
      <c r="H2401" s="30"/>
      <c r="I2401" s="39">
        <v>1</v>
      </c>
      <c r="J2401" s="39">
        <v>1</v>
      </c>
      <c r="K2401" s="39">
        <v>0</v>
      </c>
      <c r="L2401" s="99">
        <v>41303</v>
      </c>
    </row>
    <row r="2402" spans="1:12" x14ac:dyDescent="0.25">
      <c r="A2402" s="18" t="s">
        <v>15590</v>
      </c>
      <c r="B2402" s="35">
        <v>8699578700812</v>
      </c>
      <c r="C2402" s="109" t="s">
        <v>2763</v>
      </c>
      <c r="D2402" s="17" t="s">
        <v>2764</v>
      </c>
      <c r="E2402" s="17" t="s">
        <v>392</v>
      </c>
      <c r="F2402" s="33" t="s">
        <v>6</v>
      </c>
      <c r="G2402" s="17" t="s">
        <v>7</v>
      </c>
      <c r="H2402" s="30"/>
      <c r="I2402" s="39">
        <v>0</v>
      </c>
      <c r="J2402" s="39">
        <v>0</v>
      </c>
      <c r="K2402" s="39">
        <v>0</v>
      </c>
      <c r="L2402" s="56">
        <v>43207</v>
      </c>
    </row>
    <row r="2403" spans="1:12" x14ac:dyDescent="0.25">
      <c r="A2403" s="33" t="s">
        <v>3255</v>
      </c>
      <c r="B2403" s="41">
        <v>8699522967216</v>
      </c>
      <c r="C2403" s="108" t="s">
        <v>3256</v>
      </c>
      <c r="D2403" s="33" t="s">
        <v>3257</v>
      </c>
      <c r="E2403" s="33" t="s">
        <v>299</v>
      </c>
      <c r="F2403" s="33" t="s">
        <v>6</v>
      </c>
      <c r="G2403" s="33" t="s">
        <v>7</v>
      </c>
      <c r="H2403" s="30"/>
      <c r="I2403" s="39">
        <v>1</v>
      </c>
      <c r="J2403" s="39">
        <v>1</v>
      </c>
      <c r="K2403" s="39">
        <v>0</v>
      </c>
      <c r="L2403" s="99">
        <v>41303</v>
      </c>
    </row>
    <row r="2404" spans="1:12" x14ac:dyDescent="0.25">
      <c r="A2404" s="33" t="s">
        <v>3258</v>
      </c>
      <c r="B2404" s="41">
        <v>8699522967117</v>
      </c>
      <c r="C2404" s="108" t="s">
        <v>3256</v>
      </c>
      <c r="D2404" s="33" t="s">
        <v>3257</v>
      </c>
      <c r="E2404" s="33" t="s">
        <v>299</v>
      </c>
      <c r="F2404" s="33" t="s">
        <v>6</v>
      </c>
      <c r="G2404" s="33" t="s">
        <v>7</v>
      </c>
      <c r="H2404" s="30"/>
      <c r="I2404" s="39">
        <v>1</v>
      </c>
      <c r="J2404" s="39">
        <v>1</v>
      </c>
      <c r="K2404" s="39">
        <v>0</v>
      </c>
      <c r="L2404" s="99">
        <v>41303</v>
      </c>
    </row>
    <row r="2405" spans="1:12" x14ac:dyDescent="0.25">
      <c r="A2405" s="33" t="s">
        <v>3259</v>
      </c>
      <c r="B2405" s="41">
        <v>8699587012869</v>
      </c>
      <c r="C2405" s="108" t="s">
        <v>3243</v>
      </c>
      <c r="D2405" s="33" t="s">
        <v>3244</v>
      </c>
      <c r="E2405" s="33" t="s">
        <v>258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33" t="s">
        <v>3260</v>
      </c>
      <c r="B2406" s="41">
        <v>8699736750291</v>
      </c>
      <c r="C2406" s="108" t="s">
        <v>3261</v>
      </c>
      <c r="D2406" s="33" t="s">
        <v>16138</v>
      </c>
      <c r="E2406" s="33" t="s">
        <v>760</v>
      </c>
      <c r="F2406" s="33" t="s">
        <v>6</v>
      </c>
      <c r="G2406" s="33" t="s">
        <v>7</v>
      </c>
      <c r="H2406" s="30"/>
      <c r="I2406" s="39">
        <v>1</v>
      </c>
      <c r="J2406" s="39">
        <v>1</v>
      </c>
      <c r="K2406" s="39">
        <v>0</v>
      </c>
      <c r="L2406" s="99">
        <v>41303</v>
      </c>
    </row>
    <row r="2407" spans="1:12" x14ac:dyDescent="0.25">
      <c r="A2407" s="33" t="s">
        <v>3268</v>
      </c>
      <c r="B2407" s="41">
        <v>8699717950030</v>
      </c>
      <c r="C2407" s="116" t="s">
        <v>2194</v>
      </c>
      <c r="D2407" s="33" t="s">
        <v>2195</v>
      </c>
      <c r="E2407" s="31" t="s">
        <v>1083</v>
      </c>
      <c r="F2407" s="33" t="s">
        <v>6</v>
      </c>
      <c r="G2407" s="33" t="s">
        <v>7</v>
      </c>
      <c r="H2407" s="30"/>
      <c r="I2407" s="39">
        <v>1</v>
      </c>
      <c r="J2407" s="39">
        <v>1</v>
      </c>
      <c r="K2407" s="39">
        <v>0</v>
      </c>
      <c r="L2407" s="99">
        <v>41688</v>
      </c>
    </row>
    <row r="2408" spans="1:12" x14ac:dyDescent="0.25">
      <c r="A2408" s="33" t="s">
        <v>3269</v>
      </c>
      <c r="B2408" s="41">
        <v>8699717950047</v>
      </c>
      <c r="C2408" s="116" t="s">
        <v>2194</v>
      </c>
      <c r="D2408" s="33" t="s">
        <v>2195</v>
      </c>
      <c r="E2408" s="31" t="s">
        <v>1083</v>
      </c>
      <c r="F2408" s="33" t="s">
        <v>6</v>
      </c>
      <c r="G2408" s="33" t="s">
        <v>7</v>
      </c>
      <c r="H2408" s="30"/>
      <c r="I2408" s="39">
        <v>1</v>
      </c>
      <c r="J2408" s="39">
        <v>1</v>
      </c>
      <c r="K2408" s="39">
        <v>0</v>
      </c>
      <c r="L2408" s="99">
        <v>41688</v>
      </c>
    </row>
    <row r="2409" spans="1:12" x14ac:dyDescent="0.25">
      <c r="A2409" s="33" t="s">
        <v>13858</v>
      </c>
      <c r="B2409" s="41">
        <v>8699548994579</v>
      </c>
      <c r="C2409" s="108" t="s">
        <v>633</v>
      </c>
      <c r="D2409" s="33" t="s">
        <v>634</v>
      </c>
      <c r="E2409" s="33" t="s">
        <v>226</v>
      </c>
      <c r="F2409" s="33" t="s">
        <v>6</v>
      </c>
      <c r="G2409" s="33" t="s">
        <v>7</v>
      </c>
      <c r="H2409" s="30"/>
      <c r="I2409" s="39">
        <v>0</v>
      </c>
      <c r="J2409" s="39">
        <v>0</v>
      </c>
      <c r="K2409" s="39">
        <v>0</v>
      </c>
      <c r="L2409" s="99">
        <v>42234</v>
      </c>
    </row>
    <row r="2410" spans="1:12" x14ac:dyDescent="0.25">
      <c r="A2410" s="33" t="s">
        <v>3272</v>
      </c>
      <c r="B2410" s="41">
        <v>8699548993886</v>
      </c>
      <c r="C2410" s="108" t="s">
        <v>633</v>
      </c>
      <c r="D2410" s="33" t="s">
        <v>634</v>
      </c>
      <c r="E2410" s="33" t="s">
        <v>226</v>
      </c>
      <c r="F2410" s="33" t="s">
        <v>6</v>
      </c>
      <c r="G2410" s="33" t="s">
        <v>7</v>
      </c>
      <c r="H2410" s="30"/>
      <c r="I2410" s="39">
        <v>0</v>
      </c>
      <c r="J2410" s="39">
        <v>0</v>
      </c>
      <c r="K2410" s="39">
        <v>0</v>
      </c>
      <c r="L2410" s="99">
        <v>41303</v>
      </c>
    </row>
    <row r="2411" spans="1:12" x14ac:dyDescent="0.25">
      <c r="A2411" s="31" t="s">
        <v>3273</v>
      </c>
      <c r="B2411" s="41">
        <v>8699548993893</v>
      </c>
      <c r="C2411" s="108" t="s">
        <v>633</v>
      </c>
      <c r="D2411" s="33" t="s">
        <v>634</v>
      </c>
      <c r="E2411" s="33" t="s">
        <v>226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41303</v>
      </c>
    </row>
    <row r="2412" spans="1:12" x14ac:dyDescent="0.25">
      <c r="A2412" s="33" t="s">
        <v>3274</v>
      </c>
      <c r="B2412" s="41">
        <v>8699548990878</v>
      </c>
      <c r="C2412" s="108" t="s">
        <v>633</v>
      </c>
      <c r="D2412" s="33" t="s">
        <v>634</v>
      </c>
      <c r="E2412" s="33" t="s">
        <v>226</v>
      </c>
      <c r="F2412" s="33" t="s">
        <v>6</v>
      </c>
      <c r="G2412" s="33" t="s">
        <v>7</v>
      </c>
      <c r="H2412" s="30"/>
      <c r="I2412" s="39">
        <v>0</v>
      </c>
      <c r="J2412" s="39">
        <v>0</v>
      </c>
      <c r="K2412" s="39">
        <v>0</v>
      </c>
      <c r="L2412" s="99">
        <v>41303</v>
      </c>
    </row>
    <row r="2413" spans="1:12" x14ac:dyDescent="0.25">
      <c r="A2413" s="33" t="s">
        <v>3275</v>
      </c>
      <c r="B2413" s="41">
        <v>8699548990298</v>
      </c>
      <c r="C2413" s="108" t="s">
        <v>633</v>
      </c>
      <c r="D2413" s="33" t="s">
        <v>634</v>
      </c>
      <c r="E2413" s="33" t="s">
        <v>226</v>
      </c>
      <c r="F2413" s="33" t="s">
        <v>6</v>
      </c>
      <c r="G2413" s="33" t="s">
        <v>7</v>
      </c>
      <c r="H2413" s="30"/>
      <c r="I2413" s="39">
        <v>0</v>
      </c>
      <c r="J2413" s="39">
        <v>0</v>
      </c>
      <c r="K2413" s="39">
        <v>0</v>
      </c>
      <c r="L2413" s="99">
        <v>41303</v>
      </c>
    </row>
    <row r="2414" spans="1:12" x14ac:dyDescent="0.25">
      <c r="A2414" s="18" t="s">
        <v>15024</v>
      </c>
      <c r="B2414" s="35">
        <v>8699548994722</v>
      </c>
      <c r="C2414" s="109" t="s">
        <v>633</v>
      </c>
      <c r="D2414" s="17" t="s">
        <v>16139</v>
      </c>
      <c r="E2414" s="17" t="s">
        <v>226</v>
      </c>
      <c r="F2414" s="33" t="s">
        <v>6</v>
      </c>
      <c r="G2414" s="17" t="s">
        <v>7</v>
      </c>
      <c r="H2414" s="30"/>
      <c r="I2414" s="39">
        <v>0</v>
      </c>
      <c r="J2414" s="39">
        <v>0</v>
      </c>
      <c r="K2414" s="39">
        <v>0</v>
      </c>
      <c r="L2414" s="56">
        <v>42892</v>
      </c>
    </row>
    <row r="2415" spans="1:12" x14ac:dyDescent="0.25">
      <c r="A2415" s="18" t="s">
        <v>15025</v>
      </c>
      <c r="B2415" s="35">
        <v>8699548994715</v>
      </c>
      <c r="C2415" s="109" t="s">
        <v>633</v>
      </c>
      <c r="D2415" s="17" t="s">
        <v>16139</v>
      </c>
      <c r="E2415" s="17" t="s">
        <v>226</v>
      </c>
      <c r="F2415" s="33" t="s">
        <v>6</v>
      </c>
      <c r="G2415" s="17" t="s">
        <v>7</v>
      </c>
      <c r="H2415" s="30"/>
      <c r="I2415" s="39">
        <v>0</v>
      </c>
      <c r="J2415" s="39">
        <v>0</v>
      </c>
      <c r="K2415" s="39">
        <v>0</v>
      </c>
      <c r="L2415" s="56">
        <v>42892</v>
      </c>
    </row>
    <row r="2416" spans="1:12" x14ac:dyDescent="0.25">
      <c r="A2416" s="18" t="s">
        <v>15026</v>
      </c>
      <c r="B2416" s="35">
        <v>8699548994708</v>
      </c>
      <c r="C2416" s="109" t="s">
        <v>633</v>
      </c>
      <c r="D2416" s="17" t="s">
        <v>16139</v>
      </c>
      <c r="E2416" s="17" t="s">
        <v>226</v>
      </c>
      <c r="F2416" s="33" t="s">
        <v>6</v>
      </c>
      <c r="G2416" s="17" t="s">
        <v>7</v>
      </c>
      <c r="H2416" s="30"/>
      <c r="I2416" s="39">
        <v>0</v>
      </c>
      <c r="J2416" s="39">
        <v>0</v>
      </c>
      <c r="K2416" s="39">
        <v>0</v>
      </c>
      <c r="L2416" s="56">
        <v>42892</v>
      </c>
    </row>
    <row r="2417" spans="1:12" x14ac:dyDescent="0.25">
      <c r="A2417" s="33" t="s">
        <v>3277</v>
      </c>
      <c r="B2417" s="41">
        <v>8699548990366</v>
      </c>
      <c r="C2417" s="108" t="s">
        <v>633</v>
      </c>
      <c r="D2417" s="33" t="s">
        <v>634</v>
      </c>
      <c r="E2417" s="33" t="s">
        <v>226</v>
      </c>
      <c r="F2417" s="33" t="s">
        <v>6</v>
      </c>
      <c r="G2417" s="33" t="s">
        <v>7</v>
      </c>
      <c r="H2417" s="30"/>
      <c r="I2417" s="39">
        <v>0</v>
      </c>
      <c r="J2417" s="39">
        <v>0</v>
      </c>
      <c r="K2417" s="39">
        <v>0</v>
      </c>
      <c r="L2417" s="99">
        <v>41303</v>
      </c>
    </row>
    <row r="2418" spans="1:12" x14ac:dyDescent="0.25">
      <c r="A2418" s="31" t="s">
        <v>3278</v>
      </c>
      <c r="B2418" s="41">
        <v>8699548994173</v>
      </c>
      <c r="C2418" s="108" t="s">
        <v>633</v>
      </c>
      <c r="D2418" s="33" t="s">
        <v>634</v>
      </c>
      <c r="E2418" s="33" t="s">
        <v>226</v>
      </c>
      <c r="F2418" s="33" t="s">
        <v>6</v>
      </c>
      <c r="G2418" s="33" t="s">
        <v>7</v>
      </c>
      <c r="H2418" s="30"/>
      <c r="I2418" s="39">
        <v>0</v>
      </c>
      <c r="J2418" s="39">
        <v>0</v>
      </c>
      <c r="K2418" s="39">
        <v>0</v>
      </c>
      <c r="L2418" s="99">
        <v>41303</v>
      </c>
    </row>
    <row r="2419" spans="1:12" x14ac:dyDescent="0.25">
      <c r="A2419" s="18" t="s">
        <v>14584</v>
      </c>
      <c r="B2419" s="35">
        <v>8699548994524</v>
      </c>
      <c r="C2419" s="109" t="s">
        <v>633</v>
      </c>
      <c r="D2419" s="17" t="s">
        <v>634</v>
      </c>
      <c r="E2419" s="17" t="s">
        <v>226</v>
      </c>
      <c r="F2419" s="33" t="s">
        <v>6</v>
      </c>
      <c r="G2419" s="17" t="s">
        <v>7</v>
      </c>
      <c r="H2419" s="30"/>
      <c r="I2419" s="39">
        <v>0</v>
      </c>
      <c r="J2419" s="39">
        <v>0</v>
      </c>
      <c r="K2419" s="39">
        <v>0</v>
      </c>
      <c r="L2419" s="56">
        <v>42689</v>
      </c>
    </row>
    <row r="2420" spans="1:12" x14ac:dyDescent="0.25">
      <c r="A2420" s="17" t="s">
        <v>3279</v>
      </c>
      <c r="B2420" s="41">
        <v>8699548993824</v>
      </c>
      <c r="C2420" s="108" t="s">
        <v>633</v>
      </c>
      <c r="D2420" s="33" t="s">
        <v>634</v>
      </c>
      <c r="E2420" s="33" t="s">
        <v>226</v>
      </c>
      <c r="F2420" s="33" t="s">
        <v>6</v>
      </c>
      <c r="G2420" s="33" t="s">
        <v>7</v>
      </c>
      <c r="H2420" s="30"/>
      <c r="I2420" s="39">
        <v>0</v>
      </c>
      <c r="J2420" s="39">
        <v>0</v>
      </c>
      <c r="K2420" s="39">
        <v>0</v>
      </c>
      <c r="L2420" s="99">
        <v>41303</v>
      </c>
    </row>
    <row r="2421" spans="1:12" x14ac:dyDescent="0.25">
      <c r="A2421" s="33" t="s">
        <v>3281</v>
      </c>
      <c r="B2421" s="41">
        <v>8699548994180</v>
      </c>
      <c r="C2421" s="108" t="s">
        <v>633</v>
      </c>
      <c r="D2421" s="33" t="s">
        <v>634</v>
      </c>
      <c r="E2421" s="33" t="s">
        <v>226</v>
      </c>
      <c r="F2421" s="33" t="s">
        <v>6</v>
      </c>
      <c r="G2421" s="33" t="s">
        <v>7</v>
      </c>
      <c r="H2421" s="30"/>
      <c r="I2421" s="39">
        <v>0</v>
      </c>
      <c r="J2421" s="39">
        <v>0</v>
      </c>
      <c r="K2421" s="39">
        <v>0</v>
      </c>
      <c r="L2421" s="99">
        <v>41401</v>
      </c>
    </row>
    <row r="2422" spans="1:12" x14ac:dyDescent="0.25">
      <c r="A2422" s="33" t="s">
        <v>3283</v>
      </c>
      <c r="B2422" s="41">
        <v>8699548994166</v>
      </c>
      <c r="C2422" s="108" t="s">
        <v>633</v>
      </c>
      <c r="D2422" s="33" t="s">
        <v>634</v>
      </c>
      <c r="E2422" s="31" t="s">
        <v>226</v>
      </c>
      <c r="F2422" s="33" t="s">
        <v>6</v>
      </c>
      <c r="G2422" s="33" t="s">
        <v>7</v>
      </c>
      <c r="H2422" s="30"/>
      <c r="I2422" s="39">
        <v>0</v>
      </c>
      <c r="J2422" s="39">
        <v>0</v>
      </c>
      <c r="K2422" s="39">
        <v>0</v>
      </c>
      <c r="L2422" s="99">
        <v>41674</v>
      </c>
    </row>
    <row r="2423" spans="1:12" x14ac:dyDescent="0.25">
      <c r="A2423" s="33" t="s">
        <v>3285</v>
      </c>
      <c r="B2423" s="41">
        <v>8699548990649</v>
      </c>
      <c r="C2423" s="108" t="s">
        <v>633</v>
      </c>
      <c r="D2423" s="33" t="s">
        <v>634</v>
      </c>
      <c r="E2423" s="33" t="s">
        <v>226</v>
      </c>
      <c r="F2423" s="33" t="s">
        <v>6</v>
      </c>
      <c r="G2423" s="33" t="s">
        <v>7</v>
      </c>
      <c r="H2423" s="30"/>
      <c r="I2423" s="39">
        <v>0</v>
      </c>
      <c r="J2423" s="39">
        <v>0</v>
      </c>
      <c r="K2423" s="39">
        <v>0</v>
      </c>
      <c r="L2423" s="99">
        <v>41303</v>
      </c>
    </row>
    <row r="2424" spans="1:12" x14ac:dyDescent="0.25">
      <c r="A2424" s="18" t="s">
        <v>16765</v>
      </c>
      <c r="B2424" s="35">
        <v>8699586913280</v>
      </c>
      <c r="C2424" s="109" t="s">
        <v>1728</v>
      </c>
      <c r="D2424" s="17" t="s">
        <v>1724</v>
      </c>
      <c r="E2424" s="17" t="s">
        <v>15521</v>
      </c>
      <c r="F2424" s="33" t="s">
        <v>6</v>
      </c>
      <c r="G2424" s="17" t="s">
        <v>7</v>
      </c>
      <c r="H2424" s="30"/>
      <c r="I2424" s="39">
        <v>1</v>
      </c>
      <c r="J2424" s="39">
        <v>1</v>
      </c>
      <c r="K2424" s="39">
        <v>0</v>
      </c>
      <c r="L2424" s="56">
        <v>43179</v>
      </c>
    </row>
    <row r="2425" spans="1:12" x14ac:dyDescent="0.25">
      <c r="A2425" s="18" t="s">
        <v>15055</v>
      </c>
      <c r="B2425" s="35">
        <v>8699456790096</v>
      </c>
      <c r="C2425" s="109" t="s">
        <v>15056</v>
      </c>
      <c r="D2425" s="17" t="s">
        <v>16140</v>
      </c>
      <c r="E2425" s="17" t="s">
        <v>325</v>
      </c>
      <c r="F2425" s="33" t="s">
        <v>6</v>
      </c>
      <c r="G2425" s="17" t="s">
        <v>7</v>
      </c>
      <c r="H2425" s="30"/>
      <c r="I2425" s="39">
        <v>0</v>
      </c>
      <c r="J2425" s="39">
        <v>0</v>
      </c>
      <c r="K2425" s="39">
        <v>0</v>
      </c>
      <c r="L2425" s="56">
        <v>42906</v>
      </c>
    </row>
    <row r="2426" spans="1:12" x14ac:dyDescent="0.25">
      <c r="A2426" s="130" t="s">
        <v>17651</v>
      </c>
      <c r="B2426" s="130">
        <v>8699514150824</v>
      </c>
      <c r="C2426" s="130" t="s">
        <v>3252</v>
      </c>
      <c r="D2426" s="130" t="s">
        <v>3253</v>
      </c>
      <c r="E2426" s="130" t="s">
        <v>276</v>
      </c>
      <c r="F2426" s="130" t="s">
        <v>6</v>
      </c>
      <c r="G2426" s="17" t="s">
        <v>7</v>
      </c>
      <c r="H2426" s="30"/>
      <c r="I2426" s="39">
        <v>1</v>
      </c>
      <c r="J2426" s="39">
        <v>1</v>
      </c>
      <c r="K2426" s="39">
        <v>0</v>
      </c>
      <c r="L2426" s="56">
        <v>43921</v>
      </c>
    </row>
    <row r="2427" spans="1:12" x14ac:dyDescent="0.25">
      <c r="A2427" s="134" t="s">
        <v>17818</v>
      </c>
      <c r="B2427" s="130">
        <v>8680199367447</v>
      </c>
      <c r="C2427" s="134" t="s">
        <v>4207</v>
      </c>
      <c r="D2427" s="134" t="s">
        <v>4208</v>
      </c>
      <c r="E2427" s="134" t="s">
        <v>705</v>
      </c>
      <c r="F2427" s="134" t="s">
        <v>6</v>
      </c>
      <c r="G2427" s="33" t="s">
        <v>7</v>
      </c>
      <c r="H2427" s="30"/>
      <c r="I2427" s="39">
        <v>0</v>
      </c>
      <c r="J2427" s="39">
        <v>0</v>
      </c>
      <c r="K2427" s="39">
        <v>0</v>
      </c>
      <c r="L2427" s="99">
        <v>44005</v>
      </c>
    </row>
    <row r="2428" spans="1:12" x14ac:dyDescent="0.25">
      <c r="A2428" s="18" t="s">
        <v>17555</v>
      </c>
      <c r="B2428" s="35">
        <v>8680199906271</v>
      </c>
      <c r="C2428" s="109" t="s">
        <v>4207</v>
      </c>
      <c r="D2428" s="17" t="s">
        <v>4208</v>
      </c>
      <c r="E2428" s="17" t="s">
        <v>705</v>
      </c>
      <c r="F2428" s="33" t="s">
        <v>6</v>
      </c>
      <c r="G2428" s="33" t="s">
        <v>7</v>
      </c>
      <c r="H2428" s="30"/>
      <c r="I2428" s="39">
        <v>0</v>
      </c>
      <c r="J2428" s="39">
        <v>0</v>
      </c>
      <c r="K2428" s="39">
        <v>0</v>
      </c>
      <c r="L2428" s="56">
        <v>43851</v>
      </c>
    </row>
    <row r="2429" spans="1:12" x14ac:dyDescent="0.25">
      <c r="A2429" s="33" t="s">
        <v>16516</v>
      </c>
      <c r="B2429" s="41">
        <v>8680933750016</v>
      </c>
      <c r="C2429" s="111" t="s">
        <v>896</v>
      </c>
      <c r="D2429" s="30" t="s">
        <v>897</v>
      </c>
      <c r="E2429" s="33" t="s">
        <v>16468</v>
      </c>
      <c r="F2429" s="33" t="s">
        <v>6</v>
      </c>
      <c r="G2429" s="33" t="s">
        <v>7</v>
      </c>
      <c r="H2429" s="30"/>
      <c r="I2429" s="39">
        <v>0</v>
      </c>
      <c r="J2429" s="39">
        <v>0</v>
      </c>
      <c r="K2429" s="39">
        <v>0</v>
      </c>
      <c r="L2429" s="99">
        <v>43508</v>
      </c>
    </row>
    <row r="2430" spans="1:12" x14ac:dyDescent="0.25">
      <c r="A2430" s="18" t="s">
        <v>16467</v>
      </c>
      <c r="B2430" s="35">
        <v>8680933750023</v>
      </c>
      <c r="C2430" s="109" t="s">
        <v>896</v>
      </c>
      <c r="D2430" s="17" t="s">
        <v>897</v>
      </c>
      <c r="E2430" s="17" t="s">
        <v>16468</v>
      </c>
      <c r="F2430" s="33" t="s">
        <v>6</v>
      </c>
      <c r="G2430" s="17" t="s">
        <v>7</v>
      </c>
      <c r="H2430" s="30"/>
      <c r="I2430" s="39">
        <v>0</v>
      </c>
      <c r="J2430" s="39">
        <v>0</v>
      </c>
      <c r="K2430" s="39">
        <v>0</v>
      </c>
      <c r="L2430" s="56">
        <v>43494</v>
      </c>
    </row>
    <row r="2431" spans="1:12" x14ac:dyDescent="0.25">
      <c r="A2431" s="33" t="s">
        <v>3287</v>
      </c>
      <c r="B2431" s="41">
        <v>8699756150309</v>
      </c>
      <c r="C2431" s="108" t="s">
        <v>3288</v>
      </c>
      <c r="D2431" s="33" t="s">
        <v>3289</v>
      </c>
      <c r="E2431" s="33" t="s">
        <v>251</v>
      </c>
      <c r="F2431" s="33" t="s">
        <v>6</v>
      </c>
      <c r="G2431" s="33" t="s">
        <v>7</v>
      </c>
      <c r="H2431" s="30"/>
      <c r="I2431" s="39">
        <v>1</v>
      </c>
      <c r="J2431" s="39">
        <v>1</v>
      </c>
      <c r="K2431" s="39">
        <v>0</v>
      </c>
      <c r="L2431" s="99">
        <v>41303</v>
      </c>
    </row>
    <row r="2432" spans="1:12" x14ac:dyDescent="0.25">
      <c r="A2432" s="18" t="s">
        <v>3293</v>
      </c>
      <c r="B2432" s="35">
        <v>8699584010721</v>
      </c>
      <c r="C2432" s="109" t="s">
        <v>3288</v>
      </c>
      <c r="D2432" s="17" t="s">
        <v>3289</v>
      </c>
      <c r="E2432" s="17" t="s">
        <v>13919</v>
      </c>
      <c r="F2432" s="33" t="s">
        <v>6</v>
      </c>
      <c r="G2432" s="17" t="s">
        <v>7</v>
      </c>
      <c r="H2432" s="30"/>
      <c r="I2432" s="39">
        <v>1</v>
      </c>
      <c r="J2432" s="39">
        <v>1</v>
      </c>
      <c r="K2432" s="39">
        <v>0</v>
      </c>
      <c r="L2432" s="56">
        <v>42766</v>
      </c>
    </row>
    <row r="2433" spans="1:12" x14ac:dyDescent="0.25">
      <c r="A2433" s="18" t="s">
        <v>14463</v>
      </c>
      <c r="B2433" s="35">
        <v>8699844761097</v>
      </c>
      <c r="C2433" s="109" t="s">
        <v>3297</v>
      </c>
      <c r="D2433" s="17" t="s">
        <v>3298</v>
      </c>
      <c r="E2433" s="17" t="s">
        <v>380</v>
      </c>
      <c r="F2433" s="33" t="s">
        <v>6</v>
      </c>
      <c r="G2433" s="17" t="s">
        <v>7</v>
      </c>
      <c r="H2433" s="30"/>
      <c r="I2433" s="39">
        <v>0</v>
      </c>
      <c r="J2433" s="39">
        <v>0</v>
      </c>
      <c r="K2433" s="39">
        <v>0</v>
      </c>
      <c r="L2433" s="56">
        <v>42605</v>
      </c>
    </row>
    <row r="2434" spans="1:12" x14ac:dyDescent="0.25">
      <c r="A2434" s="33" t="s">
        <v>15921</v>
      </c>
      <c r="B2434" s="41">
        <v>8699650772140</v>
      </c>
      <c r="C2434" s="111" t="s">
        <v>3306</v>
      </c>
      <c r="D2434" s="33" t="s">
        <v>3307</v>
      </c>
      <c r="E2434" s="33" t="s">
        <v>477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43389</v>
      </c>
    </row>
    <row r="2435" spans="1:12" x14ac:dyDescent="0.25">
      <c r="A2435" s="18" t="s">
        <v>15782</v>
      </c>
      <c r="B2435" s="35">
        <v>8699650772164</v>
      </c>
      <c r="C2435" s="109" t="s">
        <v>3306</v>
      </c>
      <c r="D2435" s="17" t="s">
        <v>3307</v>
      </c>
      <c r="E2435" s="17" t="s">
        <v>477</v>
      </c>
      <c r="F2435" s="33" t="s">
        <v>6</v>
      </c>
      <c r="G2435" s="17" t="s">
        <v>7</v>
      </c>
      <c r="H2435" s="30"/>
      <c r="I2435" s="39">
        <v>0</v>
      </c>
      <c r="J2435" s="39">
        <v>0</v>
      </c>
      <c r="K2435" s="62">
        <v>0</v>
      </c>
      <c r="L2435" s="99">
        <v>43347</v>
      </c>
    </row>
    <row r="2436" spans="1:12" x14ac:dyDescent="0.25">
      <c r="A2436" s="33" t="s">
        <v>16572</v>
      </c>
      <c r="B2436" s="41">
        <v>8699828760153</v>
      </c>
      <c r="C2436" s="112" t="s">
        <v>3306</v>
      </c>
      <c r="D2436" s="30" t="s">
        <v>3307</v>
      </c>
      <c r="E2436" s="17" t="s">
        <v>256</v>
      </c>
      <c r="F2436" s="33" t="s">
        <v>6</v>
      </c>
      <c r="G2436" s="17" t="s">
        <v>7</v>
      </c>
      <c r="H2436" s="30"/>
      <c r="I2436" s="39">
        <v>0</v>
      </c>
      <c r="J2436" s="39">
        <v>0</v>
      </c>
      <c r="K2436" s="62">
        <v>0</v>
      </c>
      <c r="L2436" s="56">
        <v>43522</v>
      </c>
    </row>
    <row r="2437" spans="1:12" x14ac:dyDescent="0.25">
      <c r="A2437" s="33" t="s">
        <v>3310</v>
      </c>
      <c r="B2437" s="41">
        <v>8699543090931</v>
      </c>
      <c r="C2437" s="108" t="s">
        <v>3297</v>
      </c>
      <c r="D2437" s="33" t="s">
        <v>3298</v>
      </c>
      <c r="E2437" s="33" t="s">
        <v>562</v>
      </c>
      <c r="F2437" s="33" t="s">
        <v>6</v>
      </c>
      <c r="G2437" s="33" t="s">
        <v>7</v>
      </c>
      <c r="H2437" s="30"/>
      <c r="I2437" s="39">
        <v>0</v>
      </c>
      <c r="J2437" s="39">
        <v>0</v>
      </c>
      <c r="K2437" s="39">
        <v>0</v>
      </c>
      <c r="L2437" s="99">
        <v>41303</v>
      </c>
    </row>
    <row r="2438" spans="1:12" x14ac:dyDescent="0.25">
      <c r="A2438" s="33" t="s">
        <v>3311</v>
      </c>
      <c r="B2438" s="41">
        <v>8699543090917</v>
      </c>
      <c r="C2438" s="108" t="s">
        <v>3297</v>
      </c>
      <c r="D2438" s="33" t="s">
        <v>3298</v>
      </c>
      <c r="E2438" s="33" t="s">
        <v>562</v>
      </c>
      <c r="F2438" s="33" t="s">
        <v>6</v>
      </c>
      <c r="G2438" s="33" t="s">
        <v>7</v>
      </c>
      <c r="H2438" s="30"/>
      <c r="I2438" s="39">
        <v>0</v>
      </c>
      <c r="J2438" s="39">
        <v>0</v>
      </c>
      <c r="K2438" s="39">
        <v>0</v>
      </c>
      <c r="L2438" s="99">
        <v>41303</v>
      </c>
    </row>
    <row r="2439" spans="1:12" x14ac:dyDescent="0.25">
      <c r="A2439" s="33" t="s">
        <v>3312</v>
      </c>
      <c r="B2439" s="41">
        <v>8699543090924</v>
      </c>
      <c r="C2439" s="108" t="s">
        <v>3297</v>
      </c>
      <c r="D2439" s="33" t="s">
        <v>3298</v>
      </c>
      <c r="E2439" s="33" t="s">
        <v>562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99">
        <v>41303</v>
      </c>
    </row>
    <row r="2440" spans="1:12" x14ac:dyDescent="0.25">
      <c r="A2440" s="33" t="s">
        <v>3313</v>
      </c>
      <c r="B2440" s="41">
        <v>8699844750084</v>
      </c>
      <c r="C2440" s="108" t="s">
        <v>3288</v>
      </c>
      <c r="D2440" s="33" t="s">
        <v>3289</v>
      </c>
      <c r="E2440" s="33" t="s">
        <v>380</v>
      </c>
      <c r="F2440" s="33" t="s">
        <v>6</v>
      </c>
      <c r="G2440" s="33" t="s">
        <v>7</v>
      </c>
      <c r="H2440" s="30"/>
      <c r="I2440" s="39">
        <v>1</v>
      </c>
      <c r="J2440" s="39">
        <v>1</v>
      </c>
      <c r="K2440" s="39">
        <v>2</v>
      </c>
      <c r="L2440" s="99">
        <v>41422</v>
      </c>
    </row>
    <row r="2441" spans="1:12" x14ac:dyDescent="0.25">
      <c r="A2441" s="33" t="s">
        <v>3314</v>
      </c>
      <c r="B2441" s="41">
        <v>8699522092666</v>
      </c>
      <c r="C2441" s="108" t="s">
        <v>3315</v>
      </c>
      <c r="D2441" s="33" t="s">
        <v>3316</v>
      </c>
      <c r="E2441" s="33" t="s">
        <v>299</v>
      </c>
      <c r="F2441" s="33" t="s">
        <v>6</v>
      </c>
      <c r="G2441" s="33" t="s">
        <v>7</v>
      </c>
      <c r="H2441" s="30"/>
      <c r="I2441" s="39">
        <v>1</v>
      </c>
      <c r="J2441" s="39">
        <v>1</v>
      </c>
      <c r="K2441" s="39">
        <v>0</v>
      </c>
      <c r="L2441" s="99">
        <v>41303</v>
      </c>
    </row>
    <row r="2442" spans="1:12" x14ac:dyDescent="0.25">
      <c r="A2442" s="33" t="s">
        <v>3317</v>
      </c>
      <c r="B2442" s="41">
        <v>8699522592654</v>
      </c>
      <c r="C2442" s="108" t="s">
        <v>3315</v>
      </c>
      <c r="D2442" s="33" t="s">
        <v>3316</v>
      </c>
      <c r="E2442" s="33" t="s">
        <v>299</v>
      </c>
      <c r="F2442" s="33" t="s">
        <v>6</v>
      </c>
      <c r="G2442" s="33" t="s">
        <v>7</v>
      </c>
      <c r="H2442" s="30"/>
      <c r="I2442" s="39">
        <v>1</v>
      </c>
      <c r="J2442" s="39">
        <v>1</v>
      </c>
      <c r="K2442" s="39">
        <v>0</v>
      </c>
      <c r="L2442" s="99">
        <v>41303</v>
      </c>
    </row>
    <row r="2443" spans="1:12" x14ac:dyDescent="0.25">
      <c r="A2443" s="33" t="s">
        <v>14302</v>
      </c>
      <c r="B2443" s="41">
        <v>8699514590156</v>
      </c>
      <c r="C2443" s="108" t="s">
        <v>3297</v>
      </c>
      <c r="D2443" s="33" t="s">
        <v>3298</v>
      </c>
      <c r="E2443" s="33" t="s">
        <v>276</v>
      </c>
      <c r="F2443" s="33" t="s">
        <v>6</v>
      </c>
      <c r="G2443" s="17" t="s">
        <v>7</v>
      </c>
      <c r="H2443" s="30"/>
      <c r="I2443" s="39">
        <v>0</v>
      </c>
      <c r="J2443" s="39">
        <v>0</v>
      </c>
      <c r="K2443" s="39">
        <v>0</v>
      </c>
      <c r="L2443" s="56">
        <v>42500</v>
      </c>
    </row>
    <row r="2444" spans="1:12" x14ac:dyDescent="0.25">
      <c r="A2444" s="33" t="s">
        <v>14301</v>
      </c>
      <c r="B2444" s="41">
        <v>8699514590149</v>
      </c>
      <c r="C2444" s="108" t="s">
        <v>3297</v>
      </c>
      <c r="D2444" s="33" t="s">
        <v>3298</v>
      </c>
      <c r="E2444" s="33" t="s">
        <v>276</v>
      </c>
      <c r="F2444" s="33" t="s">
        <v>6</v>
      </c>
      <c r="G2444" s="17" t="s">
        <v>7</v>
      </c>
      <c r="H2444" s="30"/>
      <c r="I2444" s="39">
        <v>0</v>
      </c>
      <c r="J2444" s="39">
        <v>0</v>
      </c>
      <c r="K2444" s="39">
        <v>0</v>
      </c>
      <c r="L2444" s="56">
        <v>42500</v>
      </c>
    </row>
    <row r="2445" spans="1:12" x14ac:dyDescent="0.25">
      <c r="A2445" s="33" t="s">
        <v>3318</v>
      </c>
      <c r="B2445" s="41">
        <v>8699514650058</v>
      </c>
      <c r="C2445" s="108" t="s">
        <v>3297</v>
      </c>
      <c r="D2445" s="33" t="s">
        <v>3298</v>
      </c>
      <c r="E2445" s="33" t="s">
        <v>276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99">
        <v>41303</v>
      </c>
    </row>
    <row r="2446" spans="1:12" x14ac:dyDescent="0.25">
      <c r="A2446" s="33" t="s">
        <v>3319</v>
      </c>
      <c r="B2446" s="41">
        <v>8699514096559</v>
      </c>
      <c r="C2446" s="108" t="s">
        <v>3297</v>
      </c>
      <c r="D2446" s="33" t="s">
        <v>3298</v>
      </c>
      <c r="E2446" s="33" t="s">
        <v>276</v>
      </c>
      <c r="F2446" s="33" t="s">
        <v>6</v>
      </c>
      <c r="G2446" s="33" t="s">
        <v>7</v>
      </c>
      <c r="H2446" s="30"/>
      <c r="I2446" s="39">
        <v>0</v>
      </c>
      <c r="J2446" s="39">
        <v>0</v>
      </c>
      <c r="K2446" s="39">
        <v>0</v>
      </c>
      <c r="L2446" s="99">
        <v>41303</v>
      </c>
    </row>
    <row r="2447" spans="1:12" x14ac:dyDescent="0.25">
      <c r="A2447" s="33" t="s">
        <v>3320</v>
      </c>
      <c r="B2447" s="41">
        <v>8699514096528</v>
      </c>
      <c r="C2447" s="108" t="s">
        <v>3297</v>
      </c>
      <c r="D2447" s="33" t="s">
        <v>3298</v>
      </c>
      <c r="E2447" s="33" t="s">
        <v>276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39">
        <v>0</v>
      </c>
      <c r="L2447" s="99">
        <v>41303</v>
      </c>
    </row>
    <row r="2448" spans="1:12" x14ac:dyDescent="0.25">
      <c r="A2448" s="33" t="s">
        <v>3321</v>
      </c>
      <c r="B2448" s="41">
        <v>8699514096535</v>
      </c>
      <c r="C2448" s="108" t="s">
        <v>3297</v>
      </c>
      <c r="D2448" s="33" t="s">
        <v>3298</v>
      </c>
      <c r="E2448" s="33" t="s">
        <v>276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99">
        <v>41303</v>
      </c>
    </row>
    <row r="2449" spans="1:12" x14ac:dyDescent="0.25">
      <c r="A2449" s="33" t="s">
        <v>3322</v>
      </c>
      <c r="B2449" s="41">
        <v>8699514096542</v>
      </c>
      <c r="C2449" s="108" t="s">
        <v>3297</v>
      </c>
      <c r="D2449" s="33" t="s">
        <v>3298</v>
      </c>
      <c r="E2449" s="33" t="s">
        <v>276</v>
      </c>
      <c r="F2449" s="33" t="s">
        <v>6</v>
      </c>
      <c r="G2449" s="33" t="s">
        <v>7</v>
      </c>
      <c r="H2449" s="30"/>
      <c r="I2449" s="39">
        <v>0</v>
      </c>
      <c r="J2449" s="39">
        <v>0</v>
      </c>
      <c r="K2449" s="39">
        <v>0</v>
      </c>
      <c r="L2449" s="99">
        <v>41303</v>
      </c>
    </row>
    <row r="2450" spans="1:12" x14ac:dyDescent="0.25">
      <c r="A2450" s="33" t="s">
        <v>3323</v>
      </c>
      <c r="B2450" s="41">
        <v>8699514030065</v>
      </c>
      <c r="C2450" s="108" t="s">
        <v>3297</v>
      </c>
      <c r="D2450" s="33" t="s">
        <v>3298</v>
      </c>
      <c r="E2450" s="33" t="s">
        <v>276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41303</v>
      </c>
    </row>
    <row r="2451" spans="1:12" x14ac:dyDescent="0.25">
      <c r="A2451" s="33" t="s">
        <v>3324</v>
      </c>
      <c r="B2451" s="41">
        <v>8699514030089</v>
      </c>
      <c r="C2451" s="108" t="s">
        <v>3297</v>
      </c>
      <c r="D2451" s="33" t="s">
        <v>3298</v>
      </c>
      <c r="E2451" s="33" t="s">
        <v>276</v>
      </c>
      <c r="F2451" s="33" t="s">
        <v>6</v>
      </c>
      <c r="G2451" s="33" t="s">
        <v>7</v>
      </c>
      <c r="H2451" s="30"/>
      <c r="I2451" s="39">
        <v>0</v>
      </c>
      <c r="J2451" s="39">
        <v>0</v>
      </c>
      <c r="K2451" s="39">
        <v>0</v>
      </c>
      <c r="L2451" s="99">
        <v>41303</v>
      </c>
    </row>
    <row r="2452" spans="1:12" x14ac:dyDescent="0.25">
      <c r="A2452" s="33" t="s">
        <v>17506</v>
      </c>
      <c r="B2452" s="41">
        <v>8680698150038</v>
      </c>
      <c r="C2452" s="111" t="s">
        <v>3459</v>
      </c>
      <c r="D2452" s="33" t="s">
        <v>16149</v>
      </c>
      <c r="E2452" s="33" t="s">
        <v>16799</v>
      </c>
      <c r="F2452" s="33" t="s">
        <v>6</v>
      </c>
      <c r="G2452" s="33" t="s">
        <v>7</v>
      </c>
      <c r="H2452" s="30"/>
      <c r="I2452" s="39">
        <v>0</v>
      </c>
      <c r="J2452" s="39">
        <v>0</v>
      </c>
      <c r="K2452" s="39">
        <v>0</v>
      </c>
      <c r="L2452" s="99">
        <v>43823</v>
      </c>
    </row>
    <row r="2453" spans="1:12" x14ac:dyDescent="0.25">
      <c r="A2453" s="18" t="s">
        <v>17556</v>
      </c>
      <c r="B2453" s="35">
        <v>8680698150021</v>
      </c>
      <c r="C2453" s="109" t="s">
        <v>3459</v>
      </c>
      <c r="D2453" s="17" t="s">
        <v>16149</v>
      </c>
      <c r="E2453" s="17" t="s">
        <v>16799</v>
      </c>
      <c r="F2453" s="33" t="s">
        <v>6</v>
      </c>
      <c r="G2453" s="33" t="s">
        <v>7</v>
      </c>
      <c r="H2453" s="30"/>
      <c r="I2453" s="39">
        <v>0</v>
      </c>
      <c r="J2453" s="39">
        <v>0</v>
      </c>
      <c r="K2453" s="39">
        <v>0</v>
      </c>
      <c r="L2453" s="56">
        <v>43851</v>
      </c>
    </row>
    <row r="2454" spans="1:12" x14ac:dyDescent="0.25">
      <c r="A2454" s="33" t="s">
        <v>3325</v>
      </c>
      <c r="B2454" s="40">
        <v>8680881093883</v>
      </c>
      <c r="C2454" s="108" t="s">
        <v>3326</v>
      </c>
      <c r="D2454" s="31" t="s">
        <v>3327</v>
      </c>
      <c r="E2454" s="31" t="s">
        <v>486</v>
      </c>
      <c r="F2454" s="33" t="s">
        <v>6</v>
      </c>
      <c r="G2454" s="33" t="s">
        <v>7</v>
      </c>
      <c r="H2454" s="30"/>
      <c r="I2454" s="39">
        <v>0</v>
      </c>
      <c r="J2454" s="39">
        <v>0</v>
      </c>
      <c r="K2454" s="39">
        <v>0</v>
      </c>
      <c r="L2454" s="99">
        <v>42255</v>
      </c>
    </row>
    <row r="2455" spans="1:12" x14ac:dyDescent="0.25">
      <c r="A2455" s="33" t="s">
        <v>3329</v>
      </c>
      <c r="B2455" s="41">
        <v>8699262950257</v>
      </c>
      <c r="C2455" s="108" t="s">
        <v>2989</v>
      </c>
      <c r="D2455" s="33" t="s">
        <v>2990</v>
      </c>
      <c r="E2455" s="33" t="s">
        <v>221</v>
      </c>
      <c r="F2455" s="33" t="s">
        <v>6</v>
      </c>
      <c r="G2455" s="33" t="s">
        <v>7</v>
      </c>
      <c r="H2455" s="30"/>
      <c r="I2455" s="39">
        <v>0</v>
      </c>
      <c r="J2455" s="39">
        <v>0</v>
      </c>
      <c r="K2455" s="39">
        <v>0</v>
      </c>
      <c r="L2455" s="99">
        <v>41303</v>
      </c>
    </row>
    <row r="2456" spans="1:12" x14ac:dyDescent="0.25">
      <c r="A2456" s="33" t="s">
        <v>3330</v>
      </c>
      <c r="B2456" s="41">
        <v>8699262950271</v>
      </c>
      <c r="C2456" s="108" t="s">
        <v>2989</v>
      </c>
      <c r="D2456" s="33" t="s">
        <v>2990</v>
      </c>
      <c r="E2456" s="33" t="s">
        <v>221</v>
      </c>
      <c r="F2456" s="33" t="s">
        <v>6</v>
      </c>
      <c r="G2456" s="33" t="s">
        <v>7</v>
      </c>
      <c r="H2456" s="30"/>
      <c r="I2456" s="39">
        <v>0</v>
      </c>
      <c r="J2456" s="39">
        <v>0</v>
      </c>
      <c r="K2456" s="39">
        <v>0</v>
      </c>
      <c r="L2456" s="99">
        <v>41303</v>
      </c>
    </row>
    <row r="2457" spans="1:12" x14ac:dyDescent="0.25">
      <c r="A2457" s="33" t="s">
        <v>3331</v>
      </c>
      <c r="B2457" s="41">
        <v>8699262950295</v>
      </c>
      <c r="C2457" s="108" t="s">
        <v>2989</v>
      </c>
      <c r="D2457" s="33" t="s">
        <v>2990</v>
      </c>
      <c r="E2457" s="33" t="s">
        <v>221</v>
      </c>
      <c r="F2457" s="33" t="s">
        <v>6</v>
      </c>
      <c r="G2457" s="33" t="s">
        <v>7</v>
      </c>
      <c r="H2457" s="30"/>
      <c r="I2457" s="39">
        <v>0</v>
      </c>
      <c r="J2457" s="39">
        <v>0</v>
      </c>
      <c r="K2457" s="39">
        <v>0</v>
      </c>
      <c r="L2457" s="99">
        <v>41303</v>
      </c>
    </row>
    <row r="2458" spans="1:12" x14ac:dyDescent="0.25">
      <c r="A2458" s="33" t="s">
        <v>3334</v>
      </c>
      <c r="B2458" s="41">
        <v>8699769950187</v>
      </c>
      <c r="C2458" s="108" t="s">
        <v>2989</v>
      </c>
      <c r="D2458" s="33" t="s">
        <v>2990</v>
      </c>
      <c r="E2458" s="33" t="s">
        <v>863</v>
      </c>
      <c r="F2458" s="33" t="s">
        <v>6</v>
      </c>
      <c r="G2458" s="33" t="s">
        <v>7</v>
      </c>
      <c r="H2458" s="30"/>
      <c r="I2458" s="39">
        <v>0</v>
      </c>
      <c r="J2458" s="39">
        <v>0</v>
      </c>
      <c r="K2458" s="39">
        <v>0</v>
      </c>
      <c r="L2458" s="99">
        <v>41303</v>
      </c>
    </row>
    <row r="2459" spans="1:12" x14ac:dyDescent="0.25">
      <c r="A2459" s="33" t="s">
        <v>3336</v>
      </c>
      <c r="B2459" s="41">
        <v>8699769950194</v>
      </c>
      <c r="C2459" s="108" t="s">
        <v>2989</v>
      </c>
      <c r="D2459" s="33" t="s">
        <v>2990</v>
      </c>
      <c r="E2459" s="33" t="s">
        <v>863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41303</v>
      </c>
    </row>
    <row r="2460" spans="1:12" x14ac:dyDescent="0.25">
      <c r="A2460" s="33" t="s">
        <v>3337</v>
      </c>
      <c r="B2460" s="41">
        <v>8699769950200</v>
      </c>
      <c r="C2460" s="108" t="s">
        <v>2989</v>
      </c>
      <c r="D2460" s="33" t="s">
        <v>2990</v>
      </c>
      <c r="E2460" s="33" t="s">
        <v>863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33" t="s">
        <v>3338</v>
      </c>
      <c r="B2461" s="41">
        <v>8699769950217</v>
      </c>
      <c r="C2461" s="108" t="s">
        <v>2989</v>
      </c>
      <c r="D2461" s="33" t="s">
        <v>2990</v>
      </c>
      <c r="E2461" s="33" t="s">
        <v>863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41303</v>
      </c>
    </row>
    <row r="2462" spans="1:12" x14ac:dyDescent="0.25">
      <c r="A2462" s="18" t="s">
        <v>3339</v>
      </c>
      <c r="B2462" s="41">
        <v>8699769950163</v>
      </c>
      <c r="C2462" s="108" t="s">
        <v>2989</v>
      </c>
      <c r="D2462" s="33" t="s">
        <v>2990</v>
      </c>
      <c r="E2462" s="33" t="s">
        <v>863</v>
      </c>
      <c r="F2462" s="33" t="s">
        <v>6</v>
      </c>
      <c r="G2462" s="33" t="s">
        <v>7</v>
      </c>
      <c r="H2462" s="30"/>
      <c r="I2462" s="39">
        <v>0</v>
      </c>
      <c r="J2462" s="39">
        <v>0</v>
      </c>
      <c r="K2462" s="39">
        <v>0</v>
      </c>
      <c r="L2462" s="99">
        <v>41303</v>
      </c>
    </row>
    <row r="2463" spans="1:12" x14ac:dyDescent="0.25">
      <c r="A2463" s="18" t="s">
        <v>15716</v>
      </c>
      <c r="B2463" s="35">
        <v>8699844611484</v>
      </c>
      <c r="C2463" s="109" t="s">
        <v>2630</v>
      </c>
      <c r="D2463" s="17" t="s">
        <v>2631</v>
      </c>
      <c r="E2463" s="17" t="s">
        <v>380</v>
      </c>
      <c r="F2463" s="33" t="s">
        <v>6</v>
      </c>
      <c r="G2463" s="17" t="s">
        <v>7</v>
      </c>
      <c r="H2463" s="30"/>
      <c r="I2463" s="39">
        <v>0</v>
      </c>
      <c r="J2463" s="39">
        <v>0</v>
      </c>
      <c r="K2463" s="62">
        <v>0</v>
      </c>
      <c r="L2463" s="99">
        <v>43312</v>
      </c>
    </row>
    <row r="2464" spans="1:12" x14ac:dyDescent="0.25">
      <c r="A2464" s="17" t="s">
        <v>3345</v>
      </c>
      <c r="B2464" s="41">
        <v>8699814270185</v>
      </c>
      <c r="C2464" s="108" t="s">
        <v>2012</v>
      </c>
      <c r="D2464" s="33" t="s">
        <v>2013</v>
      </c>
      <c r="E2464" s="33" t="s">
        <v>1171</v>
      </c>
      <c r="F2464" s="33" t="s">
        <v>6</v>
      </c>
      <c r="G2464" s="33" t="s">
        <v>7</v>
      </c>
      <c r="H2464" s="30"/>
      <c r="I2464" s="39">
        <v>1</v>
      </c>
      <c r="J2464" s="39">
        <v>1</v>
      </c>
      <c r="K2464" s="39">
        <v>0</v>
      </c>
      <c r="L2464" s="99">
        <v>41303</v>
      </c>
    </row>
    <row r="2465" spans="1:12" x14ac:dyDescent="0.25">
      <c r="A2465" s="33" t="s">
        <v>3346</v>
      </c>
      <c r="B2465" s="41">
        <v>8699814270161</v>
      </c>
      <c r="C2465" s="108" t="s">
        <v>2012</v>
      </c>
      <c r="D2465" s="33" t="s">
        <v>2013</v>
      </c>
      <c r="E2465" s="33" t="s">
        <v>1171</v>
      </c>
      <c r="F2465" s="33" t="s">
        <v>6</v>
      </c>
      <c r="G2465" s="33" t="s">
        <v>7</v>
      </c>
      <c r="H2465" s="30"/>
      <c r="I2465" s="39">
        <v>2</v>
      </c>
      <c r="J2465" s="39">
        <v>2</v>
      </c>
      <c r="K2465" s="39">
        <v>0</v>
      </c>
      <c r="L2465" s="99">
        <v>41303</v>
      </c>
    </row>
    <row r="2466" spans="1:12" x14ac:dyDescent="0.25">
      <c r="A2466" s="17" t="s">
        <v>3347</v>
      </c>
      <c r="B2466" s="41">
        <v>8699814270192</v>
      </c>
      <c r="C2466" s="108" t="s">
        <v>2012</v>
      </c>
      <c r="D2466" s="33" t="s">
        <v>2013</v>
      </c>
      <c r="E2466" s="33" t="s">
        <v>1171</v>
      </c>
      <c r="F2466" s="33" t="s">
        <v>6</v>
      </c>
      <c r="G2466" s="33" t="s">
        <v>7</v>
      </c>
      <c r="H2466" s="30"/>
      <c r="I2466" s="39">
        <v>1</v>
      </c>
      <c r="J2466" s="39">
        <v>1</v>
      </c>
      <c r="K2466" s="39">
        <v>0</v>
      </c>
      <c r="L2466" s="99">
        <v>41303</v>
      </c>
    </row>
    <row r="2467" spans="1:12" x14ac:dyDescent="0.25">
      <c r="A2467" s="17" t="s">
        <v>3348</v>
      </c>
      <c r="B2467" s="41">
        <v>8699814270178</v>
      </c>
      <c r="C2467" s="108" t="s">
        <v>2012</v>
      </c>
      <c r="D2467" s="33" t="s">
        <v>2013</v>
      </c>
      <c r="E2467" s="33" t="s">
        <v>1171</v>
      </c>
      <c r="F2467" s="33" t="s">
        <v>6</v>
      </c>
      <c r="G2467" s="33" t="s">
        <v>7</v>
      </c>
      <c r="H2467" s="30"/>
      <c r="I2467" s="39">
        <v>2</v>
      </c>
      <c r="J2467" s="39">
        <v>2</v>
      </c>
      <c r="K2467" s="39">
        <v>0</v>
      </c>
      <c r="L2467" s="99">
        <v>41303</v>
      </c>
    </row>
    <row r="2468" spans="1:12" x14ac:dyDescent="0.25">
      <c r="A2468" s="18" t="s">
        <v>10791</v>
      </c>
      <c r="B2468" s="35">
        <v>8699814270260</v>
      </c>
      <c r="C2468" s="109" t="s">
        <v>1396</v>
      </c>
      <c r="D2468" s="17" t="s">
        <v>1397</v>
      </c>
      <c r="E2468" s="17" t="s">
        <v>1171</v>
      </c>
      <c r="F2468" s="33" t="s">
        <v>6</v>
      </c>
      <c r="G2468" s="33" t="s">
        <v>7</v>
      </c>
      <c r="H2468" s="30"/>
      <c r="I2468" s="39">
        <v>2</v>
      </c>
      <c r="J2468" s="39">
        <v>2</v>
      </c>
      <c r="K2468" s="62">
        <v>0</v>
      </c>
      <c r="L2468" s="56">
        <v>43095</v>
      </c>
    </row>
    <row r="2469" spans="1:12" x14ac:dyDescent="0.25">
      <c r="A2469" s="33" t="s">
        <v>3349</v>
      </c>
      <c r="B2469" s="41">
        <v>8699814270277</v>
      </c>
      <c r="C2469" s="108" t="s">
        <v>1396</v>
      </c>
      <c r="D2469" s="33" t="s">
        <v>1397</v>
      </c>
      <c r="E2469" s="33" t="s">
        <v>1171</v>
      </c>
      <c r="F2469" s="33" t="s">
        <v>6</v>
      </c>
      <c r="G2469" s="33" t="s">
        <v>7</v>
      </c>
      <c r="H2469" s="30"/>
      <c r="I2469" s="39">
        <v>2</v>
      </c>
      <c r="J2469" s="39">
        <v>2</v>
      </c>
      <c r="K2469" s="39">
        <v>0</v>
      </c>
      <c r="L2469" s="99">
        <v>41303</v>
      </c>
    </row>
    <row r="2470" spans="1:12" x14ac:dyDescent="0.25">
      <c r="A2470" s="17" t="s">
        <v>3350</v>
      </c>
      <c r="B2470" s="41">
        <v>8699814270222</v>
      </c>
      <c r="C2470" s="108" t="s">
        <v>1981</v>
      </c>
      <c r="D2470" s="33" t="s">
        <v>1982</v>
      </c>
      <c r="E2470" s="33" t="s">
        <v>1171</v>
      </c>
      <c r="F2470" s="33" t="s">
        <v>6</v>
      </c>
      <c r="G2470" s="33" t="s">
        <v>7</v>
      </c>
      <c r="H2470" s="30"/>
      <c r="I2470" s="39">
        <v>1</v>
      </c>
      <c r="J2470" s="39">
        <v>1</v>
      </c>
      <c r="K2470" s="39">
        <v>0</v>
      </c>
      <c r="L2470" s="99">
        <v>41303</v>
      </c>
    </row>
    <row r="2471" spans="1:12" x14ac:dyDescent="0.25">
      <c r="A2471" s="17" t="s">
        <v>3352</v>
      </c>
      <c r="B2471" s="41">
        <v>8699814270253</v>
      </c>
      <c r="C2471" s="108" t="s">
        <v>1981</v>
      </c>
      <c r="D2471" s="33" t="s">
        <v>1982</v>
      </c>
      <c r="E2471" s="33" t="s">
        <v>1171</v>
      </c>
      <c r="F2471" s="33" t="s">
        <v>6</v>
      </c>
      <c r="G2471" s="33" t="s">
        <v>7</v>
      </c>
      <c r="H2471" s="30"/>
      <c r="I2471" s="39">
        <v>1</v>
      </c>
      <c r="J2471" s="39">
        <v>1</v>
      </c>
      <c r="K2471" s="39">
        <v>0</v>
      </c>
      <c r="L2471" s="99">
        <v>41303</v>
      </c>
    </row>
    <row r="2472" spans="1:12" x14ac:dyDescent="0.25">
      <c r="A2472" s="18" t="s">
        <v>10795</v>
      </c>
      <c r="B2472" s="27">
        <v>8699814270246</v>
      </c>
      <c r="C2472" s="112" t="s">
        <v>1981</v>
      </c>
      <c r="D2472" s="17" t="s">
        <v>1982</v>
      </c>
      <c r="E2472" s="17" t="s">
        <v>1171</v>
      </c>
      <c r="F2472" s="33" t="s">
        <v>6</v>
      </c>
      <c r="G2472" s="17" t="s">
        <v>7</v>
      </c>
      <c r="H2472" s="30"/>
      <c r="I2472" s="39">
        <v>2</v>
      </c>
      <c r="J2472" s="39">
        <v>2</v>
      </c>
      <c r="K2472" s="39">
        <v>0</v>
      </c>
      <c r="L2472" s="56">
        <v>42661</v>
      </c>
    </row>
    <row r="2473" spans="1:12" x14ac:dyDescent="0.25">
      <c r="A2473" s="33" t="s">
        <v>3357</v>
      </c>
      <c r="B2473" s="41">
        <v>8699532277978</v>
      </c>
      <c r="C2473" s="108" t="s">
        <v>3358</v>
      </c>
      <c r="D2473" s="33" t="s">
        <v>16141</v>
      </c>
      <c r="E2473" s="33" t="s">
        <v>251</v>
      </c>
      <c r="F2473" s="33" t="s">
        <v>6</v>
      </c>
      <c r="G2473" s="33" t="s">
        <v>7</v>
      </c>
      <c r="H2473" s="30"/>
      <c r="I2473" s="39">
        <v>0</v>
      </c>
      <c r="J2473" s="39">
        <v>0</v>
      </c>
      <c r="K2473" s="39">
        <v>0</v>
      </c>
      <c r="L2473" s="99">
        <v>41303</v>
      </c>
    </row>
    <row r="2474" spans="1:12" x14ac:dyDescent="0.25">
      <c r="A2474" s="18" t="s">
        <v>15057</v>
      </c>
      <c r="B2474" s="35">
        <v>8699702774092</v>
      </c>
      <c r="C2474" s="109" t="s">
        <v>2604</v>
      </c>
      <c r="D2474" s="17" t="s">
        <v>2605</v>
      </c>
      <c r="E2474" s="17" t="s">
        <v>23</v>
      </c>
      <c r="F2474" s="33" t="s">
        <v>6</v>
      </c>
      <c r="G2474" s="17" t="s">
        <v>7</v>
      </c>
      <c r="H2474" s="30"/>
      <c r="I2474" s="39">
        <v>1</v>
      </c>
      <c r="J2474" s="39">
        <v>1</v>
      </c>
      <c r="K2474" s="39">
        <v>0</v>
      </c>
      <c r="L2474" s="56">
        <v>42906</v>
      </c>
    </row>
    <row r="2475" spans="1:12" x14ac:dyDescent="0.25">
      <c r="A2475" s="33" t="s">
        <v>3359</v>
      </c>
      <c r="B2475" s="41">
        <v>8699808770110</v>
      </c>
      <c r="C2475" s="108" t="s">
        <v>3360</v>
      </c>
      <c r="D2475" s="33" t="s">
        <v>17029</v>
      </c>
      <c r="E2475" s="31" t="s">
        <v>1824</v>
      </c>
      <c r="F2475" s="33" t="s">
        <v>6</v>
      </c>
      <c r="G2475" s="33" t="s">
        <v>7</v>
      </c>
      <c r="H2475" s="30"/>
      <c r="I2475" s="39">
        <v>0</v>
      </c>
      <c r="J2475" s="39">
        <v>0</v>
      </c>
      <c r="K2475" s="39">
        <v>0</v>
      </c>
      <c r="L2475" s="99">
        <v>41856</v>
      </c>
    </row>
    <row r="2476" spans="1:12" x14ac:dyDescent="0.25">
      <c r="A2476" s="33" t="s">
        <v>3361</v>
      </c>
      <c r="B2476" s="41">
        <v>8699808770127</v>
      </c>
      <c r="C2476" s="108" t="s">
        <v>3360</v>
      </c>
      <c r="D2476" s="33" t="s">
        <v>17029</v>
      </c>
      <c r="E2476" s="31" t="s">
        <v>1824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41856</v>
      </c>
    </row>
    <row r="2477" spans="1:12" x14ac:dyDescent="0.25">
      <c r="A2477" s="33" t="s">
        <v>3363</v>
      </c>
      <c r="B2477" s="41">
        <v>8699809156661</v>
      </c>
      <c r="C2477" s="108" t="s">
        <v>2763</v>
      </c>
      <c r="D2477" s="33" t="s">
        <v>2764</v>
      </c>
      <c r="E2477" s="33" t="s">
        <v>317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99">
        <v>41303</v>
      </c>
    </row>
    <row r="2478" spans="1:12" x14ac:dyDescent="0.25">
      <c r="A2478" s="33" t="s">
        <v>3364</v>
      </c>
      <c r="B2478" s="41">
        <v>8699809706613</v>
      </c>
      <c r="C2478" s="108" t="s">
        <v>2763</v>
      </c>
      <c r="D2478" s="33" t="s">
        <v>2764</v>
      </c>
      <c r="E2478" s="33" t="s">
        <v>317</v>
      </c>
      <c r="F2478" s="33" t="s">
        <v>6</v>
      </c>
      <c r="G2478" s="33" t="s">
        <v>7</v>
      </c>
      <c r="H2478" s="30"/>
      <c r="I2478" s="39">
        <v>0</v>
      </c>
      <c r="J2478" s="39">
        <v>0</v>
      </c>
      <c r="K2478" s="39">
        <v>0</v>
      </c>
      <c r="L2478" s="99">
        <v>41303</v>
      </c>
    </row>
    <row r="2479" spans="1:12" x14ac:dyDescent="0.25">
      <c r="A2479" s="17" t="s">
        <v>17541</v>
      </c>
      <c r="B2479" s="41">
        <v>8699516286934</v>
      </c>
      <c r="C2479" s="108" t="s">
        <v>3365</v>
      </c>
      <c r="D2479" s="33" t="s">
        <v>16142</v>
      </c>
      <c r="E2479" s="33" t="s">
        <v>507</v>
      </c>
      <c r="F2479" s="33" t="s">
        <v>6</v>
      </c>
      <c r="G2479" s="33" t="s">
        <v>7</v>
      </c>
      <c r="H2479" s="30"/>
      <c r="I2479" s="39">
        <v>0</v>
      </c>
      <c r="J2479" s="39">
        <v>0</v>
      </c>
      <c r="K2479" s="39">
        <v>0</v>
      </c>
      <c r="L2479" s="99">
        <v>41303</v>
      </c>
    </row>
    <row r="2480" spans="1:12" x14ac:dyDescent="0.25">
      <c r="A2480" s="33" t="s">
        <v>17542</v>
      </c>
      <c r="B2480" s="41">
        <v>8699516281199</v>
      </c>
      <c r="C2480" s="108" t="s">
        <v>3365</v>
      </c>
      <c r="D2480" s="33" t="s">
        <v>16142</v>
      </c>
      <c r="E2480" s="33" t="s">
        <v>507</v>
      </c>
      <c r="F2480" s="33" t="s">
        <v>6</v>
      </c>
      <c r="G2480" s="33" t="s">
        <v>7</v>
      </c>
      <c r="H2480" s="30"/>
      <c r="I2480" s="39">
        <v>0</v>
      </c>
      <c r="J2480" s="39">
        <v>0</v>
      </c>
      <c r="K2480" s="39">
        <v>0</v>
      </c>
      <c r="L2480" s="99">
        <v>41303</v>
      </c>
    </row>
    <row r="2481" spans="1:12" x14ac:dyDescent="0.25">
      <c r="A2481" s="33" t="s">
        <v>3366</v>
      </c>
      <c r="B2481" s="41">
        <v>8699516151164</v>
      </c>
      <c r="C2481" s="108" t="s">
        <v>3365</v>
      </c>
      <c r="D2481" s="33" t="s">
        <v>16142</v>
      </c>
      <c r="E2481" s="33" t="s">
        <v>507</v>
      </c>
      <c r="F2481" s="33" t="s">
        <v>6</v>
      </c>
      <c r="G2481" s="33" t="s">
        <v>7</v>
      </c>
      <c r="H2481" s="30"/>
      <c r="I2481" s="39">
        <v>0</v>
      </c>
      <c r="J2481" s="39">
        <v>0</v>
      </c>
      <c r="K2481" s="39">
        <v>0</v>
      </c>
      <c r="L2481" s="99">
        <v>41303</v>
      </c>
    </row>
    <row r="2482" spans="1:12" x14ac:dyDescent="0.25">
      <c r="A2482" s="33" t="s">
        <v>3367</v>
      </c>
      <c r="B2482" s="41">
        <v>8699508120093</v>
      </c>
      <c r="C2482" s="108" t="s">
        <v>1180</v>
      </c>
      <c r="D2482" s="33" t="s">
        <v>1181</v>
      </c>
      <c r="E2482" s="33" t="s">
        <v>27</v>
      </c>
      <c r="F2482" s="33" t="s">
        <v>6</v>
      </c>
      <c r="G2482" s="33" t="s">
        <v>7</v>
      </c>
      <c r="H2482" s="30"/>
      <c r="I2482" s="39">
        <v>0</v>
      </c>
      <c r="J2482" s="39">
        <v>0</v>
      </c>
      <c r="K2482" s="39">
        <v>0</v>
      </c>
      <c r="L2482" s="99">
        <v>41303</v>
      </c>
    </row>
    <row r="2483" spans="1:12" x14ac:dyDescent="0.25">
      <c r="A2483" s="18" t="s">
        <v>3368</v>
      </c>
      <c r="B2483" s="35">
        <v>8680771491027</v>
      </c>
      <c r="C2483" s="109" t="s">
        <v>14003</v>
      </c>
      <c r="D2483" s="17" t="s">
        <v>14004</v>
      </c>
      <c r="E2483" s="17" t="s">
        <v>14661</v>
      </c>
      <c r="F2483" s="33" t="s">
        <v>6</v>
      </c>
      <c r="G2483" s="17" t="s">
        <v>7</v>
      </c>
      <c r="H2483" s="30"/>
      <c r="I2483" s="39">
        <v>0</v>
      </c>
      <c r="J2483" s="39">
        <v>0</v>
      </c>
      <c r="K2483" s="62">
        <v>0</v>
      </c>
      <c r="L2483" s="56">
        <v>42738</v>
      </c>
    </row>
    <row r="2484" spans="1:12" x14ac:dyDescent="0.25">
      <c r="A2484" s="18" t="s">
        <v>14758</v>
      </c>
      <c r="B2484" s="35">
        <v>8699819340654</v>
      </c>
      <c r="C2484" s="109" t="s">
        <v>521</v>
      </c>
      <c r="D2484" s="17" t="s">
        <v>522</v>
      </c>
      <c r="E2484" s="17" t="s">
        <v>8844</v>
      </c>
      <c r="F2484" s="33" t="s">
        <v>6</v>
      </c>
      <c r="G2484" s="17" t="s">
        <v>7</v>
      </c>
      <c r="H2484" s="30"/>
      <c r="I2484" s="39">
        <v>2</v>
      </c>
      <c r="J2484" s="39">
        <v>2</v>
      </c>
      <c r="K2484" s="62">
        <v>0</v>
      </c>
      <c r="L2484" s="99">
        <v>41340</v>
      </c>
    </row>
    <row r="2485" spans="1:12" x14ac:dyDescent="0.25">
      <c r="A2485" s="33" t="s">
        <v>13908</v>
      </c>
      <c r="B2485" s="40">
        <v>8699505152066</v>
      </c>
      <c r="C2485" s="108" t="s">
        <v>13909</v>
      </c>
      <c r="D2485" s="31" t="s">
        <v>16143</v>
      </c>
      <c r="E2485" s="31" t="s">
        <v>240</v>
      </c>
      <c r="F2485" s="33" t="s">
        <v>6</v>
      </c>
      <c r="G2485" s="33" t="s">
        <v>7</v>
      </c>
      <c r="H2485" s="30"/>
      <c r="I2485" s="39">
        <v>0</v>
      </c>
      <c r="J2485" s="105">
        <v>0</v>
      </c>
      <c r="K2485" s="39">
        <v>0</v>
      </c>
      <c r="L2485" s="99">
        <v>42255</v>
      </c>
    </row>
    <row r="2486" spans="1:12" x14ac:dyDescent="0.25">
      <c r="A2486" s="33" t="s">
        <v>15310</v>
      </c>
      <c r="B2486" s="41">
        <v>8681026050433</v>
      </c>
      <c r="C2486" s="108" t="s">
        <v>15136</v>
      </c>
      <c r="D2486" s="33" t="s">
        <v>15179</v>
      </c>
      <c r="E2486" s="33" t="s">
        <v>13919</v>
      </c>
      <c r="F2486" s="33" t="s">
        <v>6</v>
      </c>
      <c r="G2486" s="33" t="s">
        <v>7</v>
      </c>
      <c r="H2486" s="30"/>
      <c r="I2486" s="39">
        <v>1</v>
      </c>
      <c r="J2486" s="39">
        <v>0</v>
      </c>
      <c r="K2486" s="34">
        <v>0</v>
      </c>
      <c r="L2486" s="56">
        <v>43053</v>
      </c>
    </row>
    <row r="2487" spans="1:12" x14ac:dyDescent="0.25">
      <c r="A2487" s="33" t="s">
        <v>14384</v>
      </c>
      <c r="B2487" s="41">
        <v>8699540091658</v>
      </c>
      <c r="C2487" s="114" t="s">
        <v>8370</v>
      </c>
      <c r="D2487" s="33" t="s">
        <v>8371</v>
      </c>
      <c r="E2487" s="33" t="s">
        <v>215</v>
      </c>
      <c r="F2487" s="33" t="s">
        <v>6</v>
      </c>
      <c r="G2487" s="33" t="s">
        <v>7</v>
      </c>
      <c r="H2487" s="30"/>
      <c r="I2487" s="39">
        <v>1</v>
      </c>
      <c r="J2487" s="39">
        <v>0</v>
      </c>
      <c r="K2487" s="39">
        <v>0</v>
      </c>
      <c r="L2487" s="56">
        <v>43214</v>
      </c>
    </row>
    <row r="2488" spans="1:12" x14ac:dyDescent="0.25">
      <c r="A2488" s="33" t="s">
        <v>14382</v>
      </c>
      <c r="B2488" s="41">
        <v>8699540091665</v>
      </c>
      <c r="C2488" s="114" t="s">
        <v>8370</v>
      </c>
      <c r="D2488" s="33" t="s">
        <v>8371</v>
      </c>
      <c r="E2488" s="33" t="s">
        <v>215</v>
      </c>
      <c r="F2488" s="33" t="s">
        <v>6</v>
      </c>
      <c r="G2488" s="33" t="s">
        <v>7</v>
      </c>
      <c r="H2488" s="30"/>
      <c r="I2488" s="39">
        <v>1</v>
      </c>
      <c r="J2488" s="39">
        <v>0</v>
      </c>
      <c r="K2488" s="39">
        <v>0</v>
      </c>
      <c r="L2488" s="56">
        <v>43214</v>
      </c>
    </row>
    <row r="2489" spans="1:12" x14ac:dyDescent="0.25">
      <c r="A2489" s="33" t="s">
        <v>14515</v>
      </c>
      <c r="B2489" s="41">
        <v>8699505150826</v>
      </c>
      <c r="C2489" s="112" t="s">
        <v>14516</v>
      </c>
      <c r="D2489" s="17" t="s">
        <v>16002</v>
      </c>
      <c r="E2489" s="17" t="s">
        <v>240</v>
      </c>
      <c r="F2489" s="33" t="s">
        <v>6</v>
      </c>
      <c r="G2489" s="17" t="s">
        <v>7</v>
      </c>
      <c r="H2489" s="30"/>
      <c r="I2489" s="39">
        <v>0</v>
      </c>
      <c r="J2489" s="39">
        <v>0</v>
      </c>
      <c r="K2489" s="39">
        <v>0</v>
      </c>
      <c r="L2489" s="99">
        <v>42654</v>
      </c>
    </row>
    <row r="2490" spans="1:12" x14ac:dyDescent="0.25">
      <c r="A2490" s="33" t="s">
        <v>3374</v>
      </c>
      <c r="B2490" s="41">
        <v>8699502092044</v>
      </c>
      <c r="C2490" s="108" t="s">
        <v>2122</v>
      </c>
      <c r="D2490" s="33" t="s">
        <v>2123</v>
      </c>
      <c r="E2490" s="33" t="s">
        <v>17395</v>
      </c>
      <c r="F2490" s="33" t="s">
        <v>6</v>
      </c>
      <c r="G2490" s="33" t="s">
        <v>7</v>
      </c>
      <c r="H2490" s="30"/>
      <c r="I2490" s="39">
        <v>0</v>
      </c>
      <c r="J2490" s="39">
        <v>0</v>
      </c>
      <c r="K2490" s="39">
        <v>0</v>
      </c>
      <c r="L2490" s="99">
        <v>41303</v>
      </c>
    </row>
    <row r="2491" spans="1:12" x14ac:dyDescent="0.25">
      <c r="A2491" s="33" t="s">
        <v>3375</v>
      </c>
      <c r="B2491" s="41">
        <v>8699502092181</v>
      </c>
      <c r="C2491" s="108" t="s">
        <v>2122</v>
      </c>
      <c r="D2491" s="33" t="s">
        <v>2123</v>
      </c>
      <c r="E2491" s="33" t="s">
        <v>17395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41303</v>
      </c>
    </row>
    <row r="2492" spans="1:12" x14ac:dyDescent="0.25">
      <c r="A2492" s="17" t="s">
        <v>14452</v>
      </c>
      <c r="B2492" s="35">
        <v>8680199093469</v>
      </c>
      <c r="C2492" s="112" t="s">
        <v>427</v>
      </c>
      <c r="D2492" s="17" t="s">
        <v>428</v>
      </c>
      <c r="E2492" s="17" t="s">
        <v>705</v>
      </c>
      <c r="F2492" s="33" t="s">
        <v>6</v>
      </c>
      <c r="G2492" s="17" t="s">
        <v>7</v>
      </c>
      <c r="H2492" s="30"/>
      <c r="I2492" s="39">
        <v>0</v>
      </c>
      <c r="J2492" s="39">
        <v>0</v>
      </c>
      <c r="K2492" s="39">
        <v>0</v>
      </c>
      <c r="L2492" s="56">
        <v>42598</v>
      </c>
    </row>
    <row r="2493" spans="1:12" x14ac:dyDescent="0.25">
      <c r="A2493" s="33" t="s">
        <v>3380</v>
      </c>
      <c r="B2493" s="41">
        <v>8699543090504</v>
      </c>
      <c r="C2493" s="108" t="s">
        <v>2122</v>
      </c>
      <c r="D2493" s="33" t="s">
        <v>2123</v>
      </c>
      <c r="E2493" s="33" t="s">
        <v>562</v>
      </c>
      <c r="F2493" s="33" t="s">
        <v>6</v>
      </c>
      <c r="G2493" s="33" t="s">
        <v>7</v>
      </c>
      <c r="H2493" s="30"/>
      <c r="I2493" s="39">
        <v>0</v>
      </c>
      <c r="J2493" s="39">
        <v>0</v>
      </c>
      <c r="K2493" s="39">
        <v>0</v>
      </c>
      <c r="L2493" s="99">
        <v>41303</v>
      </c>
    </row>
    <row r="2494" spans="1:12" x14ac:dyDescent="0.25">
      <c r="A2494" s="33" t="s">
        <v>3381</v>
      </c>
      <c r="B2494" s="41">
        <v>8699543090511</v>
      </c>
      <c r="C2494" s="108" t="s">
        <v>2122</v>
      </c>
      <c r="D2494" s="33" t="s">
        <v>2123</v>
      </c>
      <c r="E2494" s="33" t="s">
        <v>562</v>
      </c>
      <c r="F2494" s="33" t="s">
        <v>6</v>
      </c>
      <c r="G2494" s="33" t="s">
        <v>7</v>
      </c>
      <c r="H2494" s="30"/>
      <c r="I2494" s="39">
        <v>0</v>
      </c>
      <c r="J2494" s="39">
        <v>0</v>
      </c>
      <c r="K2494" s="39">
        <v>0</v>
      </c>
      <c r="L2494" s="99">
        <v>41303</v>
      </c>
    </row>
    <row r="2495" spans="1:12" x14ac:dyDescent="0.25">
      <c r="A2495" s="33" t="s">
        <v>3382</v>
      </c>
      <c r="B2495" s="41">
        <v>8699543090528</v>
      </c>
      <c r="C2495" s="108" t="s">
        <v>2122</v>
      </c>
      <c r="D2495" s="33" t="s">
        <v>2123</v>
      </c>
      <c r="E2495" s="33" t="s">
        <v>562</v>
      </c>
      <c r="F2495" s="33" t="s">
        <v>6</v>
      </c>
      <c r="G2495" s="33" t="s">
        <v>7</v>
      </c>
      <c r="H2495" s="30"/>
      <c r="I2495" s="39">
        <v>0</v>
      </c>
      <c r="J2495" s="39">
        <v>0</v>
      </c>
      <c r="K2495" s="39">
        <v>0</v>
      </c>
      <c r="L2495" s="99">
        <v>41303</v>
      </c>
    </row>
    <row r="2496" spans="1:12" x14ac:dyDescent="0.25">
      <c r="A2496" s="17" t="s">
        <v>3383</v>
      </c>
      <c r="B2496" s="41">
        <v>8699543090535</v>
      </c>
      <c r="C2496" s="108" t="s">
        <v>2122</v>
      </c>
      <c r="D2496" s="33" t="s">
        <v>2123</v>
      </c>
      <c r="E2496" s="33" t="s">
        <v>562</v>
      </c>
      <c r="F2496" s="33" t="s">
        <v>6</v>
      </c>
      <c r="G2496" s="33" t="s">
        <v>7</v>
      </c>
      <c r="H2496" s="30"/>
      <c r="I2496" s="39">
        <v>0</v>
      </c>
      <c r="J2496" s="39">
        <v>0</v>
      </c>
      <c r="K2496" s="39">
        <v>0</v>
      </c>
      <c r="L2496" s="99">
        <v>41303</v>
      </c>
    </row>
    <row r="2497" spans="1:12" x14ac:dyDescent="0.25">
      <c r="A2497" s="17" t="s">
        <v>3384</v>
      </c>
      <c r="B2497" s="41">
        <v>8699636770030</v>
      </c>
      <c r="C2497" s="108" t="s">
        <v>2457</v>
      </c>
      <c r="D2497" s="33" t="s">
        <v>2458</v>
      </c>
      <c r="E2497" s="33" t="s">
        <v>429</v>
      </c>
      <c r="F2497" s="33" t="s">
        <v>6</v>
      </c>
      <c r="G2497" s="33" t="s">
        <v>7</v>
      </c>
      <c r="H2497" s="30"/>
      <c r="I2497" s="39">
        <v>0</v>
      </c>
      <c r="J2497" s="39">
        <v>0</v>
      </c>
      <c r="K2497" s="39">
        <v>0</v>
      </c>
      <c r="L2497" s="99">
        <v>41303</v>
      </c>
    </row>
    <row r="2498" spans="1:12" x14ac:dyDescent="0.25">
      <c r="A2498" s="18" t="s">
        <v>14759</v>
      </c>
      <c r="B2498" s="35">
        <v>8699606524861</v>
      </c>
      <c r="C2498" s="109" t="s">
        <v>1684</v>
      </c>
      <c r="D2498" s="17" t="s">
        <v>1685</v>
      </c>
      <c r="E2498" s="17" t="s">
        <v>39</v>
      </c>
      <c r="F2498" s="33" t="s">
        <v>6</v>
      </c>
      <c r="G2498" s="17" t="s">
        <v>7</v>
      </c>
      <c r="H2498" s="30"/>
      <c r="I2498" s="39">
        <v>0</v>
      </c>
      <c r="J2498" s="39">
        <v>0</v>
      </c>
      <c r="K2498" s="62">
        <v>0</v>
      </c>
      <c r="L2498" s="99">
        <v>41340</v>
      </c>
    </row>
    <row r="2499" spans="1:12" x14ac:dyDescent="0.25">
      <c r="A2499" s="31" t="s">
        <v>14097</v>
      </c>
      <c r="B2499" s="35">
        <v>8699525790019</v>
      </c>
      <c r="C2499" s="108" t="s">
        <v>3377</v>
      </c>
      <c r="D2499" s="33" t="s">
        <v>3378</v>
      </c>
      <c r="E2499" s="17" t="s">
        <v>404</v>
      </c>
      <c r="F2499" s="33" t="s">
        <v>6</v>
      </c>
      <c r="G2499" s="17" t="s">
        <v>7</v>
      </c>
      <c r="H2499" s="30"/>
      <c r="I2499" s="39">
        <v>0</v>
      </c>
      <c r="J2499" s="39">
        <v>0</v>
      </c>
      <c r="K2499" s="39">
        <v>0</v>
      </c>
      <c r="L2499" s="56">
        <v>42367</v>
      </c>
    </row>
    <row r="2500" spans="1:12" x14ac:dyDescent="0.25">
      <c r="A2500" s="18" t="s">
        <v>16408</v>
      </c>
      <c r="B2500" s="35">
        <v>8699578090876</v>
      </c>
      <c r="C2500" s="109" t="s">
        <v>1298</v>
      </c>
      <c r="D2500" s="17" t="s">
        <v>1299</v>
      </c>
      <c r="E2500" s="17" t="s">
        <v>392</v>
      </c>
      <c r="F2500" s="33" t="s">
        <v>6</v>
      </c>
      <c r="G2500" s="17" t="s">
        <v>7</v>
      </c>
      <c r="H2500" s="30"/>
      <c r="I2500" s="39">
        <v>0</v>
      </c>
      <c r="J2500" s="39">
        <v>0</v>
      </c>
      <c r="K2500" s="39">
        <v>0</v>
      </c>
      <c r="L2500" s="56">
        <v>42759</v>
      </c>
    </row>
    <row r="2501" spans="1:12" x14ac:dyDescent="0.25">
      <c r="A2501" s="18" t="s">
        <v>16409</v>
      </c>
      <c r="B2501" s="35">
        <v>8699578090883</v>
      </c>
      <c r="C2501" s="109" t="s">
        <v>1298</v>
      </c>
      <c r="D2501" s="17" t="s">
        <v>1299</v>
      </c>
      <c r="E2501" s="17" t="s">
        <v>392</v>
      </c>
      <c r="F2501" s="33" t="s">
        <v>6</v>
      </c>
      <c r="G2501" s="17" t="s">
        <v>7</v>
      </c>
      <c r="H2501" s="30"/>
      <c r="I2501" s="39">
        <v>0</v>
      </c>
      <c r="J2501" s="39">
        <v>0</v>
      </c>
      <c r="K2501" s="39">
        <v>0</v>
      </c>
      <c r="L2501" s="56">
        <v>42696</v>
      </c>
    </row>
    <row r="2502" spans="1:12" x14ac:dyDescent="0.25">
      <c r="A2502" s="18" t="s">
        <v>3387</v>
      </c>
      <c r="B2502" s="35">
        <v>8699578090906</v>
      </c>
      <c r="C2502" s="109" t="s">
        <v>1298</v>
      </c>
      <c r="D2502" s="17" t="s">
        <v>1299</v>
      </c>
      <c r="E2502" s="17" t="s">
        <v>392</v>
      </c>
      <c r="F2502" s="33" t="s">
        <v>6</v>
      </c>
      <c r="G2502" s="17" t="s">
        <v>7</v>
      </c>
      <c r="H2502" s="30"/>
      <c r="I2502" s="39">
        <v>0</v>
      </c>
      <c r="J2502" s="39">
        <v>0</v>
      </c>
      <c r="K2502" s="39">
        <v>0</v>
      </c>
      <c r="L2502" s="56">
        <v>42724</v>
      </c>
    </row>
    <row r="2503" spans="1:12" x14ac:dyDescent="0.25">
      <c r="A2503" s="33" t="s">
        <v>3388</v>
      </c>
      <c r="B2503" s="35">
        <v>8699540090743</v>
      </c>
      <c r="C2503" s="112" t="s">
        <v>3377</v>
      </c>
      <c r="D2503" s="17" t="s">
        <v>3378</v>
      </c>
      <c r="E2503" s="17" t="s">
        <v>215</v>
      </c>
      <c r="F2503" s="33" t="s">
        <v>6</v>
      </c>
      <c r="G2503" s="17" t="s">
        <v>7</v>
      </c>
      <c r="H2503" s="30"/>
      <c r="I2503" s="39">
        <v>0</v>
      </c>
      <c r="J2503" s="39">
        <v>0</v>
      </c>
      <c r="K2503" s="39">
        <v>0</v>
      </c>
      <c r="L2503" s="56">
        <v>42374</v>
      </c>
    </row>
    <row r="2504" spans="1:12" x14ac:dyDescent="0.25">
      <c r="A2504" s="33" t="s">
        <v>17425</v>
      </c>
      <c r="B2504" s="41">
        <v>8699792171610</v>
      </c>
      <c r="C2504" s="112" t="s">
        <v>3377</v>
      </c>
      <c r="D2504" s="111" t="s">
        <v>3378</v>
      </c>
      <c r="E2504" s="33" t="s">
        <v>1051</v>
      </c>
      <c r="F2504" s="33" t="s">
        <v>6</v>
      </c>
      <c r="G2504" s="33" t="s">
        <v>7</v>
      </c>
      <c r="H2504" s="30"/>
      <c r="I2504" s="39">
        <v>0</v>
      </c>
      <c r="J2504" s="39">
        <v>0</v>
      </c>
      <c r="K2504" s="39">
        <v>0</v>
      </c>
      <c r="L2504" s="99">
        <v>43795</v>
      </c>
    </row>
    <row r="2505" spans="1:12" x14ac:dyDescent="0.25">
      <c r="A2505" s="18" t="s">
        <v>15343</v>
      </c>
      <c r="B2505" s="35">
        <v>8699514170167</v>
      </c>
      <c r="C2505" s="109" t="s">
        <v>3377</v>
      </c>
      <c r="D2505" s="17" t="s">
        <v>3378</v>
      </c>
      <c r="E2505" s="17" t="s">
        <v>276</v>
      </c>
      <c r="F2505" s="33" t="s">
        <v>6</v>
      </c>
      <c r="G2505" s="33" t="s">
        <v>7</v>
      </c>
      <c r="H2505" s="30"/>
      <c r="I2505" s="39">
        <v>0</v>
      </c>
      <c r="J2505" s="39">
        <v>0</v>
      </c>
      <c r="K2505" s="62">
        <v>0</v>
      </c>
      <c r="L2505" s="56">
        <v>43081</v>
      </c>
    </row>
    <row r="2506" spans="1:12" x14ac:dyDescent="0.25">
      <c r="A2506" s="33" t="s">
        <v>3389</v>
      </c>
      <c r="B2506" s="35">
        <v>8680881093807</v>
      </c>
      <c r="C2506" s="112" t="s">
        <v>2122</v>
      </c>
      <c r="D2506" s="17" t="s">
        <v>2123</v>
      </c>
      <c r="E2506" s="17" t="s">
        <v>486</v>
      </c>
      <c r="F2506" s="33" t="s">
        <v>6</v>
      </c>
      <c r="G2506" s="17" t="s">
        <v>7</v>
      </c>
      <c r="H2506" s="30"/>
      <c r="I2506" s="39">
        <v>0</v>
      </c>
      <c r="J2506" s="39">
        <v>0</v>
      </c>
      <c r="K2506" s="39">
        <v>0</v>
      </c>
      <c r="L2506" s="56">
        <v>42458</v>
      </c>
    </row>
    <row r="2507" spans="1:12" x14ac:dyDescent="0.25">
      <c r="A2507" s="33" t="s">
        <v>3390</v>
      </c>
      <c r="B2507" s="35">
        <v>8680881093814</v>
      </c>
      <c r="C2507" s="112" t="s">
        <v>2122</v>
      </c>
      <c r="D2507" s="17" t="s">
        <v>2123</v>
      </c>
      <c r="E2507" s="17" t="s">
        <v>486</v>
      </c>
      <c r="F2507" s="33" t="s">
        <v>6</v>
      </c>
      <c r="G2507" s="17" t="s">
        <v>7</v>
      </c>
      <c r="H2507" s="30"/>
      <c r="I2507" s="39">
        <v>0</v>
      </c>
      <c r="J2507" s="39">
        <v>0</v>
      </c>
      <c r="K2507" s="39">
        <v>0</v>
      </c>
      <c r="L2507" s="56">
        <v>42458</v>
      </c>
    </row>
    <row r="2508" spans="1:12" x14ac:dyDescent="0.25">
      <c r="A2508" s="33" t="s">
        <v>3391</v>
      </c>
      <c r="B2508" s="35">
        <v>8680881093821</v>
      </c>
      <c r="C2508" s="112" t="s">
        <v>2122</v>
      </c>
      <c r="D2508" s="17" t="s">
        <v>2123</v>
      </c>
      <c r="E2508" s="17" t="s">
        <v>486</v>
      </c>
      <c r="F2508" s="33" t="s">
        <v>6</v>
      </c>
      <c r="G2508" s="17" t="s">
        <v>7</v>
      </c>
      <c r="H2508" s="30"/>
      <c r="I2508" s="39">
        <v>0</v>
      </c>
      <c r="J2508" s="39">
        <v>0</v>
      </c>
      <c r="K2508" s="39">
        <v>0</v>
      </c>
      <c r="L2508" s="56">
        <v>42458</v>
      </c>
    </row>
    <row r="2509" spans="1:12" x14ac:dyDescent="0.25">
      <c r="A2509" s="33" t="s">
        <v>3393</v>
      </c>
      <c r="B2509" s="41">
        <v>8699540096011</v>
      </c>
      <c r="C2509" s="108" t="s">
        <v>2122</v>
      </c>
      <c r="D2509" s="33" t="s">
        <v>2123</v>
      </c>
      <c r="E2509" s="33" t="s">
        <v>215</v>
      </c>
      <c r="F2509" s="33" t="s">
        <v>6</v>
      </c>
      <c r="G2509" s="33" t="s">
        <v>7</v>
      </c>
      <c r="H2509" s="30"/>
      <c r="I2509" s="39">
        <v>0</v>
      </c>
      <c r="J2509" s="39">
        <v>0</v>
      </c>
      <c r="K2509" s="39">
        <v>0</v>
      </c>
      <c r="L2509" s="99">
        <v>41303</v>
      </c>
    </row>
    <row r="2510" spans="1:12" x14ac:dyDescent="0.25">
      <c r="A2510" s="33" t="s">
        <v>3394</v>
      </c>
      <c r="B2510" s="41">
        <v>8699540096059</v>
      </c>
      <c r="C2510" s="108" t="s">
        <v>2122</v>
      </c>
      <c r="D2510" s="33" t="s">
        <v>2123</v>
      </c>
      <c r="E2510" s="33" t="s">
        <v>215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99">
        <v>41303</v>
      </c>
    </row>
    <row r="2511" spans="1:12" x14ac:dyDescent="0.25">
      <c r="A2511" s="134" t="s">
        <v>17819</v>
      </c>
      <c r="B2511" s="130">
        <v>8699606795476</v>
      </c>
      <c r="C2511" s="134" t="s">
        <v>3377</v>
      </c>
      <c r="D2511" s="134" t="s">
        <v>3378</v>
      </c>
      <c r="E2511" s="134" t="s">
        <v>39</v>
      </c>
      <c r="F2511" s="134" t="s">
        <v>6</v>
      </c>
      <c r="G2511" s="33" t="s">
        <v>7</v>
      </c>
      <c r="H2511" s="30"/>
      <c r="I2511" s="39">
        <v>0</v>
      </c>
      <c r="J2511" s="39">
        <v>0</v>
      </c>
      <c r="K2511" s="39">
        <v>0</v>
      </c>
      <c r="L2511" s="99">
        <v>44005</v>
      </c>
    </row>
    <row r="2512" spans="1:12" x14ac:dyDescent="0.25">
      <c r="A2512" s="31" t="s">
        <v>3397</v>
      </c>
      <c r="B2512" s="41">
        <v>8699759150016</v>
      </c>
      <c r="C2512" s="108" t="s">
        <v>3398</v>
      </c>
      <c r="D2512" s="33" t="s">
        <v>16144</v>
      </c>
      <c r="E2512" s="33" t="s">
        <v>251</v>
      </c>
      <c r="F2512" s="33" t="s">
        <v>6</v>
      </c>
      <c r="G2512" s="33" t="s">
        <v>7</v>
      </c>
      <c r="H2512" s="30"/>
      <c r="I2512" s="39">
        <v>0</v>
      </c>
      <c r="J2512" s="39">
        <v>0</v>
      </c>
      <c r="K2512" s="39">
        <v>0</v>
      </c>
      <c r="L2512" s="99">
        <v>41303</v>
      </c>
    </row>
    <row r="2513" spans="1:12" x14ac:dyDescent="0.25">
      <c r="A2513" s="33" t="s">
        <v>3399</v>
      </c>
      <c r="B2513" s="41">
        <v>8699708360138</v>
      </c>
      <c r="C2513" s="108" t="s">
        <v>3400</v>
      </c>
      <c r="D2513" s="33" t="s">
        <v>3401</v>
      </c>
      <c r="E2513" s="33" t="s">
        <v>503</v>
      </c>
      <c r="F2513" s="33" t="s">
        <v>6</v>
      </c>
      <c r="G2513" s="33" t="s">
        <v>7</v>
      </c>
      <c r="H2513" s="30"/>
      <c r="I2513" s="39">
        <v>0</v>
      </c>
      <c r="J2513" s="39">
        <v>0</v>
      </c>
      <c r="K2513" s="39">
        <v>0</v>
      </c>
      <c r="L2513" s="99">
        <v>41303</v>
      </c>
    </row>
    <row r="2514" spans="1:12" x14ac:dyDescent="0.25">
      <c r="A2514" s="33" t="s">
        <v>3402</v>
      </c>
      <c r="B2514" s="41">
        <v>8699676090266</v>
      </c>
      <c r="C2514" s="108" t="s">
        <v>2205</v>
      </c>
      <c r="D2514" s="33" t="s">
        <v>2206</v>
      </c>
      <c r="E2514" s="33" t="s">
        <v>315</v>
      </c>
      <c r="F2514" s="33" t="s">
        <v>6</v>
      </c>
      <c r="G2514" s="33" t="s">
        <v>7</v>
      </c>
      <c r="H2514" s="30"/>
      <c r="I2514" s="39">
        <v>0</v>
      </c>
      <c r="J2514" s="39">
        <v>0</v>
      </c>
      <c r="K2514" s="39">
        <v>0</v>
      </c>
      <c r="L2514" s="99">
        <v>41303</v>
      </c>
    </row>
    <row r="2515" spans="1:12" x14ac:dyDescent="0.25">
      <c r="A2515" s="33" t="s">
        <v>3409</v>
      </c>
      <c r="B2515" s="41">
        <v>8699527011037</v>
      </c>
      <c r="C2515" s="108" t="s">
        <v>1220</v>
      </c>
      <c r="D2515" s="33" t="s">
        <v>1221</v>
      </c>
      <c r="E2515" s="31" t="s">
        <v>655</v>
      </c>
      <c r="F2515" s="33" t="s">
        <v>6</v>
      </c>
      <c r="G2515" s="46" t="s">
        <v>7</v>
      </c>
      <c r="H2515" s="30"/>
      <c r="I2515" s="39">
        <v>0</v>
      </c>
      <c r="J2515" s="39">
        <v>0</v>
      </c>
      <c r="K2515" s="39">
        <v>0</v>
      </c>
      <c r="L2515" s="99">
        <v>41492</v>
      </c>
    </row>
    <row r="2516" spans="1:12" x14ac:dyDescent="0.25">
      <c r="A2516" s="33" t="s">
        <v>17426</v>
      </c>
      <c r="B2516" s="41">
        <v>8699293340973</v>
      </c>
      <c r="C2516" s="68" t="s">
        <v>3216</v>
      </c>
      <c r="D2516" s="111" t="s">
        <v>3217</v>
      </c>
      <c r="E2516" s="33" t="s">
        <v>627</v>
      </c>
      <c r="F2516" s="33" t="s">
        <v>6</v>
      </c>
      <c r="G2516" s="33" t="s">
        <v>7</v>
      </c>
      <c r="H2516" s="30"/>
      <c r="I2516" s="39">
        <v>0</v>
      </c>
      <c r="J2516" s="39">
        <v>0</v>
      </c>
      <c r="K2516" s="39">
        <v>0</v>
      </c>
      <c r="L2516" s="99">
        <v>43795</v>
      </c>
    </row>
    <row r="2517" spans="1:12" x14ac:dyDescent="0.25">
      <c r="A2517" s="33" t="s">
        <v>17099</v>
      </c>
      <c r="B2517" s="41">
        <v>8699293010968</v>
      </c>
      <c r="C2517" s="108" t="s">
        <v>2736</v>
      </c>
      <c r="D2517" s="33" t="s">
        <v>17104</v>
      </c>
      <c r="E2517" s="33" t="s">
        <v>627</v>
      </c>
      <c r="F2517" s="33" t="s">
        <v>6</v>
      </c>
      <c r="G2517" s="33" t="s">
        <v>7</v>
      </c>
      <c r="H2517" s="30"/>
      <c r="I2517" s="39">
        <v>0</v>
      </c>
      <c r="J2517" s="39">
        <v>0</v>
      </c>
      <c r="K2517" s="39">
        <v>0</v>
      </c>
      <c r="L2517" s="99">
        <v>43648</v>
      </c>
    </row>
    <row r="2518" spans="1:12" x14ac:dyDescent="0.25">
      <c r="A2518" s="18" t="s">
        <v>15167</v>
      </c>
      <c r="B2518" s="35">
        <v>8699541095228</v>
      </c>
      <c r="C2518" s="114" t="s">
        <v>15659</v>
      </c>
      <c r="D2518" s="33" t="s">
        <v>16146</v>
      </c>
      <c r="E2518" s="33" t="s">
        <v>17768</v>
      </c>
      <c r="F2518" s="33" t="s">
        <v>6</v>
      </c>
      <c r="G2518" s="17" t="s">
        <v>7</v>
      </c>
      <c r="H2518" s="30"/>
      <c r="I2518" s="39">
        <v>0</v>
      </c>
      <c r="J2518" s="39">
        <v>0</v>
      </c>
      <c r="K2518" s="62">
        <v>0</v>
      </c>
      <c r="L2518" s="56">
        <v>42941</v>
      </c>
    </row>
    <row r="2519" spans="1:12" x14ac:dyDescent="0.25">
      <c r="A2519" s="33" t="s">
        <v>17462</v>
      </c>
      <c r="B2519" s="41">
        <v>8699587753472</v>
      </c>
      <c r="C2519" s="108" t="s">
        <v>2910</v>
      </c>
      <c r="D2519" s="33" t="s">
        <v>2911</v>
      </c>
      <c r="E2519" s="33" t="s">
        <v>258</v>
      </c>
      <c r="F2519" s="33" t="s">
        <v>6</v>
      </c>
      <c r="G2519" s="33" t="s">
        <v>7</v>
      </c>
      <c r="H2519" s="30"/>
      <c r="I2519" s="39">
        <v>0</v>
      </c>
      <c r="J2519" s="39">
        <v>0</v>
      </c>
      <c r="K2519" s="39">
        <v>0</v>
      </c>
      <c r="L2519" s="99">
        <v>41303</v>
      </c>
    </row>
    <row r="2520" spans="1:12" x14ac:dyDescent="0.25">
      <c r="A2520" s="33" t="s">
        <v>3410</v>
      </c>
      <c r="B2520" s="41">
        <v>8699540091115</v>
      </c>
      <c r="C2520" s="108" t="s">
        <v>1298</v>
      </c>
      <c r="D2520" s="33" t="s">
        <v>1299</v>
      </c>
      <c r="E2520" s="33" t="s">
        <v>215</v>
      </c>
      <c r="F2520" s="33" t="s">
        <v>6</v>
      </c>
      <c r="G2520" s="33" t="s">
        <v>7</v>
      </c>
      <c r="H2520" s="30"/>
      <c r="I2520" s="39">
        <v>0</v>
      </c>
      <c r="J2520" s="39">
        <v>0</v>
      </c>
      <c r="K2520" s="39">
        <v>0</v>
      </c>
      <c r="L2520" s="99">
        <v>41303</v>
      </c>
    </row>
    <row r="2521" spans="1:12" x14ac:dyDescent="0.25">
      <c r="A2521" s="33" t="s">
        <v>3411</v>
      </c>
      <c r="B2521" s="41">
        <v>8699540030015</v>
      </c>
      <c r="C2521" s="116" t="s">
        <v>1298</v>
      </c>
      <c r="D2521" s="33" t="s">
        <v>1299</v>
      </c>
      <c r="E2521" s="31" t="s">
        <v>215</v>
      </c>
      <c r="F2521" s="33" t="s">
        <v>6</v>
      </c>
      <c r="G2521" s="33" t="s">
        <v>7</v>
      </c>
      <c r="H2521" s="30"/>
      <c r="I2521" s="39">
        <v>0</v>
      </c>
      <c r="J2521" s="39">
        <v>0</v>
      </c>
      <c r="K2521" s="39">
        <v>0</v>
      </c>
      <c r="L2521" s="99">
        <v>41681</v>
      </c>
    </row>
    <row r="2522" spans="1:12" x14ac:dyDescent="0.25">
      <c r="A2522" s="134" t="s">
        <v>15344</v>
      </c>
      <c r="B2522" s="130">
        <v>8699540003309</v>
      </c>
      <c r="C2522" s="130" t="s">
        <v>2736</v>
      </c>
      <c r="D2522" s="130" t="s">
        <v>2737</v>
      </c>
      <c r="E2522" s="130" t="s">
        <v>215</v>
      </c>
      <c r="F2522" s="134" t="s">
        <v>6</v>
      </c>
      <c r="G2522" s="17" t="s">
        <v>7</v>
      </c>
      <c r="H2522" s="30"/>
      <c r="I2522" s="39">
        <v>0</v>
      </c>
      <c r="J2522" s="39">
        <v>0</v>
      </c>
      <c r="K2522" s="39">
        <v>0</v>
      </c>
      <c r="L2522" s="56">
        <v>43907</v>
      </c>
    </row>
    <row r="2523" spans="1:12" x14ac:dyDescent="0.25">
      <c r="A2523" s="18" t="s">
        <v>15344</v>
      </c>
      <c r="B2523" s="35">
        <v>8699262091134</v>
      </c>
      <c r="C2523" s="109" t="s">
        <v>2736</v>
      </c>
      <c r="D2523" s="17" t="s">
        <v>2737</v>
      </c>
      <c r="E2523" s="17" t="s">
        <v>221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62">
        <v>0</v>
      </c>
      <c r="L2523" s="56">
        <v>43081</v>
      </c>
    </row>
    <row r="2524" spans="1:12" x14ac:dyDescent="0.25">
      <c r="A2524" s="33" t="s">
        <v>3413</v>
      </c>
      <c r="B2524" s="41">
        <v>8699525766342</v>
      </c>
      <c r="C2524" s="108" t="s">
        <v>3414</v>
      </c>
      <c r="D2524" s="33" t="s">
        <v>3415</v>
      </c>
      <c r="E2524" s="17" t="s">
        <v>404</v>
      </c>
      <c r="F2524" s="33" t="s">
        <v>6</v>
      </c>
      <c r="G2524" s="33" t="s">
        <v>7</v>
      </c>
      <c r="H2524" s="30"/>
      <c r="I2524" s="39">
        <v>1</v>
      </c>
      <c r="J2524" s="39">
        <v>1</v>
      </c>
      <c r="K2524" s="39">
        <v>0</v>
      </c>
      <c r="L2524" s="99">
        <v>41303</v>
      </c>
    </row>
    <row r="2525" spans="1:12" x14ac:dyDescent="0.25">
      <c r="A2525" s="33" t="s">
        <v>3419</v>
      </c>
      <c r="B2525" s="41">
        <v>8699828760061</v>
      </c>
      <c r="C2525" s="108" t="s">
        <v>3414</v>
      </c>
      <c r="D2525" s="33" t="s">
        <v>3415</v>
      </c>
      <c r="E2525" s="33" t="s">
        <v>256</v>
      </c>
      <c r="F2525" s="33" t="s">
        <v>6</v>
      </c>
      <c r="G2525" s="33" t="s">
        <v>7</v>
      </c>
      <c r="H2525" s="30"/>
      <c r="I2525" s="39">
        <v>1</v>
      </c>
      <c r="J2525" s="39">
        <v>1</v>
      </c>
      <c r="K2525" s="39">
        <v>0</v>
      </c>
      <c r="L2525" s="99">
        <v>41303</v>
      </c>
    </row>
    <row r="2526" spans="1:12" x14ac:dyDescent="0.25">
      <c r="A2526" s="33" t="s">
        <v>3420</v>
      </c>
      <c r="B2526" s="41">
        <v>8699828760054</v>
      </c>
      <c r="C2526" s="108" t="s">
        <v>3414</v>
      </c>
      <c r="D2526" s="33" t="s">
        <v>3415</v>
      </c>
      <c r="E2526" s="33" t="s">
        <v>256</v>
      </c>
      <c r="F2526" s="33" t="s">
        <v>6</v>
      </c>
      <c r="G2526" s="33" t="s">
        <v>7</v>
      </c>
      <c r="H2526" s="30"/>
      <c r="I2526" s="39">
        <v>1</v>
      </c>
      <c r="J2526" s="39">
        <v>1</v>
      </c>
      <c r="K2526" s="39">
        <v>0</v>
      </c>
      <c r="L2526" s="99">
        <v>41303</v>
      </c>
    </row>
    <row r="2527" spans="1:12" x14ac:dyDescent="0.25">
      <c r="A2527" s="106" t="s">
        <v>16985</v>
      </c>
      <c r="B2527" s="35">
        <v>8680760091832</v>
      </c>
      <c r="C2527" s="112" t="s">
        <v>1298</v>
      </c>
      <c r="D2527" s="17" t="s">
        <v>1299</v>
      </c>
      <c r="E2527" s="17" t="s">
        <v>827</v>
      </c>
      <c r="F2527" s="33" t="s">
        <v>6</v>
      </c>
      <c r="G2527" s="17" t="s">
        <v>7</v>
      </c>
      <c r="H2527" s="30"/>
      <c r="I2527" s="39">
        <v>0</v>
      </c>
      <c r="J2527" s="39">
        <v>0</v>
      </c>
      <c r="K2527" s="39">
        <v>0</v>
      </c>
      <c r="L2527" s="56">
        <v>42486</v>
      </c>
    </row>
    <row r="2528" spans="1:12" x14ac:dyDescent="0.25">
      <c r="A2528" s="33" t="s">
        <v>13967</v>
      </c>
      <c r="B2528" s="35">
        <v>8699541095365</v>
      </c>
      <c r="C2528" s="112" t="s">
        <v>2736</v>
      </c>
      <c r="D2528" s="17" t="s">
        <v>2737</v>
      </c>
      <c r="E2528" s="33" t="s">
        <v>17768</v>
      </c>
      <c r="F2528" s="33" t="s">
        <v>6</v>
      </c>
      <c r="G2528" s="31" t="s">
        <v>7</v>
      </c>
      <c r="H2528" s="30"/>
      <c r="I2528" s="39">
        <v>0</v>
      </c>
      <c r="J2528" s="39">
        <v>0</v>
      </c>
      <c r="K2528" s="39">
        <v>0</v>
      </c>
      <c r="L2528" s="99">
        <v>42304</v>
      </c>
    </row>
    <row r="2529" spans="1:12" x14ac:dyDescent="0.25">
      <c r="A2529" s="33" t="s">
        <v>14343</v>
      </c>
      <c r="B2529" s="41">
        <v>8699844340995</v>
      </c>
      <c r="C2529" s="108" t="s">
        <v>5845</v>
      </c>
      <c r="D2529" s="33" t="s">
        <v>5846</v>
      </c>
      <c r="E2529" s="33" t="s">
        <v>380</v>
      </c>
      <c r="F2529" s="33" t="s">
        <v>6</v>
      </c>
      <c r="G2529" s="17" t="s">
        <v>7</v>
      </c>
      <c r="H2529" s="30"/>
      <c r="I2529" s="39">
        <v>0</v>
      </c>
      <c r="J2529" s="39">
        <v>0</v>
      </c>
      <c r="K2529" s="39">
        <v>0</v>
      </c>
      <c r="L2529" s="99">
        <v>42507</v>
      </c>
    </row>
    <row r="2530" spans="1:12" x14ac:dyDescent="0.25">
      <c r="A2530" s="33" t="s">
        <v>3423</v>
      </c>
      <c r="B2530" s="41">
        <v>8699522356522</v>
      </c>
      <c r="C2530" s="108" t="s">
        <v>3424</v>
      </c>
      <c r="D2530" s="33" t="s">
        <v>16147</v>
      </c>
      <c r="E2530" s="33" t="s">
        <v>299</v>
      </c>
      <c r="F2530" s="33" t="s">
        <v>6</v>
      </c>
      <c r="G2530" s="33" t="s">
        <v>7</v>
      </c>
      <c r="H2530" s="30"/>
      <c r="I2530" s="39">
        <v>0</v>
      </c>
      <c r="J2530" s="39">
        <v>0</v>
      </c>
      <c r="K2530" s="39">
        <v>0</v>
      </c>
      <c r="L2530" s="99">
        <v>41303</v>
      </c>
    </row>
    <row r="2531" spans="1:12" x14ac:dyDescent="0.25">
      <c r="A2531" s="33" t="s">
        <v>3425</v>
      </c>
      <c r="B2531" s="41">
        <v>8699522386581</v>
      </c>
      <c r="C2531" s="108" t="s">
        <v>3424</v>
      </c>
      <c r="D2531" s="33" t="s">
        <v>16147</v>
      </c>
      <c r="E2531" s="33" t="s">
        <v>299</v>
      </c>
      <c r="F2531" s="33" t="s">
        <v>6</v>
      </c>
      <c r="G2531" s="33" t="s">
        <v>7</v>
      </c>
      <c r="H2531" s="30"/>
      <c r="I2531" s="39">
        <v>0</v>
      </c>
      <c r="J2531" s="39">
        <v>0</v>
      </c>
      <c r="K2531" s="39">
        <v>0</v>
      </c>
      <c r="L2531" s="99">
        <v>41303</v>
      </c>
    </row>
    <row r="2532" spans="1:12" x14ac:dyDescent="0.25">
      <c r="A2532" s="18" t="s">
        <v>14803</v>
      </c>
      <c r="B2532" s="35">
        <v>8699808010087</v>
      </c>
      <c r="C2532" s="109" t="s">
        <v>3429</v>
      </c>
      <c r="D2532" s="17" t="s">
        <v>3430</v>
      </c>
      <c r="E2532" s="17" t="s">
        <v>1824</v>
      </c>
      <c r="F2532" s="33" t="s">
        <v>6</v>
      </c>
      <c r="G2532" s="17" t="s">
        <v>7</v>
      </c>
      <c r="H2532" s="30"/>
      <c r="I2532" s="39">
        <v>1</v>
      </c>
      <c r="J2532" s="39">
        <v>1</v>
      </c>
      <c r="K2532" s="39">
        <v>0</v>
      </c>
      <c r="L2532" s="56">
        <v>42822</v>
      </c>
    </row>
    <row r="2533" spans="1:12" x14ac:dyDescent="0.25">
      <c r="A2533" s="18" t="s">
        <v>16909</v>
      </c>
      <c r="B2533" s="35">
        <v>8699808010094</v>
      </c>
      <c r="C2533" s="109" t="s">
        <v>3429</v>
      </c>
      <c r="D2533" s="17" t="s">
        <v>3430</v>
      </c>
      <c r="E2533" s="17" t="s">
        <v>1824</v>
      </c>
      <c r="F2533" s="33" t="s">
        <v>6</v>
      </c>
      <c r="G2533" s="17" t="s">
        <v>7</v>
      </c>
      <c r="H2533" s="30"/>
      <c r="I2533" s="39">
        <v>2</v>
      </c>
      <c r="J2533" s="39">
        <v>2</v>
      </c>
      <c r="K2533" s="39">
        <v>0</v>
      </c>
      <c r="L2533" s="99">
        <v>43585</v>
      </c>
    </row>
    <row r="2534" spans="1:12" x14ac:dyDescent="0.25">
      <c r="A2534" s="33" t="s">
        <v>3428</v>
      </c>
      <c r="B2534" s="41">
        <v>8699808010056</v>
      </c>
      <c r="C2534" s="108" t="s">
        <v>3429</v>
      </c>
      <c r="D2534" s="33" t="s">
        <v>3430</v>
      </c>
      <c r="E2534" s="33" t="s">
        <v>1824</v>
      </c>
      <c r="F2534" s="33" t="s">
        <v>6</v>
      </c>
      <c r="G2534" s="33" t="s">
        <v>7</v>
      </c>
      <c r="H2534" s="30"/>
      <c r="I2534" s="39">
        <v>2</v>
      </c>
      <c r="J2534" s="39">
        <v>2</v>
      </c>
      <c r="K2534" s="39">
        <v>0</v>
      </c>
      <c r="L2534" s="99">
        <v>41303</v>
      </c>
    </row>
    <row r="2535" spans="1:12" x14ac:dyDescent="0.25">
      <c r="A2535" s="33" t="s">
        <v>3432</v>
      </c>
      <c r="B2535" s="41">
        <v>8699808010032</v>
      </c>
      <c r="C2535" s="108" t="s">
        <v>3429</v>
      </c>
      <c r="D2535" s="33" t="s">
        <v>3430</v>
      </c>
      <c r="E2535" s="33" t="s">
        <v>1824</v>
      </c>
      <c r="F2535" s="33" t="s">
        <v>6</v>
      </c>
      <c r="G2535" s="33" t="s">
        <v>7</v>
      </c>
      <c r="H2535" s="30"/>
      <c r="I2535" s="39">
        <v>1</v>
      </c>
      <c r="J2535" s="39">
        <v>1</v>
      </c>
      <c r="K2535" s="39">
        <v>0</v>
      </c>
      <c r="L2535" s="99">
        <v>41303</v>
      </c>
    </row>
    <row r="2536" spans="1:12" x14ac:dyDescent="0.25">
      <c r="A2536" s="33" t="s">
        <v>3433</v>
      </c>
      <c r="B2536" s="41">
        <v>8699808010049</v>
      </c>
      <c r="C2536" s="108" t="s">
        <v>3429</v>
      </c>
      <c r="D2536" s="33" t="s">
        <v>3430</v>
      </c>
      <c r="E2536" s="33" t="s">
        <v>1824</v>
      </c>
      <c r="F2536" s="33" t="s">
        <v>6</v>
      </c>
      <c r="G2536" s="33" t="s">
        <v>7</v>
      </c>
      <c r="H2536" s="30"/>
      <c r="I2536" s="39">
        <v>1</v>
      </c>
      <c r="J2536" s="39">
        <v>1</v>
      </c>
      <c r="K2536" s="39">
        <v>0</v>
      </c>
      <c r="L2536" s="99">
        <v>41303</v>
      </c>
    </row>
    <row r="2537" spans="1:12" x14ac:dyDescent="0.25">
      <c r="A2537" s="33" t="s">
        <v>3434</v>
      </c>
      <c r="B2537" s="41">
        <v>8699808010070</v>
      </c>
      <c r="C2537" s="108" t="s">
        <v>3429</v>
      </c>
      <c r="D2537" s="33" t="s">
        <v>3430</v>
      </c>
      <c r="E2537" s="31" t="s">
        <v>1824</v>
      </c>
      <c r="F2537" s="33" t="s">
        <v>6</v>
      </c>
      <c r="G2537" s="33" t="s">
        <v>7</v>
      </c>
      <c r="H2537" s="30"/>
      <c r="I2537" s="39">
        <v>2</v>
      </c>
      <c r="J2537" s="39">
        <v>2</v>
      </c>
      <c r="K2537" s="39">
        <v>0</v>
      </c>
      <c r="L2537" s="99">
        <v>41758</v>
      </c>
    </row>
    <row r="2538" spans="1:12" x14ac:dyDescent="0.25">
      <c r="A2538" s="33" t="s">
        <v>17313</v>
      </c>
      <c r="B2538" s="45">
        <v>8699527091176</v>
      </c>
      <c r="C2538" s="108" t="s">
        <v>2931</v>
      </c>
      <c r="D2538" s="31" t="s">
        <v>2932</v>
      </c>
      <c r="E2538" s="31" t="s">
        <v>655</v>
      </c>
      <c r="F2538" s="33" t="s">
        <v>6</v>
      </c>
      <c r="G2538" s="31" t="s">
        <v>7</v>
      </c>
      <c r="H2538" s="30"/>
      <c r="I2538" s="39">
        <v>1</v>
      </c>
      <c r="J2538" s="39">
        <v>0</v>
      </c>
      <c r="K2538" s="39">
        <v>0</v>
      </c>
      <c r="L2538" s="99">
        <v>42087</v>
      </c>
    </row>
    <row r="2539" spans="1:12" x14ac:dyDescent="0.25">
      <c r="A2539" s="33" t="s">
        <v>3436</v>
      </c>
      <c r="B2539" s="41">
        <v>8699724090408</v>
      </c>
      <c r="C2539" s="108" t="s">
        <v>1032</v>
      </c>
      <c r="D2539" s="33" t="s">
        <v>1033</v>
      </c>
      <c r="E2539" s="33" t="s">
        <v>2436</v>
      </c>
      <c r="F2539" s="33" t="s">
        <v>6</v>
      </c>
      <c r="G2539" s="33" t="s">
        <v>7</v>
      </c>
      <c r="H2539" s="30"/>
      <c r="I2539" s="39">
        <v>0</v>
      </c>
      <c r="J2539" s="39">
        <v>0</v>
      </c>
      <c r="K2539" s="39">
        <v>0</v>
      </c>
      <c r="L2539" s="99">
        <v>41303</v>
      </c>
    </row>
    <row r="2540" spans="1:12" x14ac:dyDescent="0.25">
      <c r="A2540" s="33" t="s">
        <v>3437</v>
      </c>
      <c r="B2540" s="41">
        <v>8699724090415</v>
      </c>
      <c r="C2540" s="108" t="s">
        <v>1032</v>
      </c>
      <c r="D2540" s="33" t="s">
        <v>1033</v>
      </c>
      <c r="E2540" s="33" t="s">
        <v>2436</v>
      </c>
      <c r="F2540" s="33" t="s">
        <v>6</v>
      </c>
      <c r="G2540" s="33" t="s">
        <v>7</v>
      </c>
      <c r="H2540" s="30"/>
      <c r="I2540" s="39">
        <v>0</v>
      </c>
      <c r="J2540" s="39">
        <v>0</v>
      </c>
      <c r="K2540" s="39">
        <v>0</v>
      </c>
      <c r="L2540" s="99">
        <v>41303</v>
      </c>
    </row>
    <row r="2541" spans="1:12" x14ac:dyDescent="0.25">
      <c r="A2541" s="33" t="s">
        <v>3439</v>
      </c>
      <c r="B2541" s="41">
        <v>8699828190080</v>
      </c>
      <c r="C2541" s="108" t="s">
        <v>3440</v>
      </c>
      <c r="D2541" s="33" t="s">
        <v>10673</v>
      </c>
      <c r="E2541" s="33" t="s">
        <v>256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41303</v>
      </c>
    </row>
    <row r="2542" spans="1:12" x14ac:dyDescent="0.25">
      <c r="A2542" s="33" t="s">
        <v>3441</v>
      </c>
      <c r="B2542" s="41">
        <v>8699828190097</v>
      </c>
      <c r="C2542" s="108" t="s">
        <v>3440</v>
      </c>
      <c r="D2542" s="33" t="s">
        <v>10673</v>
      </c>
      <c r="E2542" s="33" t="s">
        <v>256</v>
      </c>
      <c r="F2542" s="33" t="s">
        <v>6</v>
      </c>
      <c r="G2542" s="33" t="s">
        <v>7</v>
      </c>
      <c r="H2542" s="30"/>
      <c r="I2542" s="39">
        <v>0</v>
      </c>
      <c r="J2542" s="39">
        <v>0</v>
      </c>
      <c r="K2542" s="39">
        <v>0</v>
      </c>
      <c r="L2542" s="99">
        <v>41303</v>
      </c>
    </row>
    <row r="2543" spans="1:12" x14ac:dyDescent="0.25">
      <c r="A2543" s="33" t="s">
        <v>10858</v>
      </c>
      <c r="B2543" s="40">
        <v>8699828190127</v>
      </c>
      <c r="C2543" s="108" t="s">
        <v>3440</v>
      </c>
      <c r="D2543" s="33" t="s">
        <v>10673</v>
      </c>
      <c r="E2543" s="31" t="s">
        <v>256</v>
      </c>
      <c r="F2543" s="33" t="s">
        <v>6</v>
      </c>
      <c r="G2543" s="33" t="s">
        <v>7</v>
      </c>
      <c r="H2543" s="30"/>
      <c r="I2543" s="39">
        <v>0</v>
      </c>
      <c r="J2543" s="39">
        <v>0</v>
      </c>
      <c r="K2543" s="39">
        <v>0</v>
      </c>
      <c r="L2543" s="99">
        <v>43571</v>
      </c>
    </row>
    <row r="2544" spans="1:12" x14ac:dyDescent="0.25">
      <c r="A2544" s="33" t="s">
        <v>3442</v>
      </c>
      <c r="B2544" s="41">
        <v>8699774750178</v>
      </c>
      <c r="C2544" s="108" t="s">
        <v>3440</v>
      </c>
      <c r="D2544" s="33" t="s">
        <v>10673</v>
      </c>
      <c r="E2544" s="33" t="s">
        <v>3443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33" t="s">
        <v>3444</v>
      </c>
      <c r="B2545" s="40">
        <v>8699479750190</v>
      </c>
      <c r="C2545" s="108" t="s">
        <v>3440</v>
      </c>
      <c r="D2545" s="31" t="s">
        <v>10673</v>
      </c>
      <c r="E2545" s="31" t="s">
        <v>3445</v>
      </c>
      <c r="F2545" s="33" t="s">
        <v>6</v>
      </c>
      <c r="G2545" s="31" t="s">
        <v>7</v>
      </c>
      <c r="H2545" s="30"/>
      <c r="I2545" s="39">
        <v>0</v>
      </c>
      <c r="J2545" s="39">
        <v>0</v>
      </c>
      <c r="K2545" s="39">
        <v>0</v>
      </c>
      <c r="L2545" s="99">
        <v>42115</v>
      </c>
    </row>
    <row r="2546" spans="1:12" x14ac:dyDescent="0.25">
      <c r="A2546" s="17" t="s">
        <v>15195</v>
      </c>
      <c r="B2546" s="89">
        <v>8680131751884</v>
      </c>
      <c r="C2546" s="112" t="s">
        <v>3440</v>
      </c>
      <c r="D2546" s="17" t="s">
        <v>10673</v>
      </c>
      <c r="E2546" s="17" t="s">
        <v>14528</v>
      </c>
      <c r="F2546" s="33" t="s">
        <v>6</v>
      </c>
      <c r="G2546" s="17" t="s">
        <v>7</v>
      </c>
      <c r="H2546" s="30"/>
      <c r="I2546" s="39">
        <v>0</v>
      </c>
      <c r="J2546" s="39">
        <v>0</v>
      </c>
      <c r="K2546" s="62">
        <v>0</v>
      </c>
      <c r="L2546" s="99">
        <v>42948</v>
      </c>
    </row>
    <row r="2547" spans="1:12" x14ac:dyDescent="0.25">
      <c r="A2547" s="33" t="s">
        <v>3446</v>
      </c>
      <c r="B2547" s="41">
        <v>8699228090010</v>
      </c>
      <c r="C2547" s="108" t="s">
        <v>3447</v>
      </c>
      <c r="D2547" s="33" t="s">
        <v>3448</v>
      </c>
      <c r="E2547" s="33" t="s">
        <v>2332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41303</v>
      </c>
    </row>
    <row r="2548" spans="1:12" x14ac:dyDescent="0.25">
      <c r="A2548" s="18" t="s">
        <v>14655</v>
      </c>
      <c r="B2548" s="35">
        <v>8680835000097</v>
      </c>
      <c r="C2548" s="109" t="s">
        <v>633</v>
      </c>
      <c r="D2548" s="17" t="s">
        <v>9514</v>
      </c>
      <c r="E2548" s="17" t="s">
        <v>14656</v>
      </c>
      <c r="F2548" s="33" t="s">
        <v>6</v>
      </c>
      <c r="G2548" s="17" t="s">
        <v>7</v>
      </c>
      <c r="H2548" s="30"/>
      <c r="I2548" s="39">
        <v>0</v>
      </c>
      <c r="J2548" s="39">
        <v>0</v>
      </c>
      <c r="K2548" s="39">
        <v>0</v>
      </c>
      <c r="L2548" s="56">
        <v>42731</v>
      </c>
    </row>
    <row r="2549" spans="1:12" x14ac:dyDescent="0.25">
      <c r="A2549" s="18" t="s">
        <v>14657</v>
      </c>
      <c r="B2549" s="35">
        <v>8680835000080</v>
      </c>
      <c r="C2549" s="109" t="s">
        <v>633</v>
      </c>
      <c r="D2549" s="17" t="s">
        <v>9514</v>
      </c>
      <c r="E2549" s="17" t="s">
        <v>14656</v>
      </c>
      <c r="F2549" s="33" t="s">
        <v>6</v>
      </c>
      <c r="G2549" s="17" t="s">
        <v>7</v>
      </c>
      <c r="H2549" s="30"/>
      <c r="I2549" s="39">
        <v>0</v>
      </c>
      <c r="J2549" s="39">
        <v>0</v>
      </c>
      <c r="K2549" s="39">
        <v>0</v>
      </c>
      <c r="L2549" s="56">
        <v>42731</v>
      </c>
    </row>
    <row r="2550" spans="1:12" x14ac:dyDescent="0.25">
      <c r="A2550" s="18" t="s">
        <v>14658</v>
      </c>
      <c r="B2550" s="35">
        <v>8680835000073</v>
      </c>
      <c r="C2550" s="109" t="s">
        <v>633</v>
      </c>
      <c r="D2550" s="17" t="s">
        <v>9514</v>
      </c>
      <c r="E2550" s="17" t="s">
        <v>14656</v>
      </c>
      <c r="F2550" s="33" t="s">
        <v>6</v>
      </c>
      <c r="G2550" s="33" t="s">
        <v>7</v>
      </c>
      <c r="H2550" s="30"/>
      <c r="I2550" s="39">
        <v>0</v>
      </c>
      <c r="J2550" s="39">
        <v>0</v>
      </c>
      <c r="K2550" s="39">
        <v>0</v>
      </c>
      <c r="L2550" s="56">
        <v>43627</v>
      </c>
    </row>
    <row r="2551" spans="1:12" x14ac:dyDescent="0.25">
      <c r="A2551" s="33" t="s">
        <v>15635</v>
      </c>
      <c r="B2551" s="41">
        <v>8680835000301</v>
      </c>
      <c r="C2551" s="112" t="s">
        <v>633</v>
      </c>
      <c r="D2551" s="17" t="s">
        <v>9514</v>
      </c>
      <c r="E2551" s="17" t="s">
        <v>14656</v>
      </c>
      <c r="F2551" s="33" t="s">
        <v>6</v>
      </c>
      <c r="G2551" s="17" t="s">
        <v>7</v>
      </c>
      <c r="H2551" s="30"/>
      <c r="I2551" s="39">
        <v>0</v>
      </c>
      <c r="J2551" s="39">
        <v>0</v>
      </c>
      <c r="K2551" s="39">
        <v>0</v>
      </c>
      <c r="L2551" s="56">
        <v>43242</v>
      </c>
    </row>
    <row r="2552" spans="1:12" x14ac:dyDescent="0.25">
      <c r="A2552" s="33" t="s">
        <v>15636</v>
      </c>
      <c r="B2552" s="41">
        <v>8680835000318</v>
      </c>
      <c r="C2552" s="112" t="s">
        <v>633</v>
      </c>
      <c r="D2552" s="17" t="s">
        <v>9514</v>
      </c>
      <c r="E2552" s="17" t="s">
        <v>14656</v>
      </c>
      <c r="F2552" s="33" t="s">
        <v>6</v>
      </c>
      <c r="G2552" s="17" t="s">
        <v>7</v>
      </c>
      <c r="H2552" s="30"/>
      <c r="I2552" s="39">
        <v>0</v>
      </c>
      <c r="J2552" s="39">
        <v>0</v>
      </c>
      <c r="K2552" s="39">
        <v>0</v>
      </c>
      <c r="L2552" s="56">
        <v>43242</v>
      </c>
    </row>
    <row r="2553" spans="1:12" x14ac:dyDescent="0.25">
      <c r="A2553" s="33" t="s">
        <v>3449</v>
      </c>
      <c r="B2553" s="41">
        <v>8699828690207</v>
      </c>
      <c r="C2553" s="111" t="s">
        <v>3450</v>
      </c>
      <c r="D2553" s="33" t="s">
        <v>16148</v>
      </c>
      <c r="E2553" s="38" t="s">
        <v>256</v>
      </c>
      <c r="F2553" s="33" t="s">
        <v>6</v>
      </c>
      <c r="G2553" s="31" t="s">
        <v>7</v>
      </c>
      <c r="H2553" s="30"/>
      <c r="I2553" s="39">
        <v>0</v>
      </c>
      <c r="J2553" s="39">
        <v>0</v>
      </c>
      <c r="K2553" s="39">
        <v>0</v>
      </c>
      <c r="L2553" s="99">
        <v>41597</v>
      </c>
    </row>
    <row r="2554" spans="1:12" x14ac:dyDescent="0.25">
      <c r="A2554" s="134" t="s">
        <v>17814</v>
      </c>
      <c r="B2554" s="130">
        <v>8699514280057</v>
      </c>
      <c r="C2554" s="130" t="s">
        <v>3365</v>
      </c>
      <c r="D2554" s="134" t="s">
        <v>16142</v>
      </c>
      <c r="E2554" s="134" t="s">
        <v>276</v>
      </c>
      <c r="F2554" s="134" t="s">
        <v>6</v>
      </c>
      <c r="G2554" s="33" t="s">
        <v>7</v>
      </c>
      <c r="H2554" s="30"/>
      <c r="I2554" s="39">
        <v>0</v>
      </c>
      <c r="J2554" s="39">
        <v>0</v>
      </c>
      <c r="K2554" s="39">
        <v>0</v>
      </c>
      <c r="L2554" s="99">
        <v>43998</v>
      </c>
    </row>
    <row r="2555" spans="1:12" x14ac:dyDescent="0.25">
      <c r="A2555" s="33" t="s">
        <v>3451</v>
      </c>
      <c r="B2555" s="41">
        <v>8699586152276</v>
      </c>
      <c r="C2555" s="108" t="s">
        <v>3365</v>
      </c>
      <c r="D2555" s="33" t="s">
        <v>16142</v>
      </c>
      <c r="E2555" s="33" t="s">
        <v>1018</v>
      </c>
      <c r="F2555" s="33" t="s">
        <v>6</v>
      </c>
      <c r="G2555" s="33" t="s">
        <v>7</v>
      </c>
      <c r="H2555" s="30"/>
      <c r="I2555" s="39">
        <v>0</v>
      </c>
      <c r="J2555" s="39">
        <v>0</v>
      </c>
      <c r="K2555" s="39">
        <v>0</v>
      </c>
      <c r="L2555" s="99">
        <v>41303</v>
      </c>
    </row>
    <row r="2556" spans="1:12" x14ac:dyDescent="0.25">
      <c r="A2556" s="33" t="s">
        <v>17754</v>
      </c>
      <c r="B2556" s="41">
        <v>8699514150879</v>
      </c>
      <c r="C2556" s="108" t="s">
        <v>3365</v>
      </c>
      <c r="D2556" s="33" t="s">
        <v>16142</v>
      </c>
      <c r="E2556" s="134" t="s">
        <v>276</v>
      </c>
      <c r="F2556" s="33" t="s">
        <v>6</v>
      </c>
      <c r="G2556" s="33" t="s">
        <v>7</v>
      </c>
      <c r="H2556" s="30"/>
      <c r="I2556" s="39">
        <v>0</v>
      </c>
      <c r="J2556" s="39">
        <v>0</v>
      </c>
      <c r="K2556" s="39">
        <v>0</v>
      </c>
      <c r="L2556" s="99">
        <v>43984</v>
      </c>
    </row>
    <row r="2557" spans="1:12" x14ac:dyDescent="0.25">
      <c r="A2557" s="33" t="s">
        <v>3452</v>
      </c>
      <c r="B2557" s="41">
        <v>8699586282256</v>
      </c>
      <c r="C2557" s="108" t="s">
        <v>3365</v>
      </c>
      <c r="D2557" s="33" t="s">
        <v>16142</v>
      </c>
      <c r="E2557" s="33" t="s">
        <v>1018</v>
      </c>
      <c r="F2557" s="33" t="s">
        <v>6</v>
      </c>
      <c r="G2557" s="33" t="s">
        <v>7</v>
      </c>
      <c r="H2557" s="30"/>
      <c r="I2557" s="39">
        <v>0</v>
      </c>
      <c r="J2557" s="39">
        <v>0</v>
      </c>
      <c r="K2557" s="39">
        <v>0</v>
      </c>
      <c r="L2557" s="99">
        <v>41303</v>
      </c>
    </row>
    <row r="2558" spans="1:12" x14ac:dyDescent="0.25">
      <c r="A2558" s="33" t="s">
        <v>3453</v>
      </c>
      <c r="B2558" s="41">
        <v>8699586282263</v>
      </c>
      <c r="C2558" s="108" t="s">
        <v>3365</v>
      </c>
      <c r="D2558" s="33" t="s">
        <v>16142</v>
      </c>
      <c r="E2558" s="33" t="s">
        <v>1018</v>
      </c>
      <c r="F2558" s="33" t="s">
        <v>6</v>
      </c>
      <c r="G2558" s="33" t="s">
        <v>7</v>
      </c>
      <c r="H2558" s="30"/>
      <c r="I2558" s="39">
        <v>0</v>
      </c>
      <c r="J2558" s="39">
        <v>0</v>
      </c>
      <c r="K2558" s="39">
        <v>0</v>
      </c>
      <c r="L2558" s="99">
        <v>41303</v>
      </c>
    </row>
    <row r="2559" spans="1:12" x14ac:dyDescent="0.25">
      <c r="A2559" s="33" t="s">
        <v>3454</v>
      </c>
      <c r="B2559" s="41">
        <v>8680008010120</v>
      </c>
      <c r="C2559" s="108" t="s">
        <v>3455</v>
      </c>
      <c r="D2559" s="33" t="s">
        <v>3456</v>
      </c>
      <c r="E2559" s="33" t="s">
        <v>556</v>
      </c>
      <c r="F2559" s="33" t="s">
        <v>6</v>
      </c>
      <c r="G2559" s="33" t="s">
        <v>7</v>
      </c>
      <c r="H2559" s="30"/>
      <c r="I2559" s="39">
        <v>0</v>
      </c>
      <c r="J2559" s="39">
        <v>0</v>
      </c>
      <c r="K2559" s="39">
        <v>0</v>
      </c>
      <c r="L2559" s="99">
        <v>41303</v>
      </c>
    </row>
    <row r="2560" spans="1:12" x14ac:dyDescent="0.25">
      <c r="A2560" s="18" t="s">
        <v>14842</v>
      </c>
      <c r="B2560" s="35">
        <v>8699832090635</v>
      </c>
      <c r="C2560" s="109" t="s">
        <v>11256</v>
      </c>
      <c r="D2560" s="17" t="s">
        <v>11257</v>
      </c>
      <c r="E2560" s="17" t="s">
        <v>1012</v>
      </c>
      <c r="F2560" s="33" t="s">
        <v>6</v>
      </c>
      <c r="G2560" s="17" t="s">
        <v>7</v>
      </c>
      <c r="H2560" s="30"/>
      <c r="I2560" s="39">
        <v>0</v>
      </c>
      <c r="J2560" s="39">
        <v>0</v>
      </c>
      <c r="K2560" s="39">
        <v>0</v>
      </c>
      <c r="L2560" s="56">
        <v>42836</v>
      </c>
    </row>
    <row r="2561" spans="1:12" x14ac:dyDescent="0.25">
      <c r="A2561" s="18" t="s">
        <v>14843</v>
      </c>
      <c r="B2561" s="35">
        <v>8699832090659</v>
      </c>
      <c r="C2561" s="109" t="s">
        <v>11256</v>
      </c>
      <c r="D2561" s="17" t="s">
        <v>11257</v>
      </c>
      <c r="E2561" s="17" t="s">
        <v>1012</v>
      </c>
      <c r="F2561" s="33" t="s">
        <v>6</v>
      </c>
      <c r="G2561" s="17" t="s">
        <v>7</v>
      </c>
      <c r="H2561" s="30"/>
      <c r="I2561" s="39">
        <v>0</v>
      </c>
      <c r="J2561" s="39">
        <v>0</v>
      </c>
      <c r="K2561" s="39">
        <v>0</v>
      </c>
      <c r="L2561" s="56">
        <v>42836</v>
      </c>
    </row>
    <row r="2562" spans="1:12" x14ac:dyDescent="0.25">
      <c r="A2562" s="18" t="s">
        <v>14844</v>
      </c>
      <c r="B2562" s="35">
        <v>8699832090642</v>
      </c>
      <c r="C2562" s="109" t="s">
        <v>11256</v>
      </c>
      <c r="D2562" s="17" t="s">
        <v>11257</v>
      </c>
      <c r="E2562" s="17" t="s">
        <v>1012</v>
      </c>
      <c r="F2562" s="33" t="s">
        <v>6</v>
      </c>
      <c r="G2562" s="17" t="s">
        <v>7</v>
      </c>
      <c r="H2562" s="30"/>
      <c r="I2562" s="39">
        <v>0</v>
      </c>
      <c r="J2562" s="39">
        <v>0</v>
      </c>
      <c r="K2562" s="39">
        <v>0</v>
      </c>
      <c r="L2562" s="56">
        <v>42836</v>
      </c>
    </row>
    <row r="2563" spans="1:12" x14ac:dyDescent="0.25">
      <c r="A2563" s="33" t="s">
        <v>3458</v>
      </c>
      <c r="B2563" s="41">
        <v>8699502151512</v>
      </c>
      <c r="C2563" s="108" t="s">
        <v>3459</v>
      </c>
      <c r="D2563" s="33" t="s">
        <v>16149</v>
      </c>
      <c r="E2563" s="31" t="s">
        <v>17395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41303</v>
      </c>
    </row>
    <row r="2564" spans="1:12" x14ac:dyDescent="0.25">
      <c r="A2564" s="33" t="s">
        <v>16766</v>
      </c>
      <c r="B2564" s="41">
        <v>8699586462450</v>
      </c>
      <c r="C2564" s="111" t="s">
        <v>3460</v>
      </c>
      <c r="D2564" s="33" t="s">
        <v>3461</v>
      </c>
      <c r="E2564" s="33" t="s">
        <v>1018</v>
      </c>
      <c r="F2564" s="33" t="s">
        <v>6</v>
      </c>
      <c r="G2564" s="31" t="s">
        <v>7</v>
      </c>
      <c r="H2564" s="30"/>
      <c r="I2564" s="39">
        <v>0</v>
      </c>
      <c r="J2564" s="39">
        <v>0</v>
      </c>
      <c r="K2564" s="39">
        <v>0</v>
      </c>
      <c r="L2564" s="99">
        <v>41597</v>
      </c>
    </row>
    <row r="2565" spans="1:12" x14ac:dyDescent="0.25">
      <c r="A2565" s="33" t="s">
        <v>16767</v>
      </c>
      <c r="B2565" s="41">
        <v>8699586462443</v>
      </c>
      <c r="C2565" s="111" t="s">
        <v>3460</v>
      </c>
      <c r="D2565" s="33" t="s">
        <v>3461</v>
      </c>
      <c r="E2565" s="33" t="s">
        <v>1018</v>
      </c>
      <c r="F2565" s="33" t="s">
        <v>6</v>
      </c>
      <c r="G2565" s="31" t="s">
        <v>7</v>
      </c>
      <c r="H2565" s="30"/>
      <c r="I2565" s="39">
        <v>0</v>
      </c>
      <c r="J2565" s="39">
        <v>0</v>
      </c>
      <c r="K2565" s="39">
        <v>0</v>
      </c>
      <c r="L2565" s="99">
        <v>41597</v>
      </c>
    </row>
    <row r="2566" spans="1:12" x14ac:dyDescent="0.25">
      <c r="A2566" s="18" t="s">
        <v>16739</v>
      </c>
      <c r="B2566" s="35">
        <v>8699514350125</v>
      </c>
      <c r="C2566" s="109" t="s">
        <v>3495</v>
      </c>
      <c r="D2566" s="17" t="s">
        <v>3496</v>
      </c>
      <c r="E2566" s="17" t="s">
        <v>276</v>
      </c>
      <c r="F2566" s="33" t="s">
        <v>6</v>
      </c>
      <c r="G2566" s="33" t="s">
        <v>7</v>
      </c>
      <c r="H2566" s="30"/>
      <c r="I2566" s="39">
        <v>0</v>
      </c>
      <c r="J2566" s="39">
        <v>0</v>
      </c>
      <c r="K2566" s="39">
        <v>0</v>
      </c>
      <c r="L2566" s="56">
        <v>43557</v>
      </c>
    </row>
    <row r="2567" spans="1:12" x14ac:dyDescent="0.25">
      <c r="A2567" s="18" t="s">
        <v>16740</v>
      </c>
      <c r="B2567" s="35">
        <v>8699514510062</v>
      </c>
      <c r="C2567" s="109" t="s">
        <v>3495</v>
      </c>
      <c r="D2567" s="17" t="s">
        <v>3496</v>
      </c>
      <c r="E2567" s="17" t="s">
        <v>276</v>
      </c>
      <c r="F2567" s="33" t="s">
        <v>6</v>
      </c>
      <c r="G2567" s="33" t="s">
        <v>7</v>
      </c>
      <c r="H2567" s="30"/>
      <c r="I2567" s="39">
        <v>0</v>
      </c>
      <c r="J2567" s="39">
        <v>0</v>
      </c>
      <c r="K2567" s="39">
        <v>0</v>
      </c>
      <c r="L2567" s="56">
        <v>43557</v>
      </c>
    </row>
    <row r="2568" spans="1:12" x14ac:dyDescent="0.25">
      <c r="A2568" s="33" t="s">
        <v>3470</v>
      </c>
      <c r="B2568" s="41">
        <v>8699504150254</v>
      </c>
      <c r="C2568" s="108" t="s">
        <v>3471</v>
      </c>
      <c r="D2568" s="33" t="s">
        <v>3472</v>
      </c>
      <c r="E2568" s="33" t="s">
        <v>264</v>
      </c>
      <c r="F2568" s="33" t="s">
        <v>6</v>
      </c>
      <c r="G2568" s="33" t="s">
        <v>7</v>
      </c>
      <c r="H2568" s="30"/>
      <c r="I2568" s="39">
        <v>0</v>
      </c>
      <c r="J2568" s="39">
        <v>0</v>
      </c>
      <c r="K2568" s="39">
        <v>0</v>
      </c>
      <c r="L2568" s="99">
        <v>41303</v>
      </c>
    </row>
    <row r="2569" spans="1:12" x14ac:dyDescent="0.25">
      <c r="A2569" s="33" t="s">
        <v>3473</v>
      </c>
      <c r="B2569" s="41">
        <v>8699504590258</v>
      </c>
      <c r="C2569" s="108" t="s">
        <v>3471</v>
      </c>
      <c r="D2569" s="33" t="s">
        <v>3472</v>
      </c>
      <c r="E2569" s="33" t="s">
        <v>264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3474</v>
      </c>
      <c r="B2570" s="41">
        <v>8699504150308</v>
      </c>
      <c r="C2570" s="108" t="s">
        <v>3471</v>
      </c>
      <c r="D2570" s="33" t="s">
        <v>3472</v>
      </c>
      <c r="E2570" s="33" t="s">
        <v>264</v>
      </c>
      <c r="F2570" s="33" t="s">
        <v>6</v>
      </c>
      <c r="G2570" s="33" t="s">
        <v>7</v>
      </c>
      <c r="H2570" s="30"/>
      <c r="I2570" s="39">
        <v>0</v>
      </c>
      <c r="J2570" s="39">
        <v>0</v>
      </c>
      <c r="K2570" s="39">
        <v>0</v>
      </c>
      <c r="L2570" s="99">
        <v>41303</v>
      </c>
    </row>
    <row r="2571" spans="1:12" x14ac:dyDescent="0.25">
      <c r="A2571" s="33" t="s">
        <v>3475</v>
      </c>
      <c r="B2571" s="41">
        <v>8699504150353</v>
      </c>
      <c r="C2571" s="108" t="s">
        <v>3471</v>
      </c>
      <c r="D2571" s="33" t="s">
        <v>3472</v>
      </c>
      <c r="E2571" s="33" t="s">
        <v>264</v>
      </c>
      <c r="F2571" s="33" t="s">
        <v>6</v>
      </c>
      <c r="G2571" s="33" t="s">
        <v>7</v>
      </c>
      <c r="H2571" s="30"/>
      <c r="I2571" s="39">
        <v>0</v>
      </c>
      <c r="J2571" s="39">
        <v>0</v>
      </c>
      <c r="K2571" s="39">
        <v>0</v>
      </c>
      <c r="L2571" s="99">
        <v>41303</v>
      </c>
    </row>
    <row r="2572" spans="1:12" x14ac:dyDescent="0.25">
      <c r="A2572" s="33" t="s">
        <v>3476</v>
      </c>
      <c r="B2572" s="41">
        <v>8699504150407</v>
      </c>
      <c r="C2572" s="108" t="s">
        <v>3471</v>
      </c>
      <c r="D2572" s="33" t="s">
        <v>3472</v>
      </c>
      <c r="E2572" s="33" t="s">
        <v>264</v>
      </c>
      <c r="F2572" s="33" t="s">
        <v>6</v>
      </c>
      <c r="G2572" s="33" t="s">
        <v>7</v>
      </c>
      <c r="H2572" s="30"/>
      <c r="I2572" s="39">
        <v>0</v>
      </c>
      <c r="J2572" s="39">
        <v>0</v>
      </c>
      <c r="K2572" s="39">
        <v>0</v>
      </c>
      <c r="L2572" s="99">
        <v>41303</v>
      </c>
    </row>
    <row r="2573" spans="1:12" x14ac:dyDescent="0.25">
      <c r="A2573" s="31" t="s">
        <v>16455</v>
      </c>
      <c r="B2573" s="41">
        <v>8699504810455</v>
      </c>
      <c r="C2573" s="108" t="s">
        <v>3471</v>
      </c>
      <c r="D2573" s="33" t="s">
        <v>3472</v>
      </c>
      <c r="E2573" s="33" t="s">
        <v>264</v>
      </c>
      <c r="F2573" s="33" t="s">
        <v>6</v>
      </c>
      <c r="G2573" s="33" t="s">
        <v>7</v>
      </c>
      <c r="H2573" s="30"/>
      <c r="I2573" s="39">
        <v>0</v>
      </c>
      <c r="J2573" s="39">
        <v>0</v>
      </c>
      <c r="K2573" s="39">
        <v>0</v>
      </c>
      <c r="L2573" s="99">
        <v>41303</v>
      </c>
    </row>
    <row r="2574" spans="1:12" x14ac:dyDescent="0.25">
      <c r="A2574" s="33" t="s">
        <v>16454</v>
      </c>
      <c r="B2574" s="41">
        <v>8699504810547</v>
      </c>
      <c r="C2574" s="108" t="s">
        <v>3471</v>
      </c>
      <c r="D2574" s="33" t="s">
        <v>3472</v>
      </c>
      <c r="E2574" s="31" t="s">
        <v>264</v>
      </c>
      <c r="F2574" s="33" t="s">
        <v>6</v>
      </c>
      <c r="G2574" s="31" t="s">
        <v>7</v>
      </c>
      <c r="H2574" s="30"/>
      <c r="I2574" s="39">
        <v>0</v>
      </c>
      <c r="J2574" s="39">
        <v>0</v>
      </c>
      <c r="K2574" s="39">
        <v>0</v>
      </c>
      <c r="L2574" s="99">
        <v>42024</v>
      </c>
    </row>
    <row r="2575" spans="1:12" x14ac:dyDescent="0.25">
      <c r="A2575" s="33" t="s">
        <v>16453</v>
      </c>
      <c r="B2575" s="41">
        <v>8699504810509</v>
      </c>
      <c r="C2575" s="108" t="s">
        <v>3471</v>
      </c>
      <c r="D2575" s="33" t="s">
        <v>3472</v>
      </c>
      <c r="E2575" s="33" t="s">
        <v>264</v>
      </c>
      <c r="F2575" s="33" t="s">
        <v>6</v>
      </c>
      <c r="G2575" s="33" t="s">
        <v>7</v>
      </c>
      <c r="H2575" s="30"/>
      <c r="I2575" s="39">
        <v>0</v>
      </c>
      <c r="J2575" s="39">
        <v>0</v>
      </c>
      <c r="K2575" s="39">
        <v>0</v>
      </c>
      <c r="L2575" s="99">
        <v>41303</v>
      </c>
    </row>
    <row r="2576" spans="1:12" x14ac:dyDescent="0.25">
      <c r="A2576" s="33" t="s">
        <v>3480</v>
      </c>
      <c r="B2576" s="41">
        <v>8699536010373</v>
      </c>
      <c r="C2576" s="108" t="s">
        <v>3478</v>
      </c>
      <c r="D2576" s="33" t="s">
        <v>3479</v>
      </c>
      <c r="E2576" s="33" t="s">
        <v>768</v>
      </c>
      <c r="F2576" s="33" t="s">
        <v>6</v>
      </c>
      <c r="G2576" s="33" t="s">
        <v>7</v>
      </c>
      <c r="H2576" s="30"/>
      <c r="I2576" s="39">
        <v>0</v>
      </c>
      <c r="J2576" s="39">
        <v>0</v>
      </c>
      <c r="K2576" s="39">
        <v>0</v>
      </c>
      <c r="L2576" s="99">
        <v>41303</v>
      </c>
    </row>
    <row r="2577" spans="1:12" x14ac:dyDescent="0.25">
      <c r="A2577" s="33" t="s">
        <v>3481</v>
      </c>
      <c r="B2577" s="41">
        <v>8680760350083</v>
      </c>
      <c r="C2577" s="108" t="s">
        <v>410</v>
      </c>
      <c r="D2577" s="33" t="s">
        <v>411</v>
      </c>
      <c r="E2577" s="31" t="s">
        <v>827</v>
      </c>
      <c r="F2577" s="33" t="s">
        <v>6</v>
      </c>
      <c r="G2577" s="31" t="s">
        <v>7</v>
      </c>
      <c r="H2577" s="30"/>
      <c r="I2577" s="39">
        <v>0</v>
      </c>
      <c r="J2577" s="39">
        <v>0</v>
      </c>
      <c r="K2577" s="39">
        <v>0</v>
      </c>
      <c r="L2577" s="99">
        <v>41982</v>
      </c>
    </row>
    <row r="2578" spans="1:12" x14ac:dyDescent="0.25">
      <c r="A2578" s="17" t="s">
        <v>3482</v>
      </c>
      <c r="B2578" s="41">
        <v>8680760380028</v>
      </c>
      <c r="C2578" s="108" t="s">
        <v>410</v>
      </c>
      <c r="D2578" s="33" t="s">
        <v>411</v>
      </c>
      <c r="E2578" s="31" t="s">
        <v>827</v>
      </c>
      <c r="F2578" s="33" t="s">
        <v>6</v>
      </c>
      <c r="G2578" s="31" t="s">
        <v>7</v>
      </c>
      <c r="H2578" s="30"/>
      <c r="I2578" s="39">
        <v>0</v>
      </c>
      <c r="J2578" s="39">
        <v>0</v>
      </c>
      <c r="K2578" s="39">
        <v>0</v>
      </c>
      <c r="L2578" s="99">
        <v>41982</v>
      </c>
    </row>
    <row r="2579" spans="1:12" x14ac:dyDescent="0.25">
      <c r="A2579" s="33" t="s">
        <v>3483</v>
      </c>
      <c r="B2579" s="41">
        <v>8680760480018</v>
      </c>
      <c r="C2579" s="108" t="s">
        <v>410</v>
      </c>
      <c r="D2579" s="33" t="s">
        <v>411</v>
      </c>
      <c r="E2579" s="33" t="s">
        <v>827</v>
      </c>
      <c r="F2579" s="33" t="s">
        <v>6</v>
      </c>
      <c r="G2579" s="33" t="s">
        <v>7</v>
      </c>
      <c r="H2579" s="30"/>
      <c r="I2579" s="39">
        <v>0</v>
      </c>
      <c r="J2579" s="39">
        <v>0</v>
      </c>
      <c r="K2579" s="77">
        <v>0</v>
      </c>
      <c r="L2579" s="99">
        <v>42059</v>
      </c>
    </row>
    <row r="2580" spans="1:12" x14ac:dyDescent="0.25">
      <c r="A2580" s="33" t="s">
        <v>3485</v>
      </c>
      <c r="B2580" s="41">
        <v>8699650982013</v>
      </c>
      <c r="C2580" s="112" t="s">
        <v>994</v>
      </c>
      <c r="D2580" s="17" t="s">
        <v>995</v>
      </c>
      <c r="E2580" s="17" t="s">
        <v>477</v>
      </c>
      <c r="F2580" s="33" t="s">
        <v>6</v>
      </c>
      <c r="G2580" s="17" t="s">
        <v>7</v>
      </c>
      <c r="H2580" s="30"/>
      <c r="I2580" s="39">
        <v>0</v>
      </c>
      <c r="J2580" s="39">
        <v>0</v>
      </c>
      <c r="K2580" s="39">
        <v>0</v>
      </c>
      <c r="L2580" s="56">
        <v>43235</v>
      </c>
    </row>
    <row r="2581" spans="1:12" x14ac:dyDescent="0.25">
      <c r="A2581" s="33" t="s">
        <v>3486</v>
      </c>
      <c r="B2581" s="41">
        <v>8699504091205</v>
      </c>
      <c r="C2581" s="108" t="s">
        <v>1880</v>
      </c>
      <c r="D2581" s="33" t="s">
        <v>1881</v>
      </c>
      <c r="E2581" s="33" t="s">
        <v>264</v>
      </c>
      <c r="F2581" s="33" t="s">
        <v>6</v>
      </c>
      <c r="G2581" s="33" t="s">
        <v>7</v>
      </c>
      <c r="H2581" s="30"/>
      <c r="I2581" s="39">
        <v>0</v>
      </c>
      <c r="J2581" s="39">
        <v>0</v>
      </c>
      <c r="K2581" s="39">
        <v>0</v>
      </c>
      <c r="L2581" s="99">
        <v>41303</v>
      </c>
    </row>
    <row r="2582" spans="1:12" x14ac:dyDescent="0.25">
      <c r="A2582" s="33" t="s">
        <v>3487</v>
      </c>
      <c r="B2582" s="41">
        <v>8699504091199</v>
      </c>
      <c r="C2582" s="108" t="s">
        <v>1880</v>
      </c>
      <c r="D2582" s="33" t="s">
        <v>1881</v>
      </c>
      <c r="E2582" s="33" t="s">
        <v>264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33" t="s">
        <v>3488</v>
      </c>
      <c r="B2583" s="41">
        <v>8699504070019</v>
      </c>
      <c r="C2583" s="108" t="s">
        <v>3489</v>
      </c>
      <c r="D2583" s="33" t="s">
        <v>16113</v>
      </c>
      <c r="E2583" s="33" t="s">
        <v>264</v>
      </c>
      <c r="F2583" s="33" t="s">
        <v>6</v>
      </c>
      <c r="G2583" s="33" t="s">
        <v>7</v>
      </c>
      <c r="H2583" s="30"/>
      <c r="I2583" s="39">
        <v>0</v>
      </c>
      <c r="J2583" s="39">
        <v>2</v>
      </c>
      <c r="K2583" s="39">
        <v>0</v>
      </c>
      <c r="L2583" s="99">
        <v>41303</v>
      </c>
    </row>
    <row r="2584" spans="1:12" x14ac:dyDescent="0.25">
      <c r="A2584" s="33" t="s">
        <v>3490</v>
      </c>
      <c r="B2584" s="41">
        <v>8699504070026</v>
      </c>
      <c r="C2584" s="108" t="s">
        <v>3489</v>
      </c>
      <c r="D2584" s="33" t="s">
        <v>16113</v>
      </c>
      <c r="E2584" s="33" t="s">
        <v>264</v>
      </c>
      <c r="F2584" s="33" t="s">
        <v>6</v>
      </c>
      <c r="G2584" s="33" t="s">
        <v>7</v>
      </c>
      <c r="H2584" s="30"/>
      <c r="I2584" s="39">
        <v>0</v>
      </c>
      <c r="J2584" s="39">
        <v>2</v>
      </c>
      <c r="K2584" s="39">
        <v>0</v>
      </c>
      <c r="L2584" s="99">
        <v>41303</v>
      </c>
    </row>
    <row r="2585" spans="1:12" x14ac:dyDescent="0.25">
      <c r="A2585" s="33" t="s">
        <v>3491</v>
      </c>
      <c r="B2585" s="41">
        <v>8699504070033</v>
      </c>
      <c r="C2585" s="108" t="s">
        <v>3489</v>
      </c>
      <c r="D2585" s="33" t="s">
        <v>16113</v>
      </c>
      <c r="E2585" s="33" t="s">
        <v>264</v>
      </c>
      <c r="F2585" s="33" t="s">
        <v>6</v>
      </c>
      <c r="G2585" s="33" t="s">
        <v>7</v>
      </c>
      <c r="H2585" s="30"/>
      <c r="I2585" s="39">
        <v>0</v>
      </c>
      <c r="J2585" s="39">
        <v>1</v>
      </c>
      <c r="K2585" s="39">
        <v>0</v>
      </c>
      <c r="L2585" s="99">
        <v>41303</v>
      </c>
    </row>
    <row r="2586" spans="1:12" x14ac:dyDescent="0.25">
      <c r="A2586" s="33" t="s">
        <v>3492</v>
      </c>
      <c r="B2586" s="41">
        <v>8699490561119</v>
      </c>
      <c r="C2586" s="108" t="s">
        <v>3493</v>
      </c>
      <c r="D2586" s="33" t="s">
        <v>3494</v>
      </c>
      <c r="E2586" s="33" t="s">
        <v>336</v>
      </c>
      <c r="F2586" s="33" t="s">
        <v>6</v>
      </c>
      <c r="G2586" s="33" t="s">
        <v>7</v>
      </c>
      <c r="H2586" s="30"/>
      <c r="I2586" s="39">
        <v>1</v>
      </c>
      <c r="J2586" s="39">
        <v>1</v>
      </c>
      <c r="K2586" s="39">
        <v>0</v>
      </c>
      <c r="L2586" s="99">
        <v>41303</v>
      </c>
    </row>
    <row r="2587" spans="1:12" x14ac:dyDescent="0.25">
      <c r="A2587" s="33" t="s">
        <v>17543</v>
      </c>
      <c r="B2587" s="41">
        <v>8699516510695</v>
      </c>
      <c r="C2587" s="108" t="s">
        <v>3495</v>
      </c>
      <c r="D2587" s="33" t="s">
        <v>3496</v>
      </c>
      <c r="E2587" s="33" t="s">
        <v>507</v>
      </c>
      <c r="F2587" s="33" t="s">
        <v>6</v>
      </c>
      <c r="G2587" s="33" t="s">
        <v>7</v>
      </c>
      <c r="H2587" s="30"/>
      <c r="I2587" s="39">
        <v>0</v>
      </c>
      <c r="J2587" s="39">
        <v>0</v>
      </c>
      <c r="K2587" s="39">
        <v>0</v>
      </c>
      <c r="L2587" s="99">
        <v>41303</v>
      </c>
    </row>
    <row r="2588" spans="1:12" x14ac:dyDescent="0.25">
      <c r="A2588" s="33" t="s">
        <v>3497</v>
      </c>
      <c r="B2588" s="41">
        <v>8699516350680</v>
      </c>
      <c r="C2588" s="108" t="s">
        <v>3495</v>
      </c>
      <c r="D2588" s="33" t="s">
        <v>3496</v>
      </c>
      <c r="E2588" s="33" t="s">
        <v>507</v>
      </c>
      <c r="F2588" s="33" t="s">
        <v>6</v>
      </c>
      <c r="G2588" s="33" t="s">
        <v>7</v>
      </c>
      <c r="H2588" s="30"/>
      <c r="I2588" s="39">
        <v>0</v>
      </c>
      <c r="J2588" s="39">
        <v>0</v>
      </c>
      <c r="K2588" s="39">
        <v>0</v>
      </c>
      <c r="L2588" s="99">
        <v>41303</v>
      </c>
    </row>
    <row r="2589" spans="1:12" x14ac:dyDescent="0.25">
      <c r="A2589" s="33" t="s">
        <v>3498</v>
      </c>
      <c r="B2589" s="41">
        <v>8699561350055</v>
      </c>
      <c r="C2589" s="108" t="s">
        <v>15110</v>
      </c>
      <c r="D2589" s="33" t="s">
        <v>17030</v>
      </c>
      <c r="E2589" s="33" t="s">
        <v>311</v>
      </c>
      <c r="F2589" s="33" t="s">
        <v>6</v>
      </c>
      <c r="G2589" s="33" t="s">
        <v>7</v>
      </c>
      <c r="H2589" s="30"/>
      <c r="I2589" s="39">
        <v>0</v>
      </c>
      <c r="J2589" s="39">
        <v>0</v>
      </c>
      <c r="K2589" s="39">
        <v>0</v>
      </c>
      <c r="L2589" s="99">
        <v>41303</v>
      </c>
    </row>
    <row r="2590" spans="1:12" x14ac:dyDescent="0.25">
      <c r="A2590" s="33" t="s">
        <v>3501</v>
      </c>
      <c r="B2590" s="41">
        <v>8699561350062</v>
      </c>
      <c r="C2590" s="108" t="s">
        <v>15110</v>
      </c>
      <c r="D2590" s="33" t="s">
        <v>17030</v>
      </c>
      <c r="E2590" s="33" t="s">
        <v>311</v>
      </c>
      <c r="F2590" s="33" t="s">
        <v>6</v>
      </c>
      <c r="G2590" s="33" t="s">
        <v>7</v>
      </c>
      <c r="H2590" s="30"/>
      <c r="I2590" s="39">
        <v>0</v>
      </c>
      <c r="J2590" s="39">
        <v>0</v>
      </c>
      <c r="K2590" s="39">
        <v>0</v>
      </c>
      <c r="L2590" s="99">
        <v>41303</v>
      </c>
    </row>
    <row r="2591" spans="1:12" x14ac:dyDescent="0.25">
      <c r="A2591" s="33" t="s">
        <v>3502</v>
      </c>
      <c r="B2591" s="41">
        <v>8699792022424</v>
      </c>
      <c r="C2591" s="108" t="s">
        <v>3</v>
      </c>
      <c r="D2591" s="33" t="s">
        <v>4</v>
      </c>
      <c r="E2591" s="33" t="s">
        <v>1051</v>
      </c>
      <c r="F2591" s="33" t="s">
        <v>6</v>
      </c>
      <c r="G2591" s="33" t="s">
        <v>7</v>
      </c>
      <c r="H2591" s="30"/>
      <c r="I2591" s="39">
        <v>2</v>
      </c>
      <c r="J2591" s="39">
        <v>2</v>
      </c>
      <c r="K2591" s="39">
        <v>0</v>
      </c>
      <c r="L2591" s="99">
        <v>41303</v>
      </c>
    </row>
    <row r="2592" spans="1:12" x14ac:dyDescent="0.25">
      <c r="A2592" s="33" t="s">
        <v>3503</v>
      </c>
      <c r="B2592" s="41">
        <v>8699792022431</v>
      </c>
      <c r="C2592" s="108" t="s">
        <v>3</v>
      </c>
      <c r="D2592" s="33" t="s">
        <v>4</v>
      </c>
      <c r="E2592" s="33" t="s">
        <v>1051</v>
      </c>
      <c r="F2592" s="33" t="s">
        <v>6</v>
      </c>
      <c r="G2592" s="33" t="s">
        <v>7</v>
      </c>
      <c r="H2592" s="30"/>
      <c r="I2592" s="39">
        <v>2</v>
      </c>
      <c r="J2592" s="39">
        <v>2</v>
      </c>
      <c r="K2592" s="39">
        <v>0</v>
      </c>
      <c r="L2592" s="99">
        <v>41303</v>
      </c>
    </row>
    <row r="2593" spans="1:12" x14ac:dyDescent="0.25">
      <c r="A2593" s="33" t="s">
        <v>17279</v>
      </c>
      <c r="B2593" s="41">
        <v>8699792022448</v>
      </c>
      <c r="C2593" s="111" t="s">
        <v>3</v>
      </c>
      <c r="D2593" s="33" t="s">
        <v>4</v>
      </c>
      <c r="E2593" s="31" t="s">
        <v>1051</v>
      </c>
      <c r="F2593" s="33" t="s">
        <v>6</v>
      </c>
      <c r="G2593" s="33" t="s">
        <v>7</v>
      </c>
      <c r="H2593" s="30"/>
      <c r="I2593" s="39">
        <v>2</v>
      </c>
      <c r="J2593" s="39">
        <v>2</v>
      </c>
      <c r="K2593" s="62">
        <v>0</v>
      </c>
      <c r="L2593" s="56">
        <v>43753</v>
      </c>
    </row>
    <row r="2594" spans="1:12" x14ac:dyDescent="0.25">
      <c r="A2594" s="33" t="s">
        <v>17281</v>
      </c>
      <c r="B2594" s="41">
        <v>8699792022455</v>
      </c>
      <c r="C2594" s="111" t="s">
        <v>3</v>
      </c>
      <c r="D2594" s="33" t="s">
        <v>4</v>
      </c>
      <c r="E2594" s="31" t="s">
        <v>1051</v>
      </c>
      <c r="F2594" s="33" t="s">
        <v>6</v>
      </c>
      <c r="G2594" s="33" t="s">
        <v>7</v>
      </c>
      <c r="H2594" s="30"/>
      <c r="I2594" s="39">
        <v>2</v>
      </c>
      <c r="J2594" s="39">
        <v>2</v>
      </c>
      <c r="K2594" s="62">
        <v>0</v>
      </c>
      <c r="L2594" s="56">
        <v>43753</v>
      </c>
    </row>
    <row r="2595" spans="1:12" x14ac:dyDescent="0.25">
      <c r="A2595" s="18" t="s">
        <v>17054</v>
      </c>
      <c r="B2595" s="35">
        <v>8699514093855</v>
      </c>
      <c r="C2595" s="109" t="s">
        <v>7218</v>
      </c>
      <c r="D2595" s="17" t="s">
        <v>7219</v>
      </c>
      <c r="E2595" s="17" t="s">
        <v>276</v>
      </c>
      <c r="F2595" s="33" t="s">
        <v>6</v>
      </c>
      <c r="G2595" s="33" t="s">
        <v>7</v>
      </c>
      <c r="H2595" s="30"/>
      <c r="I2595" s="39">
        <v>0</v>
      </c>
      <c r="J2595" s="39">
        <v>0</v>
      </c>
      <c r="K2595" s="39">
        <v>0</v>
      </c>
      <c r="L2595" s="56">
        <v>43627</v>
      </c>
    </row>
    <row r="2596" spans="1:12" x14ac:dyDescent="0.25">
      <c r="A2596" s="33" t="s">
        <v>3504</v>
      </c>
      <c r="B2596" s="41">
        <v>8697927550590</v>
      </c>
      <c r="C2596" s="111" t="s">
        <v>2295</v>
      </c>
      <c r="D2596" s="30" t="s">
        <v>5585</v>
      </c>
      <c r="E2596" s="33" t="s">
        <v>3505</v>
      </c>
      <c r="F2596" s="33" t="s">
        <v>6</v>
      </c>
      <c r="G2596" s="33" t="s">
        <v>7</v>
      </c>
      <c r="H2596" s="30"/>
      <c r="I2596" s="39">
        <v>2</v>
      </c>
      <c r="J2596" s="39">
        <v>0</v>
      </c>
      <c r="K2596" s="39">
        <v>0</v>
      </c>
      <c r="L2596" s="99">
        <v>41303</v>
      </c>
    </row>
    <row r="2597" spans="1:12" x14ac:dyDescent="0.25">
      <c r="A2597" s="33" t="s">
        <v>3506</v>
      </c>
      <c r="B2597" s="41">
        <v>8697927550606</v>
      </c>
      <c r="C2597" s="111" t="s">
        <v>2295</v>
      </c>
      <c r="D2597" s="30" t="s">
        <v>5585</v>
      </c>
      <c r="E2597" s="33" t="s">
        <v>3505</v>
      </c>
      <c r="F2597" s="33" t="s">
        <v>6</v>
      </c>
      <c r="G2597" s="33" t="s">
        <v>7</v>
      </c>
      <c r="H2597" s="30"/>
      <c r="I2597" s="39">
        <v>1</v>
      </c>
      <c r="J2597" s="39">
        <v>0</v>
      </c>
      <c r="K2597" s="39">
        <v>0</v>
      </c>
      <c r="L2597" s="99">
        <v>41303</v>
      </c>
    </row>
    <row r="2598" spans="1:12" x14ac:dyDescent="0.25">
      <c r="A2598" s="18" t="s">
        <v>14684</v>
      </c>
      <c r="B2598" s="35">
        <v>8681413880629</v>
      </c>
      <c r="C2598" s="109" t="s">
        <v>1578</v>
      </c>
      <c r="D2598" s="17" t="s">
        <v>1579</v>
      </c>
      <c r="E2598" s="17" t="s">
        <v>14304</v>
      </c>
      <c r="F2598" s="33" t="s">
        <v>6</v>
      </c>
      <c r="G2598" s="17" t="s">
        <v>7</v>
      </c>
      <c r="H2598" s="30"/>
      <c r="I2598" s="39">
        <v>1</v>
      </c>
      <c r="J2598" s="39">
        <v>1</v>
      </c>
      <c r="K2598" s="39">
        <v>0</v>
      </c>
      <c r="L2598" s="56">
        <v>42752</v>
      </c>
    </row>
    <row r="2599" spans="1:12" x14ac:dyDescent="0.25">
      <c r="A2599" s="18" t="s">
        <v>14685</v>
      </c>
      <c r="B2599" s="35">
        <v>8681413880612</v>
      </c>
      <c r="C2599" s="109" t="s">
        <v>1578</v>
      </c>
      <c r="D2599" s="17" t="s">
        <v>1579</v>
      </c>
      <c r="E2599" s="17" t="s">
        <v>14304</v>
      </c>
      <c r="F2599" s="33" t="s">
        <v>6</v>
      </c>
      <c r="G2599" s="17" t="s">
        <v>7</v>
      </c>
      <c r="H2599" s="30"/>
      <c r="I2599" s="39">
        <v>1</v>
      </c>
      <c r="J2599" s="39">
        <v>1</v>
      </c>
      <c r="K2599" s="39">
        <v>0</v>
      </c>
      <c r="L2599" s="56">
        <v>42752</v>
      </c>
    </row>
    <row r="2600" spans="1:12" x14ac:dyDescent="0.25">
      <c r="A2600" s="130" t="s">
        <v>17253</v>
      </c>
      <c r="B2600" s="130">
        <v>8699606886587</v>
      </c>
      <c r="C2600" s="130" t="s">
        <v>1578</v>
      </c>
      <c r="D2600" s="130" t="s">
        <v>1579</v>
      </c>
      <c r="E2600" s="130" t="s">
        <v>39</v>
      </c>
      <c r="F2600" s="33" t="s">
        <v>6</v>
      </c>
      <c r="G2600" s="17" t="s">
        <v>7</v>
      </c>
      <c r="H2600" s="30"/>
      <c r="I2600" s="39">
        <v>1</v>
      </c>
      <c r="J2600" s="39">
        <v>1</v>
      </c>
      <c r="K2600" s="62">
        <v>0</v>
      </c>
      <c r="L2600" s="99">
        <v>43732</v>
      </c>
    </row>
    <row r="2601" spans="1:12" x14ac:dyDescent="0.25">
      <c r="A2601" s="130" t="s">
        <v>17254</v>
      </c>
      <c r="B2601" s="130">
        <v>8699606886594</v>
      </c>
      <c r="C2601" s="130" t="s">
        <v>1578</v>
      </c>
      <c r="D2601" s="130" t="s">
        <v>1579</v>
      </c>
      <c r="E2601" s="130" t="s">
        <v>39</v>
      </c>
      <c r="F2601" s="33" t="s">
        <v>6</v>
      </c>
      <c r="G2601" s="17" t="s">
        <v>7</v>
      </c>
      <c r="H2601" s="30"/>
      <c r="I2601" s="39">
        <v>1</v>
      </c>
      <c r="J2601" s="39">
        <v>1</v>
      </c>
      <c r="K2601" s="62">
        <v>0</v>
      </c>
      <c r="L2601" s="99">
        <v>43732</v>
      </c>
    </row>
    <row r="2602" spans="1:12" x14ac:dyDescent="0.25">
      <c r="A2602" s="17" t="s">
        <v>3510</v>
      </c>
      <c r="B2602" s="45">
        <v>8680656080339</v>
      </c>
      <c r="C2602" s="108" t="s">
        <v>14238</v>
      </c>
      <c r="D2602" s="31" t="s">
        <v>16150</v>
      </c>
      <c r="E2602" s="31" t="s">
        <v>1794</v>
      </c>
      <c r="F2602" s="33" t="s">
        <v>6</v>
      </c>
      <c r="G2602" s="31" t="s">
        <v>7</v>
      </c>
      <c r="H2602" s="30"/>
      <c r="I2602" s="39">
        <v>1</v>
      </c>
      <c r="J2602" s="39">
        <v>0</v>
      </c>
      <c r="K2602" s="39">
        <v>0</v>
      </c>
      <c r="L2602" s="99">
        <v>42087</v>
      </c>
    </row>
    <row r="2603" spans="1:12" x14ac:dyDescent="0.25">
      <c r="A2603" s="33" t="s">
        <v>16512</v>
      </c>
      <c r="B2603" s="41">
        <v>8680199619959</v>
      </c>
      <c r="C2603" s="111" t="s">
        <v>3513</v>
      </c>
      <c r="D2603" s="30" t="s">
        <v>16151</v>
      </c>
      <c r="E2603" s="33" t="s">
        <v>705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43508</v>
      </c>
    </row>
    <row r="2604" spans="1:12" x14ac:dyDescent="0.25">
      <c r="A2604" s="33" t="s">
        <v>3515</v>
      </c>
      <c r="B2604" s="41">
        <v>8699569610045</v>
      </c>
      <c r="C2604" s="108" t="s">
        <v>3516</v>
      </c>
      <c r="D2604" s="33" t="s">
        <v>1736</v>
      </c>
      <c r="E2604" s="33" t="s">
        <v>279</v>
      </c>
      <c r="F2604" s="33" t="s">
        <v>6</v>
      </c>
      <c r="G2604" s="33" t="s">
        <v>7</v>
      </c>
      <c r="H2604" s="30"/>
      <c r="I2604" s="39">
        <v>0</v>
      </c>
      <c r="J2604" s="39">
        <v>0</v>
      </c>
      <c r="K2604" s="39">
        <v>0</v>
      </c>
      <c r="L2604" s="99">
        <v>41303</v>
      </c>
    </row>
    <row r="2605" spans="1:12" x14ac:dyDescent="0.25">
      <c r="A2605" s="33" t="s">
        <v>3517</v>
      </c>
      <c r="B2605" s="41">
        <v>8699546770052</v>
      </c>
      <c r="C2605" s="108" t="s">
        <v>3518</v>
      </c>
      <c r="D2605" s="33" t="s">
        <v>3519</v>
      </c>
      <c r="E2605" s="33" t="s">
        <v>348</v>
      </c>
      <c r="F2605" s="33" t="s">
        <v>6</v>
      </c>
      <c r="G2605" s="31" t="s">
        <v>7</v>
      </c>
      <c r="H2605" s="30"/>
      <c r="I2605" s="39">
        <v>0</v>
      </c>
      <c r="J2605" s="39">
        <v>0</v>
      </c>
      <c r="K2605" s="39">
        <v>0</v>
      </c>
      <c r="L2605" s="99">
        <v>42010</v>
      </c>
    </row>
    <row r="2606" spans="1:12" x14ac:dyDescent="0.25">
      <c r="A2606" s="33" t="s">
        <v>3530</v>
      </c>
      <c r="B2606" s="41">
        <v>8680881010071</v>
      </c>
      <c r="C2606" s="108" t="s">
        <v>3531</v>
      </c>
      <c r="D2606" s="33" t="s">
        <v>3532</v>
      </c>
      <c r="E2606" s="31" t="s">
        <v>486</v>
      </c>
      <c r="F2606" s="33" t="s">
        <v>6</v>
      </c>
      <c r="G2606" s="31" t="s">
        <v>7</v>
      </c>
      <c r="H2606" s="30"/>
      <c r="I2606" s="39">
        <v>0</v>
      </c>
      <c r="J2606" s="39">
        <v>0</v>
      </c>
      <c r="K2606" s="39">
        <v>0</v>
      </c>
      <c r="L2606" s="99">
        <v>41618</v>
      </c>
    </row>
    <row r="2607" spans="1:12" x14ac:dyDescent="0.25">
      <c r="A2607" s="33" t="s">
        <v>14039</v>
      </c>
      <c r="B2607" s="35">
        <v>8699636010181</v>
      </c>
      <c r="C2607" s="112" t="s">
        <v>3531</v>
      </c>
      <c r="D2607" s="17" t="s">
        <v>3532</v>
      </c>
      <c r="E2607" s="17" t="s">
        <v>429</v>
      </c>
      <c r="F2607" s="33" t="s">
        <v>6</v>
      </c>
      <c r="G2607" s="31" t="s">
        <v>7</v>
      </c>
      <c r="H2607" s="30"/>
      <c r="I2607" s="39">
        <v>0</v>
      </c>
      <c r="J2607" s="39">
        <v>0</v>
      </c>
      <c r="K2607" s="39">
        <v>0</v>
      </c>
      <c r="L2607" s="56">
        <v>42332</v>
      </c>
    </row>
    <row r="2608" spans="1:12" x14ac:dyDescent="0.25">
      <c r="A2608" s="33" t="s">
        <v>3534</v>
      </c>
      <c r="B2608" s="41">
        <v>8699809260054</v>
      </c>
      <c r="C2608" s="108" t="s">
        <v>3535</v>
      </c>
      <c r="D2608" s="33" t="s">
        <v>3536</v>
      </c>
      <c r="E2608" s="33" t="s">
        <v>317</v>
      </c>
      <c r="F2608" s="33" t="s">
        <v>6</v>
      </c>
      <c r="G2608" s="33" t="s">
        <v>7</v>
      </c>
      <c r="H2608" s="30"/>
      <c r="I2608" s="39">
        <v>0</v>
      </c>
      <c r="J2608" s="39">
        <v>0</v>
      </c>
      <c r="K2608" s="39">
        <v>0</v>
      </c>
      <c r="L2608" s="99">
        <v>41303</v>
      </c>
    </row>
    <row r="2609" spans="1:12" x14ac:dyDescent="0.25">
      <c r="A2609" s="33" t="s">
        <v>3539</v>
      </c>
      <c r="B2609" s="41">
        <v>8699514097587</v>
      </c>
      <c r="C2609" s="108" t="s">
        <v>3540</v>
      </c>
      <c r="D2609" s="33" t="s">
        <v>16152</v>
      </c>
      <c r="E2609" s="33" t="s">
        <v>276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3541</v>
      </c>
      <c r="B2610" s="41">
        <v>8699514097594</v>
      </c>
      <c r="C2610" s="108" t="s">
        <v>3540</v>
      </c>
      <c r="D2610" s="33" t="s">
        <v>16152</v>
      </c>
      <c r="E2610" s="33" t="s">
        <v>276</v>
      </c>
      <c r="F2610" s="33" t="s">
        <v>6</v>
      </c>
      <c r="G2610" s="33" t="s">
        <v>7</v>
      </c>
      <c r="H2610" s="30"/>
      <c r="I2610" s="39">
        <v>0</v>
      </c>
      <c r="J2610" s="39">
        <v>0</v>
      </c>
      <c r="K2610" s="39">
        <v>0</v>
      </c>
      <c r="L2610" s="99">
        <v>41303</v>
      </c>
    </row>
    <row r="2611" spans="1:12" x14ac:dyDescent="0.25">
      <c r="A2611" s="31" t="s">
        <v>3542</v>
      </c>
      <c r="B2611" s="41">
        <v>8697507980144</v>
      </c>
      <c r="C2611" s="108" t="s">
        <v>418</v>
      </c>
      <c r="D2611" s="33" t="s">
        <v>419</v>
      </c>
      <c r="E2611" s="31" t="s">
        <v>1328</v>
      </c>
      <c r="F2611" s="33" t="s">
        <v>420</v>
      </c>
      <c r="G2611" s="31" t="s">
        <v>7</v>
      </c>
      <c r="H2611" s="30"/>
      <c r="I2611" s="39">
        <v>1</v>
      </c>
      <c r="J2611" s="39">
        <v>1</v>
      </c>
      <c r="K2611" s="39">
        <v>0</v>
      </c>
      <c r="L2611" s="99">
        <v>42052</v>
      </c>
    </row>
    <row r="2612" spans="1:12" x14ac:dyDescent="0.25">
      <c r="A2612" s="33" t="s">
        <v>3543</v>
      </c>
      <c r="B2612" s="41">
        <v>8699516094164</v>
      </c>
      <c r="C2612" s="108" t="s">
        <v>3016</v>
      </c>
      <c r="D2612" s="33" t="s">
        <v>3017</v>
      </c>
      <c r="E2612" s="33" t="s">
        <v>507</v>
      </c>
      <c r="F2612" s="33" t="s">
        <v>6</v>
      </c>
      <c r="G2612" s="33" t="s">
        <v>7</v>
      </c>
      <c r="H2612" s="30"/>
      <c r="I2612" s="39">
        <v>0</v>
      </c>
      <c r="J2612" s="39">
        <v>0</v>
      </c>
      <c r="K2612" s="39">
        <v>0</v>
      </c>
      <c r="L2612" s="99">
        <v>41303</v>
      </c>
    </row>
    <row r="2613" spans="1:12" x14ac:dyDescent="0.25">
      <c r="A2613" s="33" t="s">
        <v>3544</v>
      </c>
      <c r="B2613" s="41">
        <v>8699516094171</v>
      </c>
      <c r="C2613" s="108" t="s">
        <v>3016</v>
      </c>
      <c r="D2613" s="33" t="s">
        <v>3017</v>
      </c>
      <c r="E2613" s="33" t="s">
        <v>507</v>
      </c>
      <c r="F2613" s="33" t="s">
        <v>6</v>
      </c>
      <c r="G2613" s="33" t="s">
        <v>7</v>
      </c>
      <c r="H2613" s="30"/>
      <c r="I2613" s="39">
        <v>0</v>
      </c>
      <c r="J2613" s="39">
        <v>0</v>
      </c>
      <c r="K2613" s="39">
        <v>0</v>
      </c>
      <c r="L2613" s="99">
        <v>41303</v>
      </c>
    </row>
    <row r="2614" spans="1:12" x14ac:dyDescent="0.25">
      <c r="A2614" s="33" t="s">
        <v>16410</v>
      </c>
      <c r="B2614" s="41">
        <v>8699578091019</v>
      </c>
      <c r="C2614" s="108" t="s">
        <v>3016</v>
      </c>
      <c r="D2614" s="33" t="s">
        <v>3017</v>
      </c>
      <c r="E2614" s="33" t="s">
        <v>392</v>
      </c>
      <c r="F2614" s="33" t="s">
        <v>6</v>
      </c>
      <c r="G2614" s="33" t="s">
        <v>7</v>
      </c>
      <c r="H2614" s="30"/>
      <c r="I2614" s="39">
        <v>0</v>
      </c>
      <c r="J2614" s="39">
        <v>0</v>
      </c>
      <c r="K2614" s="39">
        <v>0</v>
      </c>
      <c r="L2614" s="99">
        <v>41303</v>
      </c>
    </row>
    <row r="2615" spans="1:12" x14ac:dyDescent="0.25">
      <c r="A2615" s="33" t="s">
        <v>16411</v>
      </c>
      <c r="B2615" s="41">
        <v>8699578091026</v>
      </c>
      <c r="C2615" s="108" t="s">
        <v>3016</v>
      </c>
      <c r="D2615" s="33" t="s">
        <v>3017</v>
      </c>
      <c r="E2615" s="33" t="s">
        <v>392</v>
      </c>
      <c r="F2615" s="33" t="s">
        <v>6</v>
      </c>
      <c r="G2615" s="33" t="s">
        <v>7</v>
      </c>
      <c r="H2615" s="30"/>
      <c r="I2615" s="39">
        <v>0</v>
      </c>
      <c r="J2615" s="39">
        <v>0</v>
      </c>
      <c r="K2615" s="39">
        <v>0</v>
      </c>
      <c r="L2615" s="99">
        <v>41303</v>
      </c>
    </row>
    <row r="2616" spans="1:12" x14ac:dyDescent="0.25">
      <c r="A2616" s="18" t="s">
        <v>14636</v>
      </c>
      <c r="B2616" s="35">
        <v>8699783030025</v>
      </c>
      <c r="C2616" s="109" t="s">
        <v>14638</v>
      </c>
      <c r="D2616" s="17" t="s">
        <v>17031</v>
      </c>
      <c r="E2616" s="17" t="s">
        <v>898</v>
      </c>
      <c r="F2616" s="33" t="s">
        <v>6</v>
      </c>
      <c r="G2616" s="17" t="s">
        <v>7</v>
      </c>
      <c r="H2616" s="30"/>
      <c r="I2616" s="39">
        <v>0</v>
      </c>
      <c r="J2616" s="39">
        <v>0</v>
      </c>
      <c r="K2616" s="39">
        <v>0</v>
      </c>
      <c r="L2616" s="56">
        <v>42717</v>
      </c>
    </row>
    <row r="2617" spans="1:12" x14ac:dyDescent="0.25">
      <c r="A2617" s="33" t="s">
        <v>3545</v>
      </c>
      <c r="B2617" s="41">
        <v>8699504090451</v>
      </c>
      <c r="C2617" s="108" t="s">
        <v>3546</v>
      </c>
      <c r="D2617" s="33" t="s">
        <v>3547</v>
      </c>
      <c r="E2617" s="33" t="s">
        <v>264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99">
        <v>41303</v>
      </c>
    </row>
    <row r="2618" spans="1:12" x14ac:dyDescent="0.25">
      <c r="A2618" s="33" t="s">
        <v>3548</v>
      </c>
      <c r="B2618" s="41">
        <v>8699769980078</v>
      </c>
      <c r="C2618" s="108" t="s">
        <v>418</v>
      </c>
      <c r="D2618" s="33" t="s">
        <v>419</v>
      </c>
      <c r="E2618" s="33" t="s">
        <v>863</v>
      </c>
      <c r="F2618" s="33" t="s">
        <v>420</v>
      </c>
      <c r="G2618" s="33" t="s">
        <v>7</v>
      </c>
      <c r="H2618" s="30"/>
      <c r="I2618" s="39">
        <v>2</v>
      </c>
      <c r="J2618" s="39">
        <v>2</v>
      </c>
      <c r="K2618" s="39">
        <v>0</v>
      </c>
      <c r="L2618" s="99">
        <v>41303</v>
      </c>
    </row>
    <row r="2619" spans="1:12" x14ac:dyDescent="0.25">
      <c r="A2619" s="33" t="s">
        <v>3549</v>
      </c>
      <c r="B2619" s="41">
        <v>8699769980030</v>
      </c>
      <c r="C2619" s="108" t="s">
        <v>418</v>
      </c>
      <c r="D2619" s="33" t="s">
        <v>419</v>
      </c>
      <c r="E2619" s="33" t="s">
        <v>863</v>
      </c>
      <c r="F2619" s="33" t="s">
        <v>420</v>
      </c>
      <c r="G2619" s="33" t="s">
        <v>7</v>
      </c>
      <c r="H2619" s="30"/>
      <c r="I2619" s="39">
        <v>1</v>
      </c>
      <c r="J2619" s="39">
        <v>1</v>
      </c>
      <c r="K2619" s="39">
        <v>0</v>
      </c>
      <c r="L2619" s="99">
        <v>41303</v>
      </c>
    </row>
    <row r="2620" spans="1:12" x14ac:dyDescent="0.25">
      <c r="A2620" s="33" t="s">
        <v>3550</v>
      </c>
      <c r="B2620" s="41">
        <v>8699745001445</v>
      </c>
      <c r="C2620" s="112" t="s">
        <v>14223</v>
      </c>
      <c r="D2620" s="17" t="s">
        <v>16153</v>
      </c>
      <c r="E2620" s="33" t="s">
        <v>1303</v>
      </c>
      <c r="F2620" s="33" t="s">
        <v>6</v>
      </c>
      <c r="G2620" s="33" t="s">
        <v>7</v>
      </c>
      <c r="H2620" s="30"/>
      <c r="I2620" s="39">
        <v>0</v>
      </c>
      <c r="J2620" s="39">
        <v>0</v>
      </c>
      <c r="K2620" s="39">
        <v>0</v>
      </c>
      <c r="L2620" s="99">
        <v>41303</v>
      </c>
    </row>
    <row r="2621" spans="1:12" x14ac:dyDescent="0.25">
      <c r="A2621" s="33" t="s">
        <v>3551</v>
      </c>
      <c r="B2621" s="41">
        <v>8699525648082</v>
      </c>
      <c r="C2621" s="111" t="s">
        <v>1813</v>
      </c>
      <c r="D2621" s="30" t="s">
        <v>1814</v>
      </c>
      <c r="E2621" s="17" t="s">
        <v>404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99">
        <v>41303</v>
      </c>
    </row>
    <row r="2622" spans="1:12" x14ac:dyDescent="0.25">
      <c r="A2622" s="33" t="s">
        <v>3552</v>
      </c>
      <c r="B2622" s="41">
        <v>8699525518095</v>
      </c>
      <c r="C2622" s="111" t="s">
        <v>1813</v>
      </c>
      <c r="D2622" s="30" t="s">
        <v>1814</v>
      </c>
      <c r="E2622" s="17" t="s">
        <v>404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41303</v>
      </c>
    </row>
    <row r="2623" spans="1:12" x14ac:dyDescent="0.25">
      <c r="A2623" s="18" t="s">
        <v>17672</v>
      </c>
      <c r="B2623" s="35">
        <v>8699565523578</v>
      </c>
      <c r="C2623" s="109" t="s">
        <v>1813</v>
      </c>
      <c r="D2623" s="17" t="s">
        <v>1814</v>
      </c>
      <c r="E2623" s="17" t="s">
        <v>14412</v>
      </c>
      <c r="F2623" s="33" t="s">
        <v>6</v>
      </c>
      <c r="G2623" s="17" t="s">
        <v>7</v>
      </c>
      <c r="H2623" s="30"/>
      <c r="I2623" s="39">
        <v>0</v>
      </c>
      <c r="J2623" s="39">
        <v>0</v>
      </c>
      <c r="K2623" s="39">
        <v>0</v>
      </c>
      <c r="L2623" s="56">
        <v>42668</v>
      </c>
    </row>
    <row r="2624" spans="1:12" x14ac:dyDescent="0.25">
      <c r="A2624" s="18" t="s">
        <v>17673</v>
      </c>
      <c r="B2624" s="35">
        <v>8699565643580</v>
      </c>
      <c r="C2624" s="109" t="s">
        <v>1813</v>
      </c>
      <c r="D2624" s="17" t="s">
        <v>1814</v>
      </c>
      <c r="E2624" s="17" t="s">
        <v>14412</v>
      </c>
      <c r="F2624" s="33" t="s">
        <v>6</v>
      </c>
      <c r="G2624" s="17" t="s">
        <v>7</v>
      </c>
      <c r="H2624" s="30"/>
      <c r="I2624" s="39">
        <v>0</v>
      </c>
      <c r="J2624" s="39">
        <v>0</v>
      </c>
      <c r="K2624" s="39">
        <v>0</v>
      </c>
      <c r="L2624" s="56">
        <v>42668</v>
      </c>
    </row>
    <row r="2625" spans="1:12" x14ac:dyDescent="0.25">
      <c r="A2625" s="131" t="s">
        <v>17611</v>
      </c>
      <c r="B2625" s="130">
        <v>8699565643573</v>
      </c>
      <c r="C2625" s="131" t="s">
        <v>1813</v>
      </c>
      <c r="D2625" s="130" t="s">
        <v>1814</v>
      </c>
      <c r="E2625" s="130" t="s">
        <v>14412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56">
        <v>43893</v>
      </c>
    </row>
    <row r="2626" spans="1:12" x14ac:dyDescent="0.25">
      <c r="A2626" s="33" t="s">
        <v>3562</v>
      </c>
      <c r="B2626" s="41">
        <v>8699786950030</v>
      </c>
      <c r="C2626" s="108" t="s">
        <v>3560</v>
      </c>
      <c r="D2626" s="33" t="s">
        <v>3561</v>
      </c>
      <c r="E2626" s="33" t="s">
        <v>973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33" t="s">
        <v>3563</v>
      </c>
      <c r="B2627" s="41">
        <v>8698864007116</v>
      </c>
      <c r="C2627" s="111" t="s">
        <v>13</v>
      </c>
      <c r="D2627" s="33" t="s">
        <v>14</v>
      </c>
      <c r="E2627" s="31" t="s">
        <v>3564</v>
      </c>
      <c r="F2627" s="33" t="s">
        <v>6</v>
      </c>
      <c r="G2627" s="46" t="s">
        <v>7</v>
      </c>
      <c r="H2627" s="30"/>
      <c r="I2627" s="39">
        <v>0</v>
      </c>
      <c r="J2627" s="39">
        <v>0</v>
      </c>
      <c r="K2627" s="39">
        <v>0</v>
      </c>
      <c r="L2627" s="99">
        <v>41450</v>
      </c>
    </row>
    <row r="2628" spans="1:12" x14ac:dyDescent="0.25">
      <c r="A2628" s="33" t="s">
        <v>3567</v>
      </c>
      <c r="B2628" s="41">
        <v>8698864007109</v>
      </c>
      <c r="C2628" s="111" t="s">
        <v>13</v>
      </c>
      <c r="D2628" s="33" t="s">
        <v>14</v>
      </c>
      <c r="E2628" s="31" t="s">
        <v>3564</v>
      </c>
      <c r="F2628" s="33" t="s">
        <v>6</v>
      </c>
      <c r="G2628" s="46" t="s">
        <v>7</v>
      </c>
      <c r="H2628" s="30"/>
      <c r="I2628" s="39">
        <v>0</v>
      </c>
      <c r="J2628" s="39">
        <v>0</v>
      </c>
      <c r="K2628" s="39">
        <v>0</v>
      </c>
      <c r="L2628" s="99">
        <v>41450</v>
      </c>
    </row>
    <row r="2629" spans="1:12" x14ac:dyDescent="0.25">
      <c r="A2629" s="33" t="s">
        <v>3568</v>
      </c>
      <c r="B2629" s="41">
        <v>8698864008311</v>
      </c>
      <c r="C2629" s="111" t="s">
        <v>13</v>
      </c>
      <c r="D2629" s="33" t="s">
        <v>14</v>
      </c>
      <c r="E2629" s="31" t="s">
        <v>3569</v>
      </c>
      <c r="F2629" s="33" t="s">
        <v>6</v>
      </c>
      <c r="G2629" s="33" t="s">
        <v>7</v>
      </c>
      <c r="H2629" s="30"/>
      <c r="I2629" s="39">
        <v>0</v>
      </c>
      <c r="J2629" s="39">
        <v>0</v>
      </c>
      <c r="K2629" s="39">
        <v>0</v>
      </c>
      <c r="L2629" s="99">
        <v>41898</v>
      </c>
    </row>
    <row r="2630" spans="1:12" x14ac:dyDescent="0.25">
      <c r="A2630" s="33" t="s">
        <v>3570</v>
      </c>
      <c r="B2630" s="41">
        <v>8699832340013</v>
      </c>
      <c r="C2630" s="108" t="s">
        <v>3571</v>
      </c>
      <c r="D2630" s="33" t="s">
        <v>1611</v>
      </c>
      <c r="E2630" s="33" t="s">
        <v>1012</v>
      </c>
      <c r="F2630" s="33" t="s">
        <v>6</v>
      </c>
      <c r="G2630" s="33" t="s">
        <v>7</v>
      </c>
      <c r="H2630" s="30"/>
      <c r="I2630" s="39">
        <v>0</v>
      </c>
      <c r="J2630" s="39">
        <v>0</v>
      </c>
      <c r="K2630" s="39">
        <v>0</v>
      </c>
      <c r="L2630" s="99">
        <v>41303</v>
      </c>
    </row>
    <row r="2631" spans="1:12" x14ac:dyDescent="0.25">
      <c r="A2631" s="33" t="s">
        <v>3572</v>
      </c>
      <c r="B2631" s="41">
        <v>5060186753614</v>
      </c>
      <c r="C2631" s="111" t="s">
        <v>13</v>
      </c>
      <c r="D2631" s="33" t="s">
        <v>14</v>
      </c>
      <c r="E2631" s="31" t="s">
        <v>3573</v>
      </c>
      <c r="F2631" s="33" t="s">
        <v>6</v>
      </c>
      <c r="G2631" s="33" t="s">
        <v>7</v>
      </c>
      <c r="H2631" s="30"/>
      <c r="I2631" s="39">
        <v>0</v>
      </c>
      <c r="J2631" s="39">
        <v>0</v>
      </c>
      <c r="K2631" s="39">
        <v>0</v>
      </c>
      <c r="L2631" s="99">
        <v>41706</v>
      </c>
    </row>
    <row r="2632" spans="1:12" x14ac:dyDescent="0.25">
      <c r="A2632" s="33" t="s">
        <v>3574</v>
      </c>
      <c r="B2632" s="41">
        <v>5060186753621</v>
      </c>
      <c r="C2632" s="111" t="s">
        <v>13</v>
      </c>
      <c r="D2632" s="33" t="s">
        <v>14</v>
      </c>
      <c r="E2632" s="31" t="s">
        <v>3573</v>
      </c>
      <c r="F2632" s="33" t="s">
        <v>6</v>
      </c>
      <c r="G2632" s="33" t="s">
        <v>7</v>
      </c>
      <c r="H2632" s="30"/>
      <c r="I2632" s="39">
        <v>0</v>
      </c>
      <c r="J2632" s="39">
        <v>0</v>
      </c>
      <c r="K2632" s="39">
        <v>0</v>
      </c>
      <c r="L2632" s="99">
        <v>41706</v>
      </c>
    </row>
    <row r="2633" spans="1:12" x14ac:dyDescent="0.25">
      <c r="A2633" s="33" t="s">
        <v>3575</v>
      </c>
      <c r="B2633" s="41">
        <v>8699809260016</v>
      </c>
      <c r="C2633" s="108" t="s">
        <v>3576</v>
      </c>
      <c r="D2633" s="33" t="s">
        <v>16154</v>
      </c>
      <c r="E2633" s="33" t="s">
        <v>317</v>
      </c>
      <c r="F2633" s="33" t="s">
        <v>6</v>
      </c>
      <c r="G2633" s="33" t="s">
        <v>7</v>
      </c>
      <c r="H2633" s="30"/>
      <c r="I2633" s="39">
        <v>0</v>
      </c>
      <c r="J2633" s="39">
        <v>0</v>
      </c>
      <c r="K2633" s="39">
        <v>0</v>
      </c>
      <c r="L2633" s="99">
        <v>41303</v>
      </c>
    </row>
    <row r="2634" spans="1:12" x14ac:dyDescent="0.25">
      <c r="A2634" s="33" t="s">
        <v>3577</v>
      </c>
      <c r="B2634" s="41">
        <v>8699809260023</v>
      </c>
      <c r="C2634" s="108" t="s">
        <v>3576</v>
      </c>
      <c r="D2634" s="33" t="s">
        <v>16154</v>
      </c>
      <c r="E2634" s="33" t="s">
        <v>317</v>
      </c>
      <c r="F2634" s="33" t="s">
        <v>6</v>
      </c>
      <c r="G2634" s="33" t="s">
        <v>7</v>
      </c>
      <c r="H2634" s="30"/>
      <c r="I2634" s="39">
        <v>0</v>
      </c>
      <c r="J2634" s="39">
        <v>0</v>
      </c>
      <c r="K2634" s="39">
        <v>0</v>
      </c>
      <c r="L2634" s="99">
        <v>41303</v>
      </c>
    </row>
    <row r="2635" spans="1:12" x14ac:dyDescent="0.25">
      <c r="A2635" s="33" t="s">
        <v>3578</v>
      </c>
      <c r="B2635" s="41">
        <v>8699820090029</v>
      </c>
      <c r="C2635" s="108" t="s">
        <v>3579</v>
      </c>
      <c r="D2635" s="33" t="s">
        <v>3580</v>
      </c>
      <c r="E2635" s="33" t="s">
        <v>226</v>
      </c>
      <c r="F2635" s="33" t="s">
        <v>6</v>
      </c>
      <c r="G2635" s="33" t="s">
        <v>7</v>
      </c>
      <c r="H2635" s="30"/>
      <c r="I2635" s="39">
        <v>0</v>
      </c>
      <c r="J2635" s="39">
        <v>0</v>
      </c>
      <c r="K2635" s="39">
        <v>0</v>
      </c>
      <c r="L2635" s="99">
        <v>41303</v>
      </c>
    </row>
    <row r="2636" spans="1:12" x14ac:dyDescent="0.25">
      <c r="A2636" s="33" t="s">
        <v>15315</v>
      </c>
      <c r="B2636" s="41">
        <v>8699738070014</v>
      </c>
      <c r="C2636" s="108" t="s">
        <v>3489</v>
      </c>
      <c r="D2636" s="33" t="s">
        <v>16113</v>
      </c>
      <c r="E2636" s="33" t="s">
        <v>1347</v>
      </c>
      <c r="F2636" s="33" t="s">
        <v>6</v>
      </c>
      <c r="G2636" s="33" t="s">
        <v>7</v>
      </c>
      <c r="H2636" s="30"/>
      <c r="I2636" s="39">
        <v>0</v>
      </c>
      <c r="J2636" s="39">
        <v>2</v>
      </c>
      <c r="K2636" s="34">
        <v>0</v>
      </c>
      <c r="L2636" s="56">
        <v>43053</v>
      </c>
    </row>
    <row r="2637" spans="1:12" x14ac:dyDescent="0.25">
      <c r="A2637" s="33" t="s">
        <v>15316</v>
      </c>
      <c r="B2637" s="41">
        <v>8699738070021</v>
      </c>
      <c r="C2637" s="108" t="s">
        <v>3489</v>
      </c>
      <c r="D2637" s="33" t="s">
        <v>16113</v>
      </c>
      <c r="E2637" s="33" t="s">
        <v>1347</v>
      </c>
      <c r="F2637" s="33" t="s">
        <v>6</v>
      </c>
      <c r="G2637" s="33" t="s">
        <v>7</v>
      </c>
      <c r="H2637" s="30"/>
      <c r="I2637" s="39">
        <v>0</v>
      </c>
      <c r="J2637" s="39">
        <v>2</v>
      </c>
      <c r="K2637" s="34">
        <v>0</v>
      </c>
      <c r="L2637" s="56">
        <v>43053</v>
      </c>
    </row>
    <row r="2638" spans="1:12" x14ac:dyDescent="0.25">
      <c r="A2638" s="33" t="s">
        <v>15314</v>
      </c>
      <c r="B2638" s="41">
        <v>8699738070038</v>
      </c>
      <c r="C2638" s="108" t="s">
        <v>3489</v>
      </c>
      <c r="D2638" s="33" t="s">
        <v>16113</v>
      </c>
      <c r="E2638" s="33" t="s">
        <v>1347</v>
      </c>
      <c r="F2638" s="33" t="s">
        <v>6</v>
      </c>
      <c r="G2638" s="33" t="s">
        <v>7</v>
      </c>
      <c r="H2638" s="30"/>
      <c r="I2638" s="39">
        <v>0</v>
      </c>
      <c r="J2638" s="39">
        <v>1</v>
      </c>
      <c r="K2638" s="34">
        <v>0</v>
      </c>
      <c r="L2638" s="56">
        <v>43053</v>
      </c>
    </row>
    <row r="2639" spans="1:12" x14ac:dyDescent="0.25">
      <c r="A2639" s="18" t="s">
        <v>14612</v>
      </c>
      <c r="B2639" s="35">
        <v>8681429550066</v>
      </c>
      <c r="C2639" s="109" t="s">
        <v>3585</v>
      </c>
      <c r="D2639" s="17" t="s">
        <v>3586</v>
      </c>
      <c r="E2639" s="17" t="s">
        <v>14837</v>
      </c>
      <c r="F2639" s="33" t="s">
        <v>420</v>
      </c>
      <c r="G2639" s="17" t="s">
        <v>7</v>
      </c>
      <c r="H2639" s="30"/>
      <c r="I2639" s="39">
        <v>0</v>
      </c>
      <c r="J2639" s="39">
        <v>1</v>
      </c>
      <c r="K2639" s="39">
        <v>0</v>
      </c>
      <c r="L2639" s="56">
        <v>42703</v>
      </c>
    </row>
    <row r="2640" spans="1:12" x14ac:dyDescent="0.25">
      <c r="A2640" s="33" t="s">
        <v>3587</v>
      </c>
      <c r="B2640" s="41">
        <v>8699532340702</v>
      </c>
      <c r="C2640" s="108" t="s">
        <v>3588</v>
      </c>
      <c r="D2640" s="33" t="s">
        <v>2469</v>
      </c>
      <c r="E2640" s="33" t="s">
        <v>251</v>
      </c>
      <c r="F2640" s="33" t="s">
        <v>6</v>
      </c>
      <c r="G2640" s="33" t="s">
        <v>7</v>
      </c>
      <c r="H2640" s="30"/>
      <c r="I2640" s="39">
        <v>0</v>
      </c>
      <c r="J2640" s="39">
        <v>0</v>
      </c>
      <c r="K2640" s="39">
        <v>0</v>
      </c>
      <c r="L2640" s="99">
        <v>41303</v>
      </c>
    </row>
    <row r="2641" spans="1:12" x14ac:dyDescent="0.25">
      <c r="A2641" s="33" t="s">
        <v>3589</v>
      </c>
      <c r="B2641" s="41">
        <v>8699532010728</v>
      </c>
      <c r="C2641" s="108" t="s">
        <v>2468</v>
      </c>
      <c r="D2641" s="33" t="s">
        <v>2469</v>
      </c>
      <c r="E2641" s="33" t="s">
        <v>251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33" t="s">
        <v>3590</v>
      </c>
      <c r="B2642" s="41">
        <v>8699504090253</v>
      </c>
      <c r="C2642" s="108" t="s">
        <v>3591</v>
      </c>
      <c r="D2642" s="33" t="s">
        <v>16155</v>
      </c>
      <c r="E2642" s="33" t="s">
        <v>264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33" t="s">
        <v>3593</v>
      </c>
      <c r="B2643" s="41">
        <v>8681291340178</v>
      </c>
      <c r="C2643" s="108" t="s">
        <v>3594</v>
      </c>
      <c r="D2643" s="33" t="s">
        <v>3595</v>
      </c>
      <c r="E2643" s="33" t="s">
        <v>14287</v>
      </c>
      <c r="F2643" s="33" t="s">
        <v>6</v>
      </c>
      <c r="G2643" s="17" t="s">
        <v>7</v>
      </c>
      <c r="H2643" s="30"/>
      <c r="I2643" s="39">
        <v>0</v>
      </c>
      <c r="J2643" s="39">
        <v>0</v>
      </c>
      <c r="K2643" s="39">
        <v>0</v>
      </c>
      <c r="L2643" s="99">
        <v>42493</v>
      </c>
    </row>
    <row r="2644" spans="1:12" x14ac:dyDescent="0.25">
      <c r="A2644" s="33" t="s">
        <v>3600</v>
      </c>
      <c r="B2644" s="41">
        <v>8699671150095</v>
      </c>
      <c r="C2644" s="108" t="s">
        <v>3601</v>
      </c>
      <c r="D2644" s="33" t="s">
        <v>3602</v>
      </c>
      <c r="E2644" s="33" t="s">
        <v>444</v>
      </c>
      <c r="F2644" s="33" t="s">
        <v>6</v>
      </c>
      <c r="G2644" s="33" t="s">
        <v>7</v>
      </c>
      <c r="H2644" s="30"/>
      <c r="I2644" s="39">
        <v>0</v>
      </c>
      <c r="J2644" s="39">
        <v>0</v>
      </c>
      <c r="K2644" s="39">
        <v>0</v>
      </c>
      <c r="L2644" s="99">
        <v>42080</v>
      </c>
    </row>
    <row r="2645" spans="1:12" x14ac:dyDescent="0.25">
      <c r="A2645" s="33" t="s">
        <v>17463</v>
      </c>
      <c r="B2645" s="41">
        <v>8699587011398</v>
      </c>
      <c r="C2645" s="108" t="s">
        <v>3603</v>
      </c>
      <c r="D2645" s="33" t="s">
        <v>2638</v>
      </c>
      <c r="E2645" s="33" t="s">
        <v>258</v>
      </c>
      <c r="F2645" s="33" t="s">
        <v>504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99">
        <v>41303</v>
      </c>
    </row>
    <row r="2646" spans="1:12" x14ac:dyDescent="0.25">
      <c r="A2646" s="33" t="s">
        <v>15999</v>
      </c>
      <c r="B2646" s="41">
        <v>8698778571017</v>
      </c>
      <c r="C2646" s="111" t="s">
        <v>3605</v>
      </c>
      <c r="D2646" s="33" t="s">
        <v>3606</v>
      </c>
      <c r="E2646" s="31" t="s">
        <v>14654</v>
      </c>
      <c r="F2646" s="33" t="s">
        <v>6</v>
      </c>
      <c r="G2646" s="46" t="s">
        <v>7</v>
      </c>
      <c r="H2646" s="30"/>
      <c r="I2646" s="39">
        <v>0</v>
      </c>
      <c r="J2646" s="39">
        <v>0</v>
      </c>
      <c r="K2646" s="39">
        <v>0</v>
      </c>
      <c r="L2646" s="99">
        <v>43445</v>
      </c>
    </row>
    <row r="2647" spans="1:12" x14ac:dyDescent="0.25">
      <c r="A2647" s="33" t="s">
        <v>3604</v>
      </c>
      <c r="B2647" s="41">
        <v>8699523570033</v>
      </c>
      <c r="C2647" s="108" t="s">
        <v>3605</v>
      </c>
      <c r="D2647" s="33" t="s">
        <v>3606</v>
      </c>
      <c r="E2647" s="33" t="s">
        <v>340</v>
      </c>
      <c r="F2647" s="33" t="s">
        <v>6</v>
      </c>
      <c r="G2647" s="33" t="s">
        <v>7</v>
      </c>
      <c r="H2647" s="30"/>
      <c r="I2647" s="39">
        <v>0</v>
      </c>
      <c r="J2647" s="39">
        <v>0</v>
      </c>
      <c r="K2647" s="39">
        <v>0</v>
      </c>
      <c r="L2647" s="99">
        <v>41303</v>
      </c>
    </row>
    <row r="2648" spans="1:12" x14ac:dyDescent="0.25">
      <c r="A2648" s="33" t="s">
        <v>3607</v>
      </c>
      <c r="B2648" s="41">
        <v>8699772157054</v>
      </c>
      <c r="C2648" s="108" t="s">
        <v>3608</v>
      </c>
      <c r="D2648" s="33" t="s">
        <v>16156</v>
      </c>
      <c r="E2648" s="33" t="s">
        <v>286</v>
      </c>
      <c r="F2648" s="33" t="s">
        <v>6</v>
      </c>
      <c r="G2648" s="33" t="s">
        <v>7</v>
      </c>
      <c r="H2648" s="30"/>
      <c r="I2648" s="39">
        <v>0</v>
      </c>
      <c r="J2648" s="39">
        <v>0</v>
      </c>
      <c r="K2648" s="39">
        <v>0</v>
      </c>
      <c r="L2648" s="99">
        <v>41303</v>
      </c>
    </row>
    <row r="2649" spans="1:12" x14ac:dyDescent="0.25">
      <c r="A2649" s="33" t="s">
        <v>3609</v>
      </c>
      <c r="B2649" s="41">
        <v>8699844750664</v>
      </c>
      <c r="C2649" s="116" t="s">
        <v>3201</v>
      </c>
      <c r="D2649" s="33" t="s">
        <v>3610</v>
      </c>
      <c r="E2649" s="31" t="s">
        <v>380</v>
      </c>
      <c r="F2649" s="33" t="s">
        <v>6</v>
      </c>
      <c r="G2649" s="33" t="s">
        <v>7</v>
      </c>
      <c r="H2649" s="30"/>
      <c r="I2649" s="39">
        <v>0</v>
      </c>
      <c r="J2649" s="39">
        <v>0</v>
      </c>
      <c r="K2649" s="39">
        <v>0</v>
      </c>
      <c r="L2649" s="99">
        <v>41800</v>
      </c>
    </row>
    <row r="2650" spans="1:12" x14ac:dyDescent="0.25">
      <c r="A2650" s="33" t="s">
        <v>3611</v>
      </c>
      <c r="B2650" s="41">
        <v>8699591650255</v>
      </c>
      <c r="C2650" s="108" t="s">
        <v>3120</v>
      </c>
      <c r="D2650" s="17" t="s">
        <v>3121</v>
      </c>
      <c r="E2650" s="33" t="s">
        <v>19</v>
      </c>
      <c r="F2650" s="33" t="s">
        <v>6</v>
      </c>
      <c r="G2650" s="33" t="s">
        <v>7</v>
      </c>
      <c r="H2650" s="30"/>
      <c r="I2650" s="39">
        <v>0</v>
      </c>
      <c r="J2650" s="39">
        <v>0</v>
      </c>
      <c r="K2650" s="39">
        <v>0</v>
      </c>
      <c r="L2650" s="99">
        <v>41303</v>
      </c>
    </row>
    <row r="2651" spans="1:12" x14ac:dyDescent="0.25">
      <c r="A2651" s="33" t="s">
        <v>10937</v>
      </c>
      <c r="B2651" s="41">
        <v>8699591650293</v>
      </c>
      <c r="C2651" s="108" t="s">
        <v>3120</v>
      </c>
      <c r="D2651" s="17" t="s">
        <v>3121</v>
      </c>
      <c r="E2651" s="33" t="s">
        <v>19</v>
      </c>
      <c r="F2651" s="33" t="s">
        <v>6</v>
      </c>
      <c r="G2651" s="17" t="s">
        <v>7</v>
      </c>
      <c r="H2651" s="30"/>
      <c r="I2651" s="39">
        <v>0</v>
      </c>
      <c r="J2651" s="39">
        <v>0</v>
      </c>
      <c r="K2651" s="39">
        <v>0</v>
      </c>
      <c r="L2651" s="99">
        <v>42507</v>
      </c>
    </row>
    <row r="2652" spans="1:12" x14ac:dyDescent="0.25">
      <c r="A2652" s="33" t="s">
        <v>3614</v>
      </c>
      <c r="B2652" s="41">
        <v>8699591650279</v>
      </c>
      <c r="C2652" s="111" t="s">
        <v>3120</v>
      </c>
      <c r="D2652" s="17" t="s">
        <v>3121</v>
      </c>
      <c r="E2652" s="31" t="s">
        <v>19</v>
      </c>
      <c r="F2652" s="33" t="s">
        <v>6</v>
      </c>
      <c r="G2652" s="33" t="s">
        <v>7</v>
      </c>
      <c r="H2652" s="30"/>
      <c r="I2652" s="39">
        <v>0</v>
      </c>
      <c r="J2652" s="39">
        <v>0</v>
      </c>
      <c r="K2652" s="39">
        <v>0</v>
      </c>
      <c r="L2652" s="99">
        <v>41982</v>
      </c>
    </row>
    <row r="2653" spans="1:12" x14ac:dyDescent="0.25">
      <c r="A2653" s="18" t="s">
        <v>10939</v>
      </c>
      <c r="B2653" s="35">
        <v>8699569750215</v>
      </c>
      <c r="C2653" s="18" t="s">
        <v>3201</v>
      </c>
      <c r="D2653" s="17" t="s">
        <v>3202</v>
      </c>
      <c r="E2653" s="17" t="s">
        <v>279</v>
      </c>
      <c r="F2653" s="17" t="s">
        <v>6</v>
      </c>
      <c r="G2653" s="31" t="s">
        <v>7</v>
      </c>
      <c r="H2653" s="30"/>
      <c r="I2653" s="39">
        <v>0</v>
      </c>
      <c r="J2653" s="39">
        <v>0</v>
      </c>
      <c r="K2653" s="39">
        <v>0</v>
      </c>
      <c r="L2653" s="99">
        <v>43984</v>
      </c>
    </row>
    <row r="2654" spans="1:12" x14ac:dyDescent="0.25">
      <c r="A2654" s="18" t="s">
        <v>3615</v>
      </c>
      <c r="B2654" s="35">
        <v>8699514750079</v>
      </c>
      <c r="C2654" s="109" t="s">
        <v>3201</v>
      </c>
      <c r="D2654" s="17" t="s">
        <v>3202</v>
      </c>
      <c r="E2654" s="17" t="s">
        <v>276</v>
      </c>
      <c r="F2654" s="33" t="s">
        <v>6</v>
      </c>
      <c r="G2654" s="17" t="s">
        <v>7</v>
      </c>
      <c r="H2654" s="30"/>
      <c r="I2654" s="39">
        <v>0</v>
      </c>
      <c r="J2654" s="39">
        <v>0</v>
      </c>
      <c r="K2654" s="62">
        <v>0</v>
      </c>
      <c r="L2654" s="99">
        <v>43319</v>
      </c>
    </row>
    <row r="2655" spans="1:12" x14ac:dyDescent="0.25">
      <c r="A2655" s="33" t="s">
        <v>14227</v>
      </c>
      <c r="B2655" s="35">
        <v>8699783750107</v>
      </c>
      <c r="C2655" s="112" t="s">
        <v>3201</v>
      </c>
      <c r="D2655" s="17" t="s">
        <v>3202</v>
      </c>
      <c r="E2655" s="17" t="s">
        <v>898</v>
      </c>
      <c r="F2655" s="33" t="s">
        <v>6</v>
      </c>
      <c r="G2655" s="17" t="s">
        <v>7</v>
      </c>
      <c r="H2655" s="30"/>
      <c r="I2655" s="39">
        <v>0</v>
      </c>
      <c r="J2655" s="39">
        <v>0</v>
      </c>
      <c r="K2655" s="39">
        <v>0</v>
      </c>
      <c r="L2655" s="56">
        <v>42465</v>
      </c>
    </row>
    <row r="2656" spans="1:12" x14ac:dyDescent="0.25">
      <c r="A2656" s="18" t="s">
        <v>17044</v>
      </c>
      <c r="B2656" s="35">
        <v>8699543091709</v>
      </c>
      <c r="C2656" s="109" t="s">
        <v>3489</v>
      </c>
      <c r="D2656" s="17" t="s">
        <v>16113</v>
      </c>
      <c r="E2656" s="17" t="s">
        <v>562</v>
      </c>
      <c r="F2656" s="33" t="s">
        <v>6</v>
      </c>
      <c r="G2656" s="17" t="s">
        <v>7</v>
      </c>
      <c r="H2656" s="30"/>
      <c r="I2656" s="39">
        <v>0</v>
      </c>
      <c r="J2656" s="39">
        <v>2</v>
      </c>
      <c r="K2656" s="39">
        <v>0</v>
      </c>
      <c r="L2656" s="56">
        <v>43613</v>
      </c>
    </row>
    <row r="2657" spans="1:12" x14ac:dyDescent="0.25">
      <c r="A2657" s="18" t="s">
        <v>17045</v>
      </c>
      <c r="B2657" s="35">
        <v>8699543091716</v>
      </c>
      <c r="C2657" s="109" t="s">
        <v>3489</v>
      </c>
      <c r="D2657" s="17" t="s">
        <v>16113</v>
      </c>
      <c r="E2657" s="17" t="s">
        <v>562</v>
      </c>
      <c r="F2657" s="33" t="s">
        <v>6</v>
      </c>
      <c r="G2657" s="17" t="s">
        <v>7</v>
      </c>
      <c r="H2657" s="30"/>
      <c r="I2657" s="39">
        <v>0</v>
      </c>
      <c r="J2657" s="39">
        <v>2</v>
      </c>
      <c r="K2657" s="39">
        <v>0</v>
      </c>
      <c r="L2657" s="56">
        <v>43613</v>
      </c>
    </row>
    <row r="2658" spans="1:12" x14ac:dyDescent="0.25">
      <c r="A2658" s="18" t="s">
        <v>17043</v>
      </c>
      <c r="B2658" s="35">
        <v>8699543091693</v>
      </c>
      <c r="C2658" s="109" t="s">
        <v>3489</v>
      </c>
      <c r="D2658" s="17" t="s">
        <v>16113</v>
      </c>
      <c r="E2658" s="17" t="s">
        <v>562</v>
      </c>
      <c r="F2658" s="33" t="s">
        <v>6</v>
      </c>
      <c r="G2658" s="17" t="s">
        <v>7</v>
      </c>
      <c r="H2658" s="30"/>
      <c r="I2658" s="39">
        <v>0</v>
      </c>
      <c r="J2658" s="39">
        <v>2</v>
      </c>
      <c r="K2658" s="39">
        <v>0</v>
      </c>
      <c r="L2658" s="56">
        <v>43613</v>
      </c>
    </row>
    <row r="2659" spans="1:12" x14ac:dyDescent="0.25">
      <c r="A2659" s="33" t="s">
        <v>16576</v>
      </c>
      <c r="B2659" s="41">
        <v>8699543070353</v>
      </c>
      <c r="C2659" s="112" t="s">
        <v>3489</v>
      </c>
      <c r="D2659" s="30" t="s">
        <v>16113</v>
      </c>
      <c r="E2659" s="17" t="s">
        <v>562</v>
      </c>
      <c r="F2659" s="33" t="s">
        <v>6</v>
      </c>
      <c r="G2659" s="17" t="s">
        <v>7</v>
      </c>
      <c r="H2659" s="30"/>
      <c r="I2659" s="39">
        <v>0</v>
      </c>
      <c r="J2659" s="39">
        <v>2</v>
      </c>
      <c r="K2659" s="62">
        <v>0</v>
      </c>
      <c r="L2659" s="56">
        <v>43529</v>
      </c>
    </row>
    <row r="2660" spans="1:12" x14ac:dyDescent="0.25">
      <c r="A2660" s="33" t="s">
        <v>16577</v>
      </c>
      <c r="B2660" s="41">
        <v>8699543070360</v>
      </c>
      <c r="C2660" s="112" t="s">
        <v>3489</v>
      </c>
      <c r="D2660" s="30" t="s">
        <v>16113</v>
      </c>
      <c r="E2660" s="17" t="s">
        <v>562</v>
      </c>
      <c r="F2660" s="33" t="s">
        <v>6</v>
      </c>
      <c r="G2660" s="17" t="s">
        <v>7</v>
      </c>
      <c r="H2660" s="30"/>
      <c r="I2660" s="39">
        <v>0</v>
      </c>
      <c r="J2660" s="39">
        <v>2</v>
      </c>
      <c r="K2660" s="62">
        <v>0</v>
      </c>
      <c r="L2660" s="56">
        <v>43529</v>
      </c>
    </row>
    <row r="2661" spans="1:12" x14ac:dyDescent="0.25">
      <c r="A2661" s="33" t="s">
        <v>16578</v>
      </c>
      <c r="B2661" s="41">
        <v>8699543070377</v>
      </c>
      <c r="C2661" s="112" t="s">
        <v>3489</v>
      </c>
      <c r="D2661" s="30" t="s">
        <v>16113</v>
      </c>
      <c r="E2661" s="17" t="s">
        <v>562</v>
      </c>
      <c r="F2661" s="33" t="s">
        <v>6</v>
      </c>
      <c r="G2661" s="17" t="s">
        <v>7</v>
      </c>
      <c r="H2661" s="30"/>
      <c r="I2661" s="39">
        <v>0</v>
      </c>
      <c r="J2661" s="39">
        <v>1</v>
      </c>
      <c r="K2661" s="62">
        <v>0</v>
      </c>
      <c r="L2661" s="56">
        <v>43529</v>
      </c>
    </row>
    <row r="2662" spans="1:12" x14ac:dyDescent="0.25">
      <c r="A2662" s="33" t="s">
        <v>3619</v>
      </c>
      <c r="B2662" s="41">
        <v>8699514655657</v>
      </c>
      <c r="C2662" s="108" t="s">
        <v>3620</v>
      </c>
      <c r="D2662" s="33" t="s">
        <v>3621</v>
      </c>
      <c r="E2662" s="33" t="s">
        <v>276</v>
      </c>
      <c r="F2662" s="33" t="s">
        <v>6</v>
      </c>
      <c r="G2662" s="33" t="s">
        <v>7</v>
      </c>
      <c r="H2662" s="30"/>
      <c r="I2662" s="39">
        <v>0</v>
      </c>
      <c r="J2662" s="39">
        <v>0</v>
      </c>
      <c r="K2662" s="39">
        <v>0</v>
      </c>
      <c r="L2662" s="99">
        <v>41303</v>
      </c>
    </row>
    <row r="2663" spans="1:12" x14ac:dyDescent="0.25">
      <c r="A2663" s="33" t="s">
        <v>3622</v>
      </c>
      <c r="B2663" s="41">
        <v>8699514592556</v>
      </c>
      <c r="C2663" s="108" t="s">
        <v>3618</v>
      </c>
      <c r="D2663" s="33" t="s">
        <v>16157</v>
      </c>
      <c r="E2663" s="33" t="s">
        <v>276</v>
      </c>
      <c r="F2663" s="33" t="s">
        <v>6</v>
      </c>
      <c r="G2663" s="33" t="s">
        <v>7</v>
      </c>
      <c r="H2663" s="30"/>
      <c r="I2663" s="39">
        <v>2</v>
      </c>
      <c r="J2663" s="39">
        <v>0</v>
      </c>
      <c r="K2663" s="39">
        <v>0</v>
      </c>
      <c r="L2663" s="99">
        <v>41303</v>
      </c>
    </row>
    <row r="2664" spans="1:12" x14ac:dyDescent="0.25">
      <c r="A2664" s="33" t="s">
        <v>3623</v>
      </c>
      <c r="B2664" s="41">
        <v>8699822570291</v>
      </c>
      <c r="C2664" s="108" t="s">
        <v>3624</v>
      </c>
      <c r="D2664" s="33" t="s">
        <v>3625</v>
      </c>
      <c r="E2664" s="33" t="s">
        <v>470</v>
      </c>
      <c r="F2664" s="33" t="s">
        <v>6</v>
      </c>
      <c r="G2664" s="33" t="s">
        <v>7</v>
      </c>
      <c r="H2664" s="30"/>
      <c r="I2664" s="39">
        <v>0</v>
      </c>
      <c r="J2664" s="39">
        <v>0</v>
      </c>
      <c r="K2664" s="39">
        <v>0</v>
      </c>
      <c r="L2664" s="99">
        <v>41303</v>
      </c>
    </row>
    <row r="2665" spans="1:12" x14ac:dyDescent="0.25">
      <c r="A2665" s="33" t="s">
        <v>3626</v>
      </c>
      <c r="B2665" s="41">
        <v>8699822090287</v>
      </c>
      <c r="C2665" s="108" t="s">
        <v>3624</v>
      </c>
      <c r="D2665" s="33" t="s">
        <v>3625</v>
      </c>
      <c r="E2665" s="33" t="s">
        <v>470</v>
      </c>
      <c r="F2665" s="33" t="s">
        <v>6</v>
      </c>
      <c r="G2665" s="33" t="s">
        <v>7</v>
      </c>
      <c r="H2665" s="30"/>
      <c r="I2665" s="39">
        <v>0</v>
      </c>
      <c r="J2665" s="39">
        <v>0</v>
      </c>
      <c r="K2665" s="39">
        <v>0</v>
      </c>
      <c r="L2665" s="99">
        <v>41303</v>
      </c>
    </row>
    <row r="2666" spans="1:12" x14ac:dyDescent="0.25">
      <c r="A2666" s="33" t="s">
        <v>3627</v>
      </c>
      <c r="B2666" s="41">
        <v>8698747570010</v>
      </c>
      <c r="C2666" s="111" t="s">
        <v>3612</v>
      </c>
      <c r="D2666" s="30" t="s">
        <v>16158</v>
      </c>
      <c r="E2666" s="33" t="s">
        <v>1720</v>
      </c>
      <c r="F2666" s="33" t="s">
        <v>6</v>
      </c>
      <c r="G2666" s="33" t="s">
        <v>7</v>
      </c>
      <c r="H2666" s="30"/>
      <c r="I2666" s="39">
        <v>0</v>
      </c>
      <c r="J2666" s="39">
        <v>0</v>
      </c>
      <c r="K2666" s="39">
        <v>0</v>
      </c>
      <c r="L2666" s="99">
        <v>41303</v>
      </c>
    </row>
    <row r="2667" spans="1:12" x14ac:dyDescent="0.25">
      <c r="A2667" s="33" t="s">
        <v>3632</v>
      </c>
      <c r="B2667" s="41">
        <v>8699587571120</v>
      </c>
      <c r="C2667" s="108" t="s">
        <v>3633</v>
      </c>
      <c r="D2667" s="33" t="s">
        <v>3634</v>
      </c>
      <c r="E2667" s="33" t="s">
        <v>258</v>
      </c>
      <c r="F2667" s="33" t="s">
        <v>6</v>
      </c>
      <c r="G2667" s="33" t="s">
        <v>7</v>
      </c>
      <c r="H2667" s="30"/>
      <c r="I2667" s="39">
        <v>0</v>
      </c>
      <c r="J2667" s="39">
        <v>0</v>
      </c>
      <c r="K2667" s="39">
        <v>0</v>
      </c>
      <c r="L2667" s="99">
        <v>41303</v>
      </c>
    </row>
    <row r="2668" spans="1:12" x14ac:dyDescent="0.25">
      <c r="A2668" s="33" t="s">
        <v>17464</v>
      </c>
      <c r="B2668" s="41">
        <v>8699587161116</v>
      </c>
      <c r="C2668" s="108" t="s">
        <v>3629</v>
      </c>
      <c r="D2668" s="33" t="s">
        <v>3630</v>
      </c>
      <c r="E2668" s="33" t="s">
        <v>258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41303</v>
      </c>
    </row>
    <row r="2669" spans="1:12" x14ac:dyDescent="0.25">
      <c r="A2669" s="33" t="s">
        <v>17710</v>
      </c>
      <c r="B2669" s="41">
        <v>8699566753103</v>
      </c>
      <c r="C2669" s="116" t="s">
        <v>3201</v>
      </c>
      <c r="D2669" s="33" t="s">
        <v>3610</v>
      </c>
      <c r="E2669" s="134" t="s">
        <v>655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39">
        <v>0</v>
      </c>
      <c r="L2669" s="99">
        <v>41303</v>
      </c>
    </row>
    <row r="2670" spans="1:12" x14ac:dyDescent="0.25">
      <c r="A2670" s="17" t="s">
        <v>3635</v>
      </c>
      <c r="B2670" s="41">
        <v>8699591570355</v>
      </c>
      <c r="C2670" s="108" t="s">
        <v>840</v>
      </c>
      <c r="D2670" s="33" t="s">
        <v>16041</v>
      </c>
      <c r="E2670" s="33" t="s">
        <v>19</v>
      </c>
      <c r="F2670" s="33" t="s">
        <v>6</v>
      </c>
      <c r="G2670" s="33" t="s">
        <v>7</v>
      </c>
      <c r="H2670" s="30"/>
      <c r="I2670" s="39">
        <v>0</v>
      </c>
      <c r="J2670" s="39">
        <v>0</v>
      </c>
      <c r="K2670" s="39">
        <v>0</v>
      </c>
      <c r="L2670" s="99">
        <v>41303</v>
      </c>
    </row>
    <row r="2671" spans="1:12" x14ac:dyDescent="0.25">
      <c r="A2671" s="17" t="s">
        <v>3636</v>
      </c>
      <c r="B2671" s="41">
        <v>8699591570324</v>
      </c>
      <c r="C2671" s="108" t="s">
        <v>3637</v>
      </c>
      <c r="D2671" s="33" t="s">
        <v>16159</v>
      </c>
      <c r="E2671" s="33" t="s">
        <v>19</v>
      </c>
      <c r="F2671" s="33" t="s">
        <v>6</v>
      </c>
      <c r="G2671" s="33" t="s">
        <v>7</v>
      </c>
      <c r="H2671" s="30"/>
      <c r="I2671" s="39">
        <v>0</v>
      </c>
      <c r="J2671" s="39">
        <v>0</v>
      </c>
      <c r="K2671" s="39">
        <v>0</v>
      </c>
      <c r="L2671" s="99">
        <v>41303</v>
      </c>
    </row>
    <row r="2672" spans="1:12" x14ac:dyDescent="0.25">
      <c r="A2672" s="33" t="s">
        <v>3638</v>
      </c>
      <c r="B2672" s="41">
        <v>8699591150298</v>
      </c>
      <c r="C2672" s="108" t="s">
        <v>3637</v>
      </c>
      <c r="D2672" s="33" t="s">
        <v>16159</v>
      </c>
      <c r="E2672" s="33" t="s">
        <v>19</v>
      </c>
      <c r="F2672" s="33" t="s">
        <v>6</v>
      </c>
      <c r="G2672" s="33" t="s">
        <v>7</v>
      </c>
      <c r="H2672" s="30"/>
      <c r="I2672" s="39">
        <v>0</v>
      </c>
      <c r="J2672" s="39">
        <v>0</v>
      </c>
      <c r="K2672" s="39">
        <v>0</v>
      </c>
      <c r="L2672" s="99">
        <v>41303</v>
      </c>
    </row>
    <row r="2673" spans="1:12" x14ac:dyDescent="0.25">
      <c r="A2673" s="33" t="s">
        <v>3639</v>
      </c>
      <c r="B2673" s="41">
        <v>8699514575535</v>
      </c>
      <c r="C2673" s="108" t="s">
        <v>3120</v>
      </c>
      <c r="D2673" s="17" t="s">
        <v>3121</v>
      </c>
      <c r="E2673" s="33" t="s">
        <v>276</v>
      </c>
      <c r="F2673" s="33" t="s">
        <v>6</v>
      </c>
      <c r="G2673" s="33" t="s">
        <v>7</v>
      </c>
      <c r="H2673" s="30"/>
      <c r="I2673" s="39">
        <v>0</v>
      </c>
      <c r="J2673" s="39">
        <v>0</v>
      </c>
      <c r="K2673" s="39">
        <v>0</v>
      </c>
      <c r="L2673" s="99">
        <v>41303</v>
      </c>
    </row>
    <row r="2674" spans="1:12" x14ac:dyDescent="0.25">
      <c r="A2674" s="33" t="s">
        <v>3640</v>
      </c>
      <c r="B2674" s="41">
        <v>8699514095613</v>
      </c>
      <c r="C2674" s="111" t="s">
        <v>13974</v>
      </c>
      <c r="D2674" s="17" t="s">
        <v>3121</v>
      </c>
      <c r="E2674" s="33" t="s">
        <v>276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41303</v>
      </c>
    </row>
    <row r="2675" spans="1:12" x14ac:dyDescent="0.25">
      <c r="A2675" s="17" t="s">
        <v>3641</v>
      </c>
      <c r="B2675" s="41">
        <v>8699514755555</v>
      </c>
      <c r="C2675" s="116" t="s">
        <v>3201</v>
      </c>
      <c r="D2675" s="33" t="s">
        <v>3610</v>
      </c>
      <c r="E2675" s="33" t="s">
        <v>276</v>
      </c>
      <c r="F2675" s="33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41303</v>
      </c>
    </row>
    <row r="2676" spans="1:12" x14ac:dyDescent="0.25">
      <c r="A2676" s="33" t="s">
        <v>3642</v>
      </c>
      <c r="B2676" s="41">
        <v>8699514595571</v>
      </c>
      <c r="C2676" s="108" t="s">
        <v>3120</v>
      </c>
      <c r="D2676" s="17" t="s">
        <v>3121</v>
      </c>
      <c r="E2676" s="33" t="s">
        <v>276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99">
        <v>41415</v>
      </c>
    </row>
    <row r="2677" spans="1:12" x14ac:dyDescent="0.25">
      <c r="A2677" s="18" t="s">
        <v>17588</v>
      </c>
      <c r="B2677" s="35">
        <v>8699580210132</v>
      </c>
      <c r="C2677" s="109" t="s">
        <v>3120</v>
      </c>
      <c r="D2677" s="17" t="s">
        <v>3121</v>
      </c>
      <c r="E2677" s="17" t="s">
        <v>386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56">
        <v>43879</v>
      </c>
    </row>
    <row r="2678" spans="1:12" x14ac:dyDescent="0.25">
      <c r="A2678" s="18" t="s">
        <v>17584</v>
      </c>
      <c r="B2678" s="35">
        <v>8699580210149</v>
      </c>
      <c r="C2678" s="108" t="s">
        <v>17423</v>
      </c>
      <c r="D2678" s="17" t="s">
        <v>3121</v>
      </c>
      <c r="E2678" s="17" t="s">
        <v>386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56">
        <v>43872</v>
      </c>
    </row>
    <row r="2679" spans="1:12" x14ac:dyDescent="0.25">
      <c r="A2679" s="18" t="s">
        <v>15224</v>
      </c>
      <c r="B2679" s="35">
        <v>8699536070261</v>
      </c>
      <c r="C2679" s="109" t="s">
        <v>3489</v>
      </c>
      <c r="D2679" s="17" t="s">
        <v>16113</v>
      </c>
      <c r="E2679" s="17" t="s">
        <v>768</v>
      </c>
      <c r="F2679" s="33" t="s">
        <v>6</v>
      </c>
      <c r="G2679" s="17" t="s">
        <v>15202</v>
      </c>
      <c r="H2679" s="30"/>
      <c r="I2679" s="39">
        <v>0</v>
      </c>
      <c r="J2679" s="39">
        <v>2</v>
      </c>
      <c r="K2679" s="39">
        <v>0</v>
      </c>
      <c r="L2679" s="56">
        <v>42983</v>
      </c>
    </row>
    <row r="2680" spans="1:12" x14ac:dyDescent="0.25">
      <c r="A2680" s="18" t="s">
        <v>15225</v>
      </c>
      <c r="B2680" s="35">
        <v>8699536070285</v>
      </c>
      <c r="C2680" s="109" t="s">
        <v>3489</v>
      </c>
      <c r="D2680" s="17" t="s">
        <v>16113</v>
      </c>
      <c r="E2680" s="17" t="s">
        <v>768</v>
      </c>
      <c r="F2680" s="33" t="s">
        <v>6</v>
      </c>
      <c r="G2680" s="17" t="s">
        <v>15202</v>
      </c>
      <c r="H2680" s="30"/>
      <c r="I2680" s="39">
        <v>0</v>
      </c>
      <c r="J2680" s="39">
        <v>1</v>
      </c>
      <c r="K2680" s="39">
        <v>0</v>
      </c>
      <c r="L2680" s="56">
        <v>42983</v>
      </c>
    </row>
    <row r="2681" spans="1:12" x14ac:dyDescent="0.25">
      <c r="A2681" s="33" t="s">
        <v>3643</v>
      </c>
      <c r="B2681" s="41">
        <v>8699809132702</v>
      </c>
      <c r="C2681" s="108" t="s">
        <v>3644</v>
      </c>
      <c r="D2681" s="33" t="s">
        <v>3645</v>
      </c>
      <c r="E2681" s="33" t="s">
        <v>317</v>
      </c>
      <c r="F2681" s="33" t="s">
        <v>6</v>
      </c>
      <c r="G2681" s="33" t="s">
        <v>7</v>
      </c>
      <c r="H2681" s="30"/>
      <c r="I2681" s="39">
        <v>1</v>
      </c>
      <c r="J2681" s="39">
        <v>1</v>
      </c>
      <c r="K2681" s="39">
        <v>0</v>
      </c>
      <c r="L2681" s="99">
        <v>41303</v>
      </c>
    </row>
    <row r="2682" spans="1:12" x14ac:dyDescent="0.25">
      <c r="A2682" s="33" t="s">
        <v>15637</v>
      </c>
      <c r="B2682" s="41">
        <v>8681117650030</v>
      </c>
      <c r="C2682" s="112" t="s">
        <v>1941</v>
      </c>
      <c r="D2682" s="17" t="s">
        <v>310</v>
      </c>
      <c r="E2682" s="17" t="s">
        <v>14890</v>
      </c>
      <c r="F2682" s="33" t="s">
        <v>6</v>
      </c>
      <c r="G2682" s="17" t="s">
        <v>7</v>
      </c>
      <c r="H2682" s="30"/>
      <c r="I2682" s="39">
        <v>0</v>
      </c>
      <c r="J2682" s="39">
        <v>0</v>
      </c>
      <c r="K2682" s="39">
        <v>0</v>
      </c>
      <c r="L2682" s="56">
        <v>43249</v>
      </c>
    </row>
    <row r="2683" spans="1:12" x14ac:dyDescent="0.25">
      <c r="A2683" s="33" t="s">
        <v>3646</v>
      </c>
      <c r="B2683" s="41">
        <v>8699543090030</v>
      </c>
      <c r="C2683" s="108" t="s">
        <v>3647</v>
      </c>
      <c r="D2683" s="33" t="s">
        <v>3648</v>
      </c>
      <c r="E2683" s="33" t="s">
        <v>562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41303</v>
      </c>
    </row>
    <row r="2684" spans="1:12" x14ac:dyDescent="0.25">
      <c r="A2684" s="33" t="s">
        <v>3649</v>
      </c>
      <c r="B2684" s="41">
        <v>8699543090047</v>
      </c>
      <c r="C2684" s="108" t="s">
        <v>3647</v>
      </c>
      <c r="D2684" s="33" t="s">
        <v>3648</v>
      </c>
      <c r="E2684" s="33" t="s">
        <v>562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41303</v>
      </c>
    </row>
    <row r="2685" spans="1:12" x14ac:dyDescent="0.25">
      <c r="A2685" s="33" t="s">
        <v>3650</v>
      </c>
      <c r="B2685" s="41">
        <v>8699536090214</v>
      </c>
      <c r="C2685" s="108" t="s">
        <v>3647</v>
      </c>
      <c r="D2685" s="33" t="s">
        <v>3648</v>
      </c>
      <c r="E2685" s="33" t="s">
        <v>768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99">
        <v>41303</v>
      </c>
    </row>
    <row r="2686" spans="1:12" x14ac:dyDescent="0.25">
      <c r="A2686" s="33" t="s">
        <v>3651</v>
      </c>
      <c r="B2686" s="41">
        <v>8699536090221</v>
      </c>
      <c r="C2686" s="108" t="s">
        <v>3647</v>
      </c>
      <c r="D2686" s="33" t="s">
        <v>3648</v>
      </c>
      <c r="E2686" s="33" t="s">
        <v>768</v>
      </c>
      <c r="F2686" s="33" t="s">
        <v>6</v>
      </c>
      <c r="G2686" s="33" t="s">
        <v>7</v>
      </c>
      <c r="H2686" s="30"/>
      <c r="I2686" s="39">
        <v>0</v>
      </c>
      <c r="J2686" s="39">
        <v>0</v>
      </c>
      <c r="K2686" s="39">
        <v>0</v>
      </c>
      <c r="L2686" s="99">
        <v>41303</v>
      </c>
    </row>
    <row r="2687" spans="1:12" x14ac:dyDescent="0.25">
      <c r="A2687" s="33" t="s">
        <v>3655</v>
      </c>
      <c r="B2687" s="41">
        <v>4260155930096</v>
      </c>
      <c r="C2687" s="111" t="s">
        <v>13</v>
      </c>
      <c r="D2687" s="33" t="s">
        <v>14</v>
      </c>
      <c r="E2687" s="33" t="s">
        <v>232</v>
      </c>
      <c r="F2687" s="33" t="s">
        <v>6</v>
      </c>
      <c r="G2687" s="33" t="s">
        <v>7</v>
      </c>
      <c r="H2687" s="30"/>
      <c r="I2687" s="39">
        <v>0</v>
      </c>
      <c r="J2687" s="39">
        <v>0</v>
      </c>
      <c r="K2687" s="39">
        <v>0</v>
      </c>
      <c r="L2687" s="99">
        <v>41303</v>
      </c>
    </row>
    <row r="2688" spans="1:12" x14ac:dyDescent="0.25">
      <c r="A2688" s="33" t="s">
        <v>3656</v>
      </c>
      <c r="B2688" s="41">
        <v>4260155930089</v>
      </c>
      <c r="C2688" s="111" t="s">
        <v>13</v>
      </c>
      <c r="D2688" s="33" t="s">
        <v>14</v>
      </c>
      <c r="E2688" s="33" t="s">
        <v>232</v>
      </c>
      <c r="F2688" s="33" t="s">
        <v>6</v>
      </c>
      <c r="G2688" s="33" t="s">
        <v>7</v>
      </c>
      <c r="H2688" s="30"/>
      <c r="I2688" s="39">
        <v>0</v>
      </c>
      <c r="J2688" s="39">
        <v>0</v>
      </c>
      <c r="K2688" s="39">
        <v>0</v>
      </c>
      <c r="L2688" s="99">
        <v>41303</v>
      </c>
    </row>
    <row r="2689" spans="1:12" x14ac:dyDescent="0.25">
      <c r="A2689" s="18" t="s">
        <v>10956</v>
      </c>
      <c r="B2689" s="35">
        <v>8699788751468</v>
      </c>
      <c r="C2689" s="18" t="s">
        <v>754</v>
      </c>
      <c r="D2689" s="17" t="s">
        <v>755</v>
      </c>
      <c r="E2689" s="17" t="s">
        <v>46</v>
      </c>
      <c r="F2689" s="33" t="s">
        <v>6</v>
      </c>
      <c r="G2689" s="33" t="s">
        <v>7</v>
      </c>
      <c r="H2689" s="30"/>
      <c r="I2689" s="39">
        <v>0</v>
      </c>
      <c r="J2689" s="39">
        <v>0</v>
      </c>
      <c r="K2689" s="39">
        <v>0</v>
      </c>
      <c r="L2689" s="56">
        <v>43865</v>
      </c>
    </row>
    <row r="2690" spans="1:12" x14ac:dyDescent="0.25">
      <c r="A2690" s="18" t="s">
        <v>15345</v>
      </c>
      <c r="B2690" s="35">
        <v>8699293151050</v>
      </c>
      <c r="C2690" s="109" t="s">
        <v>4050</v>
      </c>
      <c r="D2690" s="17" t="s">
        <v>4051</v>
      </c>
      <c r="E2690" s="17" t="s">
        <v>627</v>
      </c>
      <c r="F2690" s="33" t="s">
        <v>6</v>
      </c>
      <c r="G2690" s="33" t="s">
        <v>7</v>
      </c>
      <c r="H2690" s="30"/>
      <c r="I2690" s="39">
        <v>0</v>
      </c>
      <c r="J2690" s="39">
        <v>0</v>
      </c>
      <c r="K2690" s="62">
        <v>0</v>
      </c>
      <c r="L2690" s="56">
        <v>43081</v>
      </c>
    </row>
    <row r="2691" spans="1:12" x14ac:dyDescent="0.25">
      <c r="A2691" s="33" t="s">
        <v>3658</v>
      </c>
      <c r="B2691" s="41">
        <v>8809275580109</v>
      </c>
      <c r="C2691" s="111" t="s">
        <v>13</v>
      </c>
      <c r="D2691" s="33" t="s">
        <v>14</v>
      </c>
      <c r="E2691" s="33" t="s">
        <v>232</v>
      </c>
      <c r="F2691" s="33" t="s">
        <v>6</v>
      </c>
      <c r="G2691" s="33" t="s">
        <v>7</v>
      </c>
      <c r="H2691" s="30"/>
      <c r="I2691" s="39">
        <v>0</v>
      </c>
      <c r="J2691" s="39">
        <v>0</v>
      </c>
      <c r="K2691" s="39">
        <v>0</v>
      </c>
      <c r="L2691" s="99">
        <v>41303</v>
      </c>
    </row>
    <row r="2692" spans="1:12" x14ac:dyDescent="0.25">
      <c r="A2692" s="33" t="s">
        <v>3659</v>
      </c>
      <c r="B2692" s="41">
        <v>8809275580086</v>
      </c>
      <c r="C2692" s="111" t="s">
        <v>13</v>
      </c>
      <c r="D2692" s="33" t="s">
        <v>14</v>
      </c>
      <c r="E2692" s="33" t="s">
        <v>232</v>
      </c>
      <c r="F2692" s="33" t="s">
        <v>6</v>
      </c>
      <c r="G2692" s="33" t="s">
        <v>7</v>
      </c>
      <c r="H2692" s="30"/>
      <c r="I2692" s="39">
        <v>0</v>
      </c>
      <c r="J2692" s="39">
        <v>0</v>
      </c>
      <c r="K2692" s="39">
        <v>0</v>
      </c>
      <c r="L2692" s="99">
        <v>41303</v>
      </c>
    </row>
    <row r="2693" spans="1:12" x14ac:dyDescent="0.25">
      <c r="A2693" s="33" t="s">
        <v>3660</v>
      </c>
      <c r="B2693" s="41">
        <v>8809275580239</v>
      </c>
      <c r="C2693" s="111" t="s">
        <v>13</v>
      </c>
      <c r="D2693" s="33" t="s">
        <v>14</v>
      </c>
      <c r="E2693" s="33" t="s">
        <v>232</v>
      </c>
      <c r="F2693" s="33" t="s">
        <v>6</v>
      </c>
      <c r="G2693" s="33" t="s">
        <v>7</v>
      </c>
      <c r="H2693" s="30"/>
      <c r="I2693" s="39">
        <v>0</v>
      </c>
      <c r="J2693" s="39">
        <v>0</v>
      </c>
      <c r="K2693" s="39">
        <v>0</v>
      </c>
      <c r="L2693" s="99">
        <v>41303</v>
      </c>
    </row>
    <row r="2694" spans="1:12" x14ac:dyDescent="0.25">
      <c r="A2694" s="18" t="s">
        <v>16474</v>
      </c>
      <c r="B2694" s="35">
        <v>8699502151925</v>
      </c>
      <c r="C2694" s="109" t="s">
        <v>4050</v>
      </c>
      <c r="D2694" s="17" t="s">
        <v>4051</v>
      </c>
      <c r="E2694" s="17" t="s">
        <v>455</v>
      </c>
      <c r="F2694" s="33" t="s">
        <v>6</v>
      </c>
      <c r="G2694" s="17" t="s">
        <v>7</v>
      </c>
      <c r="H2694" s="30"/>
      <c r="I2694" s="39">
        <v>0</v>
      </c>
      <c r="J2694" s="39">
        <v>0</v>
      </c>
      <c r="K2694" s="39">
        <v>0</v>
      </c>
      <c r="L2694" s="56">
        <v>43494</v>
      </c>
    </row>
    <row r="2695" spans="1:12" x14ac:dyDescent="0.25">
      <c r="A2695" s="33" t="s">
        <v>14291</v>
      </c>
      <c r="B2695" s="35">
        <v>8699074150159</v>
      </c>
      <c r="C2695" s="17" t="s">
        <v>4050</v>
      </c>
      <c r="D2695" s="33" t="s">
        <v>4051</v>
      </c>
      <c r="E2695" s="17" t="s">
        <v>957</v>
      </c>
      <c r="F2695" s="33" t="s">
        <v>6</v>
      </c>
      <c r="G2695" s="17" t="s">
        <v>7</v>
      </c>
      <c r="H2695" s="30"/>
      <c r="I2695" s="39">
        <v>0</v>
      </c>
      <c r="J2695" s="39">
        <v>0</v>
      </c>
      <c r="K2695" s="17">
        <v>0</v>
      </c>
      <c r="L2695" s="99">
        <v>43949</v>
      </c>
    </row>
    <row r="2696" spans="1:12" x14ac:dyDescent="0.25">
      <c r="A2696" s="33" t="s">
        <v>14291</v>
      </c>
      <c r="B2696" s="41">
        <v>8699074150111</v>
      </c>
      <c r="C2696" s="108" t="s">
        <v>4050</v>
      </c>
      <c r="D2696" s="33" t="s">
        <v>4051</v>
      </c>
      <c r="E2696" s="33" t="s">
        <v>957</v>
      </c>
      <c r="F2696" s="33" t="s">
        <v>6</v>
      </c>
      <c r="G2696" s="17" t="s">
        <v>7</v>
      </c>
      <c r="H2696" s="30"/>
      <c r="I2696" s="39">
        <v>0</v>
      </c>
      <c r="J2696" s="39">
        <v>0</v>
      </c>
      <c r="K2696" s="39">
        <v>0</v>
      </c>
      <c r="L2696" s="56">
        <v>42493</v>
      </c>
    </row>
    <row r="2697" spans="1:12" x14ac:dyDescent="0.25">
      <c r="A2697" s="134" t="s">
        <v>17815</v>
      </c>
      <c r="B2697" s="130">
        <v>8680771491058</v>
      </c>
      <c r="C2697" s="134" t="s">
        <v>7300</v>
      </c>
      <c r="D2697" s="134" t="s">
        <v>7301</v>
      </c>
      <c r="E2697" s="134" t="s">
        <v>14661</v>
      </c>
      <c r="F2697" s="134" t="s">
        <v>6</v>
      </c>
      <c r="G2697" s="33" t="s">
        <v>7</v>
      </c>
      <c r="H2697" s="30"/>
      <c r="I2697" s="39">
        <v>0</v>
      </c>
      <c r="J2697" s="39">
        <v>0</v>
      </c>
      <c r="K2697" s="39">
        <v>0</v>
      </c>
      <c r="L2697" s="99">
        <v>43998</v>
      </c>
    </row>
    <row r="2698" spans="1:12" x14ac:dyDescent="0.25">
      <c r="A2698" s="18" t="s">
        <v>15346</v>
      </c>
      <c r="B2698" s="35">
        <v>8699638155279</v>
      </c>
      <c r="C2698" s="109" t="s">
        <v>4050</v>
      </c>
      <c r="D2698" s="17" t="s">
        <v>4051</v>
      </c>
      <c r="E2698" s="17" t="s">
        <v>15347</v>
      </c>
      <c r="F2698" s="33" t="s">
        <v>6</v>
      </c>
      <c r="G2698" s="33" t="s">
        <v>7</v>
      </c>
      <c r="H2698" s="30"/>
      <c r="I2698" s="39">
        <v>0</v>
      </c>
      <c r="J2698" s="39">
        <v>0</v>
      </c>
      <c r="K2698" s="62">
        <v>0</v>
      </c>
      <c r="L2698" s="56">
        <v>43081</v>
      </c>
    </row>
    <row r="2699" spans="1:12" x14ac:dyDescent="0.25">
      <c r="A2699" s="33" t="s">
        <v>3664</v>
      </c>
      <c r="B2699" s="41">
        <v>8699772350493</v>
      </c>
      <c r="C2699" s="108" t="s">
        <v>2340</v>
      </c>
      <c r="D2699" s="33" t="s">
        <v>5413</v>
      </c>
      <c r="E2699" s="33" t="s">
        <v>286</v>
      </c>
      <c r="F2699" s="33" t="s">
        <v>6</v>
      </c>
      <c r="G2699" s="33" t="s">
        <v>7</v>
      </c>
      <c r="H2699" s="30"/>
      <c r="I2699" s="39">
        <v>0</v>
      </c>
      <c r="J2699" s="39">
        <v>0</v>
      </c>
      <c r="K2699" s="39">
        <v>0</v>
      </c>
      <c r="L2699" s="99">
        <v>41303</v>
      </c>
    </row>
    <row r="2700" spans="1:12" x14ac:dyDescent="0.25">
      <c r="A2700" s="33" t="s">
        <v>3665</v>
      </c>
      <c r="B2700" s="41">
        <v>8699514093060</v>
      </c>
      <c r="C2700" s="108" t="s">
        <v>865</v>
      </c>
      <c r="D2700" s="33" t="s">
        <v>16160</v>
      </c>
      <c r="E2700" s="31" t="s">
        <v>276</v>
      </c>
      <c r="F2700" s="33" t="s">
        <v>6</v>
      </c>
      <c r="G2700" s="31" t="s">
        <v>7</v>
      </c>
      <c r="H2700" s="30"/>
      <c r="I2700" s="39">
        <v>0</v>
      </c>
      <c r="J2700" s="39">
        <v>0</v>
      </c>
      <c r="K2700" s="39">
        <v>0</v>
      </c>
      <c r="L2700" s="99">
        <v>41933</v>
      </c>
    </row>
    <row r="2701" spans="1:12" x14ac:dyDescent="0.25">
      <c r="A2701" s="31" t="s">
        <v>3666</v>
      </c>
      <c r="B2701" s="41">
        <v>8699514093107</v>
      </c>
      <c r="C2701" s="108" t="s">
        <v>865</v>
      </c>
      <c r="D2701" s="33" t="s">
        <v>16160</v>
      </c>
      <c r="E2701" s="31" t="s">
        <v>276</v>
      </c>
      <c r="F2701" s="33" t="s">
        <v>6</v>
      </c>
      <c r="G2701" s="31" t="s">
        <v>7</v>
      </c>
      <c r="H2701" s="30"/>
      <c r="I2701" s="39">
        <v>0</v>
      </c>
      <c r="J2701" s="39">
        <v>0</v>
      </c>
      <c r="K2701" s="39">
        <v>0</v>
      </c>
      <c r="L2701" s="99">
        <v>41933</v>
      </c>
    </row>
    <row r="2702" spans="1:12" x14ac:dyDescent="0.25">
      <c r="A2702" s="31" t="s">
        <v>16489</v>
      </c>
      <c r="B2702" s="41">
        <v>8697929020084</v>
      </c>
      <c r="C2702" s="108" t="s">
        <v>1789</v>
      </c>
      <c r="D2702" s="33" t="s">
        <v>1790</v>
      </c>
      <c r="E2702" s="33" t="s">
        <v>1328</v>
      </c>
      <c r="F2702" s="33" t="s">
        <v>6</v>
      </c>
      <c r="G2702" s="33" t="s">
        <v>7</v>
      </c>
      <c r="H2702" s="30"/>
      <c r="I2702" s="39">
        <v>0</v>
      </c>
      <c r="J2702" s="39">
        <v>0</v>
      </c>
      <c r="K2702" s="39">
        <v>0</v>
      </c>
      <c r="L2702" s="99">
        <v>41303</v>
      </c>
    </row>
    <row r="2703" spans="1:12" x14ac:dyDescent="0.25">
      <c r="A2703" s="33" t="s">
        <v>3667</v>
      </c>
      <c r="B2703" s="41">
        <v>8699514092476</v>
      </c>
      <c r="C2703" s="108" t="s">
        <v>13915</v>
      </c>
      <c r="D2703" s="33" t="s">
        <v>13916</v>
      </c>
      <c r="E2703" s="33" t="s">
        <v>276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33" t="s">
        <v>3668</v>
      </c>
      <c r="B2704" s="41">
        <v>8699525285591</v>
      </c>
      <c r="C2704" s="108" t="s">
        <v>1989</v>
      </c>
      <c r="D2704" s="33" t="s">
        <v>1990</v>
      </c>
      <c r="E2704" s="17" t="s">
        <v>404</v>
      </c>
      <c r="F2704" s="33" t="s">
        <v>6</v>
      </c>
      <c r="G2704" s="33" t="s">
        <v>7</v>
      </c>
      <c r="H2704" s="30"/>
      <c r="I2704" s="39">
        <v>1</v>
      </c>
      <c r="J2704" s="39">
        <v>1</v>
      </c>
      <c r="K2704" s="39">
        <v>0</v>
      </c>
      <c r="L2704" s="99">
        <v>41303</v>
      </c>
    </row>
    <row r="2705" spans="1:12" x14ac:dyDescent="0.25">
      <c r="A2705" s="33" t="s">
        <v>3669</v>
      </c>
      <c r="B2705" s="41">
        <v>8699525285584</v>
      </c>
      <c r="C2705" s="108" t="s">
        <v>1989</v>
      </c>
      <c r="D2705" s="33" t="s">
        <v>1990</v>
      </c>
      <c r="E2705" s="17" t="s">
        <v>404</v>
      </c>
      <c r="F2705" s="33" t="s">
        <v>6</v>
      </c>
      <c r="G2705" s="33" t="s">
        <v>7</v>
      </c>
      <c r="H2705" s="30"/>
      <c r="I2705" s="39">
        <v>1</v>
      </c>
      <c r="J2705" s="39">
        <v>1</v>
      </c>
      <c r="K2705" s="39">
        <v>0</v>
      </c>
      <c r="L2705" s="99">
        <v>41303</v>
      </c>
    </row>
    <row r="2706" spans="1:12" x14ac:dyDescent="0.25">
      <c r="A2706" s="33" t="s">
        <v>3670</v>
      </c>
      <c r="B2706" s="41">
        <v>8699525095572</v>
      </c>
      <c r="C2706" s="108" t="s">
        <v>1989</v>
      </c>
      <c r="D2706" s="33" t="s">
        <v>1990</v>
      </c>
      <c r="E2706" s="17" t="s">
        <v>404</v>
      </c>
      <c r="F2706" s="33" t="s">
        <v>6</v>
      </c>
      <c r="G2706" s="33" t="s">
        <v>7</v>
      </c>
      <c r="H2706" s="30"/>
      <c r="I2706" s="39">
        <v>1</v>
      </c>
      <c r="J2706" s="39">
        <v>1</v>
      </c>
      <c r="K2706" s="39">
        <v>0</v>
      </c>
      <c r="L2706" s="99">
        <v>41303</v>
      </c>
    </row>
    <row r="2707" spans="1:12" x14ac:dyDescent="0.25">
      <c r="A2707" s="33" t="s">
        <v>3671</v>
      </c>
      <c r="B2707" s="41">
        <v>8699525095565</v>
      </c>
      <c r="C2707" s="108" t="s">
        <v>1989</v>
      </c>
      <c r="D2707" s="33" t="s">
        <v>1990</v>
      </c>
      <c r="E2707" s="17" t="s">
        <v>404</v>
      </c>
      <c r="F2707" s="33" t="s">
        <v>6</v>
      </c>
      <c r="G2707" s="33" t="s">
        <v>7</v>
      </c>
      <c r="H2707" s="30"/>
      <c r="I2707" s="39">
        <v>1</v>
      </c>
      <c r="J2707" s="39">
        <v>1</v>
      </c>
      <c r="K2707" s="39">
        <v>0</v>
      </c>
      <c r="L2707" s="99">
        <v>41303</v>
      </c>
    </row>
    <row r="2708" spans="1:12" x14ac:dyDescent="0.25">
      <c r="A2708" s="33" t="s">
        <v>3672</v>
      </c>
      <c r="B2708" s="41">
        <v>8699586090257</v>
      </c>
      <c r="C2708" s="108" t="s">
        <v>3673</v>
      </c>
      <c r="D2708" s="33" t="s">
        <v>3674</v>
      </c>
      <c r="E2708" s="33" t="s">
        <v>1018</v>
      </c>
      <c r="F2708" s="33" t="s">
        <v>6</v>
      </c>
      <c r="G2708" s="33" t="s">
        <v>7</v>
      </c>
      <c r="H2708" s="30"/>
      <c r="I2708" s="39">
        <v>0</v>
      </c>
      <c r="J2708" s="39">
        <v>0</v>
      </c>
      <c r="K2708" s="39">
        <v>0</v>
      </c>
      <c r="L2708" s="99">
        <v>41303</v>
      </c>
    </row>
    <row r="2709" spans="1:12" x14ac:dyDescent="0.25">
      <c r="A2709" s="33" t="s">
        <v>3680</v>
      </c>
      <c r="B2709" s="41">
        <v>8699586690051</v>
      </c>
      <c r="C2709" s="108" t="s">
        <v>3676</v>
      </c>
      <c r="D2709" s="33" t="s">
        <v>3677</v>
      </c>
      <c r="E2709" s="31" t="s">
        <v>1018</v>
      </c>
      <c r="F2709" s="33" t="s">
        <v>6</v>
      </c>
      <c r="G2709" s="33" t="s">
        <v>7</v>
      </c>
      <c r="H2709" s="30"/>
      <c r="I2709" s="39">
        <v>1</v>
      </c>
      <c r="J2709" s="39">
        <v>1</v>
      </c>
      <c r="K2709" s="39">
        <v>1</v>
      </c>
      <c r="L2709" s="99">
        <v>41527</v>
      </c>
    </row>
    <row r="2710" spans="1:12" x14ac:dyDescent="0.25">
      <c r="A2710" s="33" t="s">
        <v>3681</v>
      </c>
      <c r="B2710" s="41">
        <v>8699586690068</v>
      </c>
      <c r="C2710" s="108" t="s">
        <v>3676</v>
      </c>
      <c r="D2710" s="33" t="s">
        <v>3677</v>
      </c>
      <c r="E2710" s="31" t="s">
        <v>1018</v>
      </c>
      <c r="F2710" s="33" t="s">
        <v>6</v>
      </c>
      <c r="G2710" s="33" t="s">
        <v>7</v>
      </c>
      <c r="H2710" s="30"/>
      <c r="I2710" s="39">
        <v>1</v>
      </c>
      <c r="J2710" s="39">
        <v>1</v>
      </c>
      <c r="K2710" s="39">
        <v>1</v>
      </c>
      <c r="L2710" s="99">
        <v>41527</v>
      </c>
    </row>
    <row r="2711" spans="1:12" x14ac:dyDescent="0.25">
      <c r="A2711" s="33" t="s">
        <v>3682</v>
      </c>
      <c r="B2711" s="35">
        <v>8699809706644</v>
      </c>
      <c r="C2711" s="108" t="s">
        <v>3683</v>
      </c>
      <c r="D2711" s="33" t="s">
        <v>3677</v>
      </c>
      <c r="E2711" s="17" t="s">
        <v>317</v>
      </c>
      <c r="F2711" s="33" t="s">
        <v>6</v>
      </c>
      <c r="G2711" s="31" t="s">
        <v>7</v>
      </c>
      <c r="H2711" s="30"/>
      <c r="I2711" s="39">
        <v>2</v>
      </c>
      <c r="J2711" s="39">
        <v>2</v>
      </c>
      <c r="K2711" s="39">
        <v>0</v>
      </c>
      <c r="L2711" s="56">
        <v>42332</v>
      </c>
    </row>
    <row r="2712" spans="1:12" x14ac:dyDescent="0.25">
      <c r="A2712" s="33" t="s">
        <v>3684</v>
      </c>
      <c r="B2712" s="35">
        <v>8699809098572</v>
      </c>
      <c r="C2712" s="108" t="s">
        <v>3683</v>
      </c>
      <c r="D2712" s="33" t="s">
        <v>3677</v>
      </c>
      <c r="E2712" s="17" t="s">
        <v>317</v>
      </c>
      <c r="F2712" s="33" t="s">
        <v>6</v>
      </c>
      <c r="G2712" s="31" t="s">
        <v>7</v>
      </c>
      <c r="H2712" s="30"/>
      <c r="I2712" s="39">
        <v>1</v>
      </c>
      <c r="J2712" s="39">
        <v>1</v>
      </c>
      <c r="K2712" s="39">
        <v>0</v>
      </c>
      <c r="L2712" s="56">
        <v>42332</v>
      </c>
    </row>
    <row r="2713" spans="1:12" x14ac:dyDescent="0.25">
      <c r="A2713" s="33" t="s">
        <v>3685</v>
      </c>
      <c r="B2713" s="41">
        <v>8699809010178</v>
      </c>
      <c r="C2713" s="108" t="s">
        <v>3686</v>
      </c>
      <c r="D2713" s="33" t="s">
        <v>16161</v>
      </c>
      <c r="E2713" s="33" t="s">
        <v>317</v>
      </c>
      <c r="F2713" s="33" t="s">
        <v>6</v>
      </c>
      <c r="G2713" s="33" t="s">
        <v>7</v>
      </c>
      <c r="H2713" s="30"/>
      <c r="I2713" s="39">
        <v>0</v>
      </c>
      <c r="J2713" s="39">
        <v>0</v>
      </c>
      <c r="K2713" s="39">
        <v>0</v>
      </c>
      <c r="L2713" s="99">
        <v>41303</v>
      </c>
    </row>
    <row r="2714" spans="1:12" x14ac:dyDescent="0.25">
      <c r="A2714" s="33" t="s">
        <v>3687</v>
      </c>
      <c r="B2714" s="41">
        <v>8699809010192</v>
      </c>
      <c r="C2714" s="108" t="s">
        <v>3686</v>
      </c>
      <c r="D2714" s="33" t="s">
        <v>16161</v>
      </c>
      <c r="E2714" s="33" t="s">
        <v>317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99">
        <v>41303</v>
      </c>
    </row>
    <row r="2715" spans="1:12" x14ac:dyDescent="0.25">
      <c r="A2715" s="33" t="s">
        <v>3688</v>
      </c>
      <c r="B2715" s="41">
        <v>8699760710018</v>
      </c>
      <c r="C2715" s="108" t="s">
        <v>3689</v>
      </c>
      <c r="D2715" s="33" t="s">
        <v>16162</v>
      </c>
      <c r="E2715" s="33" t="s">
        <v>552</v>
      </c>
      <c r="F2715" s="33" t="s">
        <v>6</v>
      </c>
      <c r="G2715" s="33" t="s">
        <v>7</v>
      </c>
      <c r="H2715" s="30"/>
      <c r="I2715" s="39">
        <v>0</v>
      </c>
      <c r="J2715" s="39">
        <v>0</v>
      </c>
      <c r="K2715" s="39">
        <v>0</v>
      </c>
      <c r="L2715" s="99">
        <v>41303</v>
      </c>
    </row>
    <row r="2716" spans="1:12" x14ac:dyDescent="0.25">
      <c r="A2716" s="18" t="s">
        <v>3688</v>
      </c>
      <c r="B2716" s="35">
        <v>8699504710137</v>
      </c>
      <c r="C2716" s="109" t="s">
        <v>3689</v>
      </c>
      <c r="D2716" s="17" t="s">
        <v>16162</v>
      </c>
      <c r="E2716" s="17" t="s">
        <v>10870</v>
      </c>
      <c r="F2716" s="33" t="s">
        <v>6</v>
      </c>
      <c r="G2716" s="17" t="s">
        <v>7</v>
      </c>
      <c r="H2716" s="30"/>
      <c r="I2716" s="39">
        <v>0</v>
      </c>
      <c r="J2716" s="39">
        <v>0</v>
      </c>
      <c r="K2716" s="39">
        <v>0</v>
      </c>
      <c r="L2716" s="56">
        <v>43207</v>
      </c>
    </row>
    <row r="2717" spans="1:12" x14ac:dyDescent="0.25">
      <c r="A2717" s="33" t="s">
        <v>3695</v>
      </c>
      <c r="B2717" s="40">
        <v>8699769980146</v>
      </c>
      <c r="C2717" s="114" t="s">
        <v>547</v>
      </c>
      <c r="D2717" s="33" t="s">
        <v>548</v>
      </c>
      <c r="E2717" s="33" t="s">
        <v>863</v>
      </c>
      <c r="F2717" s="33" t="s">
        <v>545</v>
      </c>
      <c r="G2717" s="33" t="s">
        <v>7</v>
      </c>
      <c r="H2717" s="30"/>
      <c r="I2717" s="39">
        <v>1</v>
      </c>
      <c r="J2717" s="39">
        <v>1</v>
      </c>
      <c r="K2717" s="39">
        <v>0</v>
      </c>
      <c r="L2717" s="99">
        <v>42094</v>
      </c>
    </row>
    <row r="2718" spans="1:12" x14ac:dyDescent="0.25">
      <c r="A2718" s="33" t="s">
        <v>3696</v>
      </c>
      <c r="B2718" s="40">
        <v>8699769980153</v>
      </c>
      <c r="C2718" s="114" t="s">
        <v>547</v>
      </c>
      <c r="D2718" s="33" t="s">
        <v>548</v>
      </c>
      <c r="E2718" s="33" t="s">
        <v>863</v>
      </c>
      <c r="F2718" s="33" t="s">
        <v>545</v>
      </c>
      <c r="G2718" s="33" t="s">
        <v>7</v>
      </c>
      <c r="H2718" s="30"/>
      <c r="I2718" s="39">
        <v>1</v>
      </c>
      <c r="J2718" s="39">
        <v>1</v>
      </c>
      <c r="K2718" s="39">
        <v>0</v>
      </c>
      <c r="L2718" s="99">
        <v>42094</v>
      </c>
    </row>
    <row r="2719" spans="1:12" x14ac:dyDescent="0.25">
      <c r="A2719" s="33" t="s">
        <v>3697</v>
      </c>
      <c r="B2719" s="41">
        <v>8699697920016</v>
      </c>
      <c r="C2719" s="108" t="s">
        <v>1242</v>
      </c>
      <c r="D2719" s="33" t="s">
        <v>1243</v>
      </c>
      <c r="E2719" s="33" t="s">
        <v>3698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99">
        <v>41303</v>
      </c>
    </row>
    <row r="2720" spans="1:12" x14ac:dyDescent="0.25">
      <c r="A2720" s="33" t="s">
        <v>3699</v>
      </c>
      <c r="B2720" s="41">
        <v>8699697920023</v>
      </c>
      <c r="C2720" s="108" t="s">
        <v>1242</v>
      </c>
      <c r="D2720" s="33" t="s">
        <v>1243</v>
      </c>
      <c r="E2720" s="33" t="s">
        <v>3698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99">
        <v>41303</v>
      </c>
    </row>
    <row r="2721" spans="1:12" x14ac:dyDescent="0.25">
      <c r="A2721" s="134" t="s">
        <v>17620</v>
      </c>
      <c r="B2721" s="130">
        <v>8699832090772</v>
      </c>
      <c r="C2721" s="130" t="s">
        <v>17621</v>
      </c>
      <c r="D2721" s="130" t="s">
        <v>17622</v>
      </c>
      <c r="E2721" s="130" t="s">
        <v>17623</v>
      </c>
      <c r="F2721" s="33" t="s">
        <v>6</v>
      </c>
      <c r="G2721" s="134" t="s">
        <v>7</v>
      </c>
      <c r="H2721" s="30"/>
      <c r="I2721" s="39">
        <v>0</v>
      </c>
      <c r="J2721" s="39">
        <v>0</v>
      </c>
      <c r="K2721" s="62">
        <v>0</v>
      </c>
      <c r="L2721" s="56">
        <v>43900</v>
      </c>
    </row>
    <row r="2722" spans="1:12" x14ac:dyDescent="0.25">
      <c r="A2722" s="33" t="s">
        <v>3702</v>
      </c>
      <c r="B2722" s="41">
        <v>8699241770036</v>
      </c>
      <c r="C2722" s="111" t="s">
        <v>13</v>
      </c>
      <c r="D2722" s="33" t="s">
        <v>14</v>
      </c>
      <c r="E2722" s="33" t="s">
        <v>2719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3" t="s">
        <v>3703</v>
      </c>
      <c r="B2723" s="41">
        <v>8699241770029</v>
      </c>
      <c r="C2723" s="111" t="s">
        <v>13</v>
      </c>
      <c r="D2723" s="33" t="s">
        <v>14</v>
      </c>
      <c r="E2723" s="33" t="s">
        <v>2719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99">
        <v>41303</v>
      </c>
    </row>
    <row r="2724" spans="1:12" x14ac:dyDescent="0.25">
      <c r="A2724" s="18" t="s">
        <v>14988</v>
      </c>
      <c r="B2724" s="35">
        <v>8699241770951</v>
      </c>
      <c r="C2724" s="109" t="s">
        <v>13</v>
      </c>
      <c r="D2724" s="17" t="s">
        <v>14</v>
      </c>
      <c r="E2724" s="17" t="s">
        <v>2719</v>
      </c>
      <c r="F2724" s="33" t="s">
        <v>6</v>
      </c>
      <c r="G2724" s="17" t="s">
        <v>7</v>
      </c>
      <c r="H2724" s="30"/>
      <c r="I2724" s="39">
        <v>0</v>
      </c>
      <c r="J2724" s="39">
        <v>0</v>
      </c>
      <c r="K2724" s="39">
        <v>0</v>
      </c>
      <c r="L2724" s="56">
        <v>42878</v>
      </c>
    </row>
    <row r="2725" spans="1:12" x14ac:dyDescent="0.25">
      <c r="A2725" s="33" t="s">
        <v>17712</v>
      </c>
      <c r="B2725" s="41">
        <v>8699566344288</v>
      </c>
      <c r="C2725" s="108" t="s">
        <v>2906</v>
      </c>
      <c r="D2725" s="33" t="s">
        <v>2907</v>
      </c>
      <c r="E2725" s="134" t="s">
        <v>655</v>
      </c>
      <c r="F2725" s="33" t="s">
        <v>6</v>
      </c>
      <c r="G2725" s="33" t="s">
        <v>7</v>
      </c>
      <c r="H2725" s="30"/>
      <c r="I2725" s="39">
        <v>0</v>
      </c>
      <c r="J2725" s="39">
        <v>0</v>
      </c>
      <c r="K2725" s="39">
        <v>0</v>
      </c>
      <c r="L2725" s="99">
        <v>41303</v>
      </c>
    </row>
    <row r="2726" spans="1:12" x14ac:dyDescent="0.25">
      <c r="A2726" s="33" t="s">
        <v>17711</v>
      </c>
      <c r="B2726" s="41">
        <v>8699566755107</v>
      </c>
      <c r="C2726" s="108" t="s">
        <v>2910</v>
      </c>
      <c r="D2726" s="33" t="s">
        <v>2911</v>
      </c>
      <c r="E2726" s="134" t="s">
        <v>655</v>
      </c>
      <c r="F2726" s="33" t="s">
        <v>6</v>
      </c>
      <c r="G2726" s="33" t="s">
        <v>7</v>
      </c>
      <c r="H2726" s="30"/>
      <c r="I2726" s="39">
        <v>0</v>
      </c>
      <c r="J2726" s="39">
        <v>0</v>
      </c>
      <c r="K2726" s="39">
        <v>0</v>
      </c>
      <c r="L2726" s="99">
        <v>41303</v>
      </c>
    </row>
    <row r="2727" spans="1:12" x14ac:dyDescent="0.25">
      <c r="A2727" s="33" t="s">
        <v>17713</v>
      </c>
      <c r="B2727" s="41">
        <v>8699566515008</v>
      </c>
      <c r="C2727" s="108" t="s">
        <v>2906</v>
      </c>
      <c r="D2727" s="33" t="s">
        <v>2907</v>
      </c>
      <c r="E2727" s="134" t="s">
        <v>655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33" t="s">
        <v>3706</v>
      </c>
      <c r="B2728" s="41">
        <v>8680313324066</v>
      </c>
      <c r="C2728" s="111" t="s">
        <v>13</v>
      </c>
      <c r="D2728" s="33" t="s">
        <v>14</v>
      </c>
      <c r="E2728" s="42" t="s">
        <v>1198</v>
      </c>
      <c r="F2728" s="33" t="s">
        <v>6</v>
      </c>
      <c r="G2728" s="33" t="s">
        <v>7</v>
      </c>
      <c r="H2728" s="30"/>
      <c r="I2728" s="39">
        <v>0</v>
      </c>
      <c r="J2728" s="39">
        <v>0</v>
      </c>
      <c r="K2728" s="39">
        <v>0</v>
      </c>
      <c r="L2728" s="99">
        <v>41681</v>
      </c>
    </row>
    <row r="2729" spans="1:12" x14ac:dyDescent="0.25">
      <c r="A2729" s="31" t="s">
        <v>3707</v>
      </c>
      <c r="B2729" s="41">
        <v>8680313324073</v>
      </c>
      <c r="C2729" s="111" t="s">
        <v>13</v>
      </c>
      <c r="D2729" s="33" t="s">
        <v>14</v>
      </c>
      <c r="E2729" s="42" t="s">
        <v>1198</v>
      </c>
      <c r="F2729" s="33" t="s">
        <v>6</v>
      </c>
      <c r="G2729" s="33" t="s">
        <v>7</v>
      </c>
      <c r="H2729" s="30"/>
      <c r="I2729" s="39">
        <v>0</v>
      </c>
      <c r="J2729" s="39">
        <v>0</v>
      </c>
      <c r="K2729" s="39">
        <v>0</v>
      </c>
      <c r="L2729" s="99">
        <v>41681</v>
      </c>
    </row>
    <row r="2730" spans="1:12" x14ac:dyDescent="0.25">
      <c r="A2730" s="33" t="s">
        <v>3708</v>
      </c>
      <c r="B2730" s="41">
        <v>8680313324080</v>
      </c>
      <c r="C2730" s="111" t="s">
        <v>13</v>
      </c>
      <c r="D2730" s="33" t="s">
        <v>14</v>
      </c>
      <c r="E2730" s="42" t="s">
        <v>1198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99">
        <v>41681</v>
      </c>
    </row>
    <row r="2731" spans="1:12" x14ac:dyDescent="0.25">
      <c r="A2731" s="33" t="s">
        <v>3709</v>
      </c>
      <c r="B2731" s="41">
        <v>8680313324059</v>
      </c>
      <c r="C2731" s="111" t="s">
        <v>13</v>
      </c>
      <c r="D2731" s="33" t="s">
        <v>14</v>
      </c>
      <c r="E2731" s="42" t="s">
        <v>1198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99">
        <v>41681</v>
      </c>
    </row>
    <row r="2732" spans="1:12" x14ac:dyDescent="0.25">
      <c r="A2732" s="18" t="s">
        <v>15035</v>
      </c>
      <c r="B2732" s="35">
        <v>8680184520215</v>
      </c>
      <c r="C2732" s="109" t="s">
        <v>3711</v>
      </c>
      <c r="D2732" s="17" t="s">
        <v>2465</v>
      </c>
      <c r="E2732" s="17" t="s">
        <v>8882</v>
      </c>
      <c r="F2732" s="33" t="s">
        <v>6</v>
      </c>
      <c r="G2732" s="17" t="s">
        <v>7</v>
      </c>
      <c r="H2732" s="30"/>
      <c r="I2732" s="39">
        <v>0</v>
      </c>
      <c r="J2732" s="39">
        <v>0</v>
      </c>
      <c r="K2732" s="62">
        <v>0</v>
      </c>
      <c r="L2732" s="56">
        <v>42899</v>
      </c>
    </row>
    <row r="2733" spans="1:12" x14ac:dyDescent="0.25">
      <c r="A2733" s="18" t="s">
        <v>15036</v>
      </c>
      <c r="B2733" s="35">
        <v>8680184520208</v>
      </c>
      <c r="C2733" s="109" t="s">
        <v>3711</v>
      </c>
      <c r="D2733" s="17" t="s">
        <v>2465</v>
      </c>
      <c r="E2733" s="17" t="s">
        <v>8882</v>
      </c>
      <c r="F2733" s="33" t="s">
        <v>6</v>
      </c>
      <c r="G2733" s="17" t="s">
        <v>7</v>
      </c>
      <c r="H2733" s="30"/>
      <c r="I2733" s="39">
        <v>0</v>
      </c>
      <c r="J2733" s="39">
        <v>0</v>
      </c>
      <c r="K2733" s="62">
        <v>0</v>
      </c>
      <c r="L2733" s="56">
        <v>42899</v>
      </c>
    </row>
    <row r="2734" spans="1:12" x14ac:dyDescent="0.25">
      <c r="A2734" s="33" t="s">
        <v>3710</v>
      </c>
      <c r="B2734" s="40">
        <v>8699525529701</v>
      </c>
      <c r="C2734" s="114" t="s">
        <v>3711</v>
      </c>
      <c r="D2734" s="31" t="s">
        <v>2465</v>
      </c>
      <c r="E2734" s="17" t="s">
        <v>404</v>
      </c>
      <c r="F2734" s="33" t="s">
        <v>6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99">
        <v>42142</v>
      </c>
    </row>
    <row r="2735" spans="1:12" x14ac:dyDescent="0.25">
      <c r="A2735" s="33" t="s">
        <v>3713</v>
      </c>
      <c r="B2735" s="41">
        <v>8699522601264</v>
      </c>
      <c r="C2735" s="108" t="s">
        <v>2498</v>
      </c>
      <c r="D2735" s="33" t="s">
        <v>2465</v>
      </c>
      <c r="E2735" s="33" t="s">
        <v>299</v>
      </c>
      <c r="F2735" s="33" t="s">
        <v>6</v>
      </c>
      <c r="G2735" s="33" t="s">
        <v>7</v>
      </c>
      <c r="H2735" s="30"/>
      <c r="I2735" s="39">
        <v>0</v>
      </c>
      <c r="J2735" s="39">
        <v>0</v>
      </c>
      <c r="K2735" s="39">
        <v>0</v>
      </c>
      <c r="L2735" s="99">
        <v>41303</v>
      </c>
    </row>
    <row r="2736" spans="1:12" x14ac:dyDescent="0.25">
      <c r="A2736" s="33" t="s">
        <v>3714</v>
      </c>
      <c r="B2736" s="41">
        <v>8699522543014</v>
      </c>
      <c r="C2736" s="108" t="s">
        <v>2498</v>
      </c>
      <c r="D2736" s="33" t="s">
        <v>2465</v>
      </c>
      <c r="E2736" s="33" t="s">
        <v>299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99">
        <v>41303</v>
      </c>
    </row>
    <row r="2737" spans="1:12" x14ac:dyDescent="0.25">
      <c r="A2737" s="33" t="s">
        <v>3715</v>
      </c>
      <c r="B2737" s="41">
        <v>8699522553570</v>
      </c>
      <c r="C2737" s="108" t="s">
        <v>3711</v>
      </c>
      <c r="D2737" s="33" t="s">
        <v>2465</v>
      </c>
      <c r="E2737" s="33" t="s">
        <v>299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99">
        <v>41303</v>
      </c>
    </row>
    <row r="2738" spans="1:12" x14ac:dyDescent="0.25">
      <c r="A2738" s="33" t="s">
        <v>3716</v>
      </c>
      <c r="B2738" s="41">
        <v>8699522553594</v>
      </c>
      <c r="C2738" s="108" t="s">
        <v>3711</v>
      </c>
      <c r="D2738" s="33" t="s">
        <v>2465</v>
      </c>
      <c r="E2738" s="33" t="s">
        <v>299</v>
      </c>
      <c r="F2738" s="33" t="s">
        <v>6</v>
      </c>
      <c r="G2738" s="33" t="s">
        <v>7</v>
      </c>
      <c r="H2738" s="30"/>
      <c r="I2738" s="39">
        <v>0</v>
      </c>
      <c r="J2738" s="39">
        <v>0</v>
      </c>
      <c r="K2738" s="39">
        <v>0</v>
      </c>
      <c r="L2738" s="99">
        <v>41303</v>
      </c>
    </row>
    <row r="2739" spans="1:12" x14ac:dyDescent="0.25">
      <c r="A2739" s="33" t="s">
        <v>3717</v>
      </c>
      <c r="B2739" s="41">
        <v>8699522523610</v>
      </c>
      <c r="C2739" s="108" t="s">
        <v>3711</v>
      </c>
      <c r="D2739" s="33" t="s">
        <v>2465</v>
      </c>
      <c r="E2739" s="33" t="s">
        <v>299</v>
      </c>
      <c r="F2739" s="33" t="s">
        <v>6</v>
      </c>
      <c r="G2739" s="33" t="s">
        <v>7</v>
      </c>
      <c r="H2739" s="30"/>
      <c r="I2739" s="39">
        <v>0</v>
      </c>
      <c r="J2739" s="39">
        <v>0</v>
      </c>
      <c r="K2739" s="39">
        <v>0</v>
      </c>
      <c r="L2739" s="99">
        <v>41303</v>
      </c>
    </row>
    <row r="2740" spans="1:12" x14ac:dyDescent="0.25">
      <c r="A2740" s="33" t="s">
        <v>3718</v>
      </c>
      <c r="B2740" s="41">
        <v>8699522523603</v>
      </c>
      <c r="C2740" s="108" t="s">
        <v>3711</v>
      </c>
      <c r="D2740" s="33" t="s">
        <v>2465</v>
      </c>
      <c r="E2740" s="33" t="s">
        <v>299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3719</v>
      </c>
      <c r="B2741" s="41">
        <v>8699522521500</v>
      </c>
      <c r="C2741" s="108" t="s">
        <v>3711</v>
      </c>
      <c r="D2741" s="33" t="s">
        <v>2465</v>
      </c>
      <c r="E2741" s="33" t="s">
        <v>299</v>
      </c>
      <c r="F2741" s="33" t="s">
        <v>6</v>
      </c>
      <c r="G2741" s="33" t="s">
        <v>7</v>
      </c>
      <c r="H2741" s="30"/>
      <c r="I2741" s="39">
        <v>0</v>
      </c>
      <c r="J2741" s="39">
        <v>0</v>
      </c>
      <c r="K2741" s="39">
        <v>0</v>
      </c>
      <c r="L2741" s="99">
        <v>41303</v>
      </c>
    </row>
    <row r="2742" spans="1:12" x14ac:dyDescent="0.25">
      <c r="A2742" s="17" t="s">
        <v>3720</v>
      </c>
      <c r="B2742" s="41">
        <v>8699522521517</v>
      </c>
      <c r="C2742" s="108" t="s">
        <v>3711</v>
      </c>
      <c r="D2742" s="33" t="s">
        <v>2465</v>
      </c>
      <c r="E2742" s="33" t="s">
        <v>299</v>
      </c>
      <c r="F2742" s="33" t="s">
        <v>6</v>
      </c>
      <c r="G2742" s="33" t="s">
        <v>7</v>
      </c>
      <c r="H2742" s="30"/>
      <c r="I2742" s="39">
        <v>0</v>
      </c>
      <c r="J2742" s="39">
        <v>0</v>
      </c>
      <c r="K2742" s="39">
        <v>0</v>
      </c>
      <c r="L2742" s="99">
        <v>41303</v>
      </c>
    </row>
    <row r="2743" spans="1:12" x14ac:dyDescent="0.25">
      <c r="A2743" s="33" t="s">
        <v>3721</v>
      </c>
      <c r="B2743" s="41">
        <v>8699693170019</v>
      </c>
      <c r="C2743" s="108" t="s">
        <v>3722</v>
      </c>
      <c r="D2743" s="33" t="s">
        <v>3723</v>
      </c>
      <c r="E2743" s="33" t="s">
        <v>306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39">
        <v>0</v>
      </c>
      <c r="L2743" s="99">
        <v>41303</v>
      </c>
    </row>
    <row r="2744" spans="1:12" x14ac:dyDescent="0.25">
      <c r="A2744" s="18" t="s">
        <v>3721</v>
      </c>
      <c r="B2744" s="35">
        <v>8699043890420</v>
      </c>
      <c r="C2744" s="109" t="s">
        <v>3722</v>
      </c>
      <c r="D2744" s="17" t="s">
        <v>3723</v>
      </c>
      <c r="E2744" s="17" t="s">
        <v>3152</v>
      </c>
      <c r="F2744" s="33" t="s">
        <v>6</v>
      </c>
      <c r="G2744" s="17" t="s">
        <v>7</v>
      </c>
      <c r="H2744" s="30"/>
      <c r="I2744" s="39">
        <v>0</v>
      </c>
      <c r="J2744" s="39">
        <v>0</v>
      </c>
      <c r="K2744" s="39">
        <v>0</v>
      </c>
      <c r="L2744" s="56">
        <v>43577</v>
      </c>
    </row>
    <row r="2745" spans="1:12" x14ac:dyDescent="0.25">
      <c r="A2745" s="33" t="s">
        <v>3725</v>
      </c>
      <c r="B2745" s="41">
        <v>8699569170013</v>
      </c>
      <c r="C2745" s="108" t="s">
        <v>3722</v>
      </c>
      <c r="D2745" s="33" t="s">
        <v>3723</v>
      </c>
      <c r="E2745" s="33" t="s">
        <v>279</v>
      </c>
      <c r="F2745" s="33" t="s">
        <v>6</v>
      </c>
      <c r="G2745" s="33" t="s">
        <v>7</v>
      </c>
      <c r="H2745" s="30"/>
      <c r="I2745" s="39">
        <v>0</v>
      </c>
      <c r="J2745" s="39">
        <v>0</v>
      </c>
      <c r="K2745" s="39">
        <v>0</v>
      </c>
      <c r="L2745" s="99">
        <v>41303</v>
      </c>
    </row>
    <row r="2746" spans="1:12" x14ac:dyDescent="0.25">
      <c r="A2746" s="33" t="s">
        <v>3728</v>
      </c>
      <c r="B2746" s="41">
        <v>8699844690441</v>
      </c>
      <c r="C2746" s="108" t="s">
        <v>2107</v>
      </c>
      <c r="D2746" s="33" t="s">
        <v>2108</v>
      </c>
      <c r="E2746" s="33" t="s">
        <v>380</v>
      </c>
      <c r="F2746" s="33" t="s">
        <v>6</v>
      </c>
      <c r="G2746" s="33" t="s">
        <v>7</v>
      </c>
      <c r="H2746" s="30"/>
      <c r="I2746" s="39">
        <v>1</v>
      </c>
      <c r="J2746" s="39">
        <v>1</v>
      </c>
      <c r="K2746" s="39">
        <v>0</v>
      </c>
      <c r="L2746" s="99">
        <v>41303</v>
      </c>
    </row>
    <row r="2747" spans="1:12" x14ac:dyDescent="0.25">
      <c r="A2747" s="33" t="s">
        <v>3729</v>
      </c>
      <c r="B2747" s="41">
        <v>8699844690458</v>
      </c>
      <c r="C2747" s="108" t="s">
        <v>2107</v>
      </c>
      <c r="D2747" s="33" t="s">
        <v>2108</v>
      </c>
      <c r="E2747" s="33" t="s">
        <v>380</v>
      </c>
      <c r="F2747" s="33" t="s">
        <v>6</v>
      </c>
      <c r="G2747" s="33" t="s">
        <v>7</v>
      </c>
      <c r="H2747" s="30"/>
      <c r="I2747" s="39">
        <v>1</v>
      </c>
      <c r="J2747" s="39">
        <v>1</v>
      </c>
      <c r="K2747" s="39">
        <v>0</v>
      </c>
      <c r="L2747" s="99">
        <v>41303</v>
      </c>
    </row>
    <row r="2748" spans="1:12" x14ac:dyDescent="0.25">
      <c r="A2748" s="33" t="s">
        <v>3730</v>
      </c>
      <c r="B2748" s="41">
        <v>8699525094315</v>
      </c>
      <c r="C2748" s="108" t="s">
        <v>281</v>
      </c>
      <c r="D2748" s="33" t="s">
        <v>282</v>
      </c>
      <c r="E2748" s="17" t="s">
        <v>404</v>
      </c>
      <c r="F2748" s="33" t="s">
        <v>6</v>
      </c>
      <c r="G2748" s="33" t="s">
        <v>7</v>
      </c>
      <c r="H2748" s="30"/>
      <c r="I2748" s="39">
        <v>1</v>
      </c>
      <c r="J2748" s="39">
        <v>1</v>
      </c>
      <c r="K2748" s="39">
        <v>0</v>
      </c>
      <c r="L2748" s="99">
        <v>41303</v>
      </c>
    </row>
    <row r="2749" spans="1:12" x14ac:dyDescent="0.25">
      <c r="A2749" s="33" t="s">
        <v>3731</v>
      </c>
      <c r="B2749" s="41">
        <v>8699525094322</v>
      </c>
      <c r="C2749" s="108" t="s">
        <v>281</v>
      </c>
      <c r="D2749" s="33" t="s">
        <v>282</v>
      </c>
      <c r="E2749" s="17" t="s">
        <v>404</v>
      </c>
      <c r="F2749" s="33" t="s">
        <v>6</v>
      </c>
      <c r="G2749" s="33" t="s">
        <v>7</v>
      </c>
      <c r="H2749" s="30"/>
      <c r="I2749" s="39">
        <v>1</v>
      </c>
      <c r="J2749" s="39">
        <v>2</v>
      </c>
      <c r="K2749" s="39">
        <v>0</v>
      </c>
      <c r="L2749" s="99">
        <v>41303</v>
      </c>
    </row>
    <row r="2750" spans="1:12" x14ac:dyDescent="0.25">
      <c r="A2750" s="18" t="s">
        <v>17129</v>
      </c>
      <c r="B2750" s="35">
        <v>8699795091076</v>
      </c>
      <c r="C2750" s="109" t="s">
        <v>3733</v>
      </c>
      <c r="D2750" s="17" t="s">
        <v>16163</v>
      </c>
      <c r="E2750" s="17" t="s">
        <v>1222</v>
      </c>
      <c r="F2750" s="33" t="s">
        <v>6</v>
      </c>
      <c r="G2750" s="33" t="s">
        <v>7</v>
      </c>
      <c r="H2750" s="30"/>
      <c r="I2750" s="39">
        <v>0</v>
      </c>
      <c r="J2750" s="39">
        <v>0</v>
      </c>
      <c r="K2750" s="39">
        <v>0</v>
      </c>
      <c r="L2750" s="56">
        <v>43669</v>
      </c>
    </row>
    <row r="2751" spans="1:12" x14ac:dyDescent="0.25">
      <c r="A2751" s="33" t="s">
        <v>3734</v>
      </c>
      <c r="B2751" s="41">
        <v>8699795750232</v>
      </c>
      <c r="C2751" s="108" t="s">
        <v>3733</v>
      </c>
      <c r="D2751" s="33" t="s">
        <v>16163</v>
      </c>
      <c r="E2751" s="33" t="s">
        <v>1222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33" t="s">
        <v>3739</v>
      </c>
      <c r="B2752" s="41">
        <v>8699543030043</v>
      </c>
      <c r="C2752" s="108" t="s">
        <v>3740</v>
      </c>
      <c r="D2752" s="33" t="s">
        <v>3741</v>
      </c>
      <c r="E2752" s="33" t="s">
        <v>562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134" t="s">
        <v>17820</v>
      </c>
      <c r="B2753" s="130">
        <v>8680199619423</v>
      </c>
      <c r="C2753" s="134" t="s">
        <v>17821</v>
      </c>
      <c r="D2753" s="134" t="s">
        <v>625</v>
      </c>
      <c r="E2753" s="134" t="s">
        <v>705</v>
      </c>
      <c r="F2753" s="134" t="s">
        <v>6</v>
      </c>
      <c r="G2753" s="33" t="s">
        <v>7</v>
      </c>
      <c r="H2753" s="30"/>
      <c r="I2753" s="39">
        <v>0</v>
      </c>
      <c r="J2753" s="39">
        <v>0</v>
      </c>
      <c r="K2753" s="39">
        <v>0</v>
      </c>
      <c r="L2753" s="99">
        <v>44005</v>
      </c>
    </row>
    <row r="2754" spans="1:12" x14ac:dyDescent="0.25">
      <c r="A2754" s="18" t="s">
        <v>3742</v>
      </c>
      <c r="B2754" s="35">
        <v>8681308151056</v>
      </c>
      <c r="C2754" s="109" t="s">
        <v>1834</v>
      </c>
      <c r="D2754" s="17" t="s">
        <v>1835</v>
      </c>
      <c r="E2754" s="17" t="s">
        <v>14448</v>
      </c>
      <c r="F2754" s="33" t="s">
        <v>6</v>
      </c>
      <c r="G2754" s="33" t="s">
        <v>7</v>
      </c>
      <c r="H2754" s="30"/>
      <c r="I2754" s="39">
        <v>2</v>
      </c>
      <c r="J2754" s="39">
        <v>2</v>
      </c>
      <c r="K2754" s="39">
        <v>0</v>
      </c>
      <c r="L2754" s="56">
        <v>43879</v>
      </c>
    </row>
    <row r="2755" spans="1:12" x14ac:dyDescent="0.25">
      <c r="A2755" s="33" t="s">
        <v>3742</v>
      </c>
      <c r="B2755" s="41">
        <v>8699532151407</v>
      </c>
      <c r="C2755" s="108" t="s">
        <v>1834</v>
      </c>
      <c r="D2755" s="33" t="s">
        <v>1835</v>
      </c>
      <c r="E2755" s="33" t="s">
        <v>251</v>
      </c>
      <c r="F2755" s="33" t="s">
        <v>6</v>
      </c>
      <c r="G2755" s="33" t="s">
        <v>7</v>
      </c>
      <c r="H2755" s="30"/>
      <c r="I2755" s="39">
        <v>2</v>
      </c>
      <c r="J2755" s="39">
        <v>2</v>
      </c>
      <c r="K2755" s="39">
        <v>0</v>
      </c>
      <c r="L2755" s="99">
        <v>41303</v>
      </c>
    </row>
    <row r="2756" spans="1:12" x14ac:dyDescent="0.25">
      <c r="A2756" s="33" t="s">
        <v>11004</v>
      </c>
      <c r="B2756" s="41">
        <v>8699532156778</v>
      </c>
      <c r="C2756" s="112" t="s">
        <v>1834</v>
      </c>
      <c r="D2756" s="30" t="s">
        <v>1835</v>
      </c>
      <c r="E2756" s="17" t="s">
        <v>251</v>
      </c>
      <c r="F2756" s="33" t="s">
        <v>6</v>
      </c>
      <c r="G2756" s="17" t="s">
        <v>7</v>
      </c>
      <c r="H2756" s="30"/>
      <c r="I2756" s="39">
        <v>2</v>
      </c>
      <c r="J2756" s="39">
        <v>2</v>
      </c>
      <c r="K2756" s="62">
        <v>0</v>
      </c>
      <c r="L2756" s="56">
        <v>43522</v>
      </c>
    </row>
    <row r="2757" spans="1:12" x14ac:dyDescent="0.25">
      <c r="A2757" s="18" t="s">
        <v>3743</v>
      </c>
      <c r="B2757" s="35">
        <v>8681308151063</v>
      </c>
      <c r="C2757" s="109" t="s">
        <v>1834</v>
      </c>
      <c r="D2757" s="17" t="s">
        <v>1835</v>
      </c>
      <c r="E2757" s="17" t="s">
        <v>14448</v>
      </c>
      <c r="F2757" s="33" t="s">
        <v>6</v>
      </c>
      <c r="G2757" s="33" t="s">
        <v>7</v>
      </c>
      <c r="H2757" s="30"/>
      <c r="I2757" s="39">
        <v>2</v>
      </c>
      <c r="J2757" s="39">
        <v>2</v>
      </c>
      <c r="K2757" s="39">
        <v>0</v>
      </c>
      <c r="L2757" s="56">
        <v>43879</v>
      </c>
    </row>
    <row r="2758" spans="1:12" x14ac:dyDescent="0.25">
      <c r="A2758" s="33" t="s">
        <v>3743</v>
      </c>
      <c r="B2758" s="41">
        <v>8699532151353</v>
      </c>
      <c r="C2758" s="108" t="s">
        <v>1834</v>
      </c>
      <c r="D2758" s="33" t="s">
        <v>1835</v>
      </c>
      <c r="E2758" s="33" t="s">
        <v>251</v>
      </c>
      <c r="F2758" s="33" t="s">
        <v>6</v>
      </c>
      <c r="G2758" s="33" t="s">
        <v>7</v>
      </c>
      <c r="H2758" s="30"/>
      <c r="I2758" s="39">
        <v>2</v>
      </c>
      <c r="J2758" s="39">
        <v>2</v>
      </c>
      <c r="K2758" s="39">
        <v>0</v>
      </c>
      <c r="L2758" s="99">
        <v>41303</v>
      </c>
    </row>
    <row r="2759" spans="1:12" x14ac:dyDescent="0.25">
      <c r="A2759" s="33" t="s">
        <v>17693</v>
      </c>
      <c r="B2759" s="35">
        <v>8680865270132</v>
      </c>
      <c r="C2759" s="17" t="s">
        <v>494</v>
      </c>
      <c r="D2759" s="33" t="s">
        <v>13985</v>
      </c>
      <c r="E2759" s="17" t="s">
        <v>15990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99">
        <v>43963</v>
      </c>
    </row>
    <row r="2760" spans="1:12" x14ac:dyDescent="0.25">
      <c r="A2760" s="33" t="s">
        <v>17694</v>
      </c>
      <c r="B2760" s="35">
        <v>8680865270149</v>
      </c>
      <c r="C2760" s="17" t="s">
        <v>494</v>
      </c>
      <c r="D2760" s="33" t="s">
        <v>13985</v>
      </c>
      <c r="E2760" s="17" t="s">
        <v>15990</v>
      </c>
      <c r="F2760" s="33" t="s">
        <v>6</v>
      </c>
      <c r="G2760" s="33" t="s">
        <v>7</v>
      </c>
      <c r="H2760" s="30"/>
      <c r="I2760" s="39">
        <v>0</v>
      </c>
      <c r="J2760" s="39">
        <v>0</v>
      </c>
      <c r="K2760" s="39">
        <v>0</v>
      </c>
      <c r="L2760" s="99">
        <v>43963</v>
      </c>
    </row>
    <row r="2761" spans="1:12" x14ac:dyDescent="0.25">
      <c r="A2761" s="33" t="s">
        <v>14390</v>
      </c>
      <c r="B2761" s="41">
        <v>8681026050242</v>
      </c>
      <c r="C2761" s="111" t="s">
        <v>494</v>
      </c>
      <c r="D2761" s="33" t="s">
        <v>13985</v>
      </c>
      <c r="E2761" s="31" t="s">
        <v>13919</v>
      </c>
      <c r="F2761" s="33" t="s">
        <v>6</v>
      </c>
      <c r="G2761" s="46" t="s">
        <v>7</v>
      </c>
      <c r="H2761" s="30"/>
      <c r="I2761" s="39">
        <v>0</v>
      </c>
      <c r="J2761" s="39">
        <v>0</v>
      </c>
      <c r="K2761" s="39">
        <v>0</v>
      </c>
      <c r="L2761" s="99">
        <v>43445</v>
      </c>
    </row>
    <row r="2762" spans="1:12" x14ac:dyDescent="0.25">
      <c r="A2762" s="18" t="s">
        <v>14391</v>
      </c>
      <c r="B2762" s="35">
        <v>8681026050259</v>
      </c>
      <c r="C2762" s="109" t="s">
        <v>494</v>
      </c>
      <c r="D2762" s="17" t="s">
        <v>13985</v>
      </c>
      <c r="E2762" s="17" t="s">
        <v>13919</v>
      </c>
      <c r="F2762" s="33" t="s">
        <v>6</v>
      </c>
      <c r="G2762" s="17" t="s">
        <v>7</v>
      </c>
      <c r="H2762" s="30"/>
      <c r="I2762" s="39">
        <v>0</v>
      </c>
      <c r="J2762" s="39">
        <v>0</v>
      </c>
      <c r="K2762" s="39">
        <v>0</v>
      </c>
      <c r="L2762" s="56">
        <v>42906</v>
      </c>
    </row>
    <row r="2763" spans="1:12" x14ac:dyDescent="0.25">
      <c r="A2763" s="18" t="s">
        <v>14392</v>
      </c>
      <c r="B2763" s="35">
        <v>8681026050266</v>
      </c>
      <c r="C2763" s="109" t="s">
        <v>494</v>
      </c>
      <c r="D2763" s="17" t="s">
        <v>13985</v>
      </c>
      <c r="E2763" s="17" t="s">
        <v>13919</v>
      </c>
      <c r="F2763" s="33" t="s">
        <v>6</v>
      </c>
      <c r="G2763" s="17" t="s">
        <v>7</v>
      </c>
      <c r="H2763" s="30"/>
      <c r="I2763" s="39">
        <v>0</v>
      </c>
      <c r="J2763" s="39">
        <v>0</v>
      </c>
      <c r="K2763" s="39">
        <v>0</v>
      </c>
      <c r="L2763" s="56">
        <v>42906</v>
      </c>
    </row>
    <row r="2764" spans="1:12" x14ac:dyDescent="0.25">
      <c r="A2764" s="33" t="s">
        <v>3752</v>
      </c>
      <c r="B2764" s="41">
        <v>8699552030201</v>
      </c>
      <c r="C2764" s="108" t="s">
        <v>3740</v>
      </c>
      <c r="D2764" s="33" t="s">
        <v>3741</v>
      </c>
      <c r="E2764" s="33" t="s">
        <v>954</v>
      </c>
      <c r="F2764" s="33" t="s">
        <v>6</v>
      </c>
      <c r="G2764" s="33" t="s">
        <v>7</v>
      </c>
      <c r="H2764" s="30"/>
      <c r="I2764" s="39">
        <v>0</v>
      </c>
      <c r="J2764" s="39">
        <v>0</v>
      </c>
      <c r="K2764" s="39">
        <v>0</v>
      </c>
      <c r="L2764" s="99">
        <v>41303</v>
      </c>
    </row>
    <row r="2765" spans="1:12" x14ac:dyDescent="0.25">
      <c r="A2765" s="33" t="s">
        <v>3753</v>
      </c>
      <c r="B2765" s="41">
        <v>8699511090154</v>
      </c>
      <c r="C2765" s="108" t="s">
        <v>3740</v>
      </c>
      <c r="D2765" s="33" t="s">
        <v>3741</v>
      </c>
      <c r="E2765" s="33" t="s">
        <v>407</v>
      </c>
      <c r="F2765" s="33" t="s">
        <v>6</v>
      </c>
      <c r="G2765" s="33" t="s">
        <v>7</v>
      </c>
      <c r="H2765" s="30"/>
      <c r="I2765" s="39">
        <v>0</v>
      </c>
      <c r="J2765" s="39">
        <v>0</v>
      </c>
      <c r="K2765" s="39">
        <v>0</v>
      </c>
      <c r="L2765" s="99">
        <v>41303</v>
      </c>
    </row>
    <row r="2766" spans="1:12" x14ac:dyDescent="0.25">
      <c r="A2766" s="134" t="s">
        <v>17670</v>
      </c>
      <c r="B2766" s="35">
        <v>8699814690068</v>
      </c>
      <c r="C2766" s="109" t="s">
        <v>1834</v>
      </c>
      <c r="D2766" s="17" t="s">
        <v>1835</v>
      </c>
      <c r="E2766" s="17" t="s">
        <v>1171</v>
      </c>
      <c r="F2766" s="33" t="s">
        <v>6</v>
      </c>
      <c r="G2766" s="17" t="s">
        <v>7</v>
      </c>
      <c r="H2766" s="30"/>
      <c r="I2766" s="39">
        <v>1</v>
      </c>
      <c r="J2766" s="39">
        <v>1</v>
      </c>
      <c r="K2766" s="62">
        <v>0</v>
      </c>
      <c r="L2766" s="99">
        <v>43942</v>
      </c>
    </row>
    <row r="2767" spans="1:12" x14ac:dyDescent="0.25">
      <c r="A2767" s="33" t="s">
        <v>3757</v>
      </c>
      <c r="B2767" s="41">
        <v>8699606694618</v>
      </c>
      <c r="C2767" s="114" t="s">
        <v>1834</v>
      </c>
      <c r="D2767" s="33" t="s">
        <v>1835</v>
      </c>
      <c r="E2767" s="31" t="s">
        <v>39</v>
      </c>
      <c r="F2767" s="33" t="s">
        <v>6</v>
      </c>
      <c r="G2767" s="31" t="s">
        <v>7</v>
      </c>
      <c r="H2767" s="30"/>
      <c r="I2767" s="39">
        <v>1</v>
      </c>
      <c r="J2767" s="39">
        <v>1</v>
      </c>
      <c r="K2767" s="39">
        <v>0</v>
      </c>
      <c r="L2767" s="99">
        <v>41968</v>
      </c>
    </row>
    <row r="2768" spans="1:12" x14ac:dyDescent="0.25">
      <c r="A2768" s="33" t="s">
        <v>13839</v>
      </c>
      <c r="B2768" s="40">
        <v>8699606694632</v>
      </c>
      <c r="C2768" s="108" t="s">
        <v>1834</v>
      </c>
      <c r="D2768" s="43" t="s">
        <v>1835</v>
      </c>
      <c r="E2768" s="31" t="s">
        <v>39</v>
      </c>
      <c r="F2768" s="33" t="s">
        <v>6</v>
      </c>
      <c r="G2768" s="33" t="s">
        <v>7</v>
      </c>
      <c r="H2768" s="30"/>
      <c r="I2768" s="39">
        <v>2</v>
      </c>
      <c r="J2768" s="39">
        <v>2</v>
      </c>
      <c r="K2768" s="39">
        <v>0</v>
      </c>
      <c r="L2768" s="99">
        <v>42220</v>
      </c>
    </row>
    <row r="2769" spans="1:12" x14ac:dyDescent="0.25">
      <c r="A2769" s="18" t="s">
        <v>17557</v>
      </c>
      <c r="B2769" s="35">
        <v>8699760751394</v>
      </c>
      <c r="C2769" s="109" t="s">
        <v>3760</v>
      </c>
      <c r="D2769" s="17" t="s">
        <v>3761</v>
      </c>
      <c r="E2769" s="17" t="s">
        <v>552</v>
      </c>
      <c r="F2769" s="33" t="s">
        <v>6</v>
      </c>
      <c r="G2769" s="33" t="s">
        <v>7</v>
      </c>
      <c r="H2769" s="30"/>
      <c r="I2769" s="39">
        <v>0</v>
      </c>
      <c r="J2769" s="39">
        <v>0</v>
      </c>
      <c r="K2769" s="39">
        <v>0</v>
      </c>
      <c r="L2769" s="56">
        <v>43851</v>
      </c>
    </row>
    <row r="2770" spans="1:12" x14ac:dyDescent="0.25">
      <c r="A2770" s="33" t="s">
        <v>3763</v>
      </c>
      <c r="B2770" s="41">
        <v>8699702717143</v>
      </c>
      <c r="C2770" s="108" t="s">
        <v>3689</v>
      </c>
      <c r="D2770" s="33" t="s">
        <v>16162</v>
      </c>
      <c r="E2770" s="33" t="s">
        <v>647</v>
      </c>
      <c r="F2770" s="33" t="s">
        <v>6</v>
      </c>
      <c r="G2770" s="33" t="s">
        <v>7</v>
      </c>
      <c r="H2770" s="30"/>
      <c r="I2770" s="39">
        <v>0</v>
      </c>
      <c r="J2770" s="39">
        <v>0</v>
      </c>
      <c r="K2770" s="39">
        <v>0</v>
      </c>
      <c r="L2770" s="99">
        <v>41303</v>
      </c>
    </row>
    <row r="2771" spans="1:12" x14ac:dyDescent="0.25">
      <c r="A2771" s="33" t="s">
        <v>3764</v>
      </c>
      <c r="B2771" s="41">
        <v>8699828770251</v>
      </c>
      <c r="C2771" s="108" t="s">
        <v>3110</v>
      </c>
      <c r="D2771" s="33" t="s">
        <v>3111</v>
      </c>
      <c r="E2771" s="33" t="s">
        <v>256</v>
      </c>
      <c r="F2771" s="33" t="s">
        <v>6</v>
      </c>
      <c r="G2771" s="33" t="s">
        <v>7</v>
      </c>
      <c r="H2771" s="30"/>
      <c r="I2771" s="39">
        <v>1</v>
      </c>
      <c r="J2771" s="39">
        <v>1</v>
      </c>
      <c r="K2771" s="39">
        <v>0</v>
      </c>
      <c r="L2771" s="99">
        <v>41303</v>
      </c>
    </row>
    <row r="2772" spans="1:12" x14ac:dyDescent="0.25">
      <c r="A2772" s="33" t="s">
        <v>3766</v>
      </c>
      <c r="B2772" s="41">
        <v>8699828770244</v>
      </c>
      <c r="C2772" s="108" t="s">
        <v>3110</v>
      </c>
      <c r="D2772" s="33" t="s">
        <v>3111</v>
      </c>
      <c r="E2772" s="33" t="s">
        <v>256</v>
      </c>
      <c r="F2772" s="33" t="s">
        <v>6</v>
      </c>
      <c r="G2772" s="33" t="s">
        <v>7</v>
      </c>
      <c r="H2772" s="30"/>
      <c r="I2772" s="39">
        <v>1</v>
      </c>
      <c r="J2772" s="39">
        <v>1</v>
      </c>
      <c r="K2772" s="39">
        <v>0</v>
      </c>
      <c r="L2772" s="99">
        <v>41303</v>
      </c>
    </row>
    <row r="2773" spans="1:12" x14ac:dyDescent="0.25">
      <c r="A2773" s="17" t="s">
        <v>14701</v>
      </c>
      <c r="B2773" s="35">
        <v>8680596070063</v>
      </c>
      <c r="C2773" s="112" t="s">
        <v>3760</v>
      </c>
      <c r="D2773" s="17" t="s">
        <v>3761</v>
      </c>
      <c r="E2773" s="17" t="s">
        <v>14702</v>
      </c>
      <c r="F2773" s="33" t="s">
        <v>6</v>
      </c>
      <c r="G2773" s="17" t="s">
        <v>7</v>
      </c>
      <c r="H2773" s="30"/>
      <c r="I2773" s="39">
        <v>0</v>
      </c>
      <c r="J2773" s="39">
        <v>0</v>
      </c>
      <c r="K2773" s="39">
        <v>0</v>
      </c>
      <c r="L2773" s="56">
        <v>42766</v>
      </c>
    </row>
    <row r="2774" spans="1:12" x14ac:dyDescent="0.25">
      <c r="A2774" s="33" t="s">
        <v>3767</v>
      </c>
      <c r="B2774" s="41">
        <v>8699536090481</v>
      </c>
      <c r="C2774" s="108" t="s">
        <v>3740</v>
      </c>
      <c r="D2774" s="33" t="s">
        <v>3741</v>
      </c>
      <c r="E2774" s="33" t="s">
        <v>768</v>
      </c>
      <c r="F2774" s="33" t="s">
        <v>6</v>
      </c>
      <c r="G2774" s="33" t="s">
        <v>7</v>
      </c>
      <c r="H2774" s="30"/>
      <c r="I2774" s="39">
        <v>0</v>
      </c>
      <c r="J2774" s="39">
        <v>0</v>
      </c>
      <c r="K2774" s="39">
        <v>0</v>
      </c>
      <c r="L2774" s="99">
        <v>41303</v>
      </c>
    </row>
    <row r="2775" spans="1:12" x14ac:dyDescent="0.25">
      <c r="A2775" s="33" t="s">
        <v>3768</v>
      </c>
      <c r="B2775" s="41">
        <v>8699536030012</v>
      </c>
      <c r="C2775" s="108" t="s">
        <v>3740</v>
      </c>
      <c r="D2775" s="33" t="s">
        <v>3741</v>
      </c>
      <c r="E2775" s="33" t="s">
        <v>768</v>
      </c>
      <c r="F2775" s="33" t="s">
        <v>6</v>
      </c>
      <c r="G2775" s="33" t="s">
        <v>7</v>
      </c>
      <c r="H2775" s="30"/>
      <c r="I2775" s="39">
        <v>0</v>
      </c>
      <c r="J2775" s="39">
        <v>0</v>
      </c>
      <c r="K2775" s="39">
        <v>0</v>
      </c>
      <c r="L2775" s="99">
        <v>41303</v>
      </c>
    </row>
    <row r="2776" spans="1:12" x14ac:dyDescent="0.25">
      <c r="A2776" s="33" t="s">
        <v>3770</v>
      </c>
      <c r="B2776" s="41">
        <v>8699527640022</v>
      </c>
      <c r="C2776" s="108" t="s">
        <v>3771</v>
      </c>
      <c r="D2776" s="33" t="s">
        <v>625</v>
      </c>
      <c r="E2776" s="31" t="s">
        <v>655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99">
        <v>41706</v>
      </c>
    </row>
    <row r="2777" spans="1:12" x14ac:dyDescent="0.25">
      <c r="A2777" s="33" t="s">
        <v>17315</v>
      </c>
      <c r="B2777" s="41">
        <v>8699527520034</v>
      </c>
      <c r="C2777" s="108" t="s">
        <v>3771</v>
      </c>
      <c r="D2777" s="33" t="s">
        <v>625</v>
      </c>
      <c r="E2777" s="31" t="s">
        <v>655</v>
      </c>
      <c r="F2777" s="33" t="s">
        <v>6</v>
      </c>
      <c r="G2777" s="33" t="s">
        <v>7</v>
      </c>
      <c r="H2777" s="30"/>
      <c r="I2777" s="39">
        <v>0</v>
      </c>
      <c r="J2777" s="39">
        <v>0</v>
      </c>
      <c r="K2777" s="39">
        <v>0</v>
      </c>
      <c r="L2777" s="99">
        <v>41706</v>
      </c>
    </row>
    <row r="2778" spans="1:12" x14ac:dyDescent="0.25">
      <c r="A2778" s="33" t="s">
        <v>3773</v>
      </c>
      <c r="B2778" s="41">
        <v>8699525776242</v>
      </c>
      <c r="C2778" s="108" t="s">
        <v>3110</v>
      </c>
      <c r="D2778" s="33" t="s">
        <v>3111</v>
      </c>
      <c r="E2778" s="17" t="s">
        <v>404</v>
      </c>
      <c r="F2778" s="33" t="s">
        <v>6</v>
      </c>
      <c r="G2778" s="33" t="s">
        <v>7</v>
      </c>
      <c r="H2778" s="30"/>
      <c r="I2778" s="39">
        <v>1</v>
      </c>
      <c r="J2778" s="39">
        <v>1</v>
      </c>
      <c r="K2778" s="39">
        <v>0</v>
      </c>
      <c r="L2778" s="99">
        <v>41303</v>
      </c>
    </row>
    <row r="2779" spans="1:12" x14ac:dyDescent="0.25">
      <c r="A2779" s="134" t="s">
        <v>17624</v>
      </c>
      <c r="B2779" s="130">
        <v>8699606076520</v>
      </c>
      <c r="C2779" s="130" t="s">
        <v>3760</v>
      </c>
      <c r="D2779" s="130" t="s">
        <v>3761</v>
      </c>
      <c r="E2779" s="130" t="s">
        <v>39</v>
      </c>
      <c r="F2779" s="33" t="s">
        <v>6</v>
      </c>
      <c r="G2779" s="134" t="s">
        <v>7</v>
      </c>
      <c r="H2779" s="30"/>
      <c r="I2779" s="39">
        <v>0</v>
      </c>
      <c r="J2779" s="39">
        <v>0</v>
      </c>
      <c r="K2779" s="62">
        <v>0</v>
      </c>
      <c r="L2779" s="56">
        <v>43900</v>
      </c>
    </row>
    <row r="2780" spans="1:12" x14ac:dyDescent="0.25">
      <c r="A2780" s="31" t="s">
        <v>17224</v>
      </c>
      <c r="B2780" s="41">
        <v>8680199547580</v>
      </c>
      <c r="C2780" s="31" t="s">
        <v>2498</v>
      </c>
      <c r="D2780" s="33" t="s">
        <v>2465</v>
      </c>
      <c r="E2780" s="33" t="s">
        <v>705</v>
      </c>
      <c r="F2780" s="33" t="s">
        <v>6</v>
      </c>
      <c r="G2780" s="17" t="s">
        <v>7</v>
      </c>
      <c r="H2780" s="30"/>
      <c r="I2780" s="39">
        <v>0</v>
      </c>
      <c r="J2780" s="39">
        <v>0</v>
      </c>
      <c r="K2780" s="39">
        <v>0</v>
      </c>
      <c r="L2780" s="56">
        <v>43725</v>
      </c>
    </row>
    <row r="2781" spans="1:12" x14ac:dyDescent="0.25">
      <c r="A2781" s="18" t="s">
        <v>15529</v>
      </c>
      <c r="B2781" s="35">
        <v>8681697750175</v>
      </c>
      <c r="C2781" s="109" t="s">
        <v>836</v>
      </c>
      <c r="D2781" s="17" t="s">
        <v>837</v>
      </c>
      <c r="E2781" s="17" t="s">
        <v>1124</v>
      </c>
      <c r="F2781" s="33" t="s">
        <v>6</v>
      </c>
      <c r="G2781" s="17" t="s">
        <v>7</v>
      </c>
      <c r="H2781" s="30"/>
      <c r="I2781" s="39">
        <v>0</v>
      </c>
      <c r="J2781" s="39">
        <v>0</v>
      </c>
      <c r="K2781" s="39">
        <v>0</v>
      </c>
      <c r="L2781" s="56">
        <v>43186</v>
      </c>
    </row>
    <row r="2782" spans="1:12" x14ac:dyDescent="0.25">
      <c r="A2782" s="18" t="s">
        <v>15256</v>
      </c>
      <c r="B2782" s="35">
        <v>8680199611595</v>
      </c>
      <c r="C2782" s="109" t="s">
        <v>15257</v>
      </c>
      <c r="D2782" s="17" t="s">
        <v>16164</v>
      </c>
      <c r="E2782" s="17" t="s">
        <v>705</v>
      </c>
      <c r="F2782" s="33" t="s">
        <v>6</v>
      </c>
      <c r="G2782" s="17" t="s">
        <v>15202</v>
      </c>
      <c r="H2782" s="30"/>
      <c r="I2782" s="39">
        <v>2</v>
      </c>
      <c r="J2782" s="39">
        <v>0</v>
      </c>
      <c r="K2782" s="62">
        <v>0</v>
      </c>
      <c r="L2782" s="56">
        <v>42997</v>
      </c>
    </row>
    <row r="2783" spans="1:12" x14ac:dyDescent="0.25">
      <c r="A2783" s="17" t="s">
        <v>17882</v>
      </c>
      <c r="B2783" s="32">
        <v>8680199154023</v>
      </c>
      <c r="C2783" s="17" t="s">
        <v>1834</v>
      </c>
      <c r="D2783" s="17" t="s">
        <v>1835</v>
      </c>
      <c r="E2783" s="17" t="s">
        <v>705</v>
      </c>
      <c r="F2783" s="17" t="s">
        <v>6</v>
      </c>
      <c r="G2783" s="17" t="s">
        <v>7</v>
      </c>
      <c r="H2783" s="134"/>
      <c r="I2783" s="62">
        <v>2</v>
      </c>
      <c r="J2783" s="146">
        <v>2</v>
      </c>
      <c r="K2783" s="62">
        <v>0</v>
      </c>
      <c r="L2783" s="99">
        <v>44033</v>
      </c>
    </row>
    <row r="2784" spans="1:12" x14ac:dyDescent="0.25">
      <c r="A2784" s="33" t="s">
        <v>14107</v>
      </c>
      <c r="B2784" s="35">
        <v>8680199153682</v>
      </c>
      <c r="C2784" s="112" t="s">
        <v>1834</v>
      </c>
      <c r="D2784" s="17" t="s">
        <v>1835</v>
      </c>
      <c r="E2784" s="17" t="s">
        <v>705</v>
      </c>
      <c r="F2784" s="33" t="s">
        <v>6</v>
      </c>
      <c r="G2784" s="17" t="s">
        <v>7</v>
      </c>
      <c r="H2784" s="30"/>
      <c r="I2784" s="39">
        <v>2</v>
      </c>
      <c r="J2784" s="39">
        <v>2</v>
      </c>
      <c r="K2784" s="39">
        <v>0</v>
      </c>
      <c r="L2784" s="56">
        <v>42381</v>
      </c>
    </row>
    <row r="2785" spans="1:12" x14ac:dyDescent="0.25">
      <c r="A2785" s="18" t="s">
        <v>14520</v>
      </c>
      <c r="B2785" s="35">
        <v>8699578151102</v>
      </c>
      <c r="C2785" s="109" t="s">
        <v>1834</v>
      </c>
      <c r="D2785" s="17" t="s">
        <v>1835</v>
      </c>
      <c r="E2785" s="17" t="s">
        <v>392</v>
      </c>
      <c r="F2785" s="33" t="s">
        <v>6</v>
      </c>
      <c r="G2785" s="17" t="s">
        <v>7</v>
      </c>
      <c r="H2785" s="30"/>
      <c r="I2785" s="39">
        <v>2</v>
      </c>
      <c r="J2785" s="39">
        <v>2</v>
      </c>
      <c r="K2785" s="39">
        <v>0</v>
      </c>
      <c r="L2785" s="56">
        <v>42661</v>
      </c>
    </row>
    <row r="2786" spans="1:12" x14ac:dyDescent="0.25">
      <c r="A2786" s="18" t="s">
        <v>14719</v>
      </c>
      <c r="B2786" s="35">
        <v>8699578151072</v>
      </c>
      <c r="C2786" s="109" t="s">
        <v>1834</v>
      </c>
      <c r="D2786" s="17" t="s">
        <v>1835</v>
      </c>
      <c r="E2786" s="17" t="s">
        <v>392</v>
      </c>
      <c r="F2786" s="33" t="s">
        <v>6</v>
      </c>
      <c r="G2786" s="17" t="s">
        <v>7</v>
      </c>
      <c r="H2786" s="30"/>
      <c r="I2786" s="39">
        <v>2</v>
      </c>
      <c r="J2786" s="39">
        <v>2</v>
      </c>
      <c r="K2786" s="39">
        <v>0</v>
      </c>
      <c r="L2786" s="56">
        <v>42780</v>
      </c>
    </row>
    <row r="2787" spans="1:12" x14ac:dyDescent="0.25">
      <c r="A2787" s="17" t="s">
        <v>14410</v>
      </c>
      <c r="B2787" s="35">
        <v>8699578151089</v>
      </c>
      <c r="C2787" s="112" t="s">
        <v>1834</v>
      </c>
      <c r="D2787" s="17" t="s">
        <v>1835</v>
      </c>
      <c r="E2787" s="17" t="s">
        <v>392</v>
      </c>
      <c r="F2787" s="33" t="s">
        <v>6</v>
      </c>
      <c r="G2787" s="17" t="s">
        <v>7</v>
      </c>
      <c r="H2787" s="30"/>
      <c r="I2787" s="39">
        <v>2</v>
      </c>
      <c r="J2787" s="39">
        <v>2</v>
      </c>
      <c r="K2787" s="39">
        <v>0</v>
      </c>
      <c r="L2787" s="56">
        <v>42549</v>
      </c>
    </row>
    <row r="2788" spans="1:12" x14ac:dyDescent="0.25">
      <c r="A2788" s="18" t="s">
        <v>14720</v>
      </c>
      <c r="B2788" s="35">
        <v>8699578151096</v>
      </c>
      <c r="C2788" s="109" t="s">
        <v>1834</v>
      </c>
      <c r="D2788" s="17" t="s">
        <v>1835</v>
      </c>
      <c r="E2788" s="17" t="s">
        <v>392</v>
      </c>
      <c r="F2788" s="33" t="s">
        <v>6</v>
      </c>
      <c r="G2788" s="17" t="s">
        <v>7</v>
      </c>
      <c r="H2788" s="30"/>
      <c r="I2788" s="39">
        <v>1</v>
      </c>
      <c r="J2788" s="39">
        <v>1</v>
      </c>
      <c r="K2788" s="39">
        <v>0</v>
      </c>
      <c r="L2788" s="56">
        <v>42780</v>
      </c>
    </row>
    <row r="2789" spans="1:12" x14ac:dyDescent="0.25">
      <c r="A2789" s="33" t="s">
        <v>3774</v>
      </c>
      <c r="B2789" s="41">
        <v>8699523150044</v>
      </c>
      <c r="C2789" s="108" t="s">
        <v>1834</v>
      </c>
      <c r="D2789" s="33" t="s">
        <v>1835</v>
      </c>
      <c r="E2789" s="33" t="s">
        <v>340</v>
      </c>
      <c r="F2789" s="33" t="s">
        <v>6</v>
      </c>
      <c r="G2789" s="33" t="s">
        <v>7</v>
      </c>
      <c r="H2789" s="30"/>
      <c r="I2789" s="39">
        <v>2</v>
      </c>
      <c r="J2789" s="39">
        <v>2</v>
      </c>
      <c r="K2789" s="39">
        <v>0</v>
      </c>
      <c r="L2789" s="99">
        <v>41303</v>
      </c>
    </row>
    <row r="2790" spans="1:12" x14ac:dyDescent="0.25">
      <c r="A2790" s="33" t="s">
        <v>3775</v>
      </c>
      <c r="B2790" s="41">
        <v>8699523150051</v>
      </c>
      <c r="C2790" s="108" t="s">
        <v>1834</v>
      </c>
      <c r="D2790" s="33" t="s">
        <v>1835</v>
      </c>
      <c r="E2790" s="33" t="s">
        <v>340</v>
      </c>
      <c r="F2790" s="33" t="s">
        <v>6</v>
      </c>
      <c r="G2790" s="33" t="s">
        <v>7</v>
      </c>
      <c r="H2790" s="30"/>
      <c r="I2790" s="39">
        <v>2</v>
      </c>
      <c r="J2790" s="39">
        <v>2</v>
      </c>
      <c r="K2790" s="39">
        <v>0</v>
      </c>
      <c r="L2790" s="99">
        <v>41303</v>
      </c>
    </row>
    <row r="2791" spans="1:12" x14ac:dyDescent="0.25">
      <c r="A2791" s="33" t="s">
        <v>3776</v>
      </c>
      <c r="B2791" s="41">
        <v>8699523150068</v>
      </c>
      <c r="C2791" s="108" t="s">
        <v>1834</v>
      </c>
      <c r="D2791" s="33" t="s">
        <v>1835</v>
      </c>
      <c r="E2791" s="33" t="s">
        <v>340</v>
      </c>
      <c r="F2791" s="33" t="s">
        <v>6</v>
      </c>
      <c r="G2791" s="33" t="s">
        <v>7</v>
      </c>
      <c r="H2791" s="30"/>
      <c r="I2791" s="39">
        <v>2</v>
      </c>
      <c r="J2791" s="39">
        <v>2</v>
      </c>
      <c r="K2791" s="39">
        <v>0</v>
      </c>
      <c r="L2791" s="99">
        <v>41303</v>
      </c>
    </row>
    <row r="2792" spans="1:12" x14ac:dyDescent="0.25">
      <c r="A2792" s="33" t="s">
        <v>3777</v>
      </c>
      <c r="B2792" s="41">
        <v>8699523150037</v>
      </c>
      <c r="C2792" s="108" t="s">
        <v>1834</v>
      </c>
      <c r="D2792" s="33" t="s">
        <v>1835</v>
      </c>
      <c r="E2792" s="33" t="s">
        <v>340</v>
      </c>
      <c r="F2792" s="33" t="s">
        <v>6</v>
      </c>
      <c r="G2792" s="33" t="s">
        <v>7</v>
      </c>
      <c r="H2792" s="30"/>
      <c r="I2792" s="39">
        <v>1</v>
      </c>
      <c r="J2792" s="39">
        <v>1</v>
      </c>
      <c r="K2792" s="39">
        <v>0</v>
      </c>
      <c r="L2792" s="99">
        <v>41303</v>
      </c>
    </row>
    <row r="2793" spans="1:12" x14ac:dyDescent="0.25">
      <c r="A2793" s="33" t="s">
        <v>3778</v>
      </c>
      <c r="B2793" s="41">
        <v>8699490571033</v>
      </c>
      <c r="C2793" s="108" t="s">
        <v>3689</v>
      </c>
      <c r="D2793" s="33" t="s">
        <v>16162</v>
      </c>
      <c r="E2793" s="33" t="s">
        <v>336</v>
      </c>
      <c r="F2793" s="33" t="s">
        <v>6</v>
      </c>
      <c r="G2793" s="33" t="s">
        <v>7</v>
      </c>
      <c r="H2793" s="30"/>
      <c r="I2793" s="39">
        <v>0</v>
      </c>
      <c r="J2793" s="39">
        <v>0</v>
      </c>
      <c r="K2793" s="39">
        <v>0</v>
      </c>
      <c r="L2793" s="99">
        <v>41303</v>
      </c>
    </row>
    <row r="2794" spans="1:12" x14ac:dyDescent="0.25">
      <c r="A2794" s="33" t="s">
        <v>3779</v>
      </c>
      <c r="B2794" s="41">
        <v>8699508010509</v>
      </c>
      <c r="C2794" s="108" t="s">
        <v>3780</v>
      </c>
      <c r="D2794" s="33" t="s">
        <v>16165</v>
      </c>
      <c r="E2794" s="33" t="s">
        <v>27</v>
      </c>
      <c r="F2794" s="33" t="s">
        <v>6</v>
      </c>
      <c r="G2794" s="33" t="s">
        <v>7</v>
      </c>
      <c r="H2794" s="30"/>
      <c r="I2794" s="39">
        <v>1</v>
      </c>
      <c r="J2794" s="39">
        <v>1</v>
      </c>
      <c r="K2794" s="39">
        <v>0</v>
      </c>
      <c r="L2794" s="99">
        <v>41303</v>
      </c>
    </row>
    <row r="2795" spans="1:12" x14ac:dyDescent="0.25">
      <c r="A2795" s="17" t="s">
        <v>14415</v>
      </c>
      <c r="B2795" s="35">
        <v>8699717090378</v>
      </c>
      <c r="C2795" s="112" t="s">
        <v>1801</v>
      </c>
      <c r="D2795" s="17" t="s">
        <v>1802</v>
      </c>
      <c r="E2795" s="17" t="s">
        <v>1083</v>
      </c>
      <c r="F2795" s="33" t="s">
        <v>6</v>
      </c>
      <c r="G2795" s="17" t="s">
        <v>7</v>
      </c>
      <c r="H2795" s="30"/>
      <c r="I2795" s="39">
        <v>1</v>
      </c>
      <c r="J2795" s="39">
        <v>1</v>
      </c>
      <c r="K2795" s="39">
        <v>0</v>
      </c>
      <c r="L2795" s="56">
        <v>42549</v>
      </c>
    </row>
    <row r="2796" spans="1:12" x14ac:dyDescent="0.25">
      <c r="A2796" s="33" t="s">
        <v>3781</v>
      </c>
      <c r="B2796" s="41">
        <v>8699324010011</v>
      </c>
      <c r="C2796" s="111" t="s">
        <v>15104</v>
      </c>
      <c r="D2796" s="33" t="s">
        <v>16166</v>
      </c>
      <c r="E2796" s="33" t="s">
        <v>3784</v>
      </c>
      <c r="F2796" s="33" t="s">
        <v>6</v>
      </c>
      <c r="G2796" s="31" t="s">
        <v>7</v>
      </c>
      <c r="H2796" s="30"/>
      <c r="I2796" s="39">
        <v>0</v>
      </c>
      <c r="J2796" s="39">
        <v>0</v>
      </c>
      <c r="K2796" s="39">
        <v>0</v>
      </c>
      <c r="L2796" s="99">
        <v>41597</v>
      </c>
    </row>
    <row r="2797" spans="1:12" x14ac:dyDescent="0.25">
      <c r="A2797" s="18" t="s">
        <v>15591</v>
      </c>
      <c r="B2797" s="35">
        <v>8699541153690</v>
      </c>
      <c r="C2797" s="109" t="s">
        <v>4050</v>
      </c>
      <c r="D2797" s="17" t="s">
        <v>4051</v>
      </c>
      <c r="E2797" s="33" t="s">
        <v>17768</v>
      </c>
      <c r="F2797" s="33" t="s">
        <v>6</v>
      </c>
      <c r="G2797" s="17" t="s">
        <v>7</v>
      </c>
      <c r="H2797" s="30"/>
      <c r="I2797" s="39">
        <v>0</v>
      </c>
      <c r="J2797" s="39">
        <v>0</v>
      </c>
      <c r="K2797" s="39">
        <v>0</v>
      </c>
      <c r="L2797" s="56">
        <v>43207</v>
      </c>
    </row>
    <row r="2798" spans="1:12" x14ac:dyDescent="0.25">
      <c r="A2798" s="33" t="s">
        <v>17789</v>
      </c>
      <c r="B2798" s="41">
        <v>8699795091281</v>
      </c>
      <c r="C2798" s="111" t="s">
        <v>14164</v>
      </c>
      <c r="D2798" s="33" t="s">
        <v>16081</v>
      </c>
      <c r="E2798" s="33" t="s">
        <v>1222</v>
      </c>
      <c r="F2798" s="33" t="s">
        <v>6</v>
      </c>
      <c r="G2798" s="33" t="s">
        <v>7</v>
      </c>
      <c r="H2798" s="30"/>
      <c r="I2798" s="39">
        <v>0</v>
      </c>
      <c r="J2798" s="39">
        <v>0</v>
      </c>
      <c r="K2798" s="39">
        <v>0</v>
      </c>
      <c r="L2798" s="99">
        <v>43991</v>
      </c>
    </row>
    <row r="2799" spans="1:12" x14ac:dyDescent="0.25">
      <c r="A2799" s="33" t="s">
        <v>17780</v>
      </c>
      <c r="B2799" s="41">
        <v>8699795091304</v>
      </c>
      <c r="C2799" s="111" t="s">
        <v>14164</v>
      </c>
      <c r="D2799" s="33" t="s">
        <v>16081</v>
      </c>
      <c r="E2799" s="33" t="s">
        <v>1222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43991</v>
      </c>
    </row>
    <row r="2800" spans="1:12" x14ac:dyDescent="0.25">
      <c r="A2800" s="33" t="s">
        <v>17785</v>
      </c>
      <c r="B2800" s="41">
        <v>8699795091250</v>
      </c>
      <c r="C2800" s="111" t="s">
        <v>14164</v>
      </c>
      <c r="D2800" s="33" t="s">
        <v>16081</v>
      </c>
      <c r="E2800" s="33" t="s">
        <v>1222</v>
      </c>
      <c r="F2800" s="33" t="s">
        <v>6</v>
      </c>
      <c r="G2800" s="33" t="s">
        <v>7</v>
      </c>
      <c r="H2800" s="30"/>
      <c r="I2800" s="39">
        <v>0</v>
      </c>
      <c r="J2800" s="39">
        <v>0</v>
      </c>
      <c r="K2800" s="39">
        <v>0</v>
      </c>
      <c r="L2800" s="99">
        <v>43991</v>
      </c>
    </row>
    <row r="2801" spans="1:12" x14ac:dyDescent="0.25">
      <c r="A2801" s="33" t="s">
        <v>17784</v>
      </c>
      <c r="B2801" s="41">
        <v>8699795091267</v>
      </c>
      <c r="C2801" s="111" t="s">
        <v>14164</v>
      </c>
      <c r="D2801" s="33" t="s">
        <v>16081</v>
      </c>
      <c r="E2801" s="33" t="s">
        <v>1222</v>
      </c>
      <c r="F2801" s="33" t="s">
        <v>6</v>
      </c>
      <c r="G2801" s="33" t="s">
        <v>7</v>
      </c>
      <c r="H2801" s="30"/>
      <c r="I2801" s="39">
        <v>0</v>
      </c>
      <c r="J2801" s="39">
        <v>0</v>
      </c>
      <c r="K2801" s="39">
        <v>0</v>
      </c>
      <c r="L2801" s="99">
        <v>43991</v>
      </c>
    </row>
    <row r="2802" spans="1:12" x14ac:dyDescent="0.25">
      <c r="A2802" s="33" t="s">
        <v>16925</v>
      </c>
      <c r="B2802" s="41">
        <v>7640143650101</v>
      </c>
      <c r="C2802" s="111" t="s">
        <v>13</v>
      </c>
      <c r="D2802" s="33" t="s">
        <v>14</v>
      </c>
      <c r="E2802" s="33" t="s">
        <v>16923</v>
      </c>
      <c r="F2802" s="33" t="s">
        <v>6</v>
      </c>
      <c r="G2802" s="33" t="s">
        <v>7</v>
      </c>
      <c r="H2802" s="30"/>
      <c r="I2802" s="39">
        <v>0</v>
      </c>
      <c r="J2802" s="39">
        <v>0</v>
      </c>
      <c r="K2802" s="39">
        <v>0</v>
      </c>
      <c r="L2802" s="99">
        <v>41303</v>
      </c>
    </row>
    <row r="2803" spans="1:12" x14ac:dyDescent="0.25">
      <c r="A2803" s="33" t="s">
        <v>16926</v>
      </c>
      <c r="B2803" s="41">
        <v>7640143650095</v>
      </c>
      <c r="C2803" s="111" t="s">
        <v>13</v>
      </c>
      <c r="D2803" s="33" t="s">
        <v>14</v>
      </c>
      <c r="E2803" s="33" t="s">
        <v>16923</v>
      </c>
      <c r="F2803" s="33" t="s">
        <v>6</v>
      </c>
      <c r="G2803" s="33" t="s">
        <v>7</v>
      </c>
      <c r="H2803" s="30"/>
      <c r="I2803" s="39">
        <v>0</v>
      </c>
      <c r="J2803" s="39">
        <v>0</v>
      </c>
      <c r="K2803" s="39">
        <v>0</v>
      </c>
      <c r="L2803" s="99">
        <v>41303</v>
      </c>
    </row>
    <row r="2804" spans="1:12" x14ac:dyDescent="0.25">
      <c r="A2804" s="18" t="s">
        <v>15267</v>
      </c>
      <c r="B2804" s="35">
        <v>8681428550609</v>
      </c>
      <c r="C2804" s="109" t="s">
        <v>2295</v>
      </c>
      <c r="D2804" s="17" t="s">
        <v>5585</v>
      </c>
      <c r="E2804" s="17" t="s">
        <v>507</v>
      </c>
      <c r="F2804" s="33" t="s">
        <v>6</v>
      </c>
      <c r="G2804" s="17" t="s">
        <v>15202</v>
      </c>
      <c r="H2804" s="30"/>
      <c r="I2804" s="39">
        <v>2</v>
      </c>
      <c r="J2804" s="39">
        <v>0</v>
      </c>
      <c r="K2804" s="62">
        <v>0</v>
      </c>
      <c r="L2804" s="56">
        <v>43004</v>
      </c>
    </row>
    <row r="2805" spans="1:12" x14ac:dyDescent="0.25">
      <c r="A2805" s="18" t="s">
        <v>17124</v>
      </c>
      <c r="B2805" s="35">
        <v>8698771824264</v>
      </c>
      <c r="C2805" s="109" t="s">
        <v>13</v>
      </c>
      <c r="D2805" s="17" t="s">
        <v>14</v>
      </c>
      <c r="E2805" s="17" t="s">
        <v>17118</v>
      </c>
      <c r="F2805" s="33" t="s">
        <v>6</v>
      </c>
      <c r="G2805" s="17" t="s">
        <v>7</v>
      </c>
      <c r="H2805" s="30"/>
      <c r="I2805" s="39">
        <v>0</v>
      </c>
      <c r="J2805" s="39">
        <v>0</v>
      </c>
      <c r="K2805" s="39">
        <v>0</v>
      </c>
      <c r="L2805" s="56">
        <v>43662</v>
      </c>
    </row>
    <row r="2806" spans="1:12" x14ac:dyDescent="0.25">
      <c r="A2806" s="18" t="s">
        <v>17125</v>
      </c>
      <c r="B2806" s="35">
        <v>8698771824240</v>
      </c>
      <c r="C2806" s="109" t="s">
        <v>13</v>
      </c>
      <c r="D2806" s="17" t="s">
        <v>14</v>
      </c>
      <c r="E2806" s="17" t="s">
        <v>17118</v>
      </c>
      <c r="F2806" s="33" t="s">
        <v>6</v>
      </c>
      <c r="G2806" s="17" t="s">
        <v>7</v>
      </c>
      <c r="H2806" s="30"/>
      <c r="I2806" s="39">
        <v>0</v>
      </c>
      <c r="J2806" s="39">
        <v>0</v>
      </c>
      <c r="K2806" s="39">
        <v>0</v>
      </c>
      <c r="L2806" s="56">
        <v>43662</v>
      </c>
    </row>
    <row r="2807" spans="1:12" x14ac:dyDescent="0.25">
      <c r="A2807" s="18" t="s">
        <v>17126</v>
      </c>
      <c r="B2807" s="35">
        <v>8698771824257</v>
      </c>
      <c r="C2807" s="109" t="s">
        <v>13</v>
      </c>
      <c r="D2807" s="17" t="s">
        <v>14</v>
      </c>
      <c r="E2807" s="17" t="s">
        <v>17118</v>
      </c>
      <c r="F2807" s="33" t="s">
        <v>6</v>
      </c>
      <c r="G2807" s="17" t="s">
        <v>7</v>
      </c>
      <c r="H2807" s="30"/>
      <c r="I2807" s="39">
        <v>0</v>
      </c>
      <c r="J2807" s="39">
        <v>0</v>
      </c>
      <c r="K2807" s="39">
        <v>0</v>
      </c>
      <c r="L2807" s="56">
        <v>43662</v>
      </c>
    </row>
    <row r="2808" spans="1:12" x14ac:dyDescent="0.25">
      <c r="A2808" s="18" t="s">
        <v>17127</v>
      </c>
      <c r="B2808" s="35">
        <v>8698771825636</v>
      </c>
      <c r="C2808" s="109" t="s">
        <v>13</v>
      </c>
      <c r="D2808" s="17" t="s">
        <v>14</v>
      </c>
      <c r="E2808" s="17" t="s">
        <v>17118</v>
      </c>
      <c r="F2808" s="33" t="s">
        <v>6</v>
      </c>
      <c r="G2808" s="17" t="s">
        <v>7</v>
      </c>
      <c r="H2808" s="30"/>
      <c r="I2808" s="39">
        <v>0</v>
      </c>
      <c r="J2808" s="39">
        <v>0</v>
      </c>
      <c r="K2808" s="39">
        <v>0</v>
      </c>
      <c r="L2808" s="56">
        <v>43662</v>
      </c>
    </row>
    <row r="2809" spans="1:12" x14ac:dyDescent="0.25">
      <c r="A2809" s="18" t="s">
        <v>17128</v>
      </c>
      <c r="B2809" s="35">
        <v>8698771825629</v>
      </c>
      <c r="C2809" s="109" t="s">
        <v>13</v>
      </c>
      <c r="D2809" s="17" t="s">
        <v>14</v>
      </c>
      <c r="E2809" s="17" t="s">
        <v>17118</v>
      </c>
      <c r="F2809" s="33" t="s">
        <v>6</v>
      </c>
      <c r="G2809" s="17" t="s">
        <v>7</v>
      </c>
      <c r="H2809" s="30"/>
      <c r="I2809" s="39">
        <v>0</v>
      </c>
      <c r="J2809" s="39">
        <v>0</v>
      </c>
      <c r="K2809" s="39">
        <v>0</v>
      </c>
      <c r="L2809" s="56">
        <v>43662</v>
      </c>
    </row>
    <row r="2810" spans="1:12" x14ac:dyDescent="0.25">
      <c r="A2810" s="134" t="s">
        <v>17813</v>
      </c>
      <c r="B2810" s="130">
        <v>8680199552232</v>
      </c>
      <c r="C2810" s="134" t="s">
        <v>1106</v>
      </c>
      <c r="D2810" s="134" t="s">
        <v>1107</v>
      </c>
      <c r="E2810" s="134" t="s">
        <v>705</v>
      </c>
      <c r="F2810" s="134" t="s">
        <v>6</v>
      </c>
      <c r="G2810" s="33" t="s">
        <v>7</v>
      </c>
      <c r="H2810" s="30"/>
      <c r="I2810" s="39">
        <v>0</v>
      </c>
      <c r="J2810" s="39">
        <v>0</v>
      </c>
      <c r="K2810" s="62">
        <v>0</v>
      </c>
      <c r="L2810" s="99">
        <v>43998</v>
      </c>
    </row>
    <row r="2811" spans="1:12" x14ac:dyDescent="0.25">
      <c r="A2811" s="18" t="s">
        <v>16482</v>
      </c>
      <c r="B2811" s="35">
        <v>8680741520306</v>
      </c>
      <c r="C2811" s="109" t="s">
        <v>13986</v>
      </c>
      <c r="D2811" s="17" t="s">
        <v>13987</v>
      </c>
      <c r="E2811" s="17" t="s">
        <v>495</v>
      </c>
      <c r="F2811" s="33" t="s">
        <v>6</v>
      </c>
      <c r="G2811" s="17" t="s">
        <v>7</v>
      </c>
      <c r="H2811" s="30"/>
      <c r="I2811" s="39">
        <v>0</v>
      </c>
      <c r="J2811" s="39">
        <v>0</v>
      </c>
      <c r="K2811" s="62">
        <v>0</v>
      </c>
      <c r="L2811" s="99">
        <v>43319</v>
      </c>
    </row>
    <row r="2812" spans="1:12" x14ac:dyDescent="0.25">
      <c r="A2812" s="33" t="s">
        <v>17592</v>
      </c>
      <c r="B2812" s="41">
        <v>8699566093131</v>
      </c>
      <c r="C2812" s="108" t="s">
        <v>297</v>
      </c>
      <c r="D2812" s="33" t="s">
        <v>298</v>
      </c>
      <c r="E2812" s="33" t="s">
        <v>655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43788</v>
      </c>
    </row>
    <row r="2813" spans="1:12" x14ac:dyDescent="0.25">
      <c r="A2813" s="33" t="s">
        <v>3790</v>
      </c>
      <c r="B2813" s="41">
        <v>8680741550211</v>
      </c>
      <c r="C2813" s="111" t="s">
        <v>2295</v>
      </c>
      <c r="D2813" s="30" t="s">
        <v>5585</v>
      </c>
      <c r="E2813" s="52" t="s">
        <v>495</v>
      </c>
      <c r="F2813" s="33" t="s">
        <v>6</v>
      </c>
      <c r="G2813" s="33" t="s">
        <v>7</v>
      </c>
      <c r="H2813" s="30"/>
      <c r="I2813" s="39">
        <v>2</v>
      </c>
      <c r="J2813" s="39">
        <v>0</v>
      </c>
      <c r="K2813" s="39">
        <v>0</v>
      </c>
      <c r="L2813" s="99">
        <v>41632</v>
      </c>
    </row>
    <row r="2814" spans="1:12" x14ac:dyDescent="0.25">
      <c r="A2814" s="33" t="s">
        <v>3791</v>
      </c>
      <c r="B2814" s="41">
        <v>8680741550204</v>
      </c>
      <c r="C2814" s="111" t="s">
        <v>2295</v>
      </c>
      <c r="D2814" s="30" t="s">
        <v>5585</v>
      </c>
      <c r="E2814" s="31" t="s">
        <v>495</v>
      </c>
      <c r="F2814" s="33" t="s">
        <v>6</v>
      </c>
      <c r="G2814" s="33" t="s">
        <v>7</v>
      </c>
      <c r="H2814" s="30"/>
      <c r="I2814" s="39">
        <v>2</v>
      </c>
      <c r="J2814" s="39">
        <v>0</v>
      </c>
      <c r="K2814" s="39">
        <v>0</v>
      </c>
      <c r="L2814" s="99">
        <v>41611</v>
      </c>
    </row>
    <row r="2815" spans="1:12" x14ac:dyDescent="0.25">
      <c r="A2815" s="33" t="s">
        <v>3792</v>
      </c>
      <c r="B2815" s="41">
        <v>8680741550242</v>
      </c>
      <c r="C2815" s="111" t="s">
        <v>2295</v>
      </c>
      <c r="D2815" s="30" t="s">
        <v>5585</v>
      </c>
      <c r="E2815" s="38" t="s">
        <v>495</v>
      </c>
      <c r="F2815" s="33" t="s">
        <v>6</v>
      </c>
      <c r="G2815" s="33" t="s">
        <v>7</v>
      </c>
      <c r="H2815" s="30"/>
      <c r="I2815" s="39">
        <v>1</v>
      </c>
      <c r="J2815" s="39">
        <v>0</v>
      </c>
      <c r="K2815" s="39">
        <v>0</v>
      </c>
      <c r="L2815" s="99">
        <v>41625</v>
      </c>
    </row>
    <row r="2816" spans="1:12" x14ac:dyDescent="0.25">
      <c r="A2816" s="33" t="s">
        <v>3793</v>
      </c>
      <c r="B2816" s="41">
        <v>8680741550235</v>
      </c>
      <c r="C2816" s="111" t="s">
        <v>2295</v>
      </c>
      <c r="D2816" s="30" t="s">
        <v>5585</v>
      </c>
      <c r="E2816" s="31" t="s">
        <v>495</v>
      </c>
      <c r="F2816" s="33" t="s">
        <v>6</v>
      </c>
      <c r="G2816" s="33" t="s">
        <v>7</v>
      </c>
      <c r="H2816" s="30"/>
      <c r="I2816" s="39">
        <v>1</v>
      </c>
      <c r="J2816" s="39">
        <v>0</v>
      </c>
      <c r="K2816" s="39">
        <v>0</v>
      </c>
      <c r="L2816" s="99">
        <v>41611</v>
      </c>
    </row>
    <row r="2817" spans="1:12" x14ac:dyDescent="0.25">
      <c r="A2817" s="33" t="s">
        <v>3794</v>
      </c>
      <c r="B2817" s="41">
        <v>8699569270065</v>
      </c>
      <c r="C2817" s="108" t="s">
        <v>2012</v>
      </c>
      <c r="D2817" s="33" t="s">
        <v>2013</v>
      </c>
      <c r="E2817" s="33" t="s">
        <v>279</v>
      </c>
      <c r="F2817" s="33" t="s">
        <v>6</v>
      </c>
      <c r="G2817" s="33" t="s">
        <v>7</v>
      </c>
      <c r="H2817" s="30"/>
      <c r="I2817" s="39">
        <v>1</v>
      </c>
      <c r="J2817" s="39">
        <v>1</v>
      </c>
      <c r="K2817" s="39">
        <v>0</v>
      </c>
      <c r="L2817" s="99">
        <v>41303</v>
      </c>
    </row>
    <row r="2818" spans="1:12" x14ac:dyDescent="0.25">
      <c r="A2818" s="33" t="s">
        <v>3795</v>
      </c>
      <c r="B2818" s="41">
        <v>8699569270041</v>
      </c>
      <c r="C2818" s="108" t="s">
        <v>2012</v>
      </c>
      <c r="D2818" s="33" t="s">
        <v>2013</v>
      </c>
      <c r="E2818" s="33" t="s">
        <v>279</v>
      </c>
      <c r="F2818" s="33" t="s">
        <v>6</v>
      </c>
      <c r="G2818" s="33" t="s">
        <v>7</v>
      </c>
      <c r="H2818" s="30"/>
      <c r="I2818" s="39">
        <v>2</v>
      </c>
      <c r="J2818" s="39">
        <v>2</v>
      </c>
      <c r="K2818" s="39">
        <v>0</v>
      </c>
      <c r="L2818" s="99">
        <v>41303</v>
      </c>
    </row>
    <row r="2819" spans="1:12" x14ac:dyDescent="0.25">
      <c r="A2819" s="33" t="s">
        <v>3797</v>
      </c>
      <c r="B2819" s="41">
        <v>8699673954295</v>
      </c>
      <c r="C2819" s="108" t="s">
        <v>3798</v>
      </c>
      <c r="D2819" s="33" t="s">
        <v>16167</v>
      </c>
      <c r="E2819" s="33" t="s">
        <v>631</v>
      </c>
      <c r="F2819" s="33" t="s">
        <v>6</v>
      </c>
      <c r="G2819" s="33" t="s">
        <v>7</v>
      </c>
      <c r="H2819" s="30"/>
      <c r="I2819" s="39">
        <v>0</v>
      </c>
      <c r="J2819" s="39">
        <v>0</v>
      </c>
      <c r="K2819" s="39">
        <v>0</v>
      </c>
      <c r="L2819" s="99">
        <v>41303</v>
      </c>
    </row>
    <row r="2820" spans="1:12" x14ac:dyDescent="0.25">
      <c r="A2820" s="33" t="s">
        <v>17196</v>
      </c>
      <c r="B2820" s="41">
        <v>8699680091044</v>
      </c>
      <c r="C2820" s="108" t="s">
        <v>1294</v>
      </c>
      <c r="D2820" s="33" t="s">
        <v>1295</v>
      </c>
      <c r="E2820" s="31" t="s">
        <v>17195</v>
      </c>
      <c r="F2820" s="33" t="s">
        <v>6</v>
      </c>
      <c r="G2820" s="33" t="s">
        <v>7</v>
      </c>
      <c r="H2820" s="30"/>
      <c r="I2820" s="39">
        <v>1</v>
      </c>
      <c r="J2820" s="39">
        <v>1</v>
      </c>
      <c r="K2820" s="39">
        <v>0</v>
      </c>
      <c r="L2820" s="99">
        <v>43704</v>
      </c>
    </row>
    <row r="2821" spans="1:12" x14ac:dyDescent="0.25">
      <c r="A2821" s="33" t="s">
        <v>17194</v>
      </c>
      <c r="B2821" s="41">
        <v>8699680091051</v>
      </c>
      <c r="C2821" s="108" t="s">
        <v>1294</v>
      </c>
      <c r="D2821" s="33" t="s">
        <v>1295</v>
      </c>
      <c r="E2821" s="31" t="s">
        <v>17195</v>
      </c>
      <c r="F2821" s="33" t="s">
        <v>6</v>
      </c>
      <c r="G2821" s="33" t="s">
        <v>7</v>
      </c>
      <c r="H2821" s="30"/>
      <c r="I2821" s="39">
        <v>1</v>
      </c>
      <c r="J2821" s="39">
        <v>1</v>
      </c>
      <c r="K2821" s="39">
        <v>0</v>
      </c>
      <c r="L2821" s="99">
        <v>43704</v>
      </c>
    </row>
    <row r="2822" spans="1:12" x14ac:dyDescent="0.25">
      <c r="A2822" s="17" t="s">
        <v>15262</v>
      </c>
      <c r="B2822" s="35">
        <v>8699745011918</v>
      </c>
      <c r="C2822" s="109" t="s">
        <v>633</v>
      </c>
      <c r="D2822" s="17" t="s">
        <v>634</v>
      </c>
      <c r="E2822" s="17" t="s">
        <v>1303</v>
      </c>
      <c r="F2822" s="33" t="s">
        <v>6</v>
      </c>
      <c r="G2822" s="17" t="s">
        <v>15202</v>
      </c>
      <c r="H2822" s="30"/>
      <c r="I2822" s="39">
        <v>0</v>
      </c>
      <c r="J2822" s="39">
        <v>0</v>
      </c>
      <c r="K2822" s="39">
        <v>0</v>
      </c>
      <c r="L2822" s="56">
        <v>42997</v>
      </c>
    </row>
    <row r="2823" spans="1:12" x14ac:dyDescent="0.25">
      <c r="A2823" s="17" t="s">
        <v>15259</v>
      </c>
      <c r="B2823" s="35">
        <v>8699745011871</v>
      </c>
      <c r="C2823" s="109" t="s">
        <v>633</v>
      </c>
      <c r="D2823" s="17" t="s">
        <v>634</v>
      </c>
      <c r="E2823" s="17" t="s">
        <v>1303</v>
      </c>
      <c r="F2823" s="33" t="s">
        <v>6</v>
      </c>
      <c r="G2823" s="17" t="s">
        <v>15202</v>
      </c>
      <c r="H2823" s="30"/>
      <c r="I2823" s="39">
        <v>0</v>
      </c>
      <c r="J2823" s="39">
        <v>0</v>
      </c>
      <c r="K2823" s="39">
        <v>0</v>
      </c>
      <c r="L2823" s="56">
        <v>42997</v>
      </c>
    </row>
    <row r="2824" spans="1:12" x14ac:dyDescent="0.25">
      <c r="A2824" s="17" t="s">
        <v>15261</v>
      </c>
      <c r="B2824" s="35">
        <v>8699745011895</v>
      </c>
      <c r="C2824" s="109" t="s">
        <v>633</v>
      </c>
      <c r="D2824" s="17" t="s">
        <v>634</v>
      </c>
      <c r="E2824" s="17" t="s">
        <v>1303</v>
      </c>
      <c r="F2824" s="33" t="s">
        <v>6</v>
      </c>
      <c r="G2824" s="17" t="s">
        <v>15202</v>
      </c>
      <c r="H2824" s="30"/>
      <c r="I2824" s="39">
        <v>0</v>
      </c>
      <c r="J2824" s="39">
        <v>0</v>
      </c>
      <c r="K2824" s="39">
        <v>0</v>
      </c>
      <c r="L2824" s="56">
        <v>42997</v>
      </c>
    </row>
    <row r="2825" spans="1:12" x14ac:dyDescent="0.25">
      <c r="A2825" s="33" t="s">
        <v>3801</v>
      </c>
      <c r="B2825" s="41">
        <v>8699745010911</v>
      </c>
      <c r="C2825" s="108" t="s">
        <v>633</v>
      </c>
      <c r="D2825" s="33" t="s">
        <v>634</v>
      </c>
      <c r="E2825" s="31" t="s">
        <v>1303</v>
      </c>
      <c r="F2825" s="33" t="s">
        <v>6</v>
      </c>
      <c r="G2825" s="31" t="s">
        <v>7</v>
      </c>
      <c r="H2825" s="30"/>
      <c r="I2825" s="39">
        <v>0</v>
      </c>
      <c r="J2825" s="39">
        <v>0</v>
      </c>
      <c r="K2825" s="39">
        <v>0</v>
      </c>
      <c r="L2825" s="99">
        <v>42045</v>
      </c>
    </row>
    <row r="2826" spans="1:12" x14ac:dyDescent="0.25">
      <c r="A2826" s="33" t="s">
        <v>3802</v>
      </c>
      <c r="B2826" s="41">
        <v>8699745010928</v>
      </c>
      <c r="C2826" s="108" t="s">
        <v>633</v>
      </c>
      <c r="D2826" s="33" t="s">
        <v>634</v>
      </c>
      <c r="E2826" s="31" t="s">
        <v>1303</v>
      </c>
      <c r="F2826" s="33" t="s">
        <v>6</v>
      </c>
      <c r="G2826" s="31" t="s">
        <v>7</v>
      </c>
      <c r="H2826" s="30"/>
      <c r="I2826" s="39">
        <v>0</v>
      </c>
      <c r="J2826" s="39">
        <v>0</v>
      </c>
      <c r="K2826" s="39">
        <v>0</v>
      </c>
      <c r="L2826" s="99">
        <v>42045</v>
      </c>
    </row>
    <row r="2827" spans="1:12" x14ac:dyDescent="0.25">
      <c r="A2827" s="33" t="s">
        <v>3803</v>
      </c>
      <c r="B2827" s="41">
        <v>8699745010935</v>
      </c>
      <c r="C2827" s="108" t="s">
        <v>633</v>
      </c>
      <c r="D2827" s="33" t="s">
        <v>634</v>
      </c>
      <c r="E2827" s="31" t="s">
        <v>1303</v>
      </c>
      <c r="F2827" s="33" t="s">
        <v>6</v>
      </c>
      <c r="G2827" s="31" t="s">
        <v>7</v>
      </c>
      <c r="H2827" s="30"/>
      <c r="I2827" s="39">
        <v>0</v>
      </c>
      <c r="J2827" s="39">
        <v>0</v>
      </c>
      <c r="K2827" s="39">
        <v>0</v>
      </c>
      <c r="L2827" s="99">
        <v>42045</v>
      </c>
    </row>
    <row r="2828" spans="1:12" x14ac:dyDescent="0.25">
      <c r="A2828" s="33" t="s">
        <v>3804</v>
      </c>
      <c r="B2828" s="41">
        <v>8699711953365</v>
      </c>
      <c r="C2828" s="108" t="s">
        <v>633</v>
      </c>
      <c r="D2828" s="33" t="s">
        <v>634</v>
      </c>
      <c r="E2828" s="33" t="s">
        <v>1303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99">
        <v>41303</v>
      </c>
    </row>
    <row r="2829" spans="1:12" x14ac:dyDescent="0.25">
      <c r="A2829" s="33" t="s">
        <v>3805</v>
      </c>
      <c r="B2829" s="41">
        <v>8699711953341</v>
      </c>
      <c r="C2829" s="108" t="s">
        <v>633</v>
      </c>
      <c r="D2829" s="33" t="s">
        <v>634</v>
      </c>
      <c r="E2829" s="31" t="s">
        <v>1303</v>
      </c>
      <c r="F2829" s="33" t="s">
        <v>6</v>
      </c>
      <c r="G2829" s="31" t="s">
        <v>7</v>
      </c>
      <c r="H2829" s="30"/>
      <c r="I2829" s="39">
        <v>0</v>
      </c>
      <c r="J2829" s="39">
        <v>0</v>
      </c>
      <c r="K2829" s="39">
        <v>0</v>
      </c>
      <c r="L2829" s="99">
        <v>41303</v>
      </c>
    </row>
    <row r="2830" spans="1:12" x14ac:dyDescent="0.25">
      <c r="A2830" s="33" t="s">
        <v>3806</v>
      </c>
      <c r="B2830" s="41">
        <v>8699745001421</v>
      </c>
      <c r="C2830" s="108" t="s">
        <v>633</v>
      </c>
      <c r="D2830" s="33" t="s">
        <v>634</v>
      </c>
      <c r="E2830" s="33" t="s">
        <v>1303</v>
      </c>
      <c r="F2830" s="33" t="s">
        <v>6</v>
      </c>
      <c r="G2830" s="33" t="s">
        <v>7</v>
      </c>
      <c r="H2830" s="30"/>
      <c r="I2830" s="39">
        <v>0</v>
      </c>
      <c r="J2830" s="39">
        <v>0</v>
      </c>
      <c r="K2830" s="39">
        <v>0</v>
      </c>
      <c r="L2830" s="99">
        <v>41303</v>
      </c>
    </row>
    <row r="2831" spans="1:12" x14ac:dyDescent="0.25">
      <c r="A2831" s="33" t="s">
        <v>3807</v>
      </c>
      <c r="B2831" s="41">
        <v>8699745001391</v>
      </c>
      <c r="C2831" s="108" t="s">
        <v>633</v>
      </c>
      <c r="D2831" s="33" t="s">
        <v>634</v>
      </c>
      <c r="E2831" s="33" t="s">
        <v>1303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99">
        <v>41303</v>
      </c>
    </row>
    <row r="2832" spans="1:12" x14ac:dyDescent="0.25">
      <c r="A2832" s="33" t="s">
        <v>3808</v>
      </c>
      <c r="B2832" s="41">
        <v>8699745001384</v>
      </c>
      <c r="C2832" s="108" t="s">
        <v>633</v>
      </c>
      <c r="D2832" s="33" t="s">
        <v>634</v>
      </c>
      <c r="E2832" s="33" t="s">
        <v>1303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3810</v>
      </c>
      <c r="B2833" s="41">
        <v>8699745001360</v>
      </c>
      <c r="C2833" s="108" t="s">
        <v>633</v>
      </c>
      <c r="D2833" s="33" t="s">
        <v>634</v>
      </c>
      <c r="E2833" s="33" t="s">
        <v>1303</v>
      </c>
      <c r="F2833" s="33" t="s">
        <v>6</v>
      </c>
      <c r="G2833" s="33" t="s">
        <v>7</v>
      </c>
      <c r="H2833" s="30"/>
      <c r="I2833" s="39">
        <v>0</v>
      </c>
      <c r="J2833" s="39">
        <v>0</v>
      </c>
      <c r="K2833" s="39">
        <v>0</v>
      </c>
      <c r="L2833" s="99">
        <v>41303</v>
      </c>
    </row>
    <row r="2834" spans="1:12" x14ac:dyDescent="0.25">
      <c r="A2834" s="33" t="s">
        <v>3811</v>
      </c>
      <c r="B2834" s="41">
        <v>8699745001414</v>
      </c>
      <c r="C2834" s="108" t="s">
        <v>633</v>
      </c>
      <c r="D2834" s="33" t="s">
        <v>634</v>
      </c>
      <c r="E2834" s="33" t="s">
        <v>1303</v>
      </c>
      <c r="F2834" s="33" t="s">
        <v>6</v>
      </c>
      <c r="G2834" s="33" t="s">
        <v>7</v>
      </c>
      <c r="H2834" s="30"/>
      <c r="I2834" s="39">
        <v>0</v>
      </c>
      <c r="J2834" s="39">
        <v>0</v>
      </c>
      <c r="K2834" s="39">
        <v>0</v>
      </c>
      <c r="L2834" s="99">
        <v>41303</v>
      </c>
    </row>
    <row r="2835" spans="1:12" x14ac:dyDescent="0.25">
      <c r="A2835" s="33" t="s">
        <v>3812</v>
      </c>
      <c r="B2835" s="41">
        <v>8699569090649</v>
      </c>
      <c r="C2835" s="108" t="s">
        <v>624</v>
      </c>
      <c r="D2835" s="33" t="s">
        <v>625</v>
      </c>
      <c r="E2835" s="33" t="s">
        <v>279</v>
      </c>
      <c r="F2835" s="33" t="s">
        <v>6</v>
      </c>
      <c r="G2835" s="33" t="s">
        <v>7</v>
      </c>
      <c r="H2835" s="30"/>
      <c r="I2835" s="39">
        <v>0</v>
      </c>
      <c r="J2835" s="39">
        <v>0</v>
      </c>
      <c r="K2835" s="39">
        <v>0</v>
      </c>
      <c r="L2835" s="99">
        <v>41303</v>
      </c>
    </row>
    <row r="2836" spans="1:12" x14ac:dyDescent="0.25">
      <c r="A2836" s="33" t="s">
        <v>3814</v>
      </c>
      <c r="B2836" s="41">
        <v>8699745009830</v>
      </c>
      <c r="C2836" s="114" t="s">
        <v>633</v>
      </c>
      <c r="D2836" s="33" t="s">
        <v>634</v>
      </c>
      <c r="E2836" s="31" t="s">
        <v>1303</v>
      </c>
      <c r="F2836" s="33" t="s">
        <v>6</v>
      </c>
      <c r="G2836" s="33" t="s">
        <v>7</v>
      </c>
      <c r="H2836" s="30"/>
      <c r="I2836" s="39">
        <v>0</v>
      </c>
      <c r="J2836" s="39">
        <v>0</v>
      </c>
      <c r="K2836" s="39">
        <v>0</v>
      </c>
      <c r="L2836" s="99">
        <v>41845</v>
      </c>
    </row>
    <row r="2837" spans="1:12" x14ac:dyDescent="0.25">
      <c r="A2837" s="33" t="s">
        <v>3815</v>
      </c>
      <c r="B2837" s="41">
        <v>8699745009816</v>
      </c>
      <c r="C2837" s="114" t="s">
        <v>633</v>
      </c>
      <c r="D2837" s="33" t="s">
        <v>634</v>
      </c>
      <c r="E2837" s="31" t="s">
        <v>1303</v>
      </c>
      <c r="F2837" s="33" t="s">
        <v>6</v>
      </c>
      <c r="G2837" s="33" t="s">
        <v>7</v>
      </c>
      <c r="H2837" s="30"/>
      <c r="I2837" s="39">
        <v>0</v>
      </c>
      <c r="J2837" s="39">
        <v>0</v>
      </c>
      <c r="K2837" s="39">
        <v>0</v>
      </c>
      <c r="L2837" s="99">
        <v>41845</v>
      </c>
    </row>
    <row r="2838" spans="1:12" x14ac:dyDescent="0.25">
      <c r="A2838" s="33" t="s">
        <v>3816</v>
      </c>
      <c r="B2838" s="41">
        <v>8699745009823</v>
      </c>
      <c r="C2838" s="114" t="s">
        <v>633</v>
      </c>
      <c r="D2838" s="33" t="s">
        <v>634</v>
      </c>
      <c r="E2838" s="31" t="s">
        <v>1303</v>
      </c>
      <c r="F2838" s="33" t="s">
        <v>6</v>
      </c>
      <c r="G2838" s="33" t="s">
        <v>7</v>
      </c>
      <c r="H2838" s="30"/>
      <c r="I2838" s="39">
        <v>0</v>
      </c>
      <c r="J2838" s="39">
        <v>0</v>
      </c>
      <c r="K2838" s="39">
        <v>0</v>
      </c>
      <c r="L2838" s="99">
        <v>41845</v>
      </c>
    </row>
    <row r="2839" spans="1:12" x14ac:dyDescent="0.25">
      <c r="A2839" s="33" t="s">
        <v>3817</v>
      </c>
      <c r="B2839" s="41">
        <v>8699745009809</v>
      </c>
      <c r="C2839" s="114" t="s">
        <v>633</v>
      </c>
      <c r="D2839" s="33" t="s">
        <v>634</v>
      </c>
      <c r="E2839" s="31" t="s">
        <v>1303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99">
        <v>41845</v>
      </c>
    </row>
    <row r="2840" spans="1:12" x14ac:dyDescent="0.25">
      <c r="A2840" s="18" t="s">
        <v>15431</v>
      </c>
      <c r="B2840" s="35">
        <v>8699745017408</v>
      </c>
      <c r="C2840" s="109" t="s">
        <v>633</v>
      </c>
      <c r="D2840" s="17" t="s">
        <v>634</v>
      </c>
      <c r="E2840" s="17" t="s">
        <v>1303</v>
      </c>
      <c r="F2840" s="33" t="s">
        <v>6</v>
      </c>
      <c r="G2840" s="33" t="s">
        <v>7</v>
      </c>
      <c r="H2840" s="30"/>
      <c r="I2840" s="39">
        <v>0</v>
      </c>
      <c r="J2840" s="39">
        <v>0</v>
      </c>
      <c r="K2840" s="62">
        <v>0</v>
      </c>
      <c r="L2840" s="56">
        <v>43130</v>
      </c>
    </row>
    <row r="2841" spans="1:12" x14ac:dyDescent="0.25">
      <c r="A2841" s="33" t="s">
        <v>3818</v>
      </c>
      <c r="B2841" s="41">
        <v>8699745001834</v>
      </c>
      <c r="C2841" s="108" t="s">
        <v>633</v>
      </c>
      <c r="D2841" s="33" t="s">
        <v>634</v>
      </c>
      <c r="E2841" s="33" t="s">
        <v>1303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99">
        <v>41303</v>
      </c>
    </row>
    <row r="2842" spans="1:12" x14ac:dyDescent="0.25">
      <c r="A2842" s="33" t="s">
        <v>3819</v>
      </c>
      <c r="B2842" s="41">
        <v>8699745001810</v>
      </c>
      <c r="C2842" s="108" t="s">
        <v>633</v>
      </c>
      <c r="D2842" s="33" t="s">
        <v>634</v>
      </c>
      <c r="E2842" s="33" t="s">
        <v>1303</v>
      </c>
      <c r="F2842" s="33" t="s">
        <v>6</v>
      </c>
      <c r="G2842" s="33" t="s">
        <v>7</v>
      </c>
      <c r="H2842" s="30"/>
      <c r="I2842" s="39">
        <v>0</v>
      </c>
      <c r="J2842" s="39">
        <v>0</v>
      </c>
      <c r="K2842" s="39">
        <v>0</v>
      </c>
      <c r="L2842" s="99">
        <v>41303</v>
      </c>
    </row>
    <row r="2843" spans="1:12" x14ac:dyDescent="0.25">
      <c r="A2843" s="33" t="s">
        <v>3820</v>
      </c>
      <c r="B2843" s="41">
        <v>8699745001827</v>
      </c>
      <c r="C2843" s="108" t="s">
        <v>633</v>
      </c>
      <c r="D2843" s="33" t="s">
        <v>634</v>
      </c>
      <c r="E2843" s="33" t="s">
        <v>1303</v>
      </c>
      <c r="F2843" s="33" t="s">
        <v>6</v>
      </c>
      <c r="G2843" s="33" t="s">
        <v>7</v>
      </c>
      <c r="H2843" s="30"/>
      <c r="I2843" s="39">
        <v>0</v>
      </c>
      <c r="J2843" s="39">
        <v>0</v>
      </c>
      <c r="K2843" s="39">
        <v>0</v>
      </c>
      <c r="L2843" s="99">
        <v>41303</v>
      </c>
    </row>
    <row r="2844" spans="1:12" x14ac:dyDescent="0.25">
      <c r="A2844" s="33" t="s">
        <v>3821</v>
      </c>
      <c r="B2844" s="41">
        <v>8699745001803</v>
      </c>
      <c r="C2844" s="108" t="s">
        <v>633</v>
      </c>
      <c r="D2844" s="33" t="s">
        <v>634</v>
      </c>
      <c r="E2844" s="33" t="s">
        <v>1303</v>
      </c>
      <c r="F2844" s="33" t="s">
        <v>6</v>
      </c>
      <c r="G2844" s="33" t="s">
        <v>7</v>
      </c>
      <c r="H2844" s="30"/>
      <c r="I2844" s="39">
        <v>0</v>
      </c>
      <c r="J2844" s="39">
        <v>0</v>
      </c>
      <c r="K2844" s="39">
        <v>0</v>
      </c>
      <c r="L2844" s="99">
        <v>41303</v>
      </c>
    </row>
    <row r="2845" spans="1:12" x14ac:dyDescent="0.25">
      <c r="A2845" s="31" t="s">
        <v>3825</v>
      </c>
      <c r="B2845" s="41">
        <v>8699543010281</v>
      </c>
      <c r="C2845" s="108" t="s">
        <v>297</v>
      </c>
      <c r="D2845" s="33" t="s">
        <v>298</v>
      </c>
      <c r="E2845" s="33" t="s">
        <v>562</v>
      </c>
      <c r="F2845" s="33" t="s">
        <v>6</v>
      </c>
      <c r="G2845" s="33" t="s">
        <v>7</v>
      </c>
      <c r="H2845" s="30"/>
      <c r="I2845" s="39">
        <v>0</v>
      </c>
      <c r="J2845" s="39">
        <v>0</v>
      </c>
      <c r="K2845" s="39">
        <v>0</v>
      </c>
      <c r="L2845" s="99">
        <v>41303</v>
      </c>
    </row>
    <row r="2846" spans="1:12" x14ac:dyDescent="0.25">
      <c r="A2846" s="31" t="s">
        <v>3826</v>
      </c>
      <c r="B2846" s="41">
        <v>8699543570044</v>
      </c>
      <c r="C2846" s="108" t="s">
        <v>297</v>
      </c>
      <c r="D2846" s="33" t="s">
        <v>298</v>
      </c>
      <c r="E2846" s="33" t="s">
        <v>562</v>
      </c>
      <c r="F2846" s="33" t="s">
        <v>6</v>
      </c>
      <c r="G2846" s="33" t="s">
        <v>7</v>
      </c>
      <c r="H2846" s="30"/>
      <c r="I2846" s="39">
        <v>0</v>
      </c>
      <c r="J2846" s="39">
        <v>0</v>
      </c>
      <c r="K2846" s="39">
        <v>0</v>
      </c>
      <c r="L2846" s="99">
        <v>41303</v>
      </c>
    </row>
    <row r="2847" spans="1:12" x14ac:dyDescent="0.25">
      <c r="A2847" s="17" t="s">
        <v>14446</v>
      </c>
      <c r="B2847" s="35">
        <v>8699786092730</v>
      </c>
      <c r="C2847" s="112" t="s">
        <v>15122</v>
      </c>
      <c r="D2847" s="17" t="s">
        <v>16168</v>
      </c>
      <c r="E2847" s="17" t="s">
        <v>973</v>
      </c>
      <c r="F2847" s="33" t="s">
        <v>6</v>
      </c>
      <c r="G2847" s="17" t="s">
        <v>7</v>
      </c>
      <c r="H2847" s="30"/>
      <c r="I2847" s="39">
        <v>0</v>
      </c>
      <c r="J2847" s="39">
        <v>0</v>
      </c>
      <c r="K2847" s="39">
        <v>0</v>
      </c>
      <c r="L2847" s="56">
        <v>42591</v>
      </c>
    </row>
    <row r="2848" spans="1:12" x14ac:dyDescent="0.25">
      <c r="A2848" s="18" t="s">
        <v>3827</v>
      </c>
      <c r="B2848" s="35">
        <v>8699636010990</v>
      </c>
      <c r="C2848" s="109" t="s">
        <v>812</v>
      </c>
      <c r="D2848" s="17" t="s">
        <v>813</v>
      </c>
      <c r="E2848" s="17" t="s">
        <v>429</v>
      </c>
      <c r="F2848" s="33" t="s">
        <v>6</v>
      </c>
      <c r="G2848" s="17" t="s">
        <v>7</v>
      </c>
      <c r="H2848" s="30"/>
      <c r="I2848" s="39">
        <v>0</v>
      </c>
      <c r="J2848" s="39">
        <v>0</v>
      </c>
      <c r="K2848" s="39">
        <v>0</v>
      </c>
      <c r="L2848" s="56">
        <v>42724</v>
      </c>
    </row>
    <row r="2849" spans="1:12" x14ac:dyDescent="0.25">
      <c r="A2849" s="31" t="s">
        <v>3828</v>
      </c>
      <c r="B2849" s="41">
        <v>8699636010785</v>
      </c>
      <c r="C2849" s="108" t="s">
        <v>1670</v>
      </c>
      <c r="D2849" s="33" t="s">
        <v>1671</v>
      </c>
      <c r="E2849" s="33" t="s">
        <v>429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41303</v>
      </c>
    </row>
    <row r="2850" spans="1:12" x14ac:dyDescent="0.25">
      <c r="A2850" s="18" t="s">
        <v>14998</v>
      </c>
      <c r="B2850" s="35">
        <v>8699636010754</v>
      </c>
      <c r="C2850" s="109" t="s">
        <v>1670</v>
      </c>
      <c r="D2850" s="17" t="s">
        <v>1671</v>
      </c>
      <c r="E2850" s="17" t="s">
        <v>429</v>
      </c>
      <c r="F2850" s="33" t="s">
        <v>6</v>
      </c>
      <c r="G2850" s="17" t="s">
        <v>7</v>
      </c>
      <c r="H2850" s="30"/>
      <c r="I2850" s="39">
        <v>0</v>
      </c>
      <c r="J2850" s="39">
        <v>0</v>
      </c>
      <c r="K2850" s="39">
        <v>0</v>
      </c>
      <c r="L2850" s="56">
        <v>42878</v>
      </c>
    </row>
    <row r="2851" spans="1:12" x14ac:dyDescent="0.25">
      <c r="A2851" s="18" t="s">
        <v>14835</v>
      </c>
      <c r="B2851" s="35">
        <v>8699819090498</v>
      </c>
      <c r="C2851" s="109" t="s">
        <v>15102</v>
      </c>
      <c r="D2851" s="17" t="s">
        <v>15103</v>
      </c>
      <c r="E2851" s="17" t="s">
        <v>8844</v>
      </c>
      <c r="F2851" s="33" t="s">
        <v>6</v>
      </c>
      <c r="G2851" s="17" t="s">
        <v>7</v>
      </c>
      <c r="H2851" s="30"/>
      <c r="I2851" s="39">
        <v>0</v>
      </c>
      <c r="J2851" s="39">
        <v>0</v>
      </c>
      <c r="K2851" s="39">
        <v>0</v>
      </c>
      <c r="L2851" s="56">
        <v>42829</v>
      </c>
    </row>
    <row r="2852" spans="1:12" x14ac:dyDescent="0.25">
      <c r="A2852" s="31" t="s">
        <v>3829</v>
      </c>
      <c r="B2852" s="41">
        <v>8699523200022</v>
      </c>
      <c r="C2852" s="108" t="s">
        <v>3637</v>
      </c>
      <c r="D2852" s="33" t="s">
        <v>16159</v>
      </c>
      <c r="E2852" s="33" t="s">
        <v>340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99">
        <v>41303</v>
      </c>
    </row>
    <row r="2853" spans="1:12" x14ac:dyDescent="0.25">
      <c r="A2853" s="33" t="s">
        <v>15819</v>
      </c>
      <c r="B2853" s="41">
        <v>8699828790457</v>
      </c>
      <c r="C2853" s="108" t="s">
        <v>5767</v>
      </c>
      <c r="D2853" s="33" t="s">
        <v>5768</v>
      </c>
      <c r="E2853" s="33" t="s">
        <v>256</v>
      </c>
      <c r="F2853" s="33" t="s">
        <v>6</v>
      </c>
      <c r="G2853" s="33" t="s">
        <v>7</v>
      </c>
      <c r="H2853" s="30"/>
      <c r="I2853" s="39">
        <v>2</v>
      </c>
      <c r="J2853" s="39">
        <v>2</v>
      </c>
      <c r="K2853" s="39">
        <v>0</v>
      </c>
      <c r="L2853" s="99">
        <v>43361</v>
      </c>
    </row>
    <row r="2854" spans="1:12" x14ac:dyDescent="0.25">
      <c r="A2854" s="33" t="s">
        <v>15820</v>
      </c>
      <c r="B2854" s="41">
        <v>8699828790464</v>
      </c>
      <c r="C2854" s="108" t="s">
        <v>5767</v>
      </c>
      <c r="D2854" s="33" t="s">
        <v>5768</v>
      </c>
      <c r="E2854" s="33" t="s">
        <v>256</v>
      </c>
      <c r="F2854" s="33" t="s">
        <v>6</v>
      </c>
      <c r="G2854" s="33" t="s">
        <v>7</v>
      </c>
      <c r="H2854" s="30"/>
      <c r="I2854" s="39">
        <v>1</v>
      </c>
      <c r="J2854" s="39">
        <v>1</v>
      </c>
      <c r="K2854" s="39">
        <v>0</v>
      </c>
      <c r="L2854" s="99">
        <v>43361</v>
      </c>
    </row>
    <row r="2855" spans="1:12" x14ac:dyDescent="0.25">
      <c r="A2855" s="31" t="s">
        <v>3830</v>
      </c>
      <c r="B2855" s="41">
        <v>8699822520173</v>
      </c>
      <c r="C2855" s="111" t="s">
        <v>13986</v>
      </c>
      <c r="D2855" s="30" t="s">
        <v>13987</v>
      </c>
      <c r="E2855" s="33" t="s">
        <v>470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15941</v>
      </c>
      <c r="B2856" s="41">
        <v>8699822550316</v>
      </c>
      <c r="C2856" s="112" t="s">
        <v>13986</v>
      </c>
      <c r="D2856" s="17" t="s">
        <v>13987</v>
      </c>
      <c r="E2856" s="17" t="s">
        <v>470</v>
      </c>
      <c r="F2856" s="33" t="s">
        <v>6</v>
      </c>
      <c r="G2856" s="17" t="s">
        <v>7</v>
      </c>
      <c r="H2856" s="30"/>
      <c r="I2856" s="39">
        <v>0</v>
      </c>
      <c r="J2856" s="39">
        <v>0</v>
      </c>
      <c r="K2856" s="62">
        <v>0</v>
      </c>
      <c r="L2856" s="56">
        <v>43403</v>
      </c>
    </row>
    <row r="2857" spans="1:12" x14ac:dyDescent="0.25">
      <c r="A2857" s="31" t="s">
        <v>3831</v>
      </c>
      <c r="B2857" s="41">
        <v>8680426040020</v>
      </c>
      <c r="C2857" s="108" t="s">
        <v>3832</v>
      </c>
      <c r="D2857" s="33" t="s">
        <v>3833</v>
      </c>
      <c r="E2857" s="33" t="s">
        <v>2093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17" t="s">
        <v>3834</v>
      </c>
      <c r="B2858" s="41">
        <v>8680426040013</v>
      </c>
      <c r="C2858" s="111" t="s">
        <v>3832</v>
      </c>
      <c r="D2858" s="33" t="s">
        <v>3833</v>
      </c>
      <c r="E2858" s="33" t="s">
        <v>2093</v>
      </c>
      <c r="F2858" s="33" t="s">
        <v>6</v>
      </c>
      <c r="G2858" s="33" t="s">
        <v>7</v>
      </c>
      <c r="H2858" s="30"/>
      <c r="I2858" s="39">
        <v>0</v>
      </c>
      <c r="J2858" s="39">
        <v>0</v>
      </c>
      <c r="K2858" s="39">
        <v>0</v>
      </c>
      <c r="L2858" s="99">
        <v>41303</v>
      </c>
    </row>
    <row r="2859" spans="1:12" x14ac:dyDescent="0.25">
      <c r="A2859" s="18" t="s">
        <v>11049</v>
      </c>
      <c r="B2859" s="35">
        <v>8699525558442</v>
      </c>
      <c r="C2859" s="109" t="s">
        <v>1106</v>
      </c>
      <c r="D2859" s="17" t="s">
        <v>1107</v>
      </c>
      <c r="E2859" s="17" t="s">
        <v>404</v>
      </c>
      <c r="F2859" s="33" t="s">
        <v>6</v>
      </c>
      <c r="G2859" s="33" t="s">
        <v>7</v>
      </c>
      <c r="H2859" s="30"/>
      <c r="I2859" s="39">
        <v>0</v>
      </c>
      <c r="J2859" s="39">
        <v>0</v>
      </c>
      <c r="K2859" s="62">
        <v>0</v>
      </c>
      <c r="L2859" s="56">
        <v>43081</v>
      </c>
    </row>
    <row r="2860" spans="1:12" x14ac:dyDescent="0.25">
      <c r="A2860" s="18" t="s">
        <v>15027</v>
      </c>
      <c r="B2860" s="35">
        <v>8699525520111</v>
      </c>
      <c r="C2860" s="109" t="s">
        <v>13986</v>
      </c>
      <c r="D2860" s="17" t="s">
        <v>13987</v>
      </c>
      <c r="E2860" s="17" t="s">
        <v>404</v>
      </c>
      <c r="F2860" s="33" t="s">
        <v>6</v>
      </c>
      <c r="G2860" s="17" t="s">
        <v>7</v>
      </c>
      <c r="H2860" s="30"/>
      <c r="I2860" s="39">
        <v>0</v>
      </c>
      <c r="J2860" s="39">
        <v>0</v>
      </c>
      <c r="K2860" s="62">
        <v>0</v>
      </c>
      <c r="L2860" s="56">
        <v>42892</v>
      </c>
    </row>
    <row r="2861" spans="1:12" x14ac:dyDescent="0.25">
      <c r="A2861" s="18" t="s">
        <v>15409</v>
      </c>
      <c r="B2861" s="35">
        <v>8680833770022</v>
      </c>
      <c r="C2861" s="109" t="s">
        <v>5201</v>
      </c>
      <c r="D2861" s="17" t="s">
        <v>5202</v>
      </c>
      <c r="E2861" s="17" t="s">
        <v>2482</v>
      </c>
      <c r="F2861" s="33" t="s">
        <v>6</v>
      </c>
      <c r="G2861" s="33" t="s">
        <v>7</v>
      </c>
      <c r="H2861" s="30"/>
      <c r="I2861" s="39">
        <v>1</v>
      </c>
      <c r="J2861" s="39">
        <v>1</v>
      </c>
      <c r="K2861" s="62">
        <v>0</v>
      </c>
      <c r="L2861" s="56">
        <v>43116</v>
      </c>
    </row>
    <row r="2862" spans="1:12" x14ac:dyDescent="0.25">
      <c r="A2862" s="17" t="s">
        <v>14475</v>
      </c>
      <c r="B2862" s="35">
        <v>8680833770015</v>
      </c>
      <c r="C2862" s="112" t="s">
        <v>5201</v>
      </c>
      <c r="D2862" s="17" t="s">
        <v>5202</v>
      </c>
      <c r="E2862" s="17" t="s">
        <v>2482</v>
      </c>
      <c r="F2862" s="33" t="s">
        <v>6</v>
      </c>
      <c r="G2862" s="17" t="s">
        <v>7</v>
      </c>
      <c r="H2862" s="30"/>
      <c r="I2862" s="39">
        <v>1</v>
      </c>
      <c r="J2862" s="39">
        <v>1</v>
      </c>
      <c r="K2862" s="39">
        <v>0</v>
      </c>
      <c r="L2862" s="99">
        <v>42619</v>
      </c>
    </row>
    <row r="2863" spans="1:12" x14ac:dyDescent="0.25">
      <c r="A2863" s="31" t="s">
        <v>3843</v>
      </c>
      <c r="B2863" s="41">
        <v>8699556696731</v>
      </c>
      <c r="C2863" s="108" t="s">
        <v>758</v>
      </c>
      <c r="D2863" s="33" t="s">
        <v>759</v>
      </c>
      <c r="E2863" s="33" t="s">
        <v>63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99">
        <v>41303</v>
      </c>
    </row>
    <row r="2864" spans="1:12" x14ac:dyDescent="0.25">
      <c r="A2864" s="17" t="s">
        <v>3844</v>
      </c>
      <c r="B2864" s="41">
        <v>8699556696618</v>
      </c>
      <c r="C2864" s="108" t="s">
        <v>758</v>
      </c>
      <c r="D2864" s="33" t="s">
        <v>759</v>
      </c>
      <c r="E2864" s="33" t="s">
        <v>63</v>
      </c>
      <c r="F2864" s="33" t="s">
        <v>6</v>
      </c>
      <c r="G2864" s="33" t="s">
        <v>7</v>
      </c>
      <c r="H2864" s="30"/>
      <c r="I2864" s="39">
        <v>0</v>
      </c>
      <c r="J2864" s="39">
        <v>0</v>
      </c>
      <c r="K2864" s="39">
        <v>0</v>
      </c>
      <c r="L2864" s="99">
        <v>41303</v>
      </c>
    </row>
    <row r="2865" spans="1:12" x14ac:dyDescent="0.25">
      <c r="A2865" s="33" t="s">
        <v>3845</v>
      </c>
      <c r="B2865" s="41">
        <v>8699556696472</v>
      </c>
      <c r="C2865" s="108" t="s">
        <v>758</v>
      </c>
      <c r="D2865" s="33" t="s">
        <v>759</v>
      </c>
      <c r="E2865" s="33" t="s">
        <v>63</v>
      </c>
      <c r="F2865" s="33" t="s">
        <v>6</v>
      </c>
      <c r="G2865" s="33" t="s">
        <v>7</v>
      </c>
      <c r="H2865" s="30"/>
      <c r="I2865" s="39">
        <v>0</v>
      </c>
      <c r="J2865" s="39">
        <v>0</v>
      </c>
      <c r="K2865" s="39">
        <v>0</v>
      </c>
      <c r="L2865" s="99">
        <v>41303</v>
      </c>
    </row>
    <row r="2866" spans="1:12" x14ac:dyDescent="0.25">
      <c r="A2866" s="33" t="s">
        <v>3846</v>
      </c>
      <c r="B2866" s="41">
        <v>8699556696519</v>
      </c>
      <c r="C2866" s="108" t="s">
        <v>758</v>
      </c>
      <c r="D2866" s="33" t="s">
        <v>759</v>
      </c>
      <c r="E2866" s="33" t="s">
        <v>63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99">
        <v>41303</v>
      </c>
    </row>
    <row r="2867" spans="1:12" x14ac:dyDescent="0.25">
      <c r="A2867" s="33" t="s">
        <v>3847</v>
      </c>
      <c r="B2867" s="41">
        <v>8699556696410</v>
      </c>
      <c r="C2867" s="108" t="s">
        <v>758</v>
      </c>
      <c r="D2867" s="33" t="s">
        <v>759</v>
      </c>
      <c r="E2867" s="33" t="s">
        <v>63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41303</v>
      </c>
    </row>
    <row r="2868" spans="1:12" x14ac:dyDescent="0.25">
      <c r="A2868" s="33" t="s">
        <v>3848</v>
      </c>
      <c r="B2868" s="41">
        <v>8699556696496</v>
      </c>
      <c r="C2868" s="108" t="s">
        <v>758</v>
      </c>
      <c r="D2868" s="33" t="s">
        <v>759</v>
      </c>
      <c r="E2868" s="33" t="s">
        <v>63</v>
      </c>
      <c r="F2868" s="33" t="s">
        <v>6</v>
      </c>
      <c r="G2868" s="33" t="s">
        <v>7</v>
      </c>
      <c r="H2868" s="30"/>
      <c r="I2868" s="39">
        <v>0</v>
      </c>
      <c r="J2868" s="39">
        <v>0</v>
      </c>
      <c r="K2868" s="39">
        <v>0</v>
      </c>
      <c r="L2868" s="99">
        <v>41303</v>
      </c>
    </row>
    <row r="2869" spans="1:12" x14ac:dyDescent="0.25">
      <c r="A2869" s="33" t="s">
        <v>3856</v>
      </c>
      <c r="B2869" s="41">
        <v>5021791711291</v>
      </c>
      <c r="C2869" s="111" t="s">
        <v>13</v>
      </c>
      <c r="D2869" s="33" t="s">
        <v>14</v>
      </c>
      <c r="E2869" s="33" t="s">
        <v>232</v>
      </c>
      <c r="F2869" s="33" t="s">
        <v>6</v>
      </c>
      <c r="G2869" s="33" t="s">
        <v>7</v>
      </c>
      <c r="H2869" s="30"/>
      <c r="I2869" s="39">
        <v>0</v>
      </c>
      <c r="J2869" s="39">
        <v>0</v>
      </c>
      <c r="K2869" s="39">
        <v>0</v>
      </c>
      <c r="L2869" s="99">
        <v>41303</v>
      </c>
    </row>
    <row r="2870" spans="1:12" x14ac:dyDescent="0.25">
      <c r="A2870" s="33" t="s">
        <v>3857</v>
      </c>
      <c r="B2870" s="41">
        <v>5021791711307</v>
      </c>
      <c r="C2870" s="111" t="s">
        <v>13</v>
      </c>
      <c r="D2870" s="33" t="s">
        <v>14</v>
      </c>
      <c r="E2870" s="33" t="s">
        <v>232</v>
      </c>
      <c r="F2870" s="33" t="s">
        <v>6</v>
      </c>
      <c r="G2870" s="33" t="s">
        <v>7</v>
      </c>
      <c r="H2870" s="30"/>
      <c r="I2870" s="39">
        <v>0</v>
      </c>
      <c r="J2870" s="39">
        <v>0</v>
      </c>
      <c r="K2870" s="39">
        <v>0</v>
      </c>
      <c r="L2870" s="99">
        <v>41303</v>
      </c>
    </row>
    <row r="2871" spans="1:12" x14ac:dyDescent="0.25">
      <c r="A2871" s="33" t="s">
        <v>3858</v>
      </c>
      <c r="B2871" s="41">
        <v>8680008340036</v>
      </c>
      <c r="C2871" s="108" t="s">
        <v>3216</v>
      </c>
      <c r="D2871" s="33" t="s">
        <v>3217</v>
      </c>
      <c r="E2871" s="33" t="s">
        <v>556</v>
      </c>
      <c r="F2871" s="33" t="s">
        <v>6</v>
      </c>
      <c r="G2871" s="33" t="s">
        <v>7</v>
      </c>
      <c r="H2871" s="30"/>
      <c r="I2871" s="39">
        <v>0</v>
      </c>
      <c r="J2871" s="39">
        <v>0</v>
      </c>
      <c r="K2871" s="39">
        <v>0</v>
      </c>
      <c r="L2871" s="99">
        <v>41303</v>
      </c>
    </row>
    <row r="2872" spans="1:12" x14ac:dyDescent="0.25">
      <c r="A2872" s="33" t="s">
        <v>16451</v>
      </c>
      <c r="B2872" s="41">
        <v>8680008040295</v>
      </c>
      <c r="C2872" s="108" t="s">
        <v>3216</v>
      </c>
      <c r="D2872" s="33" t="s">
        <v>3217</v>
      </c>
      <c r="E2872" s="33" t="s">
        <v>558</v>
      </c>
      <c r="F2872" s="33" t="s">
        <v>6</v>
      </c>
      <c r="G2872" s="17" t="s">
        <v>7</v>
      </c>
      <c r="H2872" s="30"/>
      <c r="I2872" s="39">
        <v>0</v>
      </c>
      <c r="J2872" s="39">
        <v>0</v>
      </c>
      <c r="K2872" s="39">
        <v>0</v>
      </c>
      <c r="L2872" s="99">
        <v>43480</v>
      </c>
    </row>
    <row r="2873" spans="1:12" x14ac:dyDescent="0.25">
      <c r="A2873" s="33" t="s">
        <v>16804</v>
      </c>
      <c r="B2873" s="40">
        <v>8680008040080</v>
      </c>
      <c r="C2873" s="108" t="s">
        <v>3143</v>
      </c>
      <c r="D2873" s="33" t="s">
        <v>16137</v>
      </c>
      <c r="E2873" s="31" t="s">
        <v>558</v>
      </c>
      <c r="F2873" s="33" t="s">
        <v>6</v>
      </c>
      <c r="G2873" s="33" t="s">
        <v>7</v>
      </c>
      <c r="H2873" s="30"/>
      <c r="I2873" s="39">
        <v>0</v>
      </c>
      <c r="J2873" s="39">
        <v>0</v>
      </c>
      <c r="K2873" s="39">
        <v>0</v>
      </c>
      <c r="L2873" s="99">
        <v>43571</v>
      </c>
    </row>
    <row r="2874" spans="1:12" x14ac:dyDescent="0.25">
      <c r="A2874" s="33" t="s">
        <v>3861</v>
      </c>
      <c r="B2874" s="41">
        <v>8699788695328</v>
      </c>
      <c r="C2874" s="108" t="s">
        <v>758</v>
      </c>
      <c r="D2874" s="33" t="s">
        <v>759</v>
      </c>
      <c r="E2874" s="33" t="s">
        <v>46</v>
      </c>
      <c r="F2874" s="33" t="s">
        <v>6</v>
      </c>
      <c r="G2874" s="33" t="s">
        <v>7</v>
      </c>
      <c r="H2874" s="30"/>
      <c r="I2874" s="39">
        <v>0</v>
      </c>
      <c r="J2874" s="39">
        <v>0</v>
      </c>
      <c r="K2874" s="39">
        <v>0</v>
      </c>
      <c r="L2874" s="99">
        <v>41303</v>
      </c>
    </row>
    <row r="2875" spans="1:12" x14ac:dyDescent="0.25">
      <c r="A2875" s="33" t="s">
        <v>3862</v>
      </c>
      <c r="B2875" s="41">
        <v>8699788690323</v>
      </c>
      <c r="C2875" s="108" t="s">
        <v>758</v>
      </c>
      <c r="D2875" s="33" t="s">
        <v>759</v>
      </c>
      <c r="E2875" s="33" t="s">
        <v>46</v>
      </c>
      <c r="F2875" s="33" t="s">
        <v>6</v>
      </c>
      <c r="G2875" s="33" t="s">
        <v>7</v>
      </c>
      <c r="H2875" s="30"/>
      <c r="I2875" s="39">
        <v>0</v>
      </c>
      <c r="J2875" s="39">
        <v>0</v>
      </c>
      <c r="K2875" s="39">
        <v>0</v>
      </c>
      <c r="L2875" s="99">
        <v>41303</v>
      </c>
    </row>
    <row r="2876" spans="1:12" x14ac:dyDescent="0.25">
      <c r="A2876" s="33" t="s">
        <v>3863</v>
      </c>
      <c r="B2876" s="41">
        <v>8699788695311</v>
      </c>
      <c r="C2876" s="108" t="s">
        <v>758</v>
      </c>
      <c r="D2876" s="33" t="s">
        <v>759</v>
      </c>
      <c r="E2876" s="33" t="s">
        <v>46</v>
      </c>
      <c r="F2876" s="33" t="s">
        <v>6</v>
      </c>
      <c r="G2876" s="33" t="s">
        <v>7</v>
      </c>
      <c r="H2876" s="30"/>
      <c r="I2876" s="39">
        <v>0</v>
      </c>
      <c r="J2876" s="39">
        <v>0</v>
      </c>
      <c r="K2876" s="39">
        <v>0</v>
      </c>
      <c r="L2876" s="99">
        <v>41303</v>
      </c>
    </row>
    <row r="2877" spans="1:12" x14ac:dyDescent="0.25">
      <c r="A2877" s="33" t="s">
        <v>3864</v>
      </c>
      <c r="B2877" s="41">
        <v>8699788690316</v>
      </c>
      <c r="C2877" s="108" t="s">
        <v>758</v>
      </c>
      <c r="D2877" s="33" t="s">
        <v>759</v>
      </c>
      <c r="E2877" s="33" t="s">
        <v>46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33" t="s">
        <v>16965</v>
      </c>
      <c r="B2878" s="41">
        <v>8699630998706</v>
      </c>
      <c r="C2878" s="112" t="s">
        <v>633</v>
      </c>
      <c r="D2878" s="17" t="s">
        <v>634</v>
      </c>
      <c r="E2878" s="17" t="s">
        <v>357</v>
      </c>
      <c r="F2878" s="33" t="s">
        <v>6</v>
      </c>
      <c r="G2878" s="17" t="s">
        <v>7</v>
      </c>
      <c r="H2878" s="30"/>
      <c r="I2878" s="39">
        <v>0</v>
      </c>
      <c r="J2878" s="39">
        <v>0</v>
      </c>
      <c r="K2878" s="39">
        <v>0</v>
      </c>
      <c r="L2878" s="56">
        <v>43606</v>
      </c>
    </row>
    <row r="2879" spans="1:12" x14ac:dyDescent="0.25">
      <c r="A2879" s="33" t="s">
        <v>16963</v>
      </c>
      <c r="B2879" s="41">
        <v>8699630998713</v>
      </c>
      <c r="C2879" s="112" t="s">
        <v>633</v>
      </c>
      <c r="D2879" s="17" t="s">
        <v>634</v>
      </c>
      <c r="E2879" s="17" t="s">
        <v>357</v>
      </c>
      <c r="F2879" s="33" t="s">
        <v>6</v>
      </c>
      <c r="G2879" s="17" t="s">
        <v>7</v>
      </c>
      <c r="H2879" s="30"/>
      <c r="I2879" s="39">
        <v>0</v>
      </c>
      <c r="J2879" s="39">
        <v>0</v>
      </c>
      <c r="K2879" s="39">
        <v>0</v>
      </c>
      <c r="L2879" s="56">
        <v>43606</v>
      </c>
    </row>
    <row r="2880" spans="1:12" x14ac:dyDescent="0.25">
      <c r="A2880" s="33" t="s">
        <v>16492</v>
      </c>
      <c r="B2880" s="41">
        <v>8699630998720</v>
      </c>
      <c r="C2880" s="111" t="s">
        <v>633</v>
      </c>
      <c r="D2880" s="30" t="s">
        <v>9514</v>
      </c>
      <c r="E2880" s="33" t="s">
        <v>357</v>
      </c>
      <c r="F2880" s="33" t="s">
        <v>6</v>
      </c>
      <c r="G2880" s="33" t="s">
        <v>7</v>
      </c>
      <c r="H2880" s="30"/>
      <c r="I2880" s="39">
        <v>0</v>
      </c>
      <c r="J2880" s="39">
        <v>0</v>
      </c>
      <c r="K2880" s="39">
        <v>0</v>
      </c>
      <c r="L2880" s="99">
        <v>43501</v>
      </c>
    </row>
    <row r="2881" spans="1:12" x14ac:dyDescent="0.25">
      <c r="A2881" s="33" t="s">
        <v>16494</v>
      </c>
      <c r="B2881" s="41">
        <v>8699630998737</v>
      </c>
      <c r="C2881" s="111" t="s">
        <v>633</v>
      </c>
      <c r="D2881" s="30" t="s">
        <v>9514</v>
      </c>
      <c r="E2881" s="33" t="s">
        <v>357</v>
      </c>
      <c r="F2881" s="33" t="s">
        <v>6</v>
      </c>
      <c r="G2881" s="33" t="s">
        <v>7</v>
      </c>
      <c r="H2881" s="30"/>
      <c r="I2881" s="39">
        <v>0</v>
      </c>
      <c r="J2881" s="39">
        <v>0</v>
      </c>
      <c r="K2881" s="39">
        <v>0</v>
      </c>
      <c r="L2881" s="99">
        <v>43501</v>
      </c>
    </row>
    <row r="2882" spans="1:12" x14ac:dyDescent="0.25">
      <c r="A2882" s="33" t="s">
        <v>16493</v>
      </c>
      <c r="B2882" s="41">
        <v>8699630998744</v>
      </c>
      <c r="C2882" s="111" t="s">
        <v>633</v>
      </c>
      <c r="D2882" s="30" t="s">
        <v>9514</v>
      </c>
      <c r="E2882" s="33" t="s">
        <v>357</v>
      </c>
      <c r="F2882" s="33" t="s">
        <v>6</v>
      </c>
      <c r="G2882" s="33" t="s">
        <v>7</v>
      </c>
      <c r="H2882" s="30"/>
      <c r="I2882" s="39">
        <v>0</v>
      </c>
      <c r="J2882" s="39">
        <v>0</v>
      </c>
      <c r="K2882" s="39">
        <v>0</v>
      </c>
      <c r="L2882" s="99">
        <v>43501</v>
      </c>
    </row>
    <row r="2883" spans="1:12" x14ac:dyDescent="0.25">
      <c r="A2883" s="33" t="s">
        <v>16964</v>
      </c>
      <c r="B2883" s="41">
        <v>8699630998751</v>
      </c>
      <c r="C2883" s="112" t="s">
        <v>633</v>
      </c>
      <c r="D2883" s="17" t="s">
        <v>634</v>
      </c>
      <c r="E2883" s="17" t="s">
        <v>357</v>
      </c>
      <c r="F2883" s="33" t="s">
        <v>6</v>
      </c>
      <c r="G2883" s="17" t="s">
        <v>7</v>
      </c>
      <c r="H2883" s="30"/>
      <c r="I2883" s="39">
        <v>0</v>
      </c>
      <c r="J2883" s="39">
        <v>0</v>
      </c>
      <c r="K2883" s="39">
        <v>0</v>
      </c>
      <c r="L2883" s="56">
        <v>43606</v>
      </c>
    </row>
    <row r="2884" spans="1:12" x14ac:dyDescent="0.25">
      <c r="A2884" s="33" t="s">
        <v>16962</v>
      </c>
      <c r="B2884" s="41">
        <v>8699630998768</v>
      </c>
      <c r="C2884" s="112" t="s">
        <v>633</v>
      </c>
      <c r="D2884" s="17" t="s">
        <v>634</v>
      </c>
      <c r="E2884" s="17" t="s">
        <v>357</v>
      </c>
      <c r="F2884" s="33" t="s">
        <v>6</v>
      </c>
      <c r="G2884" s="17" t="s">
        <v>7</v>
      </c>
      <c r="H2884" s="30"/>
      <c r="I2884" s="39">
        <v>0</v>
      </c>
      <c r="J2884" s="39">
        <v>0</v>
      </c>
      <c r="K2884" s="39">
        <v>0</v>
      </c>
      <c r="L2884" s="56">
        <v>43606</v>
      </c>
    </row>
    <row r="2885" spans="1:12" x14ac:dyDescent="0.25">
      <c r="A2885" s="33" t="s">
        <v>13936</v>
      </c>
      <c r="B2885" s="40">
        <v>8699630998119</v>
      </c>
      <c r="C2885" s="108" t="s">
        <v>633</v>
      </c>
      <c r="D2885" s="31" t="s">
        <v>9514</v>
      </c>
      <c r="E2885" s="31" t="s">
        <v>357</v>
      </c>
      <c r="F2885" s="33" t="s">
        <v>6</v>
      </c>
      <c r="G2885" s="33" t="s">
        <v>7</v>
      </c>
      <c r="H2885" s="30"/>
      <c r="I2885" s="39">
        <v>0</v>
      </c>
      <c r="J2885" s="39">
        <v>0</v>
      </c>
      <c r="K2885" s="39">
        <v>0</v>
      </c>
      <c r="L2885" s="99">
        <v>42283</v>
      </c>
    </row>
    <row r="2886" spans="1:12" x14ac:dyDescent="0.25">
      <c r="A2886" s="33" t="s">
        <v>17393</v>
      </c>
      <c r="B2886" s="35">
        <v>8699630998775</v>
      </c>
      <c r="C2886" s="17" t="s">
        <v>633</v>
      </c>
      <c r="D2886" s="17" t="s">
        <v>634</v>
      </c>
      <c r="E2886" s="17" t="s">
        <v>357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56">
        <v>43781</v>
      </c>
    </row>
    <row r="2887" spans="1:12" x14ac:dyDescent="0.25">
      <c r="A2887" s="33" t="s">
        <v>3872</v>
      </c>
      <c r="B2887" s="40">
        <v>8699630998102</v>
      </c>
      <c r="C2887" s="108" t="s">
        <v>633</v>
      </c>
      <c r="D2887" s="33" t="s">
        <v>634</v>
      </c>
      <c r="E2887" s="31" t="s">
        <v>357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42164</v>
      </c>
    </row>
    <row r="2888" spans="1:12" x14ac:dyDescent="0.25">
      <c r="A2888" s="33" t="s">
        <v>14037</v>
      </c>
      <c r="B2888" s="35">
        <v>8699630998256</v>
      </c>
      <c r="C2888" s="112" t="s">
        <v>633</v>
      </c>
      <c r="D2888" s="17" t="s">
        <v>9514</v>
      </c>
      <c r="E2888" s="17" t="s">
        <v>357</v>
      </c>
      <c r="F2888" s="33" t="s">
        <v>6</v>
      </c>
      <c r="G2888" s="31" t="s">
        <v>7</v>
      </c>
      <c r="H2888" s="30"/>
      <c r="I2888" s="39">
        <v>0</v>
      </c>
      <c r="J2888" s="39">
        <v>0</v>
      </c>
      <c r="K2888" s="34">
        <v>0</v>
      </c>
      <c r="L2888" s="56">
        <v>42325</v>
      </c>
    </row>
    <row r="2889" spans="1:12" x14ac:dyDescent="0.25">
      <c r="A2889" s="17" t="s">
        <v>14091</v>
      </c>
      <c r="B2889" s="35">
        <v>8699630998218</v>
      </c>
      <c r="C2889" s="112" t="s">
        <v>633</v>
      </c>
      <c r="D2889" s="17" t="s">
        <v>634</v>
      </c>
      <c r="E2889" s="17" t="s">
        <v>357</v>
      </c>
      <c r="F2889" s="33" t="s">
        <v>6</v>
      </c>
      <c r="G2889" s="17" t="s">
        <v>7</v>
      </c>
      <c r="H2889" s="30"/>
      <c r="I2889" s="39">
        <v>0</v>
      </c>
      <c r="J2889" s="39">
        <v>0</v>
      </c>
      <c r="K2889" s="39">
        <v>0</v>
      </c>
      <c r="L2889" s="56">
        <v>42367</v>
      </c>
    </row>
    <row r="2890" spans="1:12" x14ac:dyDescent="0.25">
      <c r="A2890" s="33" t="s">
        <v>15447</v>
      </c>
      <c r="B2890" s="41">
        <v>8699514070115</v>
      </c>
      <c r="C2890" s="111" t="s">
        <v>3489</v>
      </c>
      <c r="D2890" s="33" t="s">
        <v>16113</v>
      </c>
      <c r="E2890" s="33" t="s">
        <v>276</v>
      </c>
      <c r="F2890" s="33" t="s">
        <v>6</v>
      </c>
      <c r="G2890" s="33" t="s">
        <v>7</v>
      </c>
      <c r="H2890" s="30"/>
      <c r="I2890" s="39">
        <v>0</v>
      </c>
      <c r="J2890" s="39">
        <v>2</v>
      </c>
      <c r="K2890" s="62">
        <v>0</v>
      </c>
      <c r="L2890" s="99">
        <v>43137</v>
      </c>
    </row>
    <row r="2891" spans="1:12" x14ac:dyDescent="0.25">
      <c r="A2891" s="18" t="s">
        <v>15432</v>
      </c>
      <c r="B2891" s="35">
        <v>8699514070122</v>
      </c>
      <c r="C2891" s="109" t="s">
        <v>3489</v>
      </c>
      <c r="D2891" s="17" t="s">
        <v>16113</v>
      </c>
      <c r="E2891" s="17" t="s">
        <v>276</v>
      </c>
      <c r="F2891" s="33" t="s">
        <v>6</v>
      </c>
      <c r="G2891" s="33" t="s">
        <v>7</v>
      </c>
      <c r="H2891" s="30"/>
      <c r="I2891" s="39">
        <v>0</v>
      </c>
      <c r="J2891" s="39">
        <v>2</v>
      </c>
      <c r="K2891" s="62">
        <v>0</v>
      </c>
      <c r="L2891" s="56">
        <v>43130</v>
      </c>
    </row>
    <row r="2892" spans="1:12" x14ac:dyDescent="0.25">
      <c r="A2892" s="18" t="s">
        <v>15433</v>
      </c>
      <c r="B2892" s="35">
        <v>8699514070139</v>
      </c>
      <c r="C2892" s="109" t="s">
        <v>3489</v>
      </c>
      <c r="D2892" s="17" t="s">
        <v>16113</v>
      </c>
      <c r="E2892" s="17" t="s">
        <v>276</v>
      </c>
      <c r="F2892" s="33" t="s">
        <v>6</v>
      </c>
      <c r="G2892" s="33" t="s">
        <v>7</v>
      </c>
      <c r="H2892" s="30"/>
      <c r="I2892" s="39">
        <v>0</v>
      </c>
      <c r="J2892" s="39">
        <v>1</v>
      </c>
      <c r="K2892" s="62">
        <v>0</v>
      </c>
      <c r="L2892" s="56">
        <v>43130</v>
      </c>
    </row>
    <row r="2893" spans="1:12" x14ac:dyDescent="0.25">
      <c r="A2893" s="33" t="s">
        <v>3877</v>
      </c>
      <c r="B2893" s="41">
        <v>8680053350035</v>
      </c>
      <c r="C2893" s="108" t="s">
        <v>3878</v>
      </c>
      <c r="D2893" s="33" t="s">
        <v>3879</v>
      </c>
      <c r="E2893" s="31" t="s">
        <v>715</v>
      </c>
      <c r="F2893" s="33" t="s">
        <v>6</v>
      </c>
      <c r="G2893" s="31" t="s">
        <v>7</v>
      </c>
      <c r="H2893" s="30"/>
      <c r="I2893" s="39">
        <v>0</v>
      </c>
      <c r="J2893" s="39">
        <v>0</v>
      </c>
      <c r="K2893" s="39">
        <v>0</v>
      </c>
      <c r="L2893" s="99">
        <v>41611</v>
      </c>
    </row>
    <row r="2894" spans="1:12" x14ac:dyDescent="0.25">
      <c r="A2894" s="18" t="s">
        <v>3880</v>
      </c>
      <c r="B2894" s="35">
        <v>8699514350088</v>
      </c>
      <c r="C2894" s="109" t="s">
        <v>1345</v>
      </c>
      <c r="D2894" s="17" t="s">
        <v>1346</v>
      </c>
      <c r="E2894" s="17" t="s">
        <v>276</v>
      </c>
      <c r="F2894" s="33" t="s">
        <v>6</v>
      </c>
      <c r="G2894" s="17" t="s">
        <v>7</v>
      </c>
      <c r="H2894" s="30"/>
      <c r="I2894" s="39">
        <v>0</v>
      </c>
      <c r="J2894" s="39">
        <v>0</v>
      </c>
      <c r="K2894" s="62">
        <v>0</v>
      </c>
      <c r="L2894" s="99">
        <v>43319</v>
      </c>
    </row>
    <row r="2895" spans="1:12" x14ac:dyDescent="0.25">
      <c r="A2895" s="33" t="s">
        <v>3881</v>
      </c>
      <c r="B2895" s="41">
        <v>8699514352853</v>
      </c>
      <c r="C2895" s="108" t="s">
        <v>3878</v>
      </c>
      <c r="D2895" s="33" t="s">
        <v>3879</v>
      </c>
      <c r="E2895" s="33" t="s">
        <v>276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41303</v>
      </c>
    </row>
    <row r="2896" spans="1:12" x14ac:dyDescent="0.25">
      <c r="A2896" s="33" t="s">
        <v>3882</v>
      </c>
      <c r="B2896" s="41">
        <v>8699514382867</v>
      </c>
      <c r="C2896" s="108" t="s">
        <v>3878</v>
      </c>
      <c r="D2896" s="33" t="s">
        <v>3879</v>
      </c>
      <c r="E2896" s="33" t="s">
        <v>276</v>
      </c>
      <c r="F2896" s="33" t="s">
        <v>6</v>
      </c>
      <c r="G2896" s="33" t="s">
        <v>7</v>
      </c>
      <c r="H2896" s="30"/>
      <c r="I2896" s="39">
        <v>0</v>
      </c>
      <c r="J2896" s="39">
        <v>0</v>
      </c>
      <c r="K2896" s="39">
        <v>0</v>
      </c>
      <c r="L2896" s="99">
        <v>41303</v>
      </c>
    </row>
    <row r="2897" spans="1:12" x14ac:dyDescent="0.25">
      <c r="A2897" s="33" t="s">
        <v>3883</v>
      </c>
      <c r="B2897" s="41">
        <v>8699514090335</v>
      </c>
      <c r="C2897" s="108" t="s">
        <v>3884</v>
      </c>
      <c r="D2897" s="33" t="s">
        <v>3879</v>
      </c>
      <c r="E2897" s="33" t="s">
        <v>276</v>
      </c>
      <c r="F2897" s="33" t="s">
        <v>6</v>
      </c>
      <c r="G2897" s="33" t="s">
        <v>7</v>
      </c>
      <c r="H2897" s="30"/>
      <c r="I2897" s="39">
        <v>0</v>
      </c>
      <c r="J2897" s="39">
        <v>0</v>
      </c>
      <c r="K2897" s="39">
        <v>0</v>
      </c>
      <c r="L2897" s="99">
        <v>41303</v>
      </c>
    </row>
    <row r="2898" spans="1:12" x14ac:dyDescent="0.25">
      <c r="A2898" s="18" t="s">
        <v>3885</v>
      </c>
      <c r="B2898" s="35">
        <v>8699514350095</v>
      </c>
      <c r="C2898" s="109" t="s">
        <v>3886</v>
      </c>
      <c r="D2898" s="17" t="s">
        <v>3887</v>
      </c>
      <c r="E2898" s="17" t="s">
        <v>276</v>
      </c>
      <c r="F2898" s="33" t="s">
        <v>6</v>
      </c>
      <c r="G2898" s="17" t="s">
        <v>7</v>
      </c>
      <c r="H2898" s="30"/>
      <c r="I2898" s="39">
        <v>0</v>
      </c>
      <c r="J2898" s="39">
        <v>0</v>
      </c>
      <c r="K2898" s="62">
        <v>0</v>
      </c>
      <c r="L2898" s="99">
        <v>43319</v>
      </c>
    </row>
    <row r="2899" spans="1:12" x14ac:dyDescent="0.25">
      <c r="A2899" s="18" t="s">
        <v>15037</v>
      </c>
      <c r="B2899" s="35">
        <v>8699569610236</v>
      </c>
      <c r="C2899" s="109" t="s">
        <v>3894</v>
      </c>
      <c r="D2899" s="17" t="s">
        <v>3879</v>
      </c>
      <c r="E2899" s="17" t="s">
        <v>14770</v>
      </c>
      <c r="F2899" s="33" t="s">
        <v>6</v>
      </c>
      <c r="G2899" s="17" t="s">
        <v>7</v>
      </c>
      <c r="H2899" s="30"/>
      <c r="I2899" s="39">
        <v>0</v>
      </c>
      <c r="J2899" s="39">
        <v>0</v>
      </c>
      <c r="K2899" s="39">
        <v>0</v>
      </c>
      <c r="L2899" s="56">
        <v>42899</v>
      </c>
    </row>
    <row r="2900" spans="1:12" x14ac:dyDescent="0.25">
      <c r="A2900" s="33" t="s">
        <v>3888</v>
      </c>
      <c r="B2900" s="41">
        <v>8699569380078</v>
      </c>
      <c r="C2900" s="108" t="s">
        <v>3878</v>
      </c>
      <c r="D2900" s="33" t="s">
        <v>3879</v>
      </c>
      <c r="E2900" s="31" t="s">
        <v>279</v>
      </c>
      <c r="F2900" s="33" t="s">
        <v>6</v>
      </c>
      <c r="G2900" s="33" t="s">
        <v>7</v>
      </c>
      <c r="H2900" s="30"/>
      <c r="I2900" s="39">
        <v>0</v>
      </c>
      <c r="J2900" s="39">
        <v>0</v>
      </c>
      <c r="K2900" s="39">
        <v>0</v>
      </c>
      <c r="L2900" s="99">
        <v>41693</v>
      </c>
    </row>
    <row r="2901" spans="1:12" x14ac:dyDescent="0.25">
      <c r="A2901" s="33" t="s">
        <v>3889</v>
      </c>
      <c r="B2901" s="41">
        <v>8699569350118</v>
      </c>
      <c r="C2901" s="108" t="s">
        <v>3878</v>
      </c>
      <c r="D2901" s="33" t="s">
        <v>3879</v>
      </c>
      <c r="E2901" s="31" t="s">
        <v>279</v>
      </c>
      <c r="F2901" s="33" t="s">
        <v>6</v>
      </c>
      <c r="G2901" s="46" t="s">
        <v>7</v>
      </c>
      <c r="H2901" s="30"/>
      <c r="I2901" s="39">
        <v>0</v>
      </c>
      <c r="J2901" s="39">
        <v>0</v>
      </c>
      <c r="K2901" s="39">
        <v>0</v>
      </c>
      <c r="L2901" s="99">
        <v>41492</v>
      </c>
    </row>
    <row r="2902" spans="1:12" x14ac:dyDescent="0.25">
      <c r="A2902" s="33" t="s">
        <v>3892</v>
      </c>
      <c r="B2902" s="41">
        <v>8699569350149</v>
      </c>
      <c r="C2902" s="108" t="s">
        <v>1345</v>
      </c>
      <c r="D2902" s="33" t="s">
        <v>1346</v>
      </c>
      <c r="E2902" s="31" t="s">
        <v>279</v>
      </c>
      <c r="F2902" s="33" t="s">
        <v>6</v>
      </c>
      <c r="G2902" s="33" t="s">
        <v>7</v>
      </c>
      <c r="H2902" s="30"/>
      <c r="I2902" s="39">
        <v>0</v>
      </c>
      <c r="J2902" s="39">
        <v>0</v>
      </c>
      <c r="K2902" s="39">
        <v>0</v>
      </c>
      <c r="L2902" s="99">
        <v>41751</v>
      </c>
    </row>
    <row r="2903" spans="1:12" x14ac:dyDescent="0.25">
      <c r="A2903" s="18" t="s">
        <v>3893</v>
      </c>
      <c r="B2903" s="35">
        <v>8699514610151</v>
      </c>
      <c r="C2903" s="109" t="s">
        <v>3894</v>
      </c>
      <c r="D2903" s="17" t="s">
        <v>3879</v>
      </c>
      <c r="E2903" s="17" t="s">
        <v>276</v>
      </c>
      <c r="F2903" s="33" t="s">
        <v>6</v>
      </c>
      <c r="G2903" s="17" t="s">
        <v>7</v>
      </c>
      <c r="H2903" s="30"/>
      <c r="I2903" s="39">
        <v>0</v>
      </c>
      <c r="J2903" s="39">
        <v>0</v>
      </c>
      <c r="K2903" s="62">
        <v>0</v>
      </c>
      <c r="L2903" s="99">
        <v>43319</v>
      </c>
    </row>
    <row r="2904" spans="1:12" x14ac:dyDescent="0.25">
      <c r="A2904" s="134" t="s">
        <v>17625</v>
      </c>
      <c r="B2904" s="130">
        <v>8699772350073</v>
      </c>
      <c r="C2904" s="130" t="s">
        <v>2669</v>
      </c>
      <c r="D2904" s="130" t="s">
        <v>15126</v>
      </c>
      <c r="E2904" s="130" t="s">
        <v>286</v>
      </c>
      <c r="F2904" s="134" t="s">
        <v>6</v>
      </c>
      <c r="G2904" s="134" t="s">
        <v>7</v>
      </c>
      <c r="H2904" s="30"/>
      <c r="I2904" s="39">
        <v>0</v>
      </c>
      <c r="J2904" s="39">
        <v>0</v>
      </c>
      <c r="K2904" s="62">
        <v>0</v>
      </c>
      <c r="L2904" s="56">
        <v>43900</v>
      </c>
    </row>
    <row r="2905" spans="1:12" x14ac:dyDescent="0.25">
      <c r="A2905" s="33" t="s">
        <v>3895</v>
      </c>
      <c r="B2905" s="41">
        <v>8699514350019</v>
      </c>
      <c r="C2905" s="108" t="s">
        <v>2669</v>
      </c>
      <c r="D2905" s="30" t="s">
        <v>15126</v>
      </c>
      <c r="E2905" s="33" t="s">
        <v>276</v>
      </c>
      <c r="F2905" s="33" t="s">
        <v>6</v>
      </c>
      <c r="G2905" s="33" t="s">
        <v>7</v>
      </c>
      <c r="H2905" s="30"/>
      <c r="I2905" s="39">
        <v>0</v>
      </c>
      <c r="J2905" s="39">
        <v>0</v>
      </c>
      <c r="K2905" s="39">
        <v>0</v>
      </c>
      <c r="L2905" s="99">
        <v>41303</v>
      </c>
    </row>
    <row r="2906" spans="1:12" x14ac:dyDescent="0.25">
      <c r="A2906" s="33" t="s">
        <v>16555</v>
      </c>
      <c r="B2906" s="41">
        <v>8699567350011</v>
      </c>
      <c r="C2906" s="111" t="s">
        <v>2669</v>
      </c>
      <c r="D2906" s="30" t="s">
        <v>15126</v>
      </c>
      <c r="E2906" s="33" t="s">
        <v>5439</v>
      </c>
      <c r="F2906" s="33" t="s">
        <v>6</v>
      </c>
      <c r="G2906" s="33" t="s">
        <v>7</v>
      </c>
      <c r="H2906" s="30"/>
      <c r="I2906" s="39">
        <v>0</v>
      </c>
      <c r="J2906" s="39">
        <v>0</v>
      </c>
      <c r="K2906" s="39">
        <v>0</v>
      </c>
      <c r="L2906" s="99">
        <v>43515</v>
      </c>
    </row>
    <row r="2907" spans="1:12" x14ac:dyDescent="0.25">
      <c r="A2907" s="33" t="s">
        <v>17762</v>
      </c>
      <c r="B2907" s="41">
        <v>8699293091066</v>
      </c>
      <c r="C2907" s="108" t="s">
        <v>2736</v>
      </c>
      <c r="D2907" s="33" t="s">
        <v>2737</v>
      </c>
      <c r="E2907" s="134" t="s">
        <v>627</v>
      </c>
      <c r="F2907" s="33" t="s">
        <v>6</v>
      </c>
      <c r="G2907" s="33" t="s">
        <v>7</v>
      </c>
      <c r="H2907" s="30"/>
      <c r="I2907" s="39">
        <v>0</v>
      </c>
      <c r="J2907" s="39">
        <v>0</v>
      </c>
      <c r="K2907" s="39">
        <v>0</v>
      </c>
      <c r="L2907" s="99">
        <v>43984</v>
      </c>
    </row>
    <row r="2908" spans="1:12" x14ac:dyDescent="0.25">
      <c r="A2908" s="33" t="s">
        <v>3902</v>
      </c>
      <c r="B2908" s="41">
        <v>8697929090582</v>
      </c>
      <c r="C2908" s="31" t="s">
        <v>1026</v>
      </c>
      <c r="D2908" s="33" t="s">
        <v>1027</v>
      </c>
      <c r="E2908" s="33" t="s">
        <v>1328</v>
      </c>
      <c r="F2908" s="33" t="s">
        <v>6</v>
      </c>
      <c r="G2908" s="33" t="s">
        <v>7</v>
      </c>
      <c r="H2908" s="30"/>
      <c r="I2908" s="39">
        <v>0</v>
      </c>
      <c r="J2908" s="39">
        <v>0</v>
      </c>
      <c r="K2908" s="39">
        <v>0</v>
      </c>
      <c r="L2908" s="56">
        <v>43683</v>
      </c>
    </row>
    <row r="2909" spans="1:12" x14ac:dyDescent="0.25">
      <c r="A2909" s="18" t="s">
        <v>15726</v>
      </c>
      <c r="B2909" s="35">
        <v>8699844611323</v>
      </c>
      <c r="C2909" s="109" t="s">
        <v>5069</v>
      </c>
      <c r="D2909" s="17" t="s">
        <v>5070</v>
      </c>
      <c r="E2909" s="17" t="s">
        <v>380</v>
      </c>
      <c r="F2909" s="33" t="s">
        <v>6</v>
      </c>
      <c r="G2909" s="17" t="s">
        <v>7</v>
      </c>
      <c r="H2909" s="30"/>
      <c r="I2909" s="39">
        <v>0</v>
      </c>
      <c r="J2909" s="39">
        <v>0</v>
      </c>
      <c r="K2909" s="62">
        <v>0</v>
      </c>
      <c r="L2909" s="99">
        <v>43319</v>
      </c>
    </row>
    <row r="2910" spans="1:12" x14ac:dyDescent="0.25">
      <c r="A2910" s="33" t="s">
        <v>3903</v>
      </c>
      <c r="B2910" s="41">
        <v>8699578151041</v>
      </c>
      <c r="C2910" s="108" t="s">
        <v>2640</v>
      </c>
      <c r="D2910" s="33" t="s">
        <v>2641</v>
      </c>
      <c r="E2910" s="33" t="s">
        <v>392</v>
      </c>
      <c r="F2910" s="33" t="s">
        <v>6</v>
      </c>
      <c r="G2910" s="33" t="s">
        <v>7</v>
      </c>
      <c r="H2910" s="30"/>
      <c r="I2910" s="39">
        <v>1</v>
      </c>
      <c r="J2910" s="39">
        <v>1</v>
      </c>
      <c r="K2910" s="39">
        <v>0</v>
      </c>
      <c r="L2910" s="99">
        <v>41303</v>
      </c>
    </row>
    <row r="2911" spans="1:12" x14ac:dyDescent="0.25">
      <c r="A2911" s="33" t="s">
        <v>3904</v>
      </c>
      <c r="B2911" s="41">
        <v>8699578151065</v>
      </c>
      <c r="C2911" s="108" t="s">
        <v>2640</v>
      </c>
      <c r="D2911" s="33" t="s">
        <v>2641</v>
      </c>
      <c r="E2911" s="33" t="s">
        <v>392</v>
      </c>
      <c r="F2911" s="33" t="s">
        <v>6</v>
      </c>
      <c r="G2911" s="33" t="s">
        <v>7</v>
      </c>
      <c r="H2911" s="30"/>
      <c r="I2911" s="39">
        <v>1</v>
      </c>
      <c r="J2911" s="39">
        <v>1</v>
      </c>
      <c r="K2911" s="39">
        <v>0</v>
      </c>
      <c r="L2911" s="99">
        <v>41303</v>
      </c>
    </row>
    <row r="2912" spans="1:12" x14ac:dyDescent="0.25">
      <c r="A2912" s="18" t="s">
        <v>17149</v>
      </c>
      <c r="B2912" s="35">
        <v>8681728650016</v>
      </c>
      <c r="C2912" s="109" t="s">
        <v>3495</v>
      </c>
      <c r="D2912" s="17" t="s">
        <v>3496</v>
      </c>
      <c r="E2912" s="17" t="s">
        <v>15373</v>
      </c>
      <c r="F2912" s="33" t="s">
        <v>6</v>
      </c>
      <c r="G2912" s="33" t="s">
        <v>7</v>
      </c>
      <c r="H2912" s="30"/>
      <c r="I2912" s="39">
        <v>0</v>
      </c>
      <c r="J2912" s="39">
        <v>0</v>
      </c>
      <c r="K2912" s="62">
        <v>0</v>
      </c>
      <c r="L2912" s="56">
        <v>43095</v>
      </c>
    </row>
    <row r="2913" spans="1:12" x14ac:dyDescent="0.25">
      <c r="A2913" s="18" t="s">
        <v>15374</v>
      </c>
      <c r="B2913" s="35">
        <v>8681728350015</v>
      </c>
      <c r="C2913" s="109" t="s">
        <v>3495</v>
      </c>
      <c r="D2913" s="17" t="s">
        <v>3496</v>
      </c>
      <c r="E2913" s="17" t="s">
        <v>15373</v>
      </c>
      <c r="F2913" s="33" t="s">
        <v>6</v>
      </c>
      <c r="G2913" s="33" t="s">
        <v>7</v>
      </c>
      <c r="H2913" s="30"/>
      <c r="I2913" s="39">
        <v>0</v>
      </c>
      <c r="J2913" s="39">
        <v>0</v>
      </c>
      <c r="K2913" s="62">
        <v>0</v>
      </c>
      <c r="L2913" s="56">
        <v>43095</v>
      </c>
    </row>
    <row r="2914" spans="1:12" x14ac:dyDescent="0.25">
      <c r="A2914" s="33" t="s">
        <v>3905</v>
      </c>
      <c r="B2914" s="41">
        <v>8699508150205</v>
      </c>
      <c r="C2914" s="108" t="s">
        <v>1834</v>
      </c>
      <c r="D2914" s="33" t="s">
        <v>1835</v>
      </c>
      <c r="E2914" s="33" t="s">
        <v>27</v>
      </c>
      <c r="F2914" s="33" t="s">
        <v>6</v>
      </c>
      <c r="G2914" s="33" t="s">
        <v>7</v>
      </c>
      <c r="H2914" s="30"/>
      <c r="I2914" s="39">
        <v>2</v>
      </c>
      <c r="J2914" s="39">
        <v>2</v>
      </c>
      <c r="K2914" s="39">
        <v>0</v>
      </c>
      <c r="L2914" s="99">
        <v>41303</v>
      </c>
    </row>
    <row r="2915" spans="1:12" x14ac:dyDescent="0.25">
      <c r="A2915" s="33" t="s">
        <v>3906</v>
      </c>
      <c r="B2915" s="41">
        <v>8699508150212</v>
      </c>
      <c r="C2915" s="108" t="s">
        <v>1834</v>
      </c>
      <c r="D2915" s="33" t="s">
        <v>1835</v>
      </c>
      <c r="E2915" s="33" t="s">
        <v>27</v>
      </c>
      <c r="F2915" s="33" t="s">
        <v>6</v>
      </c>
      <c r="G2915" s="33" t="s">
        <v>7</v>
      </c>
      <c r="H2915" s="30"/>
      <c r="I2915" s="39">
        <v>2</v>
      </c>
      <c r="J2915" s="39">
        <v>2</v>
      </c>
      <c r="K2915" s="39">
        <v>0</v>
      </c>
      <c r="L2915" s="99">
        <v>41303</v>
      </c>
    </row>
    <row r="2916" spans="1:12" x14ac:dyDescent="0.25">
      <c r="A2916" s="18" t="s">
        <v>17115</v>
      </c>
      <c r="B2916" s="35">
        <v>8699541794848</v>
      </c>
      <c r="C2916" s="109" t="s">
        <v>8952</v>
      </c>
      <c r="D2916" s="17" t="s">
        <v>8953</v>
      </c>
      <c r="E2916" s="33" t="s">
        <v>17768</v>
      </c>
      <c r="F2916" s="33" t="s">
        <v>6</v>
      </c>
      <c r="G2916" s="17" t="s">
        <v>7</v>
      </c>
      <c r="H2916" s="30"/>
      <c r="I2916" s="39">
        <v>1</v>
      </c>
      <c r="J2916" s="39">
        <v>1</v>
      </c>
      <c r="K2916" s="62">
        <v>0</v>
      </c>
      <c r="L2916" s="56">
        <v>43662</v>
      </c>
    </row>
    <row r="2917" spans="1:12" x14ac:dyDescent="0.25">
      <c r="A2917" s="33" t="s">
        <v>3907</v>
      </c>
      <c r="B2917" s="41">
        <v>8699828260028</v>
      </c>
      <c r="C2917" s="108" t="s">
        <v>464</v>
      </c>
      <c r="D2917" s="33" t="s">
        <v>465</v>
      </c>
      <c r="E2917" s="33" t="s">
        <v>256</v>
      </c>
      <c r="F2917" s="33" t="s">
        <v>6</v>
      </c>
      <c r="G2917" s="33" t="s">
        <v>7</v>
      </c>
      <c r="H2917" s="30"/>
      <c r="I2917" s="39">
        <v>0</v>
      </c>
      <c r="J2917" s="39">
        <v>0</v>
      </c>
      <c r="K2917" s="39">
        <v>0</v>
      </c>
      <c r="L2917" s="99">
        <v>41303</v>
      </c>
    </row>
    <row r="2918" spans="1:12" x14ac:dyDescent="0.25">
      <c r="A2918" s="33" t="s">
        <v>3908</v>
      </c>
      <c r="B2918" s="41">
        <v>8699828260035</v>
      </c>
      <c r="C2918" s="108" t="s">
        <v>464</v>
      </c>
      <c r="D2918" s="33" t="s">
        <v>465</v>
      </c>
      <c r="E2918" s="33" t="s">
        <v>256</v>
      </c>
      <c r="F2918" s="33" t="s">
        <v>6</v>
      </c>
      <c r="G2918" s="33" t="s">
        <v>7</v>
      </c>
      <c r="H2918" s="30"/>
      <c r="I2918" s="39">
        <v>0</v>
      </c>
      <c r="J2918" s="39">
        <v>0</v>
      </c>
      <c r="K2918" s="39">
        <v>0</v>
      </c>
      <c r="L2918" s="99">
        <v>41303</v>
      </c>
    </row>
    <row r="2919" spans="1:12" x14ac:dyDescent="0.25">
      <c r="A2919" s="33" t="s">
        <v>3909</v>
      </c>
      <c r="B2919" s="41">
        <v>8699726790207</v>
      </c>
      <c r="C2919" s="108" t="s">
        <v>733</v>
      </c>
      <c r="D2919" s="33" t="s">
        <v>16038</v>
      </c>
      <c r="E2919" s="33" t="s">
        <v>208</v>
      </c>
      <c r="F2919" s="33" t="s">
        <v>6</v>
      </c>
      <c r="G2919" s="33" t="s">
        <v>7</v>
      </c>
      <c r="H2919" s="30"/>
      <c r="I2919" s="39">
        <v>1</v>
      </c>
      <c r="J2919" s="39">
        <v>1</v>
      </c>
      <c r="K2919" s="39">
        <v>1</v>
      </c>
      <c r="L2919" s="99">
        <v>41303</v>
      </c>
    </row>
    <row r="2920" spans="1:12" x14ac:dyDescent="0.25">
      <c r="A2920" s="18" t="s">
        <v>3910</v>
      </c>
      <c r="B2920" s="35">
        <v>8699792353818</v>
      </c>
      <c r="C2920" s="109" t="s">
        <v>2669</v>
      </c>
      <c r="D2920" s="17" t="s">
        <v>15126</v>
      </c>
      <c r="E2920" s="17" t="s">
        <v>1051</v>
      </c>
      <c r="F2920" s="33" t="s">
        <v>6</v>
      </c>
      <c r="G2920" s="17" t="s">
        <v>7</v>
      </c>
      <c r="H2920" s="30"/>
      <c r="I2920" s="39">
        <v>0</v>
      </c>
      <c r="J2920" s="39">
        <v>0</v>
      </c>
      <c r="K2920" s="62">
        <v>0</v>
      </c>
      <c r="L2920" s="56">
        <v>42822</v>
      </c>
    </row>
    <row r="2921" spans="1:12" x14ac:dyDescent="0.25">
      <c r="A2921" s="33" t="s">
        <v>3912</v>
      </c>
      <c r="B2921" s="41">
        <v>8699540280403</v>
      </c>
      <c r="C2921" s="108" t="s">
        <v>3913</v>
      </c>
      <c r="D2921" s="33" t="s">
        <v>16169</v>
      </c>
      <c r="E2921" s="33" t="s">
        <v>215</v>
      </c>
      <c r="F2921" s="33" t="s">
        <v>6</v>
      </c>
      <c r="G2921" s="33" t="s">
        <v>7</v>
      </c>
      <c r="H2921" s="30"/>
      <c r="I2921" s="39">
        <v>1</v>
      </c>
      <c r="J2921" s="39">
        <v>1</v>
      </c>
      <c r="K2921" s="39">
        <v>1</v>
      </c>
      <c r="L2921" s="99">
        <v>41303</v>
      </c>
    </row>
    <row r="2922" spans="1:12" x14ac:dyDescent="0.25">
      <c r="A2922" s="33" t="s">
        <v>3914</v>
      </c>
      <c r="B2922" s="41">
        <v>8699540180215</v>
      </c>
      <c r="C2922" s="108" t="s">
        <v>3915</v>
      </c>
      <c r="D2922" s="33" t="s">
        <v>3916</v>
      </c>
      <c r="E2922" s="33" t="s">
        <v>215</v>
      </c>
      <c r="F2922" s="33" t="s">
        <v>6</v>
      </c>
      <c r="G2922" s="33" t="s">
        <v>7</v>
      </c>
      <c r="H2922" s="30"/>
      <c r="I2922" s="39">
        <v>1</v>
      </c>
      <c r="J2922" s="39">
        <v>1</v>
      </c>
      <c r="K2922" s="39">
        <v>0</v>
      </c>
      <c r="L2922" s="99">
        <v>41303</v>
      </c>
    </row>
    <row r="2923" spans="1:12" x14ac:dyDescent="0.25">
      <c r="A2923" s="33" t="s">
        <v>3917</v>
      </c>
      <c r="B2923" s="41">
        <v>8699540180222</v>
      </c>
      <c r="C2923" s="108" t="s">
        <v>3915</v>
      </c>
      <c r="D2923" s="33" t="s">
        <v>3916</v>
      </c>
      <c r="E2923" s="33" t="s">
        <v>215</v>
      </c>
      <c r="F2923" s="33" t="s">
        <v>6</v>
      </c>
      <c r="G2923" s="33" t="s">
        <v>7</v>
      </c>
      <c r="H2923" s="30"/>
      <c r="I2923" s="39">
        <v>1</v>
      </c>
      <c r="J2923" s="39">
        <v>1</v>
      </c>
      <c r="K2923" s="39">
        <v>0</v>
      </c>
      <c r="L2923" s="99">
        <v>41303</v>
      </c>
    </row>
    <row r="2924" spans="1:12" x14ac:dyDescent="0.25">
      <c r="A2924" s="33" t="s">
        <v>3918</v>
      </c>
      <c r="B2924" s="41">
        <v>8699540180208</v>
      </c>
      <c r="C2924" s="108" t="s">
        <v>3915</v>
      </c>
      <c r="D2924" s="33" t="s">
        <v>3916</v>
      </c>
      <c r="E2924" s="33" t="s">
        <v>215</v>
      </c>
      <c r="F2924" s="33" t="s">
        <v>6</v>
      </c>
      <c r="G2924" s="33" t="s">
        <v>7</v>
      </c>
      <c r="H2924" s="30"/>
      <c r="I2924" s="39">
        <v>1</v>
      </c>
      <c r="J2924" s="39">
        <v>1</v>
      </c>
      <c r="K2924" s="39">
        <v>0</v>
      </c>
      <c r="L2924" s="99">
        <v>41303</v>
      </c>
    </row>
    <row r="2925" spans="1:12" x14ac:dyDescent="0.25">
      <c r="A2925" s="33" t="s">
        <v>3919</v>
      </c>
      <c r="B2925" s="41">
        <v>8699502380103</v>
      </c>
      <c r="C2925" s="108" t="s">
        <v>3920</v>
      </c>
      <c r="D2925" s="33" t="s">
        <v>3921</v>
      </c>
      <c r="E2925" s="33" t="s">
        <v>17395</v>
      </c>
      <c r="F2925" s="33" t="s">
        <v>6</v>
      </c>
      <c r="G2925" s="33" t="s">
        <v>7</v>
      </c>
      <c r="H2925" s="30"/>
      <c r="I2925" s="39">
        <v>0</v>
      </c>
      <c r="J2925" s="39">
        <v>0</v>
      </c>
      <c r="K2925" s="39">
        <v>0</v>
      </c>
      <c r="L2925" s="99">
        <v>41303</v>
      </c>
    </row>
    <row r="2926" spans="1:12" x14ac:dyDescent="0.25">
      <c r="A2926" s="33" t="s">
        <v>3922</v>
      </c>
      <c r="B2926" s="41">
        <v>8699622380212</v>
      </c>
      <c r="C2926" s="108" t="s">
        <v>3920</v>
      </c>
      <c r="D2926" s="33" t="s">
        <v>3921</v>
      </c>
      <c r="E2926" s="33" t="s">
        <v>1836</v>
      </c>
      <c r="F2926" s="33" t="s">
        <v>6</v>
      </c>
      <c r="G2926" s="33" t="s">
        <v>7</v>
      </c>
      <c r="H2926" s="30"/>
      <c r="I2926" s="39">
        <v>0</v>
      </c>
      <c r="J2926" s="39">
        <v>0</v>
      </c>
      <c r="K2926" s="39">
        <v>0</v>
      </c>
      <c r="L2926" s="99">
        <v>41303</v>
      </c>
    </row>
    <row r="2927" spans="1:12" x14ac:dyDescent="0.25">
      <c r="A2927" s="18" t="s">
        <v>11088</v>
      </c>
      <c r="B2927" s="35">
        <v>8699814750250</v>
      </c>
      <c r="C2927" s="109" t="s">
        <v>2676</v>
      </c>
      <c r="D2927" s="17" t="s">
        <v>2677</v>
      </c>
      <c r="E2927" s="17" t="s">
        <v>1171</v>
      </c>
      <c r="F2927" s="33" t="s">
        <v>6</v>
      </c>
      <c r="G2927" s="33" t="s">
        <v>7</v>
      </c>
      <c r="H2927" s="30"/>
      <c r="I2927" s="39">
        <v>1</v>
      </c>
      <c r="J2927" s="39">
        <v>1</v>
      </c>
      <c r="K2927" s="39">
        <v>0</v>
      </c>
      <c r="L2927" s="56">
        <v>43557</v>
      </c>
    </row>
    <row r="2928" spans="1:12" x14ac:dyDescent="0.25">
      <c r="A2928" s="33" t="s">
        <v>3923</v>
      </c>
      <c r="B2928" s="41">
        <v>8699525750624</v>
      </c>
      <c r="C2928" s="108" t="s">
        <v>2676</v>
      </c>
      <c r="D2928" s="33" t="s">
        <v>2677</v>
      </c>
      <c r="E2928" s="17" t="s">
        <v>404</v>
      </c>
      <c r="F2928" s="33" t="s">
        <v>6</v>
      </c>
      <c r="G2928" s="33" t="s">
        <v>7</v>
      </c>
      <c r="H2928" s="30"/>
      <c r="I2928" s="39">
        <v>1</v>
      </c>
      <c r="J2928" s="39">
        <v>1</v>
      </c>
      <c r="K2928" s="39">
        <v>0</v>
      </c>
      <c r="L2928" s="99">
        <v>41303</v>
      </c>
    </row>
    <row r="2929" spans="1:12" x14ac:dyDescent="0.25">
      <c r="A2929" s="18" t="s">
        <v>14798</v>
      </c>
      <c r="B2929" s="35">
        <v>8680202600158</v>
      </c>
      <c r="C2929" s="109" t="s">
        <v>2676</v>
      </c>
      <c r="D2929" s="17" t="s">
        <v>2677</v>
      </c>
      <c r="E2929" s="17" t="s">
        <v>3899</v>
      </c>
      <c r="F2929" s="33" t="s">
        <v>6</v>
      </c>
      <c r="G2929" s="17" t="s">
        <v>7</v>
      </c>
      <c r="H2929" s="30"/>
      <c r="I2929" s="39">
        <v>1</v>
      </c>
      <c r="J2929" s="39">
        <v>1</v>
      </c>
      <c r="K2929" s="39">
        <v>0</v>
      </c>
      <c r="L2929" s="56">
        <v>42822</v>
      </c>
    </row>
    <row r="2930" spans="1:12" x14ac:dyDescent="0.25">
      <c r="A2930" s="131" t="s">
        <v>14083</v>
      </c>
      <c r="B2930" s="130">
        <v>8681911350013</v>
      </c>
      <c r="C2930" s="131" t="s">
        <v>3878</v>
      </c>
      <c r="D2930" s="130" t="s">
        <v>17609</v>
      </c>
      <c r="E2930" s="130" t="s">
        <v>17398</v>
      </c>
      <c r="F2930" s="33" t="s">
        <v>6</v>
      </c>
      <c r="G2930" s="33" t="s">
        <v>7</v>
      </c>
      <c r="H2930" s="30"/>
      <c r="I2930" s="39">
        <v>0</v>
      </c>
      <c r="J2930" s="39">
        <v>0</v>
      </c>
      <c r="K2930" s="39">
        <v>0</v>
      </c>
      <c r="L2930" s="56">
        <v>43893</v>
      </c>
    </row>
    <row r="2931" spans="1:12" x14ac:dyDescent="0.25">
      <c r="A2931" s="17" t="s">
        <v>14083</v>
      </c>
      <c r="B2931" s="35">
        <v>8699591350346</v>
      </c>
      <c r="C2931" s="112" t="s">
        <v>3878</v>
      </c>
      <c r="D2931" s="17" t="s">
        <v>3879</v>
      </c>
      <c r="E2931" s="17" t="s">
        <v>19</v>
      </c>
      <c r="F2931" s="33" t="s">
        <v>6</v>
      </c>
      <c r="G2931" s="17" t="s">
        <v>7</v>
      </c>
      <c r="H2931" s="30"/>
      <c r="I2931" s="39">
        <v>0</v>
      </c>
      <c r="J2931" s="39">
        <v>0</v>
      </c>
      <c r="K2931" s="39">
        <v>0</v>
      </c>
      <c r="L2931" s="56">
        <v>42360</v>
      </c>
    </row>
    <row r="2932" spans="1:12" x14ac:dyDescent="0.25">
      <c r="A2932" s="33" t="s">
        <v>14098</v>
      </c>
      <c r="B2932" s="35">
        <v>8699525610034</v>
      </c>
      <c r="C2932" s="112" t="s">
        <v>3894</v>
      </c>
      <c r="D2932" s="17" t="s">
        <v>3879</v>
      </c>
      <c r="E2932" s="17" t="s">
        <v>404</v>
      </c>
      <c r="F2932" s="33" t="s">
        <v>6</v>
      </c>
      <c r="G2932" s="17" t="s">
        <v>7</v>
      </c>
      <c r="H2932" s="30"/>
      <c r="I2932" s="39">
        <v>0</v>
      </c>
      <c r="J2932" s="39">
        <v>0</v>
      </c>
      <c r="K2932" s="39">
        <v>0</v>
      </c>
      <c r="L2932" s="56">
        <v>42367</v>
      </c>
    </row>
    <row r="2933" spans="1:12" x14ac:dyDescent="0.25">
      <c r="A2933" s="33" t="s">
        <v>16707</v>
      </c>
      <c r="B2933" s="41">
        <v>8699525386700</v>
      </c>
      <c r="C2933" s="108" t="s">
        <v>3878</v>
      </c>
      <c r="D2933" s="33" t="s">
        <v>3879</v>
      </c>
      <c r="E2933" s="33" t="s">
        <v>404</v>
      </c>
      <c r="F2933" s="33" t="s">
        <v>6</v>
      </c>
      <c r="G2933" s="33" t="s">
        <v>7</v>
      </c>
      <c r="H2933" s="30"/>
      <c r="I2933" s="39">
        <v>0</v>
      </c>
      <c r="J2933" s="39">
        <v>0</v>
      </c>
      <c r="K2933" s="39">
        <v>0</v>
      </c>
      <c r="L2933" s="99">
        <v>43550</v>
      </c>
    </row>
    <row r="2934" spans="1:12" x14ac:dyDescent="0.25">
      <c r="A2934" s="18" t="s">
        <v>17055</v>
      </c>
      <c r="B2934" s="35">
        <v>8699525350053</v>
      </c>
      <c r="C2934" s="109" t="s">
        <v>3878</v>
      </c>
      <c r="D2934" s="17" t="s">
        <v>3879</v>
      </c>
      <c r="E2934" s="17" t="s">
        <v>404</v>
      </c>
      <c r="F2934" s="33" t="s">
        <v>6</v>
      </c>
      <c r="G2934" s="33" t="s">
        <v>7</v>
      </c>
      <c r="H2934" s="30"/>
      <c r="I2934" s="39">
        <v>0</v>
      </c>
      <c r="J2934" s="39">
        <v>0</v>
      </c>
      <c r="K2934" s="39">
        <v>0</v>
      </c>
      <c r="L2934" s="56">
        <v>43627</v>
      </c>
    </row>
    <row r="2935" spans="1:12" x14ac:dyDescent="0.25">
      <c r="A2935" s="33" t="s">
        <v>17501</v>
      </c>
      <c r="B2935" s="35">
        <v>8699525350077</v>
      </c>
      <c r="C2935" s="112" t="s">
        <v>1345</v>
      </c>
      <c r="D2935" s="17" t="s">
        <v>1346</v>
      </c>
      <c r="E2935" s="17" t="s">
        <v>404</v>
      </c>
      <c r="F2935" s="33" t="s">
        <v>6</v>
      </c>
      <c r="G2935" s="33" t="s">
        <v>7</v>
      </c>
      <c r="H2935" s="30"/>
      <c r="I2935" s="62">
        <v>0</v>
      </c>
      <c r="J2935" s="62">
        <v>0</v>
      </c>
      <c r="K2935" s="62">
        <v>0</v>
      </c>
      <c r="L2935" s="99">
        <v>43816</v>
      </c>
    </row>
    <row r="2936" spans="1:12" x14ac:dyDescent="0.25">
      <c r="A2936" s="18" t="s">
        <v>15554</v>
      </c>
      <c r="B2936" s="35">
        <v>8699293341031</v>
      </c>
      <c r="C2936" s="109" t="s">
        <v>3143</v>
      </c>
      <c r="D2936" s="17" t="s">
        <v>16137</v>
      </c>
      <c r="E2936" s="17" t="s">
        <v>627</v>
      </c>
      <c r="F2936" s="33" t="s">
        <v>6</v>
      </c>
      <c r="G2936" s="33" t="s">
        <v>7</v>
      </c>
      <c r="H2936" s="30"/>
      <c r="I2936" s="39">
        <v>0</v>
      </c>
      <c r="J2936" s="39">
        <v>0</v>
      </c>
      <c r="K2936" s="39">
        <v>0</v>
      </c>
      <c r="L2936" s="56">
        <v>43193</v>
      </c>
    </row>
    <row r="2937" spans="1:12" x14ac:dyDescent="0.25">
      <c r="A2937" s="33" t="s">
        <v>3928</v>
      </c>
      <c r="B2937" s="41">
        <v>8699578151218</v>
      </c>
      <c r="C2937" s="108" t="s">
        <v>1032</v>
      </c>
      <c r="D2937" s="33" t="s">
        <v>1033</v>
      </c>
      <c r="E2937" s="33" t="s">
        <v>392</v>
      </c>
      <c r="F2937" s="33" t="s">
        <v>6</v>
      </c>
      <c r="G2937" s="33" t="s">
        <v>7</v>
      </c>
      <c r="H2937" s="30"/>
      <c r="I2937" s="39">
        <v>0</v>
      </c>
      <c r="J2937" s="39">
        <v>0</v>
      </c>
      <c r="K2937" s="39">
        <v>0</v>
      </c>
      <c r="L2937" s="99">
        <v>41303</v>
      </c>
    </row>
    <row r="2938" spans="1:12" x14ac:dyDescent="0.25">
      <c r="A2938" s="33" t="s">
        <v>3929</v>
      </c>
      <c r="B2938" s="41">
        <v>8699578151225</v>
      </c>
      <c r="C2938" s="108" t="s">
        <v>1032</v>
      </c>
      <c r="D2938" s="33" t="s">
        <v>1033</v>
      </c>
      <c r="E2938" s="33" t="s">
        <v>392</v>
      </c>
      <c r="F2938" s="33" t="s">
        <v>6</v>
      </c>
      <c r="G2938" s="33" t="s">
        <v>7</v>
      </c>
      <c r="H2938" s="30"/>
      <c r="I2938" s="39">
        <v>0</v>
      </c>
      <c r="J2938" s="39">
        <v>0</v>
      </c>
      <c r="K2938" s="39">
        <v>0</v>
      </c>
      <c r="L2938" s="99">
        <v>41303</v>
      </c>
    </row>
    <row r="2939" spans="1:12" x14ac:dyDescent="0.25">
      <c r="A2939" s="33" t="s">
        <v>3930</v>
      </c>
      <c r="B2939" s="41">
        <v>8699578151232</v>
      </c>
      <c r="C2939" s="108" t="s">
        <v>1032</v>
      </c>
      <c r="D2939" s="33" t="s">
        <v>1033</v>
      </c>
      <c r="E2939" s="33" t="s">
        <v>392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33" t="s">
        <v>3931</v>
      </c>
      <c r="B2940" s="41">
        <v>8699578091231</v>
      </c>
      <c r="C2940" s="108" t="s">
        <v>1032</v>
      </c>
      <c r="D2940" s="33" t="s">
        <v>1033</v>
      </c>
      <c r="E2940" s="33" t="s">
        <v>392</v>
      </c>
      <c r="F2940" s="33" t="s">
        <v>6</v>
      </c>
      <c r="G2940" s="33" t="s">
        <v>7</v>
      </c>
      <c r="H2940" s="30"/>
      <c r="I2940" s="39">
        <v>0</v>
      </c>
      <c r="J2940" s="39">
        <v>0</v>
      </c>
      <c r="K2940" s="39">
        <v>0</v>
      </c>
      <c r="L2940" s="99">
        <v>41303</v>
      </c>
    </row>
    <row r="2941" spans="1:12" x14ac:dyDescent="0.25">
      <c r="A2941" s="33" t="s">
        <v>3932</v>
      </c>
      <c r="B2941" s="41">
        <v>8699578091248</v>
      </c>
      <c r="C2941" s="108" t="s">
        <v>1032</v>
      </c>
      <c r="D2941" s="33" t="s">
        <v>1033</v>
      </c>
      <c r="E2941" s="33" t="s">
        <v>392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99">
        <v>41303</v>
      </c>
    </row>
    <row r="2942" spans="1:12" x14ac:dyDescent="0.25">
      <c r="A2942" s="17" t="s">
        <v>3933</v>
      </c>
      <c r="B2942" s="35">
        <v>8699638154043</v>
      </c>
      <c r="C2942" s="112" t="s">
        <v>1032</v>
      </c>
      <c r="D2942" s="17" t="s">
        <v>1033</v>
      </c>
      <c r="E2942" s="17" t="s">
        <v>14240</v>
      </c>
      <c r="F2942" s="33" t="s">
        <v>15614</v>
      </c>
      <c r="G2942" s="17" t="s">
        <v>7</v>
      </c>
      <c r="H2942" s="30"/>
      <c r="I2942" s="39">
        <v>0</v>
      </c>
      <c r="J2942" s="39">
        <v>0</v>
      </c>
      <c r="K2942" s="39">
        <v>0</v>
      </c>
      <c r="L2942" s="56">
        <v>43228</v>
      </c>
    </row>
    <row r="2943" spans="1:12" x14ac:dyDescent="0.25">
      <c r="A2943" s="33" t="s">
        <v>3934</v>
      </c>
      <c r="B2943" s="41">
        <v>8699638154050</v>
      </c>
      <c r="C2943" s="114" t="s">
        <v>1032</v>
      </c>
      <c r="D2943" s="33" t="s">
        <v>1033</v>
      </c>
      <c r="E2943" s="33" t="s">
        <v>14240</v>
      </c>
      <c r="F2943" s="33" t="s">
        <v>6</v>
      </c>
      <c r="G2943" s="33" t="s">
        <v>7</v>
      </c>
      <c r="H2943" s="30"/>
      <c r="I2943" s="39">
        <v>0</v>
      </c>
      <c r="J2943" s="39">
        <v>0</v>
      </c>
      <c r="K2943" s="39">
        <v>0</v>
      </c>
      <c r="L2943" s="56">
        <v>43220</v>
      </c>
    </row>
    <row r="2944" spans="1:12" x14ac:dyDescent="0.25">
      <c r="A2944" s="33" t="s">
        <v>3935</v>
      </c>
      <c r="B2944" s="41">
        <v>8699638154067</v>
      </c>
      <c r="C2944" s="114" t="s">
        <v>1032</v>
      </c>
      <c r="D2944" s="33" t="s">
        <v>1033</v>
      </c>
      <c r="E2944" s="33" t="s">
        <v>14240</v>
      </c>
      <c r="F2944" s="33" t="s">
        <v>6</v>
      </c>
      <c r="G2944" s="33" t="s">
        <v>7</v>
      </c>
      <c r="H2944" s="30"/>
      <c r="I2944" s="39">
        <v>0</v>
      </c>
      <c r="J2944" s="39">
        <v>0</v>
      </c>
      <c r="K2944" s="39">
        <v>0</v>
      </c>
      <c r="L2944" s="56">
        <v>43220</v>
      </c>
    </row>
    <row r="2945" spans="1:12" x14ac:dyDescent="0.25">
      <c r="A2945" s="33" t="s">
        <v>15638</v>
      </c>
      <c r="B2945" s="41">
        <v>8699638094073</v>
      </c>
      <c r="C2945" s="112" t="s">
        <v>1032</v>
      </c>
      <c r="D2945" s="17" t="s">
        <v>1033</v>
      </c>
      <c r="E2945" s="17" t="s">
        <v>14240</v>
      </c>
      <c r="F2945" s="33" t="s">
        <v>6</v>
      </c>
      <c r="G2945" s="17" t="s">
        <v>7</v>
      </c>
      <c r="H2945" s="30"/>
      <c r="I2945" s="39">
        <v>0</v>
      </c>
      <c r="J2945" s="39">
        <v>0</v>
      </c>
      <c r="K2945" s="39">
        <v>0</v>
      </c>
      <c r="L2945" s="56">
        <v>43249</v>
      </c>
    </row>
    <row r="2946" spans="1:12" x14ac:dyDescent="0.25">
      <c r="A2946" s="33" t="s">
        <v>15639</v>
      </c>
      <c r="B2946" s="41">
        <v>8699638094080</v>
      </c>
      <c r="C2946" s="112" t="s">
        <v>1032</v>
      </c>
      <c r="D2946" s="17" t="s">
        <v>1033</v>
      </c>
      <c r="E2946" s="17" t="s">
        <v>14240</v>
      </c>
      <c r="F2946" s="33" t="s">
        <v>6</v>
      </c>
      <c r="G2946" s="17" t="s">
        <v>7</v>
      </c>
      <c r="H2946" s="30"/>
      <c r="I2946" s="39">
        <v>0</v>
      </c>
      <c r="J2946" s="39">
        <v>0</v>
      </c>
      <c r="K2946" s="39">
        <v>0</v>
      </c>
      <c r="L2946" s="56">
        <v>43249</v>
      </c>
    </row>
    <row r="2947" spans="1:12" x14ac:dyDescent="0.25">
      <c r="A2947" s="33" t="s">
        <v>3938</v>
      </c>
      <c r="B2947" s="41">
        <v>8699502151352</v>
      </c>
      <c r="C2947" s="108" t="s">
        <v>1032</v>
      </c>
      <c r="D2947" s="33" t="s">
        <v>1033</v>
      </c>
      <c r="E2947" s="31" t="s">
        <v>17395</v>
      </c>
      <c r="F2947" s="33" t="s">
        <v>6</v>
      </c>
      <c r="G2947" s="33" t="s">
        <v>7</v>
      </c>
      <c r="H2947" s="30"/>
      <c r="I2947" s="39">
        <v>0</v>
      </c>
      <c r="J2947" s="39">
        <v>0</v>
      </c>
      <c r="K2947" s="39">
        <v>0</v>
      </c>
      <c r="L2947" s="99">
        <v>41303</v>
      </c>
    </row>
    <row r="2948" spans="1:12" x14ac:dyDescent="0.25">
      <c r="A2948" s="33" t="s">
        <v>3939</v>
      </c>
      <c r="B2948" s="41">
        <v>8699502151369</v>
      </c>
      <c r="C2948" s="108" t="s">
        <v>1032</v>
      </c>
      <c r="D2948" s="33" t="s">
        <v>1033</v>
      </c>
      <c r="E2948" s="31" t="s">
        <v>455</v>
      </c>
      <c r="F2948" s="33" t="s">
        <v>6</v>
      </c>
      <c r="G2948" s="33" t="s">
        <v>7</v>
      </c>
      <c r="H2948" s="30"/>
      <c r="I2948" s="39">
        <v>0</v>
      </c>
      <c r="J2948" s="39">
        <v>0</v>
      </c>
      <c r="K2948" s="39">
        <v>0</v>
      </c>
      <c r="L2948" s="99">
        <v>41303</v>
      </c>
    </row>
    <row r="2949" spans="1:12" x14ac:dyDescent="0.25">
      <c r="A2949" s="134" t="s">
        <v>11094</v>
      </c>
      <c r="B2949" s="130">
        <v>8680222750178</v>
      </c>
      <c r="C2949" s="130" t="s">
        <v>2544</v>
      </c>
      <c r="D2949" s="130" t="s">
        <v>2545</v>
      </c>
      <c r="E2949" s="130" t="s">
        <v>17595</v>
      </c>
      <c r="F2949" s="33" t="s">
        <v>6</v>
      </c>
      <c r="G2949" s="33" t="s">
        <v>7</v>
      </c>
      <c r="H2949" s="30"/>
      <c r="I2949" s="39">
        <v>1</v>
      </c>
      <c r="J2949" s="39">
        <v>1</v>
      </c>
      <c r="K2949" s="39">
        <v>0</v>
      </c>
      <c r="L2949" s="56">
        <v>43886</v>
      </c>
    </row>
    <row r="2950" spans="1:12" x14ac:dyDescent="0.25">
      <c r="A2950" s="33" t="s">
        <v>3940</v>
      </c>
      <c r="B2950" s="41">
        <v>8699546778638</v>
      </c>
      <c r="C2950" s="108" t="s">
        <v>3941</v>
      </c>
      <c r="D2950" s="33" t="s">
        <v>3942</v>
      </c>
      <c r="E2950" s="33" t="s">
        <v>348</v>
      </c>
      <c r="F2950" s="33" t="s">
        <v>6</v>
      </c>
      <c r="G2950" s="33" t="s">
        <v>7</v>
      </c>
      <c r="H2950" s="30"/>
      <c r="I2950" s="39">
        <v>0</v>
      </c>
      <c r="J2950" s="39">
        <v>0</v>
      </c>
      <c r="K2950" s="39">
        <v>0</v>
      </c>
      <c r="L2950" s="99">
        <v>41303</v>
      </c>
    </row>
    <row r="2951" spans="1:12" x14ac:dyDescent="0.25">
      <c r="A2951" s="33" t="s">
        <v>3943</v>
      </c>
      <c r="B2951" s="41">
        <v>8699546772438</v>
      </c>
      <c r="C2951" s="108" t="s">
        <v>3941</v>
      </c>
      <c r="D2951" s="33" t="s">
        <v>3942</v>
      </c>
      <c r="E2951" s="33" t="s">
        <v>348</v>
      </c>
      <c r="F2951" s="33" t="s">
        <v>6</v>
      </c>
      <c r="G2951" s="33" t="s">
        <v>7</v>
      </c>
      <c r="H2951" s="30"/>
      <c r="I2951" s="39">
        <v>0</v>
      </c>
      <c r="J2951" s="39">
        <v>0</v>
      </c>
      <c r="K2951" s="39">
        <v>0</v>
      </c>
      <c r="L2951" s="99">
        <v>41303</v>
      </c>
    </row>
    <row r="2952" spans="1:12" x14ac:dyDescent="0.25">
      <c r="A2952" s="33" t="s">
        <v>3944</v>
      </c>
      <c r="B2952" s="41">
        <v>8699546773428</v>
      </c>
      <c r="C2952" s="108" t="s">
        <v>3941</v>
      </c>
      <c r="D2952" s="33" t="s">
        <v>3942</v>
      </c>
      <c r="E2952" s="33" t="s">
        <v>348</v>
      </c>
      <c r="F2952" s="33" t="s">
        <v>6</v>
      </c>
      <c r="G2952" s="33" t="s">
        <v>7</v>
      </c>
      <c r="H2952" s="30"/>
      <c r="I2952" s="39">
        <v>0</v>
      </c>
      <c r="J2952" s="39">
        <v>0</v>
      </c>
      <c r="K2952" s="39">
        <v>0</v>
      </c>
      <c r="L2952" s="99">
        <v>41303</v>
      </c>
    </row>
    <row r="2953" spans="1:12" x14ac:dyDescent="0.25">
      <c r="A2953" s="33" t="s">
        <v>3945</v>
      </c>
      <c r="B2953" s="41">
        <v>8699745000264</v>
      </c>
      <c r="C2953" s="108" t="s">
        <v>1301</v>
      </c>
      <c r="D2953" s="33" t="s">
        <v>1302</v>
      </c>
      <c r="E2953" s="33" t="s">
        <v>232</v>
      </c>
      <c r="F2953" s="33" t="s">
        <v>6</v>
      </c>
      <c r="G2953" s="33" t="s">
        <v>7</v>
      </c>
      <c r="H2953" s="30"/>
      <c r="I2953" s="39">
        <v>0</v>
      </c>
      <c r="J2953" s="39">
        <v>0</v>
      </c>
      <c r="K2953" s="39">
        <v>0</v>
      </c>
      <c r="L2953" s="99">
        <v>41303</v>
      </c>
    </row>
    <row r="2954" spans="1:12" x14ac:dyDescent="0.25">
      <c r="A2954" s="18" t="s">
        <v>14548</v>
      </c>
      <c r="B2954" s="35">
        <v>8680199153156</v>
      </c>
      <c r="C2954" s="109" t="s">
        <v>697</v>
      </c>
      <c r="D2954" s="17" t="s">
        <v>698</v>
      </c>
      <c r="E2954" s="17" t="s">
        <v>705</v>
      </c>
      <c r="F2954" s="33" t="s">
        <v>504</v>
      </c>
      <c r="G2954" s="17" t="s">
        <v>7</v>
      </c>
      <c r="H2954" s="30"/>
      <c r="I2954" s="39">
        <v>0</v>
      </c>
      <c r="J2954" s="39">
        <v>0</v>
      </c>
      <c r="K2954" s="39">
        <v>0</v>
      </c>
      <c r="L2954" s="99">
        <v>42675</v>
      </c>
    </row>
    <row r="2955" spans="1:12" x14ac:dyDescent="0.25">
      <c r="A2955" s="33" t="s">
        <v>15307</v>
      </c>
      <c r="B2955" s="41">
        <v>8680199153163</v>
      </c>
      <c r="C2955" s="108" t="s">
        <v>697</v>
      </c>
      <c r="D2955" s="33" t="s">
        <v>698</v>
      </c>
      <c r="E2955" s="33" t="s">
        <v>705</v>
      </c>
      <c r="F2955" s="33" t="s">
        <v>504</v>
      </c>
      <c r="G2955" s="33" t="s">
        <v>7</v>
      </c>
      <c r="H2955" s="30"/>
      <c r="I2955" s="39">
        <v>0</v>
      </c>
      <c r="J2955" s="39">
        <v>0</v>
      </c>
      <c r="K2955" s="34">
        <v>0</v>
      </c>
      <c r="L2955" s="99">
        <v>43046</v>
      </c>
    </row>
    <row r="2956" spans="1:12" x14ac:dyDescent="0.25">
      <c r="A2956" s="33" t="s">
        <v>3946</v>
      </c>
      <c r="B2956" s="41">
        <v>8699504011395</v>
      </c>
      <c r="C2956" s="108" t="s">
        <v>3947</v>
      </c>
      <c r="D2956" s="33" t="s">
        <v>16172</v>
      </c>
      <c r="E2956" s="33" t="s">
        <v>264</v>
      </c>
      <c r="F2956" s="33" t="s">
        <v>6</v>
      </c>
      <c r="G2956" s="33" t="s">
        <v>7</v>
      </c>
      <c r="H2956" s="30"/>
      <c r="I2956" s="39">
        <v>0</v>
      </c>
      <c r="J2956" s="39">
        <v>0</v>
      </c>
      <c r="K2956" s="39">
        <v>0</v>
      </c>
      <c r="L2956" s="99">
        <v>41303</v>
      </c>
    </row>
    <row r="2957" spans="1:12" x14ac:dyDescent="0.25">
      <c r="A2957" s="18" t="s">
        <v>3946</v>
      </c>
      <c r="B2957" s="35">
        <v>8699504012163</v>
      </c>
      <c r="C2957" s="109" t="s">
        <v>3947</v>
      </c>
      <c r="D2957" s="17" t="s">
        <v>16172</v>
      </c>
      <c r="E2957" s="17" t="s">
        <v>264</v>
      </c>
      <c r="F2957" s="33" t="s">
        <v>6</v>
      </c>
      <c r="G2957" s="33" t="s">
        <v>7</v>
      </c>
      <c r="H2957" s="30"/>
      <c r="I2957" s="39">
        <v>0</v>
      </c>
      <c r="J2957" s="39">
        <v>0</v>
      </c>
      <c r="K2957" s="62">
        <v>0</v>
      </c>
      <c r="L2957" s="56">
        <v>43123</v>
      </c>
    </row>
    <row r="2958" spans="1:12" x14ac:dyDescent="0.25">
      <c r="A2958" s="18" t="s">
        <v>3948</v>
      </c>
      <c r="B2958" s="35">
        <v>8699504093018</v>
      </c>
      <c r="C2958" s="109" t="s">
        <v>3949</v>
      </c>
      <c r="D2958" s="17" t="s">
        <v>3950</v>
      </c>
      <c r="E2958" s="17" t="s">
        <v>264</v>
      </c>
      <c r="F2958" s="33" t="s">
        <v>6</v>
      </c>
      <c r="G2958" s="17" t="s">
        <v>7</v>
      </c>
      <c r="H2958" s="30"/>
      <c r="I2958" s="39">
        <v>0</v>
      </c>
      <c r="J2958" s="39">
        <v>0</v>
      </c>
      <c r="K2958" s="39">
        <v>0</v>
      </c>
      <c r="L2958" s="56">
        <v>43207</v>
      </c>
    </row>
    <row r="2959" spans="1:12" x14ac:dyDescent="0.25">
      <c r="A2959" s="18" t="s">
        <v>3951</v>
      </c>
      <c r="B2959" s="35">
        <v>8699504093001</v>
      </c>
      <c r="C2959" s="109" t="s">
        <v>3949</v>
      </c>
      <c r="D2959" s="17" t="s">
        <v>3950</v>
      </c>
      <c r="E2959" s="17" t="s">
        <v>264</v>
      </c>
      <c r="F2959" s="33" t="s">
        <v>6</v>
      </c>
      <c r="G2959" s="17" t="s">
        <v>7</v>
      </c>
      <c r="H2959" s="30"/>
      <c r="I2959" s="39">
        <v>0</v>
      </c>
      <c r="J2959" s="39">
        <v>0</v>
      </c>
      <c r="K2959" s="39">
        <v>0</v>
      </c>
      <c r="L2959" s="56">
        <v>43207</v>
      </c>
    </row>
    <row r="2960" spans="1:12" x14ac:dyDescent="0.25">
      <c r="A2960" s="33" t="s">
        <v>3952</v>
      </c>
      <c r="B2960" s="41">
        <v>8699514090465</v>
      </c>
      <c r="C2960" s="108" t="s">
        <v>3953</v>
      </c>
      <c r="D2960" s="33" t="s">
        <v>3954</v>
      </c>
      <c r="E2960" s="33" t="s">
        <v>276</v>
      </c>
      <c r="F2960" s="33" t="s">
        <v>6</v>
      </c>
      <c r="G2960" s="33" t="s">
        <v>7</v>
      </c>
      <c r="H2960" s="30"/>
      <c r="I2960" s="39">
        <v>0</v>
      </c>
      <c r="J2960" s="39">
        <v>0</v>
      </c>
      <c r="K2960" s="39">
        <v>0</v>
      </c>
      <c r="L2960" s="99">
        <v>41303</v>
      </c>
    </row>
    <row r="2961" spans="1:12" x14ac:dyDescent="0.25">
      <c r="A2961" s="33" t="s">
        <v>3955</v>
      </c>
      <c r="B2961" s="41">
        <v>8699584090730</v>
      </c>
      <c r="C2961" s="111" t="s">
        <v>3953</v>
      </c>
      <c r="D2961" s="17" t="s">
        <v>3954</v>
      </c>
      <c r="E2961" s="57" t="s">
        <v>13919</v>
      </c>
      <c r="F2961" s="33" t="s">
        <v>6</v>
      </c>
      <c r="G2961" s="17" t="s">
        <v>7</v>
      </c>
      <c r="H2961" s="30"/>
      <c r="I2961" s="39">
        <v>0</v>
      </c>
      <c r="J2961" s="39">
        <v>0</v>
      </c>
      <c r="K2961" s="39">
        <v>0</v>
      </c>
      <c r="L2961" s="56">
        <v>42766</v>
      </c>
    </row>
    <row r="2962" spans="1:12" x14ac:dyDescent="0.25">
      <c r="A2962" s="33" t="s">
        <v>3956</v>
      </c>
      <c r="B2962" s="41">
        <v>8699769980214</v>
      </c>
      <c r="C2962" s="111" t="s">
        <v>547</v>
      </c>
      <c r="D2962" s="33" t="s">
        <v>548</v>
      </c>
      <c r="E2962" s="31" t="s">
        <v>863</v>
      </c>
      <c r="F2962" s="33" t="s">
        <v>545</v>
      </c>
      <c r="G2962" s="31" t="s">
        <v>7</v>
      </c>
      <c r="H2962" s="30"/>
      <c r="I2962" s="39">
        <v>1</v>
      </c>
      <c r="J2962" s="39">
        <v>1</v>
      </c>
      <c r="K2962" s="39">
        <v>0</v>
      </c>
      <c r="L2962" s="99">
        <v>41597</v>
      </c>
    </row>
    <row r="2963" spans="1:12" x14ac:dyDescent="0.25">
      <c r="A2963" s="33" t="s">
        <v>3957</v>
      </c>
      <c r="B2963" s="41">
        <v>8699769980221</v>
      </c>
      <c r="C2963" s="111" t="s">
        <v>547</v>
      </c>
      <c r="D2963" s="33" t="s">
        <v>548</v>
      </c>
      <c r="E2963" s="33" t="s">
        <v>3958</v>
      </c>
      <c r="F2963" s="33" t="s">
        <v>3959</v>
      </c>
      <c r="G2963" s="33" t="s">
        <v>7</v>
      </c>
      <c r="H2963" s="30"/>
      <c r="I2963" s="39">
        <v>1</v>
      </c>
      <c r="J2963" s="39">
        <v>1</v>
      </c>
      <c r="K2963" s="39">
        <v>0</v>
      </c>
      <c r="L2963" s="99">
        <v>41611</v>
      </c>
    </row>
    <row r="2964" spans="1:12" x14ac:dyDescent="0.25">
      <c r="A2964" s="33" t="s">
        <v>3960</v>
      </c>
      <c r="B2964" s="41">
        <v>8699769980207</v>
      </c>
      <c r="C2964" s="111" t="s">
        <v>547</v>
      </c>
      <c r="D2964" s="33" t="s">
        <v>548</v>
      </c>
      <c r="E2964" s="31" t="s">
        <v>863</v>
      </c>
      <c r="F2964" s="33" t="s">
        <v>545</v>
      </c>
      <c r="G2964" s="31" t="s">
        <v>7</v>
      </c>
      <c r="H2964" s="30"/>
      <c r="I2964" s="39">
        <v>1</v>
      </c>
      <c r="J2964" s="39">
        <v>1</v>
      </c>
      <c r="K2964" s="39">
        <v>0</v>
      </c>
      <c r="L2964" s="99">
        <v>41604</v>
      </c>
    </row>
    <row r="2965" spans="1:12" x14ac:dyDescent="0.25">
      <c r="A2965" s="33" t="s">
        <v>3961</v>
      </c>
      <c r="B2965" s="41">
        <v>8699490561126</v>
      </c>
      <c r="C2965" s="108" t="s">
        <v>1204</v>
      </c>
      <c r="D2965" s="33" t="s">
        <v>1205</v>
      </c>
      <c r="E2965" s="33" t="s">
        <v>336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41303</v>
      </c>
    </row>
    <row r="2966" spans="1:12" x14ac:dyDescent="0.25">
      <c r="A2966" s="33" t="s">
        <v>3962</v>
      </c>
      <c r="B2966" s="41">
        <v>8699636950104</v>
      </c>
      <c r="C2966" s="108" t="s">
        <v>3963</v>
      </c>
      <c r="D2966" s="33" t="s">
        <v>16173</v>
      </c>
      <c r="E2966" s="33" t="s">
        <v>429</v>
      </c>
      <c r="F2966" s="33" t="s">
        <v>6</v>
      </c>
      <c r="G2966" s="33" t="s">
        <v>7</v>
      </c>
      <c r="H2966" s="30"/>
      <c r="I2966" s="39">
        <v>0</v>
      </c>
      <c r="J2966" s="39">
        <v>0</v>
      </c>
      <c r="K2966" s="39">
        <v>0</v>
      </c>
      <c r="L2966" s="99">
        <v>41303</v>
      </c>
    </row>
    <row r="2967" spans="1:12" x14ac:dyDescent="0.25">
      <c r="A2967" s="33" t="s">
        <v>3965</v>
      </c>
      <c r="B2967" s="41">
        <v>8698778041244</v>
      </c>
      <c r="C2967" s="108" t="s">
        <v>228</v>
      </c>
      <c r="D2967" s="33" t="s">
        <v>229</v>
      </c>
      <c r="E2967" s="33" t="s">
        <v>14654</v>
      </c>
      <c r="F2967" s="33" t="s">
        <v>6</v>
      </c>
      <c r="G2967" s="33" t="s">
        <v>7</v>
      </c>
      <c r="H2967" s="30"/>
      <c r="I2967" s="39">
        <v>0</v>
      </c>
      <c r="J2967" s="39">
        <v>0</v>
      </c>
      <c r="K2967" s="34">
        <v>0</v>
      </c>
      <c r="L2967" s="99">
        <v>43046</v>
      </c>
    </row>
    <row r="2968" spans="1:12" x14ac:dyDescent="0.25">
      <c r="A2968" s="31" t="s">
        <v>3968</v>
      </c>
      <c r="B2968" s="41">
        <v>8699541793902</v>
      </c>
      <c r="C2968" s="108" t="s">
        <v>228</v>
      </c>
      <c r="D2968" s="33" t="s">
        <v>229</v>
      </c>
      <c r="E2968" s="33" t="s">
        <v>17768</v>
      </c>
      <c r="F2968" s="33" t="s">
        <v>6</v>
      </c>
      <c r="G2968" s="33" t="s">
        <v>7</v>
      </c>
      <c r="H2968" s="30"/>
      <c r="I2968" s="39">
        <v>0</v>
      </c>
      <c r="J2968" s="39">
        <v>0</v>
      </c>
      <c r="K2968" s="39">
        <v>0</v>
      </c>
      <c r="L2968" s="99">
        <v>41303</v>
      </c>
    </row>
    <row r="2969" spans="1:12" x14ac:dyDescent="0.25">
      <c r="A2969" s="106" t="s">
        <v>16986</v>
      </c>
      <c r="B2969" s="41">
        <v>8680760080058</v>
      </c>
      <c r="C2969" s="108" t="s">
        <v>3969</v>
      </c>
      <c r="D2969" s="33" t="s">
        <v>16174</v>
      </c>
      <c r="E2969" s="31" t="s">
        <v>827</v>
      </c>
      <c r="F2969" s="33" t="s">
        <v>6</v>
      </c>
      <c r="G2969" s="33" t="s">
        <v>7</v>
      </c>
      <c r="H2969" s="30"/>
      <c r="I2969" s="39">
        <v>0</v>
      </c>
      <c r="J2969" s="39">
        <v>0</v>
      </c>
      <c r="K2969" s="39">
        <v>0</v>
      </c>
      <c r="L2969" s="99">
        <v>41898</v>
      </c>
    </row>
    <row r="2970" spans="1:12" x14ac:dyDescent="0.25">
      <c r="A2970" s="31" t="s">
        <v>16459</v>
      </c>
      <c r="B2970" s="41">
        <v>8680760080133</v>
      </c>
      <c r="C2970" s="108" t="s">
        <v>3969</v>
      </c>
      <c r="D2970" s="33" t="s">
        <v>16174</v>
      </c>
      <c r="E2970" s="33" t="s">
        <v>827</v>
      </c>
      <c r="F2970" s="33" t="s">
        <v>6</v>
      </c>
      <c r="G2970" s="33" t="s">
        <v>7</v>
      </c>
      <c r="H2970" s="30"/>
      <c r="I2970" s="39">
        <v>0</v>
      </c>
      <c r="J2970" s="39">
        <v>0</v>
      </c>
      <c r="K2970" s="39">
        <v>0</v>
      </c>
      <c r="L2970" s="99">
        <v>43487</v>
      </c>
    </row>
    <row r="2971" spans="1:12" x14ac:dyDescent="0.25">
      <c r="A2971" s="31" t="s">
        <v>16460</v>
      </c>
      <c r="B2971" s="41">
        <v>8680760080140</v>
      </c>
      <c r="C2971" s="108" t="s">
        <v>3969</v>
      </c>
      <c r="D2971" s="33" t="s">
        <v>16174</v>
      </c>
      <c r="E2971" s="33" t="s">
        <v>827</v>
      </c>
      <c r="F2971" s="33" t="s">
        <v>6</v>
      </c>
      <c r="G2971" s="33" t="s">
        <v>7</v>
      </c>
      <c r="H2971" s="30"/>
      <c r="I2971" s="39">
        <v>0</v>
      </c>
      <c r="J2971" s="39">
        <v>0</v>
      </c>
      <c r="K2971" s="39">
        <v>0</v>
      </c>
      <c r="L2971" s="99">
        <v>43487</v>
      </c>
    </row>
    <row r="2972" spans="1:12" x14ac:dyDescent="0.25">
      <c r="A2972" s="106" t="s">
        <v>17175</v>
      </c>
      <c r="B2972" s="41">
        <v>8680760700031</v>
      </c>
      <c r="C2972" s="108" t="s">
        <v>3975</v>
      </c>
      <c r="D2972" s="33" t="s">
        <v>16175</v>
      </c>
      <c r="E2972" s="31" t="s">
        <v>827</v>
      </c>
      <c r="F2972" s="33" t="s">
        <v>6</v>
      </c>
      <c r="G2972" s="31" t="s">
        <v>7</v>
      </c>
      <c r="H2972" s="30"/>
      <c r="I2972" s="39">
        <v>0</v>
      </c>
      <c r="J2972" s="39">
        <v>0</v>
      </c>
      <c r="K2972" s="39">
        <v>0</v>
      </c>
      <c r="L2972" s="99">
        <v>41940</v>
      </c>
    </row>
    <row r="2973" spans="1:12" x14ac:dyDescent="0.25">
      <c r="A2973" s="33" t="s">
        <v>17176</v>
      </c>
      <c r="B2973" s="41">
        <v>8680760700062</v>
      </c>
      <c r="C2973" s="108" t="s">
        <v>3975</v>
      </c>
      <c r="D2973" s="33" t="s">
        <v>16175</v>
      </c>
      <c r="E2973" s="33" t="s">
        <v>827</v>
      </c>
      <c r="F2973" s="33" t="s">
        <v>6</v>
      </c>
      <c r="G2973" s="33" t="s">
        <v>7</v>
      </c>
      <c r="H2973" s="30"/>
      <c r="I2973" s="39">
        <v>0</v>
      </c>
      <c r="J2973" s="39">
        <v>0</v>
      </c>
      <c r="K2973" s="39">
        <v>0</v>
      </c>
      <c r="L2973" s="99">
        <v>43641</v>
      </c>
    </row>
    <row r="2974" spans="1:12" x14ac:dyDescent="0.25">
      <c r="A2974" s="33" t="s">
        <v>3973</v>
      </c>
      <c r="B2974" s="41">
        <v>8699560090020</v>
      </c>
      <c r="C2974" s="108" t="s">
        <v>3016</v>
      </c>
      <c r="D2974" s="33" t="s">
        <v>3017</v>
      </c>
      <c r="E2974" s="33" t="s">
        <v>1083</v>
      </c>
      <c r="F2974" s="33" t="s">
        <v>6</v>
      </c>
      <c r="G2974" s="33" t="s">
        <v>7</v>
      </c>
      <c r="H2974" s="30"/>
      <c r="I2974" s="39">
        <v>0</v>
      </c>
      <c r="J2974" s="39">
        <v>0</v>
      </c>
      <c r="K2974" s="39">
        <v>0</v>
      </c>
      <c r="L2974" s="99">
        <v>41303</v>
      </c>
    </row>
    <row r="2975" spans="1:12" x14ac:dyDescent="0.25">
      <c r="A2975" s="18" t="s">
        <v>14816</v>
      </c>
      <c r="B2975" s="35">
        <v>8699525700018</v>
      </c>
      <c r="C2975" s="109" t="s">
        <v>3975</v>
      </c>
      <c r="D2975" s="17" t="s">
        <v>16175</v>
      </c>
      <c r="E2975" s="17" t="s">
        <v>404</v>
      </c>
      <c r="F2975" s="33" t="s">
        <v>6</v>
      </c>
      <c r="G2975" s="17" t="s">
        <v>7</v>
      </c>
      <c r="H2975" s="30"/>
      <c r="I2975" s="39">
        <v>0</v>
      </c>
      <c r="J2975" s="39">
        <v>0</v>
      </c>
      <c r="K2975" s="39">
        <v>0</v>
      </c>
      <c r="L2975" s="56">
        <v>42829</v>
      </c>
    </row>
    <row r="2976" spans="1:12" x14ac:dyDescent="0.25">
      <c r="A2976" s="33" t="s">
        <v>15293</v>
      </c>
      <c r="B2976" s="41">
        <v>8699525700049</v>
      </c>
      <c r="C2976" s="108" t="s">
        <v>3975</v>
      </c>
      <c r="D2976" s="33" t="s">
        <v>16175</v>
      </c>
      <c r="E2976" s="33" t="s">
        <v>404</v>
      </c>
      <c r="F2976" s="33" t="s">
        <v>6</v>
      </c>
      <c r="G2976" s="33" t="s">
        <v>7</v>
      </c>
      <c r="H2976" s="30"/>
      <c r="I2976" s="39">
        <v>0</v>
      </c>
      <c r="J2976" s="39">
        <v>0</v>
      </c>
      <c r="K2976" s="34">
        <v>0</v>
      </c>
      <c r="L2976" s="99">
        <v>43039</v>
      </c>
    </row>
    <row r="2977" spans="1:12" x14ac:dyDescent="0.25">
      <c r="A2977" s="33" t="s">
        <v>3974</v>
      </c>
      <c r="B2977" s="41">
        <v>8690570700039</v>
      </c>
      <c r="C2977" s="108" t="s">
        <v>3975</v>
      </c>
      <c r="D2977" s="33" t="s">
        <v>16175</v>
      </c>
      <c r="E2977" s="33" t="s">
        <v>2872</v>
      </c>
      <c r="F2977" s="33" t="s">
        <v>6</v>
      </c>
      <c r="G2977" s="33" t="s">
        <v>7</v>
      </c>
      <c r="H2977" s="30"/>
      <c r="I2977" s="39">
        <v>0</v>
      </c>
      <c r="J2977" s="39">
        <v>0</v>
      </c>
      <c r="K2977" s="39">
        <v>0</v>
      </c>
      <c r="L2977" s="99">
        <v>41303</v>
      </c>
    </row>
    <row r="2978" spans="1:12" x14ac:dyDescent="0.25">
      <c r="A2978" s="33" t="s">
        <v>3976</v>
      </c>
      <c r="B2978" s="41">
        <v>8690570080001</v>
      </c>
      <c r="C2978" s="108" t="s">
        <v>3975</v>
      </c>
      <c r="D2978" s="33" t="s">
        <v>16175</v>
      </c>
      <c r="E2978" s="33" t="s">
        <v>2872</v>
      </c>
      <c r="F2978" s="33" t="s">
        <v>6</v>
      </c>
      <c r="G2978" s="33" t="s">
        <v>7</v>
      </c>
      <c r="H2978" s="30"/>
      <c r="I2978" s="39">
        <v>0</v>
      </c>
      <c r="J2978" s="39">
        <v>0</v>
      </c>
      <c r="K2978" s="39">
        <v>0</v>
      </c>
      <c r="L2978" s="99">
        <v>41303</v>
      </c>
    </row>
    <row r="2979" spans="1:12" x14ac:dyDescent="0.25">
      <c r="A2979" s="33" t="s">
        <v>3977</v>
      </c>
      <c r="B2979" s="41">
        <v>8690570700046</v>
      </c>
      <c r="C2979" s="108" t="s">
        <v>3975</v>
      </c>
      <c r="D2979" s="33" t="s">
        <v>16175</v>
      </c>
      <c r="E2979" s="33" t="s">
        <v>2872</v>
      </c>
      <c r="F2979" s="33" t="s">
        <v>6</v>
      </c>
      <c r="G2979" s="33" t="s">
        <v>7</v>
      </c>
      <c r="H2979" s="30"/>
      <c r="I2979" s="39">
        <v>0</v>
      </c>
      <c r="J2979" s="39">
        <v>0</v>
      </c>
      <c r="K2979" s="39">
        <v>0</v>
      </c>
      <c r="L2979" s="99">
        <v>41303</v>
      </c>
    </row>
    <row r="2980" spans="1:12" x14ac:dyDescent="0.25">
      <c r="A2980" s="33" t="s">
        <v>3978</v>
      </c>
      <c r="B2980" s="41">
        <v>8690570081077</v>
      </c>
      <c r="C2980" s="108" t="s">
        <v>3975</v>
      </c>
      <c r="D2980" s="33" t="s">
        <v>16175</v>
      </c>
      <c r="E2980" s="49" t="s">
        <v>2872</v>
      </c>
      <c r="F2980" s="33" t="s">
        <v>6</v>
      </c>
      <c r="G2980" s="49" t="s">
        <v>7</v>
      </c>
      <c r="H2980" s="30"/>
      <c r="I2980" s="39">
        <v>0</v>
      </c>
      <c r="J2980" s="39">
        <v>0</v>
      </c>
      <c r="K2980" s="39">
        <v>0</v>
      </c>
      <c r="L2980" s="99">
        <v>41786</v>
      </c>
    </row>
    <row r="2981" spans="1:12" x14ac:dyDescent="0.25">
      <c r="A2981" s="33" t="s">
        <v>3979</v>
      </c>
      <c r="B2981" s="41">
        <v>8690570701067</v>
      </c>
      <c r="C2981" s="108" t="s">
        <v>3975</v>
      </c>
      <c r="D2981" s="33" t="s">
        <v>16175</v>
      </c>
      <c r="E2981" s="33" t="s">
        <v>2872</v>
      </c>
      <c r="F2981" s="33" t="s">
        <v>6</v>
      </c>
      <c r="G2981" s="31" t="s">
        <v>7</v>
      </c>
      <c r="H2981" s="30"/>
      <c r="I2981" s="39">
        <v>0</v>
      </c>
      <c r="J2981" s="39">
        <v>0</v>
      </c>
      <c r="K2981" s="39">
        <v>0</v>
      </c>
      <c r="L2981" s="99">
        <v>42045</v>
      </c>
    </row>
    <row r="2982" spans="1:12" x14ac:dyDescent="0.25">
      <c r="A2982" s="33" t="s">
        <v>3980</v>
      </c>
      <c r="B2982" s="41">
        <v>8690570250022</v>
      </c>
      <c r="C2982" s="108" t="s">
        <v>3975</v>
      </c>
      <c r="D2982" s="33" t="s">
        <v>16175</v>
      </c>
      <c r="E2982" s="33" t="s">
        <v>2872</v>
      </c>
      <c r="F2982" s="33" t="s">
        <v>6</v>
      </c>
      <c r="G2982" s="33" t="s">
        <v>7</v>
      </c>
      <c r="H2982" s="30"/>
      <c r="I2982" s="39">
        <v>0</v>
      </c>
      <c r="J2982" s="39">
        <v>0</v>
      </c>
      <c r="K2982" s="39">
        <v>0</v>
      </c>
      <c r="L2982" s="99">
        <v>41303</v>
      </c>
    </row>
    <row r="2983" spans="1:12" x14ac:dyDescent="0.25">
      <c r="A2983" s="33" t="s">
        <v>3981</v>
      </c>
      <c r="B2983" s="41">
        <v>8699569570035</v>
      </c>
      <c r="C2983" s="108" t="s">
        <v>3982</v>
      </c>
      <c r="D2983" s="33" t="s">
        <v>16176</v>
      </c>
      <c r="E2983" s="33" t="s">
        <v>279</v>
      </c>
      <c r="F2983" s="33" t="s">
        <v>6</v>
      </c>
      <c r="G2983" s="33" t="s">
        <v>7</v>
      </c>
      <c r="H2983" s="30"/>
      <c r="I2983" s="39">
        <v>0</v>
      </c>
      <c r="J2983" s="39">
        <v>0</v>
      </c>
      <c r="K2983" s="39">
        <v>0</v>
      </c>
      <c r="L2983" s="99">
        <v>41303</v>
      </c>
    </row>
    <row r="2984" spans="1:12" x14ac:dyDescent="0.25">
      <c r="A2984" s="33" t="s">
        <v>15317</v>
      </c>
      <c r="B2984" s="41">
        <v>8699505762630</v>
      </c>
      <c r="C2984" s="108" t="s">
        <v>15318</v>
      </c>
      <c r="D2984" s="33" t="s">
        <v>16177</v>
      </c>
      <c r="E2984" s="33" t="s">
        <v>5694</v>
      </c>
      <c r="F2984" s="33" t="s">
        <v>6</v>
      </c>
      <c r="G2984" s="33" t="s">
        <v>7</v>
      </c>
      <c r="H2984" s="30"/>
      <c r="I2984" s="39">
        <v>0</v>
      </c>
      <c r="J2984" s="39">
        <v>0</v>
      </c>
      <c r="K2984" s="34">
        <v>0</v>
      </c>
      <c r="L2984" s="56">
        <v>43053</v>
      </c>
    </row>
    <row r="2985" spans="1:12" x14ac:dyDescent="0.25">
      <c r="A2985" s="33" t="s">
        <v>3986</v>
      </c>
      <c r="B2985" s="41">
        <v>8699736690016</v>
      </c>
      <c r="C2985" s="108" t="s">
        <v>3987</v>
      </c>
      <c r="D2985" s="33" t="s">
        <v>3988</v>
      </c>
      <c r="E2985" s="33" t="s">
        <v>760</v>
      </c>
      <c r="F2985" s="33" t="s">
        <v>6</v>
      </c>
      <c r="G2985" s="33" t="s">
        <v>7</v>
      </c>
      <c r="H2985" s="30"/>
      <c r="I2985" s="39">
        <v>0</v>
      </c>
      <c r="J2985" s="39">
        <v>0</v>
      </c>
      <c r="K2985" s="39">
        <v>0</v>
      </c>
      <c r="L2985" s="99">
        <v>41303</v>
      </c>
    </row>
    <row r="2986" spans="1:12" x14ac:dyDescent="0.25">
      <c r="A2986" s="33" t="s">
        <v>3997</v>
      </c>
      <c r="B2986" s="41">
        <v>8699828790099</v>
      </c>
      <c r="C2986" s="108" t="s">
        <v>3990</v>
      </c>
      <c r="D2986" s="33" t="s">
        <v>3991</v>
      </c>
      <c r="E2986" s="33" t="s">
        <v>256</v>
      </c>
      <c r="F2986" s="33" t="s">
        <v>6</v>
      </c>
      <c r="G2986" s="33" t="s">
        <v>7</v>
      </c>
      <c r="H2986" s="30"/>
      <c r="I2986" s="39">
        <v>1</v>
      </c>
      <c r="J2986" s="39">
        <v>0</v>
      </c>
      <c r="K2986" s="39">
        <v>0</v>
      </c>
      <c r="L2986" s="99">
        <v>41303</v>
      </c>
    </row>
    <row r="2987" spans="1:12" x14ac:dyDescent="0.25">
      <c r="A2987" s="33" t="s">
        <v>3998</v>
      </c>
      <c r="B2987" s="41">
        <v>8699828790129</v>
      </c>
      <c r="C2987" s="108" t="s">
        <v>3990</v>
      </c>
      <c r="D2987" s="33" t="s">
        <v>3991</v>
      </c>
      <c r="E2987" s="33" t="s">
        <v>256</v>
      </c>
      <c r="F2987" s="33" t="s">
        <v>6</v>
      </c>
      <c r="G2987" s="33" t="s">
        <v>7</v>
      </c>
      <c r="H2987" s="30"/>
      <c r="I2987" s="39">
        <v>2</v>
      </c>
      <c r="J2987" s="39">
        <v>0</v>
      </c>
      <c r="K2987" s="39">
        <v>0</v>
      </c>
      <c r="L2987" s="99">
        <v>41303</v>
      </c>
    </row>
    <row r="2988" spans="1:12" x14ac:dyDescent="0.25">
      <c r="A2988" s="17" t="s">
        <v>3999</v>
      </c>
      <c r="B2988" s="41">
        <v>8699828790082</v>
      </c>
      <c r="C2988" s="108" t="s">
        <v>3990</v>
      </c>
      <c r="D2988" s="33" t="s">
        <v>3991</v>
      </c>
      <c r="E2988" s="33" t="s">
        <v>256</v>
      </c>
      <c r="F2988" s="33" t="s">
        <v>6</v>
      </c>
      <c r="G2988" s="33" t="s">
        <v>7</v>
      </c>
      <c r="H2988" s="30"/>
      <c r="I2988" s="39">
        <v>1</v>
      </c>
      <c r="J2988" s="39">
        <v>0</v>
      </c>
      <c r="K2988" s="39">
        <v>0</v>
      </c>
      <c r="L2988" s="99">
        <v>41303</v>
      </c>
    </row>
    <row r="2989" spans="1:12" x14ac:dyDescent="0.25">
      <c r="A2989" s="33" t="s">
        <v>16567</v>
      </c>
      <c r="B2989" s="41">
        <v>8699828790372</v>
      </c>
      <c r="C2989" s="112" t="s">
        <v>3990</v>
      </c>
      <c r="D2989" s="30" t="s">
        <v>3991</v>
      </c>
      <c r="E2989" s="17" t="s">
        <v>256</v>
      </c>
      <c r="F2989" s="33" t="s">
        <v>6</v>
      </c>
      <c r="G2989" s="17" t="s">
        <v>7</v>
      </c>
      <c r="H2989" s="30"/>
      <c r="I2989" s="39">
        <v>2</v>
      </c>
      <c r="J2989" s="39">
        <v>0</v>
      </c>
      <c r="K2989" s="62">
        <v>0</v>
      </c>
      <c r="L2989" s="56">
        <v>43522</v>
      </c>
    </row>
    <row r="2990" spans="1:12" x14ac:dyDescent="0.25">
      <c r="A2990" s="33" t="s">
        <v>13833</v>
      </c>
      <c r="B2990" s="40">
        <v>8699769770075</v>
      </c>
      <c r="C2990" s="108" t="s">
        <v>3990</v>
      </c>
      <c r="D2990" s="31" t="s">
        <v>3991</v>
      </c>
      <c r="E2990" s="33" t="s">
        <v>863</v>
      </c>
      <c r="F2990" s="33" t="s">
        <v>6</v>
      </c>
      <c r="G2990" s="33" t="s">
        <v>7</v>
      </c>
      <c r="H2990" s="30"/>
      <c r="I2990" s="39">
        <v>1</v>
      </c>
      <c r="J2990" s="39">
        <v>0</v>
      </c>
      <c r="K2990" s="39">
        <v>0</v>
      </c>
      <c r="L2990" s="99">
        <v>42213</v>
      </c>
    </row>
    <row r="2991" spans="1:12" x14ac:dyDescent="0.25">
      <c r="A2991" s="33" t="s">
        <v>13834</v>
      </c>
      <c r="B2991" s="41">
        <v>8699769770068</v>
      </c>
      <c r="C2991" s="108" t="s">
        <v>3990</v>
      </c>
      <c r="D2991" s="31" t="s">
        <v>3991</v>
      </c>
      <c r="E2991" s="33" t="s">
        <v>863</v>
      </c>
      <c r="F2991" s="33" t="s">
        <v>6</v>
      </c>
      <c r="G2991" s="33" t="s">
        <v>7</v>
      </c>
      <c r="H2991" s="30"/>
      <c r="I2991" s="39">
        <v>1</v>
      </c>
      <c r="J2991" s="39">
        <v>0</v>
      </c>
      <c r="K2991" s="39">
        <v>0</v>
      </c>
      <c r="L2991" s="99">
        <v>42213</v>
      </c>
    </row>
    <row r="2992" spans="1:12" x14ac:dyDescent="0.25">
      <c r="A2992" s="33" t="s">
        <v>15945</v>
      </c>
      <c r="B2992" s="41">
        <v>8699650792070</v>
      </c>
      <c r="C2992" s="111" t="s">
        <v>3990</v>
      </c>
      <c r="D2992" s="33" t="s">
        <v>3991</v>
      </c>
      <c r="E2992" s="31" t="s">
        <v>477</v>
      </c>
      <c r="F2992" s="33" t="s">
        <v>6</v>
      </c>
      <c r="G2992" s="46" t="s">
        <v>7</v>
      </c>
      <c r="H2992" s="30"/>
      <c r="I2992" s="39">
        <v>1</v>
      </c>
      <c r="J2992" s="39">
        <v>0</v>
      </c>
      <c r="K2992" s="39">
        <v>0</v>
      </c>
      <c r="L2992" s="99">
        <v>43410</v>
      </c>
    </row>
    <row r="2993" spans="1:12" x14ac:dyDescent="0.25">
      <c r="A2993" s="33" t="s">
        <v>15946</v>
      </c>
      <c r="B2993" s="41">
        <v>8699650772294</v>
      </c>
      <c r="C2993" s="111" t="s">
        <v>3990</v>
      </c>
      <c r="D2993" s="33" t="s">
        <v>3991</v>
      </c>
      <c r="E2993" s="31" t="s">
        <v>477</v>
      </c>
      <c r="F2993" s="33" t="s">
        <v>6</v>
      </c>
      <c r="G2993" s="46" t="s">
        <v>7</v>
      </c>
      <c r="H2993" s="30"/>
      <c r="I2993" s="39">
        <v>1</v>
      </c>
      <c r="J2993" s="39">
        <v>0</v>
      </c>
      <c r="K2993" s="39">
        <v>0</v>
      </c>
      <c r="L2993" s="99">
        <v>43410</v>
      </c>
    </row>
    <row r="2994" spans="1:12" x14ac:dyDescent="0.25">
      <c r="A2994" s="33" t="s">
        <v>15947</v>
      </c>
      <c r="B2994" s="41">
        <v>8699650772300</v>
      </c>
      <c r="C2994" s="111" t="s">
        <v>3990</v>
      </c>
      <c r="D2994" s="33" t="s">
        <v>3991</v>
      </c>
      <c r="E2994" s="31" t="s">
        <v>477</v>
      </c>
      <c r="F2994" s="33" t="s">
        <v>6</v>
      </c>
      <c r="G2994" s="33" t="s">
        <v>7</v>
      </c>
      <c r="H2994" s="30"/>
      <c r="I2994" s="39">
        <v>2</v>
      </c>
      <c r="J2994" s="39">
        <v>0</v>
      </c>
      <c r="K2994" s="62">
        <v>0</v>
      </c>
      <c r="L2994" s="56">
        <v>43746</v>
      </c>
    </row>
    <row r="2995" spans="1:12" x14ac:dyDescent="0.25">
      <c r="A2995" s="33" t="s">
        <v>4000</v>
      </c>
      <c r="B2995" s="41">
        <v>8699525447630</v>
      </c>
      <c r="C2995" s="108" t="s">
        <v>4001</v>
      </c>
      <c r="D2995" s="33" t="s">
        <v>4002</v>
      </c>
      <c r="E2995" s="33" t="s">
        <v>404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41303</v>
      </c>
    </row>
    <row r="2996" spans="1:12" x14ac:dyDescent="0.25">
      <c r="A2996" s="33" t="s">
        <v>15842</v>
      </c>
      <c r="B2996" s="41">
        <v>8699783790134</v>
      </c>
      <c r="C2996" s="108" t="s">
        <v>3377</v>
      </c>
      <c r="D2996" s="33" t="s">
        <v>3378</v>
      </c>
      <c r="E2996" s="33" t="s">
        <v>898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39">
        <v>0</v>
      </c>
      <c r="L2996" s="99">
        <v>43375</v>
      </c>
    </row>
    <row r="2997" spans="1:12" x14ac:dyDescent="0.25">
      <c r="A2997" s="33" t="s">
        <v>4007</v>
      </c>
      <c r="B2997" s="41">
        <v>8699783980023</v>
      </c>
      <c r="C2997" s="108" t="s">
        <v>547</v>
      </c>
      <c r="D2997" s="33" t="s">
        <v>548</v>
      </c>
      <c r="E2997" s="33" t="s">
        <v>898</v>
      </c>
      <c r="F2997" s="33" t="s">
        <v>545</v>
      </c>
      <c r="G2997" s="33" t="s">
        <v>7</v>
      </c>
      <c r="H2997" s="30"/>
      <c r="I2997" s="39">
        <v>1</v>
      </c>
      <c r="J2997" s="39">
        <v>1</v>
      </c>
      <c r="K2997" s="39">
        <v>0</v>
      </c>
      <c r="L2997" s="99">
        <v>41534</v>
      </c>
    </row>
    <row r="2998" spans="1:12" x14ac:dyDescent="0.25">
      <c r="A2998" s="33" t="s">
        <v>4008</v>
      </c>
      <c r="B2998" s="41">
        <v>8699783010249</v>
      </c>
      <c r="C2998" s="108" t="s">
        <v>4009</v>
      </c>
      <c r="D2998" s="33" t="s">
        <v>2386</v>
      </c>
      <c r="E2998" s="33" t="s">
        <v>898</v>
      </c>
      <c r="F2998" s="33" t="s">
        <v>6</v>
      </c>
      <c r="G2998" s="33" t="s">
        <v>7</v>
      </c>
      <c r="H2998" s="30"/>
      <c r="I2998" s="39">
        <v>1</v>
      </c>
      <c r="J2998" s="39">
        <v>1</v>
      </c>
      <c r="K2998" s="39">
        <v>0</v>
      </c>
      <c r="L2998" s="99">
        <v>41303</v>
      </c>
    </row>
    <row r="2999" spans="1:12" x14ac:dyDescent="0.25">
      <c r="A2999" s="33" t="s">
        <v>4010</v>
      </c>
      <c r="B2999" s="41">
        <v>8699814750083</v>
      </c>
      <c r="C2999" s="108" t="s">
        <v>4011</v>
      </c>
      <c r="D2999" s="33" t="s">
        <v>4012</v>
      </c>
      <c r="E2999" s="33" t="s">
        <v>1171</v>
      </c>
      <c r="F2999" s="33" t="s">
        <v>6</v>
      </c>
      <c r="G2999" s="33" t="s">
        <v>7</v>
      </c>
      <c r="H2999" s="30"/>
      <c r="I2999" s="39">
        <v>2</v>
      </c>
      <c r="J2999" s="39">
        <v>2</v>
      </c>
      <c r="K2999" s="39">
        <v>2</v>
      </c>
      <c r="L2999" s="99">
        <v>41303</v>
      </c>
    </row>
    <row r="3000" spans="1:12" x14ac:dyDescent="0.25">
      <c r="A3000" s="18" t="s">
        <v>11121</v>
      </c>
      <c r="B3000" s="27">
        <v>8699814750021</v>
      </c>
      <c r="C3000" s="112" t="s">
        <v>4011</v>
      </c>
      <c r="D3000" s="17" t="s">
        <v>4012</v>
      </c>
      <c r="E3000" s="17" t="s">
        <v>1171</v>
      </c>
      <c r="F3000" s="33" t="s">
        <v>6</v>
      </c>
      <c r="G3000" s="17" t="s">
        <v>7</v>
      </c>
      <c r="H3000" s="30"/>
      <c r="I3000" s="39">
        <v>2</v>
      </c>
      <c r="J3000" s="39">
        <v>1</v>
      </c>
      <c r="K3000" s="39">
        <v>2</v>
      </c>
      <c r="L3000" s="56">
        <v>42661</v>
      </c>
    </row>
    <row r="3001" spans="1:12" x14ac:dyDescent="0.25">
      <c r="A3001" s="18" t="s">
        <v>4013</v>
      </c>
      <c r="B3001" s="35">
        <v>8681308957795</v>
      </c>
      <c r="C3001" s="109" t="s">
        <v>4014</v>
      </c>
      <c r="D3001" s="17" t="s">
        <v>4015</v>
      </c>
      <c r="E3001" s="17" t="s">
        <v>14448</v>
      </c>
      <c r="F3001" s="33" t="s">
        <v>6</v>
      </c>
      <c r="G3001" s="17" t="s">
        <v>7</v>
      </c>
      <c r="H3001" s="30"/>
      <c r="I3001" s="39">
        <v>0</v>
      </c>
      <c r="J3001" s="39">
        <v>0</v>
      </c>
      <c r="K3001" s="39">
        <v>0</v>
      </c>
      <c r="L3001" s="56">
        <v>42689</v>
      </c>
    </row>
    <row r="3002" spans="1:12" x14ac:dyDescent="0.25">
      <c r="A3002" s="18" t="s">
        <v>4016</v>
      </c>
      <c r="B3002" s="35">
        <v>8681308957801</v>
      </c>
      <c r="C3002" s="109" t="s">
        <v>4014</v>
      </c>
      <c r="D3002" s="17" t="s">
        <v>4015</v>
      </c>
      <c r="E3002" s="17" t="s">
        <v>14448</v>
      </c>
      <c r="F3002" s="33" t="s">
        <v>6</v>
      </c>
      <c r="G3002" s="17" t="s">
        <v>7</v>
      </c>
      <c r="H3002" s="30"/>
      <c r="I3002" s="39">
        <v>0</v>
      </c>
      <c r="J3002" s="39">
        <v>0</v>
      </c>
      <c r="K3002" s="39">
        <v>0</v>
      </c>
      <c r="L3002" s="56">
        <v>42689</v>
      </c>
    </row>
    <row r="3003" spans="1:12" x14ac:dyDescent="0.25">
      <c r="A3003" s="33" t="s">
        <v>4017</v>
      </c>
      <c r="B3003" s="41">
        <v>8699508750634</v>
      </c>
      <c r="C3003" s="108" t="s">
        <v>4011</v>
      </c>
      <c r="D3003" s="33" t="s">
        <v>4012</v>
      </c>
      <c r="E3003" s="33" t="s">
        <v>27</v>
      </c>
      <c r="F3003" s="33" t="s">
        <v>6</v>
      </c>
      <c r="G3003" s="33" t="s">
        <v>7</v>
      </c>
      <c r="H3003" s="30"/>
      <c r="I3003" s="39">
        <v>2</v>
      </c>
      <c r="J3003" s="39">
        <v>2</v>
      </c>
      <c r="K3003" s="39">
        <v>2</v>
      </c>
      <c r="L3003" s="99">
        <v>41303</v>
      </c>
    </row>
    <row r="3004" spans="1:12" x14ac:dyDescent="0.25">
      <c r="A3004" s="33" t="s">
        <v>4018</v>
      </c>
      <c r="B3004" s="41">
        <v>8699508750641</v>
      </c>
      <c r="C3004" s="108" t="s">
        <v>4011</v>
      </c>
      <c r="D3004" s="33" t="s">
        <v>4012</v>
      </c>
      <c r="E3004" s="33" t="s">
        <v>27</v>
      </c>
      <c r="F3004" s="33" t="s">
        <v>6</v>
      </c>
      <c r="G3004" s="33" t="s">
        <v>7</v>
      </c>
      <c r="H3004" s="30"/>
      <c r="I3004" s="39">
        <v>2</v>
      </c>
      <c r="J3004" s="39">
        <v>2</v>
      </c>
      <c r="K3004" s="39">
        <v>2</v>
      </c>
      <c r="L3004" s="99">
        <v>41303</v>
      </c>
    </row>
    <row r="3005" spans="1:12" x14ac:dyDescent="0.25">
      <c r="A3005" s="33" t="s">
        <v>4019</v>
      </c>
      <c r="B3005" s="41">
        <v>8699508750115</v>
      </c>
      <c r="C3005" s="108" t="s">
        <v>4011</v>
      </c>
      <c r="D3005" s="33" t="s">
        <v>4012</v>
      </c>
      <c r="E3005" s="33" t="s">
        <v>27</v>
      </c>
      <c r="F3005" s="33" t="s">
        <v>6</v>
      </c>
      <c r="G3005" s="33" t="s">
        <v>7</v>
      </c>
      <c r="H3005" s="30"/>
      <c r="I3005" s="39">
        <v>2</v>
      </c>
      <c r="J3005" s="39">
        <v>2</v>
      </c>
      <c r="K3005" s="39">
        <v>2</v>
      </c>
      <c r="L3005" s="99">
        <v>41303</v>
      </c>
    </row>
    <row r="3006" spans="1:12" x14ac:dyDescent="0.25">
      <c r="A3006" s="33" t="s">
        <v>4020</v>
      </c>
      <c r="B3006" s="41">
        <v>8699508750122</v>
      </c>
      <c r="C3006" s="108" t="s">
        <v>4011</v>
      </c>
      <c r="D3006" s="33" t="s">
        <v>4012</v>
      </c>
      <c r="E3006" s="33" t="s">
        <v>27</v>
      </c>
      <c r="F3006" s="33" t="s">
        <v>6</v>
      </c>
      <c r="G3006" s="33" t="s">
        <v>7</v>
      </c>
      <c r="H3006" s="30"/>
      <c r="I3006" s="39">
        <v>1</v>
      </c>
      <c r="J3006" s="39">
        <v>1</v>
      </c>
      <c r="K3006" s="39">
        <v>2</v>
      </c>
      <c r="L3006" s="99">
        <v>41303</v>
      </c>
    </row>
    <row r="3007" spans="1:12" x14ac:dyDescent="0.25">
      <c r="A3007" s="33" t="s">
        <v>4021</v>
      </c>
      <c r="B3007" s="41">
        <v>8699508750139</v>
      </c>
      <c r="C3007" s="108" t="s">
        <v>4011</v>
      </c>
      <c r="D3007" s="33" t="s">
        <v>4012</v>
      </c>
      <c r="E3007" s="33" t="s">
        <v>27</v>
      </c>
      <c r="F3007" s="33" t="s">
        <v>6</v>
      </c>
      <c r="G3007" s="33" t="s">
        <v>7</v>
      </c>
      <c r="H3007" s="30"/>
      <c r="I3007" s="39">
        <v>1</v>
      </c>
      <c r="J3007" s="39">
        <v>1</v>
      </c>
      <c r="K3007" s="39">
        <v>2</v>
      </c>
      <c r="L3007" s="99">
        <v>41303</v>
      </c>
    </row>
    <row r="3008" spans="1:12" x14ac:dyDescent="0.25">
      <c r="A3008" s="33" t="s">
        <v>4022</v>
      </c>
      <c r="B3008" s="41">
        <v>8699508610020</v>
      </c>
      <c r="C3008" s="108" t="s">
        <v>4023</v>
      </c>
      <c r="D3008" s="33" t="s">
        <v>4012</v>
      </c>
      <c r="E3008" s="33" t="s">
        <v>27</v>
      </c>
      <c r="F3008" s="33" t="s">
        <v>6</v>
      </c>
      <c r="G3008" s="33" t="s">
        <v>7</v>
      </c>
      <c r="H3008" s="30"/>
      <c r="I3008" s="39">
        <v>1</v>
      </c>
      <c r="J3008" s="39">
        <v>1</v>
      </c>
      <c r="K3008" s="39">
        <v>2</v>
      </c>
      <c r="L3008" s="99">
        <v>41303</v>
      </c>
    </row>
    <row r="3009" spans="1:12" x14ac:dyDescent="0.25">
      <c r="A3009" s="33" t="s">
        <v>4024</v>
      </c>
      <c r="B3009" s="41">
        <v>8699569610106</v>
      </c>
      <c r="C3009" s="108" t="s">
        <v>4023</v>
      </c>
      <c r="D3009" s="33" t="s">
        <v>4012</v>
      </c>
      <c r="E3009" s="33" t="s">
        <v>279</v>
      </c>
      <c r="F3009" s="33" t="s">
        <v>6</v>
      </c>
      <c r="G3009" s="33" t="s">
        <v>7</v>
      </c>
      <c r="H3009" s="30"/>
      <c r="I3009" s="39">
        <v>1</v>
      </c>
      <c r="J3009" s="39">
        <v>1</v>
      </c>
      <c r="K3009" s="39">
        <v>2</v>
      </c>
      <c r="L3009" s="99">
        <v>41303</v>
      </c>
    </row>
    <row r="3010" spans="1:12" x14ac:dyDescent="0.25">
      <c r="A3010" s="33" t="s">
        <v>4025</v>
      </c>
      <c r="B3010" s="41">
        <v>8699788751390</v>
      </c>
      <c r="C3010" s="108" t="s">
        <v>4011</v>
      </c>
      <c r="D3010" s="33" t="s">
        <v>4012</v>
      </c>
      <c r="E3010" s="33" t="s">
        <v>46</v>
      </c>
      <c r="F3010" s="33" t="s">
        <v>6</v>
      </c>
      <c r="G3010" s="33" t="s">
        <v>7</v>
      </c>
      <c r="H3010" s="30"/>
      <c r="I3010" s="39">
        <v>2</v>
      </c>
      <c r="J3010" s="39">
        <v>2</v>
      </c>
      <c r="K3010" s="39">
        <v>2</v>
      </c>
      <c r="L3010" s="99">
        <v>41303</v>
      </c>
    </row>
    <row r="3011" spans="1:12" x14ac:dyDescent="0.25">
      <c r="A3011" s="33" t="s">
        <v>4026</v>
      </c>
      <c r="B3011" s="41">
        <v>8699788750461</v>
      </c>
      <c r="C3011" s="108" t="s">
        <v>4011</v>
      </c>
      <c r="D3011" s="33" t="s">
        <v>4012</v>
      </c>
      <c r="E3011" s="33" t="s">
        <v>46</v>
      </c>
      <c r="F3011" s="33" t="s">
        <v>6</v>
      </c>
      <c r="G3011" s="33" t="s">
        <v>7</v>
      </c>
      <c r="H3011" s="30"/>
      <c r="I3011" s="39">
        <v>1</v>
      </c>
      <c r="J3011" s="39">
        <v>1</v>
      </c>
      <c r="K3011" s="39">
        <v>2</v>
      </c>
      <c r="L3011" s="99">
        <v>41303</v>
      </c>
    </row>
    <row r="3012" spans="1:12" x14ac:dyDescent="0.25">
      <c r="A3012" s="18" t="s">
        <v>14825</v>
      </c>
      <c r="B3012" s="35">
        <v>8698760090144</v>
      </c>
      <c r="C3012" s="109" t="s">
        <v>14833</v>
      </c>
      <c r="D3012" s="17" t="s">
        <v>16178</v>
      </c>
      <c r="E3012" s="17" t="s">
        <v>734</v>
      </c>
      <c r="F3012" s="33" t="s">
        <v>6</v>
      </c>
      <c r="G3012" s="17" t="s">
        <v>7</v>
      </c>
      <c r="H3012" s="30"/>
      <c r="I3012" s="39">
        <v>0</v>
      </c>
      <c r="J3012" s="39">
        <v>0</v>
      </c>
      <c r="K3012" s="39">
        <v>0</v>
      </c>
      <c r="L3012" s="56">
        <v>42829</v>
      </c>
    </row>
    <row r="3013" spans="1:12" x14ac:dyDescent="0.25">
      <c r="A3013" s="33" t="s">
        <v>4029</v>
      </c>
      <c r="B3013" s="41">
        <v>8699535250053</v>
      </c>
      <c r="C3013" s="108" t="s">
        <v>4030</v>
      </c>
      <c r="D3013" s="33" t="s">
        <v>16179</v>
      </c>
      <c r="E3013" s="33" t="s">
        <v>52</v>
      </c>
      <c r="F3013" s="33" t="s">
        <v>6</v>
      </c>
      <c r="G3013" s="33" t="s">
        <v>7</v>
      </c>
      <c r="H3013" s="30"/>
      <c r="I3013" s="39">
        <v>1</v>
      </c>
      <c r="J3013" s="39">
        <v>1</v>
      </c>
      <c r="K3013" s="39">
        <v>1</v>
      </c>
      <c r="L3013" s="99">
        <v>41303</v>
      </c>
    </row>
    <row r="3014" spans="1:12" x14ac:dyDescent="0.25">
      <c r="A3014" s="33" t="s">
        <v>4031</v>
      </c>
      <c r="B3014" s="41">
        <v>8699523010263</v>
      </c>
      <c r="C3014" s="108" t="s">
        <v>297</v>
      </c>
      <c r="D3014" s="33" t="s">
        <v>298</v>
      </c>
      <c r="E3014" s="33" t="s">
        <v>340</v>
      </c>
      <c r="F3014" s="33" t="s">
        <v>6</v>
      </c>
      <c r="G3014" s="33" t="s">
        <v>7</v>
      </c>
      <c r="H3014" s="30"/>
      <c r="I3014" s="39">
        <v>0</v>
      </c>
      <c r="J3014" s="39">
        <v>0</v>
      </c>
      <c r="K3014" s="39">
        <v>0</v>
      </c>
      <c r="L3014" s="99">
        <v>41303</v>
      </c>
    </row>
    <row r="3015" spans="1:12" x14ac:dyDescent="0.25">
      <c r="A3015" s="18" t="s">
        <v>16412</v>
      </c>
      <c r="B3015" s="35">
        <v>8699578011246</v>
      </c>
      <c r="C3015" s="109" t="s">
        <v>297</v>
      </c>
      <c r="D3015" s="17" t="s">
        <v>298</v>
      </c>
      <c r="E3015" s="17" t="s">
        <v>392</v>
      </c>
      <c r="F3015" s="33" t="s">
        <v>6</v>
      </c>
      <c r="G3015" s="17" t="s">
        <v>7</v>
      </c>
      <c r="H3015" s="30"/>
      <c r="I3015" s="39">
        <v>0</v>
      </c>
      <c r="J3015" s="39">
        <v>0</v>
      </c>
      <c r="K3015" s="39">
        <v>0</v>
      </c>
      <c r="L3015" s="56">
        <v>43235</v>
      </c>
    </row>
    <row r="3016" spans="1:12" x14ac:dyDescent="0.25">
      <c r="A3016" s="33" t="s">
        <v>16358</v>
      </c>
      <c r="B3016" s="41">
        <v>8699567640013</v>
      </c>
      <c r="C3016" s="108" t="s">
        <v>1813</v>
      </c>
      <c r="D3016" s="33" t="s">
        <v>1814</v>
      </c>
      <c r="E3016" s="31" t="s">
        <v>5439</v>
      </c>
      <c r="F3016" s="33" t="s">
        <v>6</v>
      </c>
      <c r="G3016" s="33" t="s">
        <v>7</v>
      </c>
      <c r="H3016" s="30"/>
      <c r="I3016" s="39">
        <v>0</v>
      </c>
      <c r="J3016" s="39">
        <v>0</v>
      </c>
      <c r="K3016" s="39">
        <v>0</v>
      </c>
      <c r="L3016" s="99">
        <v>43465</v>
      </c>
    </row>
    <row r="3017" spans="1:12" x14ac:dyDescent="0.25">
      <c r="A3017" s="33" t="s">
        <v>15605</v>
      </c>
      <c r="B3017" s="35">
        <v>8699567510019</v>
      </c>
      <c r="C3017" s="109" t="s">
        <v>1813</v>
      </c>
      <c r="D3017" s="17" t="s">
        <v>1814</v>
      </c>
      <c r="E3017" s="17" t="s">
        <v>5439</v>
      </c>
      <c r="F3017" s="33" t="s">
        <v>6</v>
      </c>
      <c r="G3017" s="17" t="s">
        <v>7</v>
      </c>
      <c r="H3017" s="30"/>
      <c r="I3017" s="39">
        <v>0</v>
      </c>
      <c r="J3017" s="39">
        <v>0</v>
      </c>
      <c r="K3017" s="39">
        <v>0</v>
      </c>
      <c r="L3017" s="56">
        <v>42731</v>
      </c>
    </row>
    <row r="3018" spans="1:12" x14ac:dyDescent="0.25">
      <c r="A3018" s="55" t="s">
        <v>16413</v>
      </c>
      <c r="B3018" s="91">
        <v>8699578641214</v>
      </c>
      <c r="C3018" s="120" t="s">
        <v>1813</v>
      </c>
      <c r="D3018" s="55" t="s">
        <v>1814</v>
      </c>
      <c r="E3018" s="55" t="s">
        <v>392</v>
      </c>
      <c r="F3018" s="33" t="s">
        <v>6</v>
      </c>
      <c r="G3018" s="17" t="s">
        <v>7</v>
      </c>
      <c r="H3018" s="30"/>
      <c r="I3018" s="39">
        <v>0</v>
      </c>
      <c r="J3018" s="39">
        <v>0</v>
      </c>
      <c r="K3018" s="39">
        <v>0</v>
      </c>
      <c r="L3018" s="56">
        <v>42570</v>
      </c>
    </row>
    <row r="3019" spans="1:12" x14ac:dyDescent="0.25">
      <c r="A3019" s="18" t="s">
        <v>16414</v>
      </c>
      <c r="B3019" s="35">
        <v>8699578511210</v>
      </c>
      <c r="C3019" s="109" t="s">
        <v>1813</v>
      </c>
      <c r="D3019" s="17" t="s">
        <v>1814</v>
      </c>
      <c r="E3019" s="17" t="s">
        <v>392</v>
      </c>
      <c r="F3019" s="33" t="s">
        <v>6</v>
      </c>
      <c r="G3019" s="17" t="s">
        <v>7</v>
      </c>
      <c r="H3019" s="30"/>
      <c r="I3019" s="39">
        <v>0</v>
      </c>
      <c r="J3019" s="39">
        <v>0</v>
      </c>
      <c r="K3019" s="62">
        <v>0</v>
      </c>
      <c r="L3019" s="56">
        <v>42633</v>
      </c>
    </row>
    <row r="3020" spans="1:12" x14ac:dyDescent="0.25">
      <c r="A3020" s="18" t="s">
        <v>16415</v>
      </c>
      <c r="B3020" s="35">
        <v>8699578011277</v>
      </c>
      <c r="C3020" s="114" t="s">
        <v>15662</v>
      </c>
      <c r="D3020" s="33" t="s">
        <v>16180</v>
      </c>
      <c r="E3020" s="17" t="s">
        <v>392</v>
      </c>
      <c r="F3020" s="33" t="s">
        <v>6</v>
      </c>
      <c r="G3020" s="17" t="s">
        <v>7</v>
      </c>
      <c r="H3020" s="30"/>
      <c r="I3020" s="39">
        <v>0</v>
      </c>
      <c r="J3020" s="39">
        <v>0</v>
      </c>
      <c r="K3020" s="62">
        <v>0</v>
      </c>
      <c r="L3020" s="56">
        <v>42892</v>
      </c>
    </row>
    <row r="3021" spans="1:12" x14ac:dyDescent="0.25">
      <c r="A3021" s="33" t="s">
        <v>4035</v>
      </c>
      <c r="B3021" s="41">
        <v>8699523010010</v>
      </c>
      <c r="C3021" s="108" t="s">
        <v>442</v>
      </c>
      <c r="D3021" s="33" t="s">
        <v>443</v>
      </c>
      <c r="E3021" s="33" t="s">
        <v>340</v>
      </c>
      <c r="F3021" s="33" t="s">
        <v>6</v>
      </c>
      <c r="G3021" s="33" t="s">
        <v>7</v>
      </c>
      <c r="H3021" s="30"/>
      <c r="I3021" s="39">
        <v>0</v>
      </c>
      <c r="J3021" s="39">
        <v>0</v>
      </c>
      <c r="K3021" s="39">
        <v>0</v>
      </c>
      <c r="L3021" s="99">
        <v>41303</v>
      </c>
    </row>
    <row r="3022" spans="1:12" x14ac:dyDescent="0.25">
      <c r="A3022" s="17" t="s">
        <v>16416</v>
      </c>
      <c r="B3022" s="35">
        <v>8699578011253</v>
      </c>
      <c r="C3022" s="112" t="s">
        <v>442</v>
      </c>
      <c r="D3022" s="17" t="s">
        <v>443</v>
      </c>
      <c r="E3022" s="17" t="s">
        <v>392</v>
      </c>
      <c r="F3022" s="33" t="s">
        <v>6</v>
      </c>
      <c r="G3022" s="17" t="s">
        <v>7</v>
      </c>
      <c r="H3022" s="30"/>
      <c r="I3022" s="39">
        <v>0</v>
      </c>
      <c r="J3022" s="39">
        <v>0</v>
      </c>
      <c r="K3022" s="39">
        <v>0</v>
      </c>
      <c r="L3022" s="56">
        <v>42549</v>
      </c>
    </row>
    <row r="3023" spans="1:12" x14ac:dyDescent="0.25">
      <c r="A3023" s="33" t="s">
        <v>4036</v>
      </c>
      <c r="B3023" s="41">
        <v>8681023750015</v>
      </c>
      <c r="C3023" s="108" t="s">
        <v>376</v>
      </c>
      <c r="D3023" s="33" t="s">
        <v>377</v>
      </c>
      <c r="E3023" s="31" t="s">
        <v>1766</v>
      </c>
      <c r="F3023" s="33" t="s">
        <v>6</v>
      </c>
      <c r="G3023" s="31" t="s">
        <v>7</v>
      </c>
      <c r="H3023" s="30"/>
      <c r="I3023" s="39">
        <v>0</v>
      </c>
      <c r="J3023" s="39">
        <v>0</v>
      </c>
      <c r="K3023" s="39">
        <v>0</v>
      </c>
      <c r="L3023" s="99">
        <v>41954</v>
      </c>
    </row>
    <row r="3024" spans="1:12" x14ac:dyDescent="0.25">
      <c r="A3024" s="33" t="s">
        <v>4037</v>
      </c>
      <c r="B3024" s="41">
        <v>8699523570019</v>
      </c>
      <c r="C3024" s="108" t="s">
        <v>376</v>
      </c>
      <c r="D3024" s="33" t="s">
        <v>377</v>
      </c>
      <c r="E3024" s="33" t="s">
        <v>340</v>
      </c>
      <c r="F3024" s="33" t="s">
        <v>6</v>
      </c>
      <c r="G3024" s="33" t="s">
        <v>7</v>
      </c>
      <c r="H3024" s="30"/>
      <c r="I3024" s="39">
        <v>0</v>
      </c>
      <c r="J3024" s="39">
        <v>0</v>
      </c>
      <c r="K3024" s="39">
        <v>0</v>
      </c>
      <c r="L3024" s="99">
        <v>41303</v>
      </c>
    </row>
    <row r="3025" spans="1:12" x14ac:dyDescent="0.25">
      <c r="A3025" s="18" t="s">
        <v>16417</v>
      </c>
      <c r="B3025" s="35">
        <v>8699578571221</v>
      </c>
      <c r="C3025" s="109" t="s">
        <v>882</v>
      </c>
      <c r="D3025" s="17" t="s">
        <v>883</v>
      </c>
      <c r="E3025" s="17" t="s">
        <v>392</v>
      </c>
      <c r="F3025" s="33" t="s">
        <v>6</v>
      </c>
      <c r="G3025" s="17" t="s">
        <v>7</v>
      </c>
      <c r="H3025" s="30"/>
      <c r="I3025" s="39">
        <v>1</v>
      </c>
      <c r="J3025" s="39">
        <v>1</v>
      </c>
      <c r="K3025" s="39">
        <v>2</v>
      </c>
      <c r="L3025" s="56">
        <v>42836</v>
      </c>
    </row>
    <row r="3026" spans="1:12" x14ac:dyDescent="0.25">
      <c r="A3026" s="33" t="s">
        <v>4039</v>
      </c>
      <c r="B3026" s="41">
        <v>8699523010027</v>
      </c>
      <c r="C3026" s="108" t="s">
        <v>442</v>
      </c>
      <c r="D3026" s="33" t="s">
        <v>443</v>
      </c>
      <c r="E3026" s="33" t="s">
        <v>340</v>
      </c>
      <c r="F3026" s="33" t="s">
        <v>6</v>
      </c>
      <c r="G3026" s="33" t="s">
        <v>7</v>
      </c>
      <c r="H3026" s="30"/>
      <c r="I3026" s="39">
        <v>0</v>
      </c>
      <c r="J3026" s="39">
        <v>0</v>
      </c>
      <c r="K3026" s="39">
        <v>0</v>
      </c>
      <c r="L3026" s="99">
        <v>41303</v>
      </c>
    </row>
    <row r="3027" spans="1:12" x14ac:dyDescent="0.25">
      <c r="A3027" s="18" t="s">
        <v>16418</v>
      </c>
      <c r="B3027" s="35">
        <v>8699578011260</v>
      </c>
      <c r="C3027" s="109" t="s">
        <v>442</v>
      </c>
      <c r="D3027" s="17" t="s">
        <v>443</v>
      </c>
      <c r="E3027" s="17" t="s">
        <v>392</v>
      </c>
      <c r="F3027" s="33" t="s">
        <v>6</v>
      </c>
      <c r="G3027" s="17" t="s">
        <v>7</v>
      </c>
      <c r="H3027" s="30"/>
      <c r="I3027" s="39">
        <v>0</v>
      </c>
      <c r="J3027" s="39">
        <v>0</v>
      </c>
      <c r="K3027" s="39">
        <v>0</v>
      </c>
      <c r="L3027" s="56">
        <v>42668</v>
      </c>
    </row>
    <row r="3028" spans="1:12" x14ac:dyDescent="0.25">
      <c r="A3028" s="33" t="s">
        <v>4040</v>
      </c>
      <c r="B3028" s="41">
        <v>8699293151265</v>
      </c>
      <c r="C3028" s="108" t="s">
        <v>697</v>
      </c>
      <c r="D3028" s="33" t="s">
        <v>698</v>
      </c>
      <c r="E3028" s="33" t="s">
        <v>627</v>
      </c>
      <c r="F3028" s="33" t="s">
        <v>504</v>
      </c>
      <c r="G3028" s="33" t="s">
        <v>7</v>
      </c>
      <c r="H3028" s="30"/>
      <c r="I3028" s="39">
        <v>0</v>
      </c>
      <c r="J3028" s="39">
        <v>0</v>
      </c>
      <c r="K3028" s="39">
        <v>0</v>
      </c>
      <c r="L3028" s="99">
        <v>41303</v>
      </c>
    </row>
    <row r="3029" spans="1:12" x14ac:dyDescent="0.25">
      <c r="A3029" s="33" t="s">
        <v>14182</v>
      </c>
      <c r="B3029" s="35">
        <v>8699293151272</v>
      </c>
      <c r="C3029" s="112" t="s">
        <v>697</v>
      </c>
      <c r="D3029" s="17" t="s">
        <v>698</v>
      </c>
      <c r="E3029" s="17" t="s">
        <v>627</v>
      </c>
      <c r="F3029" s="33" t="s">
        <v>504</v>
      </c>
      <c r="G3029" s="17" t="s">
        <v>7</v>
      </c>
      <c r="H3029" s="30"/>
      <c r="I3029" s="39">
        <v>0</v>
      </c>
      <c r="J3029" s="39">
        <v>0</v>
      </c>
      <c r="K3029" s="39">
        <v>0</v>
      </c>
      <c r="L3029" s="56">
        <v>42430</v>
      </c>
    </row>
    <row r="3030" spans="1:12" x14ac:dyDescent="0.25">
      <c r="A3030" s="33" t="s">
        <v>4041</v>
      </c>
      <c r="B3030" s="41">
        <v>8699293151241</v>
      </c>
      <c r="C3030" s="108" t="s">
        <v>697</v>
      </c>
      <c r="D3030" s="33" t="s">
        <v>698</v>
      </c>
      <c r="E3030" s="33" t="s">
        <v>627</v>
      </c>
      <c r="F3030" s="33" t="s">
        <v>504</v>
      </c>
      <c r="G3030" s="33" t="s">
        <v>7</v>
      </c>
      <c r="H3030" s="30"/>
      <c r="I3030" s="39">
        <v>0</v>
      </c>
      <c r="J3030" s="39">
        <v>0</v>
      </c>
      <c r="K3030" s="39">
        <v>0</v>
      </c>
      <c r="L3030" s="99">
        <v>41303</v>
      </c>
    </row>
    <row r="3031" spans="1:12" x14ac:dyDescent="0.25">
      <c r="A3031" s="33" t="s">
        <v>14370</v>
      </c>
      <c r="B3031" s="35">
        <v>8699293151258</v>
      </c>
      <c r="C3031" s="112" t="s">
        <v>697</v>
      </c>
      <c r="D3031" s="17" t="s">
        <v>698</v>
      </c>
      <c r="E3031" s="17" t="s">
        <v>627</v>
      </c>
      <c r="F3031" s="33" t="s">
        <v>504</v>
      </c>
      <c r="G3031" s="17" t="s">
        <v>7</v>
      </c>
      <c r="H3031" s="30"/>
      <c r="I3031" s="39">
        <v>0</v>
      </c>
      <c r="J3031" s="39">
        <v>0</v>
      </c>
      <c r="K3031" s="39">
        <v>0</v>
      </c>
      <c r="L3031" s="99">
        <v>42528</v>
      </c>
    </row>
    <row r="3032" spans="1:12" x14ac:dyDescent="0.25">
      <c r="A3032" s="33" t="s">
        <v>4042</v>
      </c>
      <c r="B3032" s="41">
        <v>8699523340070</v>
      </c>
      <c r="C3032" s="108" t="s">
        <v>999</v>
      </c>
      <c r="D3032" s="33" t="s">
        <v>425</v>
      </c>
      <c r="E3032" s="33" t="s">
        <v>340</v>
      </c>
      <c r="F3032" s="33" t="s">
        <v>6</v>
      </c>
      <c r="G3032" s="33" t="s">
        <v>7</v>
      </c>
      <c r="H3032" s="30"/>
      <c r="I3032" s="39">
        <v>2</v>
      </c>
      <c r="J3032" s="39">
        <v>2</v>
      </c>
      <c r="K3032" s="39">
        <v>0</v>
      </c>
      <c r="L3032" s="99">
        <v>41303</v>
      </c>
    </row>
    <row r="3033" spans="1:12" x14ac:dyDescent="0.25">
      <c r="A3033" s="18" t="s">
        <v>4042</v>
      </c>
      <c r="B3033" s="35">
        <v>8699578341220</v>
      </c>
      <c r="C3033" s="109" t="s">
        <v>999</v>
      </c>
      <c r="D3033" s="17" t="s">
        <v>425</v>
      </c>
      <c r="E3033" s="17" t="s">
        <v>392</v>
      </c>
      <c r="F3033" s="33" t="s">
        <v>6</v>
      </c>
      <c r="G3033" s="17" t="s">
        <v>7</v>
      </c>
      <c r="H3033" s="30"/>
      <c r="I3033" s="39">
        <v>2</v>
      </c>
      <c r="J3033" s="39">
        <v>2</v>
      </c>
      <c r="K3033" s="39">
        <v>0</v>
      </c>
      <c r="L3033" s="56">
        <v>42717</v>
      </c>
    </row>
    <row r="3034" spans="1:12" x14ac:dyDescent="0.25">
      <c r="A3034" s="31" t="s">
        <v>4044</v>
      </c>
      <c r="B3034" s="41">
        <v>8699510190107</v>
      </c>
      <c r="C3034" s="108" t="s">
        <v>4045</v>
      </c>
      <c r="D3034" s="33" t="s">
        <v>4046</v>
      </c>
      <c r="E3034" s="33" t="s">
        <v>573</v>
      </c>
      <c r="F3034" s="33" t="s">
        <v>6</v>
      </c>
      <c r="G3034" s="33" t="s">
        <v>7</v>
      </c>
      <c r="H3034" s="30"/>
      <c r="I3034" s="39">
        <v>0</v>
      </c>
      <c r="J3034" s="39">
        <v>0</v>
      </c>
      <c r="K3034" s="39">
        <v>0</v>
      </c>
      <c r="L3034" s="99">
        <v>41303</v>
      </c>
    </row>
    <row r="3035" spans="1:12" x14ac:dyDescent="0.25">
      <c r="A3035" s="33" t="s">
        <v>15969</v>
      </c>
      <c r="B3035" s="41">
        <v>8681428770076</v>
      </c>
      <c r="C3035" s="111" t="s">
        <v>3990</v>
      </c>
      <c r="D3035" s="33" t="s">
        <v>3991</v>
      </c>
      <c r="E3035" s="31" t="s">
        <v>507</v>
      </c>
      <c r="F3035" s="33" t="s">
        <v>6</v>
      </c>
      <c r="G3035" s="31" t="s">
        <v>7</v>
      </c>
      <c r="H3035" s="30"/>
      <c r="I3035" s="39">
        <v>1</v>
      </c>
      <c r="J3035" s="39">
        <v>0</v>
      </c>
      <c r="K3035" s="39">
        <v>0</v>
      </c>
      <c r="L3035" s="99">
        <v>43393</v>
      </c>
    </row>
    <row r="3036" spans="1:12" x14ac:dyDescent="0.25">
      <c r="A3036" s="130" t="s">
        <v>17264</v>
      </c>
      <c r="B3036" s="41">
        <v>8699525150417</v>
      </c>
      <c r="C3036" s="111" t="s">
        <v>4050</v>
      </c>
      <c r="D3036" s="33" t="s">
        <v>4051</v>
      </c>
      <c r="E3036" s="33" t="s">
        <v>404</v>
      </c>
      <c r="F3036" s="33" t="s">
        <v>6</v>
      </c>
      <c r="G3036" s="33" t="s">
        <v>7</v>
      </c>
      <c r="H3036" s="30"/>
      <c r="I3036" s="39">
        <v>0</v>
      </c>
      <c r="J3036" s="39">
        <v>0</v>
      </c>
      <c r="K3036" s="39">
        <v>0</v>
      </c>
      <c r="L3036" s="56">
        <v>43739</v>
      </c>
    </row>
    <row r="3037" spans="1:12" x14ac:dyDescent="0.25">
      <c r="A3037" s="18" t="s">
        <v>4052</v>
      </c>
      <c r="B3037" s="35">
        <v>8699546120017</v>
      </c>
      <c r="C3037" s="109" t="s">
        <v>4053</v>
      </c>
      <c r="D3037" s="17" t="s">
        <v>4054</v>
      </c>
      <c r="E3037" s="17" t="s">
        <v>348</v>
      </c>
      <c r="F3037" s="33" t="s">
        <v>6</v>
      </c>
      <c r="G3037" s="17" t="s">
        <v>7</v>
      </c>
      <c r="H3037" s="30"/>
      <c r="I3037" s="39">
        <v>0</v>
      </c>
      <c r="J3037" s="39">
        <v>0</v>
      </c>
      <c r="K3037" s="39">
        <v>0</v>
      </c>
      <c r="L3037" s="56">
        <v>42661</v>
      </c>
    </row>
    <row r="3038" spans="1:12" x14ac:dyDescent="0.25">
      <c r="A3038" s="18" t="s">
        <v>14952</v>
      </c>
      <c r="B3038" s="35">
        <v>8699580090307</v>
      </c>
      <c r="C3038" s="109" t="s">
        <v>8423</v>
      </c>
      <c r="D3038" s="17" t="s">
        <v>8424</v>
      </c>
      <c r="E3038" s="17" t="s">
        <v>386</v>
      </c>
      <c r="F3038" s="33" t="s">
        <v>6</v>
      </c>
      <c r="G3038" s="17" t="s">
        <v>7</v>
      </c>
      <c r="H3038" s="30"/>
      <c r="I3038" s="39">
        <v>0</v>
      </c>
      <c r="J3038" s="39">
        <v>0</v>
      </c>
      <c r="K3038" s="39">
        <v>0</v>
      </c>
      <c r="L3038" s="99">
        <v>42871</v>
      </c>
    </row>
    <row r="3039" spans="1:12" x14ac:dyDescent="0.25">
      <c r="A3039" s="18" t="s">
        <v>14845</v>
      </c>
      <c r="B3039" s="35">
        <v>8699693090058</v>
      </c>
      <c r="C3039" s="109" t="s">
        <v>14846</v>
      </c>
      <c r="D3039" s="17" t="s">
        <v>16181</v>
      </c>
      <c r="E3039" s="17" t="s">
        <v>306</v>
      </c>
      <c r="F3039" s="33" t="s">
        <v>6</v>
      </c>
      <c r="G3039" s="17" t="s">
        <v>7</v>
      </c>
      <c r="H3039" s="30"/>
      <c r="I3039" s="39">
        <v>0</v>
      </c>
      <c r="J3039" s="39">
        <v>0</v>
      </c>
      <c r="K3039" s="39">
        <v>0</v>
      </c>
      <c r="L3039" s="56">
        <v>42836</v>
      </c>
    </row>
    <row r="3040" spans="1:12" x14ac:dyDescent="0.25">
      <c r="A3040" s="18" t="s">
        <v>14847</v>
      </c>
      <c r="B3040" s="35">
        <v>8699693090065</v>
      </c>
      <c r="C3040" s="109" t="s">
        <v>14846</v>
      </c>
      <c r="D3040" s="17" t="s">
        <v>16181</v>
      </c>
      <c r="E3040" s="17" t="s">
        <v>306</v>
      </c>
      <c r="F3040" s="33" t="s">
        <v>6</v>
      </c>
      <c r="G3040" s="17" t="s">
        <v>7</v>
      </c>
      <c r="H3040" s="30"/>
      <c r="I3040" s="39">
        <v>0</v>
      </c>
      <c r="J3040" s="39">
        <v>0</v>
      </c>
      <c r="K3040" s="39">
        <v>0</v>
      </c>
      <c r="L3040" s="56">
        <v>42836</v>
      </c>
    </row>
    <row r="3041" spans="1:12" x14ac:dyDescent="0.25">
      <c r="A3041" s="18" t="s">
        <v>14848</v>
      </c>
      <c r="B3041" s="35">
        <v>8699693090072</v>
      </c>
      <c r="C3041" s="109" t="s">
        <v>14846</v>
      </c>
      <c r="D3041" s="17" t="s">
        <v>16181</v>
      </c>
      <c r="E3041" s="17" t="s">
        <v>306</v>
      </c>
      <c r="F3041" s="33" t="s">
        <v>6</v>
      </c>
      <c r="G3041" s="17" t="s">
        <v>7</v>
      </c>
      <c r="H3041" s="30"/>
      <c r="I3041" s="39">
        <v>0</v>
      </c>
      <c r="J3041" s="39">
        <v>0</v>
      </c>
      <c r="K3041" s="39">
        <v>0</v>
      </c>
      <c r="L3041" s="56">
        <v>42836</v>
      </c>
    </row>
    <row r="3042" spans="1:12" x14ac:dyDescent="0.25">
      <c r="A3042" s="33" t="s">
        <v>4058</v>
      </c>
      <c r="B3042" s="41">
        <v>8699578011215</v>
      </c>
      <c r="C3042" s="108" t="s">
        <v>2514</v>
      </c>
      <c r="D3042" s="33" t="s">
        <v>2515</v>
      </c>
      <c r="E3042" s="33" t="s">
        <v>392</v>
      </c>
      <c r="F3042" s="33" t="s">
        <v>6</v>
      </c>
      <c r="G3042" s="33" t="s">
        <v>7</v>
      </c>
      <c r="H3042" s="30"/>
      <c r="I3042" s="39">
        <v>0</v>
      </c>
      <c r="J3042" s="39">
        <v>0</v>
      </c>
      <c r="K3042" s="39">
        <v>0</v>
      </c>
      <c r="L3042" s="99">
        <v>41303</v>
      </c>
    </row>
    <row r="3043" spans="1:12" x14ac:dyDescent="0.25">
      <c r="A3043" s="33" t="s">
        <v>4059</v>
      </c>
      <c r="B3043" s="41">
        <v>8699578011222</v>
      </c>
      <c r="C3043" s="108" t="s">
        <v>2514</v>
      </c>
      <c r="D3043" s="33" t="s">
        <v>2515</v>
      </c>
      <c r="E3043" s="33" t="s">
        <v>392</v>
      </c>
      <c r="F3043" s="33" t="s">
        <v>6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99">
        <v>41303</v>
      </c>
    </row>
    <row r="3044" spans="1:12" x14ac:dyDescent="0.25">
      <c r="A3044" s="33" t="s">
        <v>4060</v>
      </c>
      <c r="B3044" s="41">
        <v>8699578011239</v>
      </c>
      <c r="C3044" s="108" t="s">
        <v>2514</v>
      </c>
      <c r="D3044" s="33" t="s">
        <v>2515</v>
      </c>
      <c r="E3044" s="33" t="s">
        <v>392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41303</v>
      </c>
    </row>
    <row r="3045" spans="1:12" x14ac:dyDescent="0.25">
      <c r="A3045" s="33" t="s">
        <v>4061</v>
      </c>
      <c r="B3045" s="40">
        <v>8699578701215</v>
      </c>
      <c r="C3045" s="108" t="s">
        <v>2514</v>
      </c>
      <c r="D3045" s="31" t="s">
        <v>2515</v>
      </c>
      <c r="E3045" s="31" t="s">
        <v>392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99">
        <v>42171</v>
      </c>
    </row>
    <row r="3046" spans="1:12" x14ac:dyDescent="0.25">
      <c r="A3046" s="18" t="s">
        <v>14760</v>
      </c>
      <c r="B3046" s="35">
        <v>8699828950158</v>
      </c>
      <c r="C3046" s="109" t="s">
        <v>5140</v>
      </c>
      <c r="D3046" s="17" t="s">
        <v>5141</v>
      </c>
      <c r="E3046" s="17" t="s">
        <v>256</v>
      </c>
      <c r="F3046" s="33" t="s">
        <v>6</v>
      </c>
      <c r="G3046" s="17" t="s">
        <v>7</v>
      </c>
      <c r="H3046" s="30"/>
      <c r="I3046" s="39">
        <v>1</v>
      </c>
      <c r="J3046" s="39">
        <v>1</v>
      </c>
      <c r="K3046" s="62">
        <v>0</v>
      </c>
      <c r="L3046" s="99">
        <v>41340</v>
      </c>
    </row>
    <row r="3047" spans="1:12" x14ac:dyDescent="0.25">
      <c r="A3047" s="33" t="s">
        <v>4064</v>
      </c>
      <c r="B3047" s="41">
        <v>8699540010321</v>
      </c>
      <c r="C3047" s="108" t="s">
        <v>4065</v>
      </c>
      <c r="D3047" s="33" t="s">
        <v>4066</v>
      </c>
      <c r="E3047" s="33" t="s">
        <v>215</v>
      </c>
      <c r="F3047" s="33" t="s">
        <v>6</v>
      </c>
      <c r="G3047" s="33" t="s">
        <v>7</v>
      </c>
      <c r="H3047" s="30"/>
      <c r="I3047" s="39">
        <v>0</v>
      </c>
      <c r="J3047" s="39">
        <v>0</v>
      </c>
      <c r="K3047" s="39">
        <v>0</v>
      </c>
      <c r="L3047" s="99">
        <v>41303</v>
      </c>
    </row>
    <row r="3048" spans="1:12" x14ac:dyDescent="0.25">
      <c r="A3048" s="33" t="s">
        <v>4067</v>
      </c>
      <c r="B3048" s="41">
        <v>8699569010500</v>
      </c>
      <c r="C3048" s="108" t="s">
        <v>323</v>
      </c>
      <c r="D3048" s="33" t="s">
        <v>324</v>
      </c>
      <c r="E3048" s="33" t="s">
        <v>279</v>
      </c>
      <c r="F3048" s="33" t="s">
        <v>6</v>
      </c>
      <c r="G3048" s="33" t="s">
        <v>7</v>
      </c>
      <c r="H3048" s="30"/>
      <c r="I3048" s="39">
        <v>0</v>
      </c>
      <c r="J3048" s="39">
        <v>0</v>
      </c>
      <c r="K3048" s="39">
        <v>0</v>
      </c>
      <c r="L3048" s="99">
        <v>41303</v>
      </c>
    </row>
    <row r="3049" spans="1:12" x14ac:dyDescent="0.25">
      <c r="A3049" s="33" t="s">
        <v>4068</v>
      </c>
      <c r="B3049" s="41">
        <v>8699569010562</v>
      </c>
      <c r="C3049" s="108" t="s">
        <v>323</v>
      </c>
      <c r="D3049" s="33" t="s">
        <v>324</v>
      </c>
      <c r="E3049" s="33" t="s">
        <v>279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99">
        <v>41303</v>
      </c>
    </row>
    <row r="3050" spans="1:12" x14ac:dyDescent="0.25">
      <c r="A3050" s="33" t="s">
        <v>4069</v>
      </c>
      <c r="B3050" s="41">
        <v>8699569010517</v>
      </c>
      <c r="C3050" s="108" t="s">
        <v>323</v>
      </c>
      <c r="D3050" s="33" t="s">
        <v>324</v>
      </c>
      <c r="E3050" s="33" t="s">
        <v>279</v>
      </c>
      <c r="F3050" s="33" t="s">
        <v>6</v>
      </c>
      <c r="G3050" s="33" t="s">
        <v>7</v>
      </c>
      <c r="H3050" s="30"/>
      <c r="I3050" s="39">
        <v>0</v>
      </c>
      <c r="J3050" s="39">
        <v>0</v>
      </c>
      <c r="K3050" s="39">
        <v>0</v>
      </c>
      <c r="L3050" s="99">
        <v>41303</v>
      </c>
    </row>
    <row r="3051" spans="1:12" x14ac:dyDescent="0.25">
      <c r="A3051" s="33" t="s">
        <v>4070</v>
      </c>
      <c r="B3051" s="41">
        <v>8699569010579</v>
      </c>
      <c r="C3051" s="108" t="s">
        <v>323</v>
      </c>
      <c r="D3051" s="33" t="s">
        <v>324</v>
      </c>
      <c r="E3051" s="33" t="s">
        <v>279</v>
      </c>
      <c r="F3051" s="33" t="s">
        <v>6</v>
      </c>
      <c r="G3051" s="33" t="s">
        <v>7</v>
      </c>
      <c r="H3051" s="30"/>
      <c r="I3051" s="39">
        <v>0</v>
      </c>
      <c r="J3051" s="39">
        <v>0</v>
      </c>
      <c r="K3051" s="39">
        <v>0</v>
      </c>
      <c r="L3051" s="99">
        <v>41303</v>
      </c>
    </row>
    <row r="3052" spans="1:12" x14ac:dyDescent="0.25">
      <c r="A3052" s="33" t="s">
        <v>4071</v>
      </c>
      <c r="B3052" s="41">
        <v>8699569010524</v>
      </c>
      <c r="C3052" s="108" t="s">
        <v>323</v>
      </c>
      <c r="D3052" s="33" t="s">
        <v>324</v>
      </c>
      <c r="E3052" s="33" t="s">
        <v>279</v>
      </c>
      <c r="F3052" s="33" t="s">
        <v>6</v>
      </c>
      <c r="G3052" s="33" t="s">
        <v>7</v>
      </c>
      <c r="H3052" s="30"/>
      <c r="I3052" s="39">
        <v>0</v>
      </c>
      <c r="J3052" s="39">
        <v>0</v>
      </c>
      <c r="K3052" s="39">
        <v>0</v>
      </c>
      <c r="L3052" s="99">
        <v>41303</v>
      </c>
    </row>
    <row r="3053" spans="1:12" x14ac:dyDescent="0.25">
      <c r="A3053" s="33" t="s">
        <v>4072</v>
      </c>
      <c r="B3053" s="41">
        <v>8699569010586</v>
      </c>
      <c r="C3053" s="108" t="s">
        <v>323</v>
      </c>
      <c r="D3053" s="33" t="s">
        <v>324</v>
      </c>
      <c r="E3053" s="33" t="s">
        <v>279</v>
      </c>
      <c r="F3053" s="33" t="s">
        <v>6</v>
      </c>
      <c r="G3053" s="33" t="s">
        <v>7</v>
      </c>
      <c r="H3053" s="30"/>
      <c r="I3053" s="39">
        <v>0</v>
      </c>
      <c r="J3053" s="39">
        <v>0</v>
      </c>
      <c r="K3053" s="39">
        <v>0</v>
      </c>
      <c r="L3053" s="99">
        <v>41303</v>
      </c>
    </row>
    <row r="3054" spans="1:12" x14ac:dyDescent="0.25">
      <c r="A3054" s="33" t="s">
        <v>13862</v>
      </c>
      <c r="B3054" s="41">
        <v>8699569091950</v>
      </c>
      <c r="C3054" s="108" t="s">
        <v>284</v>
      </c>
      <c r="D3054" s="33" t="s">
        <v>285</v>
      </c>
      <c r="E3054" s="33" t="s">
        <v>279</v>
      </c>
      <c r="F3054" s="33" t="s">
        <v>6</v>
      </c>
      <c r="G3054" s="33" t="s">
        <v>7</v>
      </c>
      <c r="H3054" s="30"/>
      <c r="I3054" s="39">
        <v>0</v>
      </c>
      <c r="J3054" s="39">
        <v>0</v>
      </c>
      <c r="K3054" s="39">
        <v>0</v>
      </c>
      <c r="L3054" s="99">
        <v>42234</v>
      </c>
    </row>
    <row r="3055" spans="1:12" x14ac:dyDescent="0.25">
      <c r="A3055" s="33" t="s">
        <v>4073</v>
      </c>
      <c r="B3055" s="41">
        <v>8699569091608</v>
      </c>
      <c r="C3055" s="108" t="s">
        <v>284</v>
      </c>
      <c r="D3055" s="33" t="s">
        <v>285</v>
      </c>
      <c r="E3055" s="33" t="s">
        <v>279</v>
      </c>
      <c r="F3055" s="33" t="s">
        <v>6</v>
      </c>
      <c r="G3055" s="33" t="s">
        <v>7</v>
      </c>
      <c r="H3055" s="30"/>
      <c r="I3055" s="39">
        <v>0</v>
      </c>
      <c r="J3055" s="39">
        <v>0</v>
      </c>
      <c r="K3055" s="39">
        <v>0</v>
      </c>
      <c r="L3055" s="99">
        <v>41303</v>
      </c>
    </row>
    <row r="3056" spans="1:12" x14ac:dyDescent="0.25">
      <c r="A3056" s="33" t="s">
        <v>4074</v>
      </c>
      <c r="B3056" s="41">
        <v>8699569091622</v>
      </c>
      <c r="C3056" s="108" t="s">
        <v>284</v>
      </c>
      <c r="D3056" s="33" t="s">
        <v>285</v>
      </c>
      <c r="E3056" s="33" t="s">
        <v>279</v>
      </c>
      <c r="F3056" s="33" t="s">
        <v>6</v>
      </c>
      <c r="G3056" s="33" t="s">
        <v>7</v>
      </c>
      <c r="H3056" s="30"/>
      <c r="I3056" s="39">
        <v>0</v>
      </c>
      <c r="J3056" s="39">
        <v>0</v>
      </c>
      <c r="K3056" s="39">
        <v>0</v>
      </c>
      <c r="L3056" s="99">
        <v>41303</v>
      </c>
    </row>
    <row r="3057" spans="1:12" x14ac:dyDescent="0.25">
      <c r="A3057" s="33" t="s">
        <v>4075</v>
      </c>
      <c r="B3057" s="41">
        <v>8699569090717</v>
      </c>
      <c r="C3057" s="108" t="s">
        <v>2759</v>
      </c>
      <c r="D3057" s="33" t="s">
        <v>2760</v>
      </c>
      <c r="E3057" s="33" t="s">
        <v>279</v>
      </c>
      <c r="F3057" s="33" t="s">
        <v>6</v>
      </c>
      <c r="G3057" s="33" t="s">
        <v>7</v>
      </c>
      <c r="H3057" s="30"/>
      <c r="I3057" s="39">
        <v>2</v>
      </c>
      <c r="J3057" s="39">
        <v>2</v>
      </c>
      <c r="K3057" s="39">
        <v>0</v>
      </c>
      <c r="L3057" s="99">
        <v>41303</v>
      </c>
    </row>
    <row r="3058" spans="1:12" x14ac:dyDescent="0.25">
      <c r="A3058" s="33" t="s">
        <v>4076</v>
      </c>
      <c r="B3058" s="41">
        <v>8699569090366</v>
      </c>
      <c r="C3058" s="108" t="s">
        <v>2759</v>
      </c>
      <c r="D3058" s="33" t="s">
        <v>2760</v>
      </c>
      <c r="E3058" s="33" t="s">
        <v>279</v>
      </c>
      <c r="F3058" s="33" t="s">
        <v>6</v>
      </c>
      <c r="G3058" s="33" t="s">
        <v>7</v>
      </c>
      <c r="H3058" s="30"/>
      <c r="I3058" s="39">
        <v>2</v>
      </c>
      <c r="J3058" s="39">
        <v>2</v>
      </c>
      <c r="K3058" s="39">
        <v>0</v>
      </c>
      <c r="L3058" s="99">
        <v>41303</v>
      </c>
    </row>
    <row r="3059" spans="1:12" x14ac:dyDescent="0.25">
      <c r="A3059" s="33" t="s">
        <v>4077</v>
      </c>
      <c r="B3059" s="41">
        <v>8699543010304</v>
      </c>
      <c r="C3059" s="108" t="s">
        <v>727</v>
      </c>
      <c r="D3059" s="33" t="s">
        <v>728</v>
      </c>
      <c r="E3059" s="33" t="s">
        <v>562</v>
      </c>
      <c r="F3059" s="33" t="s">
        <v>6</v>
      </c>
      <c r="G3059" s="33" t="s">
        <v>7</v>
      </c>
      <c r="H3059" s="30"/>
      <c r="I3059" s="39">
        <v>0</v>
      </c>
      <c r="J3059" s="39">
        <v>0</v>
      </c>
      <c r="K3059" s="39">
        <v>0</v>
      </c>
      <c r="L3059" s="99">
        <v>41303</v>
      </c>
    </row>
    <row r="3060" spans="1:12" x14ac:dyDescent="0.25">
      <c r="A3060" s="33" t="s">
        <v>4078</v>
      </c>
      <c r="B3060" s="41">
        <v>8699543010328</v>
      </c>
      <c r="C3060" s="108" t="s">
        <v>727</v>
      </c>
      <c r="D3060" s="33" t="s">
        <v>728</v>
      </c>
      <c r="E3060" s="33" t="s">
        <v>562</v>
      </c>
      <c r="F3060" s="33" t="s">
        <v>6</v>
      </c>
      <c r="G3060" s="33" t="s">
        <v>7</v>
      </c>
      <c r="H3060" s="30"/>
      <c r="I3060" s="39">
        <v>0</v>
      </c>
      <c r="J3060" s="39">
        <v>0</v>
      </c>
      <c r="K3060" s="39">
        <v>0</v>
      </c>
      <c r="L3060" s="99">
        <v>41303</v>
      </c>
    </row>
    <row r="3061" spans="1:12" x14ac:dyDescent="0.25">
      <c r="A3061" s="33" t="s">
        <v>4079</v>
      </c>
      <c r="B3061" s="41">
        <v>8699543010342</v>
      </c>
      <c r="C3061" s="108" t="s">
        <v>727</v>
      </c>
      <c r="D3061" s="33" t="s">
        <v>728</v>
      </c>
      <c r="E3061" s="33" t="s">
        <v>562</v>
      </c>
      <c r="F3061" s="33" t="s">
        <v>6</v>
      </c>
      <c r="G3061" s="33" t="s">
        <v>7</v>
      </c>
      <c r="H3061" s="30"/>
      <c r="I3061" s="39">
        <v>0</v>
      </c>
      <c r="J3061" s="39">
        <v>0</v>
      </c>
      <c r="K3061" s="39">
        <v>0</v>
      </c>
      <c r="L3061" s="99">
        <v>41303</v>
      </c>
    </row>
    <row r="3062" spans="1:12" x14ac:dyDescent="0.25">
      <c r="A3062" s="33" t="s">
        <v>4080</v>
      </c>
      <c r="B3062" s="41">
        <v>8699543010434</v>
      </c>
      <c r="C3062" s="108" t="s">
        <v>727</v>
      </c>
      <c r="D3062" s="33" t="s">
        <v>728</v>
      </c>
      <c r="E3062" s="33" t="s">
        <v>562</v>
      </c>
      <c r="F3062" s="33" t="s">
        <v>6</v>
      </c>
      <c r="G3062" s="33" t="s">
        <v>7</v>
      </c>
      <c r="H3062" s="30"/>
      <c r="I3062" s="39">
        <v>0</v>
      </c>
      <c r="J3062" s="39">
        <v>0</v>
      </c>
      <c r="K3062" s="39">
        <v>0</v>
      </c>
      <c r="L3062" s="99">
        <v>41303</v>
      </c>
    </row>
    <row r="3063" spans="1:12" x14ac:dyDescent="0.25">
      <c r="A3063" s="33" t="s">
        <v>11165</v>
      </c>
      <c r="B3063" s="40">
        <v>8681094030153</v>
      </c>
      <c r="C3063" s="108" t="s">
        <v>2759</v>
      </c>
      <c r="D3063" s="31" t="s">
        <v>2760</v>
      </c>
      <c r="E3063" s="31" t="s">
        <v>15442</v>
      </c>
      <c r="F3063" s="33" t="s">
        <v>6</v>
      </c>
      <c r="G3063" s="33" t="s">
        <v>7</v>
      </c>
      <c r="H3063" s="30"/>
      <c r="I3063" s="39">
        <v>2</v>
      </c>
      <c r="J3063" s="39">
        <v>2</v>
      </c>
      <c r="K3063" s="39">
        <v>0</v>
      </c>
      <c r="L3063" s="99">
        <v>42199</v>
      </c>
    </row>
    <row r="3064" spans="1:12" x14ac:dyDescent="0.25">
      <c r="A3064" s="33" t="s">
        <v>11166</v>
      </c>
      <c r="B3064" s="41">
        <v>8681094030146</v>
      </c>
      <c r="C3064" s="108" t="s">
        <v>2759</v>
      </c>
      <c r="D3064" s="33" t="s">
        <v>2760</v>
      </c>
      <c r="E3064" s="31" t="s">
        <v>15442</v>
      </c>
      <c r="F3064" s="33" t="s">
        <v>6</v>
      </c>
      <c r="G3064" s="33" t="s">
        <v>7</v>
      </c>
      <c r="H3064" s="30"/>
      <c r="I3064" s="39">
        <v>2</v>
      </c>
      <c r="J3064" s="39">
        <v>2</v>
      </c>
      <c r="K3064" s="39">
        <v>0</v>
      </c>
      <c r="L3064" s="99">
        <v>42206</v>
      </c>
    </row>
    <row r="3065" spans="1:12" x14ac:dyDescent="0.25">
      <c r="A3065" s="130" t="s">
        <v>17647</v>
      </c>
      <c r="B3065" s="130">
        <v>8681428551286</v>
      </c>
      <c r="C3065" s="130" t="s">
        <v>14201</v>
      </c>
      <c r="D3065" s="130" t="s">
        <v>16303</v>
      </c>
      <c r="E3065" s="130" t="s">
        <v>507</v>
      </c>
      <c r="F3065" s="130" t="s">
        <v>6</v>
      </c>
      <c r="G3065" s="17" t="s">
        <v>7</v>
      </c>
      <c r="H3065" s="30"/>
      <c r="I3065" s="39">
        <v>0</v>
      </c>
      <c r="J3065" s="39">
        <v>0</v>
      </c>
      <c r="K3065" s="39">
        <v>0</v>
      </c>
      <c r="L3065" s="56">
        <v>43921</v>
      </c>
    </row>
    <row r="3066" spans="1:12" x14ac:dyDescent="0.25">
      <c r="A3066" s="33" t="s">
        <v>4082</v>
      </c>
      <c r="B3066" s="41">
        <v>8699535890051</v>
      </c>
      <c r="C3066" s="108" t="s">
        <v>4083</v>
      </c>
      <c r="D3066" s="33" t="s">
        <v>16182</v>
      </c>
      <c r="E3066" s="33" t="s">
        <v>52</v>
      </c>
      <c r="F3066" s="33" t="s">
        <v>6</v>
      </c>
      <c r="G3066" s="33" t="s">
        <v>7</v>
      </c>
      <c r="H3066" s="30"/>
      <c r="I3066" s="39">
        <v>0</v>
      </c>
      <c r="J3066" s="39">
        <v>0</v>
      </c>
      <c r="K3066" s="39">
        <v>0</v>
      </c>
      <c r="L3066" s="99">
        <v>41303</v>
      </c>
    </row>
    <row r="3067" spans="1:12" x14ac:dyDescent="0.25">
      <c r="A3067" s="33" t="s">
        <v>4084</v>
      </c>
      <c r="B3067" s="41">
        <v>8699535890037</v>
      </c>
      <c r="C3067" s="108" t="s">
        <v>4083</v>
      </c>
      <c r="D3067" s="33" t="s">
        <v>16182</v>
      </c>
      <c r="E3067" s="33" t="s">
        <v>52</v>
      </c>
      <c r="F3067" s="33" t="s">
        <v>6</v>
      </c>
      <c r="G3067" s="33" t="s">
        <v>7</v>
      </c>
      <c r="H3067" s="30"/>
      <c r="I3067" s="39">
        <v>0</v>
      </c>
      <c r="J3067" s="39">
        <v>0</v>
      </c>
      <c r="K3067" s="39">
        <v>0</v>
      </c>
      <c r="L3067" s="99">
        <v>41303</v>
      </c>
    </row>
    <row r="3068" spans="1:12" x14ac:dyDescent="0.25">
      <c r="A3068" s="33" t="s">
        <v>15838</v>
      </c>
      <c r="B3068" s="41">
        <v>8699504093063</v>
      </c>
      <c r="C3068" s="108" t="s">
        <v>4087</v>
      </c>
      <c r="D3068" s="33" t="s">
        <v>16183</v>
      </c>
      <c r="E3068" s="33" t="s">
        <v>264</v>
      </c>
      <c r="F3068" s="33" t="s">
        <v>6</v>
      </c>
      <c r="G3068" s="33" t="s">
        <v>7</v>
      </c>
      <c r="H3068" s="30"/>
      <c r="I3068" s="39">
        <v>1</v>
      </c>
      <c r="J3068" s="39">
        <v>1</v>
      </c>
      <c r="K3068" s="39">
        <v>0</v>
      </c>
      <c r="L3068" s="99">
        <v>43368</v>
      </c>
    </row>
    <row r="3069" spans="1:12" x14ac:dyDescent="0.25">
      <c r="A3069" s="33" t="s">
        <v>4086</v>
      </c>
      <c r="B3069" s="41">
        <v>8699504091038</v>
      </c>
      <c r="C3069" s="108" t="s">
        <v>4087</v>
      </c>
      <c r="D3069" s="33" t="s">
        <v>16183</v>
      </c>
      <c r="E3069" s="33" t="s">
        <v>264</v>
      </c>
      <c r="F3069" s="33" t="s">
        <v>6</v>
      </c>
      <c r="G3069" s="33" t="s">
        <v>7</v>
      </c>
      <c r="H3069" s="30"/>
      <c r="I3069" s="39">
        <v>1</v>
      </c>
      <c r="J3069" s="39">
        <v>1</v>
      </c>
      <c r="K3069" s="39">
        <v>0</v>
      </c>
      <c r="L3069" s="99">
        <v>41303</v>
      </c>
    </row>
    <row r="3070" spans="1:12" x14ac:dyDescent="0.25">
      <c r="A3070" s="33" t="s">
        <v>4088</v>
      </c>
      <c r="B3070" s="41">
        <v>8699504091014</v>
      </c>
      <c r="C3070" s="108" t="s">
        <v>4087</v>
      </c>
      <c r="D3070" s="33" t="s">
        <v>16183</v>
      </c>
      <c r="E3070" s="33" t="s">
        <v>264</v>
      </c>
      <c r="F3070" s="33" t="s">
        <v>6</v>
      </c>
      <c r="G3070" s="33" t="s">
        <v>7</v>
      </c>
      <c r="H3070" s="30"/>
      <c r="I3070" s="39">
        <v>1</v>
      </c>
      <c r="J3070" s="39">
        <v>1</v>
      </c>
      <c r="K3070" s="39">
        <v>0</v>
      </c>
      <c r="L3070" s="99">
        <v>41303</v>
      </c>
    </row>
    <row r="3071" spans="1:12" x14ac:dyDescent="0.25">
      <c r="A3071" s="18" t="s">
        <v>4088</v>
      </c>
      <c r="B3071" s="35">
        <v>8699504093070</v>
      </c>
      <c r="C3071" s="109" t="s">
        <v>4087</v>
      </c>
      <c r="D3071" s="17" t="s">
        <v>16183</v>
      </c>
      <c r="E3071" s="17" t="s">
        <v>264</v>
      </c>
      <c r="F3071" s="33" t="s">
        <v>6</v>
      </c>
      <c r="G3071" s="17" t="s">
        <v>7</v>
      </c>
      <c r="H3071" s="30"/>
      <c r="I3071" s="39">
        <v>1</v>
      </c>
      <c r="J3071" s="39">
        <v>1</v>
      </c>
      <c r="K3071" s="62">
        <v>0</v>
      </c>
      <c r="L3071" s="99">
        <v>43326</v>
      </c>
    </row>
    <row r="3072" spans="1:12" x14ac:dyDescent="0.25">
      <c r="A3072" s="17" t="s">
        <v>14383</v>
      </c>
      <c r="B3072" s="35">
        <v>8699540090767</v>
      </c>
      <c r="C3072" s="112" t="s">
        <v>4087</v>
      </c>
      <c r="D3072" s="17" t="s">
        <v>16183</v>
      </c>
      <c r="E3072" s="17" t="s">
        <v>221</v>
      </c>
      <c r="F3072" s="33" t="s">
        <v>6</v>
      </c>
      <c r="G3072" s="17" t="s">
        <v>7</v>
      </c>
      <c r="H3072" s="30"/>
      <c r="I3072" s="39">
        <v>2</v>
      </c>
      <c r="J3072" s="39">
        <v>2</v>
      </c>
      <c r="K3072" s="39">
        <v>0</v>
      </c>
      <c r="L3072" s="56">
        <v>42535</v>
      </c>
    </row>
    <row r="3073" spans="1:12" x14ac:dyDescent="0.25">
      <c r="A3073" s="18" t="s">
        <v>15268</v>
      </c>
      <c r="B3073" s="35">
        <v>8699540091108</v>
      </c>
      <c r="C3073" s="109" t="s">
        <v>4087</v>
      </c>
      <c r="D3073" s="17" t="s">
        <v>16183</v>
      </c>
      <c r="E3073" s="17" t="s">
        <v>13930</v>
      </c>
      <c r="F3073" s="33" t="s">
        <v>6</v>
      </c>
      <c r="G3073" s="17" t="s">
        <v>15202</v>
      </c>
      <c r="H3073" s="30"/>
      <c r="I3073" s="39">
        <v>1</v>
      </c>
      <c r="J3073" s="39">
        <v>1</v>
      </c>
      <c r="K3073" s="62">
        <v>0</v>
      </c>
      <c r="L3073" s="56">
        <v>43004</v>
      </c>
    </row>
    <row r="3074" spans="1:12" x14ac:dyDescent="0.25">
      <c r="A3074" s="33" t="s">
        <v>16946</v>
      </c>
      <c r="B3074" s="41">
        <v>8699702613094</v>
      </c>
      <c r="C3074" s="111" t="s">
        <v>674</v>
      </c>
      <c r="D3074" s="33" t="s">
        <v>675</v>
      </c>
      <c r="E3074" s="33" t="s">
        <v>15707</v>
      </c>
      <c r="F3074" s="33" t="s">
        <v>6</v>
      </c>
      <c r="G3074" s="17" t="s">
        <v>7</v>
      </c>
      <c r="H3074" s="30"/>
      <c r="I3074" s="39">
        <v>0</v>
      </c>
      <c r="J3074" s="39">
        <v>0</v>
      </c>
      <c r="K3074" s="39">
        <v>0</v>
      </c>
      <c r="L3074" s="99">
        <v>43599</v>
      </c>
    </row>
    <row r="3075" spans="1:12" x14ac:dyDescent="0.25">
      <c r="A3075" s="33" t="s">
        <v>4089</v>
      </c>
      <c r="B3075" s="41">
        <v>8699676790326</v>
      </c>
      <c r="C3075" s="108" t="s">
        <v>4090</v>
      </c>
      <c r="D3075" s="33" t="s">
        <v>16184</v>
      </c>
      <c r="E3075" s="33" t="s">
        <v>315</v>
      </c>
      <c r="F3075" s="33" t="s">
        <v>6</v>
      </c>
      <c r="G3075" s="33" t="s">
        <v>7</v>
      </c>
      <c r="H3075" s="30"/>
      <c r="I3075" s="39">
        <v>1</v>
      </c>
      <c r="J3075" s="39">
        <v>1</v>
      </c>
      <c r="K3075" s="39">
        <v>0</v>
      </c>
      <c r="L3075" s="99">
        <v>41303</v>
      </c>
    </row>
    <row r="3076" spans="1:12" x14ac:dyDescent="0.25">
      <c r="A3076" s="33" t="s">
        <v>15837</v>
      </c>
      <c r="B3076" s="41">
        <v>8699548994487</v>
      </c>
      <c r="C3076" s="108" t="s">
        <v>633</v>
      </c>
      <c r="D3076" s="33" t="s">
        <v>634</v>
      </c>
      <c r="E3076" s="33" t="s">
        <v>226</v>
      </c>
      <c r="F3076" s="33" t="s">
        <v>6</v>
      </c>
      <c r="G3076" s="33" t="s">
        <v>7</v>
      </c>
      <c r="H3076" s="30"/>
      <c r="I3076" s="39">
        <v>0</v>
      </c>
      <c r="J3076" s="39">
        <v>0</v>
      </c>
      <c r="K3076" s="39">
        <v>0</v>
      </c>
      <c r="L3076" s="99">
        <v>43368</v>
      </c>
    </row>
    <row r="3077" spans="1:12" x14ac:dyDescent="0.25">
      <c r="A3077" s="33" t="s">
        <v>4092</v>
      </c>
      <c r="B3077" s="41">
        <v>8699548994029</v>
      </c>
      <c r="C3077" s="111" t="s">
        <v>633</v>
      </c>
      <c r="D3077" s="33" t="s">
        <v>634</v>
      </c>
      <c r="E3077" s="31" t="s">
        <v>226</v>
      </c>
      <c r="F3077" s="33" t="s">
        <v>6</v>
      </c>
      <c r="G3077" s="33" t="s">
        <v>7</v>
      </c>
      <c r="H3077" s="30"/>
      <c r="I3077" s="39">
        <v>0</v>
      </c>
      <c r="J3077" s="39">
        <v>0</v>
      </c>
      <c r="K3077" s="39">
        <v>0</v>
      </c>
      <c r="L3077" s="99">
        <v>41303</v>
      </c>
    </row>
    <row r="3078" spans="1:12" x14ac:dyDescent="0.25">
      <c r="A3078" s="18" t="s">
        <v>14637</v>
      </c>
      <c r="B3078" s="35">
        <v>8699548994937</v>
      </c>
      <c r="C3078" s="109" t="s">
        <v>633</v>
      </c>
      <c r="D3078" s="17" t="s">
        <v>634</v>
      </c>
      <c r="E3078" s="17" t="s">
        <v>226</v>
      </c>
      <c r="F3078" s="33" t="s">
        <v>6</v>
      </c>
      <c r="G3078" s="17" t="s">
        <v>7</v>
      </c>
      <c r="H3078" s="30"/>
      <c r="I3078" s="39">
        <v>0</v>
      </c>
      <c r="J3078" s="39">
        <v>0</v>
      </c>
      <c r="K3078" s="39">
        <v>0</v>
      </c>
      <c r="L3078" s="56">
        <v>42717</v>
      </c>
    </row>
    <row r="3079" spans="1:12" x14ac:dyDescent="0.25">
      <c r="A3079" s="33" t="s">
        <v>4094</v>
      </c>
      <c r="B3079" s="41">
        <v>8699548991394</v>
      </c>
      <c r="C3079" s="108" t="s">
        <v>633</v>
      </c>
      <c r="D3079" s="33" t="s">
        <v>634</v>
      </c>
      <c r="E3079" s="33" t="s">
        <v>226</v>
      </c>
      <c r="F3079" s="33" t="s">
        <v>6</v>
      </c>
      <c r="G3079" s="33" t="s">
        <v>7</v>
      </c>
      <c r="H3079" s="30"/>
      <c r="I3079" s="39">
        <v>0</v>
      </c>
      <c r="J3079" s="39">
        <v>0</v>
      </c>
      <c r="K3079" s="39">
        <v>0</v>
      </c>
      <c r="L3079" s="99">
        <v>41303</v>
      </c>
    </row>
    <row r="3080" spans="1:12" x14ac:dyDescent="0.25">
      <c r="A3080" s="33" t="s">
        <v>4095</v>
      </c>
      <c r="B3080" s="41">
        <v>8699548991370</v>
      </c>
      <c r="C3080" s="108" t="s">
        <v>633</v>
      </c>
      <c r="D3080" s="33" t="s">
        <v>634</v>
      </c>
      <c r="E3080" s="33" t="s">
        <v>226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41303</v>
      </c>
    </row>
    <row r="3081" spans="1:12" x14ac:dyDescent="0.25">
      <c r="A3081" s="33" t="s">
        <v>4096</v>
      </c>
      <c r="B3081" s="41">
        <v>8806128322015</v>
      </c>
      <c r="C3081" s="111" t="s">
        <v>13</v>
      </c>
      <c r="D3081" s="33" t="s">
        <v>14</v>
      </c>
      <c r="E3081" s="33" t="s">
        <v>4097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39">
        <v>0</v>
      </c>
      <c r="L3081" s="99">
        <v>41303</v>
      </c>
    </row>
    <row r="3082" spans="1:12" x14ac:dyDescent="0.25">
      <c r="A3082" s="33" t="s">
        <v>4106</v>
      </c>
      <c r="B3082" s="41">
        <v>4711200720365</v>
      </c>
      <c r="C3082" s="111" t="s">
        <v>13</v>
      </c>
      <c r="D3082" s="33" t="s">
        <v>14</v>
      </c>
      <c r="E3082" s="33" t="s">
        <v>232</v>
      </c>
      <c r="F3082" s="33" t="s">
        <v>6</v>
      </c>
      <c r="G3082" s="33" t="s">
        <v>7</v>
      </c>
      <c r="H3082" s="30"/>
      <c r="I3082" s="39">
        <v>0</v>
      </c>
      <c r="J3082" s="39">
        <v>0</v>
      </c>
      <c r="K3082" s="39">
        <v>0</v>
      </c>
      <c r="L3082" s="99">
        <v>41303</v>
      </c>
    </row>
    <row r="3083" spans="1:12" x14ac:dyDescent="0.25">
      <c r="A3083" s="33" t="s">
        <v>4107</v>
      </c>
      <c r="B3083" s="41">
        <v>8698819490024</v>
      </c>
      <c r="C3083" s="111" t="s">
        <v>13</v>
      </c>
      <c r="D3083" s="33" t="s">
        <v>14</v>
      </c>
      <c r="E3083" s="33" t="s">
        <v>232</v>
      </c>
      <c r="F3083" s="33" t="s">
        <v>6</v>
      </c>
      <c r="G3083" s="33" t="s">
        <v>7</v>
      </c>
      <c r="H3083" s="30"/>
      <c r="I3083" s="39">
        <v>0</v>
      </c>
      <c r="J3083" s="39">
        <v>0</v>
      </c>
      <c r="K3083" s="39">
        <v>0</v>
      </c>
      <c r="L3083" s="99">
        <v>41303</v>
      </c>
    </row>
    <row r="3084" spans="1:12" x14ac:dyDescent="0.25">
      <c r="A3084" s="31" t="s">
        <v>4109</v>
      </c>
      <c r="B3084" s="41">
        <v>8699546010417</v>
      </c>
      <c r="C3084" s="108" t="s">
        <v>4110</v>
      </c>
      <c r="D3084" s="33" t="s">
        <v>4111</v>
      </c>
      <c r="E3084" s="33" t="s">
        <v>348</v>
      </c>
      <c r="F3084" s="33" t="s">
        <v>6</v>
      </c>
      <c r="G3084" s="33" t="s">
        <v>7</v>
      </c>
      <c r="H3084" s="30"/>
      <c r="I3084" s="39">
        <v>0</v>
      </c>
      <c r="J3084" s="39">
        <v>0</v>
      </c>
      <c r="K3084" s="39">
        <v>0</v>
      </c>
      <c r="L3084" s="99">
        <v>41303</v>
      </c>
    </row>
    <row r="3085" spans="1:12" x14ac:dyDescent="0.25">
      <c r="A3085" s="33" t="s">
        <v>4112</v>
      </c>
      <c r="B3085" s="41">
        <v>8699546014767</v>
      </c>
      <c r="C3085" s="108" t="s">
        <v>4110</v>
      </c>
      <c r="D3085" s="33" t="s">
        <v>4111</v>
      </c>
      <c r="E3085" s="33" t="s">
        <v>348</v>
      </c>
      <c r="F3085" s="33" t="s">
        <v>6</v>
      </c>
      <c r="G3085" s="33" t="s">
        <v>7</v>
      </c>
      <c r="H3085" s="30"/>
      <c r="I3085" s="39">
        <v>0</v>
      </c>
      <c r="J3085" s="39">
        <v>0</v>
      </c>
      <c r="K3085" s="39">
        <v>0</v>
      </c>
      <c r="L3085" s="99">
        <v>41303</v>
      </c>
    </row>
    <row r="3086" spans="1:12" x14ac:dyDescent="0.25">
      <c r="A3086" s="33" t="s">
        <v>4113</v>
      </c>
      <c r="B3086" s="41">
        <v>8699546011827</v>
      </c>
      <c r="C3086" s="108" t="s">
        <v>4110</v>
      </c>
      <c r="D3086" s="33" t="s">
        <v>4111</v>
      </c>
      <c r="E3086" s="33" t="s">
        <v>348</v>
      </c>
      <c r="F3086" s="33" t="s">
        <v>6</v>
      </c>
      <c r="G3086" s="33" t="s">
        <v>7</v>
      </c>
      <c r="H3086" s="30"/>
      <c r="I3086" s="39">
        <v>0</v>
      </c>
      <c r="J3086" s="39">
        <v>0</v>
      </c>
      <c r="K3086" s="39">
        <v>0</v>
      </c>
      <c r="L3086" s="99">
        <v>41303</v>
      </c>
    </row>
    <row r="3087" spans="1:12" x14ac:dyDescent="0.25">
      <c r="A3087" s="33" t="s">
        <v>4114</v>
      </c>
      <c r="B3087" s="41">
        <v>8699546014750</v>
      </c>
      <c r="C3087" s="108" t="s">
        <v>4110</v>
      </c>
      <c r="D3087" s="33" t="s">
        <v>4111</v>
      </c>
      <c r="E3087" s="33" t="s">
        <v>348</v>
      </c>
      <c r="F3087" s="33" t="s">
        <v>6</v>
      </c>
      <c r="G3087" s="33" t="s">
        <v>7</v>
      </c>
      <c r="H3087" s="30"/>
      <c r="I3087" s="39">
        <v>0</v>
      </c>
      <c r="J3087" s="39">
        <v>0</v>
      </c>
      <c r="K3087" s="39">
        <v>0</v>
      </c>
      <c r="L3087" s="99">
        <v>41303</v>
      </c>
    </row>
    <row r="3088" spans="1:12" x14ac:dyDescent="0.25">
      <c r="A3088" s="33" t="s">
        <v>4120</v>
      </c>
      <c r="B3088" s="41">
        <v>4711200720129</v>
      </c>
      <c r="C3088" s="111" t="s">
        <v>13</v>
      </c>
      <c r="D3088" s="33" t="s">
        <v>14</v>
      </c>
      <c r="E3088" s="33" t="s">
        <v>232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99">
        <v>41303</v>
      </c>
    </row>
    <row r="3089" spans="1:12" x14ac:dyDescent="0.25">
      <c r="A3089" s="33" t="s">
        <v>4121</v>
      </c>
      <c r="B3089" s="41">
        <v>4711200720358</v>
      </c>
      <c r="C3089" s="111" t="s">
        <v>13</v>
      </c>
      <c r="D3089" s="33" t="s">
        <v>14</v>
      </c>
      <c r="E3089" s="33" t="s">
        <v>232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41303</v>
      </c>
    </row>
    <row r="3090" spans="1:12" x14ac:dyDescent="0.25">
      <c r="A3090" s="33" t="s">
        <v>4122</v>
      </c>
      <c r="B3090" s="41">
        <v>4710636640001</v>
      </c>
      <c r="C3090" s="111" t="s">
        <v>13</v>
      </c>
      <c r="D3090" s="33" t="s">
        <v>14</v>
      </c>
      <c r="E3090" s="33" t="s">
        <v>232</v>
      </c>
      <c r="F3090" s="33" t="s">
        <v>6</v>
      </c>
      <c r="G3090" s="33" t="s">
        <v>7</v>
      </c>
      <c r="H3090" s="30"/>
      <c r="I3090" s="39">
        <v>0</v>
      </c>
      <c r="J3090" s="39">
        <v>0</v>
      </c>
      <c r="K3090" s="39">
        <v>0</v>
      </c>
      <c r="L3090" s="99">
        <v>41303</v>
      </c>
    </row>
    <row r="3091" spans="1:12" x14ac:dyDescent="0.25">
      <c r="A3091" s="33" t="s">
        <v>4123</v>
      </c>
      <c r="B3091" s="41">
        <v>4710636649448</v>
      </c>
      <c r="C3091" s="111" t="s">
        <v>13</v>
      </c>
      <c r="D3091" s="33" t="s">
        <v>14</v>
      </c>
      <c r="E3091" s="33" t="s">
        <v>232</v>
      </c>
      <c r="F3091" s="33" t="s">
        <v>6</v>
      </c>
      <c r="G3091" s="33" t="s">
        <v>7</v>
      </c>
      <c r="H3091" s="30"/>
      <c r="I3091" s="39">
        <v>0</v>
      </c>
      <c r="J3091" s="39">
        <v>0</v>
      </c>
      <c r="K3091" s="39">
        <v>0</v>
      </c>
      <c r="L3091" s="99">
        <v>41303</v>
      </c>
    </row>
    <row r="3092" spans="1:12" x14ac:dyDescent="0.25">
      <c r="A3092" s="33" t="s">
        <v>4124</v>
      </c>
      <c r="B3092" s="41">
        <v>8699808090133</v>
      </c>
      <c r="C3092" s="108" t="s">
        <v>2759</v>
      </c>
      <c r="D3092" s="33" t="s">
        <v>2760</v>
      </c>
      <c r="E3092" s="31" t="s">
        <v>1824</v>
      </c>
      <c r="F3092" s="33" t="s">
        <v>6</v>
      </c>
      <c r="G3092" s="33" t="s">
        <v>7</v>
      </c>
      <c r="H3092" s="30"/>
      <c r="I3092" s="39">
        <v>2</v>
      </c>
      <c r="J3092" s="39">
        <v>2</v>
      </c>
      <c r="K3092" s="39">
        <v>0</v>
      </c>
      <c r="L3092" s="99">
        <v>41443</v>
      </c>
    </row>
    <row r="3093" spans="1:12" x14ac:dyDescent="0.25">
      <c r="A3093" s="33" t="s">
        <v>4125</v>
      </c>
      <c r="B3093" s="41">
        <v>8699808090010</v>
      </c>
      <c r="C3093" s="108" t="s">
        <v>2759</v>
      </c>
      <c r="D3093" s="33" t="s">
        <v>2760</v>
      </c>
      <c r="E3093" s="33" t="s">
        <v>1824</v>
      </c>
      <c r="F3093" s="33" t="s">
        <v>6</v>
      </c>
      <c r="G3093" s="33" t="s">
        <v>7</v>
      </c>
      <c r="H3093" s="30"/>
      <c r="I3093" s="39">
        <v>2</v>
      </c>
      <c r="J3093" s="39">
        <v>2</v>
      </c>
      <c r="K3093" s="39">
        <v>0</v>
      </c>
      <c r="L3093" s="99">
        <v>41303</v>
      </c>
    </row>
    <row r="3094" spans="1:12" x14ac:dyDescent="0.25">
      <c r="A3094" s="33" t="s">
        <v>4126</v>
      </c>
      <c r="B3094" s="41">
        <v>8091159001040</v>
      </c>
      <c r="C3094" s="111" t="s">
        <v>13</v>
      </c>
      <c r="D3094" s="33" t="s">
        <v>14</v>
      </c>
      <c r="E3094" s="33" t="s">
        <v>232</v>
      </c>
      <c r="F3094" s="33" t="s">
        <v>6</v>
      </c>
      <c r="G3094" s="33" t="s">
        <v>7</v>
      </c>
      <c r="H3094" s="30"/>
      <c r="I3094" s="39">
        <v>0</v>
      </c>
      <c r="J3094" s="39">
        <v>0</v>
      </c>
      <c r="K3094" s="39">
        <v>0</v>
      </c>
      <c r="L3094" s="99">
        <v>41303</v>
      </c>
    </row>
    <row r="3095" spans="1:12" x14ac:dyDescent="0.25">
      <c r="A3095" s="17" t="s">
        <v>4128</v>
      </c>
      <c r="B3095" s="41">
        <v>8699532031013</v>
      </c>
      <c r="C3095" s="108" t="s">
        <v>4129</v>
      </c>
      <c r="D3095" s="33" t="s">
        <v>4130</v>
      </c>
      <c r="E3095" s="33" t="s">
        <v>251</v>
      </c>
      <c r="F3095" s="33" t="s">
        <v>6</v>
      </c>
      <c r="G3095" s="33" t="s">
        <v>7</v>
      </c>
      <c r="H3095" s="30"/>
      <c r="I3095" s="39">
        <v>0</v>
      </c>
      <c r="J3095" s="39">
        <v>0</v>
      </c>
      <c r="K3095" s="39">
        <v>0</v>
      </c>
      <c r="L3095" s="99">
        <v>41303</v>
      </c>
    </row>
    <row r="3096" spans="1:12" x14ac:dyDescent="0.25">
      <c r="A3096" s="33" t="s">
        <v>4132</v>
      </c>
      <c r="B3096" s="41">
        <v>8681308031013</v>
      </c>
      <c r="C3096" s="108" t="s">
        <v>4129</v>
      </c>
      <c r="D3096" s="33" t="s">
        <v>4130</v>
      </c>
      <c r="E3096" s="134" t="s">
        <v>14448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99">
        <v>43984</v>
      </c>
    </row>
    <row r="3097" spans="1:12" x14ac:dyDescent="0.25">
      <c r="A3097" s="33" t="s">
        <v>4132</v>
      </c>
      <c r="B3097" s="41">
        <v>8699532031006</v>
      </c>
      <c r="C3097" s="108" t="s">
        <v>4129</v>
      </c>
      <c r="D3097" s="33" t="s">
        <v>4130</v>
      </c>
      <c r="E3097" s="33" t="s">
        <v>251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99">
        <v>41303</v>
      </c>
    </row>
    <row r="3098" spans="1:12" x14ac:dyDescent="0.25">
      <c r="A3098" s="17" t="s">
        <v>4133</v>
      </c>
      <c r="B3098" s="41">
        <v>8699578091224</v>
      </c>
      <c r="C3098" s="108" t="s">
        <v>2759</v>
      </c>
      <c r="D3098" s="33" t="s">
        <v>2760</v>
      </c>
      <c r="E3098" s="33" t="s">
        <v>392</v>
      </c>
      <c r="F3098" s="33" t="s">
        <v>6</v>
      </c>
      <c r="G3098" s="33" t="s">
        <v>7</v>
      </c>
      <c r="H3098" s="30"/>
      <c r="I3098" s="39">
        <v>2</v>
      </c>
      <c r="J3098" s="39">
        <v>2</v>
      </c>
      <c r="K3098" s="39">
        <v>0</v>
      </c>
      <c r="L3098" s="99">
        <v>41303</v>
      </c>
    </row>
    <row r="3099" spans="1:12" x14ac:dyDescent="0.25">
      <c r="A3099" s="33" t="s">
        <v>4134</v>
      </c>
      <c r="B3099" s="41">
        <v>8699578091217</v>
      </c>
      <c r="C3099" s="108" t="s">
        <v>2759</v>
      </c>
      <c r="D3099" s="33" t="s">
        <v>2760</v>
      </c>
      <c r="E3099" s="33" t="s">
        <v>392</v>
      </c>
      <c r="F3099" s="33" t="s">
        <v>6</v>
      </c>
      <c r="G3099" s="33" t="s">
        <v>7</v>
      </c>
      <c r="H3099" s="30"/>
      <c r="I3099" s="39">
        <v>2</v>
      </c>
      <c r="J3099" s="39">
        <v>2</v>
      </c>
      <c r="K3099" s="39">
        <v>0</v>
      </c>
      <c r="L3099" s="99">
        <v>41303</v>
      </c>
    </row>
    <row r="3100" spans="1:12" x14ac:dyDescent="0.25">
      <c r="A3100" s="33" t="s">
        <v>4135</v>
      </c>
      <c r="B3100" s="41">
        <v>8699516097851</v>
      </c>
      <c r="C3100" s="108" t="s">
        <v>2759</v>
      </c>
      <c r="D3100" s="33" t="s">
        <v>2760</v>
      </c>
      <c r="E3100" s="33" t="s">
        <v>507</v>
      </c>
      <c r="F3100" s="33" t="s">
        <v>6</v>
      </c>
      <c r="G3100" s="33" t="s">
        <v>7</v>
      </c>
      <c r="H3100" s="30"/>
      <c r="I3100" s="39">
        <v>2</v>
      </c>
      <c r="J3100" s="39">
        <v>2</v>
      </c>
      <c r="K3100" s="39">
        <v>0</v>
      </c>
      <c r="L3100" s="99">
        <v>41303</v>
      </c>
    </row>
    <row r="3101" spans="1:12" x14ac:dyDescent="0.25">
      <c r="A3101" s="33" t="s">
        <v>4136</v>
      </c>
      <c r="B3101" s="41">
        <v>8699503030120</v>
      </c>
      <c r="C3101" s="108" t="s">
        <v>2759</v>
      </c>
      <c r="D3101" s="33" t="s">
        <v>2760</v>
      </c>
      <c r="E3101" s="33" t="s">
        <v>507</v>
      </c>
      <c r="F3101" s="33" t="s">
        <v>6</v>
      </c>
      <c r="G3101" s="33" t="s">
        <v>7</v>
      </c>
      <c r="H3101" s="30"/>
      <c r="I3101" s="39">
        <v>2</v>
      </c>
      <c r="J3101" s="39">
        <v>2</v>
      </c>
      <c r="K3101" s="39">
        <v>0</v>
      </c>
      <c r="L3101" s="99">
        <v>41303</v>
      </c>
    </row>
    <row r="3102" spans="1:12" x14ac:dyDescent="0.25">
      <c r="A3102" s="33" t="s">
        <v>4140</v>
      </c>
      <c r="B3102" s="41">
        <v>8809115906274</v>
      </c>
      <c r="C3102" s="111" t="s">
        <v>13</v>
      </c>
      <c r="D3102" s="33" t="s">
        <v>14</v>
      </c>
      <c r="E3102" s="31" t="s">
        <v>4141</v>
      </c>
      <c r="F3102" s="33" t="s">
        <v>6</v>
      </c>
      <c r="G3102" s="31" t="s">
        <v>7</v>
      </c>
      <c r="H3102" s="30"/>
      <c r="I3102" s="39">
        <v>0</v>
      </c>
      <c r="J3102" s="39">
        <v>0</v>
      </c>
      <c r="K3102" s="39">
        <v>0</v>
      </c>
      <c r="L3102" s="99">
        <v>42003</v>
      </c>
    </row>
    <row r="3103" spans="1:12" x14ac:dyDescent="0.25">
      <c r="A3103" s="33" t="s">
        <v>4142</v>
      </c>
      <c r="B3103" s="41">
        <v>8809115906298</v>
      </c>
      <c r="C3103" s="111" t="s">
        <v>13</v>
      </c>
      <c r="D3103" s="33" t="s">
        <v>14</v>
      </c>
      <c r="E3103" s="31" t="s">
        <v>4141</v>
      </c>
      <c r="F3103" s="33" t="s">
        <v>6</v>
      </c>
      <c r="G3103" s="31" t="s">
        <v>7</v>
      </c>
      <c r="H3103" s="30"/>
      <c r="I3103" s="39">
        <v>0</v>
      </c>
      <c r="J3103" s="39">
        <v>0</v>
      </c>
      <c r="K3103" s="39">
        <v>0</v>
      </c>
      <c r="L3103" s="99">
        <v>42003</v>
      </c>
    </row>
    <row r="3104" spans="1:12" x14ac:dyDescent="0.25">
      <c r="A3104" s="33" t="s">
        <v>13877</v>
      </c>
      <c r="B3104" s="40">
        <v>8699630997792</v>
      </c>
      <c r="C3104" s="108" t="s">
        <v>633</v>
      </c>
      <c r="D3104" s="31" t="s">
        <v>9514</v>
      </c>
      <c r="E3104" s="31" t="s">
        <v>357</v>
      </c>
      <c r="F3104" s="33" t="s">
        <v>6</v>
      </c>
      <c r="G3104" s="33" t="s">
        <v>7</v>
      </c>
      <c r="H3104" s="30"/>
      <c r="I3104" s="39">
        <v>0</v>
      </c>
      <c r="J3104" s="39">
        <v>0</v>
      </c>
      <c r="K3104" s="39">
        <v>0</v>
      </c>
      <c r="L3104" s="99">
        <v>42241</v>
      </c>
    </row>
    <row r="3105" spans="1:12" x14ac:dyDescent="0.25">
      <c r="A3105" s="33" t="s">
        <v>17409</v>
      </c>
      <c r="B3105" s="41">
        <v>8699828760108</v>
      </c>
      <c r="C3105" s="108" t="s">
        <v>2865</v>
      </c>
      <c r="D3105" s="33" t="s">
        <v>16122</v>
      </c>
      <c r="E3105" s="33" t="s">
        <v>256</v>
      </c>
      <c r="F3105" s="33" t="s">
        <v>6</v>
      </c>
      <c r="G3105" s="33" t="s">
        <v>7</v>
      </c>
      <c r="H3105" s="30"/>
      <c r="I3105" s="39">
        <v>0</v>
      </c>
      <c r="J3105" s="39">
        <v>0</v>
      </c>
      <c r="K3105" s="39">
        <v>0</v>
      </c>
      <c r="L3105" s="99">
        <v>41303</v>
      </c>
    </row>
    <row r="3106" spans="1:12" x14ac:dyDescent="0.25">
      <c r="A3106" s="33" t="s">
        <v>4143</v>
      </c>
      <c r="B3106" s="41">
        <v>8699630767371</v>
      </c>
      <c r="C3106" s="112" t="s">
        <v>4144</v>
      </c>
      <c r="D3106" s="17" t="s">
        <v>16185</v>
      </c>
      <c r="E3106" s="17" t="s">
        <v>357</v>
      </c>
      <c r="F3106" s="33" t="s">
        <v>6</v>
      </c>
      <c r="G3106" s="17" t="s">
        <v>7</v>
      </c>
      <c r="H3106" s="30"/>
      <c r="I3106" s="39">
        <v>0</v>
      </c>
      <c r="J3106" s="39">
        <v>0</v>
      </c>
      <c r="K3106" s="39">
        <v>0</v>
      </c>
      <c r="L3106" s="99">
        <v>42647</v>
      </c>
    </row>
    <row r="3107" spans="1:12" x14ac:dyDescent="0.25">
      <c r="A3107" s="33" t="s">
        <v>4145</v>
      </c>
      <c r="B3107" s="41">
        <v>8690632991542</v>
      </c>
      <c r="C3107" s="108" t="s">
        <v>224</v>
      </c>
      <c r="D3107" s="31" t="s">
        <v>225</v>
      </c>
      <c r="E3107" s="31" t="s">
        <v>4146</v>
      </c>
      <c r="F3107" s="33" t="s">
        <v>6</v>
      </c>
      <c r="G3107" s="31" t="s">
        <v>7</v>
      </c>
      <c r="H3107" s="30"/>
      <c r="I3107" s="39">
        <v>0</v>
      </c>
      <c r="J3107" s="39">
        <v>0</v>
      </c>
      <c r="K3107" s="39">
        <v>0</v>
      </c>
      <c r="L3107" s="99">
        <v>42066</v>
      </c>
    </row>
    <row r="3108" spans="1:12" x14ac:dyDescent="0.25">
      <c r="A3108" s="17" t="s">
        <v>4147</v>
      </c>
      <c r="B3108" s="41">
        <v>8697621790087</v>
      </c>
      <c r="C3108" s="108" t="s">
        <v>4148</v>
      </c>
      <c r="D3108" s="33" t="s">
        <v>4149</v>
      </c>
      <c r="E3108" s="33" t="s">
        <v>2522</v>
      </c>
      <c r="F3108" s="33" t="s">
        <v>6</v>
      </c>
      <c r="G3108" s="33" t="s">
        <v>7</v>
      </c>
      <c r="H3108" s="30"/>
      <c r="I3108" s="39">
        <v>0</v>
      </c>
      <c r="J3108" s="39">
        <v>0</v>
      </c>
      <c r="K3108" s="39">
        <v>0</v>
      </c>
      <c r="L3108" s="99">
        <v>41303</v>
      </c>
    </row>
    <row r="3109" spans="1:12" x14ac:dyDescent="0.25">
      <c r="A3109" s="33" t="s">
        <v>16447</v>
      </c>
      <c r="B3109" s="41">
        <v>8699693090133</v>
      </c>
      <c r="C3109" s="108" t="s">
        <v>16448</v>
      </c>
      <c r="D3109" s="33" t="s">
        <v>16449</v>
      </c>
      <c r="E3109" s="33" t="s">
        <v>306</v>
      </c>
      <c r="F3109" s="33" t="s">
        <v>6</v>
      </c>
      <c r="G3109" s="17" t="s">
        <v>7</v>
      </c>
      <c r="H3109" s="30"/>
      <c r="I3109" s="39">
        <v>0</v>
      </c>
      <c r="J3109" s="39">
        <v>0</v>
      </c>
      <c r="K3109" s="39">
        <v>0</v>
      </c>
      <c r="L3109" s="99">
        <v>43480</v>
      </c>
    </row>
    <row r="3110" spans="1:12" x14ac:dyDescent="0.25">
      <c r="A3110" s="33" t="s">
        <v>16450</v>
      </c>
      <c r="B3110" s="41">
        <v>8699693090140</v>
      </c>
      <c r="C3110" s="108" t="s">
        <v>16448</v>
      </c>
      <c r="D3110" s="33" t="s">
        <v>16449</v>
      </c>
      <c r="E3110" s="33" t="s">
        <v>306</v>
      </c>
      <c r="F3110" s="33" t="s">
        <v>6</v>
      </c>
      <c r="G3110" s="17" t="s">
        <v>7</v>
      </c>
      <c r="H3110" s="30"/>
      <c r="I3110" s="39">
        <v>0</v>
      </c>
      <c r="J3110" s="39">
        <v>0</v>
      </c>
      <c r="K3110" s="39">
        <v>0</v>
      </c>
      <c r="L3110" s="99">
        <v>43480</v>
      </c>
    </row>
    <row r="3111" spans="1:12" x14ac:dyDescent="0.25">
      <c r="A3111" s="33" t="s">
        <v>4150</v>
      </c>
      <c r="B3111" s="41">
        <v>8809301161012</v>
      </c>
      <c r="C3111" s="111" t="s">
        <v>13</v>
      </c>
      <c r="D3111" s="33" t="s">
        <v>14</v>
      </c>
      <c r="E3111" s="42" t="s">
        <v>4151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99">
        <v>41681</v>
      </c>
    </row>
    <row r="3112" spans="1:12" x14ac:dyDescent="0.25">
      <c r="A3112" s="33" t="s">
        <v>14253</v>
      </c>
      <c r="B3112" s="41">
        <v>8698622280409</v>
      </c>
      <c r="C3112" s="108" t="s">
        <v>4154</v>
      </c>
      <c r="D3112" s="33" t="s">
        <v>4155</v>
      </c>
      <c r="E3112" s="33" t="s">
        <v>743</v>
      </c>
      <c r="F3112" s="33" t="s">
        <v>6</v>
      </c>
      <c r="G3112" s="17" t="s">
        <v>7</v>
      </c>
      <c r="H3112" s="30"/>
      <c r="I3112" s="39">
        <v>0</v>
      </c>
      <c r="J3112" s="39">
        <v>0</v>
      </c>
      <c r="K3112" s="39">
        <v>0</v>
      </c>
      <c r="L3112" s="56">
        <v>42479</v>
      </c>
    </row>
    <row r="3113" spans="1:12" x14ac:dyDescent="0.25">
      <c r="A3113" s="33" t="s">
        <v>4156</v>
      </c>
      <c r="B3113" s="41">
        <v>8699777790157</v>
      </c>
      <c r="C3113" s="108" t="s">
        <v>4157</v>
      </c>
      <c r="D3113" s="33" t="s">
        <v>16186</v>
      </c>
      <c r="E3113" s="31" t="s">
        <v>1824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99">
        <v>41303</v>
      </c>
    </row>
    <row r="3114" spans="1:12" x14ac:dyDescent="0.25">
      <c r="A3114" s="33" t="s">
        <v>4158</v>
      </c>
      <c r="B3114" s="41">
        <v>8699777950278</v>
      </c>
      <c r="C3114" s="108" t="s">
        <v>4157</v>
      </c>
      <c r="D3114" s="33" t="s">
        <v>16186</v>
      </c>
      <c r="E3114" s="31" t="s">
        <v>1824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33" t="s">
        <v>4159</v>
      </c>
      <c r="B3115" s="41">
        <v>8699777790140</v>
      </c>
      <c r="C3115" s="108" t="s">
        <v>4157</v>
      </c>
      <c r="D3115" s="33" t="s">
        <v>16186</v>
      </c>
      <c r="E3115" s="31" t="s">
        <v>1824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99">
        <v>41303</v>
      </c>
    </row>
    <row r="3116" spans="1:12" x14ac:dyDescent="0.25">
      <c r="A3116" s="33" t="s">
        <v>4160</v>
      </c>
      <c r="B3116" s="41">
        <v>8699777950285</v>
      </c>
      <c r="C3116" s="108" t="s">
        <v>4157</v>
      </c>
      <c r="D3116" s="33" t="s">
        <v>16186</v>
      </c>
      <c r="E3116" s="31" t="s">
        <v>1824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33" t="s">
        <v>4161</v>
      </c>
      <c r="B3117" s="41">
        <v>8699777790119</v>
      </c>
      <c r="C3117" s="108" t="s">
        <v>4157</v>
      </c>
      <c r="D3117" s="33" t="s">
        <v>16186</v>
      </c>
      <c r="E3117" s="31" t="s">
        <v>1824</v>
      </c>
      <c r="F3117" s="33" t="s">
        <v>6</v>
      </c>
      <c r="G3117" s="33" t="s">
        <v>7</v>
      </c>
      <c r="H3117" s="30"/>
      <c r="I3117" s="39">
        <v>0</v>
      </c>
      <c r="J3117" s="39">
        <v>0</v>
      </c>
      <c r="K3117" s="39">
        <v>0</v>
      </c>
      <c r="L3117" s="99">
        <v>41303</v>
      </c>
    </row>
    <row r="3118" spans="1:12" x14ac:dyDescent="0.25">
      <c r="A3118" s="33" t="s">
        <v>4162</v>
      </c>
      <c r="B3118" s="41">
        <v>8699777950292</v>
      </c>
      <c r="C3118" s="108" t="s">
        <v>4157</v>
      </c>
      <c r="D3118" s="33" t="s">
        <v>16186</v>
      </c>
      <c r="E3118" s="31" t="s">
        <v>1824</v>
      </c>
      <c r="F3118" s="33" t="s">
        <v>6</v>
      </c>
      <c r="G3118" s="33" t="s">
        <v>7</v>
      </c>
      <c r="H3118" s="30"/>
      <c r="I3118" s="39">
        <v>0</v>
      </c>
      <c r="J3118" s="39">
        <v>0</v>
      </c>
      <c r="K3118" s="39">
        <v>0</v>
      </c>
      <c r="L3118" s="99">
        <v>41303</v>
      </c>
    </row>
    <row r="3119" spans="1:12" x14ac:dyDescent="0.25">
      <c r="A3119" s="33" t="s">
        <v>4163</v>
      </c>
      <c r="B3119" s="41">
        <v>8697621950528</v>
      </c>
      <c r="C3119" s="108" t="s">
        <v>2520</v>
      </c>
      <c r="D3119" s="33" t="s">
        <v>2521</v>
      </c>
      <c r="E3119" s="33" t="s">
        <v>2522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41646</v>
      </c>
    </row>
    <row r="3120" spans="1:12" x14ac:dyDescent="0.25">
      <c r="A3120" s="33" t="s">
        <v>4164</v>
      </c>
      <c r="B3120" s="41">
        <v>8699548152719</v>
      </c>
      <c r="C3120" s="108" t="s">
        <v>4165</v>
      </c>
      <c r="D3120" s="33" t="s">
        <v>16187</v>
      </c>
      <c r="E3120" s="33" t="s">
        <v>226</v>
      </c>
      <c r="F3120" s="33" t="s">
        <v>6</v>
      </c>
      <c r="G3120" s="33" t="s">
        <v>7</v>
      </c>
      <c r="H3120" s="30"/>
      <c r="I3120" s="39">
        <v>0</v>
      </c>
      <c r="J3120" s="39">
        <v>0</v>
      </c>
      <c r="K3120" s="39">
        <v>0</v>
      </c>
      <c r="L3120" s="99">
        <v>41303</v>
      </c>
    </row>
    <row r="3121" spans="1:12" x14ac:dyDescent="0.25">
      <c r="A3121" s="33" t="s">
        <v>4166</v>
      </c>
      <c r="B3121" s="41">
        <v>8699548152702</v>
      </c>
      <c r="C3121" s="108" t="s">
        <v>4165</v>
      </c>
      <c r="D3121" s="33" t="s">
        <v>16187</v>
      </c>
      <c r="E3121" s="33" t="s">
        <v>226</v>
      </c>
      <c r="F3121" s="33" t="s">
        <v>6</v>
      </c>
      <c r="G3121" s="33" t="s">
        <v>7</v>
      </c>
      <c r="H3121" s="30"/>
      <c r="I3121" s="39">
        <v>0</v>
      </c>
      <c r="J3121" s="39">
        <v>0</v>
      </c>
      <c r="K3121" s="39">
        <v>0</v>
      </c>
      <c r="L3121" s="99">
        <v>41303</v>
      </c>
    </row>
    <row r="3122" spans="1:12" x14ac:dyDescent="0.25">
      <c r="A3122" s="33" t="s">
        <v>4167</v>
      </c>
      <c r="B3122" s="41">
        <v>8699548151637</v>
      </c>
      <c r="C3122" s="108" t="s">
        <v>4165</v>
      </c>
      <c r="D3122" s="33" t="s">
        <v>16187</v>
      </c>
      <c r="E3122" s="33" t="s">
        <v>226</v>
      </c>
      <c r="F3122" s="33" t="s">
        <v>6</v>
      </c>
      <c r="G3122" s="33" t="s">
        <v>7</v>
      </c>
      <c r="H3122" s="30"/>
      <c r="I3122" s="39">
        <v>0</v>
      </c>
      <c r="J3122" s="39">
        <v>0</v>
      </c>
      <c r="K3122" s="39">
        <v>0</v>
      </c>
      <c r="L3122" s="99">
        <v>41303</v>
      </c>
    </row>
    <row r="3123" spans="1:12" x14ac:dyDescent="0.25">
      <c r="A3123" s="33" t="s">
        <v>4168</v>
      </c>
      <c r="B3123" s="41">
        <v>8699293091226</v>
      </c>
      <c r="C3123" s="108" t="s">
        <v>288</v>
      </c>
      <c r="D3123" s="33" t="s">
        <v>289</v>
      </c>
      <c r="E3123" s="33" t="s">
        <v>627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99">
        <v>41303</v>
      </c>
    </row>
    <row r="3124" spans="1:12" x14ac:dyDescent="0.25">
      <c r="A3124" s="33" t="s">
        <v>14207</v>
      </c>
      <c r="B3124" s="35">
        <v>8699684980023</v>
      </c>
      <c r="C3124" s="112" t="s">
        <v>1102</v>
      </c>
      <c r="D3124" s="17" t="s">
        <v>1103</v>
      </c>
      <c r="E3124" s="17" t="s">
        <v>1104</v>
      </c>
      <c r="F3124" s="33" t="s">
        <v>545</v>
      </c>
      <c r="G3124" s="17" t="s">
        <v>7</v>
      </c>
      <c r="H3124" s="30"/>
      <c r="I3124" s="39">
        <v>0</v>
      </c>
      <c r="J3124" s="39">
        <v>0</v>
      </c>
      <c r="K3124" s="39">
        <v>0</v>
      </c>
      <c r="L3124" s="56">
        <v>42444</v>
      </c>
    </row>
    <row r="3125" spans="1:12" x14ac:dyDescent="0.25">
      <c r="A3125" s="33" t="s">
        <v>16768</v>
      </c>
      <c r="B3125" s="41">
        <v>8699586092350</v>
      </c>
      <c r="C3125" s="108" t="s">
        <v>3196</v>
      </c>
      <c r="D3125" s="33" t="s">
        <v>3197</v>
      </c>
      <c r="E3125" s="42" t="s">
        <v>1018</v>
      </c>
      <c r="F3125" s="33" t="s">
        <v>6</v>
      </c>
      <c r="G3125" s="46" t="s">
        <v>7</v>
      </c>
      <c r="H3125" s="30"/>
      <c r="I3125" s="39">
        <v>0</v>
      </c>
      <c r="J3125" s="39">
        <v>0</v>
      </c>
      <c r="K3125" s="39">
        <v>0</v>
      </c>
      <c r="L3125" s="99">
        <v>41401</v>
      </c>
    </row>
    <row r="3126" spans="1:12" x14ac:dyDescent="0.25">
      <c r="A3126" s="33" t="s">
        <v>16769</v>
      </c>
      <c r="B3126" s="41">
        <v>8699586092367</v>
      </c>
      <c r="C3126" s="108" t="s">
        <v>3196</v>
      </c>
      <c r="D3126" s="33" t="s">
        <v>3197</v>
      </c>
      <c r="E3126" s="31" t="s">
        <v>1018</v>
      </c>
      <c r="F3126" s="33" t="s">
        <v>6</v>
      </c>
      <c r="G3126" s="31" t="s">
        <v>7</v>
      </c>
      <c r="H3126" s="30"/>
      <c r="I3126" s="39">
        <v>0</v>
      </c>
      <c r="J3126" s="39">
        <v>0</v>
      </c>
      <c r="K3126" s="39">
        <v>0</v>
      </c>
      <c r="L3126" s="99">
        <v>41303</v>
      </c>
    </row>
    <row r="3127" spans="1:12" x14ac:dyDescent="0.25">
      <c r="A3127" s="33" t="s">
        <v>14183</v>
      </c>
      <c r="B3127" s="35">
        <v>8699828091301</v>
      </c>
      <c r="C3127" s="112" t="s">
        <v>3196</v>
      </c>
      <c r="D3127" s="17" t="s">
        <v>3197</v>
      </c>
      <c r="E3127" s="17" t="s">
        <v>256</v>
      </c>
      <c r="F3127" s="33" t="s">
        <v>6</v>
      </c>
      <c r="G3127" s="17" t="s">
        <v>7</v>
      </c>
      <c r="H3127" s="30"/>
      <c r="I3127" s="39">
        <v>0</v>
      </c>
      <c r="J3127" s="39">
        <v>0</v>
      </c>
      <c r="K3127" s="39">
        <v>0</v>
      </c>
      <c r="L3127" s="56">
        <v>42430</v>
      </c>
    </row>
    <row r="3128" spans="1:12" x14ac:dyDescent="0.25">
      <c r="A3128" s="33" t="s">
        <v>14184</v>
      </c>
      <c r="B3128" s="41">
        <v>8699828091318</v>
      </c>
      <c r="C3128" s="108" t="s">
        <v>3196</v>
      </c>
      <c r="D3128" s="33" t="s">
        <v>3197</v>
      </c>
      <c r="E3128" s="17" t="s">
        <v>256</v>
      </c>
      <c r="F3128" s="33" t="s">
        <v>6</v>
      </c>
      <c r="G3128" s="17" t="s">
        <v>7</v>
      </c>
      <c r="H3128" s="30"/>
      <c r="I3128" s="39">
        <v>0</v>
      </c>
      <c r="J3128" s="39">
        <v>0</v>
      </c>
      <c r="K3128" s="39">
        <v>0</v>
      </c>
      <c r="L3128" s="56">
        <v>42430</v>
      </c>
    </row>
    <row r="3129" spans="1:12" x14ac:dyDescent="0.25">
      <c r="A3129" s="18" t="s">
        <v>16741</v>
      </c>
      <c r="B3129" s="35">
        <v>8699828750710</v>
      </c>
      <c r="C3129" s="109" t="s">
        <v>3196</v>
      </c>
      <c r="D3129" s="17" t="s">
        <v>3197</v>
      </c>
      <c r="E3129" s="17" t="s">
        <v>256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56">
        <v>43557</v>
      </c>
    </row>
    <row r="3130" spans="1:12" x14ac:dyDescent="0.25">
      <c r="A3130" s="33" t="s">
        <v>16770</v>
      </c>
      <c r="B3130" s="41">
        <v>8699586792090</v>
      </c>
      <c r="C3130" s="108" t="s">
        <v>4170</v>
      </c>
      <c r="D3130" s="33" t="s">
        <v>4171</v>
      </c>
      <c r="E3130" s="33" t="s">
        <v>1018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9">
        <v>0</v>
      </c>
      <c r="L3130" s="99">
        <v>41303</v>
      </c>
    </row>
    <row r="3131" spans="1:12" x14ac:dyDescent="0.25">
      <c r="A3131" s="33" t="s">
        <v>4173</v>
      </c>
      <c r="B3131" s="35">
        <v>8681697750052</v>
      </c>
      <c r="C3131" s="17" t="s">
        <v>3196</v>
      </c>
      <c r="D3131" s="17" t="s">
        <v>3197</v>
      </c>
      <c r="E3131" s="17" t="s">
        <v>1124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56">
        <v>43781</v>
      </c>
    </row>
    <row r="3132" spans="1:12" x14ac:dyDescent="0.25">
      <c r="A3132" s="33" t="s">
        <v>4174</v>
      </c>
      <c r="B3132" s="35">
        <v>8681697750069</v>
      </c>
      <c r="C3132" s="17" t="s">
        <v>3196</v>
      </c>
      <c r="D3132" s="17" t="s">
        <v>3197</v>
      </c>
      <c r="E3132" s="17" t="s">
        <v>1124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56">
        <v>43781</v>
      </c>
    </row>
    <row r="3133" spans="1:12" x14ac:dyDescent="0.25">
      <c r="A3133" s="33" t="s">
        <v>4175</v>
      </c>
      <c r="B3133" s="41">
        <v>8681078093020</v>
      </c>
      <c r="C3133" s="108" t="s">
        <v>4176</v>
      </c>
      <c r="D3133" s="33" t="s">
        <v>4177</v>
      </c>
      <c r="E3133" s="33" t="s">
        <v>4178</v>
      </c>
      <c r="F3133" s="33" t="s">
        <v>6</v>
      </c>
      <c r="G3133" s="31" t="s">
        <v>7</v>
      </c>
      <c r="H3133" s="30"/>
      <c r="I3133" s="39">
        <v>0</v>
      </c>
      <c r="J3133" s="39">
        <v>0</v>
      </c>
      <c r="K3133" s="39">
        <v>0</v>
      </c>
      <c r="L3133" s="99">
        <v>42108</v>
      </c>
    </row>
    <row r="3134" spans="1:12" x14ac:dyDescent="0.25">
      <c r="A3134" s="33" t="s">
        <v>4179</v>
      </c>
      <c r="B3134" s="41">
        <v>8681078093013</v>
      </c>
      <c r="C3134" s="108" t="s">
        <v>4176</v>
      </c>
      <c r="D3134" s="33" t="s">
        <v>4177</v>
      </c>
      <c r="E3134" s="33" t="s">
        <v>4178</v>
      </c>
      <c r="F3134" s="33" t="s">
        <v>6</v>
      </c>
      <c r="G3134" s="31" t="s">
        <v>7</v>
      </c>
      <c r="H3134" s="30"/>
      <c r="I3134" s="39">
        <v>0</v>
      </c>
      <c r="J3134" s="39">
        <v>0</v>
      </c>
      <c r="K3134" s="39">
        <v>0</v>
      </c>
      <c r="L3134" s="99">
        <v>42108</v>
      </c>
    </row>
    <row r="3135" spans="1:12" x14ac:dyDescent="0.25">
      <c r="A3135" s="18" t="s">
        <v>11207</v>
      </c>
      <c r="B3135" s="35">
        <v>8699819010076</v>
      </c>
      <c r="C3135" s="109" t="s">
        <v>15285</v>
      </c>
      <c r="D3135" s="17" t="s">
        <v>15660</v>
      </c>
      <c r="E3135" s="17" t="s">
        <v>8844</v>
      </c>
      <c r="F3135" s="33" t="s">
        <v>6</v>
      </c>
      <c r="G3135" s="33" t="s">
        <v>7</v>
      </c>
      <c r="H3135" s="30"/>
      <c r="I3135" s="39">
        <v>0</v>
      </c>
      <c r="J3135" s="39">
        <v>0</v>
      </c>
      <c r="K3135" s="39">
        <v>0</v>
      </c>
      <c r="L3135" s="56">
        <v>43277</v>
      </c>
    </row>
    <row r="3136" spans="1:12" x14ac:dyDescent="0.25">
      <c r="A3136" s="18" t="s">
        <v>4180</v>
      </c>
      <c r="B3136" s="41">
        <v>8699612010105</v>
      </c>
      <c r="C3136" s="112" t="s">
        <v>442</v>
      </c>
      <c r="D3136" s="17" t="s">
        <v>443</v>
      </c>
      <c r="E3136" s="18" t="s">
        <v>4181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56">
        <v>42906</v>
      </c>
    </row>
    <row r="3137" spans="1:12" x14ac:dyDescent="0.25">
      <c r="A3137" s="33" t="s">
        <v>4182</v>
      </c>
      <c r="B3137" s="41">
        <v>8699612010112</v>
      </c>
      <c r="C3137" s="108" t="s">
        <v>442</v>
      </c>
      <c r="D3137" s="33" t="s">
        <v>443</v>
      </c>
      <c r="E3137" s="33" t="s">
        <v>4181</v>
      </c>
      <c r="F3137" s="33" t="s">
        <v>6</v>
      </c>
      <c r="G3137" s="31" t="s">
        <v>7</v>
      </c>
      <c r="H3137" s="30"/>
      <c r="I3137" s="39">
        <v>0</v>
      </c>
      <c r="J3137" s="39">
        <v>0</v>
      </c>
      <c r="K3137" s="39">
        <v>0</v>
      </c>
      <c r="L3137" s="99">
        <v>41975</v>
      </c>
    </row>
    <row r="3138" spans="1:12" x14ac:dyDescent="0.25">
      <c r="A3138" s="33" t="s">
        <v>4183</v>
      </c>
      <c r="B3138" s="41">
        <v>8699828010418</v>
      </c>
      <c r="C3138" s="108" t="s">
        <v>297</v>
      </c>
      <c r="D3138" s="33" t="s">
        <v>298</v>
      </c>
      <c r="E3138" s="33" t="s">
        <v>256</v>
      </c>
      <c r="F3138" s="33" t="s">
        <v>6</v>
      </c>
      <c r="G3138" s="33" t="s">
        <v>7</v>
      </c>
      <c r="H3138" s="30"/>
      <c r="I3138" s="39">
        <v>0</v>
      </c>
      <c r="J3138" s="39">
        <v>0</v>
      </c>
      <c r="K3138" s="39">
        <v>0</v>
      </c>
      <c r="L3138" s="99">
        <v>41303</v>
      </c>
    </row>
    <row r="3139" spans="1:12" x14ac:dyDescent="0.25">
      <c r="A3139" s="33" t="s">
        <v>4184</v>
      </c>
      <c r="B3139" s="41">
        <v>8699612870013</v>
      </c>
      <c r="C3139" s="114" t="s">
        <v>442</v>
      </c>
      <c r="D3139" s="33" t="s">
        <v>443</v>
      </c>
      <c r="E3139" s="31" t="s">
        <v>4181</v>
      </c>
      <c r="F3139" s="33" t="s">
        <v>6</v>
      </c>
      <c r="G3139" s="31" t="s">
        <v>7</v>
      </c>
      <c r="H3139" s="30"/>
      <c r="I3139" s="39">
        <v>0</v>
      </c>
      <c r="J3139" s="39">
        <v>0</v>
      </c>
      <c r="K3139" s="39">
        <v>0</v>
      </c>
      <c r="L3139" s="99">
        <v>41961</v>
      </c>
    </row>
    <row r="3140" spans="1:12" x14ac:dyDescent="0.25">
      <c r="A3140" s="33" t="s">
        <v>4186</v>
      </c>
      <c r="B3140" s="35">
        <v>8699612000090</v>
      </c>
      <c r="C3140" s="112" t="s">
        <v>442</v>
      </c>
      <c r="D3140" s="17" t="s">
        <v>443</v>
      </c>
      <c r="E3140" s="17" t="s">
        <v>4181</v>
      </c>
      <c r="F3140" s="33" t="s">
        <v>6</v>
      </c>
      <c r="G3140" s="17" t="s">
        <v>7</v>
      </c>
      <c r="H3140" s="30"/>
      <c r="I3140" s="39">
        <v>0</v>
      </c>
      <c r="J3140" s="39">
        <v>0</v>
      </c>
      <c r="K3140" s="39">
        <v>0</v>
      </c>
      <c r="L3140" s="56">
        <v>42514</v>
      </c>
    </row>
    <row r="3141" spans="1:12" x14ac:dyDescent="0.25">
      <c r="A3141" s="33" t="s">
        <v>4187</v>
      </c>
      <c r="B3141" s="41">
        <v>8699612570050</v>
      </c>
      <c r="C3141" s="108" t="s">
        <v>882</v>
      </c>
      <c r="D3141" s="33" t="s">
        <v>883</v>
      </c>
      <c r="E3141" s="33" t="s">
        <v>4181</v>
      </c>
      <c r="F3141" s="33" t="s">
        <v>6</v>
      </c>
      <c r="G3141" s="33" t="s">
        <v>7</v>
      </c>
      <c r="H3141" s="30"/>
      <c r="I3141" s="39">
        <v>1</v>
      </c>
      <c r="J3141" s="39">
        <v>1</v>
      </c>
      <c r="K3141" s="39">
        <v>2</v>
      </c>
      <c r="L3141" s="99">
        <v>41303</v>
      </c>
    </row>
    <row r="3142" spans="1:12" x14ac:dyDescent="0.25">
      <c r="A3142" s="33" t="s">
        <v>4188</v>
      </c>
      <c r="B3142" s="41">
        <v>8699612570036</v>
      </c>
      <c r="C3142" s="114" t="s">
        <v>882</v>
      </c>
      <c r="D3142" s="33" t="s">
        <v>883</v>
      </c>
      <c r="E3142" s="31" t="s">
        <v>4181</v>
      </c>
      <c r="F3142" s="33" t="s">
        <v>6</v>
      </c>
      <c r="G3142" s="33" t="s">
        <v>7</v>
      </c>
      <c r="H3142" s="30"/>
      <c r="I3142" s="39">
        <v>1</v>
      </c>
      <c r="J3142" s="39">
        <v>1</v>
      </c>
      <c r="K3142" s="39">
        <v>0</v>
      </c>
      <c r="L3142" s="99">
        <v>41905</v>
      </c>
    </row>
    <row r="3143" spans="1:12" x14ac:dyDescent="0.25">
      <c r="A3143" s="33" t="s">
        <v>4189</v>
      </c>
      <c r="B3143" s="41">
        <v>8699612240199</v>
      </c>
      <c r="C3143" s="111" t="s">
        <v>297</v>
      </c>
      <c r="D3143" s="33" t="s">
        <v>298</v>
      </c>
      <c r="E3143" s="31" t="s">
        <v>4190</v>
      </c>
      <c r="F3143" s="33" t="s">
        <v>6</v>
      </c>
      <c r="G3143" s="33" t="s">
        <v>7</v>
      </c>
      <c r="H3143" s="30"/>
      <c r="I3143" s="39">
        <v>0</v>
      </c>
      <c r="J3143" s="39">
        <v>0</v>
      </c>
      <c r="K3143" s="62">
        <v>0</v>
      </c>
      <c r="L3143" s="56">
        <v>43753</v>
      </c>
    </row>
    <row r="3144" spans="1:12" x14ac:dyDescent="0.25">
      <c r="A3144" s="33" t="s">
        <v>4191</v>
      </c>
      <c r="B3144" s="41">
        <v>8699612240182</v>
      </c>
      <c r="C3144" s="111" t="s">
        <v>297</v>
      </c>
      <c r="D3144" s="33" t="s">
        <v>298</v>
      </c>
      <c r="E3144" s="31" t="s">
        <v>4190</v>
      </c>
      <c r="F3144" s="33" t="s">
        <v>6</v>
      </c>
      <c r="G3144" s="33" t="s">
        <v>7</v>
      </c>
      <c r="H3144" s="30"/>
      <c r="I3144" s="39">
        <v>0</v>
      </c>
      <c r="J3144" s="39">
        <v>0</v>
      </c>
      <c r="K3144" s="62">
        <v>0</v>
      </c>
      <c r="L3144" s="56">
        <v>43753</v>
      </c>
    </row>
    <row r="3145" spans="1:12" x14ac:dyDescent="0.25">
      <c r="A3145" s="31" t="s">
        <v>4192</v>
      </c>
      <c r="B3145" s="41">
        <v>8699612240212</v>
      </c>
      <c r="C3145" s="31" t="s">
        <v>297</v>
      </c>
      <c r="D3145" s="33" t="s">
        <v>298</v>
      </c>
      <c r="E3145" s="33" t="s">
        <v>4181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9">
        <v>0</v>
      </c>
      <c r="L3145" s="56">
        <v>43718</v>
      </c>
    </row>
    <row r="3146" spans="1:12" x14ac:dyDescent="0.25">
      <c r="A3146" s="31" t="s">
        <v>4193</v>
      </c>
      <c r="B3146" s="41">
        <v>8699612240205</v>
      </c>
      <c r="C3146" s="31" t="s">
        <v>297</v>
      </c>
      <c r="D3146" s="33" t="s">
        <v>298</v>
      </c>
      <c r="E3146" s="33" t="s">
        <v>4181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56">
        <v>43718</v>
      </c>
    </row>
    <row r="3147" spans="1:12" x14ac:dyDescent="0.25">
      <c r="A3147" s="33" t="s">
        <v>4194</v>
      </c>
      <c r="B3147" s="41">
        <v>8699612240175</v>
      </c>
      <c r="C3147" s="108" t="s">
        <v>297</v>
      </c>
      <c r="D3147" s="33" t="s">
        <v>298</v>
      </c>
      <c r="E3147" s="33" t="s">
        <v>4190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9">
        <v>0</v>
      </c>
      <c r="L3147" s="99">
        <v>41303</v>
      </c>
    </row>
    <row r="3148" spans="1:12" x14ac:dyDescent="0.25">
      <c r="A3148" s="33" t="s">
        <v>11209</v>
      </c>
      <c r="B3148" s="41">
        <v>8699612240168</v>
      </c>
      <c r="C3148" s="111" t="s">
        <v>297</v>
      </c>
      <c r="D3148" s="33" t="s">
        <v>298</v>
      </c>
      <c r="E3148" s="31" t="s">
        <v>4190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62">
        <v>0</v>
      </c>
      <c r="L3148" s="56">
        <v>43753</v>
      </c>
    </row>
    <row r="3149" spans="1:12" x14ac:dyDescent="0.25">
      <c r="A3149" s="33" t="s">
        <v>4195</v>
      </c>
      <c r="B3149" s="41">
        <v>8699680090474</v>
      </c>
      <c r="C3149" s="111" t="s">
        <v>297</v>
      </c>
      <c r="D3149" s="33" t="s">
        <v>298</v>
      </c>
      <c r="E3149" s="31" t="s">
        <v>580</v>
      </c>
      <c r="F3149" s="33" t="s">
        <v>6</v>
      </c>
      <c r="G3149" s="33" t="s">
        <v>7</v>
      </c>
      <c r="H3149" s="30"/>
      <c r="I3149" s="39">
        <v>0</v>
      </c>
      <c r="J3149" s="39">
        <v>0</v>
      </c>
      <c r="K3149" s="39">
        <v>0</v>
      </c>
      <c r="L3149" s="99">
        <v>41842</v>
      </c>
    </row>
    <row r="3150" spans="1:12" x14ac:dyDescent="0.25">
      <c r="A3150" s="33" t="s">
        <v>4196</v>
      </c>
      <c r="B3150" s="41">
        <v>8699612570074</v>
      </c>
      <c r="C3150" s="108" t="s">
        <v>1381</v>
      </c>
      <c r="D3150" s="33" t="s">
        <v>1382</v>
      </c>
      <c r="E3150" s="33" t="s">
        <v>4181</v>
      </c>
      <c r="F3150" s="33" t="s">
        <v>6</v>
      </c>
      <c r="G3150" s="33" t="s">
        <v>7</v>
      </c>
      <c r="H3150" s="30"/>
      <c r="I3150" s="39">
        <v>2</v>
      </c>
      <c r="J3150" s="39">
        <v>2</v>
      </c>
      <c r="K3150" s="39">
        <v>2</v>
      </c>
      <c r="L3150" s="99">
        <v>42073</v>
      </c>
    </row>
    <row r="3151" spans="1:12" x14ac:dyDescent="0.25">
      <c r="A3151" s="33" t="s">
        <v>4197</v>
      </c>
      <c r="B3151" s="35">
        <v>8699612150061</v>
      </c>
      <c r="C3151" s="17" t="s">
        <v>1381</v>
      </c>
      <c r="D3151" s="33" t="s">
        <v>1382</v>
      </c>
      <c r="E3151" s="17" t="s">
        <v>4181</v>
      </c>
      <c r="F3151" s="33" t="s">
        <v>6</v>
      </c>
      <c r="G3151" s="17" t="s">
        <v>7</v>
      </c>
      <c r="H3151" s="30"/>
      <c r="I3151" s="39">
        <v>2</v>
      </c>
      <c r="J3151" s="39">
        <v>2</v>
      </c>
      <c r="K3151" s="39">
        <v>2</v>
      </c>
      <c r="L3151" s="99">
        <v>43949</v>
      </c>
    </row>
    <row r="3152" spans="1:12" x14ac:dyDescent="0.25">
      <c r="A3152" s="33" t="s">
        <v>4198</v>
      </c>
      <c r="B3152" s="41">
        <v>8680008750125</v>
      </c>
      <c r="C3152" s="108" t="s">
        <v>1010</v>
      </c>
      <c r="D3152" s="33" t="s">
        <v>1011</v>
      </c>
      <c r="E3152" s="33" t="s">
        <v>556</v>
      </c>
      <c r="F3152" s="33" t="s">
        <v>6</v>
      </c>
      <c r="G3152" s="17" t="s">
        <v>7</v>
      </c>
      <c r="H3152" s="30"/>
      <c r="I3152" s="39">
        <v>0</v>
      </c>
      <c r="J3152" s="39">
        <v>0</v>
      </c>
      <c r="K3152" s="39">
        <v>0</v>
      </c>
      <c r="L3152" s="99">
        <v>43396</v>
      </c>
    </row>
    <row r="3153" spans="1:12" x14ac:dyDescent="0.25">
      <c r="A3153" s="18" t="s">
        <v>4199</v>
      </c>
      <c r="B3153" s="35">
        <v>8681697570032</v>
      </c>
      <c r="C3153" s="109" t="s">
        <v>297</v>
      </c>
      <c r="D3153" s="17" t="s">
        <v>298</v>
      </c>
      <c r="E3153" s="17" t="s">
        <v>1124</v>
      </c>
      <c r="F3153" s="33" t="s">
        <v>6</v>
      </c>
      <c r="G3153" s="17" t="s">
        <v>7</v>
      </c>
      <c r="H3153" s="30"/>
      <c r="I3153" s="39">
        <v>0</v>
      </c>
      <c r="J3153" s="39">
        <v>0</v>
      </c>
      <c r="K3153" s="39">
        <v>0</v>
      </c>
      <c r="L3153" s="56">
        <v>42934</v>
      </c>
    </row>
    <row r="3154" spans="1:12" x14ac:dyDescent="0.25">
      <c r="A3154" s="33" t="s">
        <v>17353</v>
      </c>
      <c r="B3154" s="41">
        <v>8682109004015</v>
      </c>
      <c r="C3154" s="111" t="s">
        <v>17363</v>
      </c>
      <c r="D3154" s="33" t="s">
        <v>825</v>
      </c>
      <c r="E3154" s="31" t="s">
        <v>17354</v>
      </c>
      <c r="F3154" s="33" t="s">
        <v>6</v>
      </c>
      <c r="G3154" s="33" t="s">
        <v>7</v>
      </c>
      <c r="H3154" s="30"/>
      <c r="I3154" s="39">
        <v>0</v>
      </c>
      <c r="J3154" s="39">
        <v>0</v>
      </c>
      <c r="K3154" s="39">
        <v>0</v>
      </c>
      <c r="L3154" s="56">
        <v>43760</v>
      </c>
    </row>
    <row r="3155" spans="1:12" x14ac:dyDescent="0.25">
      <c r="A3155" s="33" t="s">
        <v>4200</v>
      </c>
      <c r="B3155" s="41">
        <v>8699502121331</v>
      </c>
      <c r="C3155" s="108" t="s">
        <v>2209</v>
      </c>
      <c r="D3155" s="33" t="s">
        <v>2210</v>
      </c>
      <c r="E3155" s="31" t="s">
        <v>455</v>
      </c>
      <c r="F3155" s="33" t="s">
        <v>6</v>
      </c>
      <c r="G3155" s="33" t="s">
        <v>7</v>
      </c>
      <c r="H3155" s="30"/>
      <c r="I3155" s="39">
        <v>0</v>
      </c>
      <c r="J3155" s="39">
        <v>0</v>
      </c>
      <c r="K3155" s="39">
        <v>0</v>
      </c>
      <c r="L3155" s="99">
        <v>41303</v>
      </c>
    </row>
    <row r="3156" spans="1:12" x14ac:dyDescent="0.25">
      <c r="A3156" s="33" t="s">
        <v>17465</v>
      </c>
      <c r="B3156" s="41">
        <v>8699587161086</v>
      </c>
      <c r="C3156" s="108" t="s">
        <v>4202</v>
      </c>
      <c r="D3156" s="33" t="s">
        <v>4203</v>
      </c>
      <c r="E3156" s="33" t="s">
        <v>258</v>
      </c>
      <c r="F3156" s="33" t="s">
        <v>6</v>
      </c>
      <c r="G3156" s="33" t="s">
        <v>7</v>
      </c>
      <c r="H3156" s="30"/>
      <c r="I3156" s="39">
        <v>0</v>
      </c>
      <c r="J3156" s="39">
        <v>0</v>
      </c>
      <c r="K3156" s="39">
        <v>0</v>
      </c>
      <c r="L3156" s="99">
        <v>41317</v>
      </c>
    </row>
    <row r="3157" spans="1:12" x14ac:dyDescent="0.25">
      <c r="A3157" s="33" t="s">
        <v>14380</v>
      </c>
      <c r="B3157" s="41">
        <v>8699546100354</v>
      </c>
      <c r="C3157" s="108" t="s">
        <v>4201</v>
      </c>
      <c r="D3157" s="33" t="s">
        <v>1840</v>
      </c>
      <c r="E3157" s="33" t="s">
        <v>348</v>
      </c>
      <c r="F3157" s="33" t="s">
        <v>6</v>
      </c>
      <c r="G3157" s="31" t="s">
        <v>7</v>
      </c>
      <c r="H3157" s="30"/>
      <c r="I3157" s="39">
        <v>1</v>
      </c>
      <c r="J3157" s="39">
        <v>0</v>
      </c>
      <c r="K3157" s="39">
        <v>0</v>
      </c>
      <c r="L3157" s="99">
        <v>41303</v>
      </c>
    </row>
    <row r="3158" spans="1:12" x14ac:dyDescent="0.25">
      <c r="A3158" s="130" t="s">
        <v>16514</v>
      </c>
      <c r="B3158" s="130">
        <v>8681689328191</v>
      </c>
      <c r="C3158" s="134" t="s">
        <v>4207</v>
      </c>
      <c r="D3158" s="134" t="s">
        <v>4208</v>
      </c>
      <c r="E3158" s="130" t="s">
        <v>17639</v>
      </c>
      <c r="F3158" s="33" t="s">
        <v>6</v>
      </c>
      <c r="G3158" s="17" t="s">
        <v>7</v>
      </c>
      <c r="H3158" s="30"/>
      <c r="I3158" s="39">
        <v>0</v>
      </c>
      <c r="J3158" s="39">
        <v>0</v>
      </c>
      <c r="K3158" s="39">
        <v>0</v>
      </c>
      <c r="L3158" s="56">
        <v>43914</v>
      </c>
    </row>
    <row r="3159" spans="1:12" x14ac:dyDescent="0.25">
      <c r="A3159" s="33" t="s">
        <v>16514</v>
      </c>
      <c r="B3159" s="41">
        <v>8680381900094</v>
      </c>
      <c r="C3159" s="111" t="s">
        <v>4207</v>
      </c>
      <c r="D3159" s="30" t="s">
        <v>4208</v>
      </c>
      <c r="E3159" s="33" t="s">
        <v>2542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99">
        <v>43508</v>
      </c>
    </row>
    <row r="3160" spans="1:12" x14ac:dyDescent="0.25">
      <c r="A3160" s="33" t="s">
        <v>16690</v>
      </c>
      <c r="B3160" s="41">
        <v>8699828140023</v>
      </c>
      <c r="C3160" s="108" t="s">
        <v>15185</v>
      </c>
      <c r="D3160" s="33" t="s">
        <v>6485</v>
      </c>
      <c r="E3160" s="33" t="s">
        <v>256</v>
      </c>
      <c r="F3160" s="33" t="s">
        <v>6</v>
      </c>
      <c r="G3160" s="33" t="s">
        <v>7</v>
      </c>
      <c r="H3160" s="30"/>
      <c r="I3160" s="39">
        <v>0</v>
      </c>
      <c r="J3160" s="39">
        <v>2</v>
      </c>
      <c r="K3160" s="39">
        <v>0</v>
      </c>
      <c r="L3160" s="99">
        <v>41303</v>
      </c>
    </row>
    <row r="3161" spans="1:12" x14ac:dyDescent="0.25">
      <c r="A3161" s="33" t="s">
        <v>4204</v>
      </c>
      <c r="B3161" s="41">
        <v>8699514100089</v>
      </c>
      <c r="C3161" s="108" t="s">
        <v>4205</v>
      </c>
      <c r="D3161" s="33" t="s">
        <v>3401</v>
      </c>
      <c r="E3161" s="33" t="s">
        <v>276</v>
      </c>
      <c r="F3161" s="33" t="s">
        <v>6</v>
      </c>
      <c r="G3161" s="31" t="s">
        <v>7</v>
      </c>
      <c r="H3161" s="30"/>
      <c r="I3161" s="39">
        <v>0</v>
      </c>
      <c r="J3161" s="39">
        <v>0</v>
      </c>
      <c r="K3161" s="39">
        <v>0</v>
      </c>
      <c r="L3161" s="99">
        <v>43165</v>
      </c>
    </row>
    <row r="3162" spans="1:12" x14ac:dyDescent="0.25">
      <c r="A3162" s="33" t="s">
        <v>4206</v>
      </c>
      <c r="B3162" s="41">
        <v>8699559360011</v>
      </c>
      <c r="C3162" s="108" t="s">
        <v>4207</v>
      </c>
      <c r="D3162" s="33" t="s">
        <v>4208</v>
      </c>
      <c r="E3162" s="33" t="s">
        <v>518</v>
      </c>
      <c r="F3162" s="33" t="s">
        <v>6</v>
      </c>
      <c r="G3162" s="33" t="s">
        <v>7</v>
      </c>
      <c r="H3162" s="30"/>
      <c r="I3162" s="39">
        <v>0</v>
      </c>
      <c r="J3162" s="39">
        <v>0</v>
      </c>
      <c r="K3162" s="39">
        <v>0</v>
      </c>
      <c r="L3162" s="99">
        <v>41933</v>
      </c>
    </row>
    <row r="3163" spans="1:12" x14ac:dyDescent="0.25">
      <c r="A3163" s="33" t="s">
        <v>4210</v>
      </c>
      <c r="B3163" s="41">
        <v>8699559900019</v>
      </c>
      <c r="C3163" s="108" t="s">
        <v>4207</v>
      </c>
      <c r="D3163" s="33" t="s">
        <v>4208</v>
      </c>
      <c r="E3163" s="33" t="s">
        <v>518</v>
      </c>
      <c r="F3163" s="33" t="s">
        <v>6</v>
      </c>
      <c r="G3163" s="33" t="s">
        <v>7</v>
      </c>
      <c r="H3163" s="30"/>
      <c r="I3163" s="39">
        <v>0</v>
      </c>
      <c r="J3163" s="39">
        <v>0</v>
      </c>
      <c r="K3163" s="39">
        <v>0</v>
      </c>
      <c r="L3163" s="99">
        <v>41303</v>
      </c>
    </row>
    <row r="3164" spans="1:12" x14ac:dyDescent="0.25">
      <c r="A3164" s="33" t="s">
        <v>14703</v>
      </c>
      <c r="B3164" s="41">
        <v>8699584900749</v>
      </c>
      <c r="C3164" s="111" t="s">
        <v>3455</v>
      </c>
      <c r="D3164" s="17" t="s">
        <v>3456</v>
      </c>
      <c r="E3164" s="57" t="s">
        <v>13919</v>
      </c>
      <c r="F3164" s="33" t="s">
        <v>6</v>
      </c>
      <c r="G3164" s="17" t="s">
        <v>7</v>
      </c>
      <c r="H3164" s="30"/>
      <c r="I3164" s="39">
        <v>0</v>
      </c>
      <c r="J3164" s="39">
        <v>0</v>
      </c>
      <c r="K3164" s="39">
        <v>0</v>
      </c>
      <c r="L3164" s="56">
        <v>42766</v>
      </c>
    </row>
    <row r="3165" spans="1:12" x14ac:dyDescent="0.25">
      <c r="A3165" s="33" t="s">
        <v>16367</v>
      </c>
      <c r="B3165" s="41">
        <v>8699584900756</v>
      </c>
      <c r="C3165" s="111" t="s">
        <v>3455</v>
      </c>
      <c r="D3165" s="17" t="s">
        <v>3456</v>
      </c>
      <c r="E3165" s="57" t="s">
        <v>13919</v>
      </c>
      <c r="F3165" s="33" t="s">
        <v>6</v>
      </c>
      <c r="G3165" s="17" t="s">
        <v>7</v>
      </c>
      <c r="H3165" s="30"/>
      <c r="I3165" s="39">
        <v>0</v>
      </c>
      <c r="J3165" s="39">
        <v>0</v>
      </c>
      <c r="K3165" s="39">
        <v>0</v>
      </c>
      <c r="L3165" s="56">
        <v>42766</v>
      </c>
    </row>
    <row r="3166" spans="1:12" x14ac:dyDescent="0.25">
      <c r="A3166" s="18" t="s">
        <v>15548</v>
      </c>
      <c r="B3166" s="41">
        <v>8699749140027</v>
      </c>
      <c r="C3166" s="108" t="s">
        <v>15185</v>
      </c>
      <c r="D3166" s="33" t="s">
        <v>6485</v>
      </c>
      <c r="E3166" s="33" t="s">
        <v>1749</v>
      </c>
      <c r="F3166" s="33" t="s">
        <v>6</v>
      </c>
      <c r="G3166" s="33" t="s">
        <v>7</v>
      </c>
      <c r="H3166" s="30"/>
      <c r="I3166" s="39">
        <v>0</v>
      </c>
      <c r="J3166" s="39">
        <v>2</v>
      </c>
      <c r="K3166" s="39">
        <v>0</v>
      </c>
      <c r="L3166" s="99">
        <v>41303</v>
      </c>
    </row>
    <row r="3167" spans="1:12" x14ac:dyDescent="0.25">
      <c r="A3167" s="33" t="s">
        <v>4213</v>
      </c>
      <c r="B3167" s="41">
        <v>8699546904662</v>
      </c>
      <c r="C3167" s="108" t="s">
        <v>4214</v>
      </c>
      <c r="D3167" s="33" t="s">
        <v>4215</v>
      </c>
      <c r="E3167" s="33" t="s">
        <v>348</v>
      </c>
      <c r="F3167" s="33" t="s">
        <v>6</v>
      </c>
      <c r="G3167" s="33" t="s">
        <v>7</v>
      </c>
      <c r="H3167" s="30"/>
      <c r="I3167" s="39">
        <v>0</v>
      </c>
      <c r="J3167" s="39">
        <v>0</v>
      </c>
      <c r="K3167" s="39">
        <v>0</v>
      </c>
      <c r="L3167" s="99">
        <v>41303</v>
      </c>
    </row>
    <row r="3168" spans="1:12" x14ac:dyDescent="0.25">
      <c r="A3168" s="18" t="s">
        <v>17587</v>
      </c>
      <c r="B3168" s="35">
        <v>8681308431004</v>
      </c>
      <c r="C3168" s="109" t="s">
        <v>4217</v>
      </c>
      <c r="D3168" s="17" t="s">
        <v>2667</v>
      </c>
      <c r="E3168" s="17" t="s">
        <v>14448</v>
      </c>
      <c r="F3168" s="33" t="s">
        <v>6</v>
      </c>
      <c r="G3168" s="33" t="s">
        <v>7</v>
      </c>
      <c r="H3168" s="30"/>
      <c r="I3168" s="39">
        <v>0</v>
      </c>
      <c r="J3168" s="39">
        <v>0</v>
      </c>
      <c r="K3168" s="39">
        <v>0</v>
      </c>
      <c r="L3168" s="56">
        <v>43879</v>
      </c>
    </row>
    <row r="3169" spans="1:12" x14ac:dyDescent="0.25">
      <c r="A3169" s="33" t="s">
        <v>17714</v>
      </c>
      <c r="B3169" s="41">
        <v>8699566096392</v>
      </c>
      <c r="C3169" s="108" t="s">
        <v>1956</v>
      </c>
      <c r="D3169" s="33" t="s">
        <v>1957</v>
      </c>
      <c r="E3169" s="134" t="s">
        <v>655</v>
      </c>
      <c r="F3169" s="33" t="s">
        <v>6</v>
      </c>
      <c r="G3169" s="33" t="s">
        <v>7</v>
      </c>
      <c r="H3169" s="30"/>
      <c r="I3169" s="39">
        <v>0</v>
      </c>
      <c r="J3169" s="39">
        <v>0</v>
      </c>
      <c r="K3169" s="39">
        <v>0</v>
      </c>
      <c r="L3169" s="99">
        <v>41303</v>
      </c>
    </row>
    <row r="3170" spans="1:12" x14ac:dyDescent="0.25">
      <c r="A3170" s="33" t="s">
        <v>17715</v>
      </c>
      <c r="B3170" s="41">
        <v>8699566096408</v>
      </c>
      <c r="C3170" s="108" t="s">
        <v>1956</v>
      </c>
      <c r="D3170" s="33" t="s">
        <v>1957</v>
      </c>
      <c r="E3170" s="134" t="s">
        <v>655</v>
      </c>
      <c r="F3170" s="33" t="s">
        <v>6</v>
      </c>
      <c r="G3170" s="33" t="s">
        <v>7</v>
      </c>
      <c r="H3170" s="30"/>
      <c r="I3170" s="39">
        <v>0</v>
      </c>
      <c r="J3170" s="39">
        <v>0</v>
      </c>
      <c r="K3170" s="39">
        <v>0</v>
      </c>
      <c r="L3170" s="99">
        <v>41303</v>
      </c>
    </row>
    <row r="3171" spans="1:12" x14ac:dyDescent="0.25">
      <c r="A3171" s="33" t="s">
        <v>17716</v>
      </c>
      <c r="B3171" s="41">
        <v>8699566096491</v>
      </c>
      <c r="C3171" s="108" t="s">
        <v>1956</v>
      </c>
      <c r="D3171" s="33" t="s">
        <v>1957</v>
      </c>
      <c r="E3171" s="134" t="s">
        <v>655</v>
      </c>
      <c r="F3171" s="33" t="s">
        <v>6</v>
      </c>
      <c r="G3171" s="33" t="s">
        <v>7</v>
      </c>
      <c r="H3171" s="30"/>
      <c r="I3171" s="39">
        <v>0</v>
      </c>
      <c r="J3171" s="39">
        <v>0</v>
      </c>
      <c r="K3171" s="39">
        <v>0</v>
      </c>
      <c r="L3171" s="99">
        <v>41303</v>
      </c>
    </row>
    <row r="3172" spans="1:12" x14ac:dyDescent="0.25">
      <c r="A3172" s="33" t="s">
        <v>17717</v>
      </c>
      <c r="B3172" s="41">
        <v>8699566096385</v>
      </c>
      <c r="C3172" s="108" t="s">
        <v>1956</v>
      </c>
      <c r="D3172" s="33" t="s">
        <v>1957</v>
      </c>
      <c r="E3172" s="134" t="s">
        <v>655</v>
      </c>
      <c r="F3172" s="33" t="s">
        <v>6</v>
      </c>
      <c r="G3172" s="33" t="s">
        <v>7</v>
      </c>
      <c r="H3172" s="30"/>
      <c r="I3172" s="39">
        <v>0</v>
      </c>
      <c r="J3172" s="39">
        <v>0</v>
      </c>
      <c r="K3172" s="39">
        <v>0</v>
      </c>
      <c r="L3172" s="99">
        <v>41303</v>
      </c>
    </row>
    <row r="3173" spans="1:12" x14ac:dyDescent="0.25">
      <c r="A3173" s="33" t="s">
        <v>17718</v>
      </c>
      <c r="B3173" s="41">
        <v>8699566096415</v>
      </c>
      <c r="C3173" s="108" t="s">
        <v>1956</v>
      </c>
      <c r="D3173" s="33" t="s">
        <v>1957</v>
      </c>
      <c r="E3173" s="134" t="s">
        <v>655</v>
      </c>
      <c r="F3173" s="33" t="s">
        <v>6</v>
      </c>
      <c r="G3173" s="33" t="s">
        <v>7</v>
      </c>
      <c r="H3173" s="30"/>
      <c r="I3173" s="39">
        <v>0</v>
      </c>
      <c r="J3173" s="39">
        <v>0</v>
      </c>
      <c r="K3173" s="39">
        <v>0</v>
      </c>
      <c r="L3173" s="99">
        <v>41303</v>
      </c>
    </row>
    <row r="3174" spans="1:12" x14ac:dyDescent="0.25">
      <c r="A3174" s="33" t="s">
        <v>17719</v>
      </c>
      <c r="B3174" s="41">
        <v>8699566096507</v>
      </c>
      <c r="C3174" s="108" t="s">
        <v>1956</v>
      </c>
      <c r="D3174" s="33" t="s">
        <v>1957</v>
      </c>
      <c r="E3174" s="134" t="s">
        <v>655</v>
      </c>
      <c r="F3174" s="33" t="s">
        <v>6</v>
      </c>
      <c r="G3174" s="33" t="s">
        <v>7</v>
      </c>
      <c r="H3174" s="30"/>
      <c r="I3174" s="39">
        <v>0</v>
      </c>
      <c r="J3174" s="39">
        <v>0</v>
      </c>
      <c r="K3174" s="39">
        <v>0</v>
      </c>
      <c r="L3174" s="99">
        <v>41303</v>
      </c>
    </row>
    <row r="3175" spans="1:12" x14ac:dyDescent="0.25">
      <c r="A3175" s="33" t="s">
        <v>17720</v>
      </c>
      <c r="B3175" s="41">
        <v>8699566096538</v>
      </c>
      <c r="C3175" s="108" t="s">
        <v>1956</v>
      </c>
      <c r="D3175" s="33" t="s">
        <v>1957</v>
      </c>
      <c r="E3175" s="134" t="s">
        <v>655</v>
      </c>
      <c r="F3175" s="33" t="s">
        <v>6</v>
      </c>
      <c r="G3175" s="33" t="s">
        <v>7</v>
      </c>
      <c r="H3175" s="30"/>
      <c r="I3175" s="39">
        <v>0</v>
      </c>
      <c r="J3175" s="39">
        <v>0</v>
      </c>
      <c r="K3175" s="39">
        <v>0</v>
      </c>
      <c r="L3175" s="99">
        <v>41303</v>
      </c>
    </row>
    <row r="3176" spans="1:12" x14ac:dyDescent="0.25">
      <c r="A3176" s="33" t="s">
        <v>17721</v>
      </c>
      <c r="B3176" s="41">
        <v>8699566096545</v>
      </c>
      <c r="C3176" s="108" t="s">
        <v>1956</v>
      </c>
      <c r="D3176" s="33" t="s">
        <v>1957</v>
      </c>
      <c r="E3176" s="134" t="s">
        <v>655</v>
      </c>
      <c r="F3176" s="33" t="s">
        <v>6</v>
      </c>
      <c r="G3176" s="33" t="s">
        <v>7</v>
      </c>
      <c r="H3176" s="30"/>
      <c r="I3176" s="39">
        <v>0</v>
      </c>
      <c r="J3176" s="39">
        <v>0</v>
      </c>
      <c r="K3176" s="39">
        <v>0</v>
      </c>
      <c r="L3176" s="99">
        <v>41303</v>
      </c>
    </row>
    <row r="3177" spans="1:12" x14ac:dyDescent="0.25">
      <c r="A3177" s="33" t="s">
        <v>17722</v>
      </c>
      <c r="B3177" s="41">
        <v>8699566096248</v>
      </c>
      <c r="C3177" s="108" t="s">
        <v>1956</v>
      </c>
      <c r="D3177" s="33" t="s">
        <v>1957</v>
      </c>
      <c r="E3177" s="134" t="s">
        <v>655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99">
        <v>41303</v>
      </c>
    </row>
    <row r="3178" spans="1:12" x14ac:dyDescent="0.25">
      <c r="A3178" s="18" t="s">
        <v>16355</v>
      </c>
      <c r="B3178" s="35">
        <v>4047725118302</v>
      </c>
      <c r="C3178" s="109" t="s">
        <v>4219</v>
      </c>
      <c r="D3178" s="17" t="s">
        <v>4220</v>
      </c>
      <c r="E3178" s="17" t="s">
        <v>14181</v>
      </c>
      <c r="F3178" s="33" t="s">
        <v>420</v>
      </c>
      <c r="G3178" s="17" t="s">
        <v>7</v>
      </c>
      <c r="H3178" s="30"/>
      <c r="I3178" s="39">
        <v>0</v>
      </c>
      <c r="J3178" s="39">
        <v>0</v>
      </c>
      <c r="K3178" s="39">
        <v>0</v>
      </c>
      <c r="L3178" s="99">
        <v>42654</v>
      </c>
    </row>
    <row r="3179" spans="1:12" x14ac:dyDescent="0.25">
      <c r="A3179" s="33" t="s">
        <v>16355</v>
      </c>
      <c r="B3179" s="40">
        <v>8681624980064</v>
      </c>
      <c r="C3179" s="114" t="s">
        <v>4219</v>
      </c>
      <c r="D3179" s="31" t="s">
        <v>16394</v>
      </c>
      <c r="E3179" s="31" t="s">
        <v>14181</v>
      </c>
      <c r="F3179" s="33" t="s">
        <v>420</v>
      </c>
      <c r="G3179" s="17" t="s">
        <v>7</v>
      </c>
      <c r="H3179" s="30"/>
      <c r="I3179" s="39">
        <v>0</v>
      </c>
      <c r="J3179" s="39">
        <v>0</v>
      </c>
      <c r="K3179" s="39">
        <v>0</v>
      </c>
      <c r="L3179" s="56">
        <v>43473</v>
      </c>
    </row>
    <row r="3180" spans="1:12" x14ac:dyDescent="0.25">
      <c r="A3180" s="18" t="s">
        <v>16354</v>
      </c>
      <c r="B3180" s="35">
        <v>4047725118319</v>
      </c>
      <c r="C3180" s="109" t="s">
        <v>4222</v>
      </c>
      <c r="D3180" s="17" t="s">
        <v>16188</v>
      </c>
      <c r="E3180" s="17" t="s">
        <v>14181</v>
      </c>
      <c r="F3180" s="33" t="s">
        <v>545</v>
      </c>
      <c r="G3180" s="17" t="s">
        <v>7</v>
      </c>
      <c r="H3180" s="30"/>
      <c r="I3180" s="39">
        <v>0</v>
      </c>
      <c r="J3180" s="39">
        <v>0</v>
      </c>
      <c r="K3180" s="39">
        <v>0</v>
      </c>
      <c r="L3180" s="99">
        <v>42654</v>
      </c>
    </row>
    <row r="3181" spans="1:12" x14ac:dyDescent="0.25">
      <c r="A3181" s="33" t="s">
        <v>16354</v>
      </c>
      <c r="B3181" s="41">
        <v>8681624980088</v>
      </c>
      <c r="C3181" s="112" t="s">
        <v>4222</v>
      </c>
      <c r="D3181" s="30" t="s">
        <v>16188</v>
      </c>
      <c r="E3181" s="17" t="s">
        <v>14181</v>
      </c>
      <c r="F3181" s="33" t="s">
        <v>545</v>
      </c>
      <c r="G3181" s="17" t="s">
        <v>7</v>
      </c>
      <c r="H3181" s="30"/>
      <c r="I3181" s="39">
        <v>0</v>
      </c>
      <c r="J3181" s="39">
        <v>0</v>
      </c>
      <c r="K3181" s="62">
        <v>0</v>
      </c>
      <c r="L3181" s="56">
        <v>43522</v>
      </c>
    </row>
    <row r="3182" spans="1:12" x14ac:dyDescent="0.25">
      <c r="A3182" s="33" t="s">
        <v>17367</v>
      </c>
      <c r="B3182" s="35">
        <v>8682109319829</v>
      </c>
      <c r="C3182" s="17" t="s">
        <v>418</v>
      </c>
      <c r="D3182" s="17" t="s">
        <v>419</v>
      </c>
      <c r="E3182" s="17" t="s">
        <v>17368</v>
      </c>
      <c r="F3182" s="33" t="s">
        <v>420</v>
      </c>
      <c r="G3182" s="33" t="s">
        <v>7</v>
      </c>
      <c r="H3182" s="30"/>
      <c r="I3182" s="39">
        <v>1</v>
      </c>
      <c r="J3182" s="39">
        <v>1</v>
      </c>
      <c r="K3182" s="39">
        <v>0</v>
      </c>
      <c r="L3182" s="56">
        <v>43766</v>
      </c>
    </row>
    <row r="3183" spans="1:12" ht="14.25" customHeight="1" x14ac:dyDescent="0.25">
      <c r="A3183" s="33" t="s">
        <v>14317</v>
      </c>
      <c r="B3183" s="41">
        <v>8699591350353</v>
      </c>
      <c r="C3183" s="108" t="s">
        <v>3499</v>
      </c>
      <c r="D3183" s="33" t="s">
        <v>3500</v>
      </c>
      <c r="E3183" s="33" t="s">
        <v>19</v>
      </c>
      <c r="F3183" s="33" t="s">
        <v>6</v>
      </c>
      <c r="G3183" s="17" t="s">
        <v>7</v>
      </c>
      <c r="H3183" s="30"/>
      <c r="I3183" s="39">
        <v>0</v>
      </c>
      <c r="J3183" s="39">
        <v>0</v>
      </c>
      <c r="K3183" s="39">
        <v>0</v>
      </c>
      <c r="L3183" s="99">
        <v>42507</v>
      </c>
    </row>
    <row r="3184" spans="1:12" x14ac:dyDescent="0.25">
      <c r="A3184" s="33" t="s">
        <v>17185</v>
      </c>
      <c r="B3184" s="41">
        <v>8680150350037</v>
      </c>
      <c r="C3184" s="108" t="s">
        <v>3499</v>
      </c>
      <c r="D3184" s="33" t="s">
        <v>3500</v>
      </c>
      <c r="E3184" s="31" t="s">
        <v>841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43704</v>
      </c>
    </row>
    <row r="3185" spans="1:12" x14ac:dyDescent="0.25">
      <c r="A3185" s="33" t="s">
        <v>4226</v>
      </c>
      <c r="B3185" s="41">
        <v>8699514385721</v>
      </c>
      <c r="C3185" s="108" t="s">
        <v>3499</v>
      </c>
      <c r="D3185" s="33" t="s">
        <v>3500</v>
      </c>
      <c r="E3185" s="33" t="s">
        <v>276</v>
      </c>
      <c r="F3185" s="33" t="s">
        <v>6</v>
      </c>
      <c r="G3185" s="33" t="s">
        <v>7</v>
      </c>
      <c r="H3185" s="30"/>
      <c r="I3185" s="39">
        <v>0</v>
      </c>
      <c r="J3185" s="39">
        <v>0</v>
      </c>
      <c r="K3185" s="39">
        <v>0</v>
      </c>
      <c r="L3185" s="99">
        <v>41303</v>
      </c>
    </row>
    <row r="3186" spans="1:12" x14ac:dyDescent="0.25">
      <c r="A3186" s="17" t="s">
        <v>4227</v>
      </c>
      <c r="B3186" s="41">
        <v>8699514355717</v>
      </c>
      <c r="C3186" s="108" t="s">
        <v>3499</v>
      </c>
      <c r="D3186" s="33" t="s">
        <v>3500</v>
      </c>
      <c r="E3186" s="33" t="s">
        <v>276</v>
      </c>
      <c r="F3186" s="33" t="s">
        <v>6</v>
      </c>
      <c r="G3186" s="33" t="s">
        <v>7</v>
      </c>
      <c r="H3186" s="30"/>
      <c r="I3186" s="39">
        <v>0</v>
      </c>
      <c r="J3186" s="39">
        <v>0</v>
      </c>
      <c r="K3186" s="39">
        <v>0</v>
      </c>
      <c r="L3186" s="99">
        <v>41303</v>
      </c>
    </row>
    <row r="3187" spans="1:12" x14ac:dyDescent="0.25">
      <c r="A3187" s="33" t="s">
        <v>4231</v>
      </c>
      <c r="B3187" s="41">
        <v>8699525099006</v>
      </c>
      <c r="C3187" s="111" t="s">
        <v>453</v>
      </c>
      <c r="D3187" s="33" t="s">
        <v>454</v>
      </c>
      <c r="E3187" s="17" t="s">
        <v>404</v>
      </c>
      <c r="F3187" s="33" t="s">
        <v>6</v>
      </c>
      <c r="G3187" s="33" t="s">
        <v>7</v>
      </c>
      <c r="H3187" s="30"/>
      <c r="I3187" s="39">
        <v>0</v>
      </c>
      <c r="J3187" s="39">
        <v>0</v>
      </c>
      <c r="K3187" s="39">
        <v>0</v>
      </c>
      <c r="L3187" s="99">
        <v>41611</v>
      </c>
    </row>
    <row r="3188" spans="1:12" x14ac:dyDescent="0.25">
      <c r="A3188" s="33" t="s">
        <v>4232</v>
      </c>
      <c r="B3188" s="41">
        <v>8699525099013</v>
      </c>
      <c r="C3188" s="111" t="s">
        <v>453</v>
      </c>
      <c r="D3188" s="33" t="s">
        <v>454</v>
      </c>
      <c r="E3188" s="17" t="s">
        <v>404</v>
      </c>
      <c r="F3188" s="33" t="s">
        <v>6</v>
      </c>
      <c r="G3188" s="31" t="s">
        <v>7</v>
      </c>
      <c r="H3188" s="30"/>
      <c r="I3188" s="39">
        <v>0</v>
      </c>
      <c r="J3188" s="39">
        <v>0</v>
      </c>
      <c r="K3188" s="39">
        <v>0</v>
      </c>
      <c r="L3188" s="99">
        <v>41604</v>
      </c>
    </row>
    <row r="3189" spans="1:12" x14ac:dyDescent="0.25">
      <c r="A3189" s="17" t="s">
        <v>14404</v>
      </c>
      <c r="B3189" s="35">
        <v>8699525090348</v>
      </c>
      <c r="C3189" s="112" t="s">
        <v>453</v>
      </c>
      <c r="D3189" s="17" t="s">
        <v>454</v>
      </c>
      <c r="E3189" s="17" t="s">
        <v>404</v>
      </c>
      <c r="F3189" s="33" t="s">
        <v>6</v>
      </c>
      <c r="G3189" s="17" t="s">
        <v>7</v>
      </c>
      <c r="H3189" s="30"/>
      <c r="I3189" s="39">
        <v>0</v>
      </c>
      <c r="J3189" s="39">
        <v>0</v>
      </c>
      <c r="K3189" s="62">
        <v>0</v>
      </c>
      <c r="L3189" s="56">
        <v>42542</v>
      </c>
    </row>
    <row r="3190" spans="1:12" x14ac:dyDescent="0.25">
      <c r="A3190" s="17" t="s">
        <v>14405</v>
      </c>
      <c r="B3190" s="35">
        <v>8699525090355</v>
      </c>
      <c r="C3190" s="109" t="s">
        <v>453</v>
      </c>
      <c r="D3190" s="17" t="s">
        <v>454</v>
      </c>
      <c r="E3190" s="17" t="s">
        <v>404</v>
      </c>
      <c r="F3190" s="33" t="s">
        <v>6</v>
      </c>
      <c r="G3190" s="17" t="s">
        <v>7</v>
      </c>
      <c r="H3190" s="30"/>
      <c r="I3190" s="39">
        <v>0</v>
      </c>
      <c r="J3190" s="39">
        <v>0</v>
      </c>
      <c r="K3190" s="62">
        <v>0</v>
      </c>
      <c r="L3190" s="56">
        <v>42542</v>
      </c>
    </row>
    <row r="3191" spans="1:12" x14ac:dyDescent="0.25">
      <c r="A3191" s="33" t="s">
        <v>13865</v>
      </c>
      <c r="B3191" s="41">
        <v>8698760090120</v>
      </c>
      <c r="C3191" s="108" t="s">
        <v>16352</v>
      </c>
      <c r="D3191" s="33" t="s">
        <v>16189</v>
      </c>
      <c r="E3191" s="33" t="s">
        <v>734</v>
      </c>
      <c r="F3191" s="33" t="s">
        <v>6</v>
      </c>
      <c r="G3191" s="33" t="s">
        <v>7</v>
      </c>
      <c r="H3191" s="30"/>
      <c r="I3191" s="39">
        <v>1</v>
      </c>
      <c r="J3191" s="39">
        <v>0</v>
      </c>
      <c r="K3191" s="39">
        <v>0</v>
      </c>
      <c r="L3191" s="99">
        <v>42234</v>
      </c>
    </row>
    <row r="3192" spans="1:12" x14ac:dyDescent="0.25">
      <c r="A3192" s="33" t="s">
        <v>4234</v>
      </c>
      <c r="B3192" s="41">
        <v>8699522967346</v>
      </c>
      <c r="C3192" s="108" t="s">
        <v>1162</v>
      </c>
      <c r="D3192" s="33" t="s">
        <v>1163</v>
      </c>
      <c r="E3192" s="33" t="s">
        <v>299</v>
      </c>
      <c r="F3192" s="33" t="s">
        <v>6</v>
      </c>
      <c r="G3192" s="33" t="s">
        <v>7</v>
      </c>
      <c r="H3192" s="30"/>
      <c r="I3192" s="39">
        <v>1</v>
      </c>
      <c r="J3192" s="39">
        <v>1</v>
      </c>
      <c r="K3192" s="39">
        <v>0</v>
      </c>
      <c r="L3192" s="99">
        <v>41303</v>
      </c>
    </row>
    <row r="3193" spans="1:12" x14ac:dyDescent="0.25">
      <c r="A3193" s="33" t="s">
        <v>11221</v>
      </c>
      <c r="B3193" s="40">
        <v>8699636960066</v>
      </c>
      <c r="C3193" s="114" t="s">
        <v>3256</v>
      </c>
      <c r="D3193" s="31" t="s">
        <v>10855</v>
      </c>
      <c r="E3193" s="31" t="s">
        <v>429</v>
      </c>
      <c r="F3193" s="33" t="s">
        <v>6</v>
      </c>
      <c r="G3193" s="33" t="s">
        <v>7</v>
      </c>
      <c r="H3193" s="30"/>
      <c r="I3193" s="39">
        <v>1</v>
      </c>
      <c r="J3193" s="39">
        <v>1</v>
      </c>
      <c r="K3193" s="39">
        <v>0</v>
      </c>
      <c r="L3193" s="99">
        <v>42283</v>
      </c>
    </row>
    <row r="3194" spans="1:12" x14ac:dyDescent="0.25">
      <c r="A3194" s="33" t="s">
        <v>4242</v>
      </c>
      <c r="B3194" s="41">
        <v>8690632760742</v>
      </c>
      <c r="C3194" s="108" t="s">
        <v>2315</v>
      </c>
      <c r="D3194" s="31" t="s">
        <v>2316</v>
      </c>
      <c r="E3194" s="31" t="s">
        <v>4146</v>
      </c>
      <c r="F3194" s="33" t="s">
        <v>6</v>
      </c>
      <c r="G3194" s="31" t="s">
        <v>7</v>
      </c>
      <c r="H3194" s="30"/>
      <c r="I3194" s="39">
        <v>0</v>
      </c>
      <c r="J3194" s="39">
        <v>0</v>
      </c>
      <c r="K3194" s="39">
        <v>0</v>
      </c>
      <c r="L3194" s="99">
        <v>42066</v>
      </c>
    </row>
    <row r="3195" spans="1:12" x14ac:dyDescent="0.25">
      <c r="A3195" s="33" t="s">
        <v>4243</v>
      </c>
      <c r="B3195" s="41">
        <v>8680678450080</v>
      </c>
      <c r="C3195" s="108" t="s">
        <v>2340</v>
      </c>
      <c r="D3195" s="31" t="s">
        <v>16100</v>
      </c>
      <c r="E3195" s="31" t="s">
        <v>3333</v>
      </c>
      <c r="F3195" s="33" t="s">
        <v>6</v>
      </c>
      <c r="G3195" s="31" t="s">
        <v>7</v>
      </c>
      <c r="H3195" s="30"/>
      <c r="I3195" s="39">
        <v>0</v>
      </c>
      <c r="J3195" s="39">
        <v>0</v>
      </c>
      <c r="K3195" s="39">
        <v>0</v>
      </c>
      <c r="L3195" s="99">
        <v>42038</v>
      </c>
    </row>
    <row r="3196" spans="1:12" x14ac:dyDescent="0.25">
      <c r="A3196" s="33" t="s">
        <v>4244</v>
      </c>
      <c r="B3196" s="41">
        <v>8699717090316</v>
      </c>
      <c r="C3196" s="108" t="s">
        <v>1294</v>
      </c>
      <c r="D3196" s="33" t="s">
        <v>1295</v>
      </c>
      <c r="E3196" s="33" t="s">
        <v>1083</v>
      </c>
      <c r="F3196" s="33" t="s">
        <v>6</v>
      </c>
      <c r="G3196" s="33" t="s">
        <v>7</v>
      </c>
      <c r="H3196" s="30"/>
      <c r="I3196" s="39">
        <v>1</v>
      </c>
      <c r="J3196" s="39">
        <v>1</v>
      </c>
      <c r="K3196" s="39">
        <v>0</v>
      </c>
      <c r="L3196" s="99">
        <v>41303</v>
      </c>
    </row>
    <row r="3197" spans="1:12" x14ac:dyDescent="0.25">
      <c r="A3197" s="33" t="s">
        <v>4245</v>
      </c>
      <c r="B3197" s="41">
        <v>8699717090309</v>
      </c>
      <c r="C3197" s="108" t="s">
        <v>1294</v>
      </c>
      <c r="D3197" s="33" t="s">
        <v>1295</v>
      </c>
      <c r="E3197" s="33" t="s">
        <v>1083</v>
      </c>
      <c r="F3197" s="33" t="s">
        <v>6</v>
      </c>
      <c r="G3197" s="33" t="s">
        <v>7</v>
      </c>
      <c r="H3197" s="30"/>
      <c r="I3197" s="39">
        <v>1</v>
      </c>
      <c r="J3197" s="39">
        <v>1</v>
      </c>
      <c r="K3197" s="39">
        <v>0</v>
      </c>
      <c r="L3197" s="99">
        <v>41303</v>
      </c>
    </row>
    <row r="3198" spans="1:12" x14ac:dyDescent="0.25">
      <c r="A3198" s="33" t="s">
        <v>4246</v>
      </c>
      <c r="B3198" s="41">
        <v>8699642641171</v>
      </c>
      <c r="C3198" s="111" t="s">
        <v>1813</v>
      </c>
      <c r="D3198" s="30" t="s">
        <v>1814</v>
      </c>
      <c r="E3198" s="31" t="s">
        <v>1705</v>
      </c>
      <c r="F3198" s="33" t="s">
        <v>6</v>
      </c>
      <c r="G3198" s="33" t="s">
        <v>7</v>
      </c>
      <c r="H3198" s="30"/>
      <c r="I3198" s="39">
        <v>0</v>
      </c>
      <c r="J3198" s="39">
        <v>0</v>
      </c>
      <c r="K3198" s="39">
        <v>0</v>
      </c>
      <c r="L3198" s="99">
        <v>41940</v>
      </c>
    </row>
    <row r="3199" spans="1:12" x14ac:dyDescent="0.25">
      <c r="A3199" s="33" t="s">
        <v>4247</v>
      </c>
      <c r="B3199" s="41">
        <v>8699642511184</v>
      </c>
      <c r="C3199" s="111" t="s">
        <v>1813</v>
      </c>
      <c r="D3199" s="30" t="s">
        <v>1814</v>
      </c>
      <c r="E3199" s="31" t="s">
        <v>1705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99">
        <v>41940</v>
      </c>
    </row>
    <row r="3200" spans="1:12" x14ac:dyDescent="0.25">
      <c r="A3200" s="33" t="s">
        <v>4254</v>
      </c>
      <c r="B3200" s="41">
        <v>8699502160163</v>
      </c>
      <c r="C3200" s="108" t="s">
        <v>913</v>
      </c>
      <c r="D3200" s="33" t="s">
        <v>914</v>
      </c>
      <c r="E3200" s="31" t="s">
        <v>17395</v>
      </c>
      <c r="F3200" s="33" t="s">
        <v>6</v>
      </c>
      <c r="G3200" s="33" t="s">
        <v>7</v>
      </c>
      <c r="H3200" s="30"/>
      <c r="I3200" s="39">
        <v>0</v>
      </c>
      <c r="J3200" s="39">
        <v>0</v>
      </c>
      <c r="K3200" s="39">
        <v>0</v>
      </c>
      <c r="L3200" s="99">
        <v>41303</v>
      </c>
    </row>
    <row r="3201" spans="1:12" x14ac:dyDescent="0.25">
      <c r="A3201" s="18" t="s">
        <v>4255</v>
      </c>
      <c r="B3201" s="35">
        <v>8699638224425</v>
      </c>
      <c r="C3201" s="109" t="s">
        <v>4256</v>
      </c>
      <c r="D3201" s="17" t="s">
        <v>4257</v>
      </c>
      <c r="E3201" s="17" t="s">
        <v>14240</v>
      </c>
      <c r="F3201" s="33" t="s">
        <v>6</v>
      </c>
      <c r="G3201" s="17" t="s">
        <v>7</v>
      </c>
      <c r="H3201" s="30"/>
      <c r="I3201" s="39">
        <v>0</v>
      </c>
      <c r="J3201" s="39">
        <v>0</v>
      </c>
      <c r="K3201" s="39">
        <v>0</v>
      </c>
      <c r="L3201" s="56">
        <v>42850</v>
      </c>
    </row>
    <row r="3202" spans="1:12" x14ac:dyDescent="0.25">
      <c r="A3202" s="33" t="s">
        <v>17190</v>
      </c>
      <c r="B3202" s="41">
        <v>8681349103038</v>
      </c>
      <c r="C3202" s="108" t="s">
        <v>2815</v>
      </c>
      <c r="D3202" s="33" t="s">
        <v>16119</v>
      </c>
      <c r="E3202" s="31" t="s">
        <v>1749</v>
      </c>
      <c r="F3202" s="33" t="s">
        <v>6</v>
      </c>
      <c r="G3202" s="33" t="s">
        <v>7</v>
      </c>
      <c r="H3202" s="30"/>
      <c r="I3202" s="39">
        <v>1</v>
      </c>
      <c r="J3202" s="39">
        <v>1</v>
      </c>
      <c r="K3202" s="39">
        <v>0</v>
      </c>
      <c r="L3202" s="99">
        <v>43704</v>
      </c>
    </row>
    <row r="3203" spans="1:12" x14ac:dyDescent="0.25">
      <c r="A3203" s="33" t="s">
        <v>17352</v>
      </c>
      <c r="B3203" s="41">
        <v>8699505773551</v>
      </c>
      <c r="C3203" s="111" t="s">
        <v>17361</v>
      </c>
      <c r="D3203" s="33" t="s">
        <v>17362</v>
      </c>
      <c r="E3203" s="31" t="s">
        <v>240</v>
      </c>
      <c r="F3203" s="33" t="s">
        <v>545</v>
      </c>
      <c r="G3203" s="33" t="s">
        <v>7</v>
      </c>
      <c r="H3203" s="18"/>
      <c r="I3203" s="39">
        <v>0</v>
      </c>
      <c r="J3203" s="39">
        <v>0</v>
      </c>
      <c r="K3203" s="39">
        <v>0</v>
      </c>
      <c r="L3203" s="56">
        <v>43760</v>
      </c>
    </row>
    <row r="3204" spans="1:12" x14ac:dyDescent="0.25">
      <c r="A3204" s="18" t="s">
        <v>14849</v>
      </c>
      <c r="B3204" s="35">
        <v>8681429550097</v>
      </c>
      <c r="C3204" s="109" t="s">
        <v>418</v>
      </c>
      <c r="D3204" s="17" t="s">
        <v>419</v>
      </c>
      <c r="E3204" s="17" t="s">
        <v>14837</v>
      </c>
      <c r="F3204" s="33" t="s">
        <v>420</v>
      </c>
      <c r="G3204" s="17" t="s">
        <v>7</v>
      </c>
      <c r="H3204" s="30"/>
      <c r="I3204" s="39">
        <v>1</v>
      </c>
      <c r="J3204" s="39">
        <v>1</v>
      </c>
      <c r="K3204" s="39">
        <v>0</v>
      </c>
      <c r="L3204" s="56">
        <v>42836</v>
      </c>
    </row>
    <row r="3205" spans="1:12" x14ac:dyDescent="0.25">
      <c r="A3205" s="18" t="s">
        <v>14613</v>
      </c>
      <c r="B3205" s="35">
        <v>8681429550103</v>
      </c>
      <c r="C3205" s="109" t="s">
        <v>418</v>
      </c>
      <c r="D3205" s="17" t="s">
        <v>419</v>
      </c>
      <c r="E3205" s="17" t="s">
        <v>14837</v>
      </c>
      <c r="F3205" s="33" t="s">
        <v>420</v>
      </c>
      <c r="G3205" s="17" t="s">
        <v>7</v>
      </c>
      <c r="H3205" s="30"/>
      <c r="I3205" s="39">
        <v>2</v>
      </c>
      <c r="J3205" s="39">
        <v>2</v>
      </c>
      <c r="K3205" s="39">
        <v>0</v>
      </c>
      <c r="L3205" s="56">
        <v>42703</v>
      </c>
    </row>
    <row r="3206" spans="1:12" x14ac:dyDescent="0.25">
      <c r="A3206" s="33" t="s">
        <v>4261</v>
      </c>
      <c r="B3206" s="41">
        <v>8699733980059</v>
      </c>
      <c r="C3206" s="114" t="s">
        <v>4262</v>
      </c>
      <c r="D3206" s="33" t="s">
        <v>4263</v>
      </c>
      <c r="E3206" s="31" t="s">
        <v>4264</v>
      </c>
      <c r="F3206" s="33" t="s">
        <v>545</v>
      </c>
      <c r="G3206" s="33" t="s">
        <v>7</v>
      </c>
      <c r="H3206" s="30"/>
      <c r="I3206" s="39">
        <v>1</v>
      </c>
      <c r="J3206" s="39">
        <v>1</v>
      </c>
      <c r="K3206" s="39">
        <v>0</v>
      </c>
      <c r="L3206" s="99">
        <v>41863</v>
      </c>
    </row>
    <row r="3207" spans="1:12" x14ac:dyDescent="0.25">
      <c r="A3207" s="33" t="s">
        <v>4265</v>
      </c>
      <c r="B3207" s="41">
        <v>8699733980073</v>
      </c>
      <c r="C3207" s="114" t="s">
        <v>4262</v>
      </c>
      <c r="D3207" s="33" t="s">
        <v>4263</v>
      </c>
      <c r="E3207" s="31" t="s">
        <v>4264</v>
      </c>
      <c r="F3207" s="33" t="s">
        <v>545</v>
      </c>
      <c r="G3207" s="33" t="s">
        <v>7</v>
      </c>
      <c r="H3207" s="30"/>
      <c r="I3207" s="39">
        <v>1</v>
      </c>
      <c r="J3207" s="39">
        <v>1</v>
      </c>
      <c r="K3207" s="39">
        <v>0</v>
      </c>
      <c r="L3207" s="99">
        <v>41863</v>
      </c>
    </row>
    <row r="3208" spans="1:12" x14ac:dyDescent="0.25">
      <c r="A3208" s="33" t="s">
        <v>14215</v>
      </c>
      <c r="B3208" s="35">
        <v>8680833090069</v>
      </c>
      <c r="C3208" s="112" t="s">
        <v>1294</v>
      </c>
      <c r="D3208" s="17" t="s">
        <v>1295</v>
      </c>
      <c r="E3208" s="17" t="s">
        <v>2482</v>
      </c>
      <c r="F3208" s="33" t="s">
        <v>6</v>
      </c>
      <c r="G3208" s="17" t="s">
        <v>7</v>
      </c>
      <c r="H3208" s="30"/>
      <c r="I3208" s="39">
        <v>1</v>
      </c>
      <c r="J3208" s="39">
        <v>1</v>
      </c>
      <c r="K3208" s="39">
        <v>0</v>
      </c>
      <c r="L3208" s="56">
        <v>42451</v>
      </c>
    </row>
    <row r="3209" spans="1:12" x14ac:dyDescent="0.25">
      <c r="A3209" s="33" t="s">
        <v>15843</v>
      </c>
      <c r="B3209" s="41">
        <v>8680833091066</v>
      </c>
      <c r="C3209" s="108" t="s">
        <v>1294</v>
      </c>
      <c r="D3209" s="33" t="s">
        <v>1295</v>
      </c>
      <c r="E3209" s="33" t="s">
        <v>2482</v>
      </c>
      <c r="F3209" s="33" t="s">
        <v>6</v>
      </c>
      <c r="G3209" s="33" t="s">
        <v>7</v>
      </c>
      <c r="H3209" s="30"/>
      <c r="I3209" s="39">
        <v>1</v>
      </c>
      <c r="J3209" s="39">
        <v>1</v>
      </c>
      <c r="K3209" s="39">
        <v>0</v>
      </c>
      <c r="L3209" s="99">
        <v>43375</v>
      </c>
    </row>
    <row r="3210" spans="1:12" x14ac:dyDescent="0.25">
      <c r="A3210" s="134" t="s">
        <v>17867</v>
      </c>
      <c r="B3210" s="130">
        <v>8699536092980</v>
      </c>
      <c r="C3210" s="130" t="s">
        <v>1294</v>
      </c>
      <c r="D3210" s="130" t="s">
        <v>1295</v>
      </c>
      <c r="E3210" s="130" t="s">
        <v>768</v>
      </c>
      <c r="F3210" s="33" t="s">
        <v>6</v>
      </c>
      <c r="G3210" s="33" t="s">
        <v>7</v>
      </c>
      <c r="H3210" s="18"/>
      <c r="I3210" s="39">
        <v>1</v>
      </c>
      <c r="J3210" s="39">
        <v>1</v>
      </c>
      <c r="K3210" s="39">
        <v>0</v>
      </c>
      <c r="L3210" s="99">
        <v>44026</v>
      </c>
    </row>
    <row r="3211" spans="1:12" x14ac:dyDescent="0.25">
      <c r="A3211" s="33" t="s">
        <v>14216</v>
      </c>
      <c r="B3211" s="35">
        <v>8680833090076</v>
      </c>
      <c r="C3211" s="112" t="s">
        <v>1294</v>
      </c>
      <c r="D3211" s="17" t="s">
        <v>1295</v>
      </c>
      <c r="E3211" s="17" t="s">
        <v>2482</v>
      </c>
      <c r="F3211" s="33" t="s">
        <v>6</v>
      </c>
      <c r="G3211" s="17" t="s">
        <v>7</v>
      </c>
      <c r="H3211" s="30"/>
      <c r="I3211" s="39">
        <v>1</v>
      </c>
      <c r="J3211" s="39">
        <v>1</v>
      </c>
      <c r="K3211" s="39">
        <v>0</v>
      </c>
      <c r="L3211" s="56">
        <v>42451</v>
      </c>
    </row>
    <row r="3212" spans="1:12" x14ac:dyDescent="0.25">
      <c r="A3212" s="33" t="s">
        <v>4266</v>
      </c>
      <c r="B3212" s="41">
        <v>8699708200519</v>
      </c>
      <c r="C3212" s="108" t="s">
        <v>4267</v>
      </c>
      <c r="D3212" s="33" t="s">
        <v>16190</v>
      </c>
      <c r="E3212" s="33" t="s">
        <v>503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99">
        <v>41303</v>
      </c>
    </row>
    <row r="3213" spans="1:12" x14ac:dyDescent="0.25">
      <c r="A3213" s="33" t="s">
        <v>4268</v>
      </c>
      <c r="B3213" s="41">
        <v>8699708760457</v>
      </c>
      <c r="C3213" s="108" t="s">
        <v>4267</v>
      </c>
      <c r="D3213" s="33" t="s">
        <v>16190</v>
      </c>
      <c r="E3213" s="33" t="s">
        <v>503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41303</v>
      </c>
    </row>
    <row r="3214" spans="1:12" x14ac:dyDescent="0.25">
      <c r="A3214" s="18" t="s">
        <v>15434</v>
      </c>
      <c r="B3214" s="35">
        <v>8699819241722</v>
      </c>
      <c r="C3214" s="109" t="s">
        <v>4267</v>
      </c>
      <c r="D3214" s="17" t="s">
        <v>16190</v>
      </c>
      <c r="E3214" s="17" t="s">
        <v>8844</v>
      </c>
      <c r="F3214" s="33" t="s">
        <v>6</v>
      </c>
      <c r="G3214" s="33" t="s">
        <v>7</v>
      </c>
      <c r="H3214" s="30"/>
      <c r="I3214" s="39">
        <v>0</v>
      </c>
      <c r="J3214" s="39">
        <v>0</v>
      </c>
      <c r="K3214" s="62">
        <v>0</v>
      </c>
      <c r="L3214" s="56">
        <v>43130</v>
      </c>
    </row>
    <row r="3215" spans="1:12" x14ac:dyDescent="0.25">
      <c r="A3215" s="33" t="s">
        <v>15821</v>
      </c>
      <c r="B3215" s="41">
        <v>8699828200017</v>
      </c>
      <c r="C3215" s="108" t="s">
        <v>4267</v>
      </c>
      <c r="D3215" s="33" t="s">
        <v>16190</v>
      </c>
      <c r="E3215" s="33" t="s">
        <v>256</v>
      </c>
      <c r="F3215" s="33" t="s">
        <v>6</v>
      </c>
      <c r="G3215" s="33" t="s">
        <v>7</v>
      </c>
      <c r="H3215" s="30"/>
      <c r="I3215" s="39">
        <v>0</v>
      </c>
      <c r="J3215" s="39">
        <v>0</v>
      </c>
      <c r="K3215" s="39">
        <v>0</v>
      </c>
      <c r="L3215" s="99">
        <v>43361</v>
      </c>
    </row>
    <row r="3216" spans="1:12" x14ac:dyDescent="0.25">
      <c r="A3216" s="33" t="s">
        <v>15308</v>
      </c>
      <c r="B3216" s="41">
        <v>8699828760221</v>
      </c>
      <c r="C3216" s="108" t="s">
        <v>4267</v>
      </c>
      <c r="D3216" s="33" t="s">
        <v>16190</v>
      </c>
      <c r="E3216" s="33" t="s">
        <v>256</v>
      </c>
      <c r="F3216" s="33" t="s">
        <v>6</v>
      </c>
      <c r="G3216" s="33" t="s">
        <v>7</v>
      </c>
      <c r="H3216" s="30"/>
      <c r="I3216" s="39">
        <v>0</v>
      </c>
      <c r="J3216" s="39">
        <v>0</v>
      </c>
      <c r="K3216" s="34">
        <v>0</v>
      </c>
      <c r="L3216" s="99">
        <v>43046</v>
      </c>
    </row>
    <row r="3217" spans="1:12" x14ac:dyDescent="0.25">
      <c r="A3217" s="33" t="s">
        <v>4269</v>
      </c>
      <c r="B3217" s="41">
        <v>8699525757678</v>
      </c>
      <c r="C3217" s="108" t="s">
        <v>1356</v>
      </c>
      <c r="D3217" s="33" t="s">
        <v>15139</v>
      </c>
      <c r="E3217" s="17" t="s">
        <v>404</v>
      </c>
      <c r="F3217" s="33" t="s">
        <v>6</v>
      </c>
      <c r="G3217" s="33" t="s">
        <v>7</v>
      </c>
      <c r="H3217" s="30"/>
      <c r="I3217" s="39">
        <v>0</v>
      </c>
      <c r="J3217" s="39">
        <v>0</v>
      </c>
      <c r="K3217" s="39">
        <v>0</v>
      </c>
      <c r="L3217" s="99">
        <v>41303</v>
      </c>
    </row>
    <row r="3218" spans="1:12" x14ac:dyDescent="0.25">
      <c r="A3218" s="18" t="s">
        <v>14340</v>
      </c>
      <c r="B3218" s="35">
        <v>8681697770029</v>
      </c>
      <c r="C3218" s="109" t="s">
        <v>4271</v>
      </c>
      <c r="D3218" s="17" t="s">
        <v>4272</v>
      </c>
      <c r="E3218" s="17" t="s">
        <v>1124</v>
      </c>
      <c r="F3218" s="33" t="s">
        <v>6</v>
      </c>
      <c r="G3218" s="17" t="s">
        <v>7</v>
      </c>
      <c r="H3218" s="30"/>
      <c r="I3218" s="39">
        <v>1</v>
      </c>
      <c r="J3218" s="39">
        <v>1</v>
      </c>
      <c r="K3218" s="39">
        <v>0</v>
      </c>
      <c r="L3218" s="56">
        <v>43186</v>
      </c>
    </row>
    <row r="3219" spans="1:12" x14ac:dyDescent="0.25">
      <c r="A3219" s="33" t="s">
        <v>15647</v>
      </c>
      <c r="B3219" s="41">
        <v>8681697770036</v>
      </c>
      <c r="C3219" s="17" t="s">
        <v>4271</v>
      </c>
      <c r="D3219" s="17" t="s">
        <v>4272</v>
      </c>
      <c r="E3219" s="17" t="s">
        <v>1124</v>
      </c>
      <c r="F3219" s="33" t="s">
        <v>6</v>
      </c>
      <c r="G3219" s="33" t="s">
        <v>7</v>
      </c>
      <c r="H3219" s="30"/>
      <c r="I3219" s="39">
        <v>1</v>
      </c>
      <c r="J3219" s="39">
        <v>1</v>
      </c>
      <c r="K3219" s="39">
        <v>0</v>
      </c>
      <c r="L3219" s="56">
        <v>43739</v>
      </c>
    </row>
    <row r="3220" spans="1:12" x14ac:dyDescent="0.25">
      <c r="A3220" s="33" t="s">
        <v>4273</v>
      </c>
      <c r="B3220" s="41">
        <v>8699788695335</v>
      </c>
      <c r="C3220" s="108" t="s">
        <v>758</v>
      </c>
      <c r="D3220" s="33" t="s">
        <v>759</v>
      </c>
      <c r="E3220" s="33" t="s">
        <v>46</v>
      </c>
      <c r="F3220" s="33" t="s">
        <v>6</v>
      </c>
      <c r="G3220" s="33" t="s">
        <v>7</v>
      </c>
      <c r="H3220" s="30"/>
      <c r="I3220" s="39">
        <v>0</v>
      </c>
      <c r="J3220" s="39">
        <v>0</v>
      </c>
      <c r="K3220" s="39">
        <v>0</v>
      </c>
      <c r="L3220" s="99">
        <v>41303</v>
      </c>
    </row>
    <row r="3221" spans="1:12" x14ac:dyDescent="0.25">
      <c r="A3221" s="33" t="s">
        <v>4274</v>
      </c>
      <c r="B3221" s="41">
        <v>8699788690330</v>
      </c>
      <c r="C3221" s="108" t="s">
        <v>758</v>
      </c>
      <c r="D3221" s="33" t="s">
        <v>759</v>
      </c>
      <c r="E3221" s="33" t="s">
        <v>46</v>
      </c>
      <c r="F3221" s="33" t="s">
        <v>6</v>
      </c>
      <c r="G3221" s="33" t="s">
        <v>7</v>
      </c>
      <c r="H3221" s="30"/>
      <c r="I3221" s="39">
        <v>0</v>
      </c>
      <c r="J3221" s="39">
        <v>0</v>
      </c>
      <c r="K3221" s="39">
        <v>0</v>
      </c>
      <c r="L3221" s="99">
        <v>41303</v>
      </c>
    </row>
    <row r="3222" spans="1:12" x14ac:dyDescent="0.25">
      <c r="A3222" s="31" t="s">
        <v>4275</v>
      </c>
      <c r="B3222" s="43">
        <v>8699556696427</v>
      </c>
      <c r="C3222" s="17" t="s">
        <v>758</v>
      </c>
      <c r="D3222" s="17" t="s">
        <v>759</v>
      </c>
      <c r="E3222" s="17" t="s">
        <v>63</v>
      </c>
      <c r="F3222" s="33" t="s">
        <v>6</v>
      </c>
      <c r="G3222" s="33" t="s">
        <v>7</v>
      </c>
      <c r="H3222" s="30"/>
      <c r="I3222" s="62">
        <v>0</v>
      </c>
      <c r="J3222" s="62">
        <v>0</v>
      </c>
      <c r="K3222" s="62">
        <v>0</v>
      </c>
      <c r="L3222" s="56">
        <v>43851</v>
      </c>
    </row>
    <row r="3223" spans="1:12" x14ac:dyDescent="0.25">
      <c r="A3223" s="33" t="s">
        <v>4276</v>
      </c>
      <c r="B3223" s="41">
        <v>8699556696526</v>
      </c>
      <c r="C3223" s="17" t="s">
        <v>758</v>
      </c>
      <c r="D3223" s="17" t="s">
        <v>759</v>
      </c>
      <c r="E3223" s="17" t="s">
        <v>63</v>
      </c>
      <c r="F3223" s="33" t="s">
        <v>6</v>
      </c>
      <c r="G3223" s="33" t="s">
        <v>7</v>
      </c>
      <c r="H3223" s="30"/>
      <c r="I3223" s="62">
        <v>0</v>
      </c>
      <c r="J3223" s="62">
        <v>0</v>
      </c>
      <c r="K3223" s="62">
        <v>0</v>
      </c>
      <c r="L3223" s="56">
        <v>43851</v>
      </c>
    </row>
    <row r="3224" spans="1:12" x14ac:dyDescent="0.25">
      <c r="A3224" s="33" t="s">
        <v>4277</v>
      </c>
      <c r="B3224" s="41">
        <v>8699535980516</v>
      </c>
      <c r="C3224" s="108" t="s">
        <v>4262</v>
      </c>
      <c r="D3224" s="33" t="s">
        <v>4278</v>
      </c>
      <c r="E3224" s="33" t="s">
        <v>52</v>
      </c>
      <c r="F3224" s="33" t="s">
        <v>545</v>
      </c>
      <c r="G3224" s="33" t="s">
        <v>7</v>
      </c>
      <c r="H3224" s="30"/>
      <c r="I3224" s="39">
        <v>1</v>
      </c>
      <c r="J3224" s="39">
        <v>1</v>
      </c>
      <c r="K3224" s="39">
        <v>0</v>
      </c>
      <c r="L3224" s="99">
        <v>41303</v>
      </c>
    </row>
    <row r="3225" spans="1:12" x14ac:dyDescent="0.25">
      <c r="A3225" s="33" t="s">
        <v>15796</v>
      </c>
      <c r="B3225" s="41">
        <v>8681624980095</v>
      </c>
      <c r="C3225" s="111" t="s">
        <v>4262</v>
      </c>
      <c r="D3225" s="33" t="s">
        <v>4263</v>
      </c>
      <c r="E3225" s="31" t="s">
        <v>14181</v>
      </c>
      <c r="F3225" s="33" t="s">
        <v>545</v>
      </c>
      <c r="G3225" s="46" t="s">
        <v>7</v>
      </c>
      <c r="H3225" s="30"/>
      <c r="I3225" s="39">
        <v>1</v>
      </c>
      <c r="J3225" s="39">
        <v>1</v>
      </c>
      <c r="K3225" s="39">
        <v>0</v>
      </c>
      <c r="L3225" s="99">
        <v>43417</v>
      </c>
    </row>
    <row r="3226" spans="1:12" x14ac:dyDescent="0.25">
      <c r="A3226" s="33" t="s">
        <v>4280</v>
      </c>
      <c r="B3226" s="41">
        <v>8699525099389</v>
      </c>
      <c r="C3226" s="111" t="s">
        <v>1294</v>
      </c>
      <c r="D3226" s="33" t="s">
        <v>1295</v>
      </c>
      <c r="E3226" s="17" t="s">
        <v>404</v>
      </c>
      <c r="F3226" s="33" t="s">
        <v>6</v>
      </c>
      <c r="G3226" s="33" t="s">
        <v>7</v>
      </c>
      <c r="H3226" s="30"/>
      <c r="I3226" s="39">
        <v>1</v>
      </c>
      <c r="J3226" s="39">
        <v>1</v>
      </c>
      <c r="K3226" s="62">
        <v>0</v>
      </c>
      <c r="L3226" s="56">
        <v>43753</v>
      </c>
    </row>
    <row r="3227" spans="1:12" x14ac:dyDescent="0.25">
      <c r="A3227" s="33" t="s">
        <v>15609</v>
      </c>
      <c r="B3227" s="41">
        <v>8699680091280</v>
      </c>
      <c r="C3227" s="114" t="s">
        <v>2275</v>
      </c>
      <c r="D3227" s="33" t="s">
        <v>2276</v>
      </c>
      <c r="E3227" s="33" t="s">
        <v>580</v>
      </c>
      <c r="F3227" s="33" t="s">
        <v>6</v>
      </c>
      <c r="G3227" s="33" t="s">
        <v>7</v>
      </c>
      <c r="H3227" s="30"/>
      <c r="I3227" s="39">
        <v>0</v>
      </c>
      <c r="J3227" s="39">
        <v>0</v>
      </c>
      <c r="K3227" s="39">
        <v>0</v>
      </c>
      <c r="L3227" s="56">
        <v>43220</v>
      </c>
    </row>
    <row r="3228" spans="1:12" x14ac:dyDescent="0.25">
      <c r="A3228" s="33" t="s">
        <v>15465</v>
      </c>
      <c r="B3228" s="40">
        <v>8699680090825</v>
      </c>
      <c r="C3228" s="108" t="s">
        <v>2275</v>
      </c>
      <c r="D3228" s="30" t="s">
        <v>2276</v>
      </c>
      <c r="E3228" s="31" t="s">
        <v>580</v>
      </c>
      <c r="F3228" s="33" t="s">
        <v>6</v>
      </c>
      <c r="G3228" s="33" t="s">
        <v>7</v>
      </c>
      <c r="H3228" s="30"/>
      <c r="I3228" s="39">
        <v>0</v>
      </c>
      <c r="J3228" s="39">
        <v>0</v>
      </c>
      <c r="K3228" s="39">
        <v>0</v>
      </c>
      <c r="L3228" s="99">
        <v>43158</v>
      </c>
    </row>
    <row r="3229" spans="1:12" x14ac:dyDescent="0.25">
      <c r="A3229" s="17" t="s">
        <v>4283</v>
      </c>
      <c r="B3229" s="41">
        <v>8698760010036</v>
      </c>
      <c r="C3229" s="108" t="s">
        <v>4284</v>
      </c>
      <c r="D3229" s="33" t="s">
        <v>16191</v>
      </c>
      <c r="E3229" s="33" t="s">
        <v>734</v>
      </c>
      <c r="F3229" s="33" t="s">
        <v>6</v>
      </c>
      <c r="G3229" s="33" t="s">
        <v>7</v>
      </c>
      <c r="H3229" s="30"/>
      <c r="I3229" s="39">
        <v>0</v>
      </c>
      <c r="J3229" s="39">
        <v>0</v>
      </c>
      <c r="K3229" s="39">
        <v>0</v>
      </c>
      <c r="L3229" s="99">
        <v>41303</v>
      </c>
    </row>
    <row r="3230" spans="1:12" x14ac:dyDescent="0.25">
      <c r="A3230" s="33" t="s">
        <v>4285</v>
      </c>
      <c r="B3230" s="41">
        <v>8699505792330</v>
      </c>
      <c r="C3230" s="108" t="s">
        <v>4286</v>
      </c>
      <c r="D3230" s="33" t="s">
        <v>16088</v>
      </c>
      <c r="E3230" s="33" t="s">
        <v>240</v>
      </c>
      <c r="F3230" s="33" t="s">
        <v>6</v>
      </c>
      <c r="G3230" s="33" t="s">
        <v>7</v>
      </c>
      <c r="H3230" s="30"/>
      <c r="I3230" s="39">
        <v>1</v>
      </c>
      <c r="J3230" s="39">
        <v>0</v>
      </c>
      <c r="K3230" s="39">
        <v>0</v>
      </c>
      <c r="L3230" s="99">
        <v>41303</v>
      </c>
    </row>
    <row r="3231" spans="1:12" x14ac:dyDescent="0.25">
      <c r="A3231" s="18" t="s">
        <v>15271</v>
      </c>
      <c r="B3231" s="41">
        <v>8699625960527</v>
      </c>
      <c r="C3231" s="109" t="s">
        <v>4486</v>
      </c>
      <c r="D3231" s="17" t="s">
        <v>4487</v>
      </c>
      <c r="E3231" s="17" t="s">
        <v>344</v>
      </c>
      <c r="F3231" s="33" t="s">
        <v>6</v>
      </c>
      <c r="G3231" s="17" t="s">
        <v>15202</v>
      </c>
      <c r="H3231" s="30"/>
      <c r="I3231" s="39">
        <v>1</v>
      </c>
      <c r="J3231" s="39">
        <v>1</v>
      </c>
      <c r="K3231" s="62">
        <v>0</v>
      </c>
      <c r="L3231" s="56">
        <v>43011</v>
      </c>
    </row>
    <row r="3232" spans="1:12" x14ac:dyDescent="0.25">
      <c r="A3232" s="134" t="s">
        <v>17822</v>
      </c>
      <c r="B3232" s="130">
        <v>8680530620132</v>
      </c>
      <c r="C3232" s="134" t="s">
        <v>1813</v>
      </c>
      <c r="D3232" s="134" t="s">
        <v>1814</v>
      </c>
      <c r="E3232" s="134" t="s">
        <v>8718</v>
      </c>
      <c r="F3232" s="134" t="s">
        <v>6</v>
      </c>
      <c r="G3232" s="33" t="s">
        <v>7</v>
      </c>
      <c r="H3232" s="30"/>
      <c r="I3232" s="39">
        <v>0</v>
      </c>
      <c r="J3232" s="39">
        <v>0</v>
      </c>
      <c r="K3232" s="39">
        <v>0</v>
      </c>
      <c r="L3232" s="99">
        <v>44005</v>
      </c>
    </row>
    <row r="3233" spans="1:12" x14ac:dyDescent="0.25">
      <c r="A3233" s="134" t="s">
        <v>17823</v>
      </c>
      <c r="B3233" s="130">
        <v>8680530620125</v>
      </c>
      <c r="C3233" s="134" t="s">
        <v>1813</v>
      </c>
      <c r="D3233" s="134" t="s">
        <v>1814</v>
      </c>
      <c r="E3233" s="134" t="s">
        <v>8718</v>
      </c>
      <c r="F3233" s="134" t="s">
        <v>6</v>
      </c>
      <c r="G3233" s="33" t="s">
        <v>7</v>
      </c>
      <c r="H3233" s="30"/>
      <c r="I3233" s="39">
        <v>0</v>
      </c>
      <c r="J3233" s="39">
        <v>0</v>
      </c>
      <c r="K3233" s="39">
        <v>0</v>
      </c>
      <c r="L3233" s="99">
        <v>44005</v>
      </c>
    </row>
    <row r="3234" spans="1:12" x14ac:dyDescent="0.25">
      <c r="A3234" s="33" t="s">
        <v>4292</v>
      </c>
      <c r="B3234" s="41">
        <v>8699522967360</v>
      </c>
      <c r="C3234" s="108" t="s">
        <v>4293</v>
      </c>
      <c r="D3234" s="33" t="s">
        <v>4294</v>
      </c>
      <c r="E3234" s="33" t="s">
        <v>299</v>
      </c>
      <c r="F3234" s="33" t="s">
        <v>6</v>
      </c>
      <c r="G3234" s="33" t="s">
        <v>7</v>
      </c>
      <c r="H3234" s="30"/>
      <c r="I3234" s="39">
        <v>0</v>
      </c>
      <c r="J3234" s="39">
        <v>1</v>
      </c>
      <c r="K3234" s="39">
        <v>0</v>
      </c>
      <c r="L3234" s="99">
        <v>41303</v>
      </c>
    </row>
    <row r="3235" spans="1:12" x14ac:dyDescent="0.25">
      <c r="A3235" s="33" t="s">
        <v>4295</v>
      </c>
      <c r="B3235" s="41">
        <v>8699769950071</v>
      </c>
      <c r="C3235" s="108" t="s">
        <v>4296</v>
      </c>
      <c r="D3235" s="33" t="s">
        <v>4297</v>
      </c>
      <c r="E3235" s="33" t="s">
        <v>863</v>
      </c>
      <c r="F3235" s="33" t="s">
        <v>6</v>
      </c>
      <c r="G3235" s="33" t="s">
        <v>7</v>
      </c>
      <c r="H3235" s="30"/>
      <c r="I3235" s="39">
        <v>0</v>
      </c>
      <c r="J3235" s="39">
        <v>0</v>
      </c>
      <c r="K3235" s="39">
        <v>0</v>
      </c>
      <c r="L3235" s="99">
        <v>41303</v>
      </c>
    </row>
    <row r="3236" spans="1:12" x14ac:dyDescent="0.25">
      <c r="A3236" s="33" t="s">
        <v>4299</v>
      </c>
      <c r="B3236" s="41">
        <v>8699769950101</v>
      </c>
      <c r="C3236" s="108" t="s">
        <v>4296</v>
      </c>
      <c r="D3236" s="33" t="s">
        <v>4297</v>
      </c>
      <c r="E3236" s="33" t="s">
        <v>863</v>
      </c>
      <c r="F3236" s="33" t="s">
        <v>6</v>
      </c>
      <c r="G3236" s="33" t="s">
        <v>7</v>
      </c>
      <c r="H3236" s="30"/>
      <c r="I3236" s="39">
        <v>0</v>
      </c>
      <c r="J3236" s="39">
        <v>0</v>
      </c>
      <c r="K3236" s="39">
        <v>0</v>
      </c>
      <c r="L3236" s="99">
        <v>41303</v>
      </c>
    </row>
    <row r="3237" spans="1:12" x14ac:dyDescent="0.25">
      <c r="A3237" s="33" t="s">
        <v>4300</v>
      </c>
      <c r="B3237" s="41">
        <v>8699769950064</v>
      </c>
      <c r="C3237" s="108" t="s">
        <v>4296</v>
      </c>
      <c r="D3237" s="33" t="s">
        <v>4297</v>
      </c>
      <c r="E3237" s="33" t="s">
        <v>863</v>
      </c>
      <c r="F3237" s="33" t="s">
        <v>6</v>
      </c>
      <c r="G3237" s="33" t="s">
        <v>7</v>
      </c>
      <c r="H3237" s="30"/>
      <c r="I3237" s="39">
        <v>0</v>
      </c>
      <c r="J3237" s="39">
        <v>0</v>
      </c>
      <c r="K3237" s="39">
        <v>0</v>
      </c>
      <c r="L3237" s="99">
        <v>41303</v>
      </c>
    </row>
    <row r="3238" spans="1:12" x14ac:dyDescent="0.25">
      <c r="A3238" s="18" t="s">
        <v>14659</v>
      </c>
      <c r="B3238" s="35">
        <v>8699828011071</v>
      </c>
      <c r="C3238" s="109" t="s">
        <v>1437</v>
      </c>
      <c r="D3238" s="17" t="s">
        <v>16070</v>
      </c>
      <c r="E3238" s="17" t="s">
        <v>256</v>
      </c>
      <c r="F3238" s="33" t="s">
        <v>6</v>
      </c>
      <c r="G3238" s="17" t="s">
        <v>7</v>
      </c>
      <c r="H3238" s="30"/>
      <c r="I3238" s="39">
        <v>0</v>
      </c>
      <c r="J3238" s="39">
        <v>0</v>
      </c>
      <c r="K3238" s="39">
        <v>0</v>
      </c>
      <c r="L3238" s="56">
        <v>42731</v>
      </c>
    </row>
    <row r="3239" spans="1:12" x14ac:dyDescent="0.25">
      <c r="A3239" s="33" t="s">
        <v>4301</v>
      </c>
      <c r="B3239" s="41">
        <v>8699832090079</v>
      </c>
      <c r="C3239" s="108" t="s">
        <v>4302</v>
      </c>
      <c r="D3239" s="33" t="s">
        <v>4303</v>
      </c>
      <c r="E3239" s="33" t="s">
        <v>1012</v>
      </c>
      <c r="F3239" s="33" t="s">
        <v>6</v>
      </c>
      <c r="G3239" s="33" t="s">
        <v>7</v>
      </c>
      <c r="H3239" s="30"/>
      <c r="I3239" s="39">
        <v>0</v>
      </c>
      <c r="J3239" s="39">
        <v>0</v>
      </c>
      <c r="K3239" s="39">
        <v>0</v>
      </c>
      <c r="L3239" s="99">
        <v>41303</v>
      </c>
    </row>
    <row r="3240" spans="1:12" x14ac:dyDescent="0.25">
      <c r="A3240" s="33" t="s">
        <v>4304</v>
      </c>
      <c r="B3240" s="41">
        <v>8699832090093</v>
      </c>
      <c r="C3240" s="108" t="s">
        <v>4302</v>
      </c>
      <c r="D3240" s="33" t="s">
        <v>4303</v>
      </c>
      <c r="E3240" s="33" t="s">
        <v>1012</v>
      </c>
      <c r="F3240" s="33" t="s">
        <v>6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99">
        <v>41303</v>
      </c>
    </row>
    <row r="3241" spans="1:12" x14ac:dyDescent="0.25">
      <c r="A3241" s="17" t="s">
        <v>4305</v>
      </c>
      <c r="B3241" s="41">
        <v>8699832090116</v>
      </c>
      <c r="C3241" s="108" t="s">
        <v>4302</v>
      </c>
      <c r="D3241" s="33" t="s">
        <v>4303</v>
      </c>
      <c r="E3241" s="33" t="s">
        <v>1012</v>
      </c>
      <c r="F3241" s="33" t="s">
        <v>6</v>
      </c>
      <c r="G3241" s="33" t="s">
        <v>7</v>
      </c>
      <c r="H3241" s="30"/>
      <c r="I3241" s="39">
        <v>0</v>
      </c>
      <c r="J3241" s="39">
        <v>0</v>
      </c>
      <c r="K3241" s="39">
        <v>0</v>
      </c>
      <c r="L3241" s="99">
        <v>41303</v>
      </c>
    </row>
    <row r="3242" spans="1:12" x14ac:dyDescent="0.25">
      <c r="A3242" s="19" t="s">
        <v>4306</v>
      </c>
      <c r="B3242" s="41">
        <v>8699832090178</v>
      </c>
      <c r="C3242" s="108" t="s">
        <v>4307</v>
      </c>
      <c r="D3242" s="33" t="s">
        <v>4308</v>
      </c>
      <c r="E3242" s="33" t="s">
        <v>1012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99">
        <v>41303</v>
      </c>
    </row>
    <row r="3243" spans="1:12" x14ac:dyDescent="0.25">
      <c r="A3243" s="33" t="s">
        <v>4309</v>
      </c>
      <c r="B3243" s="41">
        <v>8699832090239</v>
      </c>
      <c r="C3243" s="108" t="s">
        <v>4307</v>
      </c>
      <c r="D3243" s="33" t="s">
        <v>4308</v>
      </c>
      <c r="E3243" s="33" t="s">
        <v>1012</v>
      </c>
      <c r="F3243" s="33" t="s">
        <v>6</v>
      </c>
      <c r="G3243" s="33" t="s">
        <v>7</v>
      </c>
      <c r="H3243" s="30"/>
      <c r="I3243" s="39">
        <v>0</v>
      </c>
      <c r="J3243" s="39">
        <v>0</v>
      </c>
      <c r="K3243" s="39">
        <v>0</v>
      </c>
      <c r="L3243" s="99">
        <v>41303</v>
      </c>
    </row>
    <row r="3244" spans="1:12" x14ac:dyDescent="0.25">
      <c r="A3244" s="33" t="s">
        <v>4310</v>
      </c>
      <c r="B3244" s="41">
        <v>8699832090185</v>
      </c>
      <c r="C3244" s="108" t="s">
        <v>4307</v>
      </c>
      <c r="D3244" s="33" t="s">
        <v>4308</v>
      </c>
      <c r="E3244" s="33" t="s">
        <v>1012</v>
      </c>
      <c r="F3244" s="33" t="s">
        <v>6</v>
      </c>
      <c r="G3244" s="33" t="s">
        <v>7</v>
      </c>
      <c r="H3244" s="30"/>
      <c r="I3244" s="39">
        <v>0</v>
      </c>
      <c r="J3244" s="39">
        <v>0</v>
      </c>
      <c r="K3244" s="39">
        <v>0</v>
      </c>
      <c r="L3244" s="99">
        <v>41303</v>
      </c>
    </row>
    <row r="3245" spans="1:12" x14ac:dyDescent="0.25">
      <c r="A3245" s="18" t="s">
        <v>15381</v>
      </c>
      <c r="B3245" s="35">
        <v>8699832090611</v>
      </c>
      <c r="C3245" s="109" t="s">
        <v>4307</v>
      </c>
      <c r="D3245" s="17" t="s">
        <v>4308</v>
      </c>
      <c r="E3245" s="17" t="s">
        <v>1012</v>
      </c>
      <c r="F3245" s="33" t="s">
        <v>6</v>
      </c>
      <c r="G3245" s="33" t="s">
        <v>7</v>
      </c>
      <c r="H3245" s="30"/>
      <c r="I3245" s="39">
        <v>0</v>
      </c>
      <c r="J3245" s="39">
        <v>0</v>
      </c>
      <c r="K3245" s="62">
        <v>0</v>
      </c>
      <c r="L3245" s="56">
        <v>43102</v>
      </c>
    </row>
    <row r="3246" spans="1:12" x14ac:dyDescent="0.25">
      <c r="A3246" s="18" t="s">
        <v>15385</v>
      </c>
      <c r="B3246" s="35">
        <v>8699832090628</v>
      </c>
      <c r="C3246" s="109" t="s">
        <v>4307</v>
      </c>
      <c r="D3246" s="17" t="s">
        <v>4308</v>
      </c>
      <c r="E3246" s="17" t="s">
        <v>1012</v>
      </c>
      <c r="F3246" s="33" t="s">
        <v>6</v>
      </c>
      <c r="G3246" s="33" t="s">
        <v>7</v>
      </c>
      <c r="H3246" s="30"/>
      <c r="I3246" s="39">
        <v>0</v>
      </c>
      <c r="J3246" s="39">
        <v>0</v>
      </c>
      <c r="K3246" s="62">
        <v>0</v>
      </c>
      <c r="L3246" s="56">
        <v>43102</v>
      </c>
    </row>
    <row r="3247" spans="1:12" x14ac:dyDescent="0.25">
      <c r="A3247" s="33" t="s">
        <v>4311</v>
      </c>
      <c r="B3247" s="41">
        <v>8699561350185</v>
      </c>
      <c r="C3247" s="108" t="s">
        <v>4312</v>
      </c>
      <c r="D3247" s="33" t="s">
        <v>2386</v>
      </c>
      <c r="E3247" s="33" t="s">
        <v>311</v>
      </c>
      <c r="F3247" s="33" t="s">
        <v>6</v>
      </c>
      <c r="G3247" s="33" t="s">
        <v>7</v>
      </c>
      <c r="H3247" s="30"/>
      <c r="I3247" s="39">
        <v>2</v>
      </c>
      <c r="J3247" s="39">
        <v>2</v>
      </c>
      <c r="K3247" s="39">
        <v>0</v>
      </c>
      <c r="L3247" s="99">
        <v>41303</v>
      </c>
    </row>
    <row r="3248" spans="1:12" x14ac:dyDescent="0.25">
      <c r="A3248" s="33" t="s">
        <v>4313</v>
      </c>
      <c r="B3248" s="41">
        <v>8699561380205</v>
      </c>
      <c r="C3248" s="108" t="s">
        <v>4312</v>
      </c>
      <c r="D3248" s="33" t="s">
        <v>2386</v>
      </c>
      <c r="E3248" s="33" t="s">
        <v>311</v>
      </c>
      <c r="F3248" s="33" t="s">
        <v>6</v>
      </c>
      <c r="G3248" s="33" t="s">
        <v>7</v>
      </c>
      <c r="H3248" s="30"/>
      <c r="I3248" s="39">
        <v>2</v>
      </c>
      <c r="J3248" s="39">
        <v>2</v>
      </c>
      <c r="K3248" s="39">
        <v>0</v>
      </c>
      <c r="L3248" s="99">
        <v>41303</v>
      </c>
    </row>
    <row r="3249" spans="1:12" x14ac:dyDescent="0.25">
      <c r="A3249" s="33" t="s">
        <v>4314</v>
      </c>
      <c r="B3249" s="41">
        <v>8699559090321</v>
      </c>
      <c r="C3249" s="108" t="s">
        <v>4315</v>
      </c>
      <c r="D3249" s="33" t="s">
        <v>4316</v>
      </c>
      <c r="E3249" s="33" t="s">
        <v>518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41303</v>
      </c>
    </row>
    <row r="3250" spans="1:12" x14ac:dyDescent="0.25">
      <c r="A3250" s="33" t="s">
        <v>17316</v>
      </c>
      <c r="B3250" s="41">
        <v>8699527341523</v>
      </c>
      <c r="C3250" s="108" t="s">
        <v>4317</v>
      </c>
      <c r="D3250" s="33" t="s">
        <v>16192</v>
      </c>
      <c r="E3250" s="33" t="s">
        <v>655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33" t="s">
        <v>17317</v>
      </c>
      <c r="B3251" s="41">
        <v>8699527351546</v>
      </c>
      <c r="C3251" s="108" t="s">
        <v>4317</v>
      </c>
      <c r="D3251" s="33" t="s">
        <v>16192</v>
      </c>
      <c r="E3251" s="33" t="s">
        <v>655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41303</v>
      </c>
    </row>
    <row r="3252" spans="1:12" x14ac:dyDescent="0.25">
      <c r="A3252" s="33" t="s">
        <v>4318</v>
      </c>
      <c r="B3252" s="41">
        <v>8699525092366</v>
      </c>
      <c r="C3252" s="108" t="s">
        <v>653</v>
      </c>
      <c r="D3252" s="33" t="s">
        <v>654</v>
      </c>
      <c r="E3252" s="17" t="s">
        <v>404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41303</v>
      </c>
    </row>
    <row r="3253" spans="1:12" x14ac:dyDescent="0.25">
      <c r="A3253" s="33" t="s">
        <v>4319</v>
      </c>
      <c r="B3253" s="41">
        <v>8699525092373</v>
      </c>
      <c r="C3253" s="108" t="s">
        <v>653</v>
      </c>
      <c r="D3253" s="33" t="s">
        <v>654</v>
      </c>
      <c r="E3253" s="17" t="s">
        <v>404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33" t="s">
        <v>4320</v>
      </c>
      <c r="B3254" s="41">
        <v>8699525577702</v>
      </c>
      <c r="C3254" s="108" t="s">
        <v>653</v>
      </c>
      <c r="D3254" s="33" t="s">
        <v>654</v>
      </c>
      <c r="E3254" s="17" t="s">
        <v>404</v>
      </c>
      <c r="F3254" s="33" t="s">
        <v>6</v>
      </c>
      <c r="G3254" s="33" t="s">
        <v>7</v>
      </c>
      <c r="H3254" s="30"/>
      <c r="I3254" s="39">
        <v>0</v>
      </c>
      <c r="J3254" s="39">
        <v>0</v>
      </c>
      <c r="K3254" s="39">
        <v>0</v>
      </c>
      <c r="L3254" s="99">
        <v>41303</v>
      </c>
    </row>
    <row r="3255" spans="1:12" x14ac:dyDescent="0.25">
      <c r="A3255" s="33" t="s">
        <v>4321</v>
      </c>
      <c r="B3255" s="41">
        <v>8699525572400</v>
      </c>
      <c r="C3255" s="108" t="s">
        <v>653</v>
      </c>
      <c r="D3255" s="33" t="s">
        <v>654</v>
      </c>
      <c r="E3255" s="17" t="s">
        <v>404</v>
      </c>
      <c r="F3255" s="33" t="s">
        <v>6</v>
      </c>
      <c r="G3255" s="33" t="s">
        <v>7</v>
      </c>
      <c r="H3255" s="30"/>
      <c r="I3255" s="39">
        <v>0</v>
      </c>
      <c r="J3255" s="39">
        <v>0</v>
      </c>
      <c r="K3255" s="39">
        <v>0</v>
      </c>
      <c r="L3255" s="99">
        <v>41303</v>
      </c>
    </row>
    <row r="3256" spans="1:12" x14ac:dyDescent="0.25">
      <c r="A3256" s="33" t="s">
        <v>4322</v>
      </c>
      <c r="B3256" s="41">
        <v>8699680090511</v>
      </c>
      <c r="C3256" s="108" t="s">
        <v>4323</v>
      </c>
      <c r="D3256" s="33" t="s">
        <v>4324</v>
      </c>
      <c r="E3256" s="33" t="s">
        <v>580</v>
      </c>
      <c r="F3256" s="33" t="s">
        <v>6</v>
      </c>
      <c r="G3256" s="31" t="s">
        <v>7</v>
      </c>
      <c r="H3256" s="30"/>
      <c r="I3256" s="39">
        <v>1</v>
      </c>
      <c r="J3256" s="39">
        <v>0</v>
      </c>
      <c r="K3256" s="39">
        <v>0</v>
      </c>
      <c r="L3256" s="99">
        <v>41975</v>
      </c>
    </row>
    <row r="3257" spans="1:12" x14ac:dyDescent="0.25">
      <c r="A3257" s="33" t="s">
        <v>4325</v>
      </c>
      <c r="B3257" s="41">
        <v>8699680090528</v>
      </c>
      <c r="C3257" s="108" t="s">
        <v>2931</v>
      </c>
      <c r="D3257" s="33" t="s">
        <v>2932</v>
      </c>
      <c r="E3257" s="33" t="s">
        <v>580</v>
      </c>
      <c r="F3257" s="33" t="s">
        <v>6</v>
      </c>
      <c r="G3257" s="31" t="s">
        <v>7</v>
      </c>
      <c r="H3257" s="30"/>
      <c r="I3257" s="39">
        <v>1</v>
      </c>
      <c r="J3257" s="39">
        <v>0</v>
      </c>
      <c r="K3257" s="39">
        <v>0</v>
      </c>
      <c r="L3257" s="99">
        <v>41975</v>
      </c>
    </row>
    <row r="3258" spans="1:12" x14ac:dyDescent="0.25">
      <c r="A3258" s="17" t="s">
        <v>16771</v>
      </c>
      <c r="B3258" s="35">
        <v>8699586262890</v>
      </c>
      <c r="C3258" s="112" t="s">
        <v>4327</v>
      </c>
      <c r="D3258" s="17" t="s">
        <v>16193</v>
      </c>
      <c r="E3258" s="17" t="s">
        <v>14252</v>
      </c>
      <c r="F3258" s="33" t="s">
        <v>6</v>
      </c>
      <c r="G3258" s="17" t="s">
        <v>7</v>
      </c>
      <c r="H3258" s="30"/>
      <c r="I3258" s="39">
        <v>1</v>
      </c>
      <c r="J3258" s="39">
        <v>1</v>
      </c>
      <c r="K3258" s="39">
        <v>0</v>
      </c>
      <c r="L3258" s="56">
        <v>42605</v>
      </c>
    </row>
    <row r="3259" spans="1:12" x14ac:dyDescent="0.25">
      <c r="A3259" s="33" t="s">
        <v>16772</v>
      </c>
      <c r="B3259" s="41">
        <v>8699586262876</v>
      </c>
      <c r="C3259" s="108" t="s">
        <v>4327</v>
      </c>
      <c r="D3259" s="33" t="s">
        <v>16193</v>
      </c>
      <c r="E3259" s="33" t="s">
        <v>14252</v>
      </c>
      <c r="F3259" s="33" t="s">
        <v>6</v>
      </c>
      <c r="G3259" s="17" t="s">
        <v>7</v>
      </c>
      <c r="H3259" s="30"/>
      <c r="I3259" s="39">
        <v>1</v>
      </c>
      <c r="J3259" s="39">
        <v>1</v>
      </c>
      <c r="K3259" s="39">
        <v>0</v>
      </c>
      <c r="L3259" s="99">
        <v>42493</v>
      </c>
    </row>
    <row r="3260" spans="1:12" x14ac:dyDescent="0.25">
      <c r="A3260" s="17" t="s">
        <v>16773</v>
      </c>
      <c r="B3260" s="35">
        <v>8699586262883</v>
      </c>
      <c r="C3260" s="112" t="s">
        <v>4327</v>
      </c>
      <c r="D3260" s="17" t="s">
        <v>16193</v>
      </c>
      <c r="E3260" s="17" t="s">
        <v>14252</v>
      </c>
      <c r="F3260" s="33" t="s">
        <v>6</v>
      </c>
      <c r="G3260" s="17" t="s">
        <v>7</v>
      </c>
      <c r="H3260" s="30"/>
      <c r="I3260" s="39">
        <v>1</v>
      </c>
      <c r="J3260" s="39">
        <v>1</v>
      </c>
      <c r="K3260" s="62">
        <v>0</v>
      </c>
      <c r="L3260" s="56">
        <v>42535</v>
      </c>
    </row>
    <row r="3261" spans="1:12" x14ac:dyDescent="0.25">
      <c r="A3261" s="33" t="s">
        <v>4326</v>
      </c>
      <c r="B3261" s="41">
        <v>8699556260086</v>
      </c>
      <c r="C3261" s="108" t="s">
        <v>4327</v>
      </c>
      <c r="D3261" s="33" t="s">
        <v>16193</v>
      </c>
      <c r="E3261" s="33" t="s">
        <v>63</v>
      </c>
      <c r="F3261" s="33" t="s">
        <v>6</v>
      </c>
      <c r="G3261" s="33" t="s">
        <v>7</v>
      </c>
      <c r="H3261" s="30"/>
      <c r="I3261" s="39">
        <v>1</v>
      </c>
      <c r="J3261" s="39">
        <v>1</v>
      </c>
      <c r="K3261" s="39">
        <v>0</v>
      </c>
      <c r="L3261" s="99">
        <v>41303</v>
      </c>
    </row>
    <row r="3262" spans="1:12" x14ac:dyDescent="0.25">
      <c r="A3262" s="33" t="s">
        <v>4328</v>
      </c>
      <c r="B3262" s="41">
        <v>8699556260093</v>
      </c>
      <c r="C3262" s="108" t="s">
        <v>4327</v>
      </c>
      <c r="D3262" s="33" t="s">
        <v>16193</v>
      </c>
      <c r="E3262" s="33" t="s">
        <v>63</v>
      </c>
      <c r="F3262" s="33" t="s">
        <v>6</v>
      </c>
      <c r="G3262" s="33" t="s">
        <v>7</v>
      </c>
      <c r="H3262" s="30"/>
      <c r="I3262" s="39">
        <v>1</v>
      </c>
      <c r="J3262" s="39">
        <v>1</v>
      </c>
      <c r="K3262" s="39">
        <v>0</v>
      </c>
      <c r="L3262" s="99">
        <v>41303</v>
      </c>
    </row>
    <row r="3263" spans="1:12" x14ac:dyDescent="0.25">
      <c r="A3263" s="33" t="s">
        <v>4329</v>
      </c>
      <c r="B3263" s="41">
        <v>8699556260079</v>
      </c>
      <c r="C3263" s="108" t="s">
        <v>4327</v>
      </c>
      <c r="D3263" s="33" t="s">
        <v>16193</v>
      </c>
      <c r="E3263" s="33" t="s">
        <v>63</v>
      </c>
      <c r="F3263" s="33" t="s">
        <v>6</v>
      </c>
      <c r="G3263" s="33" t="s">
        <v>7</v>
      </c>
      <c r="H3263" s="30"/>
      <c r="I3263" s="39">
        <v>1</v>
      </c>
      <c r="J3263" s="39">
        <v>1</v>
      </c>
      <c r="K3263" s="39">
        <v>0</v>
      </c>
      <c r="L3263" s="99">
        <v>41303</v>
      </c>
    </row>
    <row r="3264" spans="1:12" x14ac:dyDescent="0.25">
      <c r="A3264" s="33" t="s">
        <v>11276</v>
      </c>
      <c r="B3264" s="35">
        <v>8699673774152</v>
      </c>
      <c r="C3264" s="112" t="s">
        <v>4333</v>
      </c>
      <c r="D3264" s="17" t="s">
        <v>16195</v>
      </c>
      <c r="E3264" s="17" t="s">
        <v>631</v>
      </c>
      <c r="F3264" s="33" t="s">
        <v>6</v>
      </c>
      <c r="G3264" s="31" t="s">
        <v>7</v>
      </c>
      <c r="H3264" s="30"/>
      <c r="I3264" s="39">
        <v>1</v>
      </c>
      <c r="J3264" s="39">
        <v>1</v>
      </c>
      <c r="K3264" s="39">
        <v>0</v>
      </c>
      <c r="L3264" s="56">
        <v>42332</v>
      </c>
    </row>
    <row r="3265" spans="1:12" x14ac:dyDescent="0.25">
      <c r="A3265" s="33" t="s">
        <v>4332</v>
      </c>
      <c r="B3265" s="41">
        <v>8699673954226</v>
      </c>
      <c r="C3265" s="108" t="s">
        <v>4333</v>
      </c>
      <c r="D3265" s="33" t="s">
        <v>16195</v>
      </c>
      <c r="E3265" s="33" t="s">
        <v>631</v>
      </c>
      <c r="F3265" s="33" t="s">
        <v>6</v>
      </c>
      <c r="G3265" s="33" t="s">
        <v>7</v>
      </c>
      <c r="H3265" s="30"/>
      <c r="I3265" s="39">
        <v>1</v>
      </c>
      <c r="J3265" s="39">
        <v>1</v>
      </c>
      <c r="K3265" s="39">
        <v>0</v>
      </c>
      <c r="L3265" s="99">
        <v>41303</v>
      </c>
    </row>
    <row r="3266" spans="1:12" x14ac:dyDescent="0.25">
      <c r="A3266" s="33" t="s">
        <v>4334</v>
      </c>
      <c r="B3266" s="41">
        <v>8699673954301</v>
      </c>
      <c r="C3266" s="111" t="s">
        <v>4333</v>
      </c>
      <c r="D3266" s="30" t="s">
        <v>16195</v>
      </c>
      <c r="E3266" s="33" t="s">
        <v>631</v>
      </c>
      <c r="F3266" s="33" t="s">
        <v>6</v>
      </c>
      <c r="G3266" s="33" t="s">
        <v>7</v>
      </c>
      <c r="H3266" s="30"/>
      <c r="I3266" s="39">
        <v>1</v>
      </c>
      <c r="J3266" s="39">
        <v>1</v>
      </c>
      <c r="K3266" s="39">
        <v>0</v>
      </c>
      <c r="L3266" s="99">
        <v>41303</v>
      </c>
    </row>
    <row r="3267" spans="1:12" x14ac:dyDescent="0.25">
      <c r="A3267" s="33" t="s">
        <v>17380</v>
      </c>
      <c r="B3267" s="35">
        <v>8699673954530</v>
      </c>
      <c r="C3267" s="17" t="s">
        <v>4333</v>
      </c>
      <c r="D3267" s="17" t="s">
        <v>16195</v>
      </c>
      <c r="E3267" s="17" t="s">
        <v>631</v>
      </c>
      <c r="F3267" s="33" t="s">
        <v>6</v>
      </c>
      <c r="G3267" s="33" t="s">
        <v>7</v>
      </c>
      <c r="H3267" s="30"/>
      <c r="I3267" s="39">
        <v>1</v>
      </c>
      <c r="J3267" s="39">
        <v>1</v>
      </c>
      <c r="K3267" s="39">
        <v>0</v>
      </c>
      <c r="L3267" s="56">
        <v>43766</v>
      </c>
    </row>
    <row r="3268" spans="1:12" x14ac:dyDescent="0.25">
      <c r="A3268" s="17" t="s">
        <v>4335</v>
      </c>
      <c r="B3268" s="41">
        <v>8699673954196</v>
      </c>
      <c r="C3268" s="108" t="s">
        <v>15101</v>
      </c>
      <c r="D3268" s="33" t="s">
        <v>2638</v>
      </c>
      <c r="E3268" s="33" t="s">
        <v>631</v>
      </c>
      <c r="F3268" s="33" t="s">
        <v>6</v>
      </c>
      <c r="G3268" s="33" t="s">
        <v>7</v>
      </c>
      <c r="H3268" s="30"/>
      <c r="I3268" s="39">
        <v>1</v>
      </c>
      <c r="J3268" s="39">
        <v>1</v>
      </c>
      <c r="K3268" s="39">
        <v>0</v>
      </c>
      <c r="L3268" s="99">
        <v>41303</v>
      </c>
    </row>
    <row r="3269" spans="1:12" x14ac:dyDescent="0.25">
      <c r="A3269" s="33" t="s">
        <v>4336</v>
      </c>
      <c r="B3269" s="41">
        <v>8699673954271</v>
      </c>
      <c r="C3269" s="108" t="s">
        <v>15101</v>
      </c>
      <c r="D3269" s="33" t="s">
        <v>2638</v>
      </c>
      <c r="E3269" s="33" t="s">
        <v>631</v>
      </c>
      <c r="F3269" s="33" t="s">
        <v>6</v>
      </c>
      <c r="G3269" s="33" t="s">
        <v>7</v>
      </c>
      <c r="H3269" s="30"/>
      <c r="I3269" s="39">
        <v>1</v>
      </c>
      <c r="J3269" s="39">
        <v>1</v>
      </c>
      <c r="K3269" s="39">
        <v>0</v>
      </c>
      <c r="L3269" s="99">
        <v>41303</v>
      </c>
    </row>
    <row r="3270" spans="1:12" x14ac:dyDescent="0.25">
      <c r="A3270" s="33" t="s">
        <v>4337</v>
      </c>
      <c r="B3270" s="41">
        <v>8699673954202</v>
      </c>
      <c r="C3270" s="108" t="s">
        <v>15101</v>
      </c>
      <c r="D3270" s="33" t="s">
        <v>2638</v>
      </c>
      <c r="E3270" s="33" t="s">
        <v>631</v>
      </c>
      <c r="F3270" s="33" t="s">
        <v>6</v>
      </c>
      <c r="G3270" s="33" t="s">
        <v>7</v>
      </c>
      <c r="H3270" s="30"/>
      <c r="I3270" s="39">
        <v>1</v>
      </c>
      <c r="J3270" s="39">
        <v>1</v>
      </c>
      <c r="K3270" s="39">
        <v>0</v>
      </c>
      <c r="L3270" s="99">
        <v>41303</v>
      </c>
    </row>
    <row r="3271" spans="1:12" x14ac:dyDescent="0.25">
      <c r="A3271" s="33" t="s">
        <v>4338</v>
      </c>
      <c r="B3271" s="41">
        <v>8699673954288</v>
      </c>
      <c r="C3271" s="108" t="s">
        <v>15101</v>
      </c>
      <c r="D3271" s="33" t="s">
        <v>2638</v>
      </c>
      <c r="E3271" s="33" t="s">
        <v>631</v>
      </c>
      <c r="F3271" s="33" t="s">
        <v>6</v>
      </c>
      <c r="G3271" s="33" t="s">
        <v>7</v>
      </c>
      <c r="H3271" s="30"/>
      <c r="I3271" s="39">
        <v>1</v>
      </c>
      <c r="J3271" s="39">
        <v>1</v>
      </c>
      <c r="K3271" s="39">
        <v>0</v>
      </c>
      <c r="L3271" s="99">
        <v>41303</v>
      </c>
    </row>
    <row r="3272" spans="1:12" x14ac:dyDescent="0.25">
      <c r="A3272" s="33" t="s">
        <v>4340</v>
      </c>
      <c r="B3272" s="41">
        <v>8699769980023</v>
      </c>
      <c r="C3272" s="108" t="s">
        <v>543</v>
      </c>
      <c r="D3272" s="33" t="s">
        <v>544</v>
      </c>
      <c r="E3272" s="33" t="s">
        <v>863</v>
      </c>
      <c r="F3272" s="33" t="s">
        <v>545</v>
      </c>
      <c r="G3272" s="33" t="s">
        <v>7</v>
      </c>
      <c r="H3272" s="30"/>
      <c r="I3272" s="39">
        <v>0</v>
      </c>
      <c r="J3272" s="39">
        <v>0</v>
      </c>
      <c r="K3272" s="39">
        <v>0</v>
      </c>
      <c r="L3272" s="99">
        <v>41303</v>
      </c>
    </row>
    <row r="3273" spans="1:12" x14ac:dyDescent="0.25">
      <c r="A3273" s="31" t="s">
        <v>4341</v>
      </c>
      <c r="B3273" s="43">
        <v>8699769980054</v>
      </c>
      <c r="C3273" s="17" t="s">
        <v>543</v>
      </c>
      <c r="D3273" s="17" t="s">
        <v>544</v>
      </c>
      <c r="E3273" s="17" t="s">
        <v>863</v>
      </c>
      <c r="F3273" s="33" t="s">
        <v>545</v>
      </c>
      <c r="G3273" s="33" t="s">
        <v>7</v>
      </c>
      <c r="H3273" s="30"/>
      <c r="I3273" s="62">
        <v>0</v>
      </c>
      <c r="J3273" s="62">
        <v>0</v>
      </c>
      <c r="K3273" s="62">
        <v>0</v>
      </c>
      <c r="L3273" s="56">
        <v>43697</v>
      </c>
    </row>
    <row r="3274" spans="1:12" x14ac:dyDescent="0.25">
      <c r="A3274" s="33" t="s">
        <v>15797</v>
      </c>
      <c r="B3274" s="35">
        <v>4047725118340</v>
      </c>
      <c r="C3274" s="112" t="s">
        <v>543</v>
      </c>
      <c r="D3274" s="17" t="s">
        <v>544</v>
      </c>
      <c r="E3274" s="17" t="s">
        <v>14181</v>
      </c>
      <c r="F3274" s="33" t="s">
        <v>545</v>
      </c>
      <c r="G3274" s="17" t="s">
        <v>7</v>
      </c>
      <c r="H3274" s="30"/>
      <c r="I3274" s="39">
        <v>0</v>
      </c>
      <c r="J3274" s="39">
        <v>0</v>
      </c>
      <c r="K3274" s="39">
        <v>0</v>
      </c>
      <c r="L3274" s="56">
        <v>42430</v>
      </c>
    </row>
    <row r="3275" spans="1:12" x14ac:dyDescent="0.25">
      <c r="A3275" s="33" t="s">
        <v>15844</v>
      </c>
      <c r="B3275" s="41">
        <v>8681624980125</v>
      </c>
      <c r="C3275" s="108" t="s">
        <v>543</v>
      </c>
      <c r="D3275" s="33" t="s">
        <v>544</v>
      </c>
      <c r="E3275" s="33" t="s">
        <v>14181</v>
      </c>
      <c r="F3275" s="33" t="s">
        <v>545</v>
      </c>
      <c r="G3275" s="33" t="s">
        <v>7</v>
      </c>
      <c r="H3275" s="30"/>
      <c r="I3275" s="39">
        <v>0</v>
      </c>
      <c r="J3275" s="39">
        <v>0</v>
      </c>
      <c r="K3275" s="39">
        <v>0</v>
      </c>
      <c r="L3275" s="99">
        <v>43375</v>
      </c>
    </row>
    <row r="3276" spans="1:12" x14ac:dyDescent="0.25">
      <c r="A3276" s="33" t="s">
        <v>15798</v>
      </c>
      <c r="B3276" s="35">
        <v>4047725118357</v>
      </c>
      <c r="C3276" s="112" t="s">
        <v>543</v>
      </c>
      <c r="D3276" s="17" t="s">
        <v>544</v>
      </c>
      <c r="E3276" s="17" t="s">
        <v>14181</v>
      </c>
      <c r="F3276" s="33" t="s">
        <v>545</v>
      </c>
      <c r="G3276" s="17" t="s">
        <v>7</v>
      </c>
      <c r="H3276" s="30"/>
      <c r="I3276" s="39">
        <v>0</v>
      </c>
      <c r="J3276" s="39">
        <v>0</v>
      </c>
      <c r="K3276" s="39">
        <v>0</v>
      </c>
      <c r="L3276" s="56">
        <v>42430</v>
      </c>
    </row>
    <row r="3277" spans="1:12" x14ac:dyDescent="0.25">
      <c r="A3277" s="33" t="s">
        <v>4342</v>
      </c>
      <c r="B3277" s="41">
        <v>8699686690029</v>
      </c>
      <c r="C3277" s="108" t="s">
        <v>543</v>
      </c>
      <c r="D3277" s="33" t="s">
        <v>544</v>
      </c>
      <c r="E3277" s="33" t="s">
        <v>4343</v>
      </c>
      <c r="F3277" s="33" t="s">
        <v>545</v>
      </c>
      <c r="G3277" s="33" t="s">
        <v>7</v>
      </c>
      <c r="H3277" s="30"/>
      <c r="I3277" s="39">
        <v>0</v>
      </c>
      <c r="J3277" s="39">
        <v>0</v>
      </c>
      <c r="K3277" s="39">
        <v>0</v>
      </c>
      <c r="L3277" s="99">
        <v>41303</v>
      </c>
    </row>
    <row r="3278" spans="1:12" x14ac:dyDescent="0.25">
      <c r="A3278" s="31" t="s">
        <v>4344</v>
      </c>
      <c r="B3278" s="41">
        <v>8699686690012</v>
      </c>
      <c r="C3278" s="108" t="s">
        <v>543</v>
      </c>
      <c r="D3278" s="33" t="s">
        <v>544</v>
      </c>
      <c r="E3278" s="33" t="s">
        <v>4343</v>
      </c>
      <c r="F3278" s="33" t="s">
        <v>545</v>
      </c>
      <c r="G3278" s="33" t="s">
        <v>7</v>
      </c>
      <c r="H3278" s="30"/>
      <c r="I3278" s="39">
        <v>0</v>
      </c>
      <c r="J3278" s="39">
        <v>0</v>
      </c>
      <c r="K3278" s="39">
        <v>0</v>
      </c>
      <c r="L3278" s="99">
        <v>41303</v>
      </c>
    </row>
    <row r="3279" spans="1:12" x14ac:dyDescent="0.25">
      <c r="A3279" s="33" t="s">
        <v>4350</v>
      </c>
      <c r="B3279" s="41">
        <v>8699673795102</v>
      </c>
      <c r="C3279" s="108" t="s">
        <v>4014</v>
      </c>
      <c r="D3279" s="33" t="s">
        <v>4015</v>
      </c>
      <c r="E3279" s="33" t="s">
        <v>631</v>
      </c>
      <c r="F3279" s="33" t="s">
        <v>6</v>
      </c>
      <c r="G3279" s="33" t="s">
        <v>7</v>
      </c>
      <c r="H3279" s="30"/>
      <c r="I3279" s="39">
        <v>0</v>
      </c>
      <c r="J3279" s="39">
        <v>0</v>
      </c>
      <c r="K3279" s="39">
        <v>0</v>
      </c>
      <c r="L3279" s="99">
        <v>41303</v>
      </c>
    </row>
    <row r="3280" spans="1:12" x14ac:dyDescent="0.25">
      <c r="A3280" s="33" t="s">
        <v>4351</v>
      </c>
      <c r="B3280" s="41">
        <v>8699673795119</v>
      </c>
      <c r="C3280" s="108" t="s">
        <v>4014</v>
      </c>
      <c r="D3280" s="33" t="s">
        <v>4015</v>
      </c>
      <c r="E3280" s="33" t="s">
        <v>631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39">
        <v>0</v>
      </c>
      <c r="L3280" s="99">
        <v>41303</v>
      </c>
    </row>
    <row r="3281" spans="1:12" x14ac:dyDescent="0.25">
      <c r="A3281" s="33" t="s">
        <v>4352</v>
      </c>
      <c r="B3281" s="41">
        <v>8699673795126</v>
      </c>
      <c r="C3281" s="108" t="s">
        <v>4014</v>
      </c>
      <c r="D3281" s="33" t="s">
        <v>4015</v>
      </c>
      <c r="E3281" s="33" t="s">
        <v>631</v>
      </c>
      <c r="F3281" s="33" t="s">
        <v>6</v>
      </c>
      <c r="G3281" s="33" t="s">
        <v>7</v>
      </c>
      <c r="H3281" s="30"/>
      <c r="I3281" s="39">
        <v>0</v>
      </c>
      <c r="J3281" s="39">
        <v>0</v>
      </c>
      <c r="K3281" s="39">
        <v>0</v>
      </c>
      <c r="L3281" s="99">
        <v>41303</v>
      </c>
    </row>
    <row r="3282" spans="1:12" x14ac:dyDescent="0.25">
      <c r="A3282" s="18" t="s">
        <v>16475</v>
      </c>
      <c r="B3282" s="35">
        <v>8680656080513</v>
      </c>
      <c r="C3282" s="109" t="s">
        <v>4354</v>
      </c>
      <c r="D3282" s="17" t="s">
        <v>4355</v>
      </c>
      <c r="E3282" s="17" t="s">
        <v>1794</v>
      </c>
      <c r="F3282" s="33" t="s">
        <v>6</v>
      </c>
      <c r="G3282" s="17" t="s">
        <v>7</v>
      </c>
      <c r="H3282" s="30"/>
      <c r="I3282" s="39">
        <v>2</v>
      </c>
      <c r="J3282" s="39">
        <v>2</v>
      </c>
      <c r="K3282" s="39">
        <v>0</v>
      </c>
      <c r="L3282" s="56">
        <v>43494</v>
      </c>
    </row>
    <row r="3283" spans="1:12" x14ac:dyDescent="0.25">
      <c r="A3283" s="18" t="s">
        <v>16445</v>
      </c>
      <c r="B3283" s="35">
        <v>8680656080414</v>
      </c>
      <c r="C3283" s="109" t="s">
        <v>4354</v>
      </c>
      <c r="D3283" s="17" t="s">
        <v>4355</v>
      </c>
      <c r="E3283" s="17" t="s">
        <v>1794</v>
      </c>
      <c r="F3283" s="33" t="s">
        <v>6</v>
      </c>
      <c r="G3283" s="17" t="s">
        <v>7</v>
      </c>
      <c r="H3283" s="30"/>
      <c r="I3283" s="39">
        <v>1</v>
      </c>
      <c r="J3283" s="39">
        <v>1</v>
      </c>
      <c r="K3283" s="62">
        <v>0</v>
      </c>
      <c r="L3283" s="99">
        <v>43340</v>
      </c>
    </row>
    <row r="3284" spans="1:12" x14ac:dyDescent="0.25">
      <c r="A3284" s="18" t="s">
        <v>16446</v>
      </c>
      <c r="B3284" s="35">
        <v>8680656080421</v>
      </c>
      <c r="C3284" s="109" t="s">
        <v>4354</v>
      </c>
      <c r="D3284" s="17" t="s">
        <v>4355</v>
      </c>
      <c r="E3284" s="17" t="s">
        <v>1794</v>
      </c>
      <c r="F3284" s="33" t="s">
        <v>6</v>
      </c>
      <c r="G3284" s="17" t="s">
        <v>7</v>
      </c>
      <c r="H3284" s="30"/>
      <c r="I3284" s="39">
        <v>1</v>
      </c>
      <c r="J3284" s="39">
        <v>1</v>
      </c>
      <c r="K3284" s="62">
        <v>0</v>
      </c>
      <c r="L3284" s="99">
        <v>43340</v>
      </c>
    </row>
    <row r="3285" spans="1:12" x14ac:dyDescent="0.25">
      <c r="A3285" s="33" t="s">
        <v>4357</v>
      </c>
      <c r="B3285" s="41">
        <v>8699673954172</v>
      </c>
      <c r="C3285" s="108" t="s">
        <v>15101</v>
      </c>
      <c r="D3285" s="33" t="s">
        <v>2638</v>
      </c>
      <c r="E3285" s="33" t="s">
        <v>631</v>
      </c>
      <c r="F3285" s="33" t="s">
        <v>6</v>
      </c>
      <c r="G3285" s="33" t="s">
        <v>7</v>
      </c>
      <c r="H3285" s="30"/>
      <c r="I3285" s="39">
        <v>1</v>
      </c>
      <c r="J3285" s="39">
        <v>1</v>
      </c>
      <c r="K3285" s="39">
        <v>0</v>
      </c>
      <c r="L3285" s="99">
        <v>41303</v>
      </c>
    </row>
    <row r="3286" spans="1:12" x14ac:dyDescent="0.25">
      <c r="A3286" s="33" t="s">
        <v>4358</v>
      </c>
      <c r="B3286" s="41">
        <v>8699673774206</v>
      </c>
      <c r="C3286" s="108" t="s">
        <v>4359</v>
      </c>
      <c r="D3286" s="33" t="s">
        <v>329</v>
      </c>
      <c r="E3286" s="33" t="s">
        <v>631</v>
      </c>
      <c r="F3286" s="33" t="s">
        <v>6</v>
      </c>
      <c r="G3286" s="33" t="s">
        <v>7</v>
      </c>
      <c r="H3286" s="30"/>
      <c r="I3286" s="39">
        <v>1</v>
      </c>
      <c r="J3286" s="39">
        <v>1</v>
      </c>
      <c r="K3286" s="39">
        <v>0</v>
      </c>
      <c r="L3286" s="99">
        <v>41303</v>
      </c>
    </row>
    <row r="3287" spans="1:12" x14ac:dyDescent="0.25">
      <c r="A3287" s="33" t="s">
        <v>4360</v>
      </c>
      <c r="B3287" s="41">
        <v>8699673954158</v>
      </c>
      <c r="C3287" s="108" t="s">
        <v>4359</v>
      </c>
      <c r="D3287" s="33" t="s">
        <v>329</v>
      </c>
      <c r="E3287" s="33" t="s">
        <v>631</v>
      </c>
      <c r="F3287" s="33" t="s">
        <v>6</v>
      </c>
      <c r="G3287" s="33" t="s">
        <v>7</v>
      </c>
      <c r="H3287" s="30"/>
      <c r="I3287" s="39">
        <v>1</v>
      </c>
      <c r="J3287" s="39">
        <v>1</v>
      </c>
      <c r="K3287" s="39">
        <v>0</v>
      </c>
      <c r="L3287" s="99">
        <v>41303</v>
      </c>
    </row>
    <row r="3288" spans="1:12" x14ac:dyDescent="0.25">
      <c r="A3288" s="31" t="s">
        <v>4361</v>
      </c>
      <c r="B3288" s="41">
        <v>8699673774213</v>
      </c>
      <c r="C3288" s="108" t="s">
        <v>328</v>
      </c>
      <c r="D3288" s="33" t="s">
        <v>329</v>
      </c>
      <c r="E3288" s="33" t="s">
        <v>631</v>
      </c>
      <c r="F3288" s="33" t="s">
        <v>6</v>
      </c>
      <c r="G3288" s="33" t="s">
        <v>7</v>
      </c>
      <c r="H3288" s="30"/>
      <c r="I3288" s="39">
        <v>1</v>
      </c>
      <c r="J3288" s="39">
        <v>1</v>
      </c>
      <c r="K3288" s="39">
        <v>1</v>
      </c>
      <c r="L3288" s="99">
        <v>41303</v>
      </c>
    </row>
    <row r="3289" spans="1:12" x14ac:dyDescent="0.25">
      <c r="A3289" s="31" t="s">
        <v>4362</v>
      </c>
      <c r="B3289" s="41">
        <v>8699673954165</v>
      </c>
      <c r="C3289" s="108" t="s">
        <v>328</v>
      </c>
      <c r="D3289" s="33" t="s">
        <v>329</v>
      </c>
      <c r="E3289" s="33" t="s">
        <v>631</v>
      </c>
      <c r="F3289" s="33" t="s">
        <v>6</v>
      </c>
      <c r="G3289" s="33" t="s">
        <v>7</v>
      </c>
      <c r="H3289" s="30"/>
      <c r="I3289" s="39">
        <v>1</v>
      </c>
      <c r="J3289" s="39">
        <v>1</v>
      </c>
      <c r="K3289" s="39">
        <v>1</v>
      </c>
      <c r="L3289" s="99">
        <v>41303</v>
      </c>
    </row>
    <row r="3290" spans="1:12" x14ac:dyDescent="0.25">
      <c r="A3290" s="33" t="s">
        <v>15962</v>
      </c>
      <c r="B3290" s="41">
        <v>8681428790456</v>
      </c>
      <c r="C3290" s="111" t="s">
        <v>4365</v>
      </c>
      <c r="D3290" s="33" t="s">
        <v>4366</v>
      </c>
      <c r="E3290" s="31" t="s">
        <v>507</v>
      </c>
      <c r="F3290" s="33" t="s">
        <v>6</v>
      </c>
      <c r="G3290" s="31" t="s">
        <v>7</v>
      </c>
      <c r="H3290" s="30"/>
      <c r="I3290" s="39">
        <v>0</v>
      </c>
      <c r="J3290" s="39">
        <v>0</v>
      </c>
      <c r="K3290" s="39">
        <v>0</v>
      </c>
      <c r="L3290" s="99">
        <v>43393</v>
      </c>
    </row>
    <row r="3291" spans="1:12" x14ac:dyDescent="0.25">
      <c r="A3291" s="33" t="s">
        <v>4367</v>
      </c>
      <c r="B3291" s="41">
        <v>8699525156679</v>
      </c>
      <c r="C3291" s="108" t="s">
        <v>4368</v>
      </c>
      <c r="D3291" s="33" t="s">
        <v>16196</v>
      </c>
      <c r="E3291" s="17" t="s">
        <v>404</v>
      </c>
      <c r="F3291" s="33" t="s">
        <v>6</v>
      </c>
      <c r="G3291" s="33" t="s">
        <v>7</v>
      </c>
      <c r="H3291" s="30"/>
      <c r="I3291" s="39">
        <v>1</v>
      </c>
      <c r="J3291" s="39">
        <v>1</v>
      </c>
      <c r="K3291" s="39">
        <v>0</v>
      </c>
      <c r="L3291" s="99">
        <v>41303</v>
      </c>
    </row>
    <row r="3292" spans="1:12" x14ac:dyDescent="0.25">
      <c r="A3292" s="18" t="s">
        <v>15226</v>
      </c>
      <c r="B3292" s="35">
        <v>8699828790402</v>
      </c>
      <c r="C3292" s="109" t="s">
        <v>4009</v>
      </c>
      <c r="D3292" s="17" t="s">
        <v>2386</v>
      </c>
      <c r="E3292" s="17" t="s">
        <v>256</v>
      </c>
      <c r="F3292" s="33" t="s">
        <v>6</v>
      </c>
      <c r="G3292" s="17" t="s">
        <v>15202</v>
      </c>
      <c r="H3292" s="30"/>
      <c r="I3292" s="39">
        <v>1</v>
      </c>
      <c r="J3292" s="39">
        <v>1</v>
      </c>
      <c r="K3292" s="62">
        <v>0</v>
      </c>
      <c r="L3292" s="56">
        <v>42983</v>
      </c>
    </row>
    <row r="3293" spans="1:12" x14ac:dyDescent="0.25">
      <c r="A3293" s="33" t="s">
        <v>4369</v>
      </c>
      <c r="B3293" s="41">
        <v>8699543570013</v>
      </c>
      <c r="C3293" s="108" t="s">
        <v>297</v>
      </c>
      <c r="D3293" s="33" t="s">
        <v>298</v>
      </c>
      <c r="E3293" s="33" t="s">
        <v>562</v>
      </c>
      <c r="F3293" s="33" t="s">
        <v>6</v>
      </c>
      <c r="G3293" s="33" t="s">
        <v>7</v>
      </c>
      <c r="H3293" s="30"/>
      <c r="I3293" s="39">
        <v>0</v>
      </c>
      <c r="J3293" s="39">
        <v>0</v>
      </c>
      <c r="K3293" s="39">
        <v>0</v>
      </c>
      <c r="L3293" s="99">
        <v>41303</v>
      </c>
    </row>
    <row r="3294" spans="1:12" x14ac:dyDescent="0.25">
      <c r="A3294" s="33" t="s">
        <v>17420</v>
      </c>
      <c r="B3294" s="41">
        <v>8699844611675</v>
      </c>
      <c r="C3294" s="108" t="s">
        <v>3513</v>
      </c>
      <c r="D3294" s="33" t="s">
        <v>16151</v>
      </c>
      <c r="E3294" s="33" t="s">
        <v>380</v>
      </c>
      <c r="F3294" s="33" t="s">
        <v>6</v>
      </c>
      <c r="G3294" s="33" t="s">
        <v>7</v>
      </c>
      <c r="H3294" s="30"/>
      <c r="I3294" s="39">
        <v>0</v>
      </c>
      <c r="J3294" s="39">
        <v>0</v>
      </c>
      <c r="K3294" s="39">
        <v>0</v>
      </c>
      <c r="L3294" s="99">
        <v>43788</v>
      </c>
    </row>
    <row r="3295" spans="1:12" x14ac:dyDescent="0.25">
      <c r="A3295" s="17" t="s">
        <v>4370</v>
      </c>
      <c r="B3295" s="41">
        <v>8699769980160</v>
      </c>
      <c r="C3295" s="108" t="s">
        <v>4262</v>
      </c>
      <c r="D3295" s="33" t="s">
        <v>4278</v>
      </c>
      <c r="E3295" s="31" t="s">
        <v>863</v>
      </c>
      <c r="F3295" s="33" t="s">
        <v>545</v>
      </c>
      <c r="G3295" s="33" t="s">
        <v>7</v>
      </c>
      <c r="H3295" s="30"/>
      <c r="I3295" s="39">
        <v>1</v>
      </c>
      <c r="J3295" s="39">
        <v>1</v>
      </c>
      <c r="K3295" s="39">
        <v>0</v>
      </c>
      <c r="L3295" s="99">
        <v>43802</v>
      </c>
    </row>
    <row r="3296" spans="1:12" x14ac:dyDescent="0.25">
      <c r="A3296" s="17" t="s">
        <v>14145</v>
      </c>
      <c r="B3296" s="35">
        <v>8699769980184</v>
      </c>
      <c r="C3296" s="112" t="s">
        <v>4262</v>
      </c>
      <c r="D3296" s="17" t="s">
        <v>4263</v>
      </c>
      <c r="E3296" s="17" t="s">
        <v>863</v>
      </c>
      <c r="F3296" s="33" t="s">
        <v>545</v>
      </c>
      <c r="G3296" s="17" t="s">
        <v>7</v>
      </c>
      <c r="H3296" s="30"/>
      <c r="I3296" s="39">
        <v>1</v>
      </c>
      <c r="J3296" s="39">
        <v>1</v>
      </c>
      <c r="K3296" s="39">
        <v>0</v>
      </c>
      <c r="L3296" s="56">
        <v>42409</v>
      </c>
    </row>
    <row r="3297" spans="1:12" x14ac:dyDescent="0.25">
      <c r="A3297" s="33" t="s">
        <v>4371</v>
      </c>
      <c r="B3297" s="41">
        <v>8699552010524</v>
      </c>
      <c r="C3297" s="108" t="s">
        <v>4372</v>
      </c>
      <c r="D3297" s="33" t="s">
        <v>16197</v>
      </c>
      <c r="E3297" s="33" t="s">
        <v>954</v>
      </c>
      <c r="F3297" s="33" t="s">
        <v>6</v>
      </c>
      <c r="G3297" s="33" t="s">
        <v>7</v>
      </c>
      <c r="H3297" s="30"/>
      <c r="I3297" s="39">
        <v>0</v>
      </c>
      <c r="J3297" s="39">
        <v>0</v>
      </c>
      <c r="K3297" s="39">
        <v>0</v>
      </c>
      <c r="L3297" s="99">
        <v>41303</v>
      </c>
    </row>
    <row r="3298" spans="1:12" x14ac:dyDescent="0.25">
      <c r="A3298" s="31" t="s">
        <v>16462</v>
      </c>
      <c r="B3298" s="41">
        <v>8699769980306</v>
      </c>
      <c r="C3298" s="108" t="s">
        <v>861</v>
      </c>
      <c r="D3298" s="33" t="s">
        <v>862</v>
      </c>
      <c r="E3298" s="33" t="s">
        <v>14467</v>
      </c>
      <c r="F3298" s="33" t="s">
        <v>545</v>
      </c>
      <c r="G3298" s="33" t="s">
        <v>7</v>
      </c>
      <c r="H3298" s="30"/>
      <c r="I3298" s="39">
        <v>2</v>
      </c>
      <c r="J3298" s="39">
        <v>2</v>
      </c>
      <c r="K3298" s="39">
        <v>0</v>
      </c>
      <c r="L3298" s="99">
        <v>43487</v>
      </c>
    </row>
    <row r="3299" spans="1:12" x14ac:dyDescent="0.25">
      <c r="A3299" s="147" t="s">
        <v>17850</v>
      </c>
      <c r="B3299" s="148">
        <v>8681429550325</v>
      </c>
      <c r="C3299" s="147" t="s">
        <v>17767</v>
      </c>
      <c r="D3299" s="147" t="s">
        <v>17851</v>
      </c>
      <c r="E3299" s="147" t="s">
        <v>325</v>
      </c>
      <c r="F3299" s="33" t="s">
        <v>545</v>
      </c>
      <c r="G3299" s="33" t="s">
        <v>7</v>
      </c>
      <c r="H3299" s="30"/>
      <c r="I3299" s="39">
        <v>1</v>
      </c>
      <c r="J3299" s="39">
        <v>1</v>
      </c>
      <c r="K3299" s="39">
        <v>0</v>
      </c>
      <c r="L3299" s="99">
        <v>44012</v>
      </c>
    </row>
    <row r="3300" spans="1:12" x14ac:dyDescent="0.25">
      <c r="A3300" s="33" t="s">
        <v>17766</v>
      </c>
      <c r="B3300" s="41">
        <v>8681429550318</v>
      </c>
      <c r="C3300" s="108" t="s">
        <v>17767</v>
      </c>
      <c r="D3300" s="33" t="s">
        <v>17773</v>
      </c>
      <c r="E3300" s="134" t="s">
        <v>325</v>
      </c>
      <c r="F3300" s="33" t="s">
        <v>545</v>
      </c>
      <c r="G3300" s="33" t="s">
        <v>7</v>
      </c>
      <c r="H3300" s="30"/>
      <c r="I3300" s="39">
        <v>1</v>
      </c>
      <c r="J3300" s="39">
        <v>1</v>
      </c>
      <c r="K3300" s="39">
        <v>0</v>
      </c>
      <c r="L3300" s="99">
        <v>43984</v>
      </c>
    </row>
    <row r="3301" spans="1:12" x14ac:dyDescent="0.25">
      <c r="A3301" s="33" t="s">
        <v>4373</v>
      </c>
      <c r="B3301" s="41">
        <v>8699548011146</v>
      </c>
      <c r="C3301" s="108" t="s">
        <v>4374</v>
      </c>
      <c r="D3301" s="33" t="s">
        <v>4375</v>
      </c>
      <c r="E3301" s="33" t="s">
        <v>226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99">
        <v>41303</v>
      </c>
    </row>
    <row r="3302" spans="1:12" x14ac:dyDescent="0.25">
      <c r="A3302" s="33" t="s">
        <v>4376</v>
      </c>
      <c r="B3302" s="41">
        <v>8699636090329</v>
      </c>
      <c r="C3302" s="108" t="s">
        <v>3129</v>
      </c>
      <c r="D3302" s="33" t="s">
        <v>3130</v>
      </c>
      <c r="E3302" s="33" t="s">
        <v>429</v>
      </c>
      <c r="F3302" s="33" t="s">
        <v>6</v>
      </c>
      <c r="G3302" s="33" t="s">
        <v>7</v>
      </c>
      <c r="H3302" s="30"/>
      <c r="I3302" s="39">
        <v>0</v>
      </c>
      <c r="J3302" s="39">
        <v>0</v>
      </c>
      <c r="K3302" s="39">
        <v>0</v>
      </c>
      <c r="L3302" s="99">
        <v>41303</v>
      </c>
    </row>
    <row r="3303" spans="1:12" x14ac:dyDescent="0.25">
      <c r="A3303" s="33" t="s">
        <v>4377</v>
      </c>
      <c r="B3303" s="41">
        <v>8699636090725</v>
      </c>
      <c r="C3303" s="108" t="s">
        <v>3129</v>
      </c>
      <c r="D3303" s="33" t="s">
        <v>3130</v>
      </c>
      <c r="E3303" s="33" t="s">
        <v>429</v>
      </c>
      <c r="F3303" s="33" t="s">
        <v>6</v>
      </c>
      <c r="G3303" s="33" t="s">
        <v>7</v>
      </c>
      <c r="H3303" s="30"/>
      <c r="I3303" s="39">
        <v>0</v>
      </c>
      <c r="J3303" s="39">
        <v>0</v>
      </c>
      <c r="K3303" s="39">
        <v>0</v>
      </c>
      <c r="L3303" s="99">
        <v>41303</v>
      </c>
    </row>
    <row r="3304" spans="1:12" x14ac:dyDescent="0.25">
      <c r="A3304" s="33" t="s">
        <v>4378</v>
      </c>
      <c r="B3304" s="41">
        <v>8699636090763</v>
      </c>
      <c r="C3304" s="108" t="s">
        <v>3129</v>
      </c>
      <c r="D3304" s="33" t="s">
        <v>3130</v>
      </c>
      <c r="E3304" s="33" t="s">
        <v>429</v>
      </c>
      <c r="F3304" s="33" t="s">
        <v>6</v>
      </c>
      <c r="G3304" s="33" t="s">
        <v>7</v>
      </c>
      <c r="H3304" s="30"/>
      <c r="I3304" s="39">
        <v>0</v>
      </c>
      <c r="J3304" s="39">
        <v>0</v>
      </c>
      <c r="K3304" s="39">
        <v>0</v>
      </c>
      <c r="L3304" s="99">
        <v>41303</v>
      </c>
    </row>
    <row r="3305" spans="1:12" x14ac:dyDescent="0.25">
      <c r="A3305" s="33" t="s">
        <v>4379</v>
      </c>
      <c r="B3305" s="41">
        <v>8699508690152</v>
      </c>
      <c r="C3305" s="108" t="s">
        <v>1549</v>
      </c>
      <c r="D3305" s="33" t="s">
        <v>1550</v>
      </c>
      <c r="E3305" s="33" t="s">
        <v>27</v>
      </c>
      <c r="F3305" s="33" t="s">
        <v>6</v>
      </c>
      <c r="G3305" s="33" t="s">
        <v>7</v>
      </c>
      <c r="H3305" s="30"/>
      <c r="I3305" s="39">
        <v>0</v>
      </c>
      <c r="J3305" s="39">
        <v>0</v>
      </c>
      <c r="K3305" s="39">
        <v>0</v>
      </c>
      <c r="L3305" s="99">
        <v>41303</v>
      </c>
    </row>
    <row r="3306" spans="1:12" x14ac:dyDescent="0.25">
      <c r="A3306" s="33" t="s">
        <v>4380</v>
      </c>
      <c r="B3306" s="41">
        <v>8699508690145</v>
      </c>
      <c r="C3306" s="108" t="s">
        <v>1549</v>
      </c>
      <c r="D3306" s="33" t="s">
        <v>1550</v>
      </c>
      <c r="E3306" s="33" t="s">
        <v>27</v>
      </c>
      <c r="F3306" s="33" t="s">
        <v>6</v>
      </c>
      <c r="G3306" s="33" t="s">
        <v>7</v>
      </c>
      <c r="H3306" s="30"/>
      <c r="I3306" s="39">
        <v>0</v>
      </c>
      <c r="J3306" s="39">
        <v>0</v>
      </c>
      <c r="K3306" s="39">
        <v>0</v>
      </c>
      <c r="L3306" s="99">
        <v>41303</v>
      </c>
    </row>
    <row r="3307" spans="1:12" x14ac:dyDescent="0.25">
      <c r="A3307" s="33" t="s">
        <v>4381</v>
      </c>
      <c r="B3307" s="41">
        <v>8699828010340</v>
      </c>
      <c r="C3307" s="108" t="s">
        <v>4382</v>
      </c>
      <c r="D3307" s="33" t="s">
        <v>4383</v>
      </c>
      <c r="E3307" s="33" t="s">
        <v>256</v>
      </c>
      <c r="F3307" s="33" t="s">
        <v>6</v>
      </c>
      <c r="G3307" s="33" t="s">
        <v>7</v>
      </c>
      <c r="H3307" s="30"/>
      <c r="I3307" s="39">
        <v>1</v>
      </c>
      <c r="J3307" s="39">
        <v>1</v>
      </c>
      <c r="K3307" s="39">
        <v>0</v>
      </c>
      <c r="L3307" s="99">
        <v>41303</v>
      </c>
    </row>
    <row r="3308" spans="1:12" x14ac:dyDescent="0.25">
      <c r="A3308" s="33" t="s">
        <v>4384</v>
      </c>
      <c r="B3308" s="41">
        <v>8699828010258</v>
      </c>
      <c r="C3308" s="108" t="s">
        <v>4382</v>
      </c>
      <c r="D3308" s="33" t="s">
        <v>4383</v>
      </c>
      <c r="E3308" s="33" t="s">
        <v>256</v>
      </c>
      <c r="F3308" s="33" t="s">
        <v>6</v>
      </c>
      <c r="G3308" s="33" t="s">
        <v>7</v>
      </c>
      <c r="H3308" s="30"/>
      <c r="I3308" s="39">
        <v>1</v>
      </c>
      <c r="J3308" s="39">
        <v>1</v>
      </c>
      <c r="K3308" s="39">
        <v>0</v>
      </c>
      <c r="L3308" s="99">
        <v>41303</v>
      </c>
    </row>
    <row r="3309" spans="1:12" x14ac:dyDescent="0.25">
      <c r="A3309" s="18" t="s">
        <v>13891</v>
      </c>
      <c r="B3309" s="35">
        <v>8697927242914</v>
      </c>
      <c r="C3309" s="109" t="s">
        <v>7705</v>
      </c>
      <c r="D3309" s="17" t="s">
        <v>16198</v>
      </c>
      <c r="E3309" s="17" t="s">
        <v>479</v>
      </c>
      <c r="F3309" s="33" t="s">
        <v>6</v>
      </c>
      <c r="G3309" s="17" t="s">
        <v>7</v>
      </c>
      <c r="H3309" s="30"/>
      <c r="I3309" s="39">
        <v>0</v>
      </c>
      <c r="J3309" s="39">
        <v>0</v>
      </c>
      <c r="K3309" s="39">
        <v>0</v>
      </c>
      <c r="L3309" s="99">
        <v>41340</v>
      </c>
    </row>
    <row r="3310" spans="1:12" x14ac:dyDescent="0.25">
      <c r="A3310" s="33" t="s">
        <v>4386</v>
      </c>
      <c r="B3310" s="41">
        <v>8699293091813</v>
      </c>
      <c r="C3310" s="108" t="s">
        <v>1654</v>
      </c>
      <c r="D3310" s="33" t="s">
        <v>1655</v>
      </c>
      <c r="E3310" s="33" t="s">
        <v>627</v>
      </c>
      <c r="F3310" s="33" t="s">
        <v>6</v>
      </c>
      <c r="G3310" s="33" t="s">
        <v>7</v>
      </c>
      <c r="H3310" s="30"/>
      <c r="I3310" s="39">
        <v>0</v>
      </c>
      <c r="J3310" s="39">
        <v>0</v>
      </c>
      <c r="K3310" s="39">
        <v>0</v>
      </c>
      <c r="L3310" s="99">
        <v>41303</v>
      </c>
    </row>
    <row r="3311" spans="1:12" x14ac:dyDescent="0.25">
      <c r="A3311" s="33" t="s">
        <v>15473</v>
      </c>
      <c r="B3311" s="41">
        <v>8699293751830</v>
      </c>
      <c r="C3311" s="108" t="s">
        <v>1654</v>
      </c>
      <c r="D3311" s="33" t="s">
        <v>1655</v>
      </c>
      <c r="E3311" s="31" t="s">
        <v>627</v>
      </c>
      <c r="F3311" s="33" t="s">
        <v>6</v>
      </c>
      <c r="G3311" s="33" t="s">
        <v>7</v>
      </c>
      <c r="H3311" s="30"/>
      <c r="I3311" s="39">
        <v>0</v>
      </c>
      <c r="J3311" s="39">
        <v>0</v>
      </c>
      <c r="K3311" s="39">
        <v>0</v>
      </c>
      <c r="L3311" s="99">
        <v>41730</v>
      </c>
    </row>
    <row r="3312" spans="1:12" x14ac:dyDescent="0.25">
      <c r="A3312" s="33" t="s">
        <v>4388</v>
      </c>
      <c r="B3312" s="41">
        <v>8699506030240</v>
      </c>
      <c r="C3312" s="108" t="s">
        <v>424</v>
      </c>
      <c r="D3312" s="33" t="s">
        <v>425</v>
      </c>
      <c r="E3312" s="33" t="s">
        <v>4389</v>
      </c>
      <c r="F3312" s="33" t="s">
        <v>6</v>
      </c>
      <c r="G3312" s="33" t="s">
        <v>7</v>
      </c>
      <c r="H3312" s="30"/>
      <c r="I3312" s="39">
        <v>1</v>
      </c>
      <c r="J3312" s="39">
        <v>1</v>
      </c>
      <c r="K3312" s="39">
        <v>0</v>
      </c>
      <c r="L3312" s="99">
        <v>41303</v>
      </c>
    </row>
    <row r="3313" spans="1:12" x14ac:dyDescent="0.25">
      <c r="A3313" s="33" t="s">
        <v>4390</v>
      </c>
      <c r="B3313" s="41">
        <v>8680760350021</v>
      </c>
      <c r="C3313" s="108" t="s">
        <v>999</v>
      </c>
      <c r="D3313" s="33" t="s">
        <v>425</v>
      </c>
      <c r="E3313" s="31" t="s">
        <v>827</v>
      </c>
      <c r="F3313" s="33" t="s">
        <v>6</v>
      </c>
      <c r="G3313" s="33" t="s">
        <v>7</v>
      </c>
      <c r="H3313" s="30"/>
      <c r="I3313" s="39">
        <v>2</v>
      </c>
      <c r="J3313" s="39">
        <v>2</v>
      </c>
      <c r="K3313" s="39">
        <v>0</v>
      </c>
      <c r="L3313" s="99">
        <v>41534</v>
      </c>
    </row>
    <row r="3314" spans="1:12" x14ac:dyDescent="0.25">
      <c r="A3314" s="18" t="s">
        <v>15753</v>
      </c>
      <c r="B3314" s="35">
        <v>8699591890088</v>
      </c>
      <c r="C3314" s="109" t="s">
        <v>424</v>
      </c>
      <c r="D3314" s="17" t="s">
        <v>425</v>
      </c>
      <c r="E3314" s="17" t="s">
        <v>14484</v>
      </c>
      <c r="F3314" s="33" t="s">
        <v>6</v>
      </c>
      <c r="G3314" s="17" t="s">
        <v>7</v>
      </c>
      <c r="H3314" s="30"/>
      <c r="I3314" s="39">
        <v>2</v>
      </c>
      <c r="J3314" s="39">
        <v>2</v>
      </c>
      <c r="K3314" s="62">
        <v>0</v>
      </c>
      <c r="L3314" s="99">
        <v>43340</v>
      </c>
    </row>
    <row r="3315" spans="1:12" x14ac:dyDescent="0.25">
      <c r="A3315" s="106" t="s">
        <v>16987</v>
      </c>
      <c r="B3315" s="35">
        <v>8680760092136</v>
      </c>
      <c r="C3315" s="111" t="s">
        <v>15285</v>
      </c>
      <c r="D3315" s="33" t="s">
        <v>15660</v>
      </c>
      <c r="E3315" s="17" t="s">
        <v>827</v>
      </c>
      <c r="F3315" s="33" t="s">
        <v>6</v>
      </c>
      <c r="G3315" s="17" t="s">
        <v>7</v>
      </c>
      <c r="H3315" s="30"/>
      <c r="I3315" s="39">
        <v>0</v>
      </c>
      <c r="J3315" s="39">
        <v>0</v>
      </c>
      <c r="K3315" s="39">
        <v>0</v>
      </c>
      <c r="L3315" s="99">
        <v>42640</v>
      </c>
    </row>
    <row r="3316" spans="1:12" x14ac:dyDescent="0.25">
      <c r="A3316" s="106" t="s">
        <v>16988</v>
      </c>
      <c r="B3316" s="7">
        <v>8680760092235</v>
      </c>
      <c r="C3316" s="111" t="s">
        <v>15285</v>
      </c>
      <c r="D3316" s="33" t="s">
        <v>15660</v>
      </c>
      <c r="E3316" s="68" t="s">
        <v>827</v>
      </c>
      <c r="F3316" s="33" t="s">
        <v>6</v>
      </c>
      <c r="G3316" s="33" t="s">
        <v>15202</v>
      </c>
      <c r="H3316" s="30"/>
      <c r="I3316" s="39">
        <v>0</v>
      </c>
      <c r="J3316" s="39">
        <v>0</v>
      </c>
      <c r="K3316" s="34">
        <v>0</v>
      </c>
      <c r="L3316" s="99">
        <v>43025</v>
      </c>
    </row>
    <row r="3317" spans="1:12" x14ac:dyDescent="0.25">
      <c r="A3317" s="106" t="s">
        <v>16989</v>
      </c>
      <c r="B3317" s="41">
        <v>8680760570085</v>
      </c>
      <c r="C3317" s="119" t="s">
        <v>297</v>
      </c>
      <c r="D3317" s="30" t="s">
        <v>298</v>
      </c>
      <c r="E3317" s="33" t="s">
        <v>827</v>
      </c>
      <c r="F3317" s="33" t="s">
        <v>6</v>
      </c>
      <c r="G3317" s="33" t="s">
        <v>15202</v>
      </c>
      <c r="H3317" s="30"/>
      <c r="I3317" s="39">
        <v>0</v>
      </c>
      <c r="J3317" s="39">
        <v>0</v>
      </c>
      <c r="K3317" s="39">
        <v>0</v>
      </c>
      <c r="L3317" s="99">
        <v>43018</v>
      </c>
    </row>
    <row r="3318" spans="1:12" x14ac:dyDescent="0.25">
      <c r="A3318" s="19" t="s">
        <v>4391</v>
      </c>
      <c r="B3318" s="41">
        <v>8699548570759</v>
      </c>
      <c r="C3318" s="108" t="s">
        <v>424</v>
      </c>
      <c r="D3318" s="33" t="s">
        <v>425</v>
      </c>
      <c r="E3318" s="33" t="s">
        <v>226</v>
      </c>
      <c r="F3318" s="33" t="s">
        <v>6</v>
      </c>
      <c r="G3318" s="33" t="s">
        <v>7</v>
      </c>
      <c r="H3318" s="30"/>
      <c r="I3318" s="39">
        <v>2</v>
      </c>
      <c r="J3318" s="39">
        <v>2</v>
      </c>
      <c r="K3318" s="39">
        <v>0</v>
      </c>
      <c r="L3318" s="99">
        <v>41303</v>
      </c>
    </row>
    <row r="3319" spans="1:12" x14ac:dyDescent="0.25">
      <c r="A3319" s="33" t="s">
        <v>4392</v>
      </c>
      <c r="B3319" s="41">
        <v>8699591700233</v>
      </c>
      <c r="C3319" s="108" t="s">
        <v>424</v>
      </c>
      <c r="D3319" s="33" t="s">
        <v>425</v>
      </c>
      <c r="E3319" s="31" t="s">
        <v>19</v>
      </c>
      <c r="F3319" s="33" t="s">
        <v>6</v>
      </c>
      <c r="G3319" s="31" t="s">
        <v>7</v>
      </c>
      <c r="H3319" s="30"/>
      <c r="I3319" s="39">
        <v>1</v>
      </c>
      <c r="J3319" s="39">
        <v>1</v>
      </c>
      <c r="K3319" s="39">
        <v>0</v>
      </c>
      <c r="L3319" s="99">
        <v>41996</v>
      </c>
    </row>
    <row r="3320" spans="1:12" x14ac:dyDescent="0.25">
      <c r="A3320" s="17" t="s">
        <v>4393</v>
      </c>
      <c r="B3320" s="41">
        <v>8699591570331</v>
      </c>
      <c r="C3320" s="108" t="s">
        <v>297</v>
      </c>
      <c r="D3320" s="33" t="s">
        <v>298</v>
      </c>
      <c r="E3320" s="33" t="s">
        <v>19</v>
      </c>
      <c r="F3320" s="33" t="s">
        <v>6</v>
      </c>
      <c r="G3320" s="33" t="s">
        <v>7</v>
      </c>
      <c r="H3320" s="30"/>
      <c r="I3320" s="39">
        <v>0</v>
      </c>
      <c r="J3320" s="39">
        <v>0</v>
      </c>
      <c r="K3320" s="39">
        <v>0</v>
      </c>
      <c r="L3320" s="99">
        <v>41303</v>
      </c>
    </row>
    <row r="3321" spans="1:12" x14ac:dyDescent="0.25">
      <c r="A3321" s="33" t="s">
        <v>4394</v>
      </c>
      <c r="B3321" s="41">
        <v>8699591090099</v>
      </c>
      <c r="C3321" s="108" t="s">
        <v>297</v>
      </c>
      <c r="D3321" s="33" t="s">
        <v>298</v>
      </c>
      <c r="E3321" s="31" t="s">
        <v>19</v>
      </c>
      <c r="F3321" s="33" t="s">
        <v>6</v>
      </c>
      <c r="G3321" s="33" t="s">
        <v>7</v>
      </c>
      <c r="H3321" s="30"/>
      <c r="I3321" s="39">
        <v>0</v>
      </c>
      <c r="J3321" s="39">
        <v>0</v>
      </c>
      <c r="K3321" s="39">
        <v>0</v>
      </c>
      <c r="L3321" s="99">
        <v>41845</v>
      </c>
    </row>
    <row r="3322" spans="1:12" x14ac:dyDescent="0.25">
      <c r="A3322" s="33" t="s">
        <v>4396</v>
      </c>
      <c r="B3322" s="41">
        <v>8699591700240</v>
      </c>
      <c r="C3322" s="108" t="s">
        <v>297</v>
      </c>
      <c r="D3322" s="33" t="s">
        <v>298</v>
      </c>
      <c r="E3322" s="31" t="s">
        <v>19</v>
      </c>
      <c r="F3322" s="33" t="s">
        <v>6</v>
      </c>
      <c r="G3322" s="31" t="s">
        <v>7</v>
      </c>
      <c r="H3322" s="30"/>
      <c r="I3322" s="39">
        <v>0</v>
      </c>
      <c r="J3322" s="39">
        <v>0</v>
      </c>
      <c r="K3322" s="39">
        <v>0</v>
      </c>
      <c r="L3322" s="99">
        <v>42052</v>
      </c>
    </row>
    <row r="3323" spans="1:12" x14ac:dyDescent="0.25">
      <c r="A3323" s="18" t="s">
        <v>15680</v>
      </c>
      <c r="B3323" s="35">
        <v>8699591090129</v>
      </c>
      <c r="C3323" s="114" t="s">
        <v>15285</v>
      </c>
      <c r="D3323" s="33" t="s">
        <v>15660</v>
      </c>
      <c r="E3323" s="17" t="s">
        <v>14484</v>
      </c>
      <c r="F3323" s="33" t="s">
        <v>6</v>
      </c>
      <c r="G3323" s="17" t="s">
        <v>7</v>
      </c>
      <c r="H3323" s="30"/>
      <c r="I3323" s="39">
        <v>0</v>
      </c>
      <c r="J3323" s="39">
        <v>0</v>
      </c>
      <c r="K3323" s="62">
        <v>0</v>
      </c>
      <c r="L3323" s="56">
        <v>43263</v>
      </c>
    </row>
    <row r="3324" spans="1:12" x14ac:dyDescent="0.25">
      <c r="A3324" s="33" t="s">
        <v>17428</v>
      </c>
      <c r="B3324" s="41">
        <v>8681735070227</v>
      </c>
      <c r="C3324" s="68" t="s">
        <v>453</v>
      </c>
      <c r="D3324" s="111" t="s">
        <v>454</v>
      </c>
      <c r="E3324" s="33" t="s">
        <v>14505</v>
      </c>
      <c r="F3324" s="33" t="s">
        <v>6</v>
      </c>
      <c r="G3324" s="33" t="s">
        <v>7</v>
      </c>
      <c r="H3324" s="30"/>
      <c r="I3324" s="39">
        <v>0</v>
      </c>
      <c r="J3324" s="39">
        <v>0</v>
      </c>
      <c r="K3324" s="39">
        <v>0</v>
      </c>
      <c r="L3324" s="99">
        <v>43795</v>
      </c>
    </row>
    <row r="3325" spans="1:12" x14ac:dyDescent="0.25">
      <c r="A3325" s="33" t="s">
        <v>17430</v>
      </c>
      <c r="B3325" s="41">
        <v>8681735070265</v>
      </c>
      <c r="C3325" s="68" t="s">
        <v>453</v>
      </c>
      <c r="D3325" s="111" t="s">
        <v>454</v>
      </c>
      <c r="E3325" s="33" t="s">
        <v>14505</v>
      </c>
      <c r="F3325" s="33" t="s">
        <v>6</v>
      </c>
      <c r="G3325" s="33" t="s">
        <v>7</v>
      </c>
      <c r="H3325" s="30"/>
      <c r="I3325" s="39">
        <v>0</v>
      </c>
      <c r="J3325" s="39">
        <v>0</v>
      </c>
      <c r="K3325" s="39">
        <v>0</v>
      </c>
      <c r="L3325" s="99">
        <v>43795</v>
      </c>
    </row>
    <row r="3326" spans="1:12" x14ac:dyDescent="0.25">
      <c r="A3326" s="33" t="s">
        <v>17429</v>
      </c>
      <c r="B3326" s="41">
        <v>8681735070272</v>
      </c>
      <c r="C3326" s="68" t="s">
        <v>453</v>
      </c>
      <c r="D3326" s="111" t="s">
        <v>454</v>
      </c>
      <c r="E3326" s="33" t="s">
        <v>14505</v>
      </c>
      <c r="F3326" s="33" t="s">
        <v>6</v>
      </c>
      <c r="G3326" s="33" t="s">
        <v>7</v>
      </c>
      <c r="H3326" s="30"/>
      <c r="I3326" s="39">
        <v>0</v>
      </c>
      <c r="J3326" s="39">
        <v>0</v>
      </c>
      <c r="K3326" s="39">
        <v>0</v>
      </c>
      <c r="L3326" s="99">
        <v>43795</v>
      </c>
    </row>
    <row r="3327" spans="1:12" x14ac:dyDescent="0.25">
      <c r="A3327" s="33" t="s">
        <v>16499</v>
      </c>
      <c r="B3327" s="41">
        <v>8699844951627</v>
      </c>
      <c r="C3327" s="111" t="s">
        <v>16500</v>
      </c>
      <c r="D3327" s="30" t="s">
        <v>16501</v>
      </c>
      <c r="E3327" s="33" t="s">
        <v>380</v>
      </c>
      <c r="F3327" s="33" t="s">
        <v>6</v>
      </c>
      <c r="G3327" s="33" t="s">
        <v>7</v>
      </c>
      <c r="H3327" s="30"/>
      <c r="I3327" s="39">
        <v>0</v>
      </c>
      <c r="J3327" s="39">
        <v>0</v>
      </c>
      <c r="K3327" s="39">
        <v>0</v>
      </c>
      <c r="L3327" s="99">
        <v>43501</v>
      </c>
    </row>
    <row r="3328" spans="1:12" x14ac:dyDescent="0.25">
      <c r="A3328" s="17" t="s">
        <v>4397</v>
      </c>
      <c r="B3328" s="41">
        <v>8699541773201</v>
      </c>
      <c r="C3328" s="108" t="s">
        <v>4398</v>
      </c>
      <c r="D3328" s="33" t="s">
        <v>4399</v>
      </c>
      <c r="E3328" s="33" t="s">
        <v>17768</v>
      </c>
      <c r="F3328" s="33" t="s">
        <v>6</v>
      </c>
      <c r="G3328" s="33" t="s">
        <v>7</v>
      </c>
      <c r="H3328" s="30"/>
      <c r="I3328" s="39">
        <v>0</v>
      </c>
      <c r="J3328" s="39">
        <v>0</v>
      </c>
      <c r="K3328" s="39">
        <v>0</v>
      </c>
      <c r="L3328" s="99">
        <v>41303</v>
      </c>
    </row>
    <row r="3329" spans="1:12" x14ac:dyDescent="0.25">
      <c r="A3329" s="33" t="s">
        <v>4400</v>
      </c>
      <c r="B3329" s="41">
        <v>8699541773300</v>
      </c>
      <c r="C3329" s="108" t="s">
        <v>4398</v>
      </c>
      <c r="D3329" s="33" t="s">
        <v>4399</v>
      </c>
      <c r="E3329" s="33" t="s">
        <v>17768</v>
      </c>
      <c r="F3329" s="33" t="s">
        <v>6</v>
      </c>
      <c r="G3329" s="33" t="s">
        <v>7</v>
      </c>
      <c r="H3329" s="30"/>
      <c r="I3329" s="39">
        <v>0</v>
      </c>
      <c r="J3329" s="39">
        <v>0</v>
      </c>
      <c r="K3329" s="39">
        <v>0</v>
      </c>
      <c r="L3329" s="99">
        <v>41303</v>
      </c>
    </row>
    <row r="3330" spans="1:12" x14ac:dyDescent="0.25">
      <c r="A3330" s="33" t="s">
        <v>16565</v>
      </c>
      <c r="B3330" s="41">
        <v>8699828770541</v>
      </c>
      <c r="C3330" s="112" t="s">
        <v>4398</v>
      </c>
      <c r="D3330" s="30" t="s">
        <v>4399</v>
      </c>
      <c r="E3330" s="17" t="s">
        <v>256</v>
      </c>
      <c r="F3330" s="33" t="s">
        <v>6</v>
      </c>
      <c r="G3330" s="17" t="s">
        <v>7</v>
      </c>
      <c r="H3330" s="30"/>
      <c r="I3330" s="39">
        <v>0</v>
      </c>
      <c r="J3330" s="39">
        <v>0</v>
      </c>
      <c r="K3330" s="62">
        <v>0</v>
      </c>
      <c r="L3330" s="56">
        <v>43522</v>
      </c>
    </row>
    <row r="3331" spans="1:12" x14ac:dyDescent="0.25">
      <c r="A3331" s="33" t="s">
        <v>16571</v>
      </c>
      <c r="B3331" s="41">
        <v>8699828770558</v>
      </c>
      <c r="C3331" s="112" t="s">
        <v>4398</v>
      </c>
      <c r="D3331" s="30" t="s">
        <v>4399</v>
      </c>
      <c r="E3331" s="17" t="s">
        <v>256</v>
      </c>
      <c r="F3331" s="33" t="s">
        <v>6</v>
      </c>
      <c r="G3331" s="17" t="s">
        <v>7</v>
      </c>
      <c r="H3331" s="30"/>
      <c r="I3331" s="39">
        <v>0</v>
      </c>
      <c r="J3331" s="39">
        <v>0</v>
      </c>
      <c r="K3331" s="62">
        <v>0</v>
      </c>
      <c r="L3331" s="56">
        <v>43522</v>
      </c>
    </row>
    <row r="3332" spans="1:12" x14ac:dyDescent="0.25">
      <c r="A3332" s="31" t="s">
        <v>13878</v>
      </c>
      <c r="B3332" s="40">
        <v>8680881093579</v>
      </c>
      <c r="C3332" s="108" t="s">
        <v>13879</v>
      </c>
      <c r="D3332" s="31" t="s">
        <v>16199</v>
      </c>
      <c r="E3332" s="31" t="s">
        <v>486</v>
      </c>
      <c r="F3332" s="33" t="s">
        <v>6</v>
      </c>
      <c r="G3332" s="33" t="s">
        <v>7</v>
      </c>
      <c r="H3332" s="30"/>
      <c r="I3332" s="39">
        <v>0</v>
      </c>
      <c r="J3332" s="39">
        <v>0</v>
      </c>
      <c r="K3332" s="39">
        <v>0</v>
      </c>
      <c r="L3332" s="99">
        <v>42241</v>
      </c>
    </row>
    <row r="3333" spans="1:12" x14ac:dyDescent="0.25">
      <c r="A3333" s="33" t="s">
        <v>13880</v>
      </c>
      <c r="B3333" s="90">
        <v>8680881093593</v>
      </c>
      <c r="C3333" s="108" t="s">
        <v>13879</v>
      </c>
      <c r="D3333" s="43" t="s">
        <v>16199</v>
      </c>
      <c r="E3333" s="31" t="s">
        <v>486</v>
      </c>
      <c r="F3333" s="33" t="s">
        <v>6</v>
      </c>
      <c r="G3333" s="33" t="s">
        <v>7</v>
      </c>
      <c r="H3333" s="30"/>
      <c r="I3333" s="39">
        <v>0</v>
      </c>
      <c r="J3333" s="39">
        <v>0</v>
      </c>
      <c r="K3333" s="39">
        <v>0</v>
      </c>
      <c r="L3333" s="99">
        <v>42241</v>
      </c>
    </row>
    <row r="3334" spans="1:12" x14ac:dyDescent="0.25">
      <c r="A3334" s="33" t="s">
        <v>4401</v>
      </c>
      <c r="B3334" s="41">
        <v>4260155930171</v>
      </c>
      <c r="C3334" s="111" t="s">
        <v>13</v>
      </c>
      <c r="D3334" s="33" t="s">
        <v>14</v>
      </c>
      <c r="E3334" s="33" t="s">
        <v>4402</v>
      </c>
      <c r="F3334" s="33" t="s">
        <v>6</v>
      </c>
      <c r="G3334" s="33" t="s">
        <v>7</v>
      </c>
      <c r="H3334" s="30"/>
      <c r="I3334" s="39">
        <v>0</v>
      </c>
      <c r="J3334" s="39">
        <v>0</v>
      </c>
      <c r="K3334" s="39">
        <v>0</v>
      </c>
      <c r="L3334" s="99">
        <v>41457</v>
      </c>
    </row>
    <row r="3335" spans="1:12" x14ac:dyDescent="0.25">
      <c r="A3335" s="33" t="s">
        <v>4403</v>
      </c>
      <c r="B3335" s="41">
        <v>4260155930188</v>
      </c>
      <c r="C3335" s="111" t="s">
        <v>13</v>
      </c>
      <c r="D3335" s="33" t="s">
        <v>14</v>
      </c>
      <c r="E3335" s="33" t="s">
        <v>4402</v>
      </c>
      <c r="F3335" s="33" t="s">
        <v>6</v>
      </c>
      <c r="G3335" s="33" t="s">
        <v>7</v>
      </c>
      <c r="H3335" s="30"/>
      <c r="I3335" s="39">
        <v>0</v>
      </c>
      <c r="J3335" s="39">
        <v>0</v>
      </c>
      <c r="K3335" s="39">
        <v>0</v>
      </c>
      <c r="L3335" s="99">
        <v>41457</v>
      </c>
    </row>
    <row r="3336" spans="1:12" x14ac:dyDescent="0.25">
      <c r="A3336" s="33" t="s">
        <v>4404</v>
      </c>
      <c r="B3336" s="41">
        <v>8699508270088</v>
      </c>
      <c r="C3336" s="108" t="s">
        <v>2637</v>
      </c>
      <c r="D3336" s="33" t="s">
        <v>2638</v>
      </c>
      <c r="E3336" s="33" t="s">
        <v>27</v>
      </c>
      <c r="F3336" s="33" t="s">
        <v>6</v>
      </c>
      <c r="G3336" s="33" t="s">
        <v>7</v>
      </c>
      <c r="H3336" s="30"/>
      <c r="I3336" s="39">
        <v>0</v>
      </c>
      <c r="J3336" s="39">
        <v>0</v>
      </c>
      <c r="K3336" s="39">
        <v>0</v>
      </c>
      <c r="L3336" s="99">
        <v>41303</v>
      </c>
    </row>
    <row r="3337" spans="1:12" x14ac:dyDescent="0.25">
      <c r="A3337" s="33" t="s">
        <v>4405</v>
      </c>
      <c r="B3337" s="41">
        <v>8699508270095</v>
      </c>
      <c r="C3337" s="108" t="s">
        <v>2637</v>
      </c>
      <c r="D3337" s="33" t="s">
        <v>2638</v>
      </c>
      <c r="E3337" s="33" t="s">
        <v>27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41303</v>
      </c>
    </row>
    <row r="3338" spans="1:12" x14ac:dyDescent="0.25">
      <c r="A3338" s="33" t="s">
        <v>11293</v>
      </c>
      <c r="B3338" s="35">
        <v>8699508270606</v>
      </c>
      <c r="C3338" s="112" t="s">
        <v>1396</v>
      </c>
      <c r="D3338" s="17" t="s">
        <v>1397</v>
      </c>
      <c r="E3338" s="17" t="s">
        <v>27</v>
      </c>
      <c r="F3338" s="33" t="s">
        <v>6</v>
      </c>
      <c r="G3338" s="17" t="s">
        <v>7</v>
      </c>
      <c r="H3338" s="30"/>
      <c r="I3338" s="39">
        <v>2</v>
      </c>
      <c r="J3338" s="39">
        <v>2</v>
      </c>
      <c r="K3338" s="39">
        <v>0</v>
      </c>
      <c r="L3338" s="56">
        <v>42430</v>
      </c>
    </row>
    <row r="3339" spans="1:12" x14ac:dyDescent="0.25">
      <c r="A3339" s="33" t="s">
        <v>11294</v>
      </c>
      <c r="B3339" s="35">
        <v>8699508270590</v>
      </c>
      <c r="C3339" s="112" t="s">
        <v>1396</v>
      </c>
      <c r="D3339" s="17" t="s">
        <v>1397</v>
      </c>
      <c r="E3339" s="17" t="s">
        <v>27</v>
      </c>
      <c r="F3339" s="33" t="s">
        <v>6</v>
      </c>
      <c r="G3339" s="17" t="s">
        <v>7</v>
      </c>
      <c r="H3339" s="30"/>
      <c r="I3339" s="39">
        <v>2</v>
      </c>
      <c r="J3339" s="39">
        <v>2</v>
      </c>
      <c r="K3339" s="62">
        <v>0</v>
      </c>
      <c r="L3339" s="56">
        <v>42430</v>
      </c>
    </row>
    <row r="3340" spans="1:12" x14ac:dyDescent="0.25">
      <c r="A3340" s="33" t="s">
        <v>15913</v>
      </c>
      <c r="B3340" s="41">
        <v>8699508270835</v>
      </c>
      <c r="C3340" s="111" t="s">
        <v>2012</v>
      </c>
      <c r="D3340" s="33" t="s">
        <v>2013</v>
      </c>
      <c r="E3340" s="33" t="s">
        <v>27</v>
      </c>
      <c r="F3340" s="33" t="s">
        <v>6</v>
      </c>
      <c r="G3340" s="33" t="s">
        <v>7</v>
      </c>
      <c r="H3340" s="30"/>
      <c r="I3340" s="39">
        <v>2</v>
      </c>
      <c r="J3340" s="39">
        <v>2</v>
      </c>
      <c r="K3340" s="39">
        <v>0</v>
      </c>
      <c r="L3340" s="99">
        <v>43389</v>
      </c>
    </row>
    <row r="3341" spans="1:12" x14ac:dyDescent="0.25">
      <c r="A3341" s="33" t="s">
        <v>15911</v>
      </c>
      <c r="B3341" s="41">
        <v>8699508270842</v>
      </c>
      <c r="C3341" s="111" t="s">
        <v>2012</v>
      </c>
      <c r="D3341" s="33" t="s">
        <v>2013</v>
      </c>
      <c r="E3341" s="33" t="s">
        <v>27</v>
      </c>
      <c r="F3341" s="33" t="s">
        <v>6</v>
      </c>
      <c r="G3341" s="33" t="s">
        <v>7</v>
      </c>
      <c r="H3341" s="30"/>
      <c r="I3341" s="39">
        <v>1</v>
      </c>
      <c r="J3341" s="39">
        <v>1</v>
      </c>
      <c r="K3341" s="39">
        <v>0</v>
      </c>
      <c r="L3341" s="99">
        <v>43389</v>
      </c>
    </row>
    <row r="3342" spans="1:12" x14ac:dyDescent="0.25">
      <c r="A3342" s="33" t="s">
        <v>4406</v>
      </c>
      <c r="B3342" s="41">
        <v>8699508270194</v>
      </c>
      <c r="C3342" s="108" t="s">
        <v>2012</v>
      </c>
      <c r="D3342" s="33" t="s">
        <v>2013</v>
      </c>
      <c r="E3342" s="33" t="s">
        <v>27</v>
      </c>
      <c r="F3342" s="33" t="s">
        <v>6</v>
      </c>
      <c r="G3342" s="33" t="s">
        <v>7</v>
      </c>
      <c r="H3342" s="30"/>
      <c r="I3342" s="39">
        <v>2</v>
      </c>
      <c r="J3342" s="39">
        <v>2</v>
      </c>
      <c r="K3342" s="39">
        <v>0</v>
      </c>
      <c r="L3342" s="99">
        <v>41303</v>
      </c>
    </row>
    <row r="3343" spans="1:12" x14ac:dyDescent="0.25">
      <c r="A3343" s="33" t="s">
        <v>4407</v>
      </c>
      <c r="B3343" s="41">
        <v>8699508270217</v>
      </c>
      <c r="C3343" s="108" t="s">
        <v>2012</v>
      </c>
      <c r="D3343" s="33" t="s">
        <v>2013</v>
      </c>
      <c r="E3343" s="33" t="s">
        <v>27</v>
      </c>
      <c r="F3343" s="33" t="s">
        <v>6</v>
      </c>
      <c r="G3343" s="33" t="s">
        <v>7</v>
      </c>
      <c r="H3343" s="30"/>
      <c r="I3343" s="39">
        <v>1</v>
      </c>
      <c r="J3343" s="39">
        <v>1</v>
      </c>
      <c r="K3343" s="39">
        <v>0</v>
      </c>
      <c r="L3343" s="99">
        <v>41303</v>
      </c>
    </row>
    <row r="3344" spans="1:12" x14ac:dyDescent="0.25">
      <c r="A3344" s="33" t="s">
        <v>4408</v>
      </c>
      <c r="B3344" s="41">
        <v>8699508270200</v>
      </c>
      <c r="C3344" s="108" t="s">
        <v>2012</v>
      </c>
      <c r="D3344" s="33" t="s">
        <v>2013</v>
      </c>
      <c r="E3344" s="33" t="s">
        <v>27</v>
      </c>
      <c r="F3344" s="33" t="s">
        <v>6</v>
      </c>
      <c r="G3344" s="33" t="s">
        <v>7</v>
      </c>
      <c r="H3344" s="30"/>
      <c r="I3344" s="39">
        <v>2</v>
      </c>
      <c r="J3344" s="39">
        <v>2</v>
      </c>
      <c r="K3344" s="39">
        <v>0</v>
      </c>
      <c r="L3344" s="99">
        <v>41303</v>
      </c>
    </row>
    <row r="3345" spans="1:12" x14ac:dyDescent="0.25">
      <c r="A3345" s="33" t="s">
        <v>4409</v>
      </c>
      <c r="B3345" s="41">
        <v>8699508270224</v>
      </c>
      <c r="C3345" s="108" t="s">
        <v>2012</v>
      </c>
      <c r="D3345" s="33" t="s">
        <v>2013</v>
      </c>
      <c r="E3345" s="33" t="s">
        <v>27</v>
      </c>
      <c r="F3345" s="33" t="s">
        <v>6</v>
      </c>
      <c r="G3345" s="33" t="s">
        <v>7</v>
      </c>
      <c r="H3345" s="30"/>
      <c r="I3345" s="39">
        <v>1</v>
      </c>
      <c r="J3345" s="39">
        <v>1</v>
      </c>
      <c r="K3345" s="39">
        <v>0</v>
      </c>
      <c r="L3345" s="99">
        <v>41303</v>
      </c>
    </row>
    <row r="3346" spans="1:12" x14ac:dyDescent="0.25">
      <c r="A3346" s="33" t="s">
        <v>4410</v>
      </c>
      <c r="B3346" s="41">
        <v>8699508270538</v>
      </c>
      <c r="C3346" s="108" t="s">
        <v>4411</v>
      </c>
      <c r="D3346" s="33" t="s">
        <v>4412</v>
      </c>
      <c r="E3346" s="33" t="s">
        <v>27</v>
      </c>
      <c r="F3346" s="33" t="s">
        <v>6</v>
      </c>
      <c r="G3346" s="33" t="s">
        <v>7</v>
      </c>
      <c r="H3346" s="30"/>
      <c r="I3346" s="39">
        <v>2</v>
      </c>
      <c r="J3346" s="39">
        <v>2</v>
      </c>
      <c r="K3346" s="39">
        <v>0</v>
      </c>
      <c r="L3346" s="99">
        <v>41303</v>
      </c>
    </row>
    <row r="3347" spans="1:12" x14ac:dyDescent="0.25">
      <c r="A3347" s="33" t="s">
        <v>4413</v>
      </c>
      <c r="B3347" s="41">
        <v>8699508270545</v>
      </c>
      <c r="C3347" s="108" t="s">
        <v>4411</v>
      </c>
      <c r="D3347" s="33" t="s">
        <v>4412</v>
      </c>
      <c r="E3347" s="33" t="s">
        <v>27</v>
      </c>
      <c r="F3347" s="33" t="s">
        <v>6</v>
      </c>
      <c r="G3347" s="33" t="s">
        <v>7</v>
      </c>
      <c r="H3347" s="30"/>
      <c r="I3347" s="39">
        <v>2</v>
      </c>
      <c r="J3347" s="39">
        <v>2</v>
      </c>
      <c r="K3347" s="39">
        <v>0</v>
      </c>
      <c r="L3347" s="99">
        <v>41303</v>
      </c>
    </row>
    <row r="3348" spans="1:12" x14ac:dyDescent="0.25">
      <c r="A3348" s="33" t="s">
        <v>4414</v>
      </c>
      <c r="B3348" s="41">
        <v>8699508270675</v>
      </c>
      <c r="C3348" s="108" t="s">
        <v>1981</v>
      </c>
      <c r="D3348" s="33" t="s">
        <v>1982</v>
      </c>
      <c r="E3348" s="33" t="s">
        <v>27</v>
      </c>
      <c r="F3348" s="33" t="s">
        <v>6</v>
      </c>
      <c r="G3348" s="33" t="s">
        <v>7</v>
      </c>
      <c r="H3348" s="30"/>
      <c r="I3348" s="39">
        <v>1</v>
      </c>
      <c r="J3348" s="39">
        <v>1</v>
      </c>
      <c r="K3348" s="39">
        <v>0</v>
      </c>
      <c r="L3348" s="99">
        <v>41303</v>
      </c>
    </row>
    <row r="3349" spans="1:12" x14ac:dyDescent="0.25">
      <c r="A3349" s="33" t="s">
        <v>4415</v>
      </c>
      <c r="B3349" s="41">
        <v>8699508270651</v>
      </c>
      <c r="C3349" s="108" t="s">
        <v>1981</v>
      </c>
      <c r="D3349" s="33" t="s">
        <v>1982</v>
      </c>
      <c r="E3349" s="33" t="s">
        <v>27</v>
      </c>
      <c r="F3349" s="33" t="s">
        <v>6</v>
      </c>
      <c r="G3349" s="33" t="s">
        <v>7</v>
      </c>
      <c r="H3349" s="30"/>
      <c r="I3349" s="39">
        <v>2</v>
      </c>
      <c r="J3349" s="39">
        <v>2</v>
      </c>
      <c r="K3349" s="39">
        <v>0</v>
      </c>
      <c r="L3349" s="99">
        <v>41303</v>
      </c>
    </row>
    <row r="3350" spans="1:12" x14ac:dyDescent="0.25">
      <c r="A3350" s="17" t="s">
        <v>4416</v>
      </c>
      <c r="B3350" s="41">
        <v>8699508270668</v>
      </c>
      <c r="C3350" s="108" t="s">
        <v>1981</v>
      </c>
      <c r="D3350" s="33" t="s">
        <v>1982</v>
      </c>
      <c r="E3350" s="33" t="s">
        <v>27</v>
      </c>
      <c r="F3350" s="33" t="s">
        <v>6</v>
      </c>
      <c r="G3350" s="33" t="s">
        <v>7</v>
      </c>
      <c r="H3350" s="30"/>
      <c r="I3350" s="39">
        <v>2</v>
      </c>
      <c r="J3350" s="39">
        <v>2</v>
      </c>
      <c r="K3350" s="39">
        <v>0</v>
      </c>
      <c r="L3350" s="99">
        <v>41303</v>
      </c>
    </row>
    <row r="3351" spans="1:12" x14ac:dyDescent="0.25">
      <c r="A3351" s="31" t="s">
        <v>4417</v>
      </c>
      <c r="B3351" s="41">
        <v>8699508270576</v>
      </c>
      <c r="C3351" s="108" t="s">
        <v>1981</v>
      </c>
      <c r="D3351" s="33" t="s">
        <v>1982</v>
      </c>
      <c r="E3351" s="33" t="s">
        <v>27</v>
      </c>
      <c r="F3351" s="33" t="s">
        <v>6</v>
      </c>
      <c r="G3351" s="33" t="s">
        <v>7</v>
      </c>
      <c r="H3351" s="30"/>
      <c r="I3351" s="39">
        <v>1</v>
      </c>
      <c r="J3351" s="39">
        <v>1</v>
      </c>
      <c r="K3351" s="39">
        <v>0</v>
      </c>
      <c r="L3351" s="99">
        <v>41303</v>
      </c>
    </row>
    <row r="3352" spans="1:12" x14ac:dyDescent="0.25">
      <c r="A3352" s="17" t="s">
        <v>4418</v>
      </c>
      <c r="B3352" s="41">
        <v>8699508270569</v>
      </c>
      <c r="C3352" s="108" t="s">
        <v>1981</v>
      </c>
      <c r="D3352" s="33" t="s">
        <v>1982</v>
      </c>
      <c r="E3352" s="33" t="s">
        <v>27</v>
      </c>
      <c r="F3352" s="33" t="s">
        <v>6</v>
      </c>
      <c r="G3352" s="33" t="s">
        <v>7</v>
      </c>
      <c r="H3352" s="30"/>
      <c r="I3352" s="39">
        <v>2</v>
      </c>
      <c r="J3352" s="39">
        <v>2</v>
      </c>
      <c r="K3352" s="39">
        <v>0</v>
      </c>
      <c r="L3352" s="99">
        <v>41303</v>
      </c>
    </row>
    <row r="3353" spans="1:12" x14ac:dyDescent="0.25">
      <c r="A3353" s="17" t="s">
        <v>4419</v>
      </c>
      <c r="B3353" s="41">
        <v>8699508270583</v>
      </c>
      <c r="C3353" s="108" t="s">
        <v>1981</v>
      </c>
      <c r="D3353" s="33" t="s">
        <v>1982</v>
      </c>
      <c r="E3353" s="33" t="s">
        <v>27</v>
      </c>
      <c r="F3353" s="33" t="s">
        <v>6</v>
      </c>
      <c r="G3353" s="33" t="s">
        <v>7</v>
      </c>
      <c r="H3353" s="30"/>
      <c r="I3353" s="39">
        <v>2</v>
      </c>
      <c r="J3353" s="39">
        <v>2</v>
      </c>
      <c r="K3353" s="39">
        <v>0</v>
      </c>
      <c r="L3353" s="99">
        <v>41303</v>
      </c>
    </row>
    <row r="3354" spans="1:12" x14ac:dyDescent="0.25">
      <c r="A3354" s="17" t="s">
        <v>4420</v>
      </c>
      <c r="B3354" s="41">
        <v>8699650981436</v>
      </c>
      <c r="C3354" s="108" t="s">
        <v>547</v>
      </c>
      <c r="D3354" s="33" t="s">
        <v>548</v>
      </c>
      <c r="E3354" s="33" t="s">
        <v>477</v>
      </c>
      <c r="F3354" s="33" t="s">
        <v>545</v>
      </c>
      <c r="G3354" s="33" t="s">
        <v>7</v>
      </c>
      <c r="H3354" s="30"/>
      <c r="I3354" s="39">
        <v>1</v>
      </c>
      <c r="J3354" s="39">
        <v>1</v>
      </c>
      <c r="K3354" s="39">
        <v>0</v>
      </c>
      <c r="L3354" s="99">
        <v>41303</v>
      </c>
    </row>
    <row r="3355" spans="1:12" x14ac:dyDescent="0.25">
      <c r="A3355" s="33" t="s">
        <v>4421</v>
      </c>
      <c r="B3355" s="41">
        <v>8699650981405</v>
      </c>
      <c r="C3355" s="108" t="s">
        <v>547</v>
      </c>
      <c r="D3355" s="33" t="s">
        <v>548</v>
      </c>
      <c r="E3355" s="33" t="s">
        <v>477</v>
      </c>
      <c r="F3355" s="33" t="s">
        <v>545</v>
      </c>
      <c r="G3355" s="33" t="s">
        <v>7</v>
      </c>
      <c r="H3355" s="30"/>
      <c r="I3355" s="39">
        <v>1</v>
      </c>
      <c r="J3355" s="39">
        <v>1</v>
      </c>
      <c r="K3355" s="39">
        <v>0</v>
      </c>
      <c r="L3355" s="99">
        <v>41303</v>
      </c>
    </row>
    <row r="3356" spans="1:12" x14ac:dyDescent="0.25">
      <c r="A3356" s="33" t="s">
        <v>4422</v>
      </c>
      <c r="B3356" s="35">
        <v>8680833010050</v>
      </c>
      <c r="C3356" s="112" t="s">
        <v>205</v>
      </c>
      <c r="D3356" s="17" t="s">
        <v>206</v>
      </c>
      <c r="E3356" s="17" t="s">
        <v>2482</v>
      </c>
      <c r="F3356" s="33" t="s">
        <v>6</v>
      </c>
      <c r="G3356" s="17" t="s">
        <v>7</v>
      </c>
      <c r="H3356" s="30"/>
      <c r="I3356" s="39">
        <v>0</v>
      </c>
      <c r="J3356" s="39">
        <v>0</v>
      </c>
      <c r="K3356" s="39">
        <v>0</v>
      </c>
      <c r="L3356" s="56">
        <v>42430</v>
      </c>
    </row>
    <row r="3357" spans="1:12" x14ac:dyDescent="0.25">
      <c r="A3357" s="33" t="s">
        <v>4423</v>
      </c>
      <c r="B3357" s="35">
        <v>8680833010074</v>
      </c>
      <c r="C3357" s="112" t="s">
        <v>205</v>
      </c>
      <c r="D3357" s="17" t="s">
        <v>206</v>
      </c>
      <c r="E3357" s="31" t="s">
        <v>2482</v>
      </c>
      <c r="F3357" s="33" t="s">
        <v>6</v>
      </c>
      <c r="G3357" s="17" t="s">
        <v>7</v>
      </c>
      <c r="H3357" s="30"/>
      <c r="I3357" s="39">
        <v>0</v>
      </c>
      <c r="J3357" s="39">
        <v>0</v>
      </c>
      <c r="K3357" s="39">
        <v>0</v>
      </c>
      <c r="L3357" s="56">
        <v>42360</v>
      </c>
    </row>
    <row r="3358" spans="1:12" x14ac:dyDescent="0.25">
      <c r="A3358" s="18" t="s">
        <v>14686</v>
      </c>
      <c r="B3358" s="35">
        <v>8680833650072</v>
      </c>
      <c r="C3358" s="109" t="s">
        <v>205</v>
      </c>
      <c r="D3358" s="17" t="s">
        <v>206</v>
      </c>
      <c r="E3358" s="17" t="s">
        <v>2482</v>
      </c>
      <c r="F3358" s="33" t="s">
        <v>6</v>
      </c>
      <c r="G3358" s="17" t="s">
        <v>7</v>
      </c>
      <c r="H3358" s="30"/>
      <c r="I3358" s="39">
        <v>0</v>
      </c>
      <c r="J3358" s="39">
        <v>0</v>
      </c>
      <c r="K3358" s="39">
        <v>0</v>
      </c>
      <c r="L3358" s="56">
        <v>42752</v>
      </c>
    </row>
    <row r="3359" spans="1:12" x14ac:dyDescent="0.25">
      <c r="A3359" s="33" t="s">
        <v>4424</v>
      </c>
      <c r="B3359" s="35">
        <v>8680833010098</v>
      </c>
      <c r="C3359" s="112" t="s">
        <v>205</v>
      </c>
      <c r="D3359" s="17" t="s">
        <v>206</v>
      </c>
      <c r="E3359" s="17" t="s">
        <v>2482</v>
      </c>
      <c r="F3359" s="33" t="s">
        <v>6</v>
      </c>
      <c r="G3359" s="17" t="s">
        <v>7</v>
      </c>
      <c r="H3359" s="30"/>
      <c r="I3359" s="39">
        <v>0</v>
      </c>
      <c r="J3359" s="39">
        <v>0</v>
      </c>
      <c r="K3359" s="39">
        <v>0</v>
      </c>
      <c r="L3359" s="56">
        <v>42416</v>
      </c>
    </row>
    <row r="3360" spans="1:12" x14ac:dyDescent="0.25">
      <c r="A3360" s="33" t="s">
        <v>4425</v>
      </c>
      <c r="B3360" s="41">
        <v>8680833010111</v>
      </c>
      <c r="C3360" s="112" t="s">
        <v>205</v>
      </c>
      <c r="D3360" s="17" t="s">
        <v>206</v>
      </c>
      <c r="E3360" s="17" t="s">
        <v>2482</v>
      </c>
      <c r="F3360" s="33" t="s">
        <v>6</v>
      </c>
      <c r="G3360" s="17" t="s">
        <v>7</v>
      </c>
      <c r="H3360" s="30"/>
      <c r="I3360" s="39">
        <v>0</v>
      </c>
      <c r="J3360" s="39">
        <v>0</v>
      </c>
      <c r="K3360" s="39">
        <v>0</v>
      </c>
      <c r="L3360" s="56">
        <v>42346</v>
      </c>
    </row>
    <row r="3361" spans="1:12" x14ac:dyDescent="0.25">
      <c r="A3361" s="33" t="s">
        <v>4426</v>
      </c>
      <c r="B3361" s="40">
        <v>8699504270051</v>
      </c>
      <c r="C3361" s="108" t="s">
        <v>4427</v>
      </c>
      <c r="D3361" s="31" t="s">
        <v>16200</v>
      </c>
      <c r="E3361" s="31" t="s">
        <v>264</v>
      </c>
      <c r="F3361" s="33" t="s">
        <v>6</v>
      </c>
      <c r="G3361" s="33" t="s">
        <v>7</v>
      </c>
      <c r="H3361" s="30"/>
      <c r="I3361" s="39">
        <v>0</v>
      </c>
      <c r="J3361" s="39">
        <v>0</v>
      </c>
      <c r="K3361" s="39">
        <v>0</v>
      </c>
      <c r="L3361" s="99">
        <v>42150</v>
      </c>
    </row>
    <row r="3362" spans="1:12" x14ac:dyDescent="0.25">
      <c r="A3362" s="33" t="s">
        <v>17695</v>
      </c>
      <c r="B3362" s="41">
        <v>8699563546029</v>
      </c>
      <c r="C3362" s="108" t="s">
        <v>1732</v>
      </c>
      <c r="D3362" s="33" t="s">
        <v>1733</v>
      </c>
      <c r="E3362" s="33" t="s">
        <v>4428</v>
      </c>
      <c r="F3362" s="33" t="s">
        <v>6</v>
      </c>
      <c r="G3362" s="33" t="s">
        <v>7</v>
      </c>
      <c r="H3362" s="30"/>
      <c r="I3362" s="39">
        <v>0</v>
      </c>
      <c r="J3362" s="39">
        <v>0</v>
      </c>
      <c r="K3362" s="39">
        <v>0</v>
      </c>
      <c r="L3362" s="99">
        <v>41303</v>
      </c>
    </row>
    <row r="3363" spans="1:12" x14ac:dyDescent="0.25">
      <c r="A3363" s="17" t="s">
        <v>17696</v>
      </c>
      <c r="B3363" s="41">
        <v>8699563604958</v>
      </c>
      <c r="C3363" s="108" t="s">
        <v>1732</v>
      </c>
      <c r="D3363" s="33" t="s">
        <v>1733</v>
      </c>
      <c r="E3363" s="33" t="s">
        <v>4428</v>
      </c>
      <c r="F3363" s="33" t="s">
        <v>6</v>
      </c>
      <c r="G3363" s="33" t="s">
        <v>7</v>
      </c>
      <c r="H3363" s="30"/>
      <c r="I3363" s="39">
        <v>0</v>
      </c>
      <c r="J3363" s="39">
        <v>0</v>
      </c>
      <c r="K3363" s="39">
        <v>0</v>
      </c>
      <c r="L3363" s="99">
        <v>41303</v>
      </c>
    </row>
    <row r="3364" spans="1:12" x14ac:dyDescent="0.25">
      <c r="A3364" s="17" t="s">
        <v>17697</v>
      </c>
      <c r="B3364" s="41">
        <v>8699563544902</v>
      </c>
      <c r="C3364" s="108" t="s">
        <v>1732</v>
      </c>
      <c r="D3364" s="33" t="s">
        <v>1733</v>
      </c>
      <c r="E3364" s="33" t="s">
        <v>4428</v>
      </c>
      <c r="F3364" s="33" t="s">
        <v>6</v>
      </c>
      <c r="G3364" s="33" t="s">
        <v>7</v>
      </c>
      <c r="H3364" s="30"/>
      <c r="I3364" s="39">
        <v>0</v>
      </c>
      <c r="J3364" s="39">
        <v>0</v>
      </c>
      <c r="K3364" s="39">
        <v>0</v>
      </c>
      <c r="L3364" s="99">
        <v>41303</v>
      </c>
    </row>
    <row r="3365" spans="1:12" x14ac:dyDescent="0.25">
      <c r="A3365" s="17" t="s">
        <v>4429</v>
      </c>
      <c r="B3365" s="41">
        <v>8699546758807</v>
      </c>
      <c r="C3365" s="108" t="s">
        <v>4430</v>
      </c>
      <c r="D3365" s="33" t="s">
        <v>4431</v>
      </c>
      <c r="E3365" s="33" t="s">
        <v>348</v>
      </c>
      <c r="F3365" s="33" t="s">
        <v>6</v>
      </c>
      <c r="G3365" s="33" t="s">
        <v>7</v>
      </c>
      <c r="H3365" s="30"/>
      <c r="I3365" s="39">
        <v>0</v>
      </c>
      <c r="J3365" s="39">
        <v>0</v>
      </c>
      <c r="K3365" s="39">
        <v>0</v>
      </c>
      <c r="L3365" s="99">
        <v>41303</v>
      </c>
    </row>
    <row r="3366" spans="1:12" x14ac:dyDescent="0.25">
      <c r="A3366" s="18" t="s">
        <v>16742</v>
      </c>
      <c r="B3366" s="35">
        <v>8699783750169</v>
      </c>
      <c r="C3366" s="109" t="s">
        <v>4430</v>
      </c>
      <c r="D3366" s="17" t="s">
        <v>4431</v>
      </c>
      <c r="E3366" s="17" t="s">
        <v>898</v>
      </c>
      <c r="F3366" s="33" t="s">
        <v>6</v>
      </c>
      <c r="G3366" s="33" t="s">
        <v>7</v>
      </c>
      <c r="H3366" s="30"/>
      <c r="I3366" s="39">
        <v>0</v>
      </c>
      <c r="J3366" s="39">
        <v>0</v>
      </c>
      <c r="K3366" s="39">
        <v>0</v>
      </c>
      <c r="L3366" s="56">
        <v>43557</v>
      </c>
    </row>
    <row r="3367" spans="1:12" x14ac:dyDescent="0.25">
      <c r="A3367" s="17" t="s">
        <v>17889</v>
      </c>
      <c r="B3367" s="32">
        <v>8699783750152</v>
      </c>
      <c r="C3367" s="17" t="s">
        <v>4430</v>
      </c>
      <c r="D3367" s="17" t="s">
        <v>4431</v>
      </c>
      <c r="E3367" s="17" t="s">
        <v>898</v>
      </c>
      <c r="F3367" s="17" t="s">
        <v>6</v>
      </c>
      <c r="G3367" s="33" t="s">
        <v>7</v>
      </c>
      <c r="H3367" s="134"/>
      <c r="I3367" s="62">
        <v>0</v>
      </c>
      <c r="J3367" s="146">
        <v>0</v>
      </c>
      <c r="K3367" s="62">
        <v>0</v>
      </c>
      <c r="L3367" s="99">
        <v>44033</v>
      </c>
    </row>
    <row r="3368" spans="1:12" x14ac:dyDescent="0.25">
      <c r="A3368" s="33" t="s">
        <v>4432</v>
      </c>
      <c r="B3368" s="41">
        <v>8699511098785</v>
      </c>
      <c r="C3368" s="111" t="s">
        <v>4087</v>
      </c>
      <c r="D3368" s="33" t="s">
        <v>16183</v>
      </c>
      <c r="E3368" s="31" t="s">
        <v>407</v>
      </c>
      <c r="F3368" s="33" t="s">
        <v>6</v>
      </c>
      <c r="G3368" s="31" t="s">
        <v>7</v>
      </c>
      <c r="H3368" s="30"/>
      <c r="I3368" s="39">
        <v>1</v>
      </c>
      <c r="J3368" s="39">
        <v>1</v>
      </c>
      <c r="K3368" s="39">
        <v>0</v>
      </c>
      <c r="L3368" s="99">
        <v>41583</v>
      </c>
    </row>
    <row r="3369" spans="1:12" x14ac:dyDescent="0.25">
      <c r="A3369" s="33" t="s">
        <v>4433</v>
      </c>
      <c r="B3369" s="41">
        <v>8699511098792</v>
      </c>
      <c r="C3369" s="108" t="s">
        <v>4087</v>
      </c>
      <c r="D3369" s="33" t="s">
        <v>16183</v>
      </c>
      <c r="E3369" s="31" t="s">
        <v>407</v>
      </c>
      <c r="F3369" s="33" t="s">
        <v>6</v>
      </c>
      <c r="G3369" s="33" t="s">
        <v>7</v>
      </c>
      <c r="H3369" s="30"/>
      <c r="I3369" s="39">
        <v>1</v>
      </c>
      <c r="J3369" s="39">
        <v>1</v>
      </c>
      <c r="K3369" s="39">
        <v>0</v>
      </c>
      <c r="L3369" s="99">
        <v>41569</v>
      </c>
    </row>
    <row r="3370" spans="1:12" x14ac:dyDescent="0.25">
      <c r="A3370" s="18" t="s">
        <v>4434</v>
      </c>
      <c r="B3370" s="35">
        <v>8697934150240</v>
      </c>
      <c r="C3370" s="109" t="s">
        <v>4087</v>
      </c>
      <c r="D3370" s="17" t="s">
        <v>16183</v>
      </c>
      <c r="E3370" s="17" t="s">
        <v>4435</v>
      </c>
      <c r="F3370" s="33" t="s">
        <v>6</v>
      </c>
      <c r="G3370" s="33" t="s">
        <v>7</v>
      </c>
      <c r="H3370" s="30"/>
      <c r="I3370" s="39">
        <v>1</v>
      </c>
      <c r="J3370" s="39">
        <v>1</v>
      </c>
      <c r="K3370" s="62">
        <v>0</v>
      </c>
      <c r="L3370" s="56">
        <v>43116</v>
      </c>
    </row>
    <row r="3371" spans="1:12" x14ac:dyDescent="0.25">
      <c r="A3371" s="18" t="s">
        <v>14687</v>
      </c>
      <c r="B3371" s="35">
        <v>8697934090263</v>
      </c>
      <c r="C3371" s="109" t="s">
        <v>4087</v>
      </c>
      <c r="D3371" s="17" t="s">
        <v>16183</v>
      </c>
      <c r="E3371" s="17" t="s">
        <v>4435</v>
      </c>
      <c r="F3371" s="33" t="s">
        <v>6</v>
      </c>
      <c r="G3371" s="33" t="s">
        <v>7</v>
      </c>
      <c r="H3371" s="30"/>
      <c r="I3371" s="39">
        <v>1</v>
      </c>
      <c r="J3371" s="39">
        <v>1</v>
      </c>
      <c r="K3371" s="62">
        <v>0</v>
      </c>
      <c r="L3371" s="56">
        <v>43116</v>
      </c>
    </row>
    <row r="3372" spans="1:12" x14ac:dyDescent="0.25">
      <c r="A3372" s="18" t="s">
        <v>4436</v>
      </c>
      <c r="B3372" s="35">
        <v>8697934150271</v>
      </c>
      <c r="C3372" s="109" t="s">
        <v>4087</v>
      </c>
      <c r="D3372" s="17" t="s">
        <v>16183</v>
      </c>
      <c r="E3372" s="17" t="s">
        <v>4435</v>
      </c>
      <c r="F3372" s="33" t="s">
        <v>6</v>
      </c>
      <c r="G3372" s="33" t="s">
        <v>7</v>
      </c>
      <c r="H3372" s="30"/>
      <c r="I3372" s="39">
        <v>1</v>
      </c>
      <c r="J3372" s="39">
        <v>1</v>
      </c>
      <c r="K3372" s="62">
        <v>0</v>
      </c>
      <c r="L3372" s="56">
        <v>43116</v>
      </c>
    </row>
    <row r="3373" spans="1:12" x14ac:dyDescent="0.25">
      <c r="A3373" s="33" t="s">
        <v>4437</v>
      </c>
      <c r="B3373" s="41">
        <v>8699525097910</v>
      </c>
      <c r="C3373" s="108" t="s">
        <v>4087</v>
      </c>
      <c r="D3373" s="33" t="s">
        <v>16183</v>
      </c>
      <c r="E3373" s="17" t="s">
        <v>404</v>
      </c>
      <c r="F3373" s="33" t="s">
        <v>6</v>
      </c>
      <c r="G3373" s="33" t="s">
        <v>7</v>
      </c>
      <c r="H3373" s="30"/>
      <c r="I3373" s="39">
        <v>1</v>
      </c>
      <c r="J3373" s="39">
        <v>1</v>
      </c>
      <c r="K3373" s="39">
        <v>0</v>
      </c>
      <c r="L3373" s="99">
        <v>41303</v>
      </c>
    </row>
    <row r="3374" spans="1:12" x14ac:dyDescent="0.25">
      <c r="A3374" s="33" t="s">
        <v>14365</v>
      </c>
      <c r="B3374" s="35">
        <v>8699525090270</v>
      </c>
      <c r="C3374" s="112" t="s">
        <v>4087</v>
      </c>
      <c r="D3374" s="17" t="s">
        <v>16183</v>
      </c>
      <c r="E3374" s="17" t="s">
        <v>404</v>
      </c>
      <c r="F3374" s="33" t="s">
        <v>6</v>
      </c>
      <c r="G3374" s="17" t="s">
        <v>7</v>
      </c>
      <c r="H3374" s="30"/>
      <c r="I3374" s="39">
        <v>2</v>
      </c>
      <c r="J3374" s="39">
        <v>2</v>
      </c>
      <c r="K3374" s="39">
        <v>0</v>
      </c>
      <c r="L3374" s="56">
        <v>42521</v>
      </c>
    </row>
    <row r="3375" spans="1:12" x14ac:dyDescent="0.25">
      <c r="A3375" s="33" t="s">
        <v>4438</v>
      </c>
      <c r="B3375" s="41">
        <v>8699525097927</v>
      </c>
      <c r="C3375" s="108" t="s">
        <v>4087</v>
      </c>
      <c r="D3375" s="33" t="s">
        <v>16183</v>
      </c>
      <c r="E3375" s="17" t="s">
        <v>404</v>
      </c>
      <c r="F3375" s="33" t="s">
        <v>6</v>
      </c>
      <c r="G3375" s="33" t="s">
        <v>7</v>
      </c>
      <c r="H3375" s="30"/>
      <c r="I3375" s="39">
        <v>1</v>
      </c>
      <c r="J3375" s="39">
        <v>1</v>
      </c>
      <c r="K3375" s="39">
        <v>0</v>
      </c>
      <c r="L3375" s="99">
        <v>41303</v>
      </c>
    </row>
    <row r="3376" spans="1:12" x14ac:dyDescent="0.25">
      <c r="A3376" s="33" t="s">
        <v>4439</v>
      </c>
      <c r="B3376" s="41">
        <v>8699828150534</v>
      </c>
      <c r="C3376" s="108" t="s">
        <v>4087</v>
      </c>
      <c r="D3376" s="33" t="s">
        <v>16183</v>
      </c>
      <c r="E3376" s="33" t="s">
        <v>256</v>
      </c>
      <c r="F3376" s="33" t="s">
        <v>6</v>
      </c>
      <c r="G3376" s="33" t="s">
        <v>7</v>
      </c>
      <c r="H3376" s="30"/>
      <c r="I3376" s="39">
        <v>1</v>
      </c>
      <c r="J3376" s="39">
        <v>1</v>
      </c>
      <c r="K3376" s="39">
        <v>0</v>
      </c>
      <c r="L3376" s="99">
        <v>41303</v>
      </c>
    </row>
    <row r="3377" spans="1:12" x14ac:dyDescent="0.25">
      <c r="A3377" s="33" t="s">
        <v>4440</v>
      </c>
      <c r="B3377" s="41">
        <v>8699828150527</v>
      </c>
      <c r="C3377" s="108" t="s">
        <v>4087</v>
      </c>
      <c r="D3377" s="33" t="s">
        <v>16183</v>
      </c>
      <c r="E3377" s="33" t="s">
        <v>256</v>
      </c>
      <c r="F3377" s="33" t="s">
        <v>6</v>
      </c>
      <c r="G3377" s="33" t="s">
        <v>7</v>
      </c>
      <c r="H3377" s="30"/>
      <c r="I3377" s="39">
        <v>1</v>
      </c>
      <c r="J3377" s="39">
        <v>1</v>
      </c>
      <c r="K3377" s="39">
        <v>0</v>
      </c>
      <c r="L3377" s="99">
        <v>41303</v>
      </c>
    </row>
    <row r="3378" spans="1:12" x14ac:dyDescent="0.25">
      <c r="A3378" s="33" t="s">
        <v>15879</v>
      </c>
      <c r="B3378" s="41">
        <v>8699593151255</v>
      </c>
      <c r="C3378" s="111" t="s">
        <v>14550</v>
      </c>
      <c r="D3378" s="33" t="s">
        <v>14557</v>
      </c>
      <c r="E3378" s="33" t="s">
        <v>1367</v>
      </c>
      <c r="F3378" s="33" t="s">
        <v>6</v>
      </c>
      <c r="G3378" s="33" t="s">
        <v>7</v>
      </c>
      <c r="H3378" s="30"/>
      <c r="I3378" s="39">
        <v>0</v>
      </c>
      <c r="J3378" s="39">
        <v>0</v>
      </c>
      <c r="K3378" s="39">
        <v>0</v>
      </c>
      <c r="L3378" s="99">
        <v>42696</v>
      </c>
    </row>
    <row r="3379" spans="1:12" x14ac:dyDescent="0.25">
      <c r="A3379" s="33" t="s">
        <v>15880</v>
      </c>
      <c r="B3379" s="41">
        <v>8699593151224</v>
      </c>
      <c r="C3379" s="111" t="s">
        <v>14550</v>
      </c>
      <c r="D3379" s="33" t="s">
        <v>14557</v>
      </c>
      <c r="E3379" s="33" t="s">
        <v>1367</v>
      </c>
      <c r="F3379" s="33" t="s">
        <v>6</v>
      </c>
      <c r="G3379" s="33" t="s">
        <v>7</v>
      </c>
      <c r="H3379" s="30"/>
      <c r="I3379" s="39">
        <v>0</v>
      </c>
      <c r="J3379" s="39">
        <v>0</v>
      </c>
      <c r="K3379" s="39">
        <v>0</v>
      </c>
      <c r="L3379" s="99">
        <v>42675</v>
      </c>
    </row>
    <row r="3380" spans="1:12" x14ac:dyDescent="0.25">
      <c r="A3380" s="33" t="s">
        <v>4443</v>
      </c>
      <c r="B3380" s="41">
        <v>4260155930027</v>
      </c>
      <c r="C3380" s="111" t="s">
        <v>13</v>
      </c>
      <c r="D3380" s="33" t="s">
        <v>14</v>
      </c>
      <c r="E3380" s="33" t="s">
        <v>232</v>
      </c>
      <c r="F3380" s="33" t="s">
        <v>6</v>
      </c>
      <c r="G3380" s="33" t="s">
        <v>7</v>
      </c>
      <c r="H3380" s="30"/>
      <c r="I3380" s="39">
        <v>0</v>
      </c>
      <c r="J3380" s="39">
        <v>0</v>
      </c>
      <c r="K3380" s="39">
        <v>0</v>
      </c>
      <c r="L3380" s="99">
        <v>41303</v>
      </c>
    </row>
    <row r="3381" spans="1:12" x14ac:dyDescent="0.25">
      <c r="A3381" s="33" t="s">
        <v>4444</v>
      </c>
      <c r="B3381" s="41">
        <v>4260155930010</v>
      </c>
      <c r="C3381" s="111" t="s">
        <v>13</v>
      </c>
      <c r="D3381" s="33" t="s">
        <v>14</v>
      </c>
      <c r="E3381" s="33" t="s">
        <v>232</v>
      </c>
      <c r="F3381" s="33" t="s">
        <v>6</v>
      </c>
      <c r="G3381" s="33" t="s">
        <v>7</v>
      </c>
      <c r="H3381" s="30"/>
      <c r="I3381" s="39">
        <v>0</v>
      </c>
      <c r="J3381" s="39">
        <v>0</v>
      </c>
      <c r="K3381" s="39">
        <v>0</v>
      </c>
      <c r="L3381" s="99">
        <v>41303</v>
      </c>
    </row>
    <row r="3382" spans="1:12" x14ac:dyDescent="0.25">
      <c r="A3382" s="33" t="s">
        <v>14140</v>
      </c>
      <c r="B3382" s="41">
        <v>4260155930119</v>
      </c>
      <c r="C3382" s="111" t="s">
        <v>13</v>
      </c>
      <c r="D3382" s="33" t="s">
        <v>14</v>
      </c>
      <c r="E3382" s="17" t="s">
        <v>4402</v>
      </c>
      <c r="F3382" s="33" t="s">
        <v>6</v>
      </c>
      <c r="G3382" s="33" t="s">
        <v>7</v>
      </c>
      <c r="H3382" s="30"/>
      <c r="I3382" s="39">
        <v>0</v>
      </c>
      <c r="J3382" s="39">
        <v>0</v>
      </c>
      <c r="K3382" s="39">
        <v>0</v>
      </c>
      <c r="L3382" s="99">
        <v>41303</v>
      </c>
    </row>
    <row r="3383" spans="1:12" x14ac:dyDescent="0.25">
      <c r="A3383" s="33" t="s">
        <v>14055</v>
      </c>
      <c r="B3383" s="41">
        <v>4260155930164</v>
      </c>
      <c r="C3383" s="111" t="s">
        <v>13</v>
      </c>
      <c r="D3383" s="33" t="s">
        <v>14</v>
      </c>
      <c r="E3383" s="33" t="s">
        <v>4402</v>
      </c>
      <c r="F3383" s="33" t="s">
        <v>6</v>
      </c>
      <c r="G3383" s="33" t="s">
        <v>7</v>
      </c>
      <c r="H3383" s="30"/>
      <c r="I3383" s="39">
        <v>0</v>
      </c>
      <c r="J3383" s="39">
        <v>0</v>
      </c>
      <c r="K3383" s="39">
        <v>0</v>
      </c>
      <c r="L3383" s="99">
        <v>41457</v>
      </c>
    </row>
    <row r="3384" spans="1:12" x14ac:dyDescent="0.25">
      <c r="A3384" s="33" t="s">
        <v>14141</v>
      </c>
      <c r="B3384" s="41">
        <v>4260155930126</v>
      </c>
      <c r="C3384" s="111" t="s">
        <v>13</v>
      </c>
      <c r="D3384" s="33" t="s">
        <v>14</v>
      </c>
      <c r="E3384" s="17" t="s">
        <v>4402</v>
      </c>
      <c r="F3384" s="33" t="s">
        <v>6</v>
      </c>
      <c r="G3384" s="33" t="s">
        <v>7</v>
      </c>
      <c r="H3384" s="30"/>
      <c r="I3384" s="39">
        <v>0</v>
      </c>
      <c r="J3384" s="39">
        <v>0</v>
      </c>
      <c r="K3384" s="39">
        <v>0</v>
      </c>
      <c r="L3384" s="99">
        <v>41303</v>
      </c>
    </row>
    <row r="3385" spans="1:12" x14ac:dyDescent="0.25">
      <c r="A3385" s="33" t="s">
        <v>14148</v>
      </c>
      <c r="B3385" s="35">
        <v>4260155930324</v>
      </c>
      <c r="C3385" s="112" t="s">
        <v>13</v>
      </c>
      <c r="D3385" s="17" t="s">
        <v>14</v>
      </c>
      <c r="E3385" s="17" t="s">
        <v>4402</v>
      </c>
      <c r="F3385" s="33" t="s">
        <v>6</v>
      </c>
      <c r="G3385" s="17" t="s">
        <v>7</v>
      </c>
      <c r="H3385" s="30"/>
      <c r="I3385" s="39">
        <v>0</v>
      </c>
      <c r="J3385" s="39">
        <v>0</v>
      </c>
      <c r="K3385" s="39">
        <v>0</v>
      </c>
      <c r="L3385" s="56">
        <v>42409</v>
      </c>
    </row>
    <row r="3386" spans="1:12" x14ac:dyDescent="0.25">
      <c r="A3386" s="31" t="s">
        <v>4445</v>
      </c>
      <c r="B3386" s="41">
        <v>8699708380075</v>
      </c>
      <c r="C3386" s="108" t="s">
        <v>4446</v>
      </c>
      <c r="D3386" s="33" t="s">
        <v>4447</v>
      </c>
      <c r="E3386" s="33" t="s">
        <v>503</v>
      </c>
      <c r="F3386" s="33" t="s">
        <v>6</v>
      </c>
      <c r="G3386" s="33" t="s">
        <v>7</v>
      </c>
      <c r="H3386" s="30"/>
      <c r="I3386" s="39">
        <v>2</v>
      </c>
      <c r="J3386" s="39">
        <v>0</v>
      </c>
      <c r="K3386" s="39">
        <v>0</v>
      </c>
      <c r="L3386" s="99">
        <v>41303</v>
      </c>
    </row>
    <row r="3387" spans="1:12" x14ac:dyDescent="0.25">
      <c r="A3387" s="33" t="s">
        <v>4448</v>
      </c>
      <c r="B3387" s="41">
        <v>8699522092918</v>
      </c>
      <c r="C3387" s="108" t="s">
        <v>4449</v>
      </c>
      <c r="D3387" s="33" t="s">
        <v>4450</v>
      </c>
      <c r="E3387" s="33" t="s">
        <v>299</v>
      </c>
      <c r="F3387" s="33" t="s">
        <v>6</v>
      </c>
      <c r="G3387" s="33" t="s">
        <v>7</v>
      </c>
      <c r="H3387" s="30"/>
      <c r="I3387" s="39">
        <v>0</v>
      </c>
      <c r="J3387" s="39">
        <v>0</v>
      </c>
      <c r="K3387" s="39">
        <v>0</v>
      </c>
      <c r="L3387" s="99">
        <v>41303</v>
      </c>
    </row>
    <row r="3388" spans="1:12" x14ac:dyDescent="0.25">
      <c r="A3388" s="33" t="s">
        <v>4452</v>
      </c>
      <c r="B3388" s="41">
        <v>8699522092901</v>
      </c>
      <c r="C3388" s="108" t="s">
        <v>4449</v>
      </c>
      <c r="D3388" s="33" t="s">
        <v>4450</v>
      </c>
      <c r="E3388" s="33" t="s">
        <v>299</v>
      </c>
      <c r="F3388" s="33" t="s">
        <v>6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99">
        <v>41303</v>
      </c>
    </row>
    <row r="3389" spans="1:12" x14ac:dyDescent="0.25">
      <c r="A3389" s="33" t="s">
        <v>4453</v>
      </c>
      <c r="B3389" s="41">
        <v>8699522952939</v>
      </c>
      <c r="C3389" s="108" t="s">
        <v>4449</v>
      </c>
      <c r="D3389" s="33" t="s">
        <v>4450</v>
      </c>
      <c r="E3389" s="33" t="s">
        <v>299</v>
      </c>
      <c r="F3389" s="33" t="s">
        <v>6</v>
      </c>
      <c r="G3389" s="33" t="s">
        <v>7</v>
      </c>
      <c r="H3389" s="30"/>
      <c r="I3389" s="39">
        <v>0</v>
      </c>
      <c r="J3389" s="39">
        <v>0</v>
      </c>
      <c r="K3389" s="39">
        <v>0</v>
      </c>
      <c r="L3389" s="99">
        <v>41303</v>
      </c>
    </row>
    <row r="3390" spans="1:12" x14ac:dyDescent="0.25">
      <c r="A3390" s="18" t="s">
        <v>14420</v>
      </c>
      <c r="B3390" s="35">
        <v>8681429550134</v>
      </c>
      <c r="C3390" s="109" t="s">
        <v>4219</v>
      </c>
      <c r="D3390" s="17" t="s">
        <v>4220</v>
      </c>
      <c r="E3390" s="17" t="s">
        <v>14837</v>
      </c>
      <c r="F3390" s="33" t="s">
        <v>420</v>
      </c>
      <c r="G3390" s="17" t="s">
        <v>7</v>
      </c>
      <c r="H3390" s="30"/>
      <c r="I3390" s="39">
        <v>0</v>
      </c>
      <c r="J3390" s="39">
        <v>0</v>
      </c>
      <c r="K3390" s="62">
        <v>0</v>
      </c>
      <c r="L3390" s="56">
        <v>42577</v>
      </c>
    </row>
    <row r="3391" spans="1:12" x14ac:dyDescent="0.25">
      <c r="A3391" s="18" t="s">
        <v>14614</v>
      </c>
      <c r="B3391" s="35">
        <v>8681429550141</v>
      </c>
      <c r="C3391" s="109" t="s">
        <v>4219</v>
      </c>
      <c r="D3391" s="17" t="s">
        <v>4220</v>
      </c>
      <c r="E3391" s="17" t="s">
        <v>14837</v>
      </c>
      <c r="F3391" s="33" t="s">
        <v>420</v>
      </c>
      <c r="G3391" s="17" t="s">
        <v>7</v>
      </c>
      <c r="H3391" s="30"/>
      <c r="I3391" s="39">
        <v>0</v>
      </c>
      <c r="J3391" s="39">
        <v>0</v>
      </c>
      <c r="K3391" s="39">
        <v>0</v>
      </c>
      <c r="L3391" s="56">
        <v>42703</v>
      </c>
    </row>
    <row r="3392" spans="1:12" x14ac:dyDescent="0.25">
      <c r="A3392" s="18" t="s">
        <v>14704</v>
      </c>
      <c r="B3392" s="35">
        <v>8681429550158</v>
      </c>
      <c r="C3392" s="109" t="s">
        <v>475</v>
      </c>
      <c r="D3392" s="17" t="s">
        <v>476</v>
      </c>
      <c r="E3392" s="17" t="s">
        <v>14837</v>
      </c>
      <c r="F3392" s="33" t="s">
        <v>420</v>
      </c>
      <c r="G3392" s="17" t="s">
        <v>7</v>
      </c>
      <c r="H3392" s="30"/>
      <c r="I3392" s="39">
        <v>2</v>
      </c>
      <c r="J3392" s="39">
        <v>2</v>
      </c>
      <c r="K3392" s="39">
        <v>0</v>
      </c>
      <c r="L3392" s="56">
        <v>42766</v>
      </c>
    </row>
    <row r="3393" spans="1:12" x14ac:dyDescent="0.25">
      <c r="A3393" s="18" t="s">
        <v>4456</v>
      </c>
      <c r="B3393" s="35">
        <v>8681429550165</v>
      </c>
      <c r="C3393" s="109" t="s">
        <v>475</v>
      </c>
      <c r="D3393" s="17" t="s">
        <v>476</v>
      </c>
      <c r="E3393" s="17" t="s">
        <v>14837</v>
      </c>
      <c r="F3393" s="33" t="s">
        <v>420</v>
      </c>
      <c r="G3393" s="17" t="s">
        <v>7</v>
      </c>
      <c r="H3393" s="30"/>
      <c r="I3393" s="39">
        <v>2</v>
      </c>
      <c r="J3393" s="39">
        <v>2</v>
      </c>
      <c r="K3393" s="39">
        <v>0</v>
      </c>
      <c r="L3393" s="56">
        <v>42703</v>
      </c>
    </row>
    <row r="3394" spans="1:12" x14ac:dyDescent="0.25">
      <c r="A3394" s="33" t="s">
        <v>4458</v>
      </c>
      <c r="B3394" s="41">
        <v>8699650982075</v>
      </c>
      <c r="C3394" s="108" t="s">
        <v>861</v>
      </c>
      <c r="D3394" s="33" t="s">
        <v>862</v>
      </c>
      <c r="E3394" s="33" t="s">
        <v>477</v>
      </c>
      <c r="F3394" s="33" t="s">
        <v>545</v>
      </c>
      <c r="G3394" s="33" t="s">
        <v>7</v>
      </c>
      <c r="H3394" s="30"/>
      <c r="I3394" s="39">
        <v>2</v>
      </c>
      <c r="J3394" s="39">
        <v>2</v>
      </c>
      <c r="K3394" s="39">
        <v>0</v>
      </c>
      <c r="L3394" s="99">
        <v>41303</v>
      </c>
    </row>
    <row r="3395" spans="1:12" x14ac:dyDescent="0.25">
      <c r="A3395" s="33" t="s">
        <v>14176</v>
      </c>
      <c r="B3395" s="35">
        <v>8699381151078</v>
      </c>
      <c r="C3395" s="112" t="s">
        <v>14175</v>
      </c>
      <c r="D3395" s="17" t="s">
        <v>16201</v>
      </c>
      <c r="E3395" s="17" t="s">
        <v>7607</v>
      </c>
      <c r="F3395" s="33" t="s">
        <v>6</v>
      </c>
      <c r="G3395" s="17" t="s">
        <v>7</v>
      </c>
      <c r="H3395" s="30"/>
      <c r="I3395" s="39">
        <v>0</v>
      </c>
      <c r="J3395" s="39">
        <v>0</v>
      </c>
      <c r="K3395" s="39">
        <v>0</v>
      </c>
      <c r="L3395" s="56">
        <v>42423</v>
      </c>
    </row>
    <row r="3396" spans="1:12" x14ac:dyDescent="0.25">
      <c r="A3396" s="33" t="s">
        <v>14177</v>
      </c>
      <c r="B3396" s="41">
        <v>8699538154877</v>
      </c>
      <c r="C3396" s="112" t="s">
        <v>14175</v>
      </c>
      <c r="D3396" s="111" t="s">
        <v>16201</v>
      </c>
      <c r="E3396" s="33" t="s">
        <v>353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43795</v>
      </c>
    </row>
    <row r="3397" spans="1:12" x14ac:dyDescent="0.25">
      <c r="A3397" s="33" t="s">
        <v>14177</v>
      </c>
      <c r="B3397" s="35">
        <v>8699381151085</v>
      </c>
      <c r="C3397" s="112" t="s">
        <v>14175</v>
      </c>
      <c r="D3397" s="17" t="s">
        <v>16201</v>
      </c>
      <c r="E3397" s="17" t="s">
        <v>7607</v>
      </c>
      <c r="F3397" s="33" t="s">
        <v>6</v>
      </c>
      <c r="G3397" s="17" t="s">
        <v>7</v>
      </c>
      <c r="H3397" s="30"/>
      <c r="I3397" s="39">
        <v>0</v>
      </c>
      <c r="J3397" s="39">
        <v>0</v>
      </c>
      <c r="K3397" s="39">
        <v>0</v>
      </c>
      <c r="L3397" s="56">
        <v>42423</v>
      </c>
    </row>
    <row r="3398" spans="1:12" x14ac:dyDescent="0.25">
      <c r="A3398" s="33" t="s">
        <v>14178</v>
      </c>
      <c r="B3398" s="41">
        <v>8699538154884</v>
      </c>
      <c r="C3398" s="112" t="s">
        <v>14175</v>
      </c>
      <c r="D3398" s="111" t="s">
        <v>16201</v>
      </c>
      <c r="E3398" s="33" t="s">
        <v>353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43795</v>
      </c>
    </row>
    <row r="3399" spans="1:12" x14ac:dyDescent="0.25">
      <c r="A3399" s="33" t="s">
        <v>14178</v>
      </c>
      <c r="B3399" s="41">
        <v>8699381151092</v>
      </c>
      <c r="C3399" s="108" t="s">
        <v>14175</v>
      </c>
      <c r="D3399" s="33" t="s">
        <v>16201</v>
      </c>
      <c r="E3399" s="33" t="s">
        <v>7607</v>
      </c>
      <c r="F3399" s="33" t="s">
        <v>6</v>
      </c>
      <c r="G3399" s="17" t="s">
        <v>7</v>
      </c>
      <c r="H3399" s="30"/>
      <c r="I3399" s="39">
        <v>0</v>
      </c>
      <c r="J3399" s="39">
        <v>0</v>
      </c>
      <c r="K3399" s="39">
        <v>0</v>
      </c>
      <c r="L3399" s="56">
        <v>42423</v>
      </c>
    </row>
    <row r="3400" spans="1:12" x14ac:dyDescent="0.25">
      <c r="A3400" s="33" t="s">
        <v>14174</v>
      </c>
      <c r="B3400" s="41">
        <v>8699538154891</v>
      </c>
      <c r="C3400" s="112" t="s">
        <v>14175</v>
      </c>
      <c r="D3400" s="111" t="s">
        <v>16201</v>
      </c>
      <c r="E3400" s="33" t="s">
        <v>353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43795</v>
      </c>
    </row>
    <row r="3401" spans="1:12" x14ac:dyDescent="0.25">
      <c r="A3401" s="33" t="s">
        <v>14174</v>
      </c>
      <c r="B3401" s="35">
        <v>8699381151108</v>
      </c>
      <c r="C3401" s="112" t="s">
        <v>14175</v>
      </c>
      <c r="D3401" s="17" t="s">
        <v>16201</v>
      </c>
      <c r="E3401" s="17" t="s">
        <v>7607</v>
      </c>
      <c r="F3401" s="33" t="s">
        <v>6</v>
      </c>
      <c r="G3401" s="17" t="s">
        <v>7</v>
      </c>
      <c r="H3401" s="30"/>
      <c r="I3401" s="39">
        <v>0</v>
      </c>
      <c r="J3401" s="39">
        <v>0</v>
      </c>
      <c r="K3401" s="39">
        <v>0</v>
      </c>
      <c r="L3401" s="56">
        <v>42423</v>
      </c>
    </row>
    <row r="3402" spans="1:12" x14ac:dyDescent="0.25">
      <c r="A3402" s="33" t="s">
        <v>16774</v>
      </c>
      <c r="B3402" s="41">
        <v>8699586010231</v>
      </c>
      <c r="C3402" s="108" t="s">
        <v>4460</v>
      </c>
      <c r="D3402" s="33" t="s">
        <v>4461</v>
      </c>
      <c r="E3402" s="33" t="s">
        <v>1018</v>
      </c>
      <c r="F3402" s="33" t="s">
        <v>504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99">
        <v>41303</v>
      </c>
    </row>
    <row r="3403" spans="1:12" x14ac:dyDescent="0.25">
      <c r="A3403" s="33" t="s">
        <v>4462</v>
      </c>
      <c r="B3403" s="41">
        <v>8690632990019</v>
      </c>
      <c r="C3403" s="108" t="s">
        <v>633</v>
      </c>
      <c r="D3403" s="33" t="s">
        <v>634</v>
      </c>
      <c r="E3403" s="33" t="s">
        <v>4146</v>
      </c>
      <c r="F3403" s="33" t="s">
        <v>6</v>
      </c>
      <c r="G3403" s="33" t="s">
        <v>7</v>
      </c>
      <c r="H3403" s="30"/>
      <c r="I3403" s="39">
        <v>0</v>
      </c>
      <c r="J3403" s="39">
        <v>0</v>
      </c>
      <c r="K3403" s="39">
        <v>0</v>
      </c>
      <c r="L3403" s="99">
        <v>41303</v>
      </c>
    </row>
    <row r="3404" spans="1:12" x14ac:dyDescent="0.25">
      <c r="A3404" s="33" t="s">
        <v>4463</v>
      </c>
      <c r="B3404" s="41">
        <v>8690632990040</v>
      </c>
      <c r="C3404" s="108" t="s">
        <v>633</v>
      </c>
      <c r="D3404" s="33" t="s">
        <v>634</v>
      </c>
      <c r="E3404" s="33" t="s">
        <v>4146</v>
      </c>
      <c r="F3404" s="33" t="s">
        <v>6</v>
      </c>
      <c r="G3404" s="33" t="s">
        <v>7</v>
      </c>
      <c r="H3404" s="30"/>
      <c r="I3404" s="39">
        <v>0</v>
      </c>
      <c r="J3404" s="39">
        <v>0</v>
      </c>
      <c r="K3404" s="39">
        <v>0</v>
      </c>
      <c r="L3404" s="99">
        <v>41303</v>
      </c>
    </row>
    <row r="3405" spans="1:12" x14ac:dyDescent="0.25">
      <c r="A3405" s="18" t="s">
        <v>4465</v>
      </c>
      <c r="B3405" s="35">
        <v>8690632990163</v>
      </c>
      <c r="C3405" s="109" t="s">
        <v>633</v>
      </c>
      <c r="D3405" s="17" t="s">
        <v>634</v>
      </c>
      <c r="E3405" s="17" t="s">
        <v>4146</v>
      </c>
      <c r="F3405" s="33" t="s">
        <v>6</v>
      </c>
      <c r="G3405" s="17" t="s">
        <v>7</v>
      </c>
      <c r="H3405" s="30"/>
      <c r="I3405" s="39">
        <v>0</v>
      </c>
      <c r="J3405" s="39">
        <v>0</v>
      </c>
      <c r="K3405" s="39">
        <v>0</v>
      </c>
      <c r="L3405" s="99">
        <v>43354</v>
      </c>
    </row>
    <row r="3406" spans="1:12" x14ac:dyDescent="0.25">
      <c r="A3406" s="33" t="s">
        <v>4466</v>
      </c>
      <c r="B3406" s="41">
        <v>8690632990552</v>
      </c>
      <c r="C3406" s="108" t="s">
        <v>633</v>
      </c>
      <c r="D3406" s="33" t="s">
        <v>634</v>
      </c>
      <c r="E3406" s="33" t="s">
        <v>4146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39">
        <v>0</v>
      </c>
      <c r="L3406" s="99">
        <v>41303</v>
      </c>
    </row>
    <row r="3407" spans="1:12" x14ac:dyDescent="0.25">
      <c r="A3407" s="33" t="s">
        <v>4467</v>
      </c>
      <c r="B3407" s="41">
        <v>8690632990569</v>
      </c>
      <c r="C3407" s="108" t="s">
        <v>633</v>
      </c>
      <c r="D3407" s="33" t="s">
        <v>634</v>
      </c>
      <c r="E3407" s="33" t="s">
        <v>4146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39">
        <v>0</v>
      </c>
      <c r="L3407" s="99">
        <v>41303</v>
      </c>
    </row>
    <row r="3408" spans="1:12" x14ac:dyDescent="0.25">
      <c r="A3408" s="33" t="s">
        <v>4468</v>
      </c>
      <c r="B3408" s="41">
        <v>8690632990545</v>
      </c>
      <c r="C3408" s="108" t="s">
        <v>633</v>
      </c>
      <c r="D3408" s="33" t="s">
        <v>634</v>
      </c>
      <c r="E3408" s="33" t="s">
        <v>4146</v>
      </c>
      <c r="F3408" s="33" t="s">
        <v>6</v>
      </c>
      <c r="G3408" s="33" t="s">
        <v>7</v>
      </c>
      <c r="H3408" s="30"/>
      <c r="I3408" s="39">
        <v>0</v>
      </c>
      <c r="J3408" s="39">
        <v>0</v>
      </c>
      <c r="K3408" s="39">
        <v>0</v>
      </c>
      <c r="L3408" s="99">
        <v>41303</v>
      </c>
    </row>
    <row r="3409" spans="1:12" x14ac:dyDescent="0.25">
      <c r="A3409" s="33" t="s">
        <v>4469</v>
      </c>
      <c r="B3409" s="41">
        <v>8699525354754</v>
      </c>
      <c r="C3409" s="108" t="s">
        <v>4470</v>
      </c>
      <c r="D3409" s="33" t="s">
        <v>4471</v>
      </c>
      <c r="E3409" s="17" t="s">
        <v>404</v>
      </c>
      <c r="F3409" s="33" t="s">
        <v>6</v>
      </c>
      <c r="G3409" s="33" t="s">
        <v>7</v>
      </c>
      <c r="H3409" s="30"/>
      <c r="I3409" s="39">
        <v>0</v>
      </c>
      <c r="J3409" s="39">
        <v>0</v>
      </c>
      <c r="K3409" s="39">
        <v>0</v>
      </c>
      <c r="L3409" s="99">
        <v>41303</v>
      </c>
    </row>
    <row r="3410" spans="1:12" x14ac:dyDescent="0.25">
      <c r="A3410" s="130" t="s">
        <v>17649</v>
      </c>
      <c r="B3410" s="130">
        <v>8680952380966</v>
      </c>
      <c r="C3410" s="130" t="s">
        <v>297</v>
      </c>
      <c r="D3410" s="130" t="s">
        <v>298</v>
      </c>
      <c r="E3410" s="130" t="s">
        <v>14869</v>
      </c>
      <c r="F3410" s="130" t="s">
        <v>6</v>
      </c>
      <c r="G3410" s="17" t="s">
        <v>7</v>
      </c>
      <c r="H3410" s="30"/>
      <c r="I3410" s="39">
        <v>0</v>
      </c>
      <c r="J3410" s="39">
        <v>0</v>
      </c>
      <c r="K3410" s="39">
        <v>0</v>
      </c>
      <c r="L3410" s="56">
        <v>43921</v>
      </c>
    </row>
    <row r="3411" spans="1:12" x14ac:dyDescent="0.25">
      <c r="A3411" s="130" t="s">
        <v>17648</v>
      </c>
      <c r="B3411" s="130">
        <v>8680952385961</v>
      </c>
      <c r="C3411" s="130" t="s">
        <v>297</v>
      </c>
      <c r="D3411" s="130" t="s">
        <v>298</v>
      </c>
      <c r="E3411" s="130" t="s">
        <v>14869</v>
      </c>
      <c r="F3411" s="130" t="s">
        <v>6</v>
      </c>
      <c r="G3411" s="17" t="s">
        <v>7</v>
      </c>
      <c r="H3411" s="30"/>
      <c r="I3411" s="39">
        <v>0</v>
      </c>
      <c r="J3411" s="39">
        <v>0</v>
      </c>
      <c r="K3411" s="39">
        <v>0</v>
      </c>
      <c r="L3411" s="56">
        <v>43921</v>
      </c>
    </row>
    <row r="3412" spans="1:12" x14ac:dyDescent="0.25">
      <c r="A3412" s="33" t="s">
        <v>15641</v>
      </c>
      <c r="B3412" s="41">
        <v>8699874080106</v>
      </c>
      <c r="C3412" s="112" t="s">
        <v>1207</v>
      </c>
      <c r="D3412" s="17" t="s">
        <v>1208</v>
      </c>
      <c r="E3412" s="17" t="s">
        <v>643</v>
      </c>
      <c r="F3412" s="33" t="s">
        <v>6</v>
      </c>
      <c r="G3412" s="17" t="s">
        <v>7</v>
      </c>
      <c r="H3412" s="30"/>
      <c r="I3412" s="39">
        <v>1</v>
      </c>
      <c r="J3412" s="39">
        <v>1</v>
      </c>
      <c r="K3412" s="39">
        <v>0</v>
      </c>
      <c r="L3412" s="56">
        <v>43249</v>
      </c>
    </row>
    <row r="3413" spans="1:12" x14ac:dyDescent="0.25">
      <c r="A3413" s="33" t="s">
        <v>4472</v>
      </c>
      <c r="B3413" s="41">
        <v>8699874080090</v>
      </c>
      <c r="C3413" s="112" t="s">
        <v>1207</v>
      </c>
      <c r="D3413" s="17" t="s">
        <v>1208</v>
      </c>
      <c r="E3413" s="17" t="s">
        <v>643</v>
      </c>
      <c r="F3413" s="33" t="s">
        <v>6</v>
      </c>
      <c r="G3413" s="17" t="s">
        <v>7</v>
      </c>
      <c r="H3413" s="30"/>
      <c r="I3413" s="39">
        <v>2</v>
      </c>
      <c r="J3413" s="39">
        <v>2</v>
      </c>
      <c r="K3413" s="39">
        <v>0</v>
      </c>
      <c r="L3413" s="56">
        <v>43249</v>
      </c>
    </row>
    <row r="3414" spans="1:12" x14ac:dyDescent="0.25">
      <c r="A3414" s="33" t="s">
        <v>4473</v>
      </c>
      <c r="B3414" s="41">
        <v>6091403200931</v>
      </c>
      <c r="C3414" s="108" t="s">
        <v>1207</v>
      </c>
      <c r="D3414" s="33" t="s">
        <v>1208</v>
      </c>
      <c r="E3414" s="33" t="s">
        <v>643</v>
      </c>
      <c r="F3414" s="33" t="s">
        <v>6</v>
      </c>
      <c r="G3414" s="33" t="s">
        <v>7</v>
      </c>
      <c r="H3414" s="30"/>
      <c r="I3414" s="39">
        <v>1</v>
      </c>
      <c r="J3414" s="39">
        <v>1</v>
      </c>
      <c r="K3414" s="39">
        <v>0</v>
      </c>
      <c r="L3414" s="99">
        <v>41303</v>
      </c>
    </row>
    <row r="3415" spans="1:12" x14ac:dyDescent="0.25">
      <c r="A3415" s="17" t="s">
        <v>4474</v>
      </c>
      <c r="B3415" s="41">
        <v>8699536091099</v>
      </c>
      <c r="C3415" s="108" t="s">
        <v>525</v>
      </c>
      <c r="D3415" s="33" t="s">
        <v>10</v>
      </c>
      <c r="E3415" s="33" t="s">
        <v>768</v>
      </c>
      <c r="F3415" s="33" t="s">
        <v>6</v>
      </c>
      <c r="G3415" s="33" t="s">
        <v>7</v>
      </c>
      <c r="H3415" s="30"/>
      <c r="I3415" s="39">
        <v>2</v>
      </c>
      <c r="J3415" s="39">
        <v>2</v>
      </c>
      <c r="K3415" s="39">
        <v>0</v>
      </c>
      <c r="L3415" s="99">
        <v>41303</v>
      </c>
    </row>
    <row r="3416" spans="1:12" x14ac:dyDescent="0.25">
      <c r="A3416" s="33" t="s">
        <v>4475</v>
      </c>
      <c r="B3416" s="41">
        <v>8699536091112</v>
      </c>
      <c r="C3416" s="108" t="s">
        <v>525</v>
      </c>
      <c r="D3416" s="33" t="s">
        <v>10</v>
      </c>
      <c r="E3416" s="33" t="s">
        <v>768</v>
      </c>
      <c r="F3416" s="33" t="s">
        <v>6</v>
      </c>
      <c r="G3416" s="33" t="s">
        <v>7</v>
      </c>
      <c r="H3416" s="30"/>
      <c r="I3416" s="39">
        <v>2</v>
      </c>
      <c r="J3416" s="39">
        <v>2</v>
      </c>
      <c r="K3416" s="39">
        <v>0</v>
      </c>
      <c r="L3416" s="99">
        <v>41303</v>
      </c>
    </row>
    <row r="3417" spans="1:12" x14ac:dyDescent="0.25">
      <c r="A3417" s="33" t="s">
        <v>16013</v>
      </c>
      <c r="B3417" s="41">
        <v>8680712790158</v>
      </c>
      <c r="C3417" s="111" t="s">
        <v>2168</v>
      </c>
      <c r="D3417" s="33" t="s">
        <v>2169</v>
      </c>
      <c r="E3417" s="31" t="s">
        <v>14866</v>
      </c>
      <c r="F3417" s="33" t="s">
        <v>6</v>
      </c>
      <c r="G3417" s="46" t="s">
        <v>7</v>
      </c>
      <c r="H3417" s="30"/>
      <c r="I3417" s="39">
        <v>1</v>
      </c>
      <c r="J3417" s="39">
        <v>1</v>
      </c>
      <c r="K3417" s="39">
        <v>0</v>
      </c>
      <c r="L3417" s="99">
        <v>43452</v>
      </c>
    </row>
    <row r="3418" spans="1:12" x14ac:dyDescent="0.25">
      <c r="A3418" s="33" t="s">
        <v>16419</v>
      </c>
      <c r="B3418" s="41">
        <v>8699536091044</v>
      </c>
      <c r="C3418" s="108" t="s">
        <v>4479</v>
      </c>
      <c r="D3418" s="33" t="s">
        <v>4480</v>
      </c>
      <c r="E3418" s="33" t="s">
        <v>768</v>
      </c>
      <c r="F3418" s="33" t="s">
        <v>6</v>
      </c>
      <c r="G3418" s="33" t="s">
        <v>7</v>
      </c>
      <c r="H3418" s="30"/>
      <c r="I3418" s="39">
        <v>0</v>
      </c>
      <c r="J3418" s="39">
        <v>0</v>
      </c>
      <c r="K3418" s="39">
        <v>0</v>
      </c>
      <c r="L3418" s="99">
        <v>41303</v>
      </c>
    </row>
    <row r="3419" spans="1:12" x14ac:dyDescent="0.25">
      <c r="A3419" s="33" t="s">
        <v>4483</v>
      </c>
      <c r="B3419" s="41">
        <v>8699792011336</v>
      </c>
      <c r="C3419" s="108" t="s">
        <v>3740</v>
      </c>
      <c r="D3419" s="33" t="s">
        <v>3741</v>
      </c>
      <c r="E3419" s="33" t="s">
        <v>1051</v>
      </c>
      <c r="F3419" s="33" t="s">
        <v>6</v>
      </c>
      <c r="G3419" s="33" t="s">
        <v>7</v>
      </c>
      <c r="H3419" s="30"/>
      <c r="I3419" s="39">
        <v>0</v>
      </c>
      <c r="J3419" s="39">
        <v>0</v>
      </c>
      <c r="K3419" s="39">
        <v>0</v>
      </c>
      <c r="L3419" s="99">
        <v>41303</v>
      </c>
    </row>
    <row r="3420" spans="1:12" x14ac:dyDescent="0.25">
      <c r="A3420" s="18" t="s">
        <v>15558</v>
      </c>
      <c r="B3420" s="35">
        <v>8699738770785</v>
      </c>
      <c r="C3420" s="109" t="s">
        <v>2460</v>
      </c>
      <c r="D3420" s="17" t="s">
        <v>2461</v>
      </c>
      <c r="E3420" s="17" t="s">
        <v>1347</v>
      </c>
      <c r="F3420" s="33" t="s">
        <v>6</v>
      </c>
      <c r="G3420" s="33" t="s">
        <v>7</v>
      </c>
      <c r="H3420" s="30"/>
      <c r="I3420" s="39">
        <v>0</v>
      </c>
      <c r="J3420" s="39">
        <v>0</v>
      </c>
      <c r="K3420" s="39">
        <v>0</v>
      </c>
      <c r="L3420" s="56">
        <v>43193</v>
      </c>
    </row>
    <row r="3421" spans="1:12" x14ac:dyDescent="0.25">
      <c r="A3421" s="18" t="s">
        <v>15559</v>
      </c>
      <c r="B3421" s="35">
        <v>8699738770822</v>
      </c>
      <c r="C3421" s="109" t="s">
        <v>2460</v>
      </c>
      <c r="D3421" s="17" t="s">
        <v>2461</v>
      </c>
      <c r="E3421" s="17" t="s">
        <v>1347</v>
      </c>
      <c r="F3421" s="33" t="s">
        <v>6</v>
      </c>
      <c r="G3421" s="33" t="s">
        <v>7</v>
      </c>
      <c r="H3421" s="30"/>
      <c r="I3421" s="39">
        <v>0</v>
      </c>
      <c r="J3421" s="39">
        <v>0</v>
      </c>
      <c r="K3421" s="39">
        <v>0</v>
      </c>
      <c r="L3421" s="56">
        <v>43193</v>
      </c>
    </row>
    <row r="3422" spans="1:12" x14ac:dyDescent="0.25">
      <c r="A3422" s="33" t="s">
        <v>4491</v>
      </c>
      <c r="B3422" s="41">
        <v>8699745004477</v>
      </c>
      <c r="C3422" s="108" t="s">
        <v>1301</v>
      </c>
      <c r="D3422" s="33" t="s">
        <v>1302</v>
      </c>
      <c r="E3422" s="33" t="s">
        <v>1303</v>
      </c>
      <c r="F3422" s="33" t="s">
        <v>6</v>
      </c>
      <c r="G3422" s="33" t="s">
        <v>7</v>
      </c>
      <c r="H3422" s="30"/>
      <c r="I3422" s="39">
        <v>0</v>
      </c>
      <c r="J3422" s="39">
        <v>0</v>
      </c>
      <c r="K3422" s="39">
        <v>0</v>
      </c>
      <c r="L3422" s="99">
        <v>41303</v>
      </c>
    </row>
    <row r="3423" spans="1:12" x14ac:dyDescent="0.25">
      <c r="A3423" s="18" t="s">
        <v>14882</v>
      </c>
      <c r="B3423" s="35">
        <v>8680712750060</v>
      </c>
      <c r="C3423" s="109" t="s">
        <v>1169</v>
      </c>
      <c r="D3423" s="17" t="s">
        <v>1170</v>
      </c>
      <c r="E3423" s="17" t="s">
        <v>14866</v>
      </c>
      <c r="F3423" s="33" t="s">
        <v>6</v>
      </c>
      <c r="G3423" s="17" t="s">
        <v>7</v>
      </c>
      <c r="H3423" s="30"/>
      <c r="I3423" s="39">
        <v>0</v>
      </c>
      <c r="J3423" s="39">
        <v>0</v>
      </c>
      <c r="K3423" s="62">
        <v>0</v>
      </c>
      <c r="L3423" s="56">
        <v>42843</v>
      </c>
    </row>
    <row r="3424" spans="1:12" x14ac:dyDescent="0.25">
      <c r="A3424" s="33" t="s">
        <v>11339</v>
      </c>
      <c r="B3424" s="41">
        <v>8697927280435</v>
      </c>
      <c r="C3424" s="112" t="s">
        <v>2434</v>
      </c>
      <c r="D3424" s="17" t="s">
        <v>2435</v>
      </c>
      <c r="E3424" s="17" t="s">
        <v>479</v>
      </c>
      <c r="F3424" s="33" t="s">
        <v>6</v>
      </c>
      <c r="G3424" s="17" t="s">
        <v>7</v>
      </c>
      <c r="H3424" s="30"/>
      <c r="I3424" s="39">
        <v>0</v>
      </c>
      <c r="J3424" s="39">
        <v>0</v>
      </c>
      <c r="K3424" s="39">
        <v>0</v>
      </c>
      <c r="L3424" s="56">
        <v>43256</v>
      </c>
    </row>
    <row r="3425" spans="1:12" x14ac:dyDescent="0.25">
      <c r="A3425" s="17" t="s">
        <v>4494</v>
      </c>
      <c r="B3425" s="41">
        <v>8697927090027</v>
      </c>
      <c r="C3425" s="108" t="s">
        <v>2434</v>
      </c>
      <c r="D3425" s="33" t="s">
        <v>2435</v>
      </c>
      <c r="E3425" s="33" t="s">
        <v>479</v>
      </c>
      <c r="F3425" s="33" t="s">
        <v>6</v>
      </c>
      <c r="G3425" s="33" t="s">
        <v>7</v>
      </c>
      <c r="H3425" s="30"/>
      <c r="I3425" s="39">
        <v>0</v>
      </c>
      <c r="J3425" s="39">
        <v>0</v>
      </c>
      <c r="K3425" s="39">
        <v>0</v>
      </c>
      <c r="L3425" s="99">
        <v>41303</v>
      </c>
    </row>
    <row r="3426" spans="1:12" x14ac:dyDescent="0.25">
      <c r="A3426" s="17" t="s">
        <v>4495</v>
      </c>
      <c r="B3426" s="41">
        <v>8697927090034</v>
      </c>
      <c r="C3426" s="108" t="s">
        <v>2434</v>
      </c>
      <c r="D3426" s="33" t="s">
        <v>2435</v>
      </c>
      <c r="E3426" s="33" t="s">
        <v>479</v>
      </c>
      <c r="F3426" s="33" t="s">
        <v>6</v>
      </c>
      <c r="G3426" s="33" t="s">
        <v>7</v>
      </c>
      <c r="H3426" s="30"/>
      <c r="I3426" s="39">
        <v>0</v>
      </c>
      <c r="J3426" s="39">
        <v>0</v>
      </c>
      <c r="K3426" s="39">
        <v>0</v>
      </c>
      <c r="L3426" s="99">
        <v>41303</v>
      </c>
    </row>
    <row r="3427" spans="1:12" x14ac:dyDescent="0.25">
      <c r="A3427" s="17" t="s">
        <v>4497</v>
      </c>
      <c r="B3427" s="41">
        <v>8697927030993</v>
      </c>
      <c r="C3427" s="108" t="s">
        <v>2434</v>
      </c>
      <c r="D3427" s="33" t="s">
        <v>2435</v>
      </c>
      <c r="E3427" s="33" t="s">
        <v>479</v>
      </c>
      <c r="F3427" s="33" t="s">
        <v>6</v>
      </c>
      <c r="G3427" s="31" t="s">
        <v>7</v>
      </c>
      <c r="H3427" s="30"/>
      <c r="I3427" s="39">
        <v>0</v>
      </c>
      <c r="J3427" s="39">
        <v>0</v>
      </c>
      <c r="K3427" s="39">
        <v>0</v>
      </c>
      <c r="L3427" s="99">
        <v>42010</v>
      </c>
    </row>
    <row r="3428" spans="1:12" x14ac:dyDescent="0.25">
      <c r="A3428" s="33" t="s">
        <v>4500</v>
      </c>
      <c r="B3428" s="41">
        <v>8699569550075</v>
      </c>
      <c r="C3428" s="108" t="s">
        <v>1723</v>
      </c>
      <c r="D3428" s="33" t="s">
        <v>1724</v>
      </c>
      <c r="E3428" s="33" t="s">
        <v>279</v>
      </c>
      <c r="F3428" s="33" t="s">
        <v>6</v>
      </c>
      <c r="G3428" s="33" t="s">
        <v>7</v>
      </c>
      <c r="H3428" s="30"/>
      <c r="I3428" s="39">
        <v>1</v>
      </c>
      <c r="J3428" s="39">
        <v>1</v>
      </c>
      <c r="K3428" s="39">
        <v>0</v>
      </c>
      <c r="L3428" s="99">
        <v>41303</v>
      </c>
    </row>
    <row r="3429" spans="1:12" x14ac:dyDescent="0.25">
      <c r="A3429" s="33" t="s">
        <v>4501</v>
      </c>
      <c r="B3429" s="41">
        <v>8699569550105</v>
      </c>
      <c r="C3429" s="108" t="s">
        <v>1723</v>
      </c>
      <c r="D3429" s="33" t="s">
        <v>1724</v>
      </c>
      <c r="E3429" s="33" t="s">
        <v>279</v>
      </c>
      <c r="F3429" s="33" t="s">
        <v>6</v>
      </c>
      <c r="G3429" s="33" t="s">
        <v>7</v>
      </c>
      <c r="H3429" s="30"/>
      <c r="I3429" s="39">
        <v>2</v>
      </c>
      <c r="J3429" s="39">
        <v>2</v>
      </c>
      <c r="K3429" s="39">
        <v>0</v>
      </c>
      <c r="L3429" s="99">
        <v>41303</v>
      </c>
    </row>
    <row r="3430" spans="1:12" x14ac:dyDescent="0.25">
      <c r="A3430" s="18" t="s">
        <v>15394</v>
      </c>
      <c r="B3430" s="35">
        <v>8699479750213</v>
      </c>
      <c r="C3430" s="109" t="s">
        <v>2544</v>
      </c>
      <c r="D3430" s="17" t="s">
        <v>2545</v>
      </c>
      <c r="E3430" s="17" t="s">
        <v>3445</v>
      </c>
      <c r="F3430" s="33" t="s">
        <v>6</v>
      </c>
      <c r="G3430" s="33" t="s">
        <v>7</v>
      </c>
      <c r="H3430" s="30"/>
      <c r="I3430" s="39">
        <v>1</v>
      </c>
      <c r="J3430" s="39">
        <v>1</v>
      </c>
      <c r="K3430" s="62">
        <v>0</v>
      </c>
      <c r="L3430" s="56">
        <v>43109</v>
      </c>
    </row>
    <row r="3431" spans="1:12" x14ac:dyDescent="0.25">
      <c r="A3431" s="33" t="s">
        <v>4505</v>
      </c>
      <c r="B3431" s="41">
        <v>8699569610144</v>
      </c>
      <c r="C3431" s="108" t="s">
        <v>4506</v>
      </c>
      <c r="D3431" s="33" t="s">
        <v>310</v>
      </c>
      <c r="E3431" s="33" t="s">
        <v>279</v>
      </c>
      <c r="F3431" s="33" t="s">
        <v>6</v>
      </c>
      <c r="G3431" s="33" t="s">
        <v>7</v>
      </c>
      <c r="H3431" s="30"/>
      <c r="I3431" s="39">
        <v>0</v>
      </c>
      <c r="J3431" s="39">
        <v>0</v>
      </c>
      <c r="K3431" s="39">
        <v>0</v>
      </c>
      <c r="L3431" s="99">
        <v>41303</v>
      </c>
    </row>
    <row r="3432" spans="1:12" x14ac:dyDescent="0.25">
      <c r="A3432" s="33" t="s">
        <v>4507</v>
      </c>
      <c r="B3432" s="41">
        <v>8699525094766</v>
      </c>
      <c r="C3432" s="108" t="s">
        <v>4508</v>
      </c>
      <c r="D3432" s="33" t="s">
        <v>4509</v>
      </c>
      <c r="E3432" s="17" t="s">
        <v>404</v>
      </c>
      <c r="F3432" s="33" t="s">
        <v>6</v>
      </c>
      <c r="G3432" s="33" t="s">
        <v>7</v>
      </c>
      <c r="H3432" s="30"/>
      <c r="I3432" s="39">
        <v>0</v>
      </c>
      <c r="J3432" s="39">
        <v>0</v>
      </c>
      <c r="K3432" s="39">
        <v>0</v>
      </c>
      <c r="L3432" s="99">
        <v>41303</v>
      </c>
    </row>
    <row r="3433" spans="1:12" x14ac:dyDescent="0.25">
      <c r="A3433" s="33" t="s">
        <v>16708</v>
      </c>
      <c r="B3433" s="41">
        <v>8699511099003</v>
      </c>
      <c r="C3433" s="108" t="s">
        <v>4508</v>
      </c>
      <c r="D3433" s="33" t="s">
        <v>4509</v>
      </c>
      <c r="E3433" s="33" t="s">
        <v>16703</v>
      </c>
      <c r="F3433" s="33" t="s">
        <v>6</v>
      </c>
      <c r="G3433" s="33" t="s">
        <v>7</v>
      </c>
      <c r="H3433" s="30"/>
      <c r="I3433" s="39">
        <v>0</v>
      </c>
      <c r="J3433" s="39">
        <v>0</v>
      </c>
      <c r="K3433" s="39">
        <v>0</v>
      </c>
      <c r="L3433" s="99">
        <v>43550</v>
      </c>
    </row>
    <row r="3434" spans="1:12" x14ac:dyDescent="0.25">
      <c r="A3434" s="33" t="s">
        <v>4510</v>
      </c>
      <c r="B3434" s="41">
        <v>8699525094773</v>
      </c>
      <c r="C3434" s="108" t="s">
        <v>4508</v>
      </c>
      <c r="D3434" s="33" t="s">
        <v>4509</v>
      </c>
      <c r="E3434" s="17" t="s">
        <v>404</v>
      </c>
      <c r="F3434" s="33" t="s">
        <v>6</v>
      </c>
      <c r="G3434" s="33" t="s">
        <v>7</v>
      </c>
      <c r="H3434" s="30"/>
      <c r="I3434" s="39">
        <v>0</v>
      </c>
      <c r="J3434" s="39">
        <v>0</v>
      </c>
      <c r="K3434" s="39">
        <v>0</v>
      </c>
      <c r="L3434" s="99">
        <v>41303</v>
      </c>
    </row>
    <row r="3435" spans="1:12" x14ac:dyDescent="0.25">
      <c r="A3435" s="33" t="s">
        <v>16709</v>
      </c>
      <c r="B3435" s="41">
        <v>8699511099010</v>
      </c>
      <c r="C3435" s="108" t="s">
        <v>4508</v>
      </c>
      <c r="D3435" s="33" t="s">
        <v>4509</v>
      </c>
      <c r="E3435" s="33" t="s">
        <v>16703</v>
      </c>
      <c r="F3435" s="33" t="s">
        <v>6</v>
      </c>
      <c r="G3435" s="33" t="s">
        <v>7</v>
      </c>
      <c r="H3435" s="30"/>
      <c r="I3435" s="39">
        <v>0</v>
      </c>
      <c r="J3435" s="39">
        <v>0</v>
      </c>
      <c r="K3435" s="39">
        <v>0</v>
      </c>
      <c r="L3435" s="99">
        <v>43550</v>
      </c>
    </row>
    <row r="3436" spans="1:12" x14ac:dyDescent="0.25">
      <c r="A3436" s="33" t="s">
        <v>4511</v>
      </c>
      <c r="B3436" s="41">
        <v>8699525094780</v>
      </c>
      <c r="C3436" s="108" t="s">
        <v>4508</v>
      </c>
      <c r="D3436" s="33" t="s">
        <v>4509</v>
      </c>
      <c r="E3436" s="17" t="s">
        <v>404</v>
      </c>
      <c r="F3436" s="33" t="s">
        <v>6</v>
      </c>
      <c r="G3436" s="33" t="s">
        <v>7</v>
      </c>
      <c r="H3436" s="30"/>
      <c r="I3436" s="39">
        <v>0</v>
      </c>
      <c r="J3436" s="39">
        <v>0</v>
      </c>
      <c r="K3436" s="39">
        <v>0</v>
      </c>
      <c r="L3436" s="99">
        <v>41303</v>
      </c>
    </row>
    <row r="3437" spans="1:12" x14ac:dyDescent="0.25">
      <c r="A3437" s="33" t="s">
        <v>4511</v>
      </c>
      <c r="B3437" s="41">
        <v>8699511099027</v>
      </c>
      <c r="C3437" s="108" t="s">
        <v>4508</v>
      </c>
      <c r="D3437" s="33" t="s">
        <v>4509</v>
      </c>
      <c r="E3437" s="33" t="s">
        <v>16703</v>
      </c>
      <c r="F3437" s="33" t="s">
        <v>6</v>
      </c>
      <c r="G3437" s="33" t="s">
        <v>7</v>
      </c>
      <c r="H3437" s="30"/>
      <c r="I3437" s="39">
        <v>0</v>
      </c>
      <c r="J3437" s="39">
        <v>0</v>
      </c>
      <c r="K3437" s="39">
        <v>0</v>
      </c>
      <c r="L3437" s="99">
        <v>43550</v>
      </c>
    </row>
    <row r="3438" spans="1:12" x14ac:dyDescent="0.25">
      <c r="A3438" s="33" t="s">
        <v>16803</v>
      </c>
      <c r="B3438" s="40">
        <v>8699511099034</v>
      </c>
      <c r="C3438" s="108" t="s">
        <v>4513</v>
      </c>
      <c r="D3438" s="33" t="s">
        <v>4514</v>
      </c>
      <c r="E3438" s="31" t="s">
        <v>16703</v>
      </c>
      <c r="F3438" s="33" t="s">
        <v>6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99">
        <v>43571</v>
      </c>
    </row>
    <row r="3439" spans="1:12" x14ac:dyDescent="0.25">
      <c r="A3439" s="33" t="s">
        <v>4512</v>
      </c>
      <c r="B3439" s="41">
        <v>8699525094797</v>
      </c>
      <c r="C3439" s="108" t="s">
        <v>4513</v>
      </c>
      <c r="D3439" s="33" t="s">
        <v>4514</v>
      </c>
      <c r="E3439" s="17" t="s">
        <v>404</v>
      </c>
      <c r="F3439" s="33" t="s">
        <v>6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99">
        <v>41303</v>
      </c>
    </row>
    <row r="3440" spans="1:12" x14ac:dyDescent="0.25">
      <c r="A3440" s="18" t="s">
        <v>4515</v>
      </c>
      <c r="B3440" s="35">
        <v>8681308099181</v>
      </c>
      <c r="C3440" s="109" t="s">
        <v>4516</v>
      </c>
      <c r="D3440" s="17" t="s">
        <v>16202</v>
      </c>
      <c r="E3440" s="17" t="s">
        <v>14448</v>
      </c>
      <c r="F3440" s="33" t="s">
        <v>6</v>
      </c>
      <c r="G3440" s="17" t="s">
        <v>7</v>
      </c>
      <c r="H3440" s="30"/>
      <c r="I3440" s="39">
        <v>0</v>
      </c>
      <c r="J3440" s="39">
        <v>0</v>
      </c>
      <c r="K3440" s="39">
        <v>0</v>
      </c>
      <c r="L3440" s="56">
        <v>42752</v>
      </c>
    </row>
    <row r="3441" spans="1:12" x14ac:dyDescent="0.25">
      <c r="A3441" s="33" t="s">
        <v>16686</v>
      </c>
      <c r="B3441" s="41">
        <v>8681308099211</v>
      </c>
      <c r="C3441" s="117" t="s">
        <v>4516</v>
      </c>
      <c r="D3441" s="17" t="s">
        <v>16202</v>
      </c>
      <c r="E3441" s="33" t="s">
        <v>14448</v>
      </c>
      <c r="F3441" s="33" t="s">
        <v>6</v>
      </c>
      <c r="G3441" s="33" t="s">
        <v>7</v>
      </c>
      <c r="H3441" s="30"/>
      <c r="I3441" s="39">
        <v>0</v>
      </c>
      <c r="J3441" s="39">
        <v>0</v>
      </c>
      <c r="K3441" s="39">
        <v>0</v>
      </c>
      <c r="L3441" s="99">
        <v>43543</v>
      </c>
    </row>
    <row r="3442" spans="1:12" x14ac:dyDescent="0.25">
      <c r="A3442" s="18" t="s">
        <v>4517</v>
      </c>
      <c r="B3442" s="35">
        <v>8681308099198</v>
      </c>
      <c r="C3442" s="109" t="s">
        <v>4516</v>
      </c>
      <c r="D3442" s="17" t="s">
        <v>16202</v>
      </c>
      <c r="E3442" s="17" t="s">
        <v>14448</v>
      </c>
      <c r="F3442" s="33" t="s">
        <v>6</v>
      </c>
      <c r="G3442" s="17" t="s">
        <v>7</v>
      </c>
      <c r="H3442" s="30"/>
      <c r="I3442" s="39">
        <v>0</v>
      </c>
      <c r="J3442" s="39">
        <v>0</v>
      </c>
      <c r="K3442" s="62">
        <v>0</v>
      </c>
      <c r="L3442" s="56">
        <v>42611</v>
      </c>
    </row>
    <row r="3443" spans="1:12" x14ac:dyDescent="0.25">
      <c r="A3443" s="33" t="s">
        <v>16687</v>
      </c>
      <c r="B3443" s="41">
        <v>8681308099235</v>
      </c>
      <c r="C3443" s="117" t="s">
        <v>4516</v>
      </c>
      <c r="D3443" s="17" t="s">
        <v>16202</v>
      </c>
      <c r="E3443" s="33" t="s">
        <v>14448</v>
      </c>
      <c r="F3443" s="33" t="s">
        <v>6</v>
      </c>
      <c r="G3443" s="33" t="s">
        <v>7</v>
      </c>
      <c r="H3443" s="30"/>
      <c r="I3443" s="39">
        <v>0</v>
      </c>
      <c r="J3443" s="39">
        <v>0</v>
      </c>
      <c r="K3443" s="39">
        <v>0</v>
      </c>
      <c r="L3443" s="99">
        <v>43543</v>
      </c>
    </row>
    <row r="3444" spans="1:12" x14ac:dyDescent="0.25">
      <c r="A3444" s="18" t="s">
        <v>4518</v>
      </c>
      <c r="B3444" s="35">
        <v>8699514950035</v>
      </c>
      <c r="C3444" s="109" t="s">
        <v>4519</v>
      </c>
      <c r="D3444" s="17" t="s">
        <v>4520</v>
      </c>
      <c r="E3444" s="17" t="s">
        <v>276</v>
      </c>
      <c r="F3444" s="33" t="s">
        <v>6</v>
      </c>
      <c r="G3444" s="17" t="s">
        <v>7</v>
      </c>
      <c r="H3444" s="30"/>
      <c r="I3444" s="39">
        <v>0</v>
      </c>
      <c r="J3444" s="39">
        <v>0</v>
      </c>
      <c r="K3444" s="62">
        <v>0</v>
      </c>
      <c r="L3444" s="99">
        <v>43319</v>
      </c>
    </row>
    <row r="3445" spans="1:12" x14ac:dyDescent="0.25">
      <c r="A3445" s="18" t="s">
        <v>4521</v>
      </c>
      <c r="B3445" s="35">
        <v>8699514950042</v>
      </c>
      <c r="C3445" s="109" t="s">
        <v>4519</v>
      </c>
      <c r="D3445" s="17" t="s">
        <v>4520</v>
      </c>
      <c r="E3445" s="17" t="s">
        <v>276</v>
      </c>
      <c r="F3445" s="33" t="s">
        <v>6</v>
      </c>
      <c r="G3445" s="17" t="s">
        <v>7</v>
      </c>
      <c r="H3445" s="30"/>
      <c r="I3445" s="39">
        <v>0</v>
      </c>
      <c r="J3445" s="39">
        <v>0</v>
      </c>
      <c r="K3445" s="62">
        <v>0</v>
      </c>
      <c r="L3445" s="99">
        <v>43319</v>
      </c>
    </row>
    <row r="3446" spans="1:12" x14ac:dyDescent="0.25">
      <c r="A3446" s="18" t="s">
        <v>4522</v>
      </c>
      <c r="B3446" s="35">
        <v>8699514950059</v>
      </c>
      <c r="C3446" s="109" t="s">
        <v>4519</v>
      </c>
      <c r="D3446" s="17" t="s">
        <v>4520</v>
      </c>
      <c r="E3446" s="17" t="s">
        <v>276</v>
      </c>
      <c r="F3446" s="33" t="s">
        <v>6</v>
      </c>
      <c r="G3446" s="17" t="s">
        <v>7</v>
      </c>
      <c r="H3446" s="30"/>
      <c r="I3446" s="39">
        <v>0</v>
      </c>
      <c r="J3446" s="39">
        <v>0</v>
      </c>
      <c r="K3446" s="62">
        <v>0</v>
      </c>
      <c r="L3446" s="99">
        <v>43319</v>
      </c>
    </row>
    <row r="3447" spans="1:12" x14ac:dyDescent="0.25">
      <c r="A3447" s="33" t="s">
        <v>16775</v>
      </c>
      <c r="B3447" s="41">
        <v>8699586120060</v>
      </c>
      <c r="C3447" s="108" t="s">
        <v>2644</v>
      </c>
      <c r="D3447" s="33" t="s">
        <v>2645</v>
      </c>
      <c r="E3447" s="31" t="s">
        <v>1018</v>
      </c>
      <c r="F3447" s="33" t="s">
        <v>6</v>
      </c>
      <c r="G3447" s="31" t="s">
        <v>7</v>
      </c>
      <c r="H3447" s="30"/>
      <c r="I3447" s="39">
        <v>0</v>
      </c>
      <c r="J3447" s="39">
        <v>0</v>
      </c>
      <c r="K3447" s="39">
        <v>0</v>
      </c>
      <c r="L3447" s="99">
        <v>41317</v>
      </c>
    </row>
    <row r="3448" spans="1:12" x14ac:dyDescent="0.25">
      <c r="A3448" s="33" t="s">
        <v>4526</v>
      </c>
      <c r="B3448" s="41">
        <v>8699772120263</v>
      </c>
      <c r="C3448" s="108" t="s">
        <v>2644</v>
      </c>
      <c r="D3448" s="33" t="s">
        <v>2645</v>
      </c>
      <c r="E3448" s="33" t="s">
        <v>286</v>
      </c>
      <c r="F3448" s="33" t="s">
        <v>6</v>
      </c>
      <c r="G3448" s="33" t="s">
        <v>7</v>
      </c>
      <c r="H3448" s="30"/>
      <c r="I3448" s="39">
        <v>0</v>
      </c>
      <c r="J3448" s="39">
        <v>0</v>
      </c>
      <c r="K3448" s="39">
        <v>0</v>
      </c>
      <c r="L3448" s="99">
        <v>41303</v>
      </c>
    </row>
    <row r="3449" spans="1:12" x14ac:dyDescent="0.25">
      <c r="A3449" s="33" t="s">
        <v>4527</v>
      </c>
      <c r="B3449" s="41">
        <v>8699532094001</v>
      </c>
      <c r="C3449" s="114" t="s">
        <v>3326</v>
      </c>
      <c r="D3449" s="33" t="s">
        <v>3327</v>
      </c>
      <c r="E3449" s="31" t="s">
        <v>251</v>
      </c>
      <c r="F3449" s="33" t="s">
        <v>6</v>
      </c>
      <c r="G3449" s="31" t="s">
        <v>7</v>
      </c>
      <c r="H3449" s="30"/>
      <c r="I3449" s="39">
        <v>0</v>
      </c>
      <c r="J3449" s="39">
        <v>0</v>
      </c>
      <c r="K3449" s="39">
        <v>0</v>
      </c>
      <c r="L3449" s="99">
        <v>42003</v>
      </c>
    </row>
    <row r="3450" spans="1:12" x14ac:dyDescent="0.25">
      <c r="A3450" s="33" t="s">
        <v>4528</v>
      </c>
      <c r="B3450" s="41">
        <v>8699809990029</v>
      </c>
      <c r="C3450" s="111" t="s">
        <v>13</v>
      </c>
      <c r="D3450" s="33" t="s">
        <v>14</v>
      </c>
      <c r="E3450" s="33" t="s">
        <v>4529</v>
      </c>
      <c r="F3450" s="33" t="s">
        <v>6</v>
      </c>
      <c r="G3450" s="46" t="s">
        <v>7</v>
      </c>
      <c r="H3450" s="30"/>
      <c r="I3450" s="39">
        <v>0</v>
      </c>
      <c r="J3450" s="39">
        <v>0</v>
      </c>
      <c r="K3450" s="39">
        <v>0</v>
      </c>
      <c r="L3450" s="99">
        <v>41366</v>
      </c>
    </row>
    <row r="3451" spans="1:12" x14ac:dyDescent="0.25">
      <c r="A3451" s="33" t="s">
        <v>4530</v>
      </c>
      <c r="B3451" s="41">
        <v>8699809990036</v>
      </c>
      <c r="C3451" s="111" t="s">
        <v>13</v>
      </c>
      <c r="D3451" s="33" t="s">
        <v>14</v>
      </c>
      <c r="E3451" s="33" t="s">
        <v>4529</v>
      </c>
      <c r="F3451" s="33" t="s">
        <v>6</v>
      </c>
      <c r="G3451" s="46" t="s">
        <v>7</v>
      </c>
      <c r="H3451" s="30"/>
      <c r="I3451" s="39">
        <v>0</v>
      </c>
      <c r="J3451" s="39">
        <v>0</v>
      </c>
      <c r="K3451" s="39">
        <v>0</v>
      </c>
      <c r="L3451" s="99">
        <v>41366</v>
      </c>
    </row>
    <row r="3452" spans="1:12" x14ac:dyDescent="0.25">
      <c r="A3452" s="33" t="s">
        <v>4532</v>
      </c>
      <c r="B3452" s="41">
        <v>8699809990050</v>
      </c>
      <c r="C3452" s="111" t="s">
        <v>13</v>
      </c>
      <c r="D3452" s="33" t="s">
        <v>14</v>
      </c>
      <c r="E3452" s="33" t="s">
        <v>4529</v>
      </c>
      <c r="F3452" s="33" t="s">
        <v>6</v>
      </c>
      <c r="G3452" s="46" t="s">
        <v>7</v>
      </c>
      <c r="H3452" s="30"/>
      <c r="I3452" s="39">
        <v>0</v>
      </c>
      <c r="J3452" s="39">
        <v>0</v>
      </c>
      <c r="K3452" s="39">
        <v>0</v>
      </c>
      <c r="L3452" s="99">
        <v>41366</v>
      </c>
    </row>
    <row r="3453" spans="1:12" x14ac:dyDescent="0.25">
      <c r="A3453" s="33" t="s">
        <v>4533</v>
      </c>
      <c r="B3453" s="41">
        <v>8699676950416</v>
      </c>
      <c r="C3453" s="111" t="s">
        <v>4359</v>
      </c>
      <c r="D3453" s="30" t="s">
        <v>329</v>
      </c>
      <c r="E3453" s="33" t="s">
        <v>315</v>
      </c>
      <c r="F3453" s="33" t="s">
        <v>6</v>
      </c>
      <c r="G3453" s="33" t="s">
        <v>7</v>
      </c>
      <c r="H3453" s="30"/>
      <c r="I3453" s="39">
        <v>1</v>
      </c>
      <c r="J3453" s="39">
        <v>1</v>
      </c>
      <c r="K3453" s="39">
        <v>0</v>
      </c>
      <c r="L3453" s="99">
        <v>41303</v>
      </c>
    </row>
    <row r="3454" spans="1:12" x14ac:dyDescent="0.25">
      <c r="A3454" s="33" t="s">
        <v>4546</v>
      </c>
      <c r="B3454" s="41">
        <v>8699593015298</v>
      </c>
      <c r="C3454" s="108" t="s">
        <v>4547</v>
      </c>
      <c r="D3454" s="33" t="s">
        <v>16203</v>
      </c>
      <c r="E3454" s="33" t="s">
        <v>1367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99">
        <v>41303</v>
      </c>
    </row>
    <row r="3455" spans="1:12" x14ac:dyDescent="0.25">
      <c r="A3455" s="33" t="s">
        <v>4549</v>
      </c>
      <c r="B3455" s="40">
        <v>8699783770242</v>
      </c>
      <c r="C3455" s="108" t="s">
        <v>424</v>
      </c>
      <c r="D3455" s="31" t="s">
        <v>425</v>
      </c>
      <c r="E3455" s="31" t="s">
        <v>4550</v>
      </c>
      <c r="F3455" s="33" t="s">
        <v>6</v>
      </c>
      <c r="G3455" s="33" t="s">
        <v>7</v>
      </c>
      <c r="H3455" s="30"/>
      <c r="I3455" s="39">
        <v>2</v>
      </c>
      <c r="J3455" s="39">
        <v>2</v>
      </c>
      <c r="K3455" s="39">
        <v>0</v>
      </c>
      <c r="L3455" s="99">
        <v>42150</v>
      </c>
    </row>
    <row r="3456" spans="1:12" x14ac:dyDescent="0.25">
      <c r="A3456" s="33" t="s">
        <v>4551</v>
      </c>
      <c r="B3456" s="40">
        <v>8699783770259</v>
      </c>
      <c r="C3456" s="108" t="s">
        <v>424</v>
      </c>
      <c r="D3456" s="31" t="s">
        <v>425</v>
      </c>
      <c r="E3456" s="31" t="s">
        <v>4550</v>
      </c>
      <c r="F3456" s="33" t="s">
        <v>6</v>
      </c>
      <c r="G3456" s="33" t="s">
        <v>7</v>
      </c>
      <c r="H3456" s="30"/>
      <c r="I3456" s="39">
        <v>2</v>
      </c>
      <c r="J3456" s="39">
        <v>2</v>
      </c>
      <c r="K3456" s="39">
        <v>0</v>
      </c>
      <c r="L3456" s="99">
        <v>42150</v>
      </c>
    </row>
    <row r="3457" spans="1:12" x14ac:dyDescent="0.25">
      <c r="A3457" s="33" t="s">
        <v>15363</v>
      </c>
      <c r="B3457" s="41">
        <v>8699535980820</v>
      </c>
      <c r="C3457" s="111" t="s">
        <v>547</v>
      </c>
      <c r="D3457" s="33" t="s">
        <v>548</v>
      </c>
      <c r="E3457" s="33" t="s">
        <v>52</v>
      </c>
      <c r="F3457" s="33" t="s">
        <v>15370</v>
      </c>
      <c r="G3457" s="33" t="s">
        <v>7</v>
      </c>
      <c r="H3457" s="30"/>
      <c r="I3457" s="39">
        <v>1</v>
      </c>
      <c r="J3457" s="39">
        <v>1</v>
      </c>
      <c r="K3457" s="39">
        <v>0</v>
      </c>
      <c r="L3457" s="99">
        <v>43389</v>
      </c>
    </row>
    <row r="3458" spans="1:12" x14ac:dyDescent="0.25">
      <c r="A3458" s="33" t="s">
        <v>17389</v>
      </c>
      <c r="B3458" s="35">
        <v>8682109319850</v>
      </c>
      <c r="C3458" s="17" t="s">
        <v>547</v>
      </c>
      <c r="D3458" s="17" t="s">
        <v>548</v>
      </c>
      <c r="E3458" s="17" t="s">
        <v>17368</v>
      </c>
      <c r="F3458" s="33" t="s">
        <v>545</v>
      </c>
      <c r="G3458" s="33" t="s">
        <v>7</v>
      </c>
      <c r="H3458" s="30"/>
      <c r="I3458" s="39">
        <v>1</v>
      </c>
      <c r="J3458" s="39">
        <v>1</v>
      </c>
      <c r="K3458" s="39">
        <v>0</v>
      </c>
      <c r="L3458" s="56">
        <v>43774</v>
      </c>
    </row>
    <row r="3459" spans="1:12" x14ac:dyDescent="0.25">
      <c r="A3459" s="18" t="s">
        <v>15364</v>
      </c>
      <c r="B3459" s="35">
        <v>8699535980806</v>
      </c>
      <c r="C3459" s="109" t="s">
        <v>547</v>
      </c>
      <c r="D3459" s="17" t="s">
        <v>548</v>
      </c>
      <c r="E3459" s="17" t="s">
        <v>52</v>
      </c>
      <c r="F3459" s="33" t="s">
        <v>15370</v>
      </c>
      <c r="G3459" s="33" t="s">
        <v>7</v>
      </c>
      <c r="H3459" s="30"/>
      <c r="I3459" s="39">
        <v>1</v>
      </c>
      <c r="J3459" s="39">
        <v>1</v>
      </c>
      <c r="K3459" s="62">
        <v>0</v>
      </c>
      <c r="L3459" s="56">
        <v>43088</v>
      </c>
    </row>
    <row r="3460" spans="1:12" x14ac:dyDescent="0.25">
      <c r="A3460" s="33" t="s">
        <v>17377</v>
      </c>
      <c r="B3460" s="35">
        <v>8682109319843</v>
      </c>
      <c r="C3460" s="17" t="s">
        <v>547</v>
      </c>
      <c r="D3460" s="17" t="s">
        <v>548</v>
      </c>
      <c r="E3460" s="17" t="s">
        <v>17368</v>
      </c>
      <c r="F3460" s="33" t="s">
        <v>545</v>
      </c>
      <c r="G3460" s="17" t="s">
        <v>7</v>
      </c>
      <c r="H3460" s="30"/>
      <c r="I3460" s="39">
        <v>1</v>
      </c>
      <c r="J3460" s="39">
        <v>1</v>
      </c>
      <c r="K3460" s="39">
        <v>0</v>
      </c>
      <c r="L3460" s="56">
        <v>43766</v>
      </c>
    </row>
    <row r="3461" spans="1:12" x14ac:dyDescent="0.25">
      <c r="A3461" s="33" t="s">
        <v>4563</v>
      </c>
      <c r="B3461" s="41">
        <v>8699636790205</v>
      </c>
      <c r="C3461" s="108" t="s">
        <v>4564</v>
      </c>
      <c r="D3461" s="33" t="s">
        <v>16205</v>
      </c>
      <c r="E3461" s="33" t="s">
        <v>429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41303</v>
      </c>
    </row>
    <row r="3462" spans="1:12" x14ac:dyDescent="0.25">
      <c r="A3462" s="33" t="s">
        <v>4565</v>
      </c>
      <c r="B3462" s="41">
        <v>8699593035760</v>
      </c>
      <c r="C3462" s="108" t="s">
        <v>210</v>
      </c>
      <c r="D3462" s="33" t="s">
        <v>4566</v>
      </c>
      <c r="E3462" s="33" t="s">
        <v>1367</v>
      </c>
      <c r="F3462" s="33" t="s">
        <v>6</v>
      </c>
      <c r="G3462" s="33" t="s">
        <v>7</v>
      </c>
      <c r="H3462" s="30"/>
      <c r="I3462" s="39">
        <v>0</v>
      </c>
      <c r="J3462" s="39">
        <v>0</v>
      </c>
      <c r="K3462" s="39">
        <v>0</v>
      </c>
      <c r="L3462" s="99">
        <v>41303</v>
      </c>
    </row>
    <row r="3463" spans="1:12" x14ac:dyDescent="0.25">
      <c r="A3463" s="33" t="s">
        <v>4567</v>
      </c>
      <c r="B3463" s="41">
        <v>8699593035784</v>
      </c>
      <c r="C3463" s="108" t="s">
        <v>210</v>
      </c>
      <c r="D3463" s="33" t="s">
        <v>4566</v>
      </c>
      <c r="E3463" s="33" t="s">
        <v>1367</v>
      </c>
      <c r="F3463" s="33" t="s">
        <v>6</v>
      </c>
      <c r="G3463" s="33" t="s">
        <v>7</v>
      </c>
      <c r="H3463" s="30"/>
      <c r="I3463" s="39">
        <v>0</v>
      </c>
      <c r="J3463" s="39">
        <v>0</v>
      </c>
      <c r="K3463" s="39">
        <v>0</v>
      </c>
      <c r="L3463" s="99">
        <v>41303</v>
      </c>
    </row>
    <row r="3464" spans="1:12" x14ac:dyDescent="0.25">
      <c r="A3464" s="33" t="s">
        <v>4568</v>
      </c>
      <c r="B3464" s="41">
        <v>8699593035807</v>
      </c>
      <c r="C3464" s="108" t="s">
        <v>210</v>
      </c>
      <c r="D3464" s="33" t="s">
        <v>4566</v>
      </c>
      <c r="E3464" s="33" t="s">
        <v>1367</v>
      </c>
      <c r="F3464" s="33" t="s">
        <v>6</v>
      </c>
      <c r="G3464" s="33" t="s">
        <v>7</v>
      </c>
      <c r="H3464" s="30"/>
      <c r="I3464" s="39">
        <v>0</v>
      </c>
      <c r="J3464" s="39">
        <v>0</v>
      </c>
      <c r="K3464" s="39">
        <v>0</v>
      </c>
      <c r="L3464" s="99">
        <v>41303</v>
      </c>
    </row>
    <row r="3465" spans="1:12" x14ac:dyDescent="0.25">
      <c r="A3465" s="31" t="s">
        <v>4574</v>
      </c>
      <c r="B3465" s="41">
        <v>8699564773042</v>
      </c>
      <c r="C3465" s="108" t="s">
        <v>4570</v>
      </c>
      <c r="D3465" s="33" t="s">
        <v>4571</v>
      </c>
      <c r="E3465" s="33" t="s">
        <v>3341</v>
      </c>
      <c r="F3465" s="33" t="s">
        <v>6</v>
      </c>
      <c r="G3465" s="33" t="s">
        <v>7</v>
      </c>
      <c r="H3465" s="30"/>
      <c r="I3465" s="39">
        <v>0</v>
      </c>
      <c r="J3465" s="39">
        <v>0</v>
      </c>
      <c r="K3465" s="39">
        <v>0</v>
      </c>
      <c r="L3465" s="99">
        <v>41303</v>
      </c>
    </row>
    <row r="3466" spans="1:12" x14ac:dyDescent="0.25">
      <c r="A3466" s="31" t="s">
        <v>4576</v>
      </c>
      <c r="B3466" s="41">
        <v>8699564773035</v>
      </c>
      <c r="C3466" s="108" t="s">
        <v>4570</v>
      </c>
      <c r="D3466" s="33" t="s">
        <v>4571</v>
      </c>
      <c r="E3466" s="33" t="s">
        <v>3341</v>
      </c>
      <c r="F3466" s="33" t="s">
        <v>6</v>
      </c>
      <c r="G3466" s="33" t="s">
        <v>7</v>
      </c>
      <c r="H3466" s="30"/>
      <c r="I3466" s="39">
        <v>0</v>
      </c>
      <c r="J3466" s="39">
        <v>0</v>
      </c>
      <c r="K3466" s="39">
        <v>0</v>
      </c>
      <c r="L3466" s="99">
        <v>41303</v>
      </c>
    </row>
    <row r="3467" spans="1:12" x14ac:dyDescent="0.25">
      <c r="A3467" s="33" t="s">
        <v>4577</v>
      </c>
      <c r="B3467" s="41">
        <v>8699564773110</v>
      </c>
      <c r="C3467" s="108" t="s">
        <v>4570</v>
      </c>
      <c r="D3467" s="33" t="s">
        <v>4571</v>
      </c>
      <c r="E3467" s="33" t="s">
        <v>3341</v>
      </c>
      <c r="F3467" s="33" t="s">
        <v>6</v>
      </c>
      <c r="G3467" s="33" t="s">
        <v>7</v>
      </c>
      <c r="H3467" s="30"/>
      <c r="I3467" s="39">
        <v>0</v>
      </c>
      <c r="J3467" s="39">
        <v>0</v>
      </c>
      <c r="K3467" s="39">
        <v>0</v>
      </c>
      <c r="L3467" s="99">
        <v>41303</v>
      </c>
    </row>
    <row r="3468" spans="1:12" x14ac:dyDescent="0.25">
      <c r="A3468" s="33" t="s">
        <v>4582</v>
      </c>
      <c r="B3468" s="41">
        <v>8699564772236</v>
      </c>
      <c r="C3468" s="108" t="s">
        <v>4583</v>
      </c>
      <c r="D3468" s="33" t="s">
        <v>4584</v>
      </c>
      <c r="E3468" s="33" t="s">
        <v>3341</v>
      </c>
      <c r="F3468" s="33" t="s">
        <v>6</v>
      </c>
      <c r="G3468" s="33" t="s">
        <v>7</v>
      </c>
      <c r="H3468" s="30"/>
      <c r="I3468" s="39">
        <v>0</v>
      </c>
      <c r="J3468" s="39">
        <v>0</v>
      </c>
      <c r="K3468" s="39">
        <v>0</v>
      </c>
      <c r="L3468" s="99">
        <v>41303</v>
      </c>
    </row>
    <row r="3469" spans="1:12" x14ac:dyDescent="0.25">
      <c r="A3469" s="33" t="s">
        <v>4586</v>
      </c>
      <c r="B3469" s="41">
        <v>8699564772335</v>
      </c>
      <c r="C3469" s="108" t="s">
        <v>4583</v>
      </c>
      <c r="D3469" s="33" t="s">
        <v>4584</v>
      </c>
      <c r="E3469" s="33" t="s">
        <v>3341</v>
      </c>
      <c r="F3469" s="33" t="s">
        <v>6</v>
      </c>
      <c r="G3469" s="33" t="s">
        <v>7</v>
      </c>
      <c r="H3469" s="30"/>
      <c r="I3469" s="39">
        <v>0</v>
      </c>
      <c r="J3469" s="39">
        <v>0</v>
      </c>
      <c r="K3469" s="39">
        <v>0</v>
      </c>
      <c r="L3469" s="99">
        <v>41303</v>
      </c>
    </row>
    <row r="3470" spans="1:12" x14ac:dyDescent="0.25">
      <c r="A3470" s="18" t="s">
        <v>15727</v>
      </c>
      <c r="B3470" s="35">
        <v>8697927522504</v>
      </c>
      <c r="C3470" s="109" t="s">
        <v>2300</v>
      </c>
      <c r="D3470" s="17" t="s">
        <v>15326</v>
      </c>
      <c r="E3470" s="17" t="s">
        <v>479</v>
      </c>
      <c r="F3470" s="33" t="s">
        <v>6</v>
      </c>
      <c r="G3470" s="17" t="s">
        <v>7</v>
      </c>
      <c r="H3470" s="30"/>
      <c r="I3470" s="39">
        <v>0</v>
      </c>
      <c r="J3470" s="39">
        <v>0</v>
      </c>
      <c r="K3470" s="62">
        <v>0</v>
      </c>
      <c r="L3470" s="99">
        <v>43319</v>
      </c>
    </row>
    <row r="3471" spans="1:12" x14ac:dyDescent="0.25">
      <c r="A3471" s="33" t="s">
        <v>4593</v>
      </c>
      <c r="B3471" s="41">
        <v>8699844520670</v>
      </c>
      <c r="C3471" s="108" t="s">
        <v>2300</v>
      </c>
      <c r="D3471" s="33" t="s">
        <v>15326</v>
      </c>
      <c r="E3471" s="33" t="s">
        <v>380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41408</v>
      </c>
    </row>
    <row r="3472" spans="1:12" x14ac:dyDescent="0.25">
      <c r="A3472" s="18" t="s">
        <v>17580</v>
      </c>
      <c r="B3472" s="35">
        <v>8699844521073</v>
      </c>
      <c r="C3472" s="109" t="s">
        <v>1126</v>
      </c>
      <c r="D3472" s="17" t="s">
        <v>1127</v>
      </c>
      <c r="E3472" s="17" t="s">
        <v>380</v>
      </c>
      <c r="F3472" s="33" t="s">
        <v>6</v>
      </c>
      <c r="G3472" s="33" t="s">
        <v>7</v>
      </c>
      <c r="H3472" s="30"/>
      <c r="I3472" s="39">
        <v>2</v>
      </c>
      <c r="J3472" s="39">
        <v>0</v>
      </c>
      <c r="K3472" s="39">
        <v>0</v>
      </c>
      <c r="L3472" s="56">
        <v>43872</v>
      </c>
    </row>
    <row r="3473" spans="1:12" x14ac:dyDescent="0.25">
      <c r="A3473" s="33" t="s">
        <v>14081</v>
      </c>
      <c r="B3473" s="35">
        <v>8699844521080</v>
      </c>
      <c r="C3473" s="112" t="s">
        <v>1126</v>
      </c>
      <c r="D3473" s="17" t="s">
        <v>1127</v>
      </c>
      <c r="E3473" s="17" t="s">
        <v>380</v>
      </c>
      <c r="F3473" s="33" t="s">
        <v>6</v>
      </c>
      <c r="G3473" s="17" t="s">
        <v>7</v>
      </c>
      <c r="H3473" s="30"/>
      <c r="I3473" s="39">
        <v>2</v>
      </c>
      <c r="J3473" s="39">
        <v>0</v>
      </c>
      <c r="K3473" s="39">
        <v>0</v>
      </c>
      <c r="L3473" s="56">
        <v>42360</v>
      </c>
    </row>
    <row r="3474" spans="1:12" x14ac:dyDescent="0.25">
      <c r="A3474" s="33" t="s">
        <v>17418</v>
      </c>
      <c r="B3474" s="41">
        <v>8680741521174</v>
      </c>
      <c r="C3474" s="108" t="s">
        <v>2300</v>
      </c>
      <c r="D3474" s="33" t="s">
        <v>15326</v>
      </c>
      <c r="E3474" s="33" t="s">
        <v>495</v>
      </c>
      <c r="F3474" s="33" t="s">
        <v>6</v>
      </c>
      <c r="G3474" s="33" t="s">
        <v>7</v>
      </c>
      <c r="H3474" s="30"/>
      <c r="I3474" s="39">
        <v>0</v>
      </c>
      <c r="J3474" s="39">
        <v>0</v>
      </c>
      <c r="K3474" s="39">
        <v>0</v>
      </c>
      <c r="L3474" s="99">
        <v>43788</v>
      </c>
    </row>
    <row r="3475" spans="1:12" x14ac:dyDescent="0.25">
      <c r="A3475" s="33" t="s">
        <v>4594</v>
      </c>
      <c r="B3475" s="41">
        <v>8680741520276</v>
      </c>
      <c r="C3475" s="108" t="s">
        <v>2300</v>
      </c>
      <c r="D3475" s="33" t="s">
        <v>15326</v>
      </c>
      <c r="E3475" s="33" t="s">
        <v>495</v>
      </c>
      <c r="F3475" s="33" t="s">
        <v>6</v>
      </c>
      <c r="G3475" s="33" t="s">
        <v>7</v>
      </c>
      <c r="H3475" s="30"/>
      <c r="I3475" s="39">
        <v>0</v>
      </c>
      <c r="J3475" s="39">
        <v>0</v>
      </c>
      <c r="K3475" s="39">
        <v>0</v>
      </c>
      <c r="L3475" s="99">
        <v>41800</v>
      </c>
    </row>
    <row r="3476" spans="1:12" x14ac:dyDescent="0.25">
      <c r="A3476" s="33" t="s">
        <v>16960</v>
      </c>
      <c r="B3476" s="41">
        <v>8680186490240</v>
      </c>
      <c r="C3476" s="112" t="s">
        <v>4446</v>
      </c>
      <c r="D3476" s="17" t="s">
        <v>4447</v>
      </c>
      <c r="E3476" s="17" t="s">
        <v>16961</v>
      </c>
      <c r="F3476" s="33" t="s">
        <v>6</v>
      </c>
      <c r="G3476" s="17" t="s">
        <v>7</v>
      </c>
      <c r="H3476" s="30"/>
      <c r="I3476" s="39">
        <v>2</v>
      </c>
      <c r="J3476" s="39">
        <v>0</v>
      </c>
      <c r="K3476" s="39">
        <v>0</v>
      </c>
      <c r="L3476" s="56">
        <v>43606</v>
      </c>
    </row>
    <row r="3477" spans="1:12" x14ac:dyDescent="0.25">
      <c r="A3477" s="33" t="s">
        <v>4596</v>
      </c>
      <c r="B3477" s="41">
        <v>8699680090276</v>
      </c>
      <c r="C3477" s="108" t="s">
        <v>944</v>
      </c>
      <c r="D3477" s="33" t="s">
        <v>945</v>
      </c>
      <c r="E3477" s="31" t="s">
        <v>580</v>
      </c>
      <c r="F3477" s="33" t="s">
        <v>6</v>
      </c>
      <c r="G3477" s="46" t="s">
        <v>7</v>
      </c>
      <c r="H3477" s="30"/>
      <c r="I3477" s="39">
        <v>0</v>
      </c>
      <c r="J3477" s="39">
        <v>0</v>
      </c>
      <c r="K3477" s="39">
        <v>0</v>
      </c>
      <c r="L3477" s="99">
        <v>41443</v>
      </c>
    </row>
    <row r="3478" spans="1:12" x14ac:dyDescent="0.25">
      <c r="A3478" s="33" t="s">
        <v>4597</v>
      </c>
      <c r="B3478" s="41">
        <v>8699680090283</v>
      </c>
      <c r="C3478" s="108" t="s">
        <v>944</v>
      </c>
      <c r="D3478" s="33" t="s">
        <v>945</v>
      </c>
      <c r="E3478" s="33" t="s">
        <v>580</v>
      </c>
      <c r="F3478" s="33" t="s">
        <v>6</v>
      </c>
      <c r="G3478" s="46" t="s">
        <v>7</v>
      </c>
      <c r="H3478" s="30"/>
      <c r="I3478" s="39">
        <v>0</v>
      </c>
      <c r="J3478" s="39">
        <v>0</v>
      </c>
      <c r="K3478" s="39">
        <v>0</v>
      </c>
      <c r="L3478" s="99">
        <v>41429</v>
      </c>
    </row>
    <row r="3479" spans="1:12" x14ac:dyDescent="0.25">
      <c r="A3479" s="33" t="s">
        <v>4598</v>
      </c>
      <c r="B3479" s="41">
        <v>8699680090290</v>
      </c>
      <c r="C3479" s="108" t="s">
        <v>948</v>
      </c>
      <c r="D3479" s="33" t="s">
        <v>949</v>
      </c>
      <c r="E3479" s="33" t="s">
        <v>580</v>
      </c>
      <c r="F3479" s="33" t="s">
        <v>6</v>
      </c>
      <c r="G3479" s="46" t="s">
        <v>7</v>
      </c>
      <c r="H3479" s="30"/>
      <c r="I3479" s="39">
        <v>0</v>
      </c>
      <c r="J3479" s="39">
        <v>0</v>
      </c>
      <c r="K3479" s="39">
        <v>0</v>
      </c>
      <c r="L3479" s="99">
        <v>41429</v>
      </c>
    </row>
    <row r="3480" spans="1:12" x14ac:dyDescent="0.25">
      <c r="A3480" s="33" t="s">
        <v>4599</v>
      </c>
      <c r="B3480" s="41">
        <v>8699680090306</v>
      </c>
      <c r="C3480" s="108" t="s">
        <v>948</v>
      </c>
      <c r="D3480" s="33" t="s">
        <v>949</v>
      </c>
      <c r="E3480" s="33" t="s">
        <v>580</v>
      </c>
      <c r="F3480" s="33" t="s">
        <v>6</v>
      </c>
      <c r="G3480" s="46" t="s">
        <v>7</v>
      </c>
      <c r="H3480" s="30"/>
      <c r="I3480" s="39">
        <v>0</v>
      </c>
      <c r="J3480" s="39">
        <v>0</v>
      </c>
      <c r="K3480" s="39">
        <v>0</v>
      </c>
      <c r="L3480" s="99">
        <v>41429</v>
      </c>
    </row>
    <row r="3481" spans="1:12" x14ac:dyDescent="0.25">
      <c r="A3481" s="33" t="s">
        <v>4600</v>
      </c>
      <c r="B3481" s="41">
        <v>8699540098459</v>
      </c>
      <c r="C3481" s="108" t="s">
        <v>944</v>
      </c>
      <c r="D3481" s="33" t="s">
        <v>945</v>
      </c>
      <c r="E3481" s="33" t="s">
        <v>215</v>
      </c>
      <c r="F3481" s="33" t="s">
        <v>6</v>
      </c>
      <c r="G3481" s="33" t="s">
        <v>7</v>
      </c>
      <c r="H3481" s="30"/>
      <c r="I3481" s="39">
        <v>0</v>
      </c>
      <c r="J3481" s="39">
        <v>0</v>
      </c>
      <c r="K3481" s="39">
        <v>0</v>
      </c>
      <c r="L3481" s="99">
        <v>41303</v>
      </c>
    </row>
    <row r="3482" spans="1:12" x14ac:dyDescent="0.25">
      <c r="A3482" s="33" t="s">
        <v>4601</v>
      </c>
      <c r="B3482" s="41">
        <v>8699540098503</v>
      </c>
      <c r="C3482" s="108" t="s">
        <v>944</v>
      </c>
      <c r="D3482" s="33" t="s">
        <v>945</v>
      </c>
      <c r="E3482" s="33" t="s">
        <v>215</v>
      </c>
      <c r="F3482" s="33" t="s">
        <v>6</v>
      </c>
      <c r="G3482" s="33" t="s">
        <v>7</v>
      </c>
      <c r="H3482" s="30"/>
      <c r="I3482" s="39">
        <v>0</v>
      </c>
      <c r="J3482" s="39">
        <v>0</v>
      </c>
      <c r="K3482" s="39">
        <v>0</v>
      </c>
      <c r="L3482" s="99">
        <v>41303</v>
      </c>
    </row>
    <row r="3483" spans="1:12" x14ac:dyDescent="0.25">
      <c r="A3483" s="18" t="s">
        <v>14721</v>
      </c>
      <c r="B3483" s="35">
        <v>8699262090694</v>
      </c>
      <c r="C3483" s="109" t="s">
        <v>14722</v>
      </c>
      <c r="D3483" s="17" t="s">
        <v>16207</v>
      </c>
      <c r="E3483" s="17" t="s">
        <v>221</v>
      </c>
      <c r="F3483" s="33" t="s">
        <v>6</v>
      </c>
      <c r="G3483" s="17" t="s">
        <v>7</v>
      </c>
      <c r="H3483" s="30"/>
      <c r="I3483" s="39">
        <v>0</v>
      </c>
      <c r="J3483" s="39">
        <v>0</v>
      </c>
      <c r="K3483" s="39">
        <v>0</v>
      </c>
      <c r="L3483" s="56">
        <v>42780</v>
      </c>
    </row>
    <row r="3484" spans="1:12" x14ac:dyDescent="0.25">
      <c r="A3484" s="18" t="s">
        <v>14723</v>
      </c>
      <c r="B3484" s="35">
        <v>8699262090687</v>
      </c>
      <c r="C3484" s="109" t="s">
        <v>14722</v>
      </c>
      <c r="D3484" s="17" t="s">
        <v>16207</v>
      </c>
      <c r="E3484" s="17" t="s">
        <v>221</v>
      </c>
      <c r="F3484" s="33" t="s">
        <v>6</v>
      </c>
      <c r="G3484" s="17" t="s">
        <v>7</v>
      </c>
      <c r="H3484" s="30"/>
      <c r="I3484" s="39">
        <v>0</v>
      </c>
      <c r="J3484" s="39">
        <v>0</v>
      </c>
      <c r="K3484" s="39">
        <v>0</v>
      </c>
      <c r="L3484" s="56">
        <v>42780</v>
      </c>
    </row>
    <row r="3485" spans="1:12" x14ac:dyDescent="0.25">
      <c r="A3485" s="17" t="s">
        <v>15258</v>
      </c>
      <c r="B3485" s="35">
        <v>8699262090717</v>
      </c>
      <c r="C3485" s="109" t="s">
        <v>14722</v>
      </c>
      <c r="D3485" s="17" t="s">
        <v>16207</v>
      </c>
      <c r="E3485" s="17" t="s">
        <v>221</v>
      </c>
      <c r="F3485" s="33" t="s">
        <v>6</v>
      </c>
      <c r="G3485" s="17" t="s">
        <v>15202</v>
      </c>
      <c r="H3485" s="30"/>
      <c r="I3485" s="39">
        <v>0</v>
      </c>
      <c r="J3485" s="39">
        <v>0</v>
      </c>
      <c r="K3485" s="39">
        <v>0</v>
      </c>
      <c r="L3485" s="56">
        <v>42997</v>
      </c>
    </row>
    <row r="3486" spans="1:12" x14ac:dyDescent="0.25">
      <c r="A3486" s="18" t="s">
        <v>14724</v>
      </c>
      <c r="B3486" s="35">
        <v>8699262090656</v>
      </c>
      <c r="C3486" s="109" t="s">
        <v>15106</v>
      </c>
      <c r="D3486" s="17" t="s">
        <v>16208</v>
      </c>
      <c r="E3486" s="17" t="s">
        <v>221</v>
      </c>
      <c r="F3486" s="33" t="s">
        <v>6</v>
      </c>
      <c r="G3486" s="17" t="s">
        <v>7</v>
      </c>
      <c r="H3486" s="30"/>
      <c r="I3486" s="39">
        <v>0</v>
      </c>
      <c r="J3486" s="39">
        <v>0</v>
      </c>
      <c r="K3486" s="39">
        <v>0</v>
      </c>
      <c r="L3486" s="56">
        <v>42780</v>
      </c>
    </row>
    <row r="3487" spans="1:12" x14ac:dyDescent="0.25">
      <c r="A3487" s="18" t="s">
        <v>14725</v>
      </c>
      <c r="B3487" s="35">
        <v>8699262090649</v>
      </c>
      <c r="C3487" s="109" t="s">
        <v>15106</v>
      </c>
      <c r="D3487" s="17" t="s">
        <v>16208</v>
      </c>
      <c r="E3487" s="17" t="s">
        <v>221</v>
      </c>
      <c r="F3487" s="33" t="s">
        <v>6</v>
      </c>
      <c r="G3487" s="17" t="s">
        <v>7</v>
      </c>
      <c r="H3487" s="30"/>
      <c r="I3487" s="39">
        <v>0</v>
      </c>
      <c r="J3487" s="39">
        <v>0</v>
      </c>
      <c r="K3487" s="39">
        <v>0</v>
      </c>
      <c r="L3487" s="56">
        <v>42780</v>
      </c>
    </row>
    <row r="3488" spans="1:12" x14ac:dyDescent="0.25">
      <c r="A3488" s="17" t="s">
        <v>15260</v>
      </c>
      <c r="B3488" s="35">
        <v>8699262090670</v>
      </c>
      <c r="C3488" s="109" t="s">
        <v>15106</v>
      </c>
      <c r="D3488" s="17" t="s">
        <v>16209</v>
      </c>
      <c r="E3488" s="17" t="s">
        <v>221</v>
      </c>
      <c r="F3488" s="33" t="s">
        <v>6</v>
      </c>
      <c r="G3488" s="17" t="s">
        <v>15202</v>
      </c>
      <c r="H3488" s="30"/>
      <c r="I3488" s="39">
        <v>0</v>
      </c>
      <c r="J3488" s="39">
        <v>0</v>
      </c>
      <c r="K3488" s="39">
        <v>0</v>
      </c>
      <c r="L3488" s="56">
        <v>42997</v>
      </c>
    </row>
    <row r="3489" spans="1:12" x14ac:dyDescent="0.25">
      <c r="A3489" s="33" t="s">
        <v>15499</v>
      </c>
      <c r="B3489" s="41">
        <v>8699786092792</v>
      </c>
      <c r="C3489" s="108" t="s">
        <v>15500</v>
      </c>
      <c r="D3489" s="33" t="s">
        <v>16210</v>
      </c>
      <c r="E3489" s="33" t="s">
        <v>15501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99">
        <v>43172</v>
      </c>
    </row>
    <row r="3490" spans="1:12" x14ac:dyDescent="0.25">
      <c r="A3490" s="33" t="s">
        <v>4602</v>
      </c>
      <c r="B3490" s="41">
        <v>8699828760047</v>
      </c>
      <c r="C3490" s="108" t="s">
        <v>4603</v>
      </c>
      <c r="D3490" s="33" t="s">
        <v>4604</v>
      </c>
      <c r="E3490" s="33" t="s">
        <v>256</v>
      </c>
      <c r="F3490" s="33" t="s">
        <v>6</v>
      </c>
      <c r="G3490" s="33" t="s">
        <v>7</v>
      </c>
      <c r="H3490" s="30"/>
      <c r="I3490" s="39">
        <v>1</v>
      </c>
      <c r="J3490" s="39">
        <v>1</v>
      </c>
      <c r="K3490" s="39">
        <v>0</v>
      </c>
      <c r="L3490" s="99">
        <v>41303</v>
      </c>
    </row>
    <row r="3491" spans="1:12" x14ac:dyDescent="0.25">
      <c r="A3491" s="33" t="s">
        <v>4606</v>
      </c>
      <c r="B3491" s="41">
        <v>8699828760122</v>
      </c>
      <c r="C3491" s="112" t="s">
        <v>4603</v>
      </c>
      <c r="D3491" s="17" t="s">
        <v>4604</v>
      </c>
      <c r="E3491" s="17" t="s">
        <v>256</v>
      </c>
      <c r="F3491" s="33" t="s">
        <v>6</v>
      </c>
      <c r="G3491" s="17" t="s">
        <v>7</v>
      </c>
      <c r="H3491" s="30"/>
      <c r="I3491" s="39">
        <v>2</v>
      </c>
      <c r="J3491" s="39">
        <v>2</v>
      </c>
      <c r="K3491" s="39">
        <v>0</v>
      </c>
      <c r="L3491" s="99">
        <v>42640</v>
      </c>
    </row>
    <row r="3492" spans="1:12" x14ac:dyDescent="0.25">
      <c r="A3492" s="33" t="s">
        <v>4607</v>
      </c>
      <c r="B3492" s="41">
        <v>8699828760030</v>
      </c>
      <c r="C3492" s="108" t="s">
        <v>4603</v>
      </c>
      <c r="D3492" s="33" t="s">
        <v>4604</v>
      </c>
      <c r="E3492" s="33" t="s">
        <v>256</v>
      </c>
      <c r="F3492" s="33" t="s">
        <v>6</v>
      </c>
      <c r="G3492" s="33" t="s">
        <v>7</v>
      </c>
      <c r="H3492" s="30"/>
      <c r="I3492" s="39">
        <v>1</v>
      </c>
      <c r="J3492" s="39">
        <v>1</v>
      </c>
      <c r="K3492" s="39">
        <v>0</v>
      </c>
      <c r="L3492" s="99">
        <v>41303</v>
      </c>
    </row>
    <row r="3493" spans="1:12" x14ac:dyDescent="0.25">
      <c r="A3493" s="33" t="s">
        <v>4610</v>
      </c>
      <c r="B3493" s="41">
        <v>8699769760106</v>
      </c>
      <c r="C3493" s="114" t="s">
        <v>4603</v>
      </c>
      <c r="D3493" s="33" t="s">
        <v>4604</v>
      </c>
      <c r="E3493" s="33" t="s">
        <v>14467</v>
      </c>
      <c r="F3493" s="33" t="s">
        <v>6</v>
      </c>
      <c r="G3493" s="33" t="s">
        <v>7</v>
      </c>
      <c r="H3493" s="30"/>
      <c r="I3493" s="39">
        <v>1</v>
      </c>
      <c r="J3493" s="39">
        <v>1</v>
      </c>
      <c r="K3493" s="39">
        <v>0</v>
      </c>
      <c r="L3493" s="56">
        <v>43214</v>
      </c>
    </row>
    <row r="3494" spans="1:12" x14ac:dyDescent="0.25">
      <c r="A3494" s="18" t="s">
        <v>4611</v>
      </c>
      <c r="B3494" s="35">
        <v>8699650772553</v>
      </c>
      <c r="C3494" s="109" t="s">
        <v>4603</v>
      </c>
      <c r="D3494" s="17" t="s">
        <v>4604</v>
      </c>
      <c r="E3494" s="17" t="s">
        <v>477</v>
      </c>
      <c r="F3494" s="33" t="s">
        <v>6</v>
      </c>
      <c r="G3494" s="17" t="s">
        <v>7</v>
      </c>
      <c r="H3494" s="30"/>
      <c r="I3494" s="39">
        <v>1</v>
      </c>
      <c r="J3494" s="39">
        <v>1</v>
      </c>
      <c r="K3494" s="62">
        <v>0</v>
      </c>
      <c r="L3494" s="99">
        <v>43347</v>
      </c>
    </row>
    <row r="3495" spans="1:12" x14ac:dyDescent="0.25">
      <c r="A3495" s="18" t="s">
        <v>15783</v>
      </c>
      <c r="B3495" s="35">
        <v>8699650772560</v>
      </c>
      <c r="C3495" s="109" t="s">
        <v>4603</v>
      </c>
      <c r="D3495" s="17" t="s">
        <v>4604</v>
      </c>
      <c r="E3495" s="17" t="s">
        <v>477</v>
      </c>
      <c r="F3495" s="33" t="s">
        <v>6</v>
      </c>
      <c r="G3495" s="17" t="s">
        <v>7</v>
      </c>
      <c r="H3495" s="30"/>
      <c r="I3495" s="39">
        <v>1</v>
      </c>
      <c r="J3495" s="39">
        <v>1</v>
      </c>
      <c r="K3495" s="62">
        <v>0</v>
      </c>
      <c r="L3495" s="99">
        <v>43347</v>
      </c>
    </row>
    <row r="3496" spans="1:12" x14ac:dyDescent="0.25">
      <c r="A3496" s="17" t="s">
        <v>16927</v>
      </c>
      <c r="B3496" s="35">
        <v>8680150570015</v>
      </c>
      <c r="C3496" s="112" t="s">
        <v>3637</v>
      </c>
      <c r="D3496" s="17" t="s">
        <v>16159</v>
      </c>
      <c r="E3496" s="17" t="s">
        <v>841</v>
      </c>
      <c r="F3496" s="33" t="s">
        <v>6</v>
      </c>
      <c r="G3496" s="17" t="s">
        <v>7</v>
      </c>
      <c r="H3496" s="30"/>
      <c r="I3496" s="39">
        <v>0</v>
      </c>
      <c r="J3496" s="39">
        <v>0</v>
      </c>
      <c r="K3496" s="39">
        <v>0</v>
      </c>
      <c r="L3496" s="56">
        <v>43592</v>
      </c>
    </row>
    <row r="3497" spans="1:12" x14ac:dyDescent="0.25">
      <c r="A3497" s="33" t="s">
        <v>17152</v>
      </c>
      <c r="B3497" s="41">
        <v>8680150150019</v>
      </c>
      <c r="C3497" s="31" t="s">
        <v>3637</v>
      </c>
      <c r="D3497" s="33" t="s">
        <v>16159</v>
      </c>
      <c r="E3497" s="33" t="s">
        <v>841</v>
      </c>
      <c r="F3497" s="33" t="s">
        <v>6</v>
      </c>
      <c r="G3497" s="33" t="s">
        <v>7</v>
      </c>
      <c r="H3497" s="30"/>
      <c r="I3497" s="39">
        <v>0</v>
      </c>
      <c r="J3497" s="39">
        <v>0</v>
      </c>
      <c r="K3497" s="39">
        <v>0</v>
      </c>
      <c r="L3497" s="56">
        <v>43683</v>
      </c>
    </row>
    <row r="3498" spans="1:12" x14ac:dyDescent="0.25">
      <c r="A3498" s="33" t="s">
        <v>4619</v>
      </c>
      <c r="B3498" s="41">
        <v>8699636090220</v>
      </c>
      <c r="C3498" s="108" t="s">
        <v>4620</v>
      </c>
      <c r="D3498" s="33" t="s">
        <v>16211</v>
      </c>
      <c r="E3498" s="31" t="s">
        <v>429</v>
      </c>
      <c r="F3498" s="33" t="s">
        <v>6</v>
      </c>
      <c r="G3498" s="33" t="s">
        <v>7</v>
      </c>
      <c r="H3498" s="30"/>
      <c r="I3498" s="39">
        <v>1</v>
      </c>
      <c r="J3498" s="39">
        <v>1</v>
      </c>
      <c r="K3498" s="39">
        <v>0</v>
      </c>
      <c r="L3498" s="99">
        <v>41415</v>
      </c>
    </row>
    <row r="3499" spans="1:12" x14ac:dyDescent="0.25">
      <c r="A3499" s="33" t="s">
        <v>4621</v>
      </c>
      <c r="B3499" s="41">
        <v>8699607695515</v>
      </c>
      <c r="C3499" s="108" t="s">
        <v>1526</v>
      </c>
      <c r="D3499" s="33" t="s">
        <v>1527</v>
      </c>
      <c r="E3499" s="33" t="s">
        <v>389</v>
      </c>
      <c r="F3499" s="33" t="s">
        <v>6</v>
      </c>
      <c r="G3499" s="33" t="s">
        <v>7</v>
      </c>
      <c r="H3499" s="30"/>
      <c r="I3499" s="39">
        <v>0</v>
      </c>
      <c r="J3499" s="39">
        <v>0</v>
      </c>
      <c r="K3499" s="39">
        <v>0</v>
      </c>
      <c r="L3499" s="99">
        <v>41303</v>
      </c>
    </row>
    <row r="3500" spans="1:12" x14ac:dyDescent="0.25">
      <c r="A3500" s="33" t="s">
        <v>4622</v>
      </c>
      <c r="B3500" s="41">
        <v>8699607695014</v>
      </c>
      <c r="C3500" s="108" t="s">
        <v>1526</v>
      </c>
      <c r="D3500" s="33" t="s">
        <v>1527</v>
      </c>
      <c r="E3500" s="33" t="s">
        <v>389</v>
      </c>
      <c r="F3500" s="33" t="s">
        <v>6</v>
      </c>
      <c r="G3500" s="33" t="s">
        <v>7</v>
      </c>
      <c r="H3500" s="30"/>
      <c r="I3500" s="39">
        <v>0</v>
      </c>
      <c r="J3500" s="39">
        <v>0</v>
      </c>
      <c r="K3500" s="39">
        <v>0</v>
      </c>
      <c r="L3500" s="99">
        <v>41303</v>
      </c>
    </row>
    <row r="3501" spans="1:12" x14ac:dyDescent="0.25">
      <c r="A3501" s="33" t="s">
        <v>4623</v>
      </c>
      <c r="B3501" s="41">
        <v>8699556694454</v>
      </c>
      <c r="C3501" s="108" t="s">
        <v>1567</v>
      </c>
      <c r="D3501" s="33" t="s">
        <v>1568</v>
      </c>
      <c r="E3501" s="33" t="s">
        <v>63</v>
      </c>
      <c r="F3501" s="33" t="s">
        <v>6</v>
      </c>
      <c r="G3501" s="33" t="s">
        <v>7</v>
      </c>
      <c r="H3501" s="30"/>
      <c r="I3501" s="39">
        <v>0</v>
      </c>
      <c r="J3501" s="39">
        <v>0</v>
      </c>
      <c r="K3501" s="39">
        <v>0</v>
      </c>
      <c r="L3501" s="99">
        <v>41303</v>
      </c>
    </row>
    <row r="3502" spans="1:12" x14ac:dyDescent="0.25">
      <c r="A3502" s="33" t="s">
        <v>4624</v>
      </c>
      <c r="B3502" s="41">
        <v>8699556694492</v>
      </c>
      <c r="C3502" s="108" t="s">
        <v>1567</v>
      </c>
      <c r="D3502" s="33" t="s">
        <v>1568</v>
      </c>
      <c r="E3502" s="33" t="s">
        <v>63</v>
      </c>
      <c r="F3502" s="33" t="s">
        <v>6</v>
      </c>
      <c r="G3502" s="33" t="s">
        <v>7</v>
      </c>
      <c r="H3502" s="30"/>
      <c r="I3502" s="39">
        <v>0</v>
      </c>
      <c r="J3502" s="39">
        <v>0</v>
      </c>
      <c r="K3502" s="39">
        <v>0</v>
      </c>
      <c r="L3502" s="99">
        <v>41303</v>
      </c>
    </row>
    <row r="3503" spans="1:12" x14ac:dyDescent="0.25">
      <c r="A3503" s="18" t="s">
        <v>14953</v>
      </c>
      <c r="B3503" s="35">
        <v>8699828690924</v>
      </c>
      <c r="C3503" s="109" t="s">
        <v>33</v>
      </c>
      <c r="D3503" s="17" t="s">
        <v>34</v>
      </c>
      <c r="E3503" s="17" t="s">
        <v>256</v>
      </c>
      <c r="F3503" s="33" t="s">
        <v>6</v>
      </c>
      <c r="G3503" s="17" t="s">
        <v>7</v>
      </c>
      <c r="H3503" s="30"/>
      <c r="I3503" s="39">
        <v>0</v>
      </c>
      <c r="J3503" s="39">
        <v>0</v>
      </c>
      <c r="K3503" s="39">
        <v>0</v>
      </c>
      <c r="L3503" s="99">
        <v>42871</v>
      </c>
    </row>
    <row r="3504" spans="1:12" x14ac:dyDescent="0.25">
      <c r="A3504" s="18" t="s">
        <v>4625</v>
      </c>
      <c r="B3504" s="35">
        <v>8699828690917</v>
      </c>
      <c r="C3504" s="109" t="s">
        <v>33</v>
      </c>
      <c r="D3504" s="17" t="s">
        <v>34</v>
      </c>
      <c r="E3504" s="17" t="s">
        <v>256</v>
      </c>
      <c r="F3504" s="33" t="s">
        <v>6</v>
      </c>
      <c r="G3504" s="17" t="s">
        <v>7</v>
      </c>
      <c r="H3504" s="30"/>
      <c r="I3504" s="39">
        <v>0</v>
      </c>
      <c r="J3504" s="39">
        <v>0</v>
      </c>
      <c r="K3504" s="39">
        <v>0</v>
      </c>
      <c r="L3504" s="99">
        <v>42871</v>
      </c>
    </row>
    <row r="3505" spans="1:12" x14ac:dyDescent="0.25">
      <c r="A3505" s="18" t="s">
        <v>4629</v>
      </c>
      <c r="B3505" s="35">
        <v>8699828690894</v>
      </c>
      <c r="C3505" s="109" t="s">
        <v>1526</v>
      </c>
      <c r="D3505" s="17" t="s">
        <v>1527</v>
      </c>
      <c r="E3505" s="17" t="s">
        <v>256</v>
      </c>
      <c r="F3505" s="33" t="s">
        <v>6</v>
      </c>
      <c r="G3505" s="17" t="s">
        <v>7</v>
      </c>
      <c r="H3505" s="30"/>
      <c r="I3505" s="39">
        <v>0</v>
      </c>
      <c r="J3505" s="39">
        <v>0</v>
      </c>
      <c r="K3505" s="39">
        <v>0</v>
      </c>
      <c r="L3505" s="99">
        <v>42871</v>
      </c>
    </row>
    <row r="3506" spans="1:12" x14ac:dyDescent="0.25">
      <c r="A3506" s="18" t="s">
        <v>4630</v>
      </c>
      <c r="B3506" s="35">
        <v>8699828690900</v>
      </c>
      <c r="C3506" s="109" t="s">
        <v>1526</v>
      </c>
      <c r="D3506" s="17" t="s">
        <v>1527</v>
      </c>
      <c r="E3506" s="17" t="s">
        <v>256</v>
      </c>
      <c r="F3506" s="33" t="s">
        <v>6</v>
      </c>
      <c r="G3506" s="17" t="s">
        <v>7</v>
      </c>
      <c r="H3506" s="30"/>
      <c r="I3506" s="39">
        <v>0</v>
      </c>
      <c r="J3506" s="39">
        <v>0</v>
      </c>
      <c r="K3506" s="39">
        <v>0</v>
      </c>
      <c r="L3506" s="99">
        <v>42871</v>
      </c>
    </row>
    <row r="3507" spans="1:12" x14ac:dyDescent="0.25">
      <c r="A3507" s="18" t="s">
        <v>14987</v>
      </c>
      <c r="B3507" s="35">
        <v>8699828690870</v>
      </c>
      <c r="C3507" s="109" t="s">
        <v>1526</v>
      </c>
      <c r="D3507" s="17" t="s">
        <v>1527</v>
      </c>
      <c r="E3507" s="17" t="s">
        <v>256</v>
      </c>
      <c r="F3507" s="33" t="s">
        <v>6</v>
      </c>
      <c r="G3507" s="17" t="s">
        <v>7</v>
      </c>
      <c r="H3507" s="30"/>
      <c r="I3507" s="39">
        <v>0</v>
      </c>
      <c r="J3507" s="39">
        <v>0</v>
      </c>
      <c r="K3507" s="39">
        <v>0</v>
      </c>
      <c r="L3507" s="99">
        <v>42871</v>
      </c>
    </row>
    <row r="3508" spans="1:12" x14ac:dyDescent="0.25">
      <c r="A3508" s="18" t="s">
        <v>4632</v>
      </c>
      <c r="B3508" s="35">
        <v>8699828690887</v>
      </c>
      <c r="C3508" s="109" t="s">
        <v>1526</v>
      </c>
      <c r="D3508" s="17" t="s">
        <v>1527</v>
      </c>
      <c r="E3508" s="17" t="s">
        <v>256</v>
      </c>
      <c r="F3508" s="33" t="s">
        <v>6</v>
      </c>
      <c r="G3508" s="17" t="s">
        <v>7</v>
      </c>
      <c r="H3508" s="30"/>
      <c r="I3508" s="39">
        <v>0</v>
      </c>
      <c r="J3508" s="39">
        <v>0</v>
      </c>
      <c r="K3508" s="39">
        <v>0</v>
      </c>
      <c r="L3508" s="99">
        <v>42871</v>
      </c>
    </row>
    <row r="3509" spans="1:12" x14ac:dyDescent="0.25">
      <c r="A3509" s="18" t="s">
        <v>14954</v>
      </c>
      <c r="B3509" s="35">
        <v>8699828690931</v>
      </c>
      <c r="C3509" s="109" t="s">
        <v>33</v>
      </c>
      <c r="D3509" s="17" t="s">
        <v>34</v>
      </c>
      <c r="E3509" s="17" t="s">
        <v>256</v>
      </c>
      <c r="F3509" s="33" t="s">
        <v>6</v>
      </c>
      <c r="G3509" s="17" t="s">
        <v>7</v>
      </c>
      <c r="H3509" s="30"/>
      <c r="I3509" s="39">
        <v>0</v>
      </c>
      <c r="J3509" s="39">
        <v>0</v>
      </c>
      <c r="K3509" s="39">
        <v>0</v>
      </c>
      <c r="L3509" s="99">
        <v>42871</v>
      </c>
    </row>
    <row r="3510" spans="1:12" x14ac:dyDescent="0.25">
      <c r="A3510" s="18" t="s">
        <v>14955</v>
      </c>
      <c r="B3510" s="35">
        <v>8699828690948</v>
      </c>
      <c r="C3510" s="109" t="s">
        <v>33</v>
      </c>
      <c r="D3510" s="17" t="s">
        <v>34</v>
      </c>
      <c r="E3510" s="17" t="s">
        <v>256</v>
      </c>
      <c r="F3510" s="33" t="s">
        <v>6</v>
      </c>
      <c r="G3510" s="17" t="s">
        <v>7</v>
      </c>
      <c r="H3510" s="30"/>
      <c r="I3510" s="39">
        <v>0</v>
      </c>
      <c r="J3510" s="39">
        <v>0</v>
      </c>
      <c r="K3510" s="39">
        <v>0</v>
      </c>
      <c r="L3510" s="99">
        <v>42871</v>
      </c>
    </row>
    <row r="3511" spans="1:12" x14ac:dyDescent="0.25">
      <c r="A3511" s="18" t="s">
        <v>14956</v>
      </c>
      <c r="B3511" s="35">
        <v>8699828690962</v>
      </c>
      <c r="C3511" s="109" t="s">
        <v>1526</v>
      </c>
      <c r="D3511" s="17" t="s">
        <v>1527</v>
      </c>
      <c r="E3511" s="17" t="s">
        <v>256</v>
      </c>
      <c r="F3511" s="33" t="s">
        <v>6</v>
      </c>
      <c r="G3511" s="17" t="s">
        <v>7</v>
      </c>
      <c r="H3511" s="30"/>
      <c r="I3511" s="39">
        <v>0</v>
      </c>
      <c r="J3511" s="39">
        <v>0</v>
      </c>
      <c r="K3511" s="39">
        <v>0</v>
      </c>
      <c r="L3511" s="99">
        <v>42871</v>
      </c>
    </row>
    <row r="3512" spans="1:12" x14ac:dyDescent="0.25">
      <c r="A3512" s="18" t="s">
        <v>14957</v>
      </c>
      <c r="B3512" s="35">
        <v>8699828690955</v>
      </c>
      <c r="C3512" s="109" t="s">
        <v>1526</v>
      </c>
      <c r="D3512" s="17" t="s">
        <v>1527</v>
      </c>
      <c r="E3512" s="17" t="s">
        <v>256</v>
      </c>
      <c r="F3512" s="33" t="s">
        <v>6</v>
      </c>
      <c r="G3512" s="17" t="s">
        <v>7</v>
      </c>
      <c r="H3512" s="30"/>
      <c r="I3512" s="39">
        <v>0</v>
      </c>
      <c r="J3512" s="39">
        <v>0</v>
      </c>
      <c r="K3512" s="39">
        <v>0</v>
      </c>
      <c r="L3512" s="99">
        <v>42871</v>
      </c>
    </row>
    <row r="3513" spans="1:12" x14ac:dyDescent="0.25">
      <c r="A3513" s="18" t="s">
        <v>14958</v>
      </c>
      <c r="B3513" s="35">
        <v>8699828690979</v>
      </c>
      <c r="C3513" s="109" t="s">
        <v>1526</v>
      </c>
      <c r="D3513" s="17" t="s">
        <v>1527</v>
      </c>
      <c r="E3513" s="17" t="s">
        <v>256</v>
      </c>
      <c r="F3513" s="33" t="s">
        <v>6</v>
      </c>
      <c r="G3513" s="17" t="s">
        <v>7</v>
      </c>
      <c r="H3513" s="30"/>
      <c r="I3513" s="39">
        <v>0</v>
      </c>
      <c r="J3513" s="39">
        <v>0</v>
      </c>
      <c r="K3513" s="39">
        <v>0</v>
      </c>
      <c r="L3513" s="99">
        <v>42871</v>
      </c>
    </row>
    <row r="3514" spans="1:12" x14ac:dyDescent="0.25">
      <c r="A3514" s="18" t="s">
        <v>14959</v>
      </c>
      <c r="B3514" s="35">
        <v>8699828690986</v>
      </c>
      <c r="C3514" s="109" t="s">
        <v>1526</v>
      </c>
      <c r="D3514" s="17" t="s">
        <v>1527</v>
      </c>
      <c r="E3514" s="17" t="s">
        <v>256</v>
      </c>
      <c r="F3514" s="33" t="s">
        <v>6</v>
      </c>
      <c r="G3514" s="17" t="s">
        <v>7</v>
      </c>
      <c r="H3514" s="30"/>
      <c r="I3514" s="39">
        <v>0</v>
      </c>
      <c r="J3514" s="39">
        <v>0</v>
      </c>
      <c r="K3514" s="39">
        <v>0</v>
      </c>
      <c r="L3514" s="99">
        <v>42871</v>
      </c>
    </row>
    <row r="3515" spans="1:12" x14ac:dyDescent="0.25">
      <c r="A3515" s="33" t="s">
        <v>4651</v>
      </c>
      <c r="B3515" s="41">
        <v>8699548090806</v>
      </c>
      <c r="C3515" s="108" t="s">
        <v>3653</v>
      </c>
      <c r="D3515" s="33" t="s">
        <v>3654</v>
      </c>
      <c r="E3515" s="33" t="s">
        <v>226</v>
      </c>
      <c r="F3515" s="33" t="s">
        <v>6</v>
      </c>
      <c r="G3515" s="33" t="s">
        <v>7</v>
      </c>
      <c r="H3515" s="30"/>
      <c r="I3515" s="39">
        <v>1</v>
      </c>
      <c r="J3515" s="39">
        <v>0</v>
      </c>
      <c r="K3515" s="39">
        <v>0</v>
      </c>
      <c r="L3515" s="99">
        <v>41303</v>
      </c>
    </row>
    <row r="3516" spans="1:12" x14ac:dyDescent="0.25">
      <c r="A3516" s="33" t="s">
        <v>4652</v>
      </c>
      <c r="B3516" s="41">
        <v>8699548090820</v>
      </c>
      <c r="C3516" s="108" t="s">
        <v>3653</v>
      </c>
      <c r="D3516" s="33" t="s">
        <v>3654</v>
      </c>
      <c r="E3516" s="33" t="s">
        <v>226</v>
      </c>
      <c r="F3516" s="33" t="s">
        <v>6</v>
      </c>
      <c r="G3516" s="33" t="s">
        <v>7</v>
      </c>
      <c r="H3516" s="30"/>
      <c r="I3516" s="39">
        <v>1</v>
      </c>
      <c r="J3516" s="39">
        <v>0</v>
      </c>
      <c r="K3516" s="39">
        <v>0</v>
      </c>
      <c r="L3516" s="99">
        <v>41303</v>
      </c>
    </row>
    <row r="3517" spans="1:12" x14ac:dyDescent="0.25">
      <c r="A3517" s="33" t="s">
        <v>4653</v>
      </c>
      <c r="B3517" s="41">
        <v>8699548030420</v>
      </c>
      <c r="C3517" s="108" t="s">
        <v>3653</v>
      </c>
      <c r="D3517" s="33" t="s">
        <v>3654</v>
      </c>
      <c r="E3517" s="33" t="s">
        <v>226</v>
      </c>
      <c r="F3517" s="33" t="s">
        <v>6</v>
      </c>
      <c r="G3517" s="33" t="s">
        <v>7</v>
      </c>
      <c r="H3517" s="30"/>
      <c r="I3517" s="39">
        <v>2</v>
      </c>
      <c r="J3517" s="39">
        <v>0</v>
      </c>
      <c r="K3517" s="39">
        <v>0</v>
      </c>
      <c r="L3517" s="99">
        <v>41303</v>
      </c>
    </row>
    <row r="3518" spans="1:12" x14ac:dyDescent="0.25">
      <c r="A3518" s="33" t="s">
        <v>4654</v>
      </c>
      <c r="B3518" s="41">
        <v>8699548031953</v>
      </c>
      <c r="C3518" s="108" t="s">
        <v>3653</v>
      </c>
      <c r="D3518" s="33" t="s">
        <v>3654</v>
      </c>
      <c r="E3518" s="33" t="s">
        <v>226</v>
      </c>
      <c r="F3518" s="33" t="s">
        <v>6</v>
      </c>
      <c r="G3518" s="33" t="s">
        <v>7</v>
      </c>
      <c r="H3518" s="30"/>
      <c r="I3518" s="39">
        <v>2</v>
      </c>
      <c r="J3518" s="39">
        <v>0</v>
      </c>
      <c r="K3518" s="39">
        <v>0</v>
      </c>
      <c r="L3518" s="99">
        <v>41303</v>
      </c>
    </row>
    <row r="3519" spans="1:12" x14ac:dyDescent="0.25">
      <c r="A3519" s="18" t="s">
        <v>4655</v>
      </c>
      <c r="B3519" s="35">
        <v>8699578011819</v>
      </c>
      <c r="C3519" s="109" t="s">
        <v>4656</v>
      </c>
      <c r="D3519" s="17" t="s">
        <v>4657</v>
      </c>
      <c r="E3519" s="17" t="s">
        <v>392</v>
      </c>
      <c r="F3519" s="33" t="s">
        <v>6</v>
      </c>
      <c r="G3519" s="17" t="s">
        <v>7</v>
      </c>
      <c r="H3519" s="30"/>
      <c r="I3519" s="39">
        <v>0</v>
      </c>
      <c r="J3519" s="39">
        <v>0</v>
      </c>
      <c r="K3519" s="39">
        <v>0</v>
      </c>
      <c r="L3519" s="99">
        <v>42808</v>
      </c>
    </row>
    <row r="3520" spans="1:12" x14ac:dyDescent="0.25">
      <c r="A3520" s="18" t="s">
        <v>4658</v>
      </c>
      <c r="B3520" s="35">
        <v>8699578011826</v>
      </c>
      <c r="C3520" s="109" t="s">
        <v>4656</v>
      </c>
      <c r="D3520" s="17" t="s">
        <v>4657</v>
      </c>
      <c r="E3520" s="17" t="s">
        <v>392</v>
      </c>
      <c r="F3520" s="33" t="s">
        <v>6</v>
      </c>
      <c r="G3520" s="17" t="s">
        <v>7</v>
      </c>
      <c r="H3520" s="30"/>
      <c r="I3520" s="39">
        <v>0</v>
      </c>
      <c r="J3520" s="39">
        <v>0</v>
      </c>
      <c r="K3520" s="39">
        <v>0</v>
      </c>
      <c r="L3520" s="99">
        <v>42808</v>
      </c>
    </row>
    <row r="3521" spans="1:12" x14ac:dyDescent="0.25">
      <c r="A3521" s="18" t="s">
        <v>15280</v>
      </c>
      <c r="B3521" s="7">
        <v>8699638054213</v>
      </c>
      <c r="C3521" s="111" t="s">
        <v>1877</v>
      </c>
      <c r="D3521" s="33" t="s">
        <v>1878</v>
      </c>
      <c r="E3521" s="68" t="s">
        <v>14240</v>
      </c>
      <c r="F3521" s="33" t="s">
        <v>6</v>
      </c>
      <c r="G3521" s="33" t="s">
        <v>15202</v>
      </c>
      <c r="H3521" s="30"/>
      <c r="I3521" s="39">
        <v>1</v>
      </c>
      <c r="J3521" s="39">
        <v>0</v>
      </c>
      <c r="K3521" s="34">
        <v>0</v>
      </c>
      <c r="L3521" s="99">
        <v>43025</v>
      </c>
    </row>
    <row r="3522" spans="1:12" x14ac:dyDescent="0.25">
      <c r="A3522" s="33" t="s">
        <v>4659</v>
      </c>
      <c r="B3522" s="41">
        <v>8699517010606</v>
      </c>
      <c r="C3522" s="108" t="s">
        <v>1877</v>
      </c>
      <c r="D3522" s="33" t="s">
        <v>1878</v>
      </c>
      <c r="E3522" s="33" t="s">
        <v>319</v>
      </c>
      <c r="F3522" s="33" t="s">
        <v>6</v>
      </c>
      <c r="G3522" s="33" t="s">
        <v>7</v>
      </c>
      <c r="H3522" s="30"/>
      <c r="I3522" s="39">
        <v>2</v>
      </c>
      <c r="J3522" s="39">
        <v>0</v>
      </c>
      <c r="K3522" s="39">
        <v>0</v>
      </c>
      <c r="L3522" s="99">
        <v>41303</v>
      </c>
    </row>
    <row r="3523" spans="1:12" x14ac:dyDescent="0.25">
      <c r="A3523" s="18" t="s">
        <v>4659</v>
      </c>
      <c r="B3523" s="7">
        <v>8699638014224</v>
      </c>
      <c r="C3523" s="111" t="s">
        <v>1877</v>
      </c>
      <c r="D3523" s="33" t="s">
        <v>1878</v>
      </c>
      <c r="E3523" s="68" t="s">
        <v>14240</v>
      </c>
      <c r="F3523" s="33" t="s">
        <v>6</v>
      </c>
      <c r="G3523" s="33" t="s">
        <v>15202</v>
      </c>
      <c r="H3523" s="30"/>
      <c r="I3523" s="39">
        <v>2</v>
      </c>
      <c r="J3523" s="39">
        <v>0</v>
      </c>
      <c r="K3523" s="34">
        <v>0</v>
      </c>
      <c r="L3523" s="99">
        <v>43025</v>
      </c>
    </row>
    <row r="3524" spans="1:12" x14ac:dyDescent="0.25">
      <c r="A3524" s="33" t="s">
        <v>4661</v>
      </c>
      <c r="B3524" s="41">
        <v>8699508690220</v>
      </c>
      <c r="C3524" s="108" t="s">
        <v>1526</v>
      </c>
      <c r="D3524" s="33" t="s">
        <v>1527</v>
      </c>
      <c r="E3524" s="33" t="s">
        <v>27</v>
      </c>
      <c r="F3524" s="33" t="s">
        <v>6</v>
      </c>
      <c r="G3524" s="33" t="s">
        <v>7</v>
      </c>
      <c r="H3524" s="30"/>
      <c r="I3524" s="39">
        <v>0</v>
      </c>
      <c r="J3524" s="39">
        <v>0</v>
      </c>
      <c r="K3524" s="39">
        <v>0</v>
      </c>
      <c r="L3524" s="99">
        <v>41303</v>
      </c>
    </row>
    <row r="3525" spans="1:12" x14ac:dyDescent="0.25">
      <c r="A3525" s="33" t="s">
        <v>4662</v>
      </c>
      <c r="B3525" s="41">
        <v>8699508690213</v>
      </c>
      <c r="C3525" s="108" t="s">
        <v>1526</v>
      </c>
      <c r="D3525" s="33" t="s">
        <v>1527</v>
      </c>
      <c r="E3525" s="33" t="s">
        <v>27</v>
      </c>
      <c r="F3525" s="33" t="s">
        <v>6</v>
      </c>
      <c r="G3525" s="33" t="s">
        <v>7</v>
      </c>
      <c r="H3525" s="30"/>
      <c r="I3525" s="39">
        <v>0</v>
      </c>
      <c r="J3525" s="39">
        <v>0</v>
      </c>
      <c r="K3525" s="39">
        <v>0</v>
      </c>
      <c r="L3525" s="99">
        <v>41303</v>
      </c>
    </row>
    <row r="3526" spans="1:12" x14ac:dyDescent="0.25">
      <c r="A3526" s="33" t="s">
        <v>4663</v>
      </c>
      <c r="B3526" s="41">
        <v>8699508690497</v>
      </c>
      <c r="C3526" s="108" t="s">
        <v>33</v>
      </c>
      <c r="D3526" s="33" t="s">
        <v>34</v>
      </c>
      <c r="E3526" s="33" t="s">
        <v>27</v>
      </c>
      <c r="F3526" s="33" t="s">
        <v>6</v>
      </c>
      <c r="G3526" s="33" t="s">
        <v>7</v>
      </c>
      <c r="H3526" s="30"/>
      <c r="I3526" s="39">
        <v>0</v>
      </c>
      <c r="J3526" s="39">
        <v>0</v>
      </c>
      <c r="K3526" s="39">
        <v>0</v>
      </c>
      <c r="L3526" s="99">
        <v>41303</v>
      </c>
    </row>
    <row r="3527" spans="1:12" x14ac:dyDescent="0.25">
      <c r="A3527" s="33" t="s">
        <v>4664</v>
      </c>
      <c r="B3527" s="41">
        <v>8699508690466</v>
      </c>
      <c r="C3527" s="108" t="s">
        <v>1526</v>
      </c>
      <c r="D3527" s="33" t="s">
        <v>1527</v>
      </c>
      <c r="E3527" s="33" t="s">
        <v>27</v>
      </c>
      <c r="F3527" s="33" t="s">
        <v>6</v>
      </c>
      <c r="G3527" s="33" t="s">
        <v>7</v>
      </c>
      <c r="H3527" s="30"/>
      <c r="I3527" s="39">
        <v>0</v>
      </c>
      <c r="J3527" s="39">
        <v>0</v>
      </c>
      <c r="K3527" s="39">
        <v>0</v>
      </c>
      <c r="L3527" s="99">
        <v>41303</v>
      </c>
    </row>
    <row r="3528" spans="1:12" x14ac:dyDescent="0.25">
      <c r="A3528" s="33" t="s">
        <v>4665</v>
      </c>
      <c r="B3528" s="41">
        <v>8699508690459</v>
      </c>
      <c r="C3528" s="108" t="s">
        <v>1526</v>
      </c>
      <c r="D3528" s="33" t="s">
        <v>1527</v>
      </c>
      <c r="E3528" s="33" t="s">
        <v>27</v>
      </c>
      <c r="F3528" s="33" t="s">
        <v>6</v>
      </c>
      <c r="G3528" s="33" t="s">
        <v>7</v>
      </c>
      <c r="H3528" s="30"/>
      <c r="I3528" s="39">
        <v>0</v>
      </c>
      <c r="J3528" s="39">
        <v>0</v>
      </c>
      <c r="K3528" s="39">
        <v>0</v>
      </c>
      <c r="L3528" s="99">
        <v>41303</v>
      </c>
    </row>
    <row r="3529" spans="1:12" x14ac:dyDescent="0.25">
      <c r="A3529" s="33" t="s">
        <v>4666</v>
      </c>
      <c r="B3529" s="41">
        <v>8699508690244</v>
      </c>
      <c r="C3529" s="108" t="s">
        <v>33</v>
      </c>
      <c r="D3529" s="33" t="s">
        <v>34</v>
      </c>
      <c r="E3529" s="33" t="s">
        <v>27</v>
      </c>
      <c r="F3529" s="33" t="s">
        <v>6</v>
      </c>
      <c r="G3529" s="33" t="s">
        <v>7</v>
      </c>
      <c r="H3529" s="30"/>
      <c r="I3529" s="39">
        <v>0</v>
      </c>
      <c r="J3529" s="39">
        <v>0</v>
      </c>
      <c r="K3529" s="39">
        <v>0</v>
      </c>
      <c r="L3529" s="99">
        <v>41303</v>
      </c>
    </row>
    <row r="3530" spans="1:12" x14ac:dyDescent="0.25">
      <c r="A3530" s="33" t="s">
        <v>4667</v>
      </c>
      <c r="B3530" s="41">
        <v>8699508690237</v>
      </c>
      <c r="C3530" s="108" t="s">
        <v>33</v>
      </c>
      <c r="D3530" s="33" t="s">
        <v>34</v>
      </c>
      <c r="E3530" s="33" t="s">
        <v>27</v>
      </c>
      <c r="F3530" s="33" t="s">
        <v>6</v>
      </c>
      <c r="G3530" s="33" t="s">
        <v>7</v>
      </c>
      <c r="H3530" s="30"/>
      <c r="I3530" s="39">
        <v>0</v>
      </c>
      <c r="J3530" s="39">
        <v>0</v>
      </c>
      <c r="K3530" s="39">
        <v>0</v>
      </c>
      <c r="L3530" s="99">
        <v>41303</v>
      </c>
    </row>
    <row r="3531" spans="1:12" x14ac:dyDescent="0.25">
      <c r="A3531" s="33" t="s">
        <v>4668</v>
      </c>
      <c r="B3531" s="41">
        <v>8699508690480</v>
      </c>
      <c r="C3531" s="108" t="s">
        <v>33</v>
      </c>
      <c r="D3531" s="33" t="s">
        <v>34</v>
      </c>
      <c r="E3531" s="33" t="s">
        <v>27</v>
      </c>
      <c r="F3531" s="33" t="s">
        <v>6</v>
      </c>
      <c r="G3531" s="33" t="s">
        <v>7</v>
      </c>
      <c r="H3531" s="30"/>
      <c r="I3531" s="39">
        <v>0</v>
      </c>
      <c r="J3531" s="39">
        <v>0</v>
      </c>
      <c r="K3531" s="39">
        <v>0</v>
      </c>
      <c r="L3531" s="99">
        <v>41303</v>
      </c>
    </row>
    <row r="3532" spans="1:12" x14ac:dyDescent="0.25">
      <c r="A3532" s="33" t="s">
        <v>4669</v>
      </c>
      <c r="B3532" s="41">
        <v>8699508690473</v>
      </c>
      <c r="C3532" s="108" t="s">
        <v>33</v>
      </c>
      <c r="D3532" s="33" t="s">
        <v>34</v>
      </c>
      <c r="E3532" s="33" t="s">
        <v>27</v>
      </c>
      <c r="F3532" s="33" t="s">
        <v>6</v>
      </c>
      <c r="G3532" s="33" t="s">
        <v>7</v>
      </c>
      <c r="H3532" s="30"/>
      <c r="I3532" s="39">
        <v>0</v>
      </c>
      <c r="J3532" s="39">
        <v>0</v>
      </c>
      <c r="K3532" s="39">
        <v>0</v>
      </c>
      <c r="L3532" s="99">
        <v>41303</v>
      </c>
    </row>
    <row r="3533" spans="1:12" x14ac:dyDescent="0.25">
      <c r="A3533" s="33" t="s">
        <v>4670</v>
      </c>
      <c r="B3533" s="41">
        <v>8699508690503</v>
      </c>
      <c r="C3533" s="108" t="s">
        <v>33</v>
      </c>
      <c r="D3533" s="33" t="s">
        <v>34</v>
      </c>
      <c r="E3533" s="33" t="s">
        <v>27</v>
      </c>
      <c r="F3533" s="33" t="s">
        <v>6</v>
      </c>
      <c r="G3533" s="33" t="s">
        <v>7</v>
      </c>
      <c r="H3533" s="30"/>
      <c r="I3533" s="39">
        <v>0</v>
      </c>
      <c r="J3533" s="39">
        <v>0</v>
      </c>
      <c r="K3533" s="39">
        <v>0</v>
      </c>
      <c r="L3533" s="99">
        <v>41303</v>
      </c>
    </row>
    <row r="3534" spans="1:12" x14ac:dyDescent="0.25">
      <c r="A3534" s="33" t="s">
        <v>4671</v>
      </c>
      <c r="B3534" s="41">
        <v>8690632990392</v>
      </c>
      <c r="C3534" s="108" t="s">
        <v>633</v>
      </c>
      <c r="D3534" s="33" t="s">
        <v>634</v>
      </c>
      <c r="E3534" s="33" t="s">
        <v>4146</v>
      </c>
      <c r="F3534" s="33" t="s">
        <v>6</v>
      </c>
      <c r="G3534" s="33" t="s">
        <v>7</v>
      </c>
      <c r="H3534" s="30"/>
      <c r="I3534" s="39">
        <v>0</v>
      </c>
      <c r="J3534" s="39">
        <v>0</v>
      </c>
      <c r="K3534" s="39">
        <v>0</v>
      </c>
      <c r="L3534" s="99">
        <v>41303</v>
      </c>
    </row>
    <row r="3535" spans="1:12" x14ac:dyDescent="0.25">
      <c r="A3535" s="33" t="s">
        <v>4672</v>
      </c>
      <c r="B3535" s="41">
        <v>8690632990088</v>
      </c>
      <c r="C3535" s="108" t="s">
        <v>633</v>
      </c>
      <c r="D3535" s="33" t="s">
        <v>634</v>
      </c>
      <c r="E3535" s="33" t="s">
        <v>4146</v>
      </c>
      <c r="F3535" s="33" t="s">
        <v>6</v>
      </c>
      <c r="G3535" s="33" t="s">
        <v>7</v>
      </c>
      <c r="H3535" s="30"/>
      <c r="I3535" s="39">
        <v>0</v>
      </c>
      <c r="J3535" s="39">
        <v>0</v>
      </c>
      <c r="K3535" s="39">
        <v>0</v>
      </c>
      <c r="L3535" s="99">
        <v>41303</v>
      </c>
    </row>
    <row r="3536" spans="1:12" x14ac:dyDescent="0.25">
      <c r="A3536" s="33" t="s">
        <v>4674</v>
      </c>
      <c r="B3536" s="41">
        <v>8690632990415</v>
      </c>
      <c r="C3536" s="108" t="s">
        <v>633</v>
      </c>
      <c r="D3536" s="33" t="s">
        <v>634</v>
      </c>
      <c r="E3536" s="33" t="s">
        <v>4146</v>
      </c>
      <c r="F3536" s="33" t="s">
        <v>6</v>
      </c>
      <c r="G3536" s="33" t="s">
        <v>7</v>
      </c>
      <c r="H3536" s="30"/>
      <c r="I3536" s="39">
        <v>0</v>
      </c>
      <c r="J3536" s="39">
        <v>0</v>
      </c>
      <c r="K3536" s="39">
        <v>0</v>
      </c>
      <c r="L3536" s="99">
        <v>41303</v>
      </c>
    </row>
    <row r="3537" spans="1:12" x14ac:dyDescent="0.25">
      <c r="A3537" s="33" t="s">
        <v>4677</v>
      </c>
      <c r="B3537" s="41">
        <v>8690632990057</v>
      </c>
      <c r="C3537" s="108" t="s">
        <v>633</v>
      </c>
      <c r="D3537" s="33" t="s">
        <v>634</v>
      </c>
      <c r="E3537" s="33" t="s">
        <v>4146</v>
      </c>
      <c r="F3537" s="33" t="s">
        <v>6</v>
      </c>
      <c r="G3537" s="33" t="s">
        <v>7</v>
      </c>
      <c r="H3537" s="30"/>
      <c r="I3537" s="39">
        <v>0</v>
      </c>
      <c r="J3537" s="39">
        <v>0</v>
      </c>
      <c r="K3537" s="39">
        <v>0</v>
      </c>
      <c r="L3537" s="99">
        <v>41303</v>
      </c>
    </row>
    <row r="3538" spans="1:12" x14ac:dyDescent="0.25">
      <c r="A3538" s="33" t="s">
        <v>4678</v>
      </c>
      <c r="B3538" s="41">
        <v>8690632990095</v>
      </c>
      <c r="C3538" s="108" t="s">
        <v>633</v>
      </c>
      <c r="D3538" s="33" t="s">
        <v>634</v>
      </c>
      <c r="E3538" s="33" t="s">
        <v>4146</v>
      </c>
      <c r="F3538" s="33" t="s">
        <v>6</v>
      </c>
      <c r="G3538" s="33" t="s">
        <v>7</v>
      </c>
      <c r="H3538" s="30"/>
      <c r="I3538" s="39">
        <v>0</v>
      </c>
      <c r="J3538" s="39">
        <v>0</v>
      </c>
      <c r="K3538" s="39">
        <v>0</v>
      </c>
      <c r="L3538" s="99">
        <v>41303</v>
      </c>
    </row>
    <row r="3539" spans="1:12" x14ac:dyDescent="0.25">
      <c r="A3539" s="33" t="s">
        <v>4681</v>
      </c>
      <c r="B3539" s="41">
        <v>8699525010780</v>
      </c>
      <c r="C3539" s="108" t="s">
        <v>4682</v>
      </c>
      <c r="D3539" s="33" t="s">
        <v>16212</v>
      </c>
      <c r="E3539" s="17" t="s">
        <v>404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99">
        <v>41303</v>
      </c>
    </row>
    <row r="3540" spans="1:12" x14ac:dyDescent="0.25">
      <c r="A3540" s="33" t="s">
        <v>4683</v>
      </c>
      <c r="B3540" s="41">
        <v>8699593151019</v>
      </c>
      <c r="C3540" s="108" t="s">
        <v>3915</v>
      </c>
      <c r="D3540" s="33" t="s">
        <v>3916</v>
      </c>
      <c r="E3540" s="33" t="s">
        <v>1367</v>
      </c>
      <c r="F3540" s="33" t="s">
        <v>6</v>
      </c>
      <c r="G3540" s="33" t="s">
        <v>7</v>
      </c>
      <c r="H3540" s="30"/>
      <c r="I3540" s="39">
        <v>1</v>
      </c>
      <c r="J3540" s="39">
        <v>1</v>
      </c>
      <c r="K3540" s="39">
        <v>0</v>
      </c>
      <c r="L3540" s="99">
        <v>41303</v>
      </c>
    </row>
    <row r="3541" spans="1:12" x14ac:dyDescent="0.25">
      <c r="A3541" s="33" t="s">
        <v>4684</v>
      </c>
      <c r="B3541" s="41">
        <v>8699593151026</v>
      </c>
      <c r="C3541" s="108" t="s">
        <v>3915</v>
      </c>
      <c r="D3541" s="33" t="s">
        <v>3916</v>
      </c>
      <c r="E3541" s="33" t="s">
        <v>1367</v>
      </c>
      <c r="F3541" s="33" t="s">
        <v>6</v>
      </c>
      <c r="G3541" s="33" t="s">
        <v>7</v>
      </c>
      <c r="H3541" s="30"/>
      <c r="I3541" s="39">
        <v>1</v>
      </c>
      <c r="J3541" s="39">
        <v>1</v>
      </c>
      <c r="K3541" s="39">
        <v>0</v>
      </c>
      <c r="L3541" s="99">
        <v>41303</v>
      </c>
    </row>
    <row r="3542" spans="1:12" x14ac:dyDescent="0.25">
      <c r="A3542" s="33" t="s">
        <v>4685</v>
      </c>
      <c r="B3542" s="41">
        <v>8699593151002</v>
      </c>
      <c r="C3542" s="108" t="s">
        <v>3915</v>
      </c>
      <c r="D3542" s="33" t="s">
        <v>3916</v>
      </c>
      <c r="E3542" s="33" t="s">
        <v>1367</v>
      </c>
      <c r="F3542" s="33" t="s">
        <v>6</v>
      </c>
      <c r="G3542" s="33" t="s">
        <v>7</v>
      </c>
      <c r="H3542" s="30"/>
      <c r="I3542" s="39">
        <v>1</v>
      </c>
      <c r="J3542" s="39">
        <v>1</v>
      </c>
      <c r="K3542" s="39">
        <v>0</v>
      </c>
      <c r="L3542" s="99">
        <v>41303</v>
      </c>
    </row>
    <row r="3543" spans="1:12" x14ac:dyDescent="0.25">
      <c r="A3543" s="33" t="s">
        <v>4686</v>
      </c>
      <c r="B3543" s="41">
        <v>8681144039068</v>
      </c>
      <c r="C3543" s="111" t="s">
        <v>3915</v>
      </c>
      <c r="D3543" s="33" t="s">
        <v>3916</v>
      </c>
      <c r="E3543" s="33" t="s">
        <v>16947</v>
      </c>
      <c r="F3543" s="33" t="s">
        <v>6</v>
      </c>
      <c r="G3543" s="17" t="s">
        <v>7</v>
      </c>
      <c r="H3543" s="30"/>
      <c r="I3543" s="39">
        <v>1</v>
      </c>
      <c r="J3543" s="39">
        <v>1</v>
      </c>
      <c r="K3543" s="39">
        <v>0</v>
      </c>
      <c r="L3543" s="99">
        <v>43599</v>
      </c>
    </row>
    <row r="3544" spans="1:12" x14ac:dyDescent="0.25">
      <c r="A3544" s="33" t="s">
        <v>4687</v>
      </c>
      <c r="B3544" s="41">
        <v>8681144039075</v>
      </c>
      <c r="C3544" s="111" t="s">
        <v>3915</v>
      </c>
      <c r="D3544" s="33" t="s">
        <v>3916</v>
      </c>
      <c r="E3544" s="33" t="s">
        <v>16947</v>
      </c>
      <c r="F3544" s="33" t="s">
        <v>6</v>
      </c>
      <c r="G3544" s="17" t="s">
        <v>7</v>
      </c>
      <c r="H3544" s="30"/>
      <c r="I3544" s="39">
        <v>1</v>
      </c>
      <c r="J3544" s="39">
        <v>1</v>
      </c>
      <c r="K3544" s="39">
        <v>0</v>
      </c>
      <c r="L3544" s="99">
        <v>43599</v>
      </c>
    </row>
    <row r="3545" spans="1:12" x14ac:dyDescent="0.25">
      <c r="A3545" s="33" t="s">
        <v>4688</v>
      </c>
      <c r="B3545" s="41">
        <v>8681144039051</v>
      </c>
      <c r="C3545" s="111" t="s">
        <v>3915</v>
      </c>
      <c r="D3545" s="33" t="s">
        <v>3916</v>
      </c>
      <c r="E3545" s="33" t="s">
        <v>16947</v>
      </c>
      <c r="F3545" s="33" t="s">
        <v>6</v>
      </c>
      <c r="G3545" s="17" t="s">
        <v>7</v>
      </c>
      <c r="H3545" s="30"/>
      <c r="I3545" s="39">
        <v>1</v>
      </c>
      <c r="J3545" s="39">
        <v>1</v>
      </c>
      <c r="K3545" s="39">
        <v>0</v>
      </c>
      <c r="L3545" s="99">
        <v>43599</v>
      </c>
    </row>
    <row r="3546" spans="1:12" x14ac:dyDescent="0.25">
      <c r="A3546" s="18" t="s">
        <v>14960</v>
      </c>
      <c r="B3546" s="35">
        <v>8699828690832</v>
      </c>
      <c r="C3546" s="109" t="s">
        <v>33</v>
      </c>
      <c r="D3546" s="17" t="s">
        <v>34</v>
      </c>
      <c r="E3546" s="17" t="s">
        <v>256</v>
      </c>
      <c r="F3546" s="33" t="s">
        <v>6</v>
      </c>
      <c r="G3546" s="17" t="s">
        <v>7</v>
      </c>
      <c r="H3546" s="30"/>
      <c r="I3546" s="39">
        <v>0</v>
      </c>
      <c r="J3546" s="39">
        <v>0</v>
      </c>
      <c r="K3546" s="39">
        <v>0</v>
      </c>
      <c r="L3546" s="99">
        <v>42871</v>
      </c>
    </row>
    <row r="3547" spans="1:12" x14ac:dyDescent="0.25">
      <c r="A3547" s="18" t="s">
        <v>14961</v>
      </c>
      <c r="B3547" s="35">
        <v>8699828690856</v>
      </c>
      <c r="C3547" s="109" t="s">
        <v>33</v>
      </c>
      <c r="D3547" s="17" t="s">
        <v>34</v>
      </c>
      <c r="E3547" s="17" t="s">
        <v>256</v>
      </c>
      <c r="F3547" s="33" t="s">
        <v>6</v>
      </c>
      <c r="G3547" s="17" t="s">
        <v>7</v>
      </c>
      <c r="H3547" s="30"/>
      <c r="I3547" s="39">
        <v>0</v>
      </c>
      <c r="J3547" s="39">
        <v>0</v>
      </c>
      <c r="K3547" s="39">
        <v>0</v>
      </c>
      <c r="L3547" s="99">
        <v>42871</v>
      </c>
    </row>
    <row r="3548" spans="1:12" x14ac:dyDescent="0.25">
      <c r="A3548" s="33" t="s">
        <v>4700</v>
      </c>
      <c r="B3548" s="41">
        <v>8699788691054</v>
      </c>
      <c r="C3548" s="108" t="s">
        <v>1526</v>
      </c>
      <c r="D3548" s="33" t="s">
        <v>1527</v>
      </c>
      <c r="E3548" s="33" t="s">
        <v>46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33" t="s">
        <v>4701</v>
      </c>
      <c r="B3549" s="41">
        <v>8699788690750</v>
      </c>
      <c r="C3549" s="108" t="s">
        <v>1526</v>
      </c>
      <c r="D3549" s="33" t="s">
        <v>1527</v>
      </c>
      <c r="E3549" s="33" t="s">
        <v>46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99">
        <v>41303</v>
      </c>
    </row>
    <row r="3550" spans="1:12" x14ac:dyDescent="0.25">
      <c r="A3550" s="33" t="s">
        <v>4702</v>
      </c>
      <c r="B3550" s="41">
        <v>8699788695144</v>
      </c>
      <c r="C3550" s="108" t="s">
        <v>1526</v>
      </c>
      <c r="D3550" s="33" t="s">
        <v>1527</v>
      </c>
      <c r="E3550" s="33" t="s">
        <v>46</v>
      </c>
      <c r="F3550" s="33" t="s">
        <v>6</v>
      </c>
      <c r="G3550" s="33" t="s">
        <v>7</v>
      </c>
      <c r="H3550" s="30"/>
      <c r="I3550" s="39">
        <v>0</v>
      </c>
      <c r="J3550" s="39">
        <v>0</v>
      </c>
      <c r="K3550" s="39">
        <v>0</v>
      </c>
      <c r="L3550" s="99">
        <v>41303</v>
      </c>
    </row>
    <row r="3551" spans="1:12" x14ac:dyDescent="0.25">
      <c r="A3551" s="33" t="s">
        <v>4703</v>
      </c>
      <c r="B3551" s="41">
        <v>8699788690149</v>
      </c>
      <c r="C3551" s="108" t="s">
        <v>1526</v>
      </c>
      <c r="D3551" s="33" t="s">
        <v>1527</v>
      </c>
      <c r="E3551" s="33" t="s">
        <v>46</v>
      </c>
      <c r="F3551" s="33" t="s">
        <v>6</v>
      </c>
      <c r="G3551" s="33" t="s">
        <v>7</v>
      </c>
      <c r="H3551" s="30"/>
      <c r="I3551" s="39">
        <v>0</v>
      </c>
      <c r="J3551" s="39">
        <v>0</v>
      </c>
      <c r="K3551" s="39">
        <v>0</v>
      </c>
      <c r="L3551" s="99">
        <v>41303</v>
      </c>
    </row>
    <row r="3552" spans="1:12" x14ac:dyDescent="0.25">
      <c r="A3552" s="33" t="s">
        <v>4704</v>
      </c>
      <c r="B3552" s="41">
        <v>8699788691061</v>
      </c>
      <c r="C3552" s="108" t="s">
        <v>33</v>
      </c>
      <c r="D3552" s="33" t="s">
        <v>34</v>
      </c>
      <c r="E3552" s="33" t="s">
        <v>46</v>
      </c>
      <c r="F3552" s="33" t="s">
        <v>6</v>
      </c>
      <c r="G3552" s="33" t="s">
        <v>7</v>
      </c>
      <c r="H3552" s="30"/>
      <c r="I3552" s="39">
        <v>0</v>
      </c>
      <c r="J3552" s="39">
        <v>0</v>
      </c>
      <c r="K3552" s="39">
        <v>0</v>
      </c>
      <c r="L3552" s="99">
        <v>41303</v>
      </c>
    </row>
    <row r="3553" spans="1:12" x14ac:dyDescent="0.25">
      <c r="A3553" s="33" t="s">
        <v>4705</v>
      </c>
      <c r="B3553" s="41">
        <v>8699788690767</v>
      </c>
      <c r="C3553" s="108" t="s">
        <v>33</v>
      </c>
      <c r="D3553" s="33" t="s">
        <v>34</v>
      </c>
      <c r="E3553" s="33" t="s">
        <v>46</v>
      </c>
      <c r="F3553" s="33" t="s">
        <v>6</v>
      </c>
      <c r="G3553" s="33" t="s">
        <v>7</v>
      </c>
      <c r="H3553" s="30"/>
      <c r="I3553" s="39">
        <v>0</v>
      </c>
      <c r="J3553" s="39">
        <v>0</v>
      </c>
      <c r="K3553" s="39">
        <v>0</v>
      </c>
      <c r="L3553" s="99">
        <v>41303</v>
      </c>
    </row>
    <row r="3554" spans="1:12" x14ac:dyDescent="0.25">
      <c r="A3554" s="33" t="s">
        <v>4706</v>
      </c>
      <c r="B3554" s="41">
        <v>8699788695151</v>
      </c>
      <c r="C3554" s="108" t="s">
        <v>33</v>
      </c>
      <c r="D3554" s="33" t="s">
        <v>34</v>
      </c>
      <c r="E3554" s="33" t="s">
        <v>46</v>
      </c>
      <c r="F3554" s="33" t="s">
        <v>6</v>
      </c>
      <c r="G3554" s="33" t="s">
        <v>7</v>
      </c>
      <c r="H3554" s="30"/>
      <c r="I3554" s="39">
        <v>0</v>
      </c>
      <c r="J3554" s="39">
        <v>0</v>
      </c>
      <c r="K3554" s="39">
        <v>0</v>
      </c>
      <c r="L3554" s="99">
        <v>41303</v>
      </c>
    </row>
    <row r="3555" spans="1:12" x14ac:dyDescent="0.25">
      <c r="A3555" s="33" t="s">
        <v>4707</v>
      </c>
      <c r="B3555" s="41">
        <v>8699788690156</v>
      </c>
      <c r="C3555" s="108" t="s">
        <v>33</v>
      </c>
      <c r="D3555" s="33" t="s">
        <v>34</v>
      </c>
      <c r="E3555" s="33" t="s">
        <v>46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99">
        <v>41303</v>
      </c>
    </row>
    <row r="3556" spans="1:12" x14ac:dyDescent="0.25">
      <c r="A3556" s="33" t="s">
        <v>4708</v>
      </c>
      <c r="B3556" s="41">
        <v>8699788695168</v>
      </c>
      <c r="C3556" s="108" t="s">
        <v>33</v>
      </c>
      <c r="D3556" s="33" t="s">
        <v>34</v>
      </c>
      <c r="E3556" s="33" t="s">
        <v>46</v>
      </c>
      <c r="F3556" s="33" t="s">
        <v>6</v>
      </c>
      <c r="G3556" s="33" t="s">
        <v>7</v>
      </c>
      <c r="H3556" s="30"/>
      <c r="I3556" s="39">
        <v>0</v>
      </c>
      <c r="J3556" s="39">
        <v>0</v>
      </c>
      <c r="K3556" s="39">
        <v>0</v>
      </c>
      <c r="L3556" s="99">
        <v>41303</v>
      </c>
    </row>
    <row r="3557" spans="1:12" x14ac:dyDescent="0.25">
      <c r="A3557" s="33" t="s">
        <v>4709</v>
      </c>
      <c r="B3557" s="41">
        <v>8699788690163</v>
      </c>
      <c r="C3557" s="108" t="s">
        <v>33</v>
      </c>
      <c r="D3557" s="33" t="s">
        <v>34</v>
      </c>
      <c r="E3557" s="33" t="s">
        <v>46</v>
      </c>
      <c r="F3557" s="33" t="s">
        <v>6</v>
      </c>
      <c r="G3557" s="33" t="s">
        <v>7</v>
      </c>
      <c r="H3557" s="30"/>
      <c r="I3557" s="39">
        <v>0</v>
      </c>
      <c r="J3557" s="39">
        <v>0</v>
      </c>
      <c r="K3557" s="39">
        <v>0</v>
      </c>
      <c r="L3557" s="99">
        <v>41303</v>
      </c>
    </row>
    <row r="3558" spans="1:12" x14ac:dyDescent="0.25">
      <c r="A3558" s="33" t="s">
        <v>4710</v>
      </c>
      <c r="B3558" s="41">
        <v>8699606690573</v>
      </c>
      <c r="C3558" s="108" t="s">
        <v>1549</v>
      </c>
      <c r="D3558" s="33" t="s">
        <v>1550</v>
      </c>
      <c r="E3558" s="33" t="s">
        <v>39</v>
      </c>
      <c r="F3558" s="33" t="s">
        <v>6</v>
      </c>
      <c r="G3558" s="33" t="s">
        <v>7</v>
      </c>
      <c r="H3558" s="30"/>
      <c r="I3558" s="39">
        <v>0</v>
      </c>
      <c r="J3558" s="39">
        <v>0</v>
      </c>
      <c r="K3558" s="39">
        <v>0</v>
      </c>
      <c r="L3558" s="99">
        <v>41303</v>
      </c>
    </row>
    <row r="3559" spans="1:12" x14ac:dyDescent="0.25">
      <c r="A3559" s="33" t="s">
        <v>4711</v>
      </c>
      <c r="B3559" s="41">
        <v>8699606690559</v>
      </c>
      <c r="C3559" s="108" t="s">
        <v>1549</v>
      </c>
      <c r="D3559" s="33" t="s">
        <v>1550</v>
      </c>
      <c r="E3559" s="33" t="s">
        <v>39</v>
      </c>
      <c r="F3559" s="33" t="s">
        <v>6</v>
      </c>
      <c r="G3559" s="33" t="s">
        <v>7</v>
      </c>
      <c r="H3559" s="30"/>
      <c r="I3559" s="39">
        <v>0</v>
      </c>
      <c r="J3559" s="39">
        <v>0</v>
      </c>
      <c r="K3559" s="39">
        <v>0</v>
      </c>
      <c r="L3559" s="99">
        <v>41303</v>
      </c>
    </row>
    <row r="3560" spans="1:12" x14ac:dyDescent="0.25">
      <c r="A3560" s="33" t="s">
        <v>4712</v>
      </c>
      <c r="B3560" s="41">
        <v>8699606690580</v>
      </c>
      <c r="C3560" s="108" t="s">
        <v>1526</v>
      </c>
      <c r="D3560" s="33" t="s">
        <v>1527</v>
      </c>
      <c r="E3560" s="33" t="s">
        <v>39</v>
      </c>
      <c r="F3560" s="33" t="s">
        <v>6</v>
      </c>
      <c r="G3560" s="33" t="s">
        <v>7</v>
      </c>
      <c r="H3560" s="30"/>
      <c r="I3560" s="39">
        <v>0</v>
      </c>
      <c r="J3560" s="39">
        <v>0</v>
      </c>
      <c r="K3560" s="39">
        <v>0</v>
      </c>
      <c r="L3560" s="99">
        <v>41303</v>
      </c>
    </row>
    <row r="3561" spans="1:12" x14ac:dyDescent="0.25">
      <c r="A3561" s="33" t="s">
        <v>4713</v>
      </c>
      <c r="B3561" s="41">
        <v>8699606690566</v>
      </c>
      <c r="C3561" s="108" t="s">
        <v>1526</v>
      </c>
      <c r="D3561" s="33" t="s">
        <v>1527</v>
      </c>
      <c r="E3561" s="33" t="s">
        <v>39</v>
      </c>
      <c r="F3561" s="33" t="s">
        <v>6</v>
      </c>
      <c r="G3561" s="33" t="s">
        <v>7</v>
      </c>
      <c r="H3561" s="30"/>
      <c r="I3561" s="39">
        <v>0</v>
      </c>
      <c r="J3561" s="39">
        <v>0</v>
      </c>
      <c r="K3561" s="39">
        <v>0</v>
      </c>
      <c r="L3561" s="99">
        <v>41303</v>
      </c>
    </row>
    <row r="3562" spans="1:12" x14ac:dyDescent="0.25">
      <c r="A3562" s="33" t="s">
        <v>4714</v>
      </c>
      <c r="B3562" s="41">
        <v>8699606692812</v>
      </c>
      <c r="C3562" s="108" t="s">
        <v>33</v>
      </c>
      <c r="D3562" s="33" t="s">
        <v>34</v>
      </c>
      <c r="E3562" s="33" t="s">
        <v>39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41303</v>
      </c>
    </row>
    <row r="3563" spans="1:12" x14ac:dyDescent="0.25">
      <c r="A3563" s="33" t="s">
        <v>4715</v>
      </c>
      <c r="B3563" s="41">
        <v>8699606692829</v>
      </c>
      <c r="C3563" s="108" t="s">
        <v>33</v>
      </c>
      <c r="D3563" s="33" t="s">
        <v>34</v>
      </c>
      <c r="E3563" s="33" t="s">
        <v>39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99">
        <v>41303</v>
      </c>
    </row>
    <row r="3564" spans="1:12" x14ac:dyDescent="0.25">
      <c r="A3564" s="33" t="s">
        <v>4716</v>
      </c>
      <c r="B3564" s="41">
        <v>8699606692799</v>
      </c>
      <c r="C3564" s="108" t="s">
        <v>33</v>
      </c>
      <c r="D3564" s="33" t="s">
        <v>34</v>
      </c>
      <c r="E3564" s="33" t="s">
        <v>39</v>
      </c>
      <c r="F3564" s="33" t="s">
        <v>6</v>
      </c>
      <c r="G3564" s="33" t="s">
        <v>7</v>
      </c>
      <c r="H3564" s="30"/>
      <c r="I3564" s="39">
        <v>0</v>
      </c>
      <c r="J3564" s="39">
        <v>0</v>
      </c>
      <c r="K3564" s="39">
        <v>0</v>
      </c>
      <c r="L3564" s="99">
        <v>41303</v>
      </c>
    </row>
    <row r="3565" spans="1:12" x14ac:dyDescent="0.25">
      <c r="A3565" s="33" t="s">
        <v>4717</v>
      </c>
      <c r="B3565" s="41">
        <v>8699606692805</v>
      </c>
      <c r="C3565" s="108" t="s">
        <v>33</v>
      </c>
      <c r="D3565" s="33" t="s">
        <v>34</v>
      </c>
      <c r="E3565" s="33" t="s">
        <v>39</v>
      </c>
      <c r="F3565" s="33" t="s">
        <v>6</v>
      </c>
      <c r="G3565" s="33" t="s">
        <v>7</v>
      </c>
      <c r="H3565" s="30"/>
      <c r="I3565" s="39">
        <v>0</v>
      </c>
      <c r="J3565" s="39">
        <v>0</v>
      </c>
      <c r="K3565" s="39">
        <v>0</v>
      </c>
      <c r="L3565" s="99">
        <v>41303</v>
      </c>
    </row>
    <row r="3566" spans="1:12" x14ac:dyDescent="0.25">
      <c r="A3566" s="33" t="s">
        <v>4718</v>
      </c>
      <c r="B3566" s="41">
        <v>8699606692775</v>
      </c>
      <c r="C3566" s="108" t="s">
        <v>33</v>
      </c>
      <c r="D3566" s="33" t="s">
        <v>34</v>
      </c>
      <c r="E3566" s="33" t="s">
        <v>39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41303</v>
      </c>
    </row>
    <row r="3567" spans="1:12" x14ac:dyDescent="0.25">
      <c r="A3567" s="33" t="s">
        <v>4719</v>
      </c>
      <c r="B3567" s="41">
        <v>8699606692782</v>
      </c>
      <c r="C3567" s="108" t="s">
        <v>33</v>
      </c>
      <c r="D3567" s="33" t="s">
        <v>34</v>
      </c>
      <c r="E3567" s="42" t="s">
        <v>39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99">
        <v>41401</v>
      </c>
    </row>
    <row r="3568" spans="1:12" x14ac:dyDescent="0.25">
      <c r="A3568" s="33" t="s">
        <v>4720</v>
      </c>
      <c r="B3568" s="41">
        <v>8699606692751</v>
      </c>
      <c r="C3568" s="108" t="s">
        <v>33</v>
      </c>
      <c r="D3568" s="33" t="s">
        <v>34</v>
      </c>
      <c r="E3568" s="33" t="s">
        <v>39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33" t="s">
        <v>4721</v>
      </c>
      <c r="B3569" s="41">
        <v>8699606692768</v>
      </c>
      <c r="C3569" s="108" t="s">
        <v>33</v>
      </c>
      <c r="D3569" s="33" t="s">
        <v>34</v>
      </c>
      <c r="E3569" s="33" t="s">
        <v>39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33" t="s">
        <v>4722</v>
      </c>
      <c r="B3570" s="41">
        <v>8699788695076</v>
      </c>
      <c r="C3570" s="108" t="s">
        <v>33</v>
      </c>
      <c r="D3570" s="33" t="s">
        <v>34</v>
      </c>
      <c r="E3570" s="33" t="s">
        <v>46</v>
      </c>
      <c r="F3570" s="33" t="s">
        <v>6</v>
      </c>
      <c r="G3570" s="33" t="s">
        <v>7</v>
      </c>
      <c r="H3570" s="30"/>
      <c r="I3570" s="39">
        <v>0</v>
      </c>
      <c r="J3570" s="39">
        <v>0</v>
      </c>
      <c r="K3570" s="39">
        <v>0</v>
      </c>
      <c r="L3570" s="99">
        <v>41303</v>
      </c>
    </row>
    <row r="3571" spans="1:12" x14ac:dyDescent="0.25">
      <c r="A3571" s="33" t="s">
        <v>4723</v>
      </c>
      <c r="B3571" s="41">
        <v>8699788690071</v>
      </c>
      <c r="C3571" s="108" t="s">
        <v>33</v>
      </c>
      <c r="D3571" s="33" t="s">
        <v>34</v>
      </c>
      <c r="E3571" s="33" t="s">
        <v>46</v>
      </c>
      <c r="F3571" s="33" t="s">
        <v>6</v>
      </c>
      <c r="G3571" s="33" t="s">
        <v>7</v>
      </c>
      <c r="H3571" s="30"/>
      <c r="I3571" s="39">
        <v>0</v>
      </c>
      <c r="J3571" s="39">
        <v>0</v>
      </c>
      <c r="K3571" s="39">
        <v>0</v>
      </c>
      <c r="L3571" s="99">
        <v>41303</v>
      </c>
    </row>
    <row r="3572" spans="1:12" x14ac:dyDescent="0.25">
      <c r="A3572" s="33" t="s">
        <v>4726</v>
      </c>
      <c r="B3572" s="41">
        <v>8699788695083</v>
      </c>
      <c r="C3572" s="108" t="s">
        <v>33</v>
      </c>
      <c r="D3572" s="33" t="s">
        <v>34</v>
      </c>
      <c r="E3572" s="33" t="s">
        <v>46</v>
      </c>
      <c r="F3572" s="33" t="s">
        <v>6</v>
      </c>
      <c r="G3572" s="33" t="s">
        <v>7</v>
      </c>
      <c r="H3572" s="30"/>
      <c r="I3572" s="39">
        <v>0</v>
      </c>
      <c r="J3572" s="39">
        <v>0</v>
      </c>
      <c r="K3572" s="39">
        <v>0</v>
      </c>
      <c r="L3572" s="99">
        <v>41303</v>
      </c>
    </row>
    <row r="3573" spans="1:12" x14ac:dyDescent="0.25">
      <c r="A3573" s="33" t="s">
        <v>4727</v>
      </c>
      <c r="B3573" s="41">
        <v>8699788690088</v>
      </c>
      <c r="C3573" s="108" t="s">
        <v>33</v>
      </c>
      <c r="D3573" s="33" t="s">
        <v>34</v>
      </c>
      <c r="E3573" s="33" t="s">
        <v>46</v>
      </c>
      <c r="F3573" s="33" t="s">
        <v>6</v>
      </c>
      <c r="G3573" s="33" t="s">
        <v>7</v>
      </c>
      <c r="H3573" s="30"/>
      <c r="I3573" s="39">
        <v>0</v>
      </c>
      <c r="J3573" s="39">
        <v>0</v>
      </c>
      <c r="K3573" s="39">
        <v>0</v>
      </c>
      <c r="L3573" s="99">
        <v>41303</v>
      </c>
    </row>
    <row r="3574" spans="1:12" x14ac:dyDescent="0.25">
      <c r="A3574" s="33" t="s">
        <v>4728</v>
      </c>
      <c r="B3574" s="41">
        <v>8699788691023</v>
      </c>
      <c r="C3574" s="108" t="s">
        <v>33</v>
      </c>
      <c r="D3574" s="33" t="s">
        <v>34</v>
      </c>
      <c r="E3574" s="33" t="s">
        <v>46</v>
      </c>
      <c r="F3574" s="33" t="s">
        <v>6</v>
      </c>
      <c r="G3574" s="33" t="s">
        <v>7</v>
      </c>
      <c r="H3574" s="30"/>
      <c r="I3574" s="39">
        <v>0</v>
      </c>
      <c r="J3574" s="39">
        <v>0</v>
      </c>
      <c r="K3574" s="39">
        <v>0</v>
      </c>
      <c r="L3574" s="99">
        <v>41303</v>
      </c>
    </row>
    <row r="3575" spans="1:12" x14ac:dyDescent="0.25">
      <c r="A3575" s="33" t="s">
        <v>4729</v>
      </c>
      <c r="B3575" s="41">
        <v>8699788690729</v>
      </c>
      <c r="C3575" s="108" t="s">
        <v>33</v>
      </c>
      <c r="D3575" s="33" t="s">
        <v>34</v>
      </c>
      <c r="E3575" s="33" t="s">
        <v>46</v>
      </c>
      <c r="F3575" s="33" t="s">
        <v>6</v>
      </c>
      <c r="G3575" s="33" t="s">
        <v>7</v>
      </c>
      <c r="H3575" s="30"/>
      <c r="I3575" s="39">
        <v>0</v>
      </c>
      <c r="J3575" s="39">
        <v>0</v>
      </c>
      <c r="K3575" s="39">
        <v>0</v>
      </c>
      <c r="L3575" s="99">
        <v>41303</v>
      </c>
    </row>
    <row r="3576" spans="1:12" x14ac:dyDescent="0.25">
      <c r="A3576" s="17" t="s">
        <v>4732</v>
      </c>
      <c r="B3576" s="41">
        <v>8699788695090</v>
      </c>
      <c r="C3576" s="108" t="s">
        <v>33</v>
      </c>
      <c r="D3576" s="33" t="s">
        <v>34</v>
      </c>
      <c r="E3576" s="33" t="s">
        <v>46</v>
      </c>
      <c r="F3576" s="33" t="s">
        <v>6</v>
      </c>
      <c r="G3576" s="33" t="s">
        <v>7</v>
      </c>
      <c r="H3576" s="30"/>
      <c r="I3576" s="39">
        <v>0</v>
      </c>
      <c r="J3576" s="39">
        <v>0</v>
      </c>
      <c r="K3576" s="39">
        <v>0</v>
      </c>
      <c r="L3576" s="99">
        <v>41303</v>
      </c>
    </row>
    <row r="3577" spans="1:12" x14ac:dyDescent="0.25">
      <c r="A3577" s="18" t="s">
        <v>11420</v>
      </c>
      <c r="B3577" s="35">
        <v>8699788690095</v>
      </c>
      <c r="C3577" s="18" t="s">
        <v>33</v>
      </c>
      <c r="D3577" s="17" t="s">
        <v>34</v>
      </c>
      <c r="E3577" s="17" t="s">
        <v>46</v>
      </c>
      <c r="F3577" s="33" t="s">
        <v>6</v>
      </c>
      <c r="G3577" s="33" t="s">
        <v>7</v>
      </c>
      <c r="H3577" s="30"/>
      <c r="I3577" s="39">
        <v>0</v>
      </c>
      <c r="J3577" s="39">
        <v>0</v>
      </c>
      <c r="K3577" s="39">
        <v>0</v>
      </c>
      <c r="L3577" s="56">
        <v>43851</v>
      </c>
    </row>
    <row r="3578" spans="1:12" x14ac:dyDescent="0.25">
      <c r="A3578" s="33" t="s">
        <v>4756</v>
      </c>
      <c r="B3578" s="41">
        <v>8699788691108</v>
      </c>
      <c r="C3578" s="108" t="s">
        <v>25</v>
      </c>
      <c r="D3578" s="33" t="s">
        <v>26</v>
      </c>
      <c r="E3578" s="33" t="s">
        <v>46</v>
      </c>
      <c r="F3578" s="33" t="s">
        <v>6</v>
      </c>
      <c r="G3578" s="33" t="s">
        <v>7</v>
      </c>
      <c r="H3578" s="30"/>
      <c r="I3578" s="39">
        <v>1</v>
      </c>
      <c r="J3578" s="39">
        <v>1</v>
      </c>
      <c r="K3578" s="39">
        <v>1</v>
      </c>
      <c r="L3578" s="99">
        <v>41303</v>
      </c>
    </row>
    <row r="3579" spans="1:12" x14ac:dyDescent="0.25">
      <c r="A3579" s="33" t="s">
        <v>4758</v>
      </c>
      <c r="B3579" s="41">
        <v>8699788695205</v>
      </c>
      <c r="C3579" s="108" t="s">
        <v>25</v>
      </c>
      <c r="D3579" s="33" t="s">
        <v>26</v>
      </c>
      <c r="E3579" s="33" t="s">
        <v>46</v>
      </c>
      <c r="F3579" s="33" t="s">
        <v>6</v>
      </c>
      <c r="G3579" s="33" t="s">
        <v>7</v>
      </c>
      <c r="H3579" s="30"/>
      <c r="I3579" s="39">
        <v>1</v>
      </c>
      <c r="J3579" s="39">
        <v>1</v>
      </c>
      <c r="K3579" s="39">
        <v>1</v>
      </c>
      <c r="L3579" s="99">
        <v>41303</v>
      </c>
    </row>
    <row r="3580" spans="1:12" x14ac:dyDescent="0.25">
      <c r="A3580" s="18" t="s">
        <v>14962</v>
      </c>
      <c r="B3580" s="35">
        <v>8699828690344</v>
      </c>
      <c r="C3580" s="109" t="s">
        <v>25</v>
      </c>
      <c r="D3580" s="17" t="s">
        <v>26</v>
      </c>
      <c r="E3580" s="17" t="s">
        <v>256</v>
      </c>
      <c r="F3580" s="33" t="s">
        <v>6</v>
      </c>
      <c r="G3580" s="17" t="s">
        <v>7</v>
      </c>
      <c r="H3580" s="30"/>
      <c r="I3580" s="39">
        <v>1</v>
      </c>
      <c r="J3580" s="39">
        <v>1</v>
      </c>
      <c r="K3580" s="39">
        <v>1</v>
      </c>
      <c r="L3580" s="99">
        <v>42871</v>
      </c>
    </row>
    <row r="3581" spans="1:12" x14ac:dyDescent="0.25">
      <c r="A3581" s="18" t="s">
        <v>14963</v>
      </c>
      <c r="B3581" s="35">
        <v>8699828690337</v>
      </c>
      <c r="C3581" s="109" t="s">
        <v>25</v>
      </c>
      <c r="D3581" s="17" t="s">
        <v>26</v>
      </c>
      <c r="E3581" s="17" t="s">
        <v>256</v>
      </c>
      <c r="F3581" s="33" t="s">
        <v>6</v>
      </c>
      <c r="G3581" s="17" t="s">
        <v>7</v>
      </c>
      <c r="H3581" s="30"/>
      <c r="I3581" s="39">
        <v>1</v>
      </c>
      <c r="J3581" s="39">
        <v>1</v>
      </c>
      <c r="K3581" s="39">
        <v>1</v>
      </c>
      <c r="L3581" s="99">
        <v>42871</v>
      </c>
    </row>
    <row r="3582" spans="1:12" x14ac:dyDescent="0.25">
      <c r="A3582" s="18" t="s">
        <v>14964</v>
      </c>
      <c r="B3582" s="35">
        <v>8699828690252</v>
      </c>
      <c r="C3582" s="109" t="s">
        <v>25</v>
      </c>
      <c r="D3582" s="17" t="s">
        <v>26</v>
      </c>
      <c r="E3582" s="17" t="s">
        <v>256</v>
      </c>
      <c r="F3582" s="33" t="s">
        <v>6</v>
      </c>
      <c r="G3582" s="17" t="s">
        <v>7</v>
      </c>
      <c r="H3582" s="30"/>
      <c r="I3582" s="39">
        <v>1</v>
      </c>
      <c r="J3582" s="39">
        <v>1</v>
      </c>
      <c r="K3582" s="39">
        <v>1</v>
      </c>
      <c r="L3582" s="99">
        <v>42871</v>
      </c>
    </row>
    <row r="3583" spans="1:12" x14ac:dyDescent="0.25">
      <c r="A3583" s="18" t="s">
        <v>14965</v>
      </c>
      <c r="B3583" s="35">
        <v>8699828690269</v>
      </c>
      <c r="C3583" s="109" t="s">
        <v>25</v>
      </c>
      <c r="D3583" s="17" t="s">
        <v>26</v>
      </c>
      <c r="E3583" s="17" t="s">
        <v>256</v>
      </c>
      <c r="F3583" s="33" t="s">
        <v>6</v>
      </c>
      <c r="G3583" s="17" t="s">
        <v>7</v>
      </c>
      <c r="H3583" s="30"/>
      <c r="I3583" s="39">
        <v>1</v>
      </c>
      <c r="J3583" s="39">
        <v>1</v>
      </c>
      <c r="K3583" s="39">
        <v>1</v>
      </c>
      <c r="L3583" s="99">
        <v>42871</v>
      </c>
    </row>
    <row r="3584" spans="1:12" x14ac:dyDescent="0.25">
      <c r="A3584" s="18" t="s">
        <v>14966</v>
      </c>
      <c r="B3584" s="35">
        <v>8699828690313</v>
      </c>
      <c r="C3584" s="109" t="s">
        <v>25</v>
      </c>
      <c r="D3584" s="17" t="s">
        <v>26</v>
      </c>
      <c r="E3584" s="17" t="s">
        <v>256</v>
      </c>
      <c r="F3584" s="33" t="s">
        <v>6</v>
      </c>
      <c r="G3584" s="17" t="s">
        <v>7</v>
      </c>
      <c r="H3584" s="30"/>
      <c r="I3584" s="39">
        <v>1</v>
      </c>
      <c r="J3584" s="39">
        <v>1</v>
      </c>
      <c r="K3584" s="39">
        <v>1</v>
      </c>
      <c r="L3584" s="99">
        <v>42871</v>
      </c>
    </row>
    <row r="3585" spans="1:12" x14ac:dyDescent="0.25">
      <c r="A3585" s="18" t="s">
        <v>14967</v>
      </c>
      <c r="B3585" s="35">
        <v>8699828690320</v>
      </c>
      <c r="C3585" s="109" t="s">
        <v>25</v>
      </c>
      <c r="D3585" s="17" t="s">
        <v>26</v>
      </c>
      <c r="E3585" s="17" t="s">
        <v>256</v>
      </c>
      <c r="F3585" s="33" t="s">
        <v>6</v>
      </c>
      <c r="G3585" s="17" t="s">
        <v>7</v>
      </c>
      <c r="H3585" s="30"/>
      <c r="I3585" s="39">
        <v>1</v>
      </c>
      <c r="J3585" s="39">
        <v>1</v>
      </c>
      <c r="K3585" s="39">
        <v>1</v>
      </c>
      <c r="L3585" s="99">
        <v>42871</v>
      </c>
    </row>
    <row r="3586" spans="1:12" x14ac:dyDescent="0.25">
      <c r="A3586" s="18" t="s">
        <v>14968</v>
      </c>
      <c r="B3586" s="35">
        <v>8699828690306</v>
      </c>
      <c r="C3586" s="109" t="s">
        <v>25</v>
      </c>
      <c r="D3586" s="17" t="s">
        <v>26</v>
      </c>
      <c r="E3586" s="17" t="s">
        <v>256</v>
      </c>
      <c r="F3586" s="33" t="s">
        <v>6</v>
      </c>
      <c r="G3586" s="17" t="s">
        <v>7</v>
      </c>
      <c r="H3586" s="30"/>
      <c r="I3586" s="39">
        <v>1</v>
      </c>
      <c r="J3586" s="39">
        <v>1</v>
      </c>
      <c r="K3586" s="39">
        <v>1</v>
      </c>
      <c r="L3586" s="99">
        <v>42871</v>
      </c>
    </row>
    <row r="3587" spans="1:12" x14ac:dyDescent="0.25">
      <c r="A3587" s="18" t="s">
        <v>14969</v>
      </c>
      <c r="B3587" s="35">
        <v>8699828690290</v>
      </c>
      <c r="C3587" s="109" t="s">
        <v>25</v>
      </c>
      <c r="D3587" s="17" t="s">
        <v>26</v>
      </c>
      <c r="E3587" s="17" t="s">
        <v>256</v>
      </c>
      <c r="F3587" s="33" t="s">
        <v>6</v>
      </c>
      <c r="G3587" s="17" t="s">
        <v>7</v>
      </c>
      <c r="H3587" s="30"/>
      <c r="I3587" s="39">
        <v>1</v>
      </c>
      <c r="J3587" s="39">
        <v>1</v>
      </c>
      <c r="K3587" s="39">
        <v>1</v>
      </c>
      <c r="L3587" s="99">
        <v>42871</v>
      </c>
    </row>
    <row r="3588" spans="1:12" x14ac:dyDescent="0.25">
      <c r="A3588" s="18" t="s">
        <v>14970</v>
      </c>
      <c r="B3588" s="35">
        <v>8699828690368</v>
      </c>
      <c r="C3588" s="109" t="s">
        <v>25</v>
      </c>
      <c r="D3588" s="17" t="s">
        <v>26</v>
      </c>
      <c r="E3588" s="17" t="s">
        <v>256</v>
      </c>
      <c r="F3588" s="33" t="s">
        <v>6</v>
      </c>
      <c r="G3588" s="17" t="s">
        <v>7</v>
      </c>
      <c r="H3588" s="30"/>
      <c r="I3588" s="39">
        <v>1</v>
      </c>
      <c r="J3588" s="39">
        <v>1</v>
      </c>
      <c r="K3588" s="39">
        <v>1</v>
      </c>
      <c r="L3588" s="99">
        <v>42871</v>
      </c>
    </row>
    <row r="3589" spans="1:12" x14ac:dyDescent="0.25">
      <c r="A3589" s="18" t="s">
        <v>14971</v>
      </c>
      <c r="B3589" s="35">
        <v>8699828690351</v>
      </c>
      <c r="C3589" s="109" t="s">
        <v>25</v>
      </c>
      <c r="D3589" s="17" t="s">
        <v>26</v>
      </c>
      <c r="E3589" s="17" t="s">
        <v>256</v>
      </c>
      <c r="F3589" s="33" t="s">
        <v>6</v>
      </c>
      <c r="G3589" s="17" t="s">
        <v>7</v>
      </c>
      <c r="H3589" s="30"/>
      <c r="I3589" s="39">
        <v>1</v>
      </c>
      <c r="J3589" s="39">
        <v>1</v>
      </c>
      <c r="K3589" s="39">
        <v>1</v>
      </c>
      <c r="L3589" s="99">
        <v>42871</v>
      </c>
    </row>
    <row r="3590" spans="1:12" x14ac:dyDescent="0.25">
      <c r="A3590" s="18" t="s">
        <v>14972</v>
      </c>
      <c r="B3590" s="35">
        <v>8699828690283</v>
      </c>
      <c r="C3590" s="109" t="s">
        <v>25</v>
      </c>
      <c r="D3590" s="17" t="s">
        <v>26</v>
      </c>
      <c r="E3590" s="17" t="s">
        <v>256</v>
      </c>
      <c r="F3590" s="33" t="s">
        <v>6</v>
      </c>
      <c r="G3590" s="17" t="s">
        <v>7</v>
      </c>
      <c r="H3590" s="30"/>
      <c r="I3590" s="39">
        <v>1</v>
      </c>
      <c r="J3590" s="39">
        <v>1</v>
      </c>
      <c r="K3590" s="39">
        <v>1</v>
      </c>
      <c r="L3590" s="99">
        <v>42871</v>
      </c>
    </row>
    <row r="3591" spans="1:12" x14ac:dyDescent="0.25">
      <c r="A3591" s="18" t="s">
        <v>14973</v>
      </c>
      <c r="B3591" s="35">
        <v>8699828690276</v>
      </c>
      <c r="C3591" s="109" t="s">
        <v>25</v>
      </c>
      <c r="D3591" s="17" t="s">
        <v>26</v>
      </c>
      <c r="E3591" s="17" t="s">
        <v>256</v>
      </c>
      <c r="F3591" s="33" t="s">
        <v>6</v>
      </c>
      <c r="G3591" s="17" t="s">
        <v>7</v>
      </c>
      <c r="H3591" s="30"/>
      <c r="I3591" s="39">
        <v>1</v>
      </c>
      <c r="J3591" s="39">
        <v>1</v>
      </c>
      <c r="K3591" s="39">
        <v>1</v>
      </c>
      <c r="L3591" s="99">
        <v>42871</v>
      </c>
    </row>
    <row r="3592" spans="1:12" x14ac:dyDescent="0.25">
      <c r="A3592" s="18" t="s">
        <v>14974</v>
      </c>
      <c r="B3592" s="35">
        <v>8699828691006</v>
      </c>
      <c r="C3592" s="109" t="s">
        <v>45</v>
      </c>
      <c r="D3592" s="17" t="s">
        <v>26</v>
      </c>
      <c r="E3592" s="17" t="s">
        <v>256</v>
      </c>
      <c r="F3592" s="33" t="s">
        <v>6</v>
      </c>
      <c r="G3592" s="17" t="s">
        <v>7</v>
      </c>
      <c r="H3592" s="30"/>
      <c r="I3592" s="39">
        <v>1</v>
      </c>
      <c r="J3592" s="39">
        <v>1</v>
      </c>
      <c r="K3592" s="39">
        <v>1</v>
      </c>
      <c r="L3592" s="99">
        <v>42871</v>
      </c>
    </row>
    <row r="3593" spans="1:12" x14ac:dyDescent="0.25">
      <c r="A3593" s="18" t="s">
        <v>14975</v>
      </c>
      <c r="B3593" s="35">
        <v>8699828690993</v>
      </c>
      <c r="C3593" s="109" t="s">
        <v>45</v>
      </c>
      <c r="D3593" s="17" t="s">
        <v>26</v>
      </c>
      <c r="E3593" s="17" t="s">
        <v>256</v>
      </c>
      <c r="F3593" s="33" t="s">
        <v>6</v>
      </c>
      <c r="G3593" s="17" t="s">
        <v>7</v>
      </c>
      <c r="H3593" s="30"/>
      <c r="I3593" s="39">
        <v>1</v>
      </c>
      <c r="J3593" s="39">
        <v>1</v>
      </c>
      <c r="K3593" s="39">
        <v>1</v>
      </c>
      <c r="L3593" s="99">
        <v>42871</v>
      </c>
    </row>
    <row r="3594" spans="1:12" x14ac:dyDescent="0.25">
      <c r="A3594" s="18" t="s">
        <v>14976</v>
      </c>
      <c r="B3594" s="35">
        <v>8699828691013</v>
      </c>
      <c r="C3594" s="109" t="s">
        <v>45</v>
      </c>
      <c r="D3594" s="17" t="s">
        <v>26</v>
      </c>
      <c r="E3594" s="17" t="s">
        <v>256</v>
      </c>
      <c r="F3594" s="33" t="s">
        <v>6</v>
      </c>
      <c r="G3594" s="17" t="s">
        <v>7</v>
      </c>
      <c r="H3594" s="30"/>
      <c r="I3594" s="39">
        <v>1</v>
      </c>
      <c r="J3594" s="39">
        <v>1</v>
      </c>
      <c r="K3594" s="39">
        <v>1</v>
      </c>
      <c r="L3594" s="99">
        <v>42871</v>
      </c>
    </row>
    <row r="3595" spans="1:12" x14ac:dyDescent="0.25">
      <c r="A3595" s="18" t="s">
        <v>14977</v>
      </c>
      <c r="B3595" s="35">
        <v>8699828691020</v>
      </c>
      <c r="C3595" s="109" t="s">
        <v>45</v>
      </c>
      <c r="D3595" s="17" t="s">
        <v>26</v>
      </c>
      <c r="E3595" s="17" t="s">
        <v>256</v>
      </c>
      <c r="F3595" s="33" t="s">
        <v>6</v>
      </c>
      <c r="G3595" s="17" t="s">
        <v>7</v>
      </c>
      <c r="H3595" s="30"/>
      <c r="I3595" s="39">
        <v>1</v>
      </c>
      <c r="J3595" s="39">
        <v>1</v>
      </c>
      <c r="K3595" s="39">
        <v>1</v>
      </c>
      <c r="L3595" s="99">
        <v>42871</v>
      </c>
    </row>
    <row r="3596" spans="1:12" x14ac:dyDescent="0.25">
      <c r="A3596" s="33" t="s">
        <v>16346</v>
      </c>
      <c r="B3596" s="41">
        <v>8699504012217</v>
      </c>
      <c r="C3596" s="108" t="s">
        <v>14242</v>
      </c>
      <c r="D3596" s="33" t="s">
        <v>16213</v>
      </c>
      <c r="E3596" s="33" t="s">
        <v>264</v>
      </c>
      <c r="F3596" s="33" t="s">
        <v>6</v>
      </c>
      <c r="G3596" s="33" t="s">
        <v>7</v>
      </c>
      <c r="H3596" s="30"/>
      <c r="I3596" s="39">
        <v>0</v>
      </c>
      <c r="J3596" s="39">
        <v>0</v>
      </c>
      <c r="K3596" s="39">
        <v>0</v>
      </c>
      <c r="L3596" s="99">
        <v>43459</v>
      </c>
    </row>
    <row r="3597" spans="1:12" x14ac:dyDescent="0.25">
      <c r="A3597" s="31" t="s">
        <v>16346</v>
      </c>
      <c r="B3597" s="41">
        <v>8699504012248</v>
      </c>
      <c r="C3597" s="31" t="s">
        <v>14242</v>
      </c>
      <c r="D3597" s="33" t="s">
        <v>16213</v>
      </c>
      <c r="E3597" s="33" t="s">
        <v>264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56">
        <v>43718</v>
      </c>
    </row>
    <row r="3598" spans="1:12" x14ac:dyDescent="0.25">
      <c r="A3598" s="33" t="s">
        <v>14241</v>
      </c>
      <c r="B3598" s="35">
        <v>8699504012118</v>
      </c>
      <c r="C3598" s="112" t="s">
        <v>14242</v>
      </c>
      <c r="D3598" s="17" t="s">
        <v>16213</v>
      </c>
      <c r="E3598" s="17" t="s">
        <v>264</v>
      </c>
      <c r="F3598" s="33" t="s">
        <v>6</v>
      </c>
      <c r="G3598" s="17" t="s">
        <v>7</v>
      </c>
      <c r="H3598" s="30"/>
      <c r="I3598" s="39">
        <v>0</v>
      </c>
      <c r="J3598" s="39">
        <v>0</v>
      </c>
      <c r="K3598" s="39">
        <v>0</v>
      </c>
      <c r="L3598" s="56">
        <v>42472</v>
      </c>
    </row>
    <row r="3599" spans="1:12" x14ac:dyDescent="0.25">
      <c r="A3599" s="31" t="s">
        <v>14241</v>
      </c>
      <c r="B3599" s="41">
        <v>8699504012255</v>
      </c>
      <c r="C3599" s="31" t="s">
        <v>14242</v>
      </c>
      <c r="D3599" s="33" t="s">
        <v>16213</v>
      </c>
      <c r="E3599" s="33" t="s">
        <v>264</v>
      </c>
      <c r="F3599" s="33" t="s">
        <v>6</v>
      </c>
      <c r="G3599" s="33" t="s">
        <v>7</v>
      </c>
      <c r="H3599" s="30"/>
      <c r="I3599" s="39">
        <v>0</v>
      </c>
      <c r="J3599" s="39">
        <v>0</v>
      </c>
      <c r="K3599" s="39">
        <v>0</v>
      </c>
      <c r="L3599" s="56">
        <v>43718</v>
      </c>
    </row>
    <row r="3600" spans="1:12" x14ac:dyDescent="0.25">
      <c r="A3600" s="33" t="s">
        <v>14243</v>
      </c>
      <c r="B3600" s="35">
        <v>8699504012149</v>
      </c>
      <c r="C3600" s="112" t="s">
        <v>14242</v>
      </c>
      <c r="D3600" s="17" t="s">
        <v>16213</v>
      </c>
      <c r="E3600" s="17" t="s">
        <v>264</v>
      </c>
      <c r="F3600" s="33" t="s">
        <v>6</v>
      </c>
      <c r="G3600" s="17" t="s">
        <v>7</v>
      </c>
      <c r="H3600" s="30"/>
      <c r="I3600" s="39">
        <v>0</v>
      </c>
      <c r="J3600" s="39">
        <v>0</v>
      </c>
      <c r="K3600" s="39">
        <v>0</v>
      </c>
      <c r="L3600" s="56">
        <v>42472</v>
      </c>
    </row>
    <row r="3601" spans="1:12" x14ac:dyDescent="0.25">
      <c r="A3601" s="31" t="s">
        <v>14243</v>
      </c>
      <c r="B3601" s="41">
        <v>8699504012262</v>
      </c>
      <c r="C3601" s="31" t="s">
        <v>14242</v>
      </c>
      <c r="D3601" s="33" t="s">
        <v>16213</v>
      </c>
      <c r="E3601" s="33" t="s">
        <v>264</v>
      </c>
      <c r="F3601" s="33" t="s">
        <v>6</v>
      </c>
      <c r="G3601" s="33" t="s">
        <v>7</v>
      </c>
      <c r="H3601" s="30"/>
      <c r="I3601" s="39">
        <v>0</v>
      </c>
      <c r="J3601" s="39">
        <v>0</v>
      </c>
      <c r="K3601" s="39">
        <v>0</v>
      </c>
      <c r="L3601" s="56">
        <v>43718</v>
      </c>
    </row>
    <row r="3602" spans="1:12" x14ac:dyDescent="0.25">
      <c r="A3602" s="33" t="s">
        <v>14244</v>
      </c>
      <c r="B3602" s="35">
        <v>8699504012088</v>
      </c>
      <c r="C3602" s="112" t="s">
        <v>14242</v>
      </c>
      <c r="D3602" s="17" t="s">
        <v>16213</v>
      </c>
      <c r="E3602" s="17" t="s">
        <v>264</v>
      </c>
      <c r="F3602" s="33" t="s">
        <v>6</v>
      </c>
      <c r="G3602" s="17" t="s">
        <v>7</v>
      </c>
      <c r="H3602" s="30"/>
      <c r="I3602" s="39">
        <v>0</v>
      </c>
      <c r="J3602" s="39">
        <v>0</v>
      </c>
      <c r="K3602" s="39">
        <v>0</v>
      </c>
      <c r="L3602" s="56">
        <v>42472</v>
      </c>
    </row>
    <row r="3603" spans="1:12" x14ac:dyDescent="0.25">
      <c r="A3603" s="31" t="s">
        <v>14244</v>
      </c>
      <c r="B3603" s="41">
        <v>8699504012231</v>
      </c>
      <c r="C3603" s="31" t="s">
        <v>14242</v>
      </c>
      <c r="D3603" s="33" t="s">
        <v>16213</v>
      </c>
      <c r="E3603" s="33" t="s">
        <v>264</v>
      </c>
      <c r="F3603" s="33" t="s">
        <v>6</v>
      </c>
      <c r="G3603" s="33" t="s">
        <v>7</v>
      </c>
      <c r="H3603" s="30"/>
      <c r="I3603" s="39">
        <v>0</v>
      </c>
      <c r="J3603" s="39">
        <v>0</v>
      </c>
      <c r="K3603" s="39">
        <v>0</v>
      </c>
      <c r="L3603" s="56">
        <v>43718</v>
      </c>
    </row>
    <row r="3604" spans="1:12" x14ac:dyDescent="0.25">
      <c r="A3604" s="33" t="s">
        <v>4759</v>
      </c>
      <c r="B3604" s="35">
        <v>8699636090947</v>
      </c>
      <c r="C3604" s="112" t="s">
        <v>4760</v>
      </c>
      <c r="D3604" s="17" t="s">
        <v>4761</v>
      </c>
      <c r="E3604" s="17" t="s">
        <v>429</v>
      </c>
      <c r="F3604" s="33" t="s">
        <v>6</v>
      </c>
      <c r="G3604" s="17" t="s">
        <v>7</v>
      </c>
      <c r="H3604" s="30"/>
      <c r="I3604" s="39">
        <v>0</v>
      </c>
      <c r="J3604" s="39">
        <v>0</v>
      </c>
      <c r="K3604" s="39">
        <v>0</v>
      </c>
      <c r="L3604" s="56">
        <v>42465</v>
      </c>
    </row>
    <row r="3605" spans="1:12" x14ac:dyDescent="0.25">
      <c r="A3605" s="33" t="s">
        <v>4762</v>
      </c>
      <c r="B3605" s="35">
        <v>8699636090923</v>
      </c>
      <c r="C3605" s="112" t="s">
        <v>4760</v>
      </c>
      <c r="D3605" s="17" t="s">
        <v>4761</v>
      </c>
      <c r="E3605" s="17" t="s">
        <v>429</v>
      </c>
      <c r="F3605" s="33" t="s">
        <v>6</v>
      </c>
      <c r="G3605" s="17" t="s">
        <v>7</v>
      </c>
      <c r="H3605" s="30"/>
      <c r="I3605" s="39">
        <v>0</v>
      </c>
      <c r="J3605" s="39">
        <v>0</v>
      </c>
      <c r="K3605" s="39">
        <v>0</v>
      </c>
      <c r="L3605" s="56">
        <v>42465</v>
      </c>
    </row>
    <row r="3606" spans="1:12" x14ac:dyDescent="0.25">
      <c r="A3606" s="33" t="s">
        <v>4763</v>
      </c>
      <c r="B3606" s="35">
        <v>8699636090930</v>
      </c>
      <c r="C3606" s="112" t="s">
        <v>4760</v>
      </c>
      <c r="D3606" s="17" t="s">
        <v>4761</v>
      </c>
      <c r="E3606" s="17" t="s">
        <v>429</v>
      </c>
      <c r="F3606" s="33" t="s">
        <v>6</v>
      </c>
      <c r="G3606" s="17" t="s">
        <v>7</v>
      </c>
      <c r="H3606" s="30"/>
      <c r="I3606" s="39">
        <v>0</v>
      </c>
      <c r="J3606" s="39">
        <v>0</v>
      </c>
      <c r="K3606" s="39">
        <v>0</v>
      </c>
      <c r="L3606" s="56">
        <v>42465</v>
      </c>
    </row>
    <row r="3607" spans="1:12" x14ac:dyDescent="0.25">
      <c r="A3607" s="33" t="s">
        <v>4764</v>
      </c>
      <c r="B3607" s="41">
        <v>8699636090916</v>
      </c>
      <c r="C3607" s="111" t="s">
        <v>4765</v>
      </c>
      <c r="D3607" s="33" t="s">
        <v>4766</v>
      </c>
      <c r="E3607" s="33" t="s">
        <v>429</v>
      </c>
      <c r="F3607" s="33" t="s">
        <v>6</v>
      </c>
      <c r="G3607" s="33" t="s">
        <v>7</v>
      </c>
      <c r="H3607" s="30"/>
      <c r="I3607" s="39">
        <v>0</v>
      </c>
      <c r="J3607" s="39">
        <v>0</v>
      </c>
      <c r="K3607" s="39">
        <v>0</v>
      </c>
      <c r="L3607" s="99">
        <v>41793</v>
      </c>
    </row>
    <row r="3608" spans="1:12" x14ac:dyDescent="0.25">
      <c r="A3608" s="18" t="s">
        <v>15235</v>
      </c>
      <c r="B3608" s="35">
        <v>8699693090119</v>
      </c>
      <c r="C3608" s="109" t="s">
        <v>15236</v>
      </c>
      <c r="D3608" s="17" t="s">
        <v>16214</v>
      </c>
      <c r="E3608" s="17" t="s">
        <v>306</v>
      </c>
      <c r="F3608" s="33" t="s">
        <v>6</v>
      </c>
      <c r="G3608" s="17" t="s">
        <v>15202</v>
      </c>
      <c r="H3608" s="30"/>
      <c r="I3608" s="39">
        <v>0</v>
      </c>
      <c r="J3608" s="39">
        <v>0</v>
      </c>
      <c r="K3608" s="39">
        <v>0</v>
      </c>
      <c r="L3608" s="56">
        <v>42990</v>
      </c>
    </row>
    <row r="3609" spans="1:12" x14ac:dyDescent="0.25">
      <c r="A3609" s="18" t="s">
        <v>15237</v>
      </c>
      <c r="B3609" s="35">
        <v>8699693090126</v>
      </c>
      <c r="C3609" s="109" t="s">
        <v>15236</v>
      </c>
      <c r="D3609" s="17" t="s">
        <v>16214</v>
      </c>
      <c r="E3609" s="17" t="s">
        <v>306</v>
      </c>
      <c r="F3609" s="33" t="s">
        <v>6</v>
      </c>
      <c r="G3609" s="17" t="s">
        <v>15202</v>
      </c>
      <c r="H3609" s="30"/>
      <c r="I3609" s="39">
        <v>0</v>
      </c>
      <c r="J3609" s="39">
        <v>0</v>
      </c>
      <c r="K3609" s="39">
        <v>0</v>
      </c>
      <c r="L3609" s="56">
        <v>42990</v>
      </c>
    </row>
    <row r="3610" spans="1:12" x14ac:dyDescent="0.25">
      <c r="A3610" s="18" t="s">
        <v>15330</v>
      </c>
      <c r="B3610" s="35">
        <v>8699749000031</v>
      </c>
      <c r="C3610" s="109" t="s">
        <v>15331</v>
      </c>
      <c r="D3610" s="17" t="s">
        <v>16215</v>
      </c>
      <c r="E3610" s="17" t="s">
        <v>1749</v>
      </c>
      <c r="F3610" s="33" t="s">
        <v>6</v>
      </c>
      <c r="G3610" s="33" t="s">
        <v>7</v>
      </c>
      <c r="H3610" s="30"/>
      <c r="I3610" s="39">
        <v>0</v>
      </c>
      <c r="J3610" s="39">
        <v>0</v>
      </c>
      <c r="K3610" s="62">
        <v>0</v>
      </c>
      <c r="L3610" s="56">
        <v>43067</v>
      </c>
    </row>
    <row r="3611" spans="1:12" x14ac:dyDescent="0.25">
      <c r="A3611" s="33" t="s">
        <v>17370</v>
      </c>
      <c r="B3611" s="35">
        <v>8699844792077</v>
      </c>
      <c r="C3611" s="17" t="s">
        <v>17381</v>
      </c>
      <c r="D3611" s="17" t="s">
        <v>678</v>
      </c>
      <c r="E3611" s="17" t="s">
        <v>380</v>
      </c>
      <c r="F3611" s="33" t="s">
        <v>6</v>
      </c>
      <c r="G3611" s="33" t="s">
        <v>7</v>
      </c>
      <c r="H3611" s="30"/>
      <c r="I3611" s="39">
        <v>0</v>
      </c>
      <c r="J3611" s="39">
        <v>0</v>
      </c>
      <c r="K3611" s="78">
        <v>0</v>
      </c>
      <c r="L3611" s="56">
        <v>43766</v>
      </c>
    </row>
    <row r="3612" spans="1:12" x14ac:dyDescent="0.25">
      <c r="A3612" s="18" t="s">
        <v>15322</v>
      </c>
      <c r="B3612" s="35">
        <v>8699772340012</v>
      </c>
      <c r="C3612" s="109" t="s">
        <v>621</v>
      </c>
      <c r="D3612" s="17" t="s">
        <v>16035</v>
      </c>
      <c r="E3612" s="17" t="s">
        <v>286</v>
      </c>
      <c r="F3612" s="33" t="s">
        <v>6</v>
      </c>
      <c r="G3612" s="33" t="s">
        <v>7</v>
      </c>
      <c r="H3612" s="30"/>
      <c r="I3612" s="39">
        <v>0</v>
      </c>
      <c r="J3612" s="39">
        <v>0</v>
      </c>
      <c r="K3612" s="62">
        <v>0</v>
      </c>
      <c r="L3612" s="56">
        <v>43060</v>
      </c>
    </row>
    <row r="3613" spans="1:12" x14ac:dyDescent="0.25">
      <c r="A3613" s="18" t="s">
        <v>14521</v>
      </c>
      <c r="B3613" s="35">
        <v>8680955340028</v>
      </c>
      <c r="C3613" s="109" t="s">
        <v>2304</v>
      </c>
      <c r="D3613" s="17" t="s">
        <v>2305</v>
      </c>
      <c r="E3613" s="17" t="s">
        <v>14522</v>
      </c>
      <c r="F3613" s="33" t="s">
        <v>6</v>
      </c>
      <c r="G3613" s="17" t="s">
        <v>7</v>
      </c>
      <c r="H3613" s="30"/>
      <c r="I3613" s="39">
        <v>0</v>
      </c>
      <c r="J3613" s="39">
        <v>0</v>
      </c>
      <c r="K3613" s="39">
        <v>0</v>
      </c>
      <c r="L3613" s="56">
        <v>42661</v>
      </c>
    </row>
    <row r="3614" spans="1:12" x14ac:dyDescent="0.25">
      <c r="A3614" s="33" t="s">
        <v>15829</v>
      </c>
      <c r="B3614" s="41">
        <v>8680955340059</v>
      </c>
      <c r="C3614" s="108" t="s">
        <v>2304</v>
      </c>
      <c r="D3614" s="33" t="s">
        <v>2305</v>
      </c>
      <c r="E3614" s="33" t="s">
        <v>14522</v>
      </c>
      <c r="F3614" s="33" t="s">
        <v>6</v>
      </c>
      <c r="G3614" s="33" t="s">
        <v>7</v>
      </c>
      <c r="H3614" s="30"/>
      <c r="I3614" s="39">
        <v>0</v>
      </c>
      <c r="J3614" s="39">
        <v>0</v>
      </c>
      <c r="K3614" s="39">
        <v>0</v>
      </c>
      <c r="L3614" s="99">
        <v>43368</v>
      </c>
    </row>
    <row r="3615" spans="1:12" x14ac:dyDescent="0.25">
      <c r="A3615" s="33" t="s">
        <v>15479</v>
      </c>
      <c r="B3615" s="41">
        <v>8680955350027</v>
      </c>
      <c r="C3615" s="108" t="s">
        <v>14663</v>
      </c>
      <c r="D3615" s="33" t="s">
        <v>17383</v>
      </c>
      <c r="E3615" s="33" t="s">
        <v>14522</v>
      </c>
      <c r="F3615" s="33" t="s">
        <v>6</v>
      </c>
      <c r="G3615" s="31" t="s">
        <v>7</v>
      </c>
      <c r="H3615" s="30"/>
      <c r="I3615" s="39">
        <v>2</v>
      </c>
      <c r="J3615" s="39">
        <v>2</v>
      </c>
      <c r="K3615" s="39">
        <v>0</v>
      </c>
      <c r="L3615" s="99">
        <v>43165</v>
      </c>
    </row>
    <row r="3616" spans="1:12" x14ac:dyDescent="0.25">
      <c r="A3616" s="18" t="s">
        <v>14587</v>
      </c>
      <c r="B3616" s="35">
        <v>8680955350010</v>
      </c>
      <c r="C3616" s="109" t="s">
        <v>14663</v>
      </c>
      <c r="D3616" s="17" t="s">
        <v>2638</v>
      </c>
      <c r="E3616" s="17" t="s">
        <v>14522</v>
      </c>
      <c r="F3616" s="33" t="s">
        <v>6</v>
      </c>
      <c r="G3616" s="17" t="s">
        <v>7</v>
      </c>
      <c r="H3616" s="30"/>
      <c r="I3616" s="39">
        <v>0</v>
      </c>
      <c r="J3616" s="39">
        <v>0</v>
      </c>
      <c r="K3616" s="39">
        <v>0</v>
      </c>
      <c r="L3616" s="56">
        <v>42689</v>
      </c>
    </row>
    <row r="3617" spans="1:12" x14ac:dyDescent="0.25">
      <c r="A3617" s="33" t="s">
        <v>17466</v>
      </c>
      <c r="B3617" s="41">
        <v>8699587752635</v>
      </c>
      <c r="C3617" s="108" t="s">
        <v>1547</v>
      </c>
      <c r="D3617" s="33" t="s">
        <v>834</v>
      </c>
      <c r="E3617" s="33" t="s">
        <v>258</v>
      </c>
      <c r="F3617" s="33" t="s">
        <v>6</v>
      </c>
      <c r="G3617" s="33" t="s">
        <v>7</v>
      </c>
      <c r="H3617" s="30"/>
      <c r="I3617" s="39">
        <v>2</v>
      </c>
      <c r="J3617" s="39">
        <v>2</v>
      </c>
      <c r="K3617" s="39">
        <v>0</v>
      </c>
      <c r="L3617" s="99">
        <v>41303</v>
      </c>
    </row>
    <row r="3618" spans="1:12" x14ac:dyDescent="0.25">
      <c r="A3618" s="33" t="s">
        <v>17467</v>
      </c>
      <c r="B3618" s="41">
        <v>8699587751508</v>
      </c>
      <c r="C3618" s="108" t="s">
        <v>1547</v>
      </c>
      <c r="D3618" s="33" t="s">
        <v>834</v>
      </c>
      <c r="E3618" s="33" t="s">
        <v>258</v>
      </c>
      <c r="F3618" s="33" t="s">
        <v>6</v>
      </c>
      <c r="G3618" s="33" t="s">
        <v>7</v>
      </c>
      <c r="H3618" s="30"/>
      <c r="I3618" s="39">
        <v>1</v>
      </c>
      <c r="J3618" s="39">
        <v>1</v>
      </c>
      <c r="K3618" s="39">
        <v>0</v>
      </c>
      <c r="L3618" s="99">
        <v>41303</v>
      </c>
    </row>
    <row r="3619" spans="1:12" x14ac:dyDescent="0.25">
      <c r="A3619" s="33" t="s">
        <v>17468</v>
      </c>
      <c r="B3619" s="41">
        <v>8699587752611</v>
      </c>
      <c r="C3619" s="108" t="s">
        <v>1547</v>
      </c>
      <c r="D3619" s="33" t="s">
        <v>834</v>
      </c>
      <c r="E3619" s="33" t="s">
        <v>258</v>
      </c>
      <c r="F3619" s="33" t="s">
        <v>6</v>
      </c>
      <c r="G3619" s="33" t="s">
        <v>7</v>
      </c>
      <c r="H3619" s="30"/>
      <c r="I3619" s="39">
        <v>1</v>
      </c>
      <c r="J3619" s="39">
        <v>1</v>
      </c>
      <c r="K3619" s="39">
        <v>1</v>
      </c>
      <c r="L3619" s="99">
        <v>41303</v>
      </c>
    </row>
    <row r="3620" spans="1:12" x14ac:dyDescent="0.25">
      <c r="A3620" s="33" t="s">
        <v>17469</v>
      </c>
      <c r="B3620" s="41">
        <v>8699587751461</v>
      </c>
      <c r="C3620" s="108" t="s">
        <v>4767</v>
      </c>
      <c r="D3620" s="33" t="s">
        <v>4768</v>
      </c>
      <c r="E3620" s="33" t="s">
        <v>258</v>
      </c>
      <c r="F3620" s="33" t="s">
        <v>6</v>
      </c>
      <c r="G3620" s="33" t="s">
        <v>7</v>
      </c>
      <c r="H3620" s="30"/>
      <c r="I3620" s="39">
        <v>2</v>
      </c>
      <c r="J3620" s="39">
        <v>2</v>
      </c>
      <c r="K3620" s="39">
        <v>0</v>
      </c>
      <c r="L3620" s="99">
        <v>41303</v>
      </c>
    </row>
    <row r="3621" spans="1:12" x14ac:dyDescent="0.25">
      <c r="A3621" s="33" t="s">
        <v>17470</v>
      </c>
      <c r="B3621" s="41">
        <v>8699587751485</v>
      </c>
      <c r="C3621" s="108" t="s">
        <v>4769</v>
      </c>
      <c r="D3621" s="33" t="s">
        <v>834</v>
      </c>
      <c r="E3621" s="33" t="s">
        <v>258</v>
      </c>
      <c r="F3621" s="33" t="s">
        <v>6</v>
      </c>
      <c r="G3621" s="33" t="s">
        <v>7</v>
      </c>
      <c r="H3621" s="30"/>
      <c r="I3621" s="39">
        <v>1</v>
      </c>
      <c r="J3621" s="39">
        <v>1</v>
      </c>
      <c r="K3621" s="39">
        <v>0</v>
      </c>
      <c r="L3621" s="99">
        <v>41303</v>
      </c>
    </row>
    <row r="3622" spans="1:12" x14ac:dyDescent="0.25">
      <c r="A3622" s="18" t="s">
        <v>11425</v>
      </c>
      <c r="B3622" s="35">
        <v>8699788751420</v>
      </c>
      <c r="C3622" s="109" t="s">
        <v>4767</v>
      </c>
      <c r="D3622" s="17" t="s">
        <v>4768</v>
      </c>
      <c r="E3622" s="17" t="s">
        <v>46</v>
      </c>
      <c r="F3622" s="33" t="s">
        <v>6</v>
      </c>
      <c r="G3622" s="33" t="s">
        <v>7</v>
      </c>
      <c r="H3622" s="30"/>
      <c r="I3622" s="39">
        <v>2</v>
      </c>
      <c r="J3622" s="39">
        <v>2</v>
      </c>
      <c r="K3622" s="39">
        <v>0</v>
      </c>
      <c r="L3622" s="56">
        <v>43872</v>
      </c>
    </row>
    <row r="3623" spans="1:12" x14ac:dyDescent="0.25">
      <c r="A3623" s="33" t="s">
        <v>4770</v>
      </c>
      <c r="B3623" s="41">
        <v>8699548990892</v>
      </c>
      <c r="C3623" s="108" t="s">
        <v>633</v>
      </c>
      <c r="D3623" s="33" t="s">
        <v>634</v>
      </c>
      <c r="E3623" s="33" t="s">
        <v>226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99">
        <v>41303</v>
      </c>
    </row>
    <row r="3624" spans="1:12" x14ac:dyDescent="0.25">
      <c r="A3624" s="18" t="s">
        <v>14585</v>
      </c>
      <c r="B3624" s="35">
        <v>8699548994500</v>
      </c>
      <c r="C3624" s="109" t="s">
        <v>1301</v>
      </c>
      <c r="D3624" s="17" t="s">
        <v>1302</v>
      </c>
      <c r="E3624" s="17" t="s">
        <v>226</v>
      </c>
      <c r="F3624" s="33" t="s">
        <v>6</v>
      </c>
      <c r="G3624" s="17" t="s">
        <v>7</v>
      </c>
      <c r="H3624" s="30"/>
      <c r="I3624" s="39">
        <v>0</v>
      </c>
      <c r="J3624" s="39">
        <v>0</v>
      </c>
      <c r="K3624" s="39">
        <v>0</v>
      </c>
      <c r="L3624" s="56">
        <v>42689</v>
      </c>
    </row>
    <row r="3625" spans="1:12" x14ac:dyDescent="0.25">
      <c r="A3625" s="33" t="s">
        <v>4771</v>
      </c>
      <c r="B3625" s="41">
        <v>8699548991202</v>
      </c>
      <c r="C3625" s="108" t="s">
        <v>633</v>
      </c>
      <c r="D3625" s="33" t="s">
        <v>634</v>
      </c>
      <c r="E3625" s="33" t="s">
        <v>226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39">
        <v>0</v>
      </c>
      <c r="L3625" s="99">
        <v>41303</v>
      </c>
    </row>
    <row r="3626" spans="1:12" x14ac:dyDescent="0.25">
      <c r="A3626" s="33" t="s">
        <v>4772</v>
      </c>
      <c r="B3626" s="41">
        <v>8699809760707</v>
      </c>
      <c r="C3626" s="108" t="s">
        <v>4773</v>
      </c>
      <c r="D3626" s="33" t="s">
        <v>16216</v>
      </c>
      <c r="E3626" s="33" t="s">
        <v>317</v>
      </c>
      <c r="F3626" s="33" t="s">
        <v>6</v>
      </c>
      <c r="G3626" s="46" t="s">
        <v>7</v>
      </c>
      <c r="H3626" s="30"/>
      <c r="I3626" s="39">
        <v>0</v>
      </c>
      <c r="J3626" s="39">
        <v>0</v>
      </c>
      <c r="K3626" s="39">
        <v>0</v>
      </c>
      <c r="L3626" s="99">
        <v>41471</v>
      </c>
    </row>
    <row r="3627" spans="1:12" x14ac:dyDescent="0.25">
      <c r="A3627" s="33" t="s">
        <v>15469</v>
      </c>
      <c r="B3627" s="40">
        <v>8680683010170</v>
      </c>
      <c r="C3627" s="108" t="s">
        <v>7834</v>
      </c>
      <c r="D3627" s="30" t="s">
        <v>7835</v>
      </c>
      <c r="E3627" s="31" t="s">
        <v>207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43158</v>
      </c>
    </row>
    <row r="3628" spans="1:12" x14ac:dyDescent="0.25">
      <c r="A3628" s="33" t="s">
        <v>15468</v>
      </c>
      <c r="B3628" s="40">
        <v>8680683010194</v>
      </c>
      <c r="C3628" s="108" t="s">
        <v>7834</v>
      </c>
      <c r="D3628" s="30" t="s">
        <v>7835</v>
      </c>
      <c r="E3628" s="31" t="s">
        <v>207</v>
      </c>
      <c r="F3628" s="33" t="s">
        <v>6</v>
      </c>
      <c r="G3628" s="33" t="s">
        <v>7</v>
      </c>
      <c r="H3628" s="30"/>
      <c r="I3628" s="39">
        <v>0</v>
      </c>
      <c r="J3628" s="39">
        <v>0</v>
      </c>
      <c r="K3628" s="39">
        <v>0</v>
      </c>
      <c r="L3628" s="99">
        <v>43158</v>
      </c>
    </row>
    <row r="3629" spans="1:12" x14ac:dyDescent="0.25">
      <c r="A3629" s="33" t="s">
        <v>4774</v>
      </c>
      <c r="B3629" s="41">
        <v>8699808010117</v>
      </c>
      <c r="C3629" s="108" t="s">
        <v>4775</v>
      </c>
      <c r="D3629" s="33" t="s">
        <v>4776</v>
      </c>
      <c r="E3629" s="33" t="s">
        <v>1824</v>
      </c>
      <c r="F3629" s="33" t="s">
        <v>6</v>
      </c>
      <c r="G3629" s="46" t="s">
        <v>7</v>
      </c>
      <c r="H3629" s="30"/>
      <c r="I3629" s="39">
        <v>2</v>
      </c>
      <c r="J3629" s="39">
        <v>2</v>
      </c>
      <c r="K3629" s="39">
        <v>0</v>
      </c>
      <c r="L3629" s="99">
        <v>41429</v>
      </c>
    </row>
    <row r="3630" spans="1:12" x14ac:dyDescent="0.25">
      <c r="A3630" s="18" t="s">
        <v>15542</v>
      </c>
      <c r="B3630" s="35">
        <v>8680972615079</v>
      </c>
      <c r="C3630" s="109" t="s">
        <v>4050</v>
      </c>
      <c r="D3630" s="17" t="s">
        <v>4051</v>
      </c>
      <c r="E3630" s="17" t="s">
        <v>15543</v>
      </c>
      <c r="F3630" s="33" t="s">
        <v>6</v>
      </c>
      <c r="G3630" s="17" t="s">
        <v>7</v>
      </c>
      <c r="H3630" s="30"/>
      <c r="I3630" s="39">
        <v>0</v>
      </c>
      <c r="J3630" s="39">
        <v>0</v>
      </c>
      <c r="K3630" s="39">
        <v>0</v>
      </c>
      <c r="L3630" s="56">
        <v>43186</v>
      </c>
    </row>
    <row r="3631" spans="1:12" x14ac:dyDescent="0.25">
      <c r="A3631" s="33" t="s">
        <v>4778</v>
      </c>
      <c r="B3631" s="41">
        <v>8699593035869</v>
      </c>
      <c r="C3631" s="108" t="s">
        <v>4779</v>
      </c>
      <c r="D3631" s="33" t="s">
        <v>4780</v>
      </c>
      <c r="E3631" s="31" t="s">
        <v>1367</v>
      </c>
      <c r="F3631" s="33" t="s">
        <v>574</v>
      </c>
      <c r="G3631" s="33" t="s">
        <v>7</v>
      </c>
      <c r="H3631" s="30"/>
      <c r="I3631" s="39">
        <v>0</v>
      </c>
      <c r="J3631" s="39">
        <v>0</v>
      </c>
      <c r="K3631" s="39">
        <v>0</v>
      </c>
      <c r="L3631" s="99">
        <v>41464</v>
      </c>
    </row>
    <row r="3632" spans="1:12" x14ac:dyDescent="0.25">
      <c r="A3632" s="33" t="s">
        <v>17366</v>
      </c>
      <c r="B3632" s="41">
        <v>8699527240147</v>
      </c>
      <c r="C3632" s="111" t="s">
        <v>874</v>
      </c>
      <c r="D3632" s="33" t="s">
        <v>16012</v>
      </c>
      <c r="E3632" s="31" t="s">
        <v>655</v>
      </c>
      <c r="F3632" s="33" t="s">
        <v>6</v>
      </c>
      <c r="G3632" s="33" t="s">
        <v>7</v>
      </c>
      <c r="H3632" s="30"/>
      <c r="I3632" s="39">
        <v>0</v>
      </c>
      <c r="J3632" s="39">
        <v>0</v>
      </c>
      <c r="K3632" s="39">
        <v>0</v>
      </c>
      <c r="L3632" s="56">
        <v>43760</v>
      </c>
    </row>
    <row r="3633" spans="1:12" x14ac:dyDescent="0.25">
      <c r="A3633" s="18" t="s">
        <v>15728</v>
      </c>
      <c r="B3633" s="35">
        <v>8680530620101</v>
      </c>
      <c r="C3633" s="109" t="s">
        <v>1242</v>
      </c>
      <c r="D3633" s="17" t="s">
        <v>1243</v>
      </c>
      <c r="E3633" s="17" t="s">
        <v>8718</v>
      </c>
      <c r="F3633" s="33" t="s">
        <v>6</v>
      </c>
      <c r="G3633" s="17" t="s">
        <v>7</v>
      </c>
      <c r="H3633" s="30"/>
      <c r="I3633" s="39">
        <v>0</v>
      </c>
      <c r="J3633" s="39">
        <v>0</v>
      </c>
      <c r="K3633" s="62">
        <v>0</v>
      </c>
      <c r="L3633" s="99">
        <v>43319</v>
      </c>
    </row>
    <row r="3634" spans="1:12" x14ac:dyDescent="0.25">
      <c r="A3634" s="18" t="s">
        <v>15729</v>
      </c>
      <c r="B3634" s="35">
        <v>8680530620095</v>
      </c>
      <c r="C3634" s="109" t="s">
        <v>1242</v>
      </c>
      <c r="D3634" s="17" t="s">
        <v>1243</v>
      </c>
      <c r="E3634" s="17" t="s">
        <v>8718</v>
      </c>
      <c r="F3634" s="33" t="s">
        <v>6</v>
      </c>
      <c r="G3634" s="17" t="s">
        <v>7</v>
      </c>
      <c r="H3634" s="30"/>
      <c r="I3634" s="39">
        <v>0</v>
      </c>
      <c r="J3634" s="39">
        <v>0</v>
      </c>
      <c r="K3634" s="62">
        <v>0</v>
      </c>
      <c r="L3634" s="99">
        <v>43319</v>
      </c>
    </row>
    <row r="3635" spans="1:12" x14ac:dyDescent="0.25">
      <c r="A3635" s="33" t="s">
        <v>4783</v>
      </c>
      <c r="B3635" s="41">
        <v>8699630697234</v>
      </c>
      <c r="C3635" s="108" t="s">
        <v>4138</v>
      </c>
      <c r="D3635" s="33" t="s">
        <v>2638</v>
      </c>
      <c r="E3635" s="33" t="s">
        <v>357</v>
      </c>
      <c r="F3635" s="33" t="s">
        <v>6</v>
      </c>
      <c r="G3635" s="33" t="s">
        <v>7</v>
      </c>
      <c r="H3635" s="30"/>
      <c r="I3635" s="39">
        <v>0</v>
      </c>
      <c r="J3635" s="39">
        <v>0</v>
      </c>
      <c r="K3635" s="39">
        <v>0</v>
      </c>
      <c r="L3635" s="99">
        <v>41303</v>
      </c>
    </row>
    <row r="3636" spans="1:12" x14ac:dyDescent="0.25">
      <c r="A3636" s="33" t="s">
        <v>4784</v>
      </c>
      <c r="B3636" s="41">
        <v>8699630697241</v>
      </c>
      <c r="C3636" s="108" t="s">
        <v>4138</v>
      </c>
      <c r="D3636" s="33" t="s">
        <v>2638</v>
      </c>
      <c r="E3636" s="33" t="s">
        <v>357</v>
      </c>
      <c r="F3636" s="33" t="s">
        <v>6</v>
      </c>
      <c r="G3636" s="33" t="s">
        <v>7</v>
      </c>
      <c r="H3636" s="30"/>
      <c r="I3636" s="39">
        <v>0</v>
      </c>
      <c r="J3636" s="39">
        <v>0</v>
      </c>
      <c r="K3636" s="39">
        <v>0</v>
      </c>
      <c r="L3636" s="99">
        <v>41303</v>
      </c>
    </row>
    <row r="3637" spans="1:12" x14ac:dyDescent="0.25">
      <c r="A3637" s="33" t="s">
        <v>4785</v>
      </c>
      <c r="B3637" s="41">
        <v>8699630697258</v>
      </c>
      <c r="C3637" s="108" t="s">
        <v>4138</v>
      </c>
      <c r="D3637" s="33" t="s">
        <v>2638</v>
      </c>
      <c r="E3637" s="33" t="s">
        <v>357</v>
      </c>
      <c r="F3637" s="33" t="s">
        <v>6</v>
      </c>
      <c r="G3637" s="33" t="s">
        <v>7</v>
      </c>
      <c r="H3637" s="30"/>
      <c r="I3637" s="39">
        <v>0</v>
      </c>
      <c r="J3637" s="39">
        <v>0</v>
      </c>
      <c r="K3637" s="39">
        <v>0</v>
      </c>
      <c r="L3637" s="99">
        <v>41303</v>
      </c>
    </row>
    <row r="3638" spans="1:12" x14ac:dyDescent="0.25">
      <c r="A3638" s="33" t="s">
        <v>4786</v>
      </c>
      <c r="B3638" s="41">
        <v>8699630697180</v>
      </c>
      <c r="C3638" s="108" t="s">
        <v>4138</v>
      </c>
      <c r="D3638" s="33" t="s">
        <v>2638</v>
      </c>
      <c r="E3638" s="33" t="s">
        <v>357</v>
      </c>
      <c r="F3638" s="33" t="s">
        <v>6</v>
      </c>
      <c r="G3638" s="33" t="s">
        <v>7</v>
      </c>
      <c r="H3638" s="30"/>
      <c r="I3638" s="39">
        <v>0</v>
      </c>
      <c r="J3638" s="39">
        <v>0</v>
      </c>
      <c r="K3638" s="39">
        <v>0</v>
      </c>
      <c r="L3638" s="99">
        <v>41303</v>
      </c>
    </row>
    <row r="3639" spans="1:12" x14ac:dyDescent="0.25">
      <c r="A3639" s="33" t="s">
        <v>4787</v>
      </c>
      <c r="B3639" s="41">
        <v>8699630697197</v>
      </c>
      <c r="C3639" s="108" t="s">
        <v>4138</v>
      </c>
      <c r="D3639" s="33" t="s">
        <v>2638</v>
      </c>
      <c r="E3639" s="33" t="s">
        <v>357</v>
      </c>
      <c r="F3639" s="33" t="s">
        <v>6</v>
      </c>
      <c r="G3639" s="33" t="s">
        <v>7</v>
      </c>
      <c r="H3639" s="30"/>
      <c r="I3639" s="39">
        <v>0</v>
      </c>
      <c r="J3639" s="39">
        <v>0</v>
      </c>
      <c r="K3639" s="39">
        <v>0</v>
      </c>
      <c r="L3639" s="99">
        <v>41303</v>
      </c>
    </row>
    <row r="3640" spans="1:12" x14ac:dyDescent="0.25">
      <c r="A3640" s="17" t="s">
        <v>14454</v>
      </c>
      <c r="B3640" s="35">
        <v>8699505792088</v>
      </c>
      <c r="C3640" s="109" t="s">
        <v>14455</v>
      </c>
      <c r="D3640" s="17" t="s">
        <v>16217</v>
      </c>
      <c r="E3640" s="17" t="s">
        <v>240</v>
      </c>
      <c r="F3640" s="33" t="s">
        <v>6</v>
      </c>
      <c r="G3640" s="17" t="s">
        <v>7</v>
      </c>
      <c r="H3640" s="30"/>
      <c r="I3640" s="39">
        <v>0</v>
      </c>
      <c r="J3640" s="39">
        <v>0</v>
      </c>
      <c r="K3640" s="39">
        <v>0</v>
      </c>
      <c r="L3640" s="56">
        <v>42584</v>
      </c>
    </row>
    <row r="3641" spans="1:12" x14ac:dyDescent="0.25">
      <c r="A3641" s="17" t="s">
        <v>14456</v>
      </c>
      <c r="B3641" s="35">
        <v>8699505792095</v>
      </c>
      <c r="C3641" s="109" t="s">
        <v>14455</v>
      </c>
      <c r="D3641" s="17" t="s">
        <v>16217</v>
      </c>
      <c r="E3641" s="17" t="s">
        <v>240</v>
      </c>
      <c r="F3641" s="33" t="s">
        <v>6</v>
      </c>
      <c r="G3641" s="17" t="s">
        <v>7</v>
      </c>
      <c r="H3641" s="30"/>
      <c r="I3641" s="39">
        <v>0</v>
      </c>
      <c r="J3641" s="39">
        <v>0</v>
      </c>
      <c r="K3641" s="39">
        <v>0</v>
      </c>
      <c r="L3641" s="56">
        <v>42584</v>
      </c>
    </row>
    <row r="3642" spans="1:12" x14ac:dyDescent="0.25">
      <c r="A3642" s="18" t="s">
        <v>15784</v>
      </c>
      <c r="B3642" s="35">
        <v>8699479480011</v>
      </c>
      <c r="C3642" s="109" t="s">
        <v>6520</v>
      </c>
      <c r="D3642" s="17" t="s">
        <v>16218</v>
      </c>
      <c r="E3642" s="17" t="s">
        <v>3445</v>
      </c>
      <c r="F3642" s="33" t="s">
        <v>6</v>
      </c>
      <c r="G3642" s="17" t="s">
        <v>7</v>
      </c>
      <c r="H3642" s="30"/>
      <c r="I3642" s="39">
        <v>0</v>
      </c>
      <c r="J3642" s="39">
        <v>0</v>
      </c>
      <c r="K3642" s="62">
        <v>0</v>
      </c>
      <c r="L3642" s="99">
        <v>43347</v>
      </c>
    </row>
    <row r="3643" spans="1:12" x14ac:dyDescent="0.25">
      <c r="A3643" s="33" t="s">
        <v>16442</v>
      </c>
      <c r="B3643" s="41">
        <v>8680656080094</v>
      </c>
      <c r="C3643" s="111" t="s">
        <v>4793</v>
      </c>
      <c r="D3643" s="33" t="s">
        <v>4794</v>
      </c>
      <c r="E3643" s="31" t="s">
        <v>1794</v>
      </c>
      <c r="F3643" s="33" t="s">
        <v>6</v>
      </c>
      <c r="G3643" s="46" t="s">
        <v>7</v>
      </c>
      <c r="H3643" s="30"/>
      <c r="I3643" s="39">
        <v>1</v>
      </c>
      <c r="J3643" s="39">
        <v>1</v>
      </c>
      <c r="K3643" s="39">
        <v>0</v>
      </c>
      <c r="L3643" s="99">
        <v>41632</v>
      </c>
    </row>
    <row r="3644" spans="1:12" x14ac:dyDescent="0.25">
      <c r="A3644" s="33" t="s">
        <v>4795</v>
      </c>
      <c r="B3644" s="41">
        <v>8698978090035</v>
      </c>
      <c r="C3644" s="108" t="s">
        <v>1941</v>
      </c>
      <c r="D3644" s="33" t="s">
        <v>310</v>
      </c>
      <c r="E3644" s="33" t="s">
        <v>602</v>
      </c>
      <c r="F3644" s="33" t="s">
        <v>6</v>
      </c>
      <c r="G3644" s="33" t="s">
        <v>7</v>
      </c>
      <c r="H3644" s="30"/>
      <c r="I3644" s="39">
        <v>0</v>
      </c>
      <c r="J3644" s="39">
        <v>0</v>
      </c>
      <c r="K3644" s="39">
        <v>0</v>
      </c>
      <c r="L3644" s="99">
        <v>41303</v>
      </c>
    </row>
    <row r="3645" spans="1:12" x14ac:dyDescent="0.25">
      <c r="A3645" s="33" t="s">
        <v>4796</v>
      </c>
      <c r="B3645" s="41">
        <v>8699738020019</v>
      </c>
      <c r="C3645" s="108" t="s">
        <v>4797</v>
      </c>
      <c r="D3645" s="33" t="s">
        <v>2638</v>
      </c>
      <c r="E3645" s="33" t="s">
        <v>1347</v>
      </c>
      <c r="F3645" s="33" t="s">
        <v>6</v>
      </c>
      <c r="G3645" s="33" t="s">
        <v>7</v>
      </c>
      <c r="H3645" s="30"/>
      <c r="I3645" s="39">
        <v>0</v>
      </c>
      <c r="J3645" s="39">
        <v>0</v>
      </c>
      <c r="K3645" s="39">
        <v>0</v>
      </c>
      <c r="L3645" s="99">
        <v>41303</v>
      </c>
    </row>
    <row r="3646" spans="1:12" x14ac:dyDescent="0.25">
      <c r="A3646" s="33" t="s">
        <v>4798</v>
      </c>
      <c r="B3646" s="41">
        <v>8699512008783</v>
      </c>
      <c r="C3646" s="108" t="s">
        <v>4799</v>
      </c>
      <c r="D3646" s="33" t="s">
        <v>2245</v>
      </c>
      <c r="E3646" s="33" t="s">
        <v>739</v>
      </c>
      <c r="F3646" s="33" t="s">
        <v>6</v>
      </c>
      <c r="G3646" s="33" t="s">
        <v>7</v>
      </c>
      <c r="H3646" s="30"/>
      <c r="I3646" s="39">
        <v>0</v>
      </c>
      <c r="J3646" s="39">
        <v>0</v>
      </c>
      <c r="K3646" s="39">
        <v>0</v>
      </c>
      <c r="L3646" s="99">
        <v>41898</v>
      </c>
    </row>
    <row r="3647" spans="1:12" x14ac:dyDescent="0.25">
      <c r="A3647" s="33" t="s">
        <v>4800</v>
      </c>
      <c r="B3647" s="41">
        <v>8699512480015</v>
      </c>
      <c r="C3647" s="111" t="s">
        <v>10630</v>
      </c>
      <c r="D3647" s="30" t="s">
        <v>3606</v>
      </c>
      <c r="E3647" s="33" t="s">
        <v>739</v>
      </c>
      <c r="F3647" s="33" t="s">
        <v>6</v>
      </c>
      <c r="G3647" s="33" t="s">
        <v>7</v>
      </c>
      <c r="H3647" s="30"/>
      <c r="I3647" s="39">
        <v>0</v>
      </c>
      <c r="J3647" s="39">
        <v>0</v>
      </c>
      <c r="K3647" s="39">
        <v>0</v>
      </c>
      <c r="L3647" s="99">
        <v>41303</v>
      </c>
    </row>
    <row r="3648" spans="1:12" x14ac:dyDescent="0.25">
      <c r="A3648" s="18" t="s">
        <v>17146</v>
      </c>
      <c r="B3648" s="35">
        <v>8699591240074</v>
      </c>
      <c r="C3648" s="109" t="s">
        <v>1789</v>
      </c>
      <c r="D3648" s="17" t="s">
        <v>1790</v>
      </c>
      <c r="E3648" s="17" t="s">
        <v>14484</v>
      </c>
      <c r="F3648" s="33" t="s">
        <v>6</v>
      </c>
      <c r="G3648" s="33" t="s">
        <v>7</v>
      </c>
      <c r="H3648" s="30"/>
      <c r="I3648" s="39">
        <v>0</v>
      </c>
      <c r="J3648" s="39">
        <v>0</v>
      </c>
      <c r="K3648" s="39">
        <v>0</v>
      </c>
      <c r="L3648" s="56">
        <v>43676</v>
      </c>
    </row>
    <row r="3649" spans="1:12" x14ac:dyDescent="0.25">
      <c r="A3649" s="55" t="s">
        <v>16420</v>
      </c>
      <c r="B3649" s="91">
        <v>8699578382216</v>
      </c>
      <c r="C3649" s="120" t="s">
        <v>621</v>
      </c>
      <c r="D3649" s="55" t="s">
        <v>16035</v>
      </c>
      <c r="E3649" s="55" t="s">
        <v>392</v>
      </c>
      <c r="F3649" s="33" t="s">
        <v>6</v>
      </c>
      <c r="G3649" s="17" t="s">
        <v>7</v>
      </c>
      <c r="H3649" s="30"/>
      <c r="I3649" s="39">
        <v>0</v>
      </c>
      <c r="J3649" s="39">
        <v>0</v>
      </c>
      <c r="K3649" s="39">
        <v>0</v>
      </c>
      <c r="L3649" s="56">
        <v>42570</v>
      </c>
    </row>
    <row r="3650" spans="1:12" x14ac:dyDescent="0.25">
      <c r="A3650" s="33" t="s">
        <v>4810</v>
      </c>
      <c r="B3650" s="41">
        <v>8699523380014</v>
      </c>
      <c r="C3650" s="108" t="s">
        <v>621</v>
      </c>
      <c r="D3650" s="33" t="s">
        <v>16035</v>
      </c>
      <c r="E3650" s="33" t="s">
        <v>340</v>
      </c>
      <c r="F3650" s="33" t="s">
        <v>6</v>
      </c>
      <c r="G3650" s="33" t="s">
        <v>7</v>
      </c>
      <c r="H3650" s="30"/>
      <c r="I3650" s="39">
        <v>0</v>
      </c>
      <c r="J3650" s="39">
        <v>0</v>
      </c>
      <c r="K3650" s="39">
        <v>0</v>
      </c>
      <c r="L3650" s="99">
        <v>41303</v>
      </c>
    </row>
    <row r="3651" spans="1:12" x14ac:dyDescent="0.25">
      <c r="A3651" s="33" t="s">
        <v>4813</v>
      </c>
      <c r="B3651" s="41">
        <v>8699535691146</v>
      </c>
      <c r="C3651" s="108" t="s">
        <v>25</v>
      </c>
      <c r="D3651" s="33" t="s">
        <v>26</v>
      </c>
      <c r="E3651" s="33" t="s">
        <v>52</v>
      </c>
      <c r="F3651" s="33" t="s">
        <v>6</v>
      </c>
      <c r="G3651" s="33" t="s">
        <v>7</v>
      </c>
      <c r="H3651" s="30"/>
      <c r="I3651" s="39">
        <v>1</v>
      </c>
      <c r="J3651" s="39">
        <v>1</v>
      </c>
      <c r="K3651" s="39">
        <v>1</v>
      </c>
      <c r="L3651" s="99">
        <v>41303</v>
      </c>
    </row>
    <row r="3652" spans="1:12" x14ac:dyDescent="0.25">
      <c r="A3652" s="33" t="s">
        <v>4814</v>
      </c>
      <c r="B3652" s="41">
        <v>8699535690149</v>
      </c>
      <c r="C3652" s="108" t="s">
        <v>25</v>
      </c>
      <c r="D3652" s="33" t="s">
        <v>26</v>
      </c>
      <c r="E3652" s="33" t="s">
        <v>52</v>
      </c>
      <c r="F3652" s="33" t="s">
        <v>6</v>
      </c>
      <c r="G3652" s="33" t="s">
        <v>7</v>
      </c>
      <c r="H3652" s="30"/>
      <c r="I3652" s="39">
        <v>1</v>
      </c>
      <c r="J3652" s="39">
        <v>1</v>
      </c>
      <c r="K3652" s="39">
        <v>1</v>
      </c>
      <c r="L3652" s="99">
        <v>41303</v>
      </c>
    </row>
    <row r="3653" spans="1:12" x14ac:dyDescent="0.25">
      <c r="A3653" s="31" t="s">
        <v>4815</v>
      </c>
      <c r="B3653" s="41">
        <v>8699535691139</v>
      </c>
      <c r="C3653" s="108" t="s">
        <v>25</v>
      </c>
      <c r="D3653" s="33" t="s">
        <v>26</v>
      </c>
      <c r="E3653" s="33" t="s">
        <v>52</v>
      </c>
      <c r="F3653" s="33" t="s">
        <v>6</v>
      </c>
      <c r="G3653" s="33" t="s">
        <v>7</v>
      </c>
      <c r="H3653" s="30"/>
      <c r="I3653" s="39">
        <v>1</v>
      </c>
      <c r="J3653" s="39">
        <v>1</v>
      </c>
      <c r="K3653" s="39">
        <v>1</v>
      </c>
      <c r="L3653" s="99">
        <v>41303</v>
      </c>
    </row>
    <row r="3654" spans="1:12" x14ac:dyDescent="0.25">
      <c r="A3654" s="33" t="s">
        <v>4816</v>
      </c>
      <c r="B3654" s="41">
        <v>8699535690132</v>
      </c>
      <c r="C3654" s="108" t="s">
        <v>25</v>
      </c>
      <c r="D3654" s="33" t="s">
        <v>26</v>
      </c>
      <c r="E3654" s="33" t="s">
        <v>52</v>
      </c>
      <c r="F3654" s="33" t="s">
        <v>6</v>
      </c>
      <c r="G3654" s="33" t="s">
        <v>7</v>
      </c>
      <c r="H3654" s="30"/>
      <c r="I3654" s="39">
        <v>1</v>
      </c>
      <c r="J3654" s="39">
        <v>1</v>
      </c>
      <c r="K3654" s="39">
        <v>1</v>
      </c>
      <c r="L3654" s="99">
        <v>41303</v>
      </c>
    </row>
    <row r="3655" spans="1:12" x14ac:dyDescent="0.25">
      <c r="A3655" s="33" t="s">
        <v>4817</v>
      </c>
      <c r="B3655" s="41">
        <v>8699535691320</v>
      </c>
      <c r="C3655" s="108" t="s">
        <v>30</v>
      </c>
      <c r="D3655" s="33" t="s">
        <v>31</v>
      </c>
      <c r="E3655" s="33" t="s">
        <v>52</v>
      </c>
      <c r="F3655" s="33" t="s">
        <v>6</v>
      </c>
      <c r="G3655" s="33" t="s">
        <v>7</v>
      </c>
      <c r="H3655" s="30"/>
      <c r="I3655" s="39">
        <v>1</v>
      </c>
      <c r="J3655" s="39">
        <v>1</v>
      </c>
      <c r="K3655" s="39">
        <v>0</v>
      </c>
      <c r="L3655" s="99">
        <v>41303</v>
      </c>
    </row>
    <row r="3656" spans="1:12" x14ac:dyDescent="0.25">
      <c r="A3656" s="33" t="s">
        <v>4818</v>
      </c>
      <c r="B3656" s="41">
        <v>8699535691351</v>
      </c>
      <c r="C3656" s="108" t="s">
        <v>30</v>
      </c>
      <c r="D3656" s="33" t="s">
        <v>31</v>
      </c>
      <c r="E3656" s="33" t="s">
        <v>52</v>
      </c>
      <c r="F3656" s="33" t="s">
        <v>6</v>
      </c>
      <c r="G3656" s="33" t="s">
        <v>7</v>
      </c>
      <c r="H3656" s="30"/>
      <c r="I3656" s="39">
        <v>1</v>
      </c>
      <c r="J3656" s="39">
        <v>1</v>
      </c>
      <c r="K3656" s="39">
        <v>0</v>
      </c>
      <c r="L3656" s="99">
        <v>41303</v>
      </c>
    </row>
    <row r="3657" spans="1:12" x14ac:dyDescent="0.25">
      <c r="A3657" s="33" t="s">
        <v>4819</v>
      </c>
      <c r="B3657" s="41">
        <v>8699535691368</v>
      </c>
      <c r="C3657" s="108" t="s">
        <v>30</v>
      </c>
      <c r="D3657" s="33" t="s">
        <v>31</v>
      </c>
      <c r="E3657" s="33" t="s">
        <v>52</v>
      </c>
      <c r="F3657" s="33" t="s">
        <v>6</v>
      </c>
      <c r="G3657" s="33" t="s">
        <v>7</v>
      </c>
      <c r="H3657" s="30"/>
      <c r="I3657" s="39">
        <v>1</v>
      </c>
      <c r="J3657" s="39">
        <v>1</v>
      </c>
      <c r="K3657" s="39">
        <v>0</v>
      </c>
      <c r="L3657" s="99">
        <v>41303</v>
      </c>
    </row>
    <row r="3658" spans="1:12" x14ac:dyDescent="0.25">
      <c r="A3658" s="33" t="s">
        <v>4820</v>
      </c>
      <c r="B3658" s="41">
        <v>8699535691344</v>
      </c>
      <c r="C3658" s="108" t="s">
        <v>30</v>
      </c>
      <c r="D3658" s="33" t="s">
        <v>31</v>
      </c>
      <c r="E3658" s="33" t="s">
        <v>52</v>
      </c>
      <c r="F3658" s="33" t="s">
        <v>6</v>
      </c>
      <c r="G3658" s="33" t="s">
        <v>7</v>
      </c>
      <c r="H3658" s="30"/>
      <c r="I3658" s="39">
        <v>1</v>
      </c>
      <c r="J3658" s="39">
        <v>1</v>
      </c>
      <c r="K3658" s="39">
        <v>0</v>
      </c>
      <c r="L3658" s="99">
        <v>41303</v>
      </c>
    </row>
    <row r="3659" spans="1:12" x14ac:dyDescent="0.25">
      <c r="A3659" s="33" t="s">
        <v>4821</v>
      </c>
      <c r="B3659" s="41">
        <v>8699535690347</v>
      </c>
      <c r="C3659" s="108" t="s">
        <v>30</v>
      </c>
      <c r="D3659" s="33" t="s">
        <v>31</v>
      </c>
      <c r="E3659" s="33" t="s">
        <v>52</v>
      </c>
      <c r="F3659" s="33" t="s">
        <v>6</v>
      </c>
      <c r="G3659" s="33" t="s">
        <v>7</v>
      </c>
      <c r="H3659" s="30"/>
      <c r="I3659" s="39">
        <v>1</v>
      </c>
      <c r="J3659" s="39">
        <v>1</v>
      </c>
      <c r="K3659" s="39">
        <v>0</v>
      </c>
      <c r="L3659" s="99">
        <v>41303</v>
      </c>
    </row>
    <row r="3660" spans="1:12" x14ac:dyDescent="0.25">
      <c r="A3660" s="33" t="s">
        <v>4822</v>
      </c>
      <c r="B3660" s="41">
        <v>8699535691337</v>
      </c>
      <c r="C3660" s="108" t="s">
        <v>30</v>
      </c>
      <c r="D3660" s="33" t="s">
        <v>31</v>
      </c>
      <c r="E3660" s="33" t="s">
        <v>52</v>
      </c>
      <c r="F3660" s="33" t="s">
        <v>6</v>
      </c>
      <c r="G3660" s="33" t="s">
        <v>7</v>
      </c>
      <c r="H3660" s="30"/>
      <c r="I3660" s="39">
        <v>1</v>
      </c>
      <c r="J3660" s="39">
        <v>1</v>
      </c>
      <c r="K3660" s="39">
        <v>0</v>
      </c>
      <c r="L3660" s="99">
        <v>41303</v>
      </c>
    </row>
    <row r="3661" spans="1:12" x14ac:dyDescent="0.25">
      <c r="A3661" s="33" t="s">
        <v>4823</v>
      </c>
      <c r="B3661" s="41">
        <v>8699535690330</v>
      </c>
      <c r="C3661" s="108" t="s">
        <v>30</v>
      </c>
      <c r="D3661" s="33" t="s">
        <v>31</v>
      </c>
      <c r="E3661" s="33" t="s">
        <v>52</v>
      </c>
      <c r="F3661" s="33" t="s">
        <v>6</v>
      </c>
      <c r="G3661" s="33" t="s">
        <v>7</v>
      </c>
      <c r="H3661" s="30"/>
      <c r="I3661" s="39">
        <v>1</v>
      </c>
      <c r="J3661" s="39">
        <v>1</v>
      </c>
      <c r="K3661" s="39">
        <v>0</v>
      </c>
      <c r="L3661" s="99">
        <v>41303</v>
      </c>
    </row>
    <row r="3662" spans="1:12" x14ac:dyDescent="0.25">
      <c r="A3662" s="33" t="s">
        <v>4826</v>
      </c>
      <c r="B3662" s="41">
        <v>8699535691122</v>
      </c>
      <c r="C3662" s="108" t="s">
        <v>25</v>
      </c>
      <c r="D3662" s="33" t="s">
        <v>26</v>
      </c>
      <c r="E3662" s="33" t="s">
        <v>52</v>
      </c>
      <c r="F3662" s="33" t="s">
        <v>6</v>
      </c>
      <c r="G3662" s="33" t="s">
        <v>7</v>
      </c>
      <c r="H3662" s="30"/>
      <c r="I3662" s="39">
        <v>1</v>
      </c>
      <c r="J3662" s="39">
        <v>1</v>
      </c>
      <c r="K3662" s="39">
        <v>1</v>
      </c>
      <c r="L3662" s="99">
        <v>41303</v>
      </c>
    </row>
    <row r="3663" spans="1:12" x14ac:dyDescent="0.25">
      <c r="A3663" s="33" t="s">
        <v>4827</v>
      </c>
      <c r="B3663" s="41">
        <v>8699535691177</v>
      </c>
      <c r="C3663" s="108" t="s">
        <v>25</v>
      </c>
      <c r="D3663" s="33" t="s">
        <v>26</v>
      </c>
      <c r="E3663" s="33" t="s">
        <v>52</v>
      </c>
      <c r="F3663" s="33" t="s">
        <v>6</v>
      </c>
      <c r="G3663" s="33" t="s">
        <v>7</v>
      </c>
      <c r="H3663" s="30"/>
      <c r="I3663" s="39">
        <v>1</v>
      </c>
      <c r="J3663" s="39">
        <v>1</v>
      </c>
      <c r="K3663" s="39">
        <v>1</v>
      </c>
      <c r="L3663" s="99">
        <v>41303</v>
      </c>
    </row>
    <row r="3664" spans="1:12" x14ac:dyDescent="0.25">
      <c r="A3664" s="33" t="s">
        <v>4828</v>
      </c>
      <c r="B3664" s="41">
        <v>8699535691184</v>
      </c>
      <c r="C3664" s="108" t="s">
        <v>25</v>
      </c>
      <c r="D3664" s="33" t="s">
        <v>26</v>
      </c>
      <c r="E3664" s="33" t="s">
        <v>52</v>
      </c>
      <c r="F3664" s="33" t="s">
        <v>6</v>
      </c>
      <c r="G3664" s="33" t="s">
        <v>7</v>
      </c>
      <c r="H3664" s="30"/>
      <c r="I3664" s="39">
        <v>1</v>
      </c>
      <c r="J3664" s="39">
        <v>1</v>
      </c>
      <c r="K3664" s="39">
        <v>1</v>
      </c>
      <c r="L3664" s="99">
        <v>41303</v>
      </c>
    </row>
    <row r="3665" spans="1:12" x14ac:dyDescent="0.25">
      <c r="A3665" s="33" t="s">
        <v>4829</v>
      </c>
      <c r="B3665" s="41">
        <v>8699535691160</v>
      </c>
      <c r="C3665" s="108" t="s">
        <v>25</v>
      </c>
      <c r="D3665" s="33" t="s">
        <v>26</v>
      </c>
      <c r="E3665" s="33" t="s">
        <v>52</v>
      </c>
      <c r="F3665" s="33" t="s">
        <v>6</v>
      </c>
      <c r="G3665" s="33" t="s">
        <v>7</v>
      </c>
      <c r="H3665" s="30"/>
      <c r="I3665" s="39">
        <v>1</v>
      </c>
      <c r="J3665" s="39">
        <v>1</v>
      </c>
      <c r="K3665" s="39">
        <v>1</v>
      </c>
      <c r="L3665" s="99">
        <v>41303</v>
      </c>
    </row>
    <row r="3666" spans="1:12" x14ac:dyDescent="0.25">
      <c r="A3666" s="33" t="s">
        <v>4830</v>
      </c>
      <c r="B3666" s="41">
        <v>8699828091189</v>
      </c>
      <c r="C3666" s="111" t="s">
        <v>4831</v>
      </c>
      <c r="D3666" s="33" t="s">
        <v>4832</v>
      </c>
      <c r="E3666" s="31" t="s">
        <v>256</v>
      </c>
      <c r="F3666" s="33" t="s">
        <v>6</v>
      </c>
      <c r="G3666" s="46" t="s">
        <v>7</v>
      </c>
      <c r="H3666" s="30"/>
      <c r="I3666" s="39">
        <v>1</v>
      </c>
      <c r="J3666" s="39">
        <v>0</v>
      </c>
      <c r="K3666" s="39">
        <v>0</v>
      </c>
      <c r="L3666" s="99">
        <v>42004</v>
      </c>
    </row>
    <row r="3667" spans="1:12" x14ac:dyDescent="0.25">
      <c r="A3667" s="33" t="s">
        <v>4833</v>
      </c>
      <c r="B3667" s="41">
        <v>8699828091196</v>
      </c>
      <c r="C3667" s="111" t="s">
        <v>4831</v>
      </c>
      <c r="D3667" s="33" t="s">
        <v>4832</v>
      </c>
      <c r="E3667" s="31" t="s">
        <v>256</v>
      </c>
      <c r="F3667" s="33" t="s">
        <v>6</v>
      </c>
      <c r="G3667" s="46" t="s">
        <v>7</v>
      </c>
      <c r="H3667" s="30"/>
      <c r="I3667" s="39">
        <v>1</v>
      </c>
      <c r="J3667" s="39">
        <v>0</v>
      </c>
      <c r="K3667" s="39">
        <v>0</v>
      </c>
      <c r="L3667" s="99">
        <v>41632</v>
      </c>
    </row>
    <row r="3668" spans="1:12" x14ac:dyDescent="0.25">
      <c r="A3668" s="33" t="s">
        <v>4834</v>
      </c>
      <c r="B3668" s="41">
        <v>8699541010207</v>
      </c>
      <c r="C3668" s="108" t="s">
        <v>4835</v>
      </c>
      <c r="D3668" s="33" t="s">
        <v>16219</v>
      </c>
      <c r="E3668" s="33" t="s">
        <v>17768</v>
      </c>
      <c r="F3668" s="33" t="s">
        <v>6</v>
      </c>
      <c r="G3668" s="33" t="s">
        <v>7</v>
      </c>
      <c r="H3668" s="30"/>
      <c r="I3668" s="39">
        <v>0</v>
      </c>
      <c r="J3668" s="39">
        <v>0</v>
      </c>
      <c r="K3668" s="39">
        <v>0</v>
      </c>
      <c r="L3668" s="99">
        <v>41303</v>
      </c>
    </row>
    <row r="3669" spans="1:12" x14ac:dyDescent="0.25">
      <c r="A3669" s="33" t="s">
        <v>4836</v>
      </c>
      <c r="B3669" s="41">
        <v>8699525010797</v>
      </c>
      <c r="C3669" s="108" t="s">
        <v>4835</v>
      </c>
      <c r="D3669" s="33" t="s">
        <v>16219</v>
      </c>
      <c r="E3669" s="17" t="s">
        <v>404</v>
      </c>
      <c r="F3669" s="33" t="s">
        <v>6</v>
      </c>
      <c r="G3669" s="33" t="s">
        <v>7</v>
      </c>
      <c r="H3669" s="30"/>
      <c r="I3669" s="39">
        <v>0</v>
      </c>
      <c r="J3669" s="39">
        <v>0</v>
      </c>
      <c r="K3669" s="39">
        <v>0</v>
      </c>
      <c r="L3669" s="99">
        <v>41303</v>
      </c>
    </row>
    <row r="3670" spans="1:12" x14ac:dyDescent="0.25">
      <c r="A3670" s="33" t="s">
        <v>4837</v>
      </c>
      <c r="B3670" s="41">
        <v>8699525010803</v>
      </c>
      <c r="C3670" s="108" t="s">
        <v>4835</v>
      </c>
      <c r="D3670" s="33" t="s">
        <v>16219</v>
      </c>
      <c r="E3670" s="17" t="s">
        <v>404</v>
      </c>
      <c r="F3670" s="33" t="s">
        <v>6</v>
      </c>
      <c r="G3670" s="33" t="s">
        <v>7</v>
      </c>
      <c r="H3670" s="30"/>
      <c r="I3670" s="39">
        <v>0</v>
      </c>
      <c r="J3670" s="39">
        <v>0</v>
      </c>
      <c r="K3670" s="39">
        <v>0</v>
      </c>
      <c r="L3670" s="99">
        <v>41303</v>
      </c>
    </row>
    <row r="3671" spans="1:12" x14ac:dyDescent="0.25">
      <c r="A3671" s="33" t="s">
        <v>4838</v>
      </c>
      <c r="B3671" s="41">
        <v>8699792011381</v>
      </c>
      <c r="C3671" s="108" t="s">
        <v>4839</v>
      </c>
      <c r="D3671" s="33" t="s">
        <v>4840</v>
      </c>
      <c r="E3671" s="33" t="s">
        <v>1051</v>
      </c>
      <c r="F3671" s="33" t="s">
        <v>6</v>
      </c>
      <c r="G3671" s="33" t="s">
        <v>7</v>
      </c>
      <c r="H3671" s="30"/>
      <c r="I3671" s="39">
        <v>1</v>
      </c>
      <c r="J3671" s="39">
        <v>1</v>
      </c>
      <c r="K3671" s="39">
        <v>0</v>
      </c>
      <c r="L3671" s="99">
        <v>41303</v>
      </c>
    </row>
    <row r="3672" spans="1:12" x14ac:dyDescent="0.25">
      <c r="A3672" s="33" t="s">
        <v>4841</v>
      </c>
      <c r="B3672" s="41">
        <v>8699792011374</v>
      </c>
      <c r="C3672" s="108" t="s">
        <v>4839</v>
      </c>
      <c r="D3672" s="33" t="s">
        <v>4840</v>
      </c>
      <c r="E3672" s="33" t="s">
        <v>1051</v>
      </c>
      <c r="F3672" s="33" t="s">
        <v>6</v>
      </c>
      <c r="G3672" s="33" t="s">
        <v>7</v>
      </c>
      <c r="H3672" s="30"/>
      <c r="I3672" s="39">
        <v>1</v>
      </c>
      <c r="J3672" s="39">
        <v>1</v>
      </c>
      <c r="K3672" s="39">
        <v>0</v>
      </c>
      <c r="L3672" s="99">
        <v>41303</v>
      </c>
    </row>
    <row r="3673" spans="1:12" x14ac:dyDescent="0.25">
      <c r="A3673" s="33" t="s">
        <v>4842</v>
      </c>
      <c r="B3673" s="41">
        <v>8699792011398</v>
      </c>
      <c r="C3673" s="108" t="s">
        <v>4839</v>
      </c>
      <c r="D3673" s="33" t="s">
        <v>4840</v>
      </c>
      <c r="E3673" s="33" t="s">
        <v>1051</v>
      </c>
      <c r="F3673" s="33" t="s">
        <v>6</v>
      </c>
      <c r="G3673" s="33" t="s">
        <v>7</v>
      </c>
      <c r="H3673" s="30"/>
      <c r="I3673" s="39">
        <v>2</v>
      </c>
      <c r="J3673" s="39">
        <v>2</v>
      </c>
      <c r="K3673" s="39">
        <v>0</v>
      </c>
      <c r="L3673" s="99">
        <v>41303</v>
      </c>
    </row>
    <row r="3674" spans="1:12" x14ac:dyDescent="0.25">
      <c r="A3674" s="33" t="s">
        <v>17080</v>
      </c>
      <c r="B3674" s="41">
        <v>8699510030106</v>
      </c>
      <c r="C3674" s="108" t="s">
        <v>4839</v>
      </c>
      <c r="D3674" s="33" t="s">
        <v>4840</v>
      </c>
      <c r="E3674" s="33" t="s">
        <v>573</v>
      </c>
      <c r="F3674" s="33" t="s">
        <v>6</v>
      </c>
      <c r="G3674" s="33" t="s">
        <v>7</v>
      </c>
      <c r="H3674" s="30"/>
      <c r="I3674" s="39">
        <v>2</v>
      </c>
      <c r="J3674" s="39">
        <v>2</v>
      </c>
      <c r="K3674" s="39">
        <v>0</v>
      </c>
      <c r="L3674" s="99">
        <v>41303</v>
      </c>
    </row>
    <row r="3675" spans="1:12" x14ac:dyDescent="0.25">
      <c r="A3675" s="33" t="s">
        <v>17081</v>
      </c>
      <c r="B3675" s="41">
        <v>8699510030113</v>
      </c>
      <c r="C3675" s="108" t="s">
        <v>4839</v>
      </c>
      <c r="D3675" s="33" t="s">
        <v>4840</v>
      </c>
      <c r="E3675" s="33" t="s">
        <v>573</v>
      </c>
      <c r="F3675" s="33" t="s">
        <v>6</v>
      </c>
      <c r="G3675" s="33" t="s">
        <v>7</v>
      </c>
      <c r="H3675" s="30"/>
      <c r="I3675" s="39">
        <v>2</v>
      </c>
      <c r="J3675" s="39">
        <v>2</v>
      </c>
      <c r="K3675" s="39">
        <v>0</v>
      </c>
      <c r="L3675" s="99">
        <v>41303</v>
      </c>
    </row>
    <row r="3676" spans="1:12" x14ac:dyDescent="0.25">
      <c r="A3676" s="33" t="s">
        <v>4843</v>
      </c>
      <c r="B3676" s="41">
        <v>8699523010195</v>
      </c>
      <c r="C3676" s="108" t="s">
        <v>4839</v>
      </c>
      <c r="D3676" s="33" t="s">
        <v>4840</v>
      </c>
      <c r="E3676" s="33" t="s">
        <v>340</v>
      </c>
      <c r="F3676" s="33" t="s">
        <v>6</v>
      </c>
      <c r="G3676" s="33" t="s">
        <v>7</v>
      </c>
      <c r="H3676" s="30"/>
      <c r="I3676" s="39">
        <v>1</v>
      </c>
      <c r="J3676" s="39">
        <v>1</v>
      </c>
      <c r="K3676" s="39">
        <v>0</v>
      </c>
      <c r="L3676" s="99">
        <v>41303</v>
      </c>
    </row>
    <row r="3677" spans="1:12" x14ac:dyDescent="0.25">
      <c r="A3677" s="33" t="s">
        <v>17687</v>
      </c>
      <c r="B3677" s="35">
        <v>8680400770608</v>
      </c>
      <c r="C3677" s="17" t="s">
        <v>5672</v>
      </c>
      <c r="D3677" s="33" t="s">
        <v>16264</v>
      </c>
      <c r="E3677" s="17" t="s">
        <v>15917</v>
      </c>
      <c r="F3677" s="33" t="s">
        <v>6</v>
      </c>
      <c r="G3677" s="17" t="s">
        <v>7</v>
      </c>
      <c r="H3677" s="30"/>
      <c r="I3677" s="39">
        <v>0</v>
      </c>
      <c r="J3677" s="39">
        <v>0</v>
      </c>
      <c r="K3677" s="39">
        <v>0</v>
      </c>
      <c r="L3677" s="99">
        <v>43956</v>
      </c>
    </row>
    <row r="3678" spans="1:12" x14ac:dyDescent="0.25">
      <c r="A3678" s="33" t="s">
        <v>16379</v>
      </c>
      <c r="B3678" s="40">
        <v>8699262090618</v>
      </c>
      <c r="C3678" s="114" t="s">
        <v>2330</v>
      </c>
      <c r="D3678" s="31" t="s">
        <v>2331</v>
      </c>
      <c r="E3678" s="31" t="s">
        <v>221</v>
      </c>
      <c r="F3678" s="33" t="s">
        <v>6</v>
      </c>
      <c r="G3678" s="17" t="s">
        <v>7</v>
      </c>
      <c r="H3678" s="30"/>
      <c r="I3678" s="39">
        <v>2</v>
      </c>
      <c r="J3678" s="39">
        <v>2</v>
      </c>
      <c r="K3678" s="39">
        <v>0</v>
      </c>
      <c r="L3678" s="56">
        <v>43473</v>
      </c>
    </row>
    <row r="3679" spans="1:12" x14ac:dyDescent="0.25">
      <c r="A3679" s="33" t="s">
        <v>16380</v>
      </c>
      <c r="B3679" s="40">
        <v>8699262090601</v>
      </c>
      <c r="C3679" s="114" t="s">
        <v>2330</v>
      </c>
      <c r="D3679" s="31" t="s">
        <v>2331</v>
      </c>
      <c r="E3679" s="31" t="s">
        <v>221</v>
      </c>
      <c r="F3679" s="33" t="s">
        <v>6</v>
      </c>
      <c r="G3679" s="17" t="s">
        <v>7</v>
      </c>
      <c r="H3679" s="30"/>
      <c r="I3679" s="39">
        <v>1</v>
      </c>
      <c r="J3679" s="39">
        <v>1</v>
      </c>
      <c r="K3679" s="39">
        <v>0</v>
      </c>
      <c r="L3679" s="56">
        <v>43473</v>
      </c>
    </row>
    <row r="3680" spans="1:12" x14ac:dyDescent="0.25">
      <c r="A3680" s="18" t="s">
        <v>4845</v>
      </c>
      <c r="B3680" s="41">
        <v>8699525013309</v>
      </c>
      <c r="C3680" s="108" t="s">
        <v>1896</v>
      </c>
      <c r="D3680" s="33" t="s">
        <v>1897</v>
      </c>
      <c r="E3680" s="17" t="s">
        <v>404</v>
      </c>
      <c r="F3680" s="33" t="s">
        <v>6</v>
      </c>
      <c r="G3680" s="33" t="s">
        <v>7</v>
      </c>
      <c r="H3680" s="30"/>
      <c r="I3680" s="39">
        <v>0</v>
      </c>
      <c r="J3680" s="39">
        <v>0</v>
      </c>
      <c r="K3680" s="39">
        <v>0</v>
      </c>
      <c r="L3680" s="99">
        <v>41303</v>
      </c>
    </row>
    <row r="3681" spans="1:12" x14ac:dyDescent="0.25">
      <c r="A3681" s="33" t="s">
        <v>4846</v>
      </c>
      <c r="B3681" s="41">
        <v>8699525013316</v>
      </c>
      <c r="C3681" s="108" t="s">
        <v>1896</v>
      </c>
      <c r="D3681" s="33" t="s">
        <v>1897</v>
      </c>
      <c r="E3681" s="17" t="s">
        <v>404</v>
      </c>
      <c r="F3681" s="33" t="s">
        <v>6</v>
      </c>
      <c r="G3681" s="33" t="s">
        <v>7</v>
      </c>
      <c r="H3681" s="30"/>
      <c r="I3681" s="39">
        <v>0</v>
      </c>
      <c r="J3681" s="39">
        <v>0</v>
      </c>
      <c r="K3681" s="39">
        <v>0</v>
      </c>
      <c r="L3681" s="99">
        <v>41303</v>
      </c>
    </row>
    <row r="3682" spans="1:12" x14ac:dyDescent="0.25">
      <c r="A3682" s="33" t="s">
        <v>4848</v>
      </c>
      <c r="B3682" s="40">
        <v>8680833090953</v>
      </c>
      <c r="C3682" s="108" t="s">
        <v>1099</v>
      </c>
      <c r="D3682" s="31" t="s">
        <v>1100</v>
      </c>
      <c r="E3682" s="31" t="s">
        <v>2482</v>
      </c>
      <c r="F3682" s="33" t="s">
        <v>6</v>
      </c>
      <c r="G3682" s="33" t="s">
        <v>7</v>
      </c>
      <c r="H3682" s="30"/>
      <c r="I3682" s="39">
        <v>1</v>
      </c>
      <c r="J3682" s="39">
        <v>0</v>
      </c>
      <c r="K3682" s="39">
        <v>0</v>
      </c>
      <c r="L3682" s="99">
        <v>42255</v>
      </c>
    </row>
    <row r="3683" spans="1:12" x14ac:dyDescent="0.25">
      <c r="A3683" s="134" t="s">
        <v>17844</v>
      </c>
      <c r="B3683" s="130">
        <v>8699536093024</v>
      </c>
      <c r="C3683" s="134" t="s">
        <v>1099</v>
      </c>
      <c r="D3683" s="134" t="s">
        <v>1100</v>
      </c>
      <c r="E3683" s="134" t="s">
        <v>768</v>
      </c>
      <c r="F3683" s="134" t="s">
        <v>6</v>
      </c>
      <c r="G3683" s="33" t="s">
        <v>7</v>
      </c>
      <c r="H3683" s="30"/>
      <c r="I3683" s="39">
        <v>1</v>
      </c>
      <c r="J3683" s="39">
        <v>0</v>
      </c>
      <c r="K3683" s="39">
        <v>0</v>
      </c>
      <c r="L3683" s="99">
        <v>44012</v>
      </c>
    </row>
    <row r="3684" spans="1:12" x14ac:dyDescent="0.25">
      <c r="A3684" s="33" t="s">
        <v>4850</v>
      </c>
      <c r="B3684" s="41">
        <v>8699809098008</v>
      </c>
      <c r="C3684" s="108" t="s">
        <v>944</v>
      </c>
      <c r="D3684" s="33" t="s">
        <v>945</v>
      </c>
      <c r="E3684" s="33" t="s">
        <v>317</v>
      </c>
      <c r="F3684" s="33" t="s">
        <v>6</v>
      </c>
      <c r="G3684" s="33" t="s">
        <v>7</v>
      </c>
      <c r="H3684" s="30"/>
      <c r="I3684" s="39">
        <v>0</v>
      </c>
      <c r="J3684" s="39">
        <v>0</v>
      </c>
      <c r="K3684" s="39">
        <v>0</v>
      </c>
      <c r="L3684" s="99">
        <v>41303</v>
      </c>
    </row>
    <row r="3685" spans="1:12" x14ac:dyDescent="0.25">
      <c r="A3685" s="33" t="s">
        <v>4851</v>
      </c>
      <c r="B3685" s="41">
        <v>8699809097742</v>
      </c>
      <c r="C3685" s="108" t="s">
        <v>944</v>
      </c>
      <c r="D3685" s="33" t="s">
        <v>945</v>
      </c>
      <c r="E3685" s="33" t="s">
        <v>317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99">
        <v>41303</v>
      </c>
    </row>
    <row r="3686" spans="1:12" x14ac:dyDescent="0.25">
      <c r="A3686" s="33" t="s">
        <v>4852</v>
      </c>
      <c r="B3686" s="41">
        <v>8699809097735</v>
      </c>
      <c r="C3686" s="108" t="s">
        <v>944</v>
      </c>
      <c r="D3686" s="33" t="s">
        <v>945</v>
      </c>
      <c r="E3686" s="33" t="s">
        <v>317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39">
        <v>0</v>
      </c>
      <c r="L3686" s="99">
        <v>41303</v>
      </c>
    </row>
    <row r="3687" spans="1:12" x14ac:dyDescent="0.25">
      <c r="A3687" s="33" t="s">
        <v>4853</v>
      </c>
      <c r="B3687" s="41">
        <v>8699809097711</v>
      </c>
      <c r="C3687" s="108" t="s">
        <v>948</v>
      </c>
      <c r="D3687" s="33" t="s">
        <v>949</v>
      </c>
      <c r="E3687" s="33" t="s">
        <v>317</v>
      </c>
      <c r="F3687" s="33" t="s">
        <v>6</v>
      </c>
      <c r="G3687" s="33" t="s">
        <v>7</v>
      </c>
      <c r="H3687" s="30"/>
      <c r="I3687" s="39">
        <v>0</v>
      </c>
      <c r="J3687" s="39">
        <v>0</v>
      </c>
      <c r="K3687" s="39">
        <v>0</v>
      </c>
      <c r="L3687" s="99">
        <v>41303</v>
      </c>
    </row>
    <row r="3688" spans="1:12" x14ac:dyDescent="0.25">
      <c r="A3688" s="33" t="s">
        <v>4854</v>
      </c>
      <c r="B3688" s="41">
        <v>8699809097728</v>
      </c>
      <c r="C3688" s="108" t="s">
        <v>948</v>
      </c>
      <c r="D3688" s="33" t="s">
        <v>949</v>
      </c>
      <c r="E3688" s="33" t="s">
        <v>317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39">
        <v>0</v>
      </c>
      <c r="L3688" s="99">
        <v>41303</v>
      </c>
    </row>
    <row r="3689" spans="1:12" x14ac:dyDescent="0.25">
      <c r="A3689" s="33" t="s">
        <v>4855</v>
      </c>
      <c r="B3689" s="41">
        <v>8699809097865</v>
      </c>
      <c r="C3689" s="108" t="s">
        <v>948</v>
      </c>
      <c r="D3689" s="33" t="s">
        <v>949</v>
      </c>
      <c r="E3689" s="33" t="s">
        <v>317</v>
      </c>
      <c r="F3689" s="33" t="s">
        <v>6</v>
      </c>
      <c r="G3689" s="33" t="s">
        <v>7</v>
      </c>
      <c r="H3689" s="30"/>
      <c r="I3689" s="39">
        <v>0</v>
      </c>
      <c r="J3689" s="39">
        <v>0</v>
      </c>
      <c r="K3689" s="39">
        <v>0</v>
      </c>
      <c r="L3689" s="99">
        <v>41303</v>
      </c>
    </row>
    <row r="3690" spans="1:12" x14ac:dyDescent="0.25">
      <c r="A3690" s="33" t="s">
        <v>16421</v>
      </c>
      <c r="B3690" s="41">
        <v>8699578572211</v>
      </c>
      <c r="C3690" s="108" t="s">
        <v>297</v>
      </c>
      <c r="D3690" s="33" t="s">
        <v>298</v>
      </c>
      <c r="E3690" s="33" t="s">
        <v>392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99">
        <v>41303</v>
      </c>
    </row>
    <row r="3691" spans="1:12" x14ac:dyDescent="0.25">
      <c r="A3691" s="33" t="s">
        <v>16422</v>
      </c>
      <c r="B3691" s="41">
        <v>8699578152215</v>
      </c>
      <c r="C3691" s="108" t="s">
        <v>297</v>
      </c>
      <c r="D3691" s="33" t="s">
        <v>298</v>
      </c>
      <c r="E3691" s="33" t="s">
        <v>392</v>
      </c>
      <c r="F3691" s="33" t="s">
        <v>6</v>
      </c>
      <c r="G3691" s="33" t="s">
        <v>7</v>
      </c>
      <c r="H3691" s="30"/>
      <c r="I3691" s="39">
        <v>0</v>
      </c>
      <c r="J3691" s="39">
        <v>0</v>
      </c>
      <c r="K3691" s="39">
        <v>0</v>
      </c>
      <c r="L3691" s="99">
        <v>41303</v>
      </c>
    </row>
    <row r="3692" spans="1:12" x14ac:dyDescent="0.25">
      <c r="A3692" s="33" t="s">
        <v>16423</v>
      </c>
      <c r="B3692" s="41">
        <v>8699578092214</v>
      </c>
      <c r="C3692" s="108" t="s">
        <v>297</v>
      </c>
      <c r="D3692" s="33" t="s">
        <v>298</v>
      </c>
      <c r="E3692" s="33" t="s">
        <v>392</v>
      </c>
      <c r="F3692" s="33" t="s">
        <v>6</v>
      </c>
      <c r="G3692" s="33" t="s">
        <v>7</v>
      </c>
      <c r="H3692" s="30"/>
      <c r="I3692" s="39">
        <v>0</v>
      </c>
      <c r="J3692" s="39">
        <v>0</v>
      </c>
      <c r="K3692" s="39">
        <v>0</v>
      </c>
      <c r="L3692" s="99">
        <v>41303</v>
      </c>
    </row>
    <row r="3693" spans="1:12" x14ac:dyDescent="0.25">
      <c r="A3693" s="18" t="s">
        <v>15421</v>
      </c>
      <c r="B3693" s="35">
        <v>8699540030053</v>
      </c>
      <c r="C3693" s="109" t="s">
        <v>1956</v>
      </c>
      <c r="D3693" s="17" t="s">
        <v>1957</v>
      </c>
      <c r="E3693" s="17" t="s">
        <v>13930</v>
      </c>
      <c r="F3693" s="33" t="s">
        <v>6</v>
      </c>
      <c r="G3693" s="33" t="s">
        <v>7</v>
      </c>
      <c r="H3693" s="30"/>
      <c r="I3693" s="39">
        <v>0</v>
      </c>
      <c r="J3693" s="39">
        <v>0</v>
      </c>
      <c r="K3693" s="62">
        <v>0</v>
      </c>
      <c r="L3693" s="56">
        <v>43123</v>
      </c>
    </row>
    <row r="3694" spans="1:12" x14ac:dyDescent="0.25">
      <c r="A3694" s="18" t="s">
        <v>15422</v>
      </c>
      <c r="B3694" s="35">
        <v>8699540030077</v>
      </c>
      <c r="C3694" s="109" t="s">
        <v>1956</v>
      </c>
      <c r="D3694" s="17" t="s">
        <v>1957</v>
      </c>
      <c r="E3694" s="17" t="s">
        <v>13930</v>
      </c>
      <c r="F3694" s="33" t="s">
        <v>6</v>
      </c>
      <c r="G3694" s="33" t="s">
        <v>7</v>
      </c>
      <c r="H3694" s="30"/>
      <c r="I3694" s="39">
        <v>0</v>
      </c>
      <c r="J3694" s="39">
        <v>0</v>
      </c>
      <c r="K3694" s="62">
        <v>0</v>
      </c>
      <c r="L3694" s="56">
        <v>43123</v>
      </c>
    </row>
    <row r="3695" spans="1:12" x14ac:dyDescent="0.25">
      <c r="A3695" s="18" t="s">
        <v>15423</v>
      </c>
      <c r="B3695" s="35">
        <v>8699540030091</v>
      </c>
      <c r="C3695" s="109" t="s">
        <v>1956</v>
      </c>
      <c r="D3695" s="17" t="s">
        <v>1957</v>
      </c>
      <c r="E3695" s="17" t="s">
        <v>13930</v>
      </c>
      <c r="F3695" s="33" t="s">
        <v>6</v>
      </c>
      <c r="G3695" s="33" t="s">
        <v>7</v>
      </c>
      <c r="H3695" s="30"/>
      <c r="I3695" s="39">
        <v>0</v>
      </c>
      <c r="J3695" s="39">
        <v>0</v>
      </c>
      <c r="K3695" s="62">
        <v>0</v>
      </c>
      <c r="L3695" s="56">
        <v>43123</v>
      </c>
    </row>
    <row r="3696" spans="1:12" x14ac:dyDescent="0.25">
      <c r="A3696" s="18" t="s">
        <v>15424</v>
      </c>
      <c r="B3696" s="35">
        <v>8699540030114</v>
      </c>
      <c r="C3696" s="109" t="s">
        <v>1956</v>
      </c>
      <c r="D3696" s="17" t="s">
        <v>1957</v>
      </c>
      <c r="E3696" s="17" t="s">
        <v>13930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62">
        <v>0</v>
      </c>
      <c r="L3696" s="56">
        <v>43123</v>
      </c>
    </row>
    <row r="3697" spans="1:12" x14ac:dyDescent="0.25">
      <c r="A3697" s="18" t="s">
        <v>15395</v>
      </c>
      <c r="B3697" s="35">
        <v>8699540030039</v>
      </c>
      <c r="C3697" s="109" t="s">
        <v>1956</v>
      </c>
      <c r="D3697" s="17" t="s">
        <v>1957</v>
      </c>
      <c r="E3697" s="17" t="s">
        <v>13930</v>
      </c>
      <c r="F3697" s="33" t="s">
        <v>6</v>
      </c>
      <c r="G3697" s="33" t="s">
        <v>7</v>
      </c>
      <c r="H3697" s="30"/>
      <c r="I3697" s="39">
        <v>0</v>
      </c>
      <c r="J3697" s="39">
        <v>0</v>
      </c>
      <c r="K3697" s="62">
        <v>0</v>
      </c>
      <c r="L3697" s="56">
        <v>43109</v>
      </c>
    </row>
    <row r="3698" spans="1:12" x14ac:dyDescent="0.25">
      <c r="A3698" s="33" t="s">
        <v>4860</v>
      </c>
      <c r="B3698" s="41">
        <v>8699508700028</v>
      </c>
      <c r="C3698" s="108" t="s">
        <v>1253</v>
      </c>
      <c r="D3698" s="33" t="s">
        <v>1254</v>
      </c>
      <c r="E3698" s="33" t="s">
        <v>27</v>
      </c>
      <c r="F3698" s="33" t="s">
        <v>6</v>
      </c>
      <c r="G3698" s="33" t="s">
        <v>7</v>
      </c>
      <c r="H3698" s="30"/>
      <c r="I3698" s="39">
        <v>1</v>
      </c>
      <c r="J3698" s="39">
        <v>1</v>
      </c>
      <c r="K3698" s="39">
        <v>0</v>
      </c>
      <c r="L3698" s="99">
        <v>41303</v>
      </c>
    </row>
    <row r="3699" spans="1:12" x14ac:dyDescent="0.25">
      <c r="A3699" s="33" t="s">
        <v>4861</v>
      </c>
      <c r="B3699" s="41">
        <v>8699508010073</v>
      </c>
      <c r="C3699" s="108" t="s">
        <v>1253</v>
      </c>
      <c r="D3699" s="33" t="s">
        <v>1254</v>
      </c>
      <c r="E3699" s="33" t="s">
        <v>27</v>
      </c>
      <c r="F3699" s="33" t="s">
        <v>6</v>
      </c>
      <c r="G3699" s="33" t="s">
        <v>7</v>
      </c>
      <c r="H3699" s="30"/>
      <c r="I3699" s="39">
        <v>1</v>
      </c>
      <c r="J3699" s="39">
        <v>1</v>
      </c>
      <c r="K3699" s="39">
        <v>0</v>
      </c>
      <c r="L3699" s="99">
        <v>41303</v>
      </c>
    </row>
    <row r="3700" spans="1:12" x14ac:dyDescent="0.25">
      <c r="A3700" s="33" t="s">
        <v>4862</v>
      </c>
      <c r="B3700" s="41">
        <v>8699508010080</v>
      </c>
      <c r="C3700" s="108" t="s">
        <v>1253</v>
      </c>
      <c r="D3700" s="33" t="s">
        <v>1254</v>
      </c>
      <c r="E3700" s="33" t="s">
        <v>27</v>
      </c>
      <c r="F3700" s="33" t="s">
        <v>6</v>
      </c>
      <c r="G3700" s="33" t="s">
        <v>7</v>
      </c>
      <c r="H3700" s="30"/>
      <c r="I3700" s="39">
        <v>2</v>
      </c>
      <c r="J3700" s="39">
        <v>2</v>
      </c>
      <c r="K3700" s="39">
        <v>0</v>
      </c>
      <c r="L3700" s="99">
        <v>41303</v>
      </c>
    </row>
    <row r="3701" spans="1:12" x14ac:dyDescent="0.25">
      <c r="A3701" s="33" t="s">
        <v>4863</v>
      </c>
      <c r="B3701" s="41">
        <v>8699525755445</v>
      </c>
      <c r="C3701" s="111" t="s">
        <v>4864</v>
      </c>
      <c r="D3701" s="33" t="s">
        <v>4865</v>
      </c>
      <c r="E3701" s="31" t="s">
        <v>404</v>
      </c>
      <c r="F3701" s="33" t="s">
        <v>6</v>
      </c>
      <c r="G3701" s="33" t="s">
        <v>7</v>
      </c>
      <c r="H3701" s="30"/>
      <c r="I3701" s="39">
        <v>1</v>
      </c>
      <c r="J3701" s="39">
        <v>1</v>
      </c>
      <c r="K3701" s="39">
        <v>0</v>
      </c>
      <c r="L3701" s="99">
        <v>41772</v>
      </c>
    </row>
    <row r="3702" spans="1:12" x14ac:dyDescent="0.25">
      <c r="A3702" s="33" t="s">
        <v>4866</v>
      </c>
      <c r="B3702" s="41">
        <v>8699525755452</v>
      </c>
      <c r="C3702" s="111" t="s">
        <v>4864</v>
      </c>
      <c r="D3702" s="33" t="s">
        <v>4865</v>
      </c>
      <c r="E3702" s="31" t="s">
        <v>404</v>
      </c>
      <c r="F3702" s="33" t="s">
        <v>6</v>
      </c>
      <c r="G3702" s="33" t="s">
        <v>7</v>
      </c>
      <c r="H3702" s="30"/>
      <c r="I3702" s="39">
        <v>2</v>
      </c>
      <c r="J3702" s="39">
        <v>2</v>
      </c>
      <c r="K3702" s="39">
        <v>0</v>
      </c>
      <c r="L3702" s="99">
        <v>41772</v>
      </c>
    </row>
    <row r="3703" spans="1:12" x14ac:dyDescent="0.25">
      <c r="A3703" s="33" t="s">
        <v>4867</v>
      </c>
      <c r="B3703" s="41">
        <v>8699525386687</v>
      </c>
      <c r="C3703" s="108" t="s">
        <v>4868</v>
      </c>
      <c r="D3703" s="33" t="s">
        <v>462</v>
      </c>
      <c r="E3703" s="33" t="s">
        <v>404</v>
      </c>
      <c r="F3703" s="33" t="s">
        <v>6</v>
      </c>
      <c r="G3703" s="33" t="s">
        <v>7</v>
      </c>
      <c r="H3703" s="30"/>
      <c r="I3703" s="39">
        <v>0</v>
      </c>
      <c r="J3703" s="39">
        <v>0</v>
      </c>
      <c r="K3703" s="39">
        <v>0</v>
      </c>
      <c r="L3703" s="99">
        <v>41303</v>
      </c>
    </row>
    <row r="3704" spans="1:12" x14ac:dyDescent="0.25">
      <c r="A3704" s="33" t="s">
        <v>4869</v>
      </c>
      <c r="B3704" s="41">
        <v>8699525786708</v>
      </c>
      <c r="C3704" s="108" t="s">
        <v>1004</v>
      </c>
      <c r="D3704" s="33" t="s">
        <v>462</v>
      </c>
      <c r="E3704" s="33" t="s">
        <v>404</v>
      </c>
      <c r="F3704" s="33" t="s">
        <v>6</v>
      </c>
      <c r="G3704" s="33" t="s">
        <v>7</v>
      </c>
      <c r="H3704" s="30"/>
      <c r="I3704" s="39">
        <v>0</v>
      </c>
      <c r="J3704" s="39">
        <v>0</v>
      </c>
      <c r="K3704" s="39">
        <v>0</v>
      </c>
      <c r="L3704" s="99">
        <v>41303</v>
      </c>
    </row>
    <row r="3705" spans="1:12" x14ac:dyDescent="0.25">
      <c r="A3705" s="33" t="s">
        <v>4870</v>
      </c>
      <c r="B3705" s="41">
        <v>8699525416698</v>
      </c>
      <c r="C3705" s="108" t="s">
        <v>461</v>
      </c>
      <c r="D3705" s="33" t="s">
        <v>462</v>
      </c>
      <c r="E3705" s="33" t="s">
        <v>404</v>
      </c>
      <c r="F3705" s="33" t="s">
        <v>6</v>
      </c>
      <c r="G3705" s="33" t="s">
        <v>7</v>
      </c>
      <c r="H3705" s="30"/>
      <c r="I3705" s="39">
        <v>0</v>
      </c>
      <c r="J3705" s="39">
        <v>0</v>
      </c>
      <c r="K3705" s="39">
        <v>0</v>
      </c>
      <c r="L3705" s="99">
        <v>41303</v>
      </c>
    </row>
    <row r="3706" spans="1:12" x14ac:dyDescent="0.25">
      <c r="A3706" s="18" t="s">
        <v>14873</v>
      </c>
      <c r="B3706" s="35">
        <v>8699559810011</v>
      </c>
      <c r="C3706" s="109" t="s">
        <v>8835</v>
      </c>
      <c r="D3706" s="17" t="s">
        <v>8836</v>
      </c>
      <c r="E3706" s="17" t="s">
        <v>518</v>
      </c>
      <c r="F3706" s="33" t="s">
        <v>6</v>
      </c>
      <c r="G3706" s="17" t="s">
        <v>7</v>
      </c>
      <c r="H3706" s="30"/>
      <c r="I3706" s="39">
        <v>0</v>
      </c>
      <c r="J3706" s="39">
        <v>0</v>
      </c>
      <c r="K3706" s="39">
        <v>0</v>
      </c>
      <c r="L3706" s="56">
        <v>42843</v>
      </c>
    </row>
    <row r="3707" spans="1:12" x14ac:dyDescent="0.25">
      <c r="A3707" s="33" t="s">
        <v>4873</v>
      </c>
      <c r="B3707" s="41">
        <v>8699624650061</v>
      </c>
      <c r="C3707" s="108" t="s">
        <v>3297</v>
      </c>
      <c r="D3707" s="33" t="s">
        <v>3298</v>
      </c>
      <c r="E3707" s="33" t="s">
        <v>1087</v>
      </c>
      <c r="F3707" s="33" t="s">
        <v>6</v>
      </c>
      <c r="G3707" s="33" t="s">
        <v>7</v>
      </c>
      <c r="H3707" s="30"/>
      <c r="I3707" s="39">
        <v>0</v>
      </c>
      <c r="J3707" s="39">
        <v>0</v>
      </c>
      <c r="K3707" s="39">
        <v>0</v>
      </c>
      <c r="L3707" s="99">
        <v>41303</v>
      </c>
    </row>
    <row r="3708" spans="1:12" x14ac:dyDescent="0.25">
      <c r="A3708" s="33" t="s">
        <v>4874</v>
      </c>
      <c r="B3708" s="41">
        <v>8699624650078</v>
      </c>
      <c r="C3708" s="108" t="s">
        <v>3297</v>
      </c>
      <c r="D3708" s="33" t="s">
        <v>3298</v>
      </c>
      <c r="E3708" s="33" t="s">
        <v>1087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39">
        <v>0</v>
      </c>
      <c r="L3708" s="99">
        <v>41303</v>
      </c>
    </row>
    <row r="3709" spans="1:12" x14ac:dyDescent="0.25">
      <c r="A3709" s="33" t="s">
        <v>4875</v>
      </c>
      <c r="B3709" s="41">
        <v>8699624650023</v>
      </c>
      <c r="C3709" s="108" t="s">
        <v>3297</v>
      </c>
      <c r="D3709" s="33" t="s">
        <v>3298</v>
      </c>
      <c r="E3709" s="33" t="s">
        <v>1087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39">
        <v>0</v>
      </c>
      <c r="L3709" s="99">
        <v>41303</v>
      </c>
    </row>
    <row r="3710" spans="1:12" x14ac:dyDescent="0.25">
      <c r="A3710" s="33" t="s">
        <v>4876</v>
      </c>
      <c r="B3710" s="41">
        <v>8699624090089</v>
      </c>
      <c r="C3710" s="108" t="s">
        <v>3297</v>
      </c>
      <c r="D3710" s="33" t="s">
        <v>3298</v>
      </c>
      <c r="E3710" s="33" t="s">
        <v>1087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39">
        <v>0</v>
      </c>
      <c r="L3710" s="99">
        <v>41303</v>
      </c>
    </row>
    <row r="3711" spans="1:12" x14ac:dyDescent="0.25">
      <c r="A3711" s="33" t="s">
        <v>4877</v>
      </c>
      <c r="B3711" s="41">
        <v>8699624090065</v>
      </c>
      <c r="C3711" s="108" t="s">
        <v>3297</v>
      </c>
      <c r="D3711" s="33" t="s">
        <v>3298</v>
      </c>
      <c r="E3711" s="33" t="s">
        <v>1087</v>
      </c>
      <c r="F3711" s="33" t="s">
        <v>6</v>
      </c>
      <c r="G3711" s="33" t="s">
        <v>7</v>
      </c>
      <c r="H3711" s="30"/>
      <c r="I3711" s="39">
        <v>0</v>
      </c>
      <c r="J3711" s="39">
        <v>0</v>
      </c>
      <c r="K3711" s="39">
        <v>0</v>
      </c>
      <c r="L3711" s="99">
        <v>41303</v>
      </c>
    </row>
    <row r="3712" spans="1:12" x14ac:dyDescent="0.25">
      <c r="A3712" s="33" t="s">
        <v>4878</v>
      </c>
      <c r="B3712" s="41">
        <v>8699624090072</v>
      </c>
      <c r="C3712" s="108" t="s">
        <v>3297</v>
      </c>
      <c r="D3712" s="33" t="s">
        <v>3298</v>
      </c>
      <c r="E3712" s="33" t="s">
        <v>1087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99">
        <v>41303</v>
      </c>
    </row>
    <row r="3713" spans="1:12" x14ac:dyDescent="0.25">
      <c r="A3713" s="33" t="s">
        <v>16776</v>
      </c>
      <c r="B3713" s="41">
        <v>8699586092121</v>
      </c>
      <c r="C3713" s="108" t="s">
        <v>4884</v>
      </c>
      <c r="D3713" s="33" t="s">
        <v>4885</v>
      </c>
      <c r="E3713" s="33" t="s">
        <v>1018</v>
      </c>
      <c r="F3713" s="33" t="s">
        <v>6</v>
      </c>
      <c r="G3713" s="33" t="s">
        <v>7</v>
      </c>
      <c r="H3713" s="30"/>
      <c r="I3713" s="39">
        <v>0</v>
      </c>
      <c r="J3713" s="39">
        <v>0</v>
      </c>
      <c r="K3713" s="39">
        <v>0</v>
      </c>
      <c r="L3713" s="99">
        <v>41303</v>
      </c>
    </row>
    <row r="3714" spans="1:12" x14ac:dyDescent="0.25">
      <c r="A3714" s="33" t="s">
        <v>16777</v>
      </c>
      <c r="B3714" s="41">
        <v>8699586092237</v>
      </c>
      <c r="C3714" s="108" t="s">
        <v>4884</v>
      </c>
      <c r="D3714" s="33" t="s">
        <v>4885</v>
      </c>
      <c r="E3714" s="33" t="s">
        <v>1018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41303</v>
      </c>
    </row>
    <row r="3715" spans="1:12" x14ac:dyDescent="0.25">
      <c r="A3715" s="33" t="s">
        <v>4887</v>
      </c>
      <c r="B3715" s="41">
        <v>8699756770507</v>
      </c>
      <c r="C3715" s="108" t="s">
        <v>4888</v>
      </c>
      <c r="D3715" s="33" t="s">
        <v>16220</v>
      </c>
      <c r="E3715" s="33" t="s">
        <v>251</v>
      </c>
      <c r="F3715" s="33" t="s">
        <v>504</v>
      </c>
      <c r="G3715" s="33" t="s">
        <v>7</v>
      </c>
      <c r="H3715" s="30"/>
      <c r="I3715" s="39">
        <v>1</v>
      </c>
      <c r="J3715" s="39">
        <v>1</v>
      </c>
      <c r="K3715" s="39">
        <v>0</v>
      </c>
      <c r="L3715" s="99">
        <v>41303</v>
      </c>
    </row>
    <row r="3716" spans="1:12" x14ac:dyDescent="0.25">
      <c r="A3716" s="33" t="s">
        <v>4889</v>
      </c>
      <c r="B3716" s="41">
        <v>8699525349620</v>
      </c>
      <c r="C3716" s="108" t="s">
        <v>4890</v>
      </c>
      <c r="D3716" s="33" t="s">
        <v>1011</v>
      </c>
      <c r="E3716" s="17" t="s">
        <v>404</v>
      </c>
      <c r="F3716" s="33" t="s">
        <v>6</v>
      </c>
      <c r="G3716" s="31" t="s">
        <v>7</v>
      </c>
      <c r="H3716" s="30"/>
      <c r="I3716" s="39">
        <v>0</v>
      </c>
      <c r="J3716" s="39">
        <v>0</v>
      </c>
      <c r="K3716" s="39">
        <v>0</v>
      </c>
      <c r="L3716" s="99">
        <v>42010</v>
      </c>
    </row>
    <row r="3717" spans="1:12" x14ac:dyDescent="0.25">
      <c r="A3717" s="33" t="s">
        <v>4891</v>
      </c>
      <c r="B3717" s="41">
        <v>8699525090331</v>
      </c>
      <c r="C3717" s="108" t="s">
        <v>1010</v>
      </c>
      <c r="D3717" s="33" t="s">
        <v>1011</v>
      </c>
      <c r="E3717" s="17" t="s">
        <v>404</v>
      </c>
      <c r="F3717" s="33" t="s">
        <v>6</v>
      </c>
      <c r="G3717" s="31" t="s">
        <v>7</v>
      </c>
      <c r="H3717" s="30"/>
      <c r="I3717" s="39">
        <v>0</v>
      </c>
      <c r="J3717" s="39">
        <v>0</v>
      </c>
      <c r="K3717" s="39">
        <v>0</v>
      </c>
      <c r="L3717" s="99">
        <v>41940</v>
      </c>
    </row>
    <row r="3718" spans="1:12" x14ac:dyDescent="0.25">
      <c r="A3718" s="33" t="s">
        <v>14023</v>
      </c>
      <c r="B3718" s="35">
        <v>8699525090676</v>
      </c>
      <c r="C3718" s="112" t="s">
        <v>1010</v>
      </c>
      <c r="D3718" s="33" t="s">
        <v>1011</v>
      </c>
      <c r="E3718" s="17" t="s">
        <v>404</v>
      </c>
      <c r="F3718" s="33" t="s">
        <v>6</v>
      </c>
      <c r="G3718" s="31" t="s">
        <v>7</v>
      </c>
      <c r="H3718" s="30"/>
      <c r="I3718" s="39">
        <v>0</v>
      </c>
      <c r="J3718" s="39">
        <v>0</v>
      </c>
      <c r="K3718" s="39">
        <v>0</v>
      </c>
      <c r="L3718" s="56">
        <v>42318</v>
      </c>
    </row>
    <row r="3719" spans="1:12" x14ac:dyDescent="0.25">
      <c r="A3719" s="33" t="s">
        <v>4892</v>
      </c>
      <c r="B3719" s="40">
        <v>8699525757906</v>
      </c>
      <c r="C3719" s="114" t="s">
        <v>1010</v>
      </c>
      <c r="D3719" s="33" t="s">
        <v>1011</v>
      </c>
      <c r="E3719" s="17" t="s">
        <v>404</v>
      </c>
      <c r="F3719" s="33" t="s">
        <v>6</v>
      </c>
      <c r="G3719" s="33" t="s">
        <v>7</v>
      </c>
      <c r="H3719" s="30"/>
      <c r="I3719" s="39">
        <v>0</v>
      </c>
      <c r="J3719" s="39">
        <v>0</v>
      </c>
      <c r="K3719" s="39">
        <v>0</v>
      </c>
      <c r="L3719" s="99">
        <v>42094</v>
      </c>
    </row>
    <row r="3720" spans="1:12" x14ac:dyDescent="0.25">
      <c r="A3720" s="33" t="s">
        <v>4895</v>
      </c>
      <c r="B3720" s="41">
        <v>8697786090039</v>
      </c>
      <c r="C3720" s="108" t="s">
        <v>1956</v>
      </c>
      <c r="D3720" s="33" t="s">
        <v>1957</v>
      </c>
      <c r="E3720" s="33" t="s">
        <v>3116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41303</v>
      </c>
    </row>
    <row r="3721" spans="1:12" x14ac:dyDescent="0.25">
      <c r="A3721" s="18" t="s">
        <v>4895</v>
      </c>
      <c r="B3721" s="35">
        <v>8699738090210</v>
      </c>
      <c r="C3721" s="109" t="s">
        <v>1956</v>
      </c>
      <c r="D3721" s="17" t="s">
        <v>1957</v>
      </c>
      <c r="E3721" s="17" t="s">
        <v>1347</v>
      </c>
      <c r="F3721" s="33" t="s">
        <v>6</v>
      </c>
      <c r="G3721" s="17" t="s">
        <v>7</v>
      </c>
      <c r="H3721" s="30"/>
      <c r="I3721" s="39">
        <v>0</v>
      </c>
      <c r="J3721" s="39">
        <v>0</v>
      </c>
      <c r="K3721" s="39">
        <v>0</v>
      </c>
      <c r="L3721" s="56">
        <v>42899</v>
      </c>
    </row>
    <row r="3722" spans="1:12" x14ac:dyDescent="0.25">
      <c r="A3722" s="33" t="s">
        <v>4896</v>
      </c>
      <c r="B3722" s="41">
        <v>8697786090046</v>
      </c>
      <c r="C3722" s="108" t="s">
        <v>1956</v>
      </c>
      <c r="D3722" s="33" t="s">
        <v>1957</v>
      </c>
      <c r="E3722" s="33" t="s">
        <v>3116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99">
        <v>41303</v>
      </c>
    </row>
    <row r="3723" spans="1:12" x14ac:dyDescent="0.25">
      <c r="A3723" s="18" t="s">
        <v>4896</v>
      </c>
      <c r="B3723" s="35">
        <v>8699738090227</v>
      </c>
      <c r="C3723" s="109" t="s">
        <v>1956</v>
      </c>
      <c r="D3723" s="17" t="s">
        <v>1957</v>
      </c>
      <c r="E3723" s="17" t="s">
        <v>1347</v>
      </c>
      <c r="F3723" s="33" t="s">
        <v>6</v>
      </c>
      <c r="G3723" s="17" t="s">
        <v>7</v>
      </c>
      <c r="H3723" s="30"/>
      <c r="I3723" s="39">
        <v>0</v>
      </c>
      <c r="J3723" s="39">
        <v>0</v>
      </c>
      <c r="K3723" s="39">
        <v>0</v>
      </c>
      <c r="L3723" s="56">
        <v>42934</v>
      </c>
    </row>
    <row r="3724" spans="1:12" x14ac:dyDescent="0.25">
      <c r="A3724" s="33" t="s">
        <v>4897</v>
      </c>
      <c r="B3724" s="41">
        <v>8697786090060</v>
      </c>
      <c r="C3724" s="108" t="s">
        <v>1956</v>
      </c>
      <c r="D3724" s="33" t="s">
        <v>1957</v>
      </c>
      <c r="E3724" s="33" t="s">
        <v>3116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99">
        <v>41303</v>
      </c>
    </row>
    <row r="3725" spans="1:12" x14ac:dyDescent="0.25">
      <c r="A3725" s="18" t="s">
        <v>4897</v>
      </c>
      <c r="B3725" s="35">
        <v>8699738090241</v>
      </c>
      <c r="C3725" s="109" t="s">
        <v>1956</v>
      </c>
      <c r="D3725" s="17" t="s">
        <v>1957</v>
      </c>
      <c r="E3725" s="17" t="s">
        <v>1347</v>
      </c>
      <c r="F3725" s="33" t="s">
        <v>6</v>
      </c>
      <c r="G3725" s="17" t="s">
        <v>7</v>
      </c>
      <c r="H3725" s="30"/>
      <c r="I3725" s="39">
        <v>0</v>
      </c>
      <c r="J3725" s="39">
        <v>0</v>
      </c>
      <c r="K3725" s="39">
        <v>0</v>
      </c>
      <c r="L3725" s="56">
        <v>42934</v>
      </c>
    </row>
    <row r="3726" spans="1:12" x14ac:dyDescent="0.25">
      <c r="A3726" s="18" t="s">
        <v>4898</v>
      </c>
      <c r="B3726" s="35">
        <v>8699738090258</v>
      </c>
      <c r="C3726" s="109" t="s">
        <v>1956</v>
      </c>
      <c r="D3726" s="17" t="s">
        <v>1957</v>
      </c>
      <c r="E3726" s="17" t="s">
        <v>1347</v>
      </c>
      <c r="F3726" s="33" t="s">
        <v>6</v>
      </c>
      <c r="G3726" s="17" t="s">
        <v>7</v>
      </c>
      <c r="H3726" s="30"/>
      <c r="I3726" s="39">
        <v>0</v>
      </c>
      <c r="J3726" s="39">
        <v>0</v>
      </c>
      <c r="K3726" s="39">
        <v>0</v>
      </c>
      <c r="L3726" s="56">
        <v>42899</v>
      </c>
    </row>
    <row r="3727" spans="1:12" x14ac:dyDescent="0.25">
      <c r="A3727" s="18" t="s">
        <v>4899</v>
      </c>
      <c r="B3727" s="35">
        <v>8699738090265</v>
      </c>
      <c r="C3727" s="109" t="s">
        <v>1956</v>
      </c>
      <c r="D3727" s="17" t="s">
        <v>1957</v>
      </c>
      <c r="E3727" s="17" t="s">
        <v>1347</v>
      </c>
      <c r="F3727" s="33" t="s">
        <v>6</v>
      </c>
      <c r="G3727" s="17" t="s">
        <v>7</v>
      </c>
      <c r="H3727" s="30"/>
      <c r="I3727" s="39">
        <v>0</v>
      </c>
      <c r="J3727" s="39">
        <v>0</v>
      </c>
      <c r="K3727" s="39">
        <v>0</v>
      </c>
      <c r="L3727" s="56">
        <v>42920</v>
      </c>
    </row>
    <row r="3728" spans="1:12" x14ac:dyDescent="0.25">
      <c r="A3728" s="33" t="s">
        <v>4900</v>
      </c>
      <c r="B3728" s="41">
        <v>8697786090015</v>
      </c>
      <c r="C3728" s="108" t="s">
        <v>1956</v>
      </c>
      <c r="D3728" s="33" t="s">
        <v>1957</v>
      </c>
      <c r="E3728" s="33" t="s">
        <v>3116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18" t="s">
        <v>4900</v>
      </c>
      <c r="B3729" s="35">
        <v>8699738090197</v>
      </c>
      <c r="C3729" s="109" t="s">
        <v>1956</v>
      </c>
      <c r="D3729" s="17" t="s">
        <v>1957</v>
      </c>
      <c r="E3729" s="17" t="s">
        <v>1347</v>
      </c>
      <c r="F3729" s="33" t="s">
        <v>6</v>
      </c>
      <c r="G3729" s="17" t="s">
        <v>7</v>
      </c>
      <c r="H3729" s="30"/>
      <c r="I3729" s="39">
        <v>0</v>
      </c>
      <c r="J3729" s="39">
        <v>0</v>
      </c>
      <c r="K3729" s="39">
        <v>0</v>
      </c>
      <c r="L3729" s="56">
        <v>42899</v>
      </c>
    </row>
    <row r="3730" spans="1:12" x14ac:dyDescent="0.25">
      <c r="A3730" s="33" t="s">
        <v>4901</v>
      </c>
      <c r="B3730" s="41">
        <v>8697786090022</v>
      </c>
      <c r="C3730" s="108" t="s">
        <v>1956</v>
      </c>
      <c r="D3730" s="33" t="s">
        <v>1957</v>
      </c>
      <c r="E3730" s="33" t="s">
        <v>3116</v>
      </c>
      <c r="F3730" s="33" t="s">
        <v>6</v>
      </c>
      <c r="G3730" s="33" t="s">
        <v>7</v>
      </c>
      <c r="H3730" s="30"/>
      <c r="I3730" s="39">
        <v>0</v>
      </c>
      <c r="J3730" s="39">
        <v>0</v>
      </c>
      <c r="K3730" s="39">
        <v>0</v>
      </c>
      <c r="L3730" s="99">
        <v>41303</v>
      </c>
    </row>
    <row r="3731" spans="1:12" x14ac:dyDescent="0.25">
      <c r="A3731" s="18" t="s">
        <v>4901</v>
      </c>
      <c r="B3731" s="35">
        <v>8699738090203</v>
      </c>
      <c r="C3731" s="109" t="s">
        <v>1956</v>
      </c>
      <c r="D3731" s="17" t="s">
        <v>1957</v>
      </c>
      <c r="E3731" s="17" t="s">
        <v>1347</v>
      </c>
      <c r="F3731" s="33" t="s">
        <v>6</v>
      </c>
      <c r="G3731" s="17" t="s">
        <v>7</v>
      </c>
      <c r="H3731" s="30"/>
      <c r="I3731" s="39">
        <v>0</v>
      </c>
      <c r="J3731" s="39">
        <v>0</v>
      </c>
      <c r="K3731" s="39">
        <v>0</v>
      </c>
      <c r="L3731" s="56">
        <v>42934</v>
      </c>
    </row>
    <row r="3732" spans="1:12" x14ac:dyDescent="0.25">
      <c r="A3732" s="18" t="s">
        <v>4902</v>
      </c>
      <c r="B3732" s="35">
        <v>8699738090272</v>
      </c>
      <c r="C3732" s="109" t="s">
        <v>1956</v>
      </c>
      <c r="D3732" s="17" t="s">
        <v>1957</v>
      </c>
      <c r="E3732" s="17" t="s">
        <v>1347</v>
      </c>
      <c r="F3732" s="33" t="s">
        <v>6</v>
      </c>
      <c r="G3732" s="17" t="s">
        <v>7</v>
      </c>
      <c r="H3732" s="30"/>
      <c r="I3732" s="39">
        <v>0</v>
      </c>
      <c r="J3732" s="39">
        <v>0</v>
      </c>
      <c r="K3732" s="39">
        <v>0</v>
      </c>
      <c r="L3732" s="56">
        <v>42920</v>
      </c>
    </row>
    <row r="3733" spans="1:12" x14ac:dyDescent="0.25">
      <c r="A3733" s="18" t="s">
        <v>4904</v>
      </c>
      <c r="B3733" s="35">
        <v>8699578092245</v>
      </c>
      <c r="C3733" s="109" t="s">
        <v>1956</v>
      </c>
      <c r="D3733" s="17" t="s">
        <v>1957</v>
      </c>
      <c r="E3733" s="17" t="s">
        <v>392</v>
      </c>
      <c r="F3733" s="33" t="s">
        <v>6</v>
      </c>
      <c r="G3733" s="17" t="s">
        <v>7</v>
      </c>
      <c r="H3733" s="30"/>
      <c r="I3733" s="39">
        <v>0</v>
      </c>
      <c r="J3733" s="39">
        <v>0</v>
      </c>
      <c r="K3733" s="39">
        <v>0</v>
      </c>
      <c r="L3733" s="56">
        <v>43494</v>
      </c>
    </row>
    <row r="3734" spans="1:12" x14ac:dyDescent="0.25">
      <c r="A3734" s="18" t="s">
        <v>4905</v>
      </c>
      <c r="B3734" s="35">
        <v>8699578092269</v>
      </c>
      <c r="C3734" s="109" t="s">
        <v>1956</v>
      </c>
      <c r="D3734" s="17" t="s">
        <v>1957</v>
      </c>
      <c r="E3734" s="17" t="s">
        <v>392</v>
      </c>
      <c r="F3734" s="33" t="s">
        <v>6</v>
      </c>
      <c r="G3734" s="17" t="s">
        <v>7</v>
      </c>
      <c r="H3734" s="30"/>
      <c r="I3734" s="39">
        <v>0</v>
      </c>
      <c r="J3734" s="39">
        <v>0</v>
      </c>
      <c r="K3734" s="39">
        <v>0</v>
      </c>
      <c r="L3734" s="56">
        <v>43494</v>
      </c>
    </row>
    <row r="3735" spans="1:12" x14ac:dyDescent="0.25">
      <c r="A3735" s="18" t="s">
        <v>4906</v>
      </c>
      <c r="B3735" s="35">
        <v>8699578092283</v>
      </c>
      <c r="C3735" s="109" t="s">
        <v>1956</v>
      </c>
      <c r="D3735" s="17" t="s">
        <v>1957</v>
      </c>
      <c r="E3735" s="17" t="s">
        <v>392</v>
      </c>
      <c r="F3735" s="33" t="s">
        <v>6</v>
      </c>
      <c r="G3735" s="17" t="s">
        <v>7</v>
      </c>
      <c r="H3735" s="30"/>
      <c r="I3735" s="39">
        <v>0</v>
      </c>
      <c r="J3735" s="39">
        <v>0</v>
      </c>
      <c r="K3735" s="39">
        <v>0</v>
      </c>
      <c r="L3735" s="56">
        <v>43494</v>
      </c>
    </row>
    <row r="3736" spans="1:12" x14ac:dyDescent="0.25">
      <c r="A3736" s="18" t="s">
        <v>4907</v>
      </c>
      <c r="B3736" s="35">
        <v>8699578092221</v>
      </c>
      <c r="C3736" s="109" t="s">
        <v>1956</v>
      </c>
      <c r="D3736" s="17" t="s">
        <v>1957</v>
      </c>
      <c r="E3736" s="17" t="s">
        <v>392</v>
      </c>
      <c r="F3736" s="33" t="s">
        <v>6</v>
      </c>
      <c r="G3736" s="17" t="s">
        <v>7</v>
      </c>
      <c r="H3736" s="30"/>
      <c r="I3736" s="39">
        <v>0</v>
      </c>
      <c r="J3736" s="39">
        <v>0</v>
      </c>
      <c r="K3736" s="39">
        <v>0</v>
      </c>
      <c r="L3736" s="56">
        <v>43494</v>
      </c>
    </row>
    <row r="3737" spans="1:12" x14ac:dyDescent="0.25">
      <c r="A3737" s="18" t="s">
        <v>4908</v>
      </c>
      <c r="B3737" s="35">
        <v>8699578092306</v>
      </c>
      <c r="C3737" s="109" t="s">
        <v>1956</v>
      </c>
      <c r="D3737" s="17" t="s">
        <v>1957</v>
      </c>
      <c r="E3737" s="17" t="s">
        <v>392</v>
      </c>
      <c r="F3737" s="33" t="s">
        <v>6</v>
      </c>
      <c r="G3737" s="17" t="s">
        <v>7</v>
      </c>
      <c r="H3737" s="30"/>
      <c r="I3737" s="39">
        <v>0</v>
      </c>
      <c r="J3737" s="39">
        <v>0</v>
      </c>
      <c r="K3737" s="39">
        <v>0</v>
      </c>
      <c r="L3737" s="56">
        <v>43494</v>
      </c>
    </row>
    <row r="3738" spans="1:12" x14ac:dyDescent="0.25">
      <c r="A3738" s="33" t="s">
        <v>17772</v>
      </c>
      <c r="B3738" s="41">
        <v>8699591510108</v>
      </c>
      <c r="C3738" s="108" t="s">
        <v>5501</v>
      </c>
      <c r="D3738" s="33" t="s">
        <v>5502</v>
      </c>
      <c r="E3738" s="134" t="s">
        <v>14484</v>
      </c>
      <c r="F3738" s="33" t="s">
        <v>6</v>
      </c>
      <c r="G3738" s="33" t="s">
        <v>7</v>
      </c>
      <c r="H3738" s="30"/>
      <c r="I3738" s="39">
        <v>0</v>
      </c>
      <c r="J3738" s="39">
        <v>0</v>
      </c>
      <c r="K3738" s="39">
        <v>0</v>
      </c>
      <c r="L3738" s="99">
        <v>43984</v>
      </c>
    </row>
    <row r="3739" spans="1:12" x14ac:dyDescent="0.25">
      <c r="A3739" s="33" t="s">
        <v>14581</v>
      </c>
      <c r="B3739" s="41">
        <v>8699591640010</v>
      </c>
      <c r="C3739" s="117" t="s">
        <v>5501</v>
      </c>
      <c r="D3739" s="97" t="s">
        <v>5502</v>
      </c>
      <c r="E3739" s="33" t="s">
        <v>14484</v>
      </c>
      <c r="F3739" s="33" t="s">
        <v>6</v>
      </c>
      <c r="G3739" s="33" t="s">
        <v>7</v>
      </c>
      <c r="H3739" s="30"/>
      <c r="I3739" s="39">
        <v>0</v>
      </c>
      <c r="J3739" s="39">
        <v>2</v>
      </c>
      <c r="K3739" s="39">
        <v>0</v>
      </c>
      <c r="L3739" s="99">
        <v>43543</v>
      </c>
    </row>
    <row r="3740" spans="1:12" x14ac:dyDescent="0.25">
      <c r="A3740" s="33" t="s">
        <v>4909</v>
      </c>
      <c r="B3740" s="41">
        <v>8699745010300</v>
      </c>
      <c r="C3740" s="108" t="s">
        <v>633</v>
      </c>
      <c r="D3740" s="33" t="s">
        <v>634</v>
      </c>
      <c r="E3740" s="31" t="s">
        <v>1303</v>
      </c>
      <c r="F3740" s="33" t="s">
        <v>6</v>
      </c>
      <c r="G3740" s="31" t="s">
        <v>7</v>
      </c>
      <c r="H3740" s="30"/>
      <c r="I3740" s="39">
        <v>0</v>
      </c>
      <c r="J3740" s="39">
        <v>0</v>
      </c>
      <c r="K3740" s="39">
        <v>0</v>
      </c>
      <c r="L3740" s="99">
        <v>42003</v>
      </c>
    </row>
    <row r="3741" spans="1:12" x14ac:dyDescent="0.25">
      <c r="A3741" s="33" t="s">
        <v>4910</v>
      </c>
      <c r="B3741" s="41">
        <v>8699745010317</v>
      </c>
      <c r="C3741" s="108" t="s">
        <v>633</v>
      </c>
      <c r="D3741" s="33" t="s">
        <v>634</v>
      </c>
      <c r="E3741" s="31" t="s">
        <v>1303</v>
      </c>
      <c r="F3741" s="33" t="s">
        <v>6</v>
      </c>
      <c r="G3741" s="31" t="s">
        <v>7</v>
      </c>
      <c r="H3741" s="30"/>
      <c r="I3741" s="39">
        <v>0</v>
      </c>
      <c r="J3741" s="39">
        <v>0</v>
      </c>
      <c r="K3741" s="39">
        <v>0</v>
      </c>
      <c r="L3741" s="99">
        <v>42003</v>
      </c>
    </row>
    <row r="3742" spans="1:12" x14ac:dyDescent="0.25">
      <c r="A3742" s="33" t="s">
        <v>14280</v>
      </c>
      <c r="B3742" s="40">
        <v>8699819091471</v>
      </c>
      <c r="C3742" s="114" t="s">
        <v>751</v>
      </c>
      <c r="D3742" s="31" t="s">
        <v>752</v>
      </c>
      <c r="E3742" s="31" t="s">
        <v>8844</v>
      </c>
      <c r="F3742" s="33" t="s">
        <v>6</v>
      </c>
      <c r="G3742" s="17" t="s">
        <v>7</v>
      </c>
      <c r="H3742" s="30"/>
      <c r="I3742" s="39">
        <v>0</v>
      </c>
      <c r="J3742" s="39">
        <v>0</v>
      </c>
      <c r="K3742" s="39">
        <v>0</v>
      </c>
      <c r="L3742" s="56">
        <v>43473</v>
      </c>
    </row>
    <row r="3743" spans="1:12" x14ac:dyDescent="0.25">
      <c r="A3743" s="33" t="s">
        <v>4914</v>
      </c>
      <c r="B3743" s="41">
        <v>8699569560012</v>
      </c>
      <c r="C3743" s="111" t="s">
        <v>4912</v>
      </c>
      <c r="D3743" s="30" t="s">
        <v>4913</v>
      </c>
      <c r="E3743" s="33" t="s">
        <v>279</v>
      </c>
      <c r="F3743" s="33" t="s">
        <v>6</v>
      </c>
      <c r="G3743" s="33" t="s">
        <v>7</v>
      </c>
      <c r="H3743" s="30"/>
      <c r="I3743" s="39">
        <v>0</v>
      </c>
      <c r="J3743" s="39">
        <v>0</v>
      </c>
      <c r="K3743" s="39">
        <v>0</v>
      </c>
      <c r="L3743" s="99">
        <v>41303</v>
      </c>
    </row>
    <row r="3744" spans="1:12" x14ac:dyDescent="0.25">
      <c r="A3744" s="33" t="s">
        <v>4915</v>
      </c>
      <c r="B3744" s="41">
        <v>8699569350026</v>
      </c>
      <c r="C3744" s="108" t="s">
        <v>4912</v>
      </c>
      <c r="D3744" s="33" t="s">
        <v>4913</v>
      </c>
      <c r="E3744" s="33" t="s">
        <v>279</v>
      </c>
      <c r="F3744" s="33" t="s">
        <v>6</v>
      </c>
      <c r="G3744" s="33" t="s">
        <v>7</v>
      </c>
      <c r="H3744" s="30"/>
      <c r="I3744" s="39">
        <v>0</v>
      </c>
      <c r="J3744" s="39">
        <v>0</v>
      </c>
      <c r="K3744" s="39">
        <v>0</v>
      </c>
      <c r="L3744" s="99">
        <v>41303</v>
      </c>
    </row>
    <row r="3745" spans="1:12" x14ac:dyDescent="0.25">
      <c r="A3745" s="33" t="s">
        <v>4916</v>
      </c>
      <c r="B3745" s="41">
        <v>8699569900016</v>
      </c>
      <c r="C3745" s="108" t="s">
        <v>4917</v>
      </c>
      <c r="D3745" s="33" t="s">
        <v>4913</v>
      </c>
      <c r="E3745" s="33" t="s">
        <v>279</v>
      </c>
      <c r="F3745" s="33" t="s">
        <v>6</v>
      </c>
      <c r="G3745" s="33" t="s">
        <v>7</v>
      </c>
      <c r="H3745" s="30"/>
      <c r="I3745" s="39">
        <v>0</v>
      </c>
      <c r="J3745" s="39">
        <v>0</v>
      </c>
      <c r="K3745" s="39">
        <v>0</v>
      </c>
      <c r="L3745" s="99">
        <v>41303</v>
      </c>
    </row>
    <row r="3746" spans="1:12" x14ac:dyDescent="0.25">
      <c r="A3746" s="33" t="s">
        <v>4918</v>
      </c>
      <c r="B3746" s="41">
        <v>8699630090257</v>
      </c>
      <c r="C3746" s="108" t="s">
        <v>751</v>
      </c>
      <c r="D3746" s="33" t="s">
        <v>752</v>
      </c>
      <c r="E3746" s="33" t="s">
        <v>357</v>
      </c>
      <c r="F3746" s="33" t="s">
        <v>6</v>
      </c>
      <c r="G3746" s="33" t="s">
        <v>7</v>
      </c>
      <c r="H3746" s="30"/>
      <c r="I3746" s="39">
        <v>0</v>
      </c>
      <c r="J3746" s="39">
        <v>0</v>
      </c>
      <c r="K3746" s="39">
        <v>0</v>
      </c>
      <c r="L3746" s="99">
        <v>41303</v>
      </c>
    </row>
    <row r="3747" spans="1:12" x14ac:dyDescent="0.25">
      <c r="A3747" s="33" t="s">
        <v>4919</v>
      </c>
      <c r="B3747" s="41">
        <v>8699514090243</v>
      </c>
      <c r="C3747" s="108" t="s">
        <v>1956</v>
      </c>
      <c r="D3747" s="33" t="s">
        <v>1957</v>
      </c>
      <c r="E3747" s="33" t="s">
        <v>276</v>
      </c>
      <c r="F3747" s="33" t="s">
        <v>6</v>
      </c>
      <c r="G3747" s="33" t="s">
        <v>7</v>
      </c>
      <c r="H3747" s="30"/>
      <c r="I3747" s="39">
        <v>0</v>
      </c>
      <c r="J3747" s="39">
        <v>0</v>
      </c>
      <c r="K3747" s="39">
        <v>0</v>
      </c>
      <c r="L3747" s="99">
        <v>41303</v>
      </c>
    </row>
    <row r="3748" spans="1:12" x14ac:dyDescent="0.25">
      <c r="A3748" s="33" t="s">
        <v>4920</v>
      </c>
      <c r="B3748" s="41">
        <v>8699514090267</v>
      </c>
      <c r="C3748" s="108" t="s">
        <v>1956</v>
      </c>
      <c r="D3748" s="33" t="s">
        <v>1957</v>
      </c>
      <c r="E3748" s="33" t="s">
        <v>276</v>
      </c>
      <c r="F3748" s="33" t="s">
        <v>6</v>
      </c>
      <c r="G3748" s="33" t="s">
        <v>7</v>
      </c>
      <c r="H3748" s="30"/>
      <c r="I3748" s="39">
        <v>0</v>
      </c>
      <c r="J3748" s="39">
        <v>0</v>
      </c>
      <c r="K3748" s="39">
        <v>0</v>
      </c>
      <c r="L3748" s="99">
        <v>41303</v>
      </c>
    </row>
    <row r="3749" spans="1:12" x14ac:dyDescent="0.25">
      <c r="A3749" s="33" t="s">
        <v>4921</v>
      </c>
      <c r="B3749" s="41">
        <v>8699514090205</v>
      </c>
      <c r="C3749" s="108" t="s">
        <v>1956</v>
      </c>
      <c r="D3749" s="33" t="s">
        <v>1957</v>
      </c>
      <c r="E3749" s="33" t="s">
        <v>276</v>
      </c>
      <c r="F3749" s="33" t="s">
        <v>6</v>
      </c>
      <c r="G3749" s="33" t="s">
        <v>7</v>
      </c>
      <c r="H3749" s="30"/>
      <c r="I3749" s="39">
        <v>0</v>
      </c>
      <c r="J3749" s="39">
        <v>0</v>
      </c>
      <c r="K3749" s="39">
        <v>0</v>
      </c>
      <c r="L3749" s="99">
        <v>41303</v>
      </c>
    </row>
    <row r="3750" spans="1:12" x14ac:dyDescent="0.25">
      <c r="A3750" s="33" t="s">
        <v>4922</v>
      </c>
      <c r="B3750" s="41">
        <v>8699514090281</v>
      </c>
      <c r="C3750" s="108" t="s">
        <v>1956</v>
      </c>
      <c r="D3750" s="33" t="s">
        <v>1957</v>
      </c>
      <c r="E3750" s="33" t="s">
        <v>276</v>
      </c>
      <c r="F3750" s="33" t="s">
        <v>6</v>
      </c>
      <c r="G3750" s="33" t="s">
        <v>7</v>
      </c>
      <c r="H3750" s="30"/>
      <c r="I3750" s="39">
        <v>0</v>
      </c>
      <c r="J3750" s="39">
        <v>0</v>
      </c>
      <c r="K3750" s="39">
        <v>0</v>
      </c>
      <c r="L3750" s="99">
        <v>41303</v>
      </c>
    </row>
    <row r="3751" spans="1:12" x14ac:dyDescent="0.25">
      <c r="A3751" s="33" t="s">
        <v>15448</v>
      </c>
      <c r="B3751" s="40">
        <v>8699514030294</v>
      </c>
      <c r="C3751" s="108" t="s">
        <v>1956</v>
      </c>
      <c r="D3751" s="30" t="s">
        <v>1957</v>
      </c>
      <c r="E3751" s="31" t="s">
        <v>276</v>
      </c>
      <c r="F3751" s="33" t="s">
        <v>6</v>
      </c>
      <c r="G3751" s="33" t="s">
        <v>7</v>
      </c>
      <c r="H3751" s="30"/>
      <c r="I3751" s="39">
        <v>0</v>
      </c>
      <c r="J3751" s="39">
        <v>0</v>
      </c>
      <c r="K3751" s="39">
        <v>0</v>
      </c>
      <c r="L3751" s="99">
        <v>43144</v>
      </c>
    </row>
    <row r="3752" spans="1:12" x14ac:dyDescent="0.25">
      <c r="A3752" s="33" t="s">
        <v>15449</v>
      </c>
      <c r="B3752" s="40">
        <v>8699514030300</v>
      </c>
      <c r="C3752" s="108" t="s">
        <v>1956</v>
      </c>
      <c r="D3752" s="30" t="s">
        <v>1957</v>
      </c>
      <c r="E3752" s="31" t="s">
        <v>276</v>
      </c>
      <c r="F3752" s="33" t="s">
        <v>6</v>
      </c>
      <c r="G3752" s="33" t="s">
        <v>7</v>
      </c>
      <c r="H3752" s="30"/>
      <c r="I3752" s="39">
        <v>0</v>
      </c>
      <c r="J3752" s="39">
        <v>0</v>
      </c>
      <c r="K3752" s="39">
        <v>0</v>
      </c>
      <c r="L3752" s="99">
        <v>43144</v>
      </c>
    </row>
    <row r="3753" spans="1:12" x14ac:dyDescent="0.25">
      <c r="A3753" s="18" t="s">
        <v>15411</v>
      </c>
      <c r="B3753" s="35">
        <v>8699514030317</v>
      </c>
      <c r="C3753" s="109" t="s">
        <v>1956</v>
      </c>
      <c r="D3753" s="17" t="s">
        <v>1957</v>
      </c>
      <c r="E3753" s="17" t="s">
        <v>276</v>
      </c>
      <c r="F3753" s="33" t="s">
        <v>6</v>
      </c>
      <c r="G3753" s="33" t="s">
        <v>7</v>
      </c>
      <c r="H3753" s="30"/>
      <c r="I3753" s="39">
        <v>0</v>
      </c>
      <c r="J3753" s="39">
        <v>0</v>
      </c>
      <c r="K3753" s="62">
        <v>0</v>
      </c>
      <c r="L3753" s="56">
        <v>43116</v>
      </c>
    </row>
    <row r="3754" spans="1:12" x14ac:dyDescent="0.25">
      <c r="A3754" s="18" t="s">
        <v>15410</v>
      </c>
      <c r="B3754" s="35">
        <v>8699514030287</v>
      </c>
      <c r="C3754" s="109" t="s">
        <v>1956</v>
      </c>
      <c r="D3754" s="17" t="s">
        <v>1957</v>
      </c>
      <c r="E3754" s="17" t="s">
        <v>276</v>
      </c>
      <c r="F3754" s="33" t="s">
        <v>6</v>
      </c>
      <c r="G3754" s="33" t="s">
        <v>7</v>
      </c>
      <c r="H3754" s="30"/>
      <c r="I3754" s="39">
        <v>0</v>
      </c>
      <c r="J3754" s="39">
        <v>0</v>
      </c>
      <c r="K3754" s="62">
        <v>0</v>
      </c>
      <c r="L3754" s="56">
        <v>43116</v>
      </c>
    </row>
    <row r="3755" spans="1:12" x14ac:dyDescent="0.25">
      <c r="A3755" s="17" t="s">
        <v>17885</v>
      </c>
      <c r="B3755" s="35">
        <v>8681332750041</v>
      </c>
      <c r="C3755" s="109" t="s">
        <v>359</v>
      </c>
      <c r="D3755" s="17" t="s">
        <v>360</v>
      </c>
      <c r="E3755" s="17" t="s">
        <v>14436</v>
      </c>
      <c r="F3755" s="33" t="s">
        <v>6</v>
      </c>
      <c r="G3755" s="17" t="s">
        <v>7</v>
      </c>
      <c r="H3755" s="30"/>
      <c r="I3755" s="39">
        <v>0</v>
      </c>
      <c r="J3755" s="39">
        <v>0</v>
      </c>
      <c r="K3755" s="39">
        <v>0</v>
      </c>
      <c r="L3755" s="56">
        <v>42829</v>
      </c>
    </row>
    <row r="3756" spans="1:12" x14ac:dyDescent="0.25">
      <c r="A3756" s="18" t="s">
        <v>14487</v>
      </c>
      <c r="B3756" s="35">
        <v>8699636080160</v>
      </c>
      <c r="C3756" s="109" t="s">
        <v>14488</v>
      </c>
      <c r="D3756" s="17" t="s">
        <v>16221</v>
      </c>
      <c r="E3756" s="17" t="s">
        <v>429</v>
      </c>
      <c r="F3756" s="33" t="s">
        <v>6</v>
      </c>
      <c r="G3756" s="17" t="s">
        <v>7</v>
      </c>
      <c r="H3756" s="30"/>
      <c r="I3756" s="39">
        <v>0</v>
      </c>
      <c r="J3756" s="39">
        <v>0</v>
      </c>
      <c r="K3756" s="62">
        <v>0</v>
      </c>
      <c r="L3756" s="56">
        <v>42633</v>
      </c>
    </row>
    <row r="3757" spans="1:12" x14ac:dyDescent="0.25">
      <c r="A3757" s="33" t="s">
        <v>4923</v>
      </c>
      <c r="B3757" s="41">
        <v>8699512008776</v>
      </c>
      <c r="C3757" s="111" t="s">
        <v>6520</v>
      </c>
      <c r="D3757" s="33" t="s">
        <v>15108</v>
      </c>
      <c r="E3757" s="31" t="s">
        <v>739</v>
      </c>
      <c r="F3757" s="33" t="s">
        <v>6</v>
      </c>
      <c r="G3757" s="33" t="s">
        <v>7</v>
      </c>
      <c r="H3757" s="30"/>
      <c r="I3757" s="39">
        <v>0</v>
      </c>
      <c r="J3757" s="39">
        <v>0</v>
      </c>
      <c r="K3757" s="39">
        <v>0</v>
      </c>
      <c r="L3757" s="99">
        <v>41835</v>
      </c>
    </row>
    <row r="3758" spans="1:12" x14ac:dyDescent="0.25">
      <c r="A3758" s="33" t="s">
        <v>4924</v>
      </c>
      <c r="B3758" s="41">
        <v>8699514090595</v>
      </c>
      <c r="C3758" s="108" t="s">
        <v>4925</v>
      </c>
      <c r="D3758" s="33" t="s">
        <v>4926</v>
      </c>
      <c r="E3758" s="33" t="s">
        <v>276</v>
      </c>
      <c r="F3758" s="33" t="s">
        <v>6</v>
      </c>
      <c r="G3758" s="33" t="s">
        <v>7</v>
      </c>
      <c r="H3758" s="30"/>
      <c r="I3758" s="39">
        <v>0</v>
      </c>
      <c r="J3758" s="39">
        <v>0</v>
      </c>
      <c r="K3758" s="39">
        <v>0</v>
      </c>
      <c r="L3758" s="99">
        <v>41303</v>
      </c>
    </row>
    <row r="3759" spans="1:12" x14ac:dyDescent="0.25">
      <c r="A3759" s="33" t="s">
        <v>4927</v>
      </c>
      <c r="B3759" s="41">
        <v>8699514090588</v>
      </c>
      <c r="C3759" s="108" t="s">
        <v>4925</v>
      </c>
      <c r="D3759" s="33" t="s">
        <v>4926</v>
      </c>
      <c r="E3759" s="33" t="s">
        <v>276</v>
      </c>
      <c r="F3759" s="33" t="s">
        <v>6</v>
      </c>
      <c r="G3759" s="33" t="s">
        <v>7</v>
      </c>
      <c r="H3759" s="30"/>
      <c r="I3759" s="39">
        <v>0</v>
      </c>
      <c r="J3759" s="39">
        <v>0</v>
      </c>
      <c r="K3759" s="39">
        <v>0</v>
      </c>
      <c r="L3759" s="99">
        <v>41303</v>
      </c>
    </row>
    <row r="3760" spans="1:12" x14ac:dyDescent="0.25">
      <c r="A3760" s="18" t="s">
        <v>14615</v>
      </c>
      <c r="B3760" s="35">
        <v>8681429550196</v>
      </c>
      <c r="C3760" s="109" t="s">
        <v>547</v>
      </c>
      <c r="D3760" s="17" t="s">
        <v>548</v>
      </c>
      <c r="E3760" s="17" t="s">
        <v>14837</v>
      </c>
      <c r="F3760" s="33" t="s">
        <v>545</v>
      </c>
      <c r="G3760" s="17" t="s">
        <v>7</v>
      </c>
      <c r="H3760" s="30"/>
      <c r="I3760" s="39">
        <v>1</v>
      </c>
      <c r="J3760" s="39">
        <v>1</v>
      </c>
      <c r="K3760" s="39">
        <v>0</v>
      </c>
      <c r="L3760" s="56">
        <v>42703</v>
      </c>
    </row>
    <row r="3761" spans="1:12" x14ac:dyDescent="0.25">
      <c r="A3761" s="18" t="s">
        <v>14705</v>
      </c>
      <c r="B3761" s="35">
        <v>8681429550172</v>
      </c>
      <c r="C3761" s="109" t="s">
        <v>547</v>
      </c>
      <c r="D3761" s="17" t="s">
        <v>548</v>
      </c>
      <c r="E3761" s="17" t="s">
        <v>14837</v>
      </c>
      <c r="F3761" s="33" t="s">
        <v>545</v>
      </c>
      <c r="G3761" s="17" t="s">
        <v>7</v>
      </c>
      <c r="H3761" s="30"/>
      <c r="I3761" s="39">
        <v>1</v>
      </c>
      <c r="J3761" s="39">
        <v>1</v>
      </c>
      <c r="K3761" s="62">
        <v>0</v>
      </c>
      <c r="L3761" s="56">
        <v>42766</v>
      </c>
    </row>
    <row r="3762" spans="1:12" x14ac:dyDescent="0.25">
      <c r="A3762" s="18" t="s">
        <v>4929</v>
      </c>
      <c r="B3762" s="35">
        <v>8681429550202</v>
      </c>
      <c r="C3762" s="109" t="s">
        <v>547</v>
      </c>
      <c r="D3762" s="17" t="s">
        <v>548</v>
      </c>
      <c r="E3762" s="17" t="s">
        <v>14837</v>
      </c>
      <c r="F3762" s="33" t="s">
        <v>545</v>
      </c>
      <c r="G3762" s="17" t="s">
        <v>7</v>
      </c>
      <c r="H3762" s="30"/>
      <c r="I3762" s="39">
        <v>1</v>
      </c>
      <c r="J3762" s="39">
        <v>1</v>
      </c>
      <c r="K3762" s="39">
        <v>0</v>
      </c>
      <c r="L3762" s="56">
        <v>42836</v>
      </c>
    </row>
    <row r="3763" spans="1:12" x14ac:dyDescent="0.25">
      <c r="A3763" s="18" t="s">
        <v>4930</v>
      </c>
      <c r="B3763" s="35">
        <v>8681429550219</v>
      </c>
      <c r="C3763" s="109" t="s">
        <v>547</v>
      </c>
      <c r="D3763" s="17" t="s">
        <v>548</v>
      </c>
      <c r="E3763" s="17" t="s">
        <v>14837</v>
      </c>
      <c r="F3763" s="33" t="s">
        <v>545</v>
      </c>
      <c r="G3763" s="17" t="s">
        <v>7</v>
      </c>
      <c r="H3763" s="30"/>
      <c r="I3763" s="39">
        <v>1</v>
      </c>
      <c r="J3763" s="39">
        <v>1</v>
      </c>
      <c r="K3763" s="39">
        <v>0</v>
      </c>
      <c r="L3763" s="56">
        <v>42836</v>
      </c>
    </row>
    <row r="3764" spans="1:12" x14ac:dyDescent="0.25">
      <c r="A3764" s="18" t="s">
        <v>14706</v>
      </c>
      <c r="B3764" s="35">
        <v>8681429550189</v>
      </c>
      <c r="C3764" s="109" t="s">
        <v>547</v>
      </c>
      <c r="D3764" s="17" t="s">
        <v>548</v>
      </c>
      <c r="E3764" s="17" t="s">
        <v>14837</v>
      </c>
      <c r="F3764" s="33" t="s">
        <v>545</v>
      </c>
      <c r="G3764" s="17" t="s">
        <v>7</v>
      </c>
      <c r="H3764" s="30"/>
      <c r="I3764" s="39">
        <v>1</v>
      </c>
      <c r="J3764" s="39">
        <v>1</v>
      </c>
      <c r="K3764" s="62">
        <v>0</v>
      </c>
      <c r="L3764" s="56">
        <v>42766</v>
      </c>
    </row>
    <row r="3765" spans="1:12" x14ac:dyDescent="0.25">
      <c r="A3765" s="33" t="s">
        <v>4933</v>
      </c>
      <c r="B3765" s="41">
        <v>8699548090479</v>
      </c>
      <c r="C3765" s="108" t="s">
        <v>2168</v>
      </c>
      <c r="D3765" s="33" t="s">
        <v>2169</v>
      </c>
      <c r="E3765" s="33" t="s">
        <v>226</v>
      </c>
      <c r="F3765" s="33" t="s">
        <v>6</v>
      </c>
      <c r="G3765" s="33" t="s">
        <v>7</v>
      </c>
      <c r="H3765" s="30"/>
      <c r="I3765" s="39">
        <v>1</v>
      </c>
      <c r="J3765" s="39">
        <v>1</v>
      </c>
      <c r="K3765" s="39">
        <v>0</v>
      </c>
      <c r="L3765" s="99">
        <v>41303</v>
      </c>
    </row>
    <row r="3766" spans="1:12" x14ac:dyDescent="0.25">
      <c r="A3766" s="33" t="s">
        <v>4934</v>
      </c>
      <c r="B3766" s="41">
        <v>8699548270482</v>
      </c>
      <c r="C3766" s="108" t="s">
        <v>2168</v>
      </c>
      <c r="D3766" s="33" t="s">
        <v>2169</v>
      </c>
      <c r="E3766" s="33" t="s">
        <v>226</v>
      </c>
      <c r="F3766" s="33" t="s">
        <v>6</v>
      </c>
      <c r="G3766" s="33" t="s">
        <v>7</v>
      </c>
      <c r="H3766" s="30"/>
      <c r="I3766" s="39">
        <v>1</v>
      </c>
      <c r="J3766" s="39">
        <v>1</v>
      </c>
      <c r="K3766" s="39">
        <v>0</v>
      </c>
      <c r="L3766" s="99">
        <v>41303</v>
      </c>
    </row>
    <row r="3767" spans="1:12" x14ac:dyDescent="0.25">
      <c r="A3767" s="33" t="s">
        <v>4935</v>
      </c>
      <c r="B3767" s="41">
        <v>8699548030864</v>
      </c>
      <c r="C3767" s="108" t="s">
        <v>2168</v>
      </c>
      <c r="D3767" s="33" t="s">
        <v>2169</v>
      </c>
      <c r="E3767" s="33" t="s">
        <v>226</v>
      </c>
      <c r="F3767" s="33" t="s">
        <v>6</v>
      </c>
      <c r="G3767" s="33" t="s">
        <v>7</v>
      </c>
      <c r="H3767" s="30"/>
      <c r="I3767" s="39">
        <v>1</v>
      </c>
      <c r="J3767" s="39">
        <v>1</v>
      </c>
      <c r="K3767" s="39">
        <v>0</v>
      </c>
      <c r="L3767" s="99">
        <v>41303</v>
      </c>
    </row>
    <row r="3768" spans="1:12" x14ac:dyDescent="0.25">
      <c r="A3768" s="33" t="s">
        <v>4936</v>
      </c>
      <c r="B3768" s="41">
        <v>8699548031601</v>
      </c>
      <c r="C3768" s="108" t="s">
        <v>2168</v>
      </c>
      <c r="D3768" s="33" t="s">
        <v>2169</v>
      </c>
      <c r="E3768" s="33" t="s">
        <v>226</v>
      </c>
      <c r="F3768" s="33" t="s">
        <v>6</v>
      </c>
      <c r="G3768" s="33" t="s">
        <v>7</v>
      </c>
      <c r="H3768" s="30"/>
      <c r="I3768" s="39">
        <v>1</v>
      </c>
      <c r="J3768" s="39">
        <v>1</v>
      </c>
      <c r="K3768" s="39">
        <v>0</v>
      </c>
      <c r="L3768" s="99">
        <v>41303</v>
      </c>
    </row>
    <row r="3769" spans="1:12" x14ac:dyDescent="0.25">
      <c r="A3769" s="33" t="s">
        <v>4937</v>
      </c>
      <c r="B3769" s="41">
        <v>8699548030802</v>
      </c>
      <c r="C3769" s="108" t="s">
        <v>2168</v>
      </c>
      <c r="D3769" s="33" t="s">
        <v>2169</v>
      </c>
      <c r="E3769" s="33" t="s">
        <v>226</v>
      </c>
      <c r="F3769" s="33" t="s">
        <v>6</v>
      </c>
      <c r="G3769" s="33" t="s">
        <v>7</v>
      </c>
      <c r="H3769" s="30"/>
      <c r="I3769" s="39">
        <v>1</v>
      </c>
      <c r="J3769" s="39">
        <v>1</v>
      </c>
      <c r="K3769" s="39">
        <v>0</v>
      </c>
      <c r="L3769" s="99">
        <v>41303</v>
      </c>
    </row>
    <row r="3770" spans="1:12" x14ac:dyDescent="0.25">
      <c r="A3770" s="33" t="s">
        <v>4940</v>
      </c>
      <c r="B3770" s="41">
        <v>8699508090471</v>
      </c>
      <c r="C3770" s="108" t="s">
        <v>2168</v>
      </c>
      <c r="D3770" s="33" t="s">
        <v>2169</v>
      </c>
      <c r="E3770" s="33" t="s">
        <v>27</v>
      </c>
      <c r="F3770" s="33" t="s">
        <v>6</v>
      </c>
      <c r="G3770" s="33" t="s">
        <v>7</v>
      </c>
      <c r="H3770" s="30"/>
      <c r="I3770" s="39">
        <v>1</v>
      </c>
      <c r="J3770" s="39">
        <v>1</v>
      </c>
      <c r="K3770" s="39">
        <v>0</v>
      </c>
      <c r="L3770" s="99">
        <v>41303</v>
      </c>
    </row>
    <row r="3771" spans="1:12" x14ac:dyDescent="0.25">
      <c r="A3771" s="33" t="s">
        <v>4941</v>
      </c>
      <c r="B3771" s="41">
        <v>8699717280168</v>
      </c>
      <c r="C3771" s="108" t="s">
        <v>2168</v>
      </c>
      <c r="D3771" s="33" t="s">
        <v>2169</v>
      </c>
      <c r="E3771" s="33" t="s">
        <v>1083</v>
      </c>
      <c r="F3771" s="33" t="s">
        <v>6</v>
      </c>
      <c r="G3771" s="33" t="s">
        <v>7</v>
      </c>
      <c r="H3771" s="30"/>
      <c r="I3771" s="39">
        <v>2</v>
      </c>
      <c r="J3771" s="39">
        <v>1</v>
      </c>
      <c r="K3771" s="39">
        <v>0</v>
      </c>
      <c r="L3771" s="99">
        <v>41303</v>
      </c>
    </row>
    <row r="3772" spans="1:12" x14ac:dyDescent="0.25">
      <c r="A3772" s="33" t="s">
        <v>4942</v>
      </c>
      <c r="B3772" s="41">
        <v>8699717280151</v>
      </c>
      <c r="C3772" s="108" t="s">
        <v>2168</v>
      </c>
      <c r="D3772" s="33" t="s">
        <v>2169</v>
      </c>
      <c r="E3772" s="33" t="s">
        <v>1083</v>
      </c>
      <c r="F3772" s="33" t="s">
        <v>6</v>
      </c>
      <c r="G3772" s="33" t="s">
        <v>7</v>
      </c>
      <c r="H3772" s="30"/>
      <c r="I3772" s="39">
        <v>2</v>
      </c>
      <c r="J3772" s="39">
        <v>1</v>
      </c>
      <c r="K3772" s="39">
        <v>0</v>
      </c>
      <c r="L3772" s="99">
        <v>41303</v>
      </c>
    </row>
    <row r="3773" spans="1:12" x14ac:dyDescent="0.25">
      <c r="A3773" s="33" t="s">
        <v>4943</v>
      </c>
      <c r="B3773" s="41">
        <v>8699717280144</v>
      </c>
      <c r="C3773" s="108" t="s">
        <v>2168</v>
      </c>
      <c r="D3773" s="33" t="s">
        <v>2169</v>
      </c>
      <c r="E3773" s="33" t="s">
        <v>1083</v>
      </c>
      <c r="F3773" s="33" t="s">
        <v>6</v>
      </c>
      <c r="G3773" s="33" t="s">
        <v>7</v>
      </c>
      <c r="H3773" s="30"/>
      <c r="I3773" s="39">
        <v>1</v>
      </c>
      <c r="J3773" s="39">
        <v>1</v>
      </c>
      <c r="K3773" s="39">
        <v>0</v>
      </c>
      <c r="L3773" s="99">
        <v>41303</v>
      </c>
    </row>
    <row r="3774" spans="1:12" x14ac:dyDescent="0.25">
      <c r="A3774" s="33" t="s">
        <v>4944</v>
      </c>
      <c r="B3774" s="41">
        <v>8699717090125</v>
      </c>
      <c r="C3774" s="108" t="s">
        <v>2168</v>
      </c>
      <c r="D3774" s="33" t="s">
        <v>2169</v>
      </c>
      <c r="E3774" s="33" t="s">
        <v>1083</v>
      </c>
      <c r="F3774" s="33" t="s">
        <v>6</v>
      </c>
      <c r="G3774" s="33" t="s">
        <v>7</v>
      </c>
      <c r="H3774" s="30"/>
      <c r="I3774" s="39">
        <v>1</v>
      </c>
      <c r="J3774" s="39">
        <v>1</v>
      </c>
      <c r="K3774" s="39">
        <v>0</v>
      </c>
      <c r="L3774" s="99">
        <v>41303</v>
      </c>
    </row>
    <row r="3775" spans="1:12" x14ac:dyDescent="0.25">
      <c r="A3775" s="33" t="s">
        <v>4945</v>
      </c>
      <c r="B3775" s="41">
        <v>8699569090458</v>
      </c>
      <c r="C3775" s="108" t="s">
        <v>771</v>
      </c>
      <c r="D3775" s="33" t="s">
        <v>772</v>
      </c>
      <c r="E3775" s="33" t="s">
        <v>279</v>
      </c>
      <c r="F3775" s="33" t="s">
        <v>6</v>
      </c>
      <c r="G3775" s="33" t="s">
        <v>7</v>
      </c>
      <c r="H3775" s="30"/>
      <c r="I3775" s="39">
        <v>1</v>
      </c>
      <c r="J3775" s="39">
        <v>1</v>
      </c>
      <c r="K3775" s="39">
        <v>0</v>
      </c>
      <c r="L3775" s="99">
        <v>41303</v>
      </c>
    </row>
    <row r="3776" spans="1:12" x14ac:dyDescent="0.25">
      <c r="A3776" s="33" t="s">
        <v>4946</v>
      </c>
      <c r="B3776" s="41">
        <v>8699569090328</v>
      </c>
      <c r="C3776" s="108" t="s">
        <v>771</v>
      </c>
      <c r="D3776" s="33" t="s">
        <v>772</v>
      </c>
      <c r="E3776" s="33" t="s">
        <v>279</v>
      </c>
      <c r="F3776" s="33" t="s">
        <v>6</v>
      </c>
      <c r="G3776" s="33" t="s">
        <v>7</v>
      </c>
      <c r="H3776" s="30"/>
      <c r="I3776" s="39">
        <v>2</v>
      </c>
      <c r="J3776" s="39">
        <v>2</v>
      </c>
      <c r="K3776" s="39">
        <v>0</v>
      </c>
      <c r="L3776" s="99">
        <v>41303</v>
      </c>
    </row>
    <row r="3777" spans="1:12" x14ac:dyDescent="0.25">
      <c r="A3777" s="33" t="s">
        <v>4947</v>
      </c>
      <c r="B3777" s="41">
        <v>8699569090694</v>
      </c>
      <c r="C3777" s="108" t="s">
        <v>771</v>
      </c>
      <c r="D3777" s="33" t="s">
        <v>772</v>
      </c>
      <c r="E3777" s="33" t="s">
        <v>279</v>
      </c>
      <c r="F3777" s="33" t="s">
        <v>6</v>
      </c>
      <c r="G3777" s="33" t="s">
        <v>7</v>
      </c>
      <c r="H3777" s="30"/>
      <c r="I3777" s="39">
        <v>2</v>
      </c>
      <c r="J3777" s="39">
        <v>2</v>
      </c>
      <c r="K3777" s="39">
        <v>0</v>
      </c>
      <c r="L3777" s="99">
        <v>41303</v>
      </c>
    </row>
    <row r="3778" spans="1:12" x14ac:dyDescent="0.25">
      <c r="A3778" s="33" t="s">
        <v>4948</v>
      </c>
      <c r="B3778" s="41">
        <v>8699569280231</v>
      </c>
      <c r="C3778" s="108" t="s">
        <v>771</v>
      </c>
      <c r="D3778" s="33" t="s">
        <v>772</v>
      </c>
      <c r="E3778" s="33" t="s">
        <v>279</v>
      </c>
      <c r="F3778" s="33" t="s">
        <v>6</v>
      </c>
      <c r="G3778" s="33" t="s">
        <v>7</v>
      </c>
      <c r="H3778" s="30"/>
      <c r="I3778" s="39">
        <v>2</v>
      </c>
      <c r="J3778" s="39">
        <v>2</v>
      </c>
      <c r="K3778" s="39">
        <v>0</v>
      </c>
      <c r="L3778" s="99">
        <v>41303</v>
      </c>
    </row>
    <row r="3779" spans="1:12" x14ac:dyDescent="0.25">
      <c r="A3779" s="31" t="s">
        <v>4949</v>
      </c>
      <c r="B3779" s="41">
        <v>8699569280385</v>
      </c>
      <c r="C3779" s="108" t="s">
        <v>771</v>
      </c>
      <c r="D3779" s="33" t="s">
        <v>772</v>
      </c>
      <c r="E3779" s="33" t="s">
        <v>279</v>
      </c>
      <c r="F3779" s="33" t="s">
        <v>6</v>
      </c>
      <c r="G3779" s="33" t="s">
        <v>7</v>
      </c>
      <c r="H3779" s="30"/>
      <c r="I3779" s="39">
        <v>2</v>
      </c>
      <c r="J3779" s="39">
        <v>2</v>
      </c>
      <c r="K3779" s="39">
        <v>0</v>
      </c>
      <c r="L3779" s="99">
        <v>41303</v>
      </c>
    </row>
    <row r="3780" spans="1:12" x14ac:dyDescent="0.25">
      <c r="A3780" s="33" t="s">
        <v>4950</v>
      </c>
      <c r="B3780" s="41">
        <v>8699569280392</v>
      </c>
      <c r="C3780" s="108" t="s">
        <v>771</v>
      </c>
      <c r="D3780" s="33" t="s">
        <v>772</v>
      </c>
      <c r="E3780" s="33" t="s">
        <v>279</v>
      </c>
      <c r="F3780" s="33" t="s">
        <v>6</v>
      </c>
      <c r="G3780" s="33" t="s">
        <v>7</v>
      </c>
      <c r="H3780" s="30"/>
      <c r="I3780" s="39">
        <v>2</v>
      </c>
      <c r="J3780" s="39">
        <v>2</v>
      </c>
      <c r="K3780" s="39">
        <v>0</v>
      </c>
      <c r="L3780" s="99">
        <v>41303</v>
      </c>
    </row>
    <row r="3781" spans="1:12" x14ac:dyDescent="0.25">
      <c r="A3781" s="33" t="s">
        <v>4951</v>
      </c>
      <c r="B3781" s="41">
        <v>8699569280422</v>
      </c>
      <c r="C3781" s="108" t="s">
        <v>771</v>
      </c>
      <c r="D3781" s="33" t="s">
        <v>772</v>
      </c>
      <c r="E3781" s="33" t="s">
        <v>279</v>
      </c>
      <c r="F3781" s="33" t="s">
        <v>6</v>
      </c>
      <c r="G3781" s="33" t="s">
        <v>7</v>
      </c>
      <c r="H3781" s="30"/>
      <c r="I3781" s="39">
        <v>2</v>
      </c>
      <c r="J3781" s="39">
        <v>2</v>
      </c>
      <c r="K3781" s="39">
        <v>0</v>
      </c>
      <c r="L3781" s="99">
        <v>41303</v>
      </c>
    </row>
    <row r="3782" spans="1:12" x14ac:dyDescent="0.25">
      <c r="A3782" s="33" t="s">
        <v>4952</v>
      </c>
      <c r="B3782" s="41">
        <v>8699569280224</v>
      </c>
      <c r="C3782" s="108" t="s">
        <v>771</v>
      </c>
      <c r="D3782" s="33" t="s">
        <v>772</v>
      </c>
      <c r="E3782" s="33" t="s">
        <v>279</v>
      </c>
      <c r="F3782" s="33" t="s">
        <v>6</v>
      </c>
      <c r="G3782" s="33" t="s">
        <v>7</v>
      </c>
      <c r="H3782" s="30"/>
      <c r="I3782" s="39">
        <v>2</v>
      </c>
      <c r="J3782" s="39">
        <v>2</v>
      </c>
      <c r="K3782" s="39">
        <v>0</v>
      </c>
      <c r="L3782" s="99">
        <v>41303</v>
      </c>
    </row>
    <row r="3783" spans="1:12" x14ac:dyDescent="0.25">
      <c r="A3783" s="17" t="s">
        <v>4953</v>
      </c>
      <c r="B3783" s="41">
        <v>8699569280453</v>
      </c>
      <c r="C3783" s="108" t="s">
        <v>771</v>
      </c>
      <c r="D3783" s="33" t="s">
        <v>772</v>
      </c>
      <c r="E3783" s="31" t="s">
        <v>279</v>
      </c>
      <c r="F3783" s="33" t="s">
        <v>6</v>
      </c>
      <c r="G3783" s="31" t="s">
        <v>7</v>
      </c>
      <c r="H3783" s="30"/>
      <c r="I3783" s="39">
        <v>2</v>
      </c>
      <c r="J3783" s="39">
        <v>2</v>
      </c>
      <c r="K3783" s="39">
        <v>0</v>
      </c>
      <c r="L3783" s="99">
        <v>41954</v>
      </c>
    </row>
    <row r="3784" spans="1:12" x14ac:dyDescent="0.25">
      <c r="A3784" s="19" t="s">
        <v>4954</v>
      </c>
      <c r="B3784" s="41">
        <v>8699569280446</v>
      </c>
      <c r="C3784" s="108" t="s">
        <v>771</v>
      </c>
      <c r="D3784" s="33" t="s">
        <v>772</v>
      </c>
      <c r="E3784" s="33" t="s">
        <v>279</v>
      </c>
      <c r="F3784" s="33" t="s">
        <v>6</v>
      </c>
      <c r="G3784" s="33" t="s">
        <v>7</v>
      </c>
      <c r="H3784" s="30"/>
      <c r="I3784" s="39">
        <v>2</v>
      </c>
      <c r="J3784" s="39">
        <v>2</v>
      </c>
      <c r="K3784" s="39">
        <v>0</v>
      </c>
      <c r="L3784" s="99">
        <v>41303</v>
      </c>
    </row>
    <row r="3785" spans="1:12" x14ac:dyDescent="0.25">
      <c r="A3785" s="33" t="s">
        <v>4957</v>
      </c>
      <c r="B3785" s="41">
        <v>8699570090355</v>
      </c>
      <c r="C3785" s="108" t="s">
        <v>771</v>
      </c>
      <c r="D3785" s="33" t="s">
        <v>772</v>
      </c>
      <c r="E3785" s="46" t="s">
        <v>446</v>
      </c>
      <c r="F3785" s="33" t="s">
        <v>6</v>
      </c>
      <c r="G3785" s="33" t="s">
        <v>7</v>
      </c>
      <c r="H3785" s="30"/>
      <c r="I3785" s="39">
        <v>2</v>
      </c>
      <c r="J3785" s="39">
        <v>2</v>
      </c>
      <c r="K3785" s="39">
        <v>0</v>
      </c>
      <c r="L3785" s="99">
        <v>41667</v>
      </c>
    </row>
    <row r="3786" spans="1:12" x14ac:dyDescent="0.25">
      <c r="A3786" s="33" t="s">
        <v>4958</v>
      </c>
      <c r="B3786" s="41">
        <v>8699570280046</v>
      </c>
      <c r="C3786" s="108" t="s">
        <v>771</v>
      </c>
      <c r="D3786" s="33" t="s">
        <v>772</v>
      </c>
      <c r="E3786" s="31" t="s">
        <v>446</v>
      </c>
      <c r="F3786" s="33" t="s">
        <v>6</v>
      </c>
      <c r="G3786" s="33" t="s">
        <v>7</v>
      </c>
      <c r="H3786" s="30"/>
      <c r="I3786" s="39">
        <v>2</v>
      </c>
      <c r="J3786" s="39">
        <v>2</v>
      </c>
      <c r="K3786" s="39">
        <v>0</v>
      </c>
      <c r="L3786" s="99">
        <v>41555</v>
      </c>
    </row>
    <row r="3787" spans="1:12" x14ac:dyDescent="0.25">
      <c r="A3787" s="33" t="s">
        <v>4959</v>
      </c>
      <c r="B3787" s="41">
        <v>8699570090362</v>
      </c>
      <c r="C3787" s="108" t="s">
        <v>771</v>
      </c>
      <c r="D3787" s="33" t="s">
        <v>772</v>
      </c>
      <c r="E3787" s="31" t="s">
        <v>446</v>
      </c>
      <c r="F3787" s="33" t="s">
        <v>6</v>
      </c>
      <c r="G3787" s="33" t="s">
        <v>7</v>
      </c>
      <c r="H3787" s="30"/>
      <c r="I3787" s="39">
        <v>2</v>
      </c>
      <c r="J3787" s="39">
        <v>2</v>
      </c>
      <c r="K3787" s="39">
        <v>0</v>
      </c>
      <c r="L3787" s="99">
        <v>41555</v>
      </c>
    </row>
    <row r="3788" spans="1:12" x14ac:dyDescent="0.25">
      <c r="A3788" s="33" t="s">
        <v>4960</v>
      </c>
      <c r="B3788" s="41">
        <v>8699717090132</v>
      </c>
      <c r="C3788" s="108" t="s">
        <v>771</v>
      </c>
      <c r="D3788" s="33" t="s">
        <v>772</v>
      </c>
      <c r="E3788" s="33" t="s">
        <v>1083</v>
      </c>
      <c r="F3788" s="33" t="s">
        <v>6</v>
      </c>
      <c r="G3788" s="33" t="s">
        <v>7</v>
      </c>
      <c r="H3788" s="30"/>
      <c r="I3788" s="39">
        <v>1</v>
      </c>
      <c r="J3788" s="39">
        <v>1</v>
      </c>
      <c r="K3788" s="39">
        <v>0</v>
      </c>
      <c r="L3788" s="99">
        <v>41303</v>
      </c>
    </row>
    <row r="3789" spans="1:12" x14ac:dyDescent="0.25">
      <c r="A3789" s="33" t="s">
        <v>4961</v>
      </c>
      <c r="B3789" s="41">
        <v>8699717090064</v>
      </c>
      <c r="C3789" s="108" t="s">
        <v>771</v>
      </c>
      <c r="D3789" s="33" t="s">
        <v>772</v>
      </c>
      <c r="E3789" s="33" t="s">
        <v>1083</v>
      </c>
      <c r="F3789" s="33" t="s">
        <v>6</v>
      </c>
      <c r="G3789" s="33" t="s">
        <v>7</v>
      </c>
      <c r="H3789" s="30"/>
      <c r="I3789" s="39">
        <v>2</v>
      </c>
      <c r="J3789" s="39">
        <v>2</v>
      </c>
      <c r="K3789" s="39">
        <v>0</v>
      </c>
      <c r="L3789" s="99">
        <v>41303</v>
      </c>
    </row>
    <row r="3790" spans="1:12" x14ac:dyDescent="0.25">
      <c r="A3790" s="33" t="s">
        <v>4962</v>
      </c>
      <c r="B3790" s="41">
        <v>8699717090149</v>
      </c>
      <c r="C3790" s="108" t="s">
        <v>771</v>
      </c>
      <c r="D3790" s="33" t="s">
        <v>772</v>
      </c>
      <c r="E3790" s="33" t="s">
        <v>1083</v>
      </c>
      <c r="F3790" s="33" t="s">
        <v>6</v>
      </c>
      <c r="G3790" s="33" t="s">
        <v>7</v>
      </c>
      <c r="H3790" s="30"/>
      <c r="I3790" s="39">
        <v>2</v>
      </c>
      <c r="J3790" s="39">
        <v>2</v>
      </c>
      <c r="K3790" s="39">
        <v>0</v>
      </c>
      <c r="L3790" s="99">
        <v>41303</v>
      </c>
    </row>
    <row r="3791" spans="1:12" x14ac:dyDescent="0.25">
      <c r="A3791" s="33" t="s">
        <v>4963</v>
      </c>
      <c r="B3791" s="41">
        <v>8699717280120</v>
      </c>
      <c r="C3791" s="108" t="s">
        <v>771</v>
      </c>
      <c r="D3791" s="33" t="s">
        <v>772</v>
      </c>
      <c r="E3791" s="33" t="s">
        <v>1083</v>
      </c>
      <c r="F3791" s="33" t="s">
        <v>6</v>
      </c>
      <c r="G3791" s="33" t="s">
        <v>7</v>
      </c>
      <c r="H3791" s="30"/>
      <c r="I3791" s="39">
        <v>2</v>
      </c>
      <c r="J3791" s="39">
        <v>2</v>
      </c>
      <c r="K3791" s="39">
        <v>0</v>
      </c>
      <c r="L3791" s="99">
        <v>41303</v>
      </c>
    </row>
    <row r="3792" spans="1:12" x14ac:dyDescent="0.25">
      <c r="A3792" s="33" t="s">
        <v>4964</v>
      </c>
      <c r="B3792" s="41">
        <v>8699717280076</v>
      </c>
      <c r="C3792" s="108" t="s">
        <v>771</v>
      </c>
      <c r="D3792" s="33" t="s">
        <v>772</v>
      </c>
      <c r="E3792" s="33" t="s">
        <v>1083</v>
      </c>
      <c r="F3792" s="33" t="s">
        <v>6</v>
      </c>
      <c r="G3792" s="33" t="s">
        <v>7</v>
      </c>
      <c r="H3792" s="30"/>
      <c r="I3792" s="39">
        <v>2</v>
      </c>
      <c r="J3792" s="39">
        <v>2</v>
      </c>
      <c r="K3792" s="39">
        <v>0</v>
      </c>
      <c r="L3792" s="99">
        <v>41303</v>
      </c>
    </row>
    <row r="3793" spans="1:12" x14ac:dyDescent="0.25">
      <c r="A3793" s="33" t="s">
        <v>4965</v>
      </c>
      <c r="B3793" s="41">
        <v>8699717280137</v>
      </c>
      <c r="C3793" s="108" t="s">
        <v>771</v>
      </c>
      <c r="D3793" s="33" t="s">
        <v>772</v>
      </c>
      <c r="E3793" s="33" t="s">
        <v>1083</v>
      </c>
      <c r="F3793" s="33" t="s">
        <v>6</v>
      </c>
      <c r="G3793" s="33" t="s">
        <v>7</v>
      </c>
      <c r="H3793" s="30"/>
      <c r="I3793" s="39">
        <v>2</v>
      </c>
      <c r="J3793" s="39">
        <v>2</v>
      </c>
      <c r="K3793" s="39">
        <v>0</v>
      </c>
      <c r="L3793" s="99">
        <v>41303</v>
      </c>
    </row>
    <row r="3794" spans="1:12" x14ac:dyDescent="0.25">
      <c r="A3794" s="33" t="s">
        <v>4966</v>
      </c>
      <c r="B3794" s="41">
        <v>8699717280090</v>
      </c>
      <c r="C3794" s="108" t="s">
        <v>771</v>
      </c>
      <c r="D3794" s="33" t="s">
        <v>772</v>
      </c>
      <c r="E3794" s="33" t="s">
        <v>1083</v>
      </c>
      <c r="F3794" s="33" t="s">
        <v>6</v>
      </c>
      <c r="G3794" s="33" t="s">
        <v>7</v>
      </c>
      <c r="H3794" s="30"/>
      <c r="I3794" s="39">
        <v>2</v>
      </c>
      <c r="J3794" s="39">
        <v>2</v>
      </c>
      <c r="K3794" s="39">
        <v>0</v>
      </c>
      <c r="L3794" s="99">
        <v>41303</v>
      </c>
    </row>
    <row r="3795" spans="1:12" x14ac:dyDescent="0.25">
      <c r="A3795" s="33" t="s">
        <v>14206</v>
      </c>
      <c r="B3795" s="35">
        <v>8699717280199</v>
      </c>
      <c r="C3795" s="112" t="s">
        <v>771</v>
      </c>
      <c r="D3795" s="17" t="s">
        <v>772</v>
      </c>
      <c r="E3795" s="17" t="s">
        <v>1083</v>
      </c>
      <c r="F3795" s="33" t="s">
        <v>6</v>
      </c>
      <c r="G3795" s="17" t="s">
        <v>7</v>
      </c>
      <c r="H3795" s="30"/>
      <c r="I3795" s="39">
        <v>2</v>
      </c>
      <c r="J3795" s="39">
        <v>2</v>
      </c>
      <c r="K3795" s="39">
        <v>0</v>
      </c>
      <c r="L3795" s="56">
        <v>42444</v>
      </c>
    </row>
    <row r="3796" spans="1:12" x14ac:dyDescent="0.25">
      <c r="A3796" s="33" t="s">
        <v>4967</v>
      </c>
      <c r="B3796" s="40">
        <v>8699717280212</v>
      </c>
      <c r="C3796" s="114" t="s">
        <v>771</v>
      </c>
      <c r="D3796" s="51" t="s">
        <v>772</v>
      </c>
      <c r="E3796" s="33" t="s">
        <v>1083</v>
      </c>
      <c r="F3796" s="33" t="s">
        <v>6</v>
      </c>
      <c r="G3796" s="31" t="s">
        <v>7</v>
      </c>
      <c r="H3796" s="30"/>
      <c r="I3796" s="39">
        <v>2</v>
      </c>
      <c r="J3796" s="39">
        <v>2</v>
      </c>
      <c r="K3796" s="39">
        <v>0</v>
      </c>
      <c r="L3796" s="99">
        <v>42122</v>
      </c>
    </row>
    <row r="3797" spans="1:12" x14ac:dyDescent="0.25">
      <c r="A3797" s="33" t="s">
        <v>4971</v>
      </c>
      <c r="B3797" s="41">
        <v>8699622090760</v>
      </c>
      <c r="C3797" s="17" t="s">
        <v>2168</v>
      </c>
      <c r="D3797" s="17" t="s">
        <v>2169</v>
      </c>
      <c r="E3797" s="17" t="s">
        <v>1836</v>
      </c>
      <c r="F3797" s="33" t="s">
        <v>6</v>
      </c>
      <c r="G3797" s="33" t="s">
        <v>7</v>
      </c>
      <c r="H3797" s="30"/>
      <c r="I3797" s="39">
        <v>1</v>
      </c>
      <c r="J3797" s="39">
        <v>1</v>
      </c>
      <c r="K3797" s="62">
        <v>0</v>
      </c>
      <c r="L3797" s="56">
        <v>43760</v>
      </c>
    </row>
    <row r="3798" spans="1:12" x14ac:dyDescent="0.25">
      <c r="A3798" s="18" t="s">
        <v>14867</v>
      </c>
      <c r="B3798" s="35">
        <v>8680952380997</v>
      </c>
      <c r="C3798" s="109" t="s">
        <v>14868</v>
      </c>
      <c r="D3798" s="17" t="s">
        <v>16222</v>
      </c>
      <c r="E3798" s="17" t="s">
        <v>14869</v>
      </c>
      <c r="F3798" s="33" t="s">
        <v>6</v>
      </c>
      <c r="G3798" s="17" t="s">
        <v>7</v>
      </c>
      <c r="H3798" s="30"/>
      <c r="I3798" s="39">
        <v>0</v>
      </c>
      <c r="J3798" s="39">
        <v>0</v>
      </c>
      <c r="K3798" s="39">
        <v>0</v>
      </c>
      <c r="L3798" s="56">
        <v>42843</v>
      </c>
    </row>
    <row r="3799" spans="1:12" x14ac:dyDescent="0.25">
      <c r="A3799" s="33" t="s">
        <v>4972</v>
      </c>
      <c r="B3799" s="41">
        <v>8699569150015</v>
      </c>
      <c r="C3799" s="108" t="s">
        <v>2184</v>
      </c>
      <c r="D3799" s="33" t="s">
        <v>2182</v>
      </c>
      <c r="E3799" s="33" t="s">
        <v>279</v>
      </c>
      <c r="F3799" s="33" t="s">
        <v>6</v>
      </c>
      <c r="G3799" s="33" t="s">
        <v>7</v>
      </c>
      <c r="H3799" s="30"/>
      <c r="I3799" s="39">
        <v>1</v>
      </c>
      <c r="J3799" s="39">
        <v>1</v>
      </c>
      <c r="K3799" s="39">
        <v>0</v>
      </c>
      <c r="L3799" s="99">
        <v>41303</v>
      </c>
    </row>
    <row r="3800" spans="1:12" x14ac:dyDescent="0.25">
      <c r="A3800" s="33" t="s">
        <v>4973</v>
      </c>
      <c r="B3800" s="41">
        <v>8699569750017</v>
      </c>
      <c r="C3800" s="108" t="s">
        <v>2184</v>
      </c>
      <c r="D3800" s="33" t="s">
        <v>2182</v>
      </c>
      <c r="E3800" s="33" t="s">
        <v>279</v>
      </c>
      <c r="F3800" s="33" t="s">
        <v>6</v>
      </c>
      <c r="G3800" s="33" t="s">
        <v>7</v>
      </c>
      <c r="H3800" s="30"/>
      <c r="I3800" s="39">
        <v>2</v>
      </c>
      <c r="J3800" s="39">
        <v>2</v>
      </c>
      <c r="K3800" s="39">
        <v>0</v>
      </c>
      <c r="L3800" s="99">
        <v>41303</v>
      </c>
    </row>
    <row r="3801" spans="1:12" x14ac:dyDescent="0.25">
      <c r="A3801" s="17" t="s">
        <v>4974</v>
      </c>
      <c r="B3801" s="41">
        <v>8699569750024</v>
      </c>
      <c r="C3801" s="108" t="s">
        <v>2184</v>
      </c>
      <c r="D3801" s="33" t="s">
        <v>2182</v>
      </c>
      <c r="E3801" s="33" t="s">
        <v>279</v>
      </c>
      <c r="F3801" s="33" t="s">
        <v>6</v>
      </c>
      <c r="G3801" s="33" t="s">
        <v>7</v>
      </c>
      <c r="H3801" s="30"/>
      <c r="I3801" s="39">
        <v>2</v>
      </c>
      <c r="J3801" s="39">
        <v>2</v>
      </c>
      <c r="K3801" s="39">
        <v>0</v>
      </c>
      <c r="L3801" s="99">
        <v>41303</v>
      </c>
    </row>
    <row r="3802" spans="1:12" x14ac:dyDescent="0.25">
      <c r="A3802" s="17" t="s">
        <v>4975</v>
      </c>
      <c r="B3802" s="41">
        <v>8699788750584</v>
      </c>
      <c r="C3802" s="108" t="s">
        <v>2184</v>
      </c>
      <c r="D3802" s="33" t="s">
        <v>2182</v>
      </c>
      <c r="E3802" s="33" t="s">
        <v>46</v>
      </c>
      <c r="F3802" s="33" t="s">
        <v>6</v>
      </c>
      <c r="G3802" s="33" t="s">
        <v>7</v>
      </c>
      <c r="H3802" s="30"/>
      <c r="I3802" s="39">
        <v>2</v>
      </c>
      <c r="J3802" s="39">
        <v>2</v>
      </c>
      <c r="K3802" s="39">
        <v>0</v>
      </c>
      <c r="L3802" s="99">
        <v>41303</v>
      </c>
    </row>
    <row r="3803" spans="1:12" x14ac:dyDescent="0.25">
      <c r="A3803" s="33" t="s">
        <v>4976</v>
      </c>
      <c r="B3803" s="41">
        <v>8699676090280</v>
      </c>
      <c r="C3803" s="108" t="s">
        <v>15124</v>
      </c>
      <c r="D3803" s="33" t="s">
        <v>314</v>
      </c>
      <c r="E3803" s="33" t="s">
        <v>315</v>
      </c>
      <c r="F3803" s="33" t="s">
        <v>6</v>
      </c>
      <c r="G3803" s="33" t="s">
        <v>7</v>
      </c>
      <c r="H3803" s="30"/>
      <c r="I3803" s="39">
        <v>2</v>
      </c>
      <c r="J3803" s="39">
        <v>0</v>
      </c>
      <c r="K3803" s="39">
        <v>0</v>
      </c>
      <c r="L3803" s="99">
        <v>41303</v>
      </c>
    </row>
    <row r="3804" spans="1:12" x14ac:dyDescent="0.25">
      <c r="A3804" s="33" t="s">
        <v>4977</v>
      </c>
      <c r="B3804" s="41">
        <v>8699508120123</v>
      </c>
      <c r="C3804" s="108" t="s">
        <v>4978</v>
      </c>
      <c r="D3804" s="33" t="s">
        <v>16223</v>
      </c>
      <c r="E3804" s="33" t="s">
        <v>27</v>
      </c>
      <c r="F3804" s="33" t="s">
        <v>504</v>
      </c>
      <c r="G3804" s="33" t="s">
        <v>7</v>
      </c>
      <c r="H3804" s="30"/>
      <c r="I3804" s="39">
        <v>0</v>
      </c>
      <c r="J3804" s="39">
        <v>0</v>
      </c>
      <c r="K3804" s="39">
        <v>0</v>
      </c>
      <c r="L3804" s="99">
        <v>41303</v>
      </c>
    </row>
    <row r="3805" spans="1:12" x14ac:dyDescent="0.25">
      <c r="A3805" s="33" t="s">
        <v>4979</v>
      </c>
      <c r="B3805" s="40">
        <v>8680061350041</v>
      </c>
      <c r="C3805" s="114" t="s">
        <v>2216</v>
      </c>
      <c r="D3805" s="51" t="s">
        <v>2217</v>
      </c>
      <c r="E3805" s="33" t="s">
        <v>4980</v>
      </c>
      <c r="F3805" s="33" t="s">
        <v>6</v>
      </c>
      <c r="G3805" s="31" t="s">
        <v>7</v>
      </c>
      <c r="H3805" s="30"/>
      <c r="I3805" s="39">
        <v>0</v>
      </c>
      <c r="J3805" s="39">
        <v>0</v>
      </c>
      <c r="K3805" s="39">
        <v>0</v>
      </c>
      <c r="L3805" s="99">
        <v>42122</v>
      </c>
    </row>
    <row r="3806" spans="1:12" x14ac:dyDescent="0.25">
      <c r="A3806" s="33" t="s">
        <v>4981</v>
      </c>
      <c r="B3806" s="40">
        <v>8680061380031</v>
      </c>
      <c r="C3806" s="114" t="s">
        <v>2216</v>
      </c>
      <c r="D3806" s="33" t="s">
        <v>2217</v>
      </c>
      <c r="E3806" s="33" t="s">
        <v>4980</v>
      </c>
      <c r="F3806" s="33" t="s">
        <v>6</v>
      </c>
      <c r="G3806" s="31" t="s">
        <v>7</v>
      </c>
      <c r="H3806" s="30"/>
      <c r="I3806" s="39">
        <v>0</v>
      </c>
      <c r="J3806" s="39">
        <v>0</v>
      </c>
      <c r="K3806" s="39">
        <v>0</v>
      </c>
      <c r="L3806" s="99">
        <v>42101</v>
      </c>
    </row>
    <row r="3807" spans="1:12" x14ac:dyDescent="0.25">
      <c r="A3807" s="33" t="s">
        <v>17471</v>
      </c>
      <c r="B3807" s="41">
        <v>8699587512680</v>
      </c>
      <c r="C3807" s="111" t="s">
        <v>1813</v>
      </c>
      <c r="D3807" s="30" t="s">
        <v>1814</v>
      </c>
      <c r="E3807" s="33" t="s">
        <v>258</v>
      </c>
      <c r="F3807" s="33" t="s">
        <v>6</v>
      </c>
      <c r="G3807" s="33" t="s">
        <v>7</v>
      </c>
      <c r="H3807" s="30"/>
      <c r="I3807" s="39">
        <v>0</v>
      </c>
      <c r="J3807" s="39">
        <v>0</v>
      </c>
      <c r="K3807" s="39">
        <v>0</v>
      </c>
      <c r="L3807" s="99">
        <v>41303</v>
      </c>
    </row>
    <row r="3808" spans="1:12" x14ac:dyDescent="0.25">
      <c r="A3808" s="33" t="s">
        <v>4985</v>
      </c>
      <c r="B3808" s="41">
        <v>8699828010128</v>
      </c>
      <c r="C3808" s="108" t="s">
        <v>4986</v>
      </c>
      <c r="D3808" s="33" t="s">
        <v>4987</v>
      </c>
      <c r="E3808" s="33" t="s">
        <v>256</v>
      </c>
      <c r="F3808" s="33" t="s">
        <v>6</v>
      </c>
      <c r="G3808" s="33" t="s">
        <v>7</v>
      </c>
      <c r="H3808" s="30"/>
      <c r="I3808" s="39">
        <v>1</v>
      </c>
      <c r="J3808" s="39">
        <v>0</v>
      </c>
      <c r="K3808" s="39">
        <v>0</v>
      </c>
      <c r="L3808" s="99">
        <v>41303</v>
      </c>
    </row>
    <row r="3809" spans="1:12" x14ac:dyDescent="0.25">
      <c r="A3809" s="33" t="s">
        <v>14124</v>
      </c>
      <c r="B3809" s="35">
        <v>8699580640090</v>
      </c>
      <c r="C3809" s="112" t="s">
        <v>5518</v>
      </c>
      <c r="D3809" s="17" t="s">
        <v>16224</v>
      </c>
      <c r="E3809" s="17" t="s">
        <v>386</v>
      </c>
      <c r="F3809" s="33" t="s">
        <v>6</v>
      </c>
      <c r="G3809" s="17" t="s">
        <v>7</v>
      </c>
      <c r="H3809" s="30"/>
      <c r="I3809" s="39">
        <v>0</v>
      </c>
      <c r="J3809" s="39">
        <v>0</v>
      </c>
      <c r="K3809" s="39">
        <v>0</v>
      </c>
      <c r="L3809" s="99">
        <v>42395</v>
      </c>
    </row>
    <row r="3810" spans="1:12" x14ac:dyDescent="0.25">
      <c r="A3810" s="33" t="s">
        <v>14170</v>
      </c>
      <c r="B3810" s="35">
        <v>8699580510058</v>
      </c>
      <c r="C3810" s="112" t="s">
        <v>5501</v>
      </c>
      <c r="D3810" s="17" t="s">
        <v>5502</v>
      </c>
      <c r="E3810" s="17" t="s">
        <v>386</v>
      </c>
      <c r="F3810" s="33" t="s">
        <v>6</v>
      </c>
      <c r="G3810" s="17" t="s">
        <v>7</v>
      </c>
      <c r="H3810" s="30"/>
      <c r="I3810" s="39">
        <v>0</v>
      </c>
      <c r="J3810" s="39">
        <v>0</v>
      </c>
      <c r="K3810" s="39">
        <v>0</v>
      </c>
      <c r="L3810" s="56">
        <v>42423</v>
      </c>
    </row>
    <row r="3811" spans="1:12" x14ac:dyDescent="0.25">
      <c r="A3811" s="33" t="s">
        <v>4991</v>
      </c>
      <c r="B3811" s="41">
        <v>8699580510027</v>
      </c>
      <c r="C3811" s="111" t="s">
        <v>1813</v>
      </c>
      <c r="D3811" s="30" t="s">
        <v>1814</v>
      </c>
      <c r="E3811" s="33" t="s">
        <v>386</v>
      </c>
      <c r="F3811" s="33" t="s">
        <v>6</v>
      </c>
      <c r="G3811" s="33" t="s">
        <v>7</v>
      </c>
      <c r="H3811" s="30"/>
      <c r="I3811" s="39">
        <v>0</v>
      </c>
      <c r="J3811" s="39">
        <v>0</v>
      </c>
      <c r="K3811" s="39">
        <v>0</v>
      </c>
      <c r="L3811" s="99">
        <v>41303</v>
      </c>
    </row>
    <row r="3812" spans="1:12" x14ac:dyDescent="0.25">
      <c r="A3812" s="33" t="s">
        <v>15976</v>
      </c>
      <c r="B3812" s="41">
        <v>8699580640106</v>
      </c>
      <c r="C3812" s="108" t="s">
        <v>1813</v>
      </c>
      <c r="D3812" s="33" t="s">
        <v>1814</v>
      </c>
      <c r="E3812" s="31" t="s">
        <v>386</v>
      </c>
      <c r="F3812" s="33" t="s">
        <v>6</v>
      </c>
      <c r="G3812" s="31" t="s">
        <v>7</v>
      </c>
      <c r="H3812" s="30"/>
      <c r="I3812" s="39">
        <v>0</v>
      </c>
      <c r="J3812" s="39">
        <v>0</v>
      </c>
      <c r="K3812" s="39">
        <v>0</v>
      </c>
      <c r="L3812" s="99">
        <v>43431</v>
      </c>
    </row>
    <row r="3813" spans="1:12" x14ac:dyDescent="0.25">
      <c r="A3813" s="33" t="s">
        <v>15977</v>
      </c>
      <c r="B3813" s="41">
        <v>8699580510089</v>
      </c>
      <c r="C3813" s="108" t="s">
        <v>1813</v>
      </c>
      <c r="D3813" s="33" t="s">
        <v>1814</v>
      </c>
      <c r="E3813" s="31" t="s">
        <v>386</v>
      </c>
      <c r="F3813" s="33" t="s">
        <v>6</v>
      </c>
      <c r="G3813" s="31" t="s">
        <v>7</v>
      </c>
      <c r="H3813" s="30"/>
      <c r="I3813" s="39">
        <v>0</v>
      </c>
      <c r="J3813" s="39">
        <v>0</v>
      </c>
      <c r="K3813" s="39">
        <v>0</v>
      </c>
      <c r="L3813" s="99">
        <v>43431</v>
      </c>
    </row>
    <row r="3814" spans="1:12" x14ac:dyDescent="0.25">
      <c r="A3814" s="33" t="s">
        <v>4992</v>
      </c>
      <c r="B3814" s="41">
        <v>8699580640069</v>
      </c>
      <c r="C3814" s="111" t="s">
        <v>1813</v>
      </c>
      <c r="D3814" s="30" t="s">
        <v>1814</v>
      </c>
      <c r="E3814" s="33" t="s">
        <v>386</v>
      </c>
      <c r="F3814" s="33" t="s">
        <v>6</v>
      </c>
      <c r="G3814" s="33" t="s">
        <v>7</v>
      </c>
      <c r="H3814" s="30"/>
      <c r="I3814" s="39">
        <v>0</v>
      </c>
      <c r="J3814" s="39">
        <v>0</v>
      </c>
      <c r="K3814" s="39">
        <v>0</v>
      </c>
      <c r="L3814" s="99">
        <v>41303</v>
      </c>
    </row>
    <row r="3815" spans="1:12" x14ac:dyDescent="0.25">
      <c r="A3815" s="17" t="s">
        <v>4993</v>
      </c>
      <c r="B3815" s="41">
        <v>8699541791908</v>
      </c>
      <c r="C3815" s="108" t="s">
        <v>509</v>
      </c>
      <c r="D3815" s="33" t="s">
        <v>339</v>
      </c>
      <c r="E3815" s="33" t="s">
        <v>17768</v>
      </c>
      <c r="F3815" s="33" t="s">
        <v>6</v>
      </c>
      <c r="G3815" s="33" t="s">
        <v>7</v>
      </c>
      <c r="H3815" s="30"/>
      <c r="I3815" s="39">
        <v>1</v>
      </c>
      <c r="J3815" s="39">
        <v>1</v>
      </c>
      <c r="K3815" s="39">
        <v>1</v>
      </c>
      <c r="L3815" s="99">
        <v>41303</v>
      </c>
    </row>
    <row r="3816" spans="1:12" x14ac:dyDescent="0.25">
      <c r="A3816" s="33" t="s">
        <v>4994</v>
      </c>
      <c r="B3816" s="41">
        <v>8699512120027</v>
      </c>
      <c r="C3816" s="108" t="s">
        <v>2244</v>
      </c>
      <c r="D3816" s="33" t="s">
        <v>2245</v>
      </c>
      <c r="E3816" s="33" t="s">
        <v>739</v>
      </c>
      <c r="F3816" s="33" t="s">
        <v>6</v>
      </c>
      <c r="G3816" s="33" t="s">
        <v>7</v>
      </c>
      <c r="H3816" s="30"/>
      <c r="I3816" s="39">
        <v>0</v>
      </c>
      <c r="J3816" s="39">
        <v>0</v>
      </c>
      <c r="K3816" s="39">
        <v>0</v>
      </c>
      <c r="L3816" s="99">
        <v>41765</v>
      </c>
    </row>
    <row r="3817" spans="1:12" x14ac:dyDescent="0.25">
      <c r="A3817" s="33" t="s">
        <v>4995</v>
      </c>
      <c r="B3817" s="41">
        <v>8699512120010</v>
      </c>
      <c r="C3817" s="108" t="s">
        <v>2244</v>
      </c>
      <c r="D3817" s="33" t="s">
        <v>2245</v>
      </c>
      <c r="E3817" s="31" t="s">
        <v>739</v>
      </c>
      <c r="F3817" s="33" t="s">
        <v>6</v>
      </c>
      <c r="G3817" s="31" t="s">
        <v>7</v>
      </c>
      <c r="H3817" s="30"/>
      <c r="I3817" s="39">
        <v>0</v>
      </c>
      <c r="J3817" s="39">
        <v>0</v>
      </c>
      <c r="K3817" s="39">
        <v>0</v>
      </c>
      <c r="L3817" s="99">
        <v>41933</v>
      </c>
    </row>
    <row r="3818" spans="1:12" x14ac:dyDescent="0.25">
      <c r="A3818" s="18" t="s">
        <v>15206</v>
      </c>
      <c r="B3818" s="35">
        <v>8699512008769</v>
      </c>
      <c r="C3818" s="109" t="s">
        <v>2244</v>
      </c>
      <c r="D3818" s="17" t="s">
        <v>2245</v>
      </c>
      <c r="E3818" s="17" t="s">
        <v>739</v>
      </c>
      <c r="F3818" s="33" t="s">
        <v>6</v>
      </c>
      <c r="G3818" s="17" t="s">
        <v>15202</v>
      </c>
      <c r="H3818" s="30"/>
      <c r="I3818" s="39">
        <v>0</v>
      </c>
      <c r="J3818" s="39">
        <v>0</v>
      </c>
      <c r="K3818" s="62">
        <v>0</v>
      </c>
      <c r="L3818" s="56">
        <v>42962</v>
      </c>
    </row>
    <row r="3819" spans="1:12" ht="14.25" customHeight="1" x14ac:dyDescent="0.25">
      <c r="A3819" s="33" t="s">
        <v>4996</v>
      </c>
      <c r="B3819" s="41">
        <v>8699769980252</v>
      </c>
      <c r="C3819" s="111" t="s">
        <v>418</v>
      </c>
      <c r="D3819" s="33" t="s">
        <v>419</v>
      </c>
      <c r="E3819" s="31" t="s">
        <v>863</v>
      </c>
      <c r="F3819" s="33" t="s">
        <v>420</v>
      </c>
      <c r="G3819" s="31" t="s">
        <v>7</v>
      </c>
      <c r="H3819" s="30"/>
      <c r="I3819" s="39">
        <v>2</v>
      </c>
      <c r="J3819" s="39">
        <v>2</v>
      </c>
      <c r="K3819" s="39">
        <v>0</v>
      </c>
      <c r="L3819" s="99">
        <v>41597</v>
      </c>
    </row>
    <row r="3820" spans="1:12" x14ac:dyDescent="0.25">
      <c r="A3820" s="33" t="s">
        <v>4997</v>
      </c>
      <c r="B3820" s="41">
        <v>8699769980245</v>
      </c>
      <c r="C3820" s="111" t="s">
        <v>418</v>
      </c>
      <c r="D3820" s="33" t="s">
        <v>419</v>
      </c>
      <c r="E3820" s="31" t="s">
        <v>863</v>
      </c>
      <c r="F3820" s="33" t="s">
        <v>420</v>
      </c>
      <c r="G3820" s="31" t="s">
        <v>7</v>
      </c>
      <c r="H3820" s="30"/>
      <c r="I3820" s="39">
        <v>1</v>
      </c>
      <c r="J3820" s="39">
        <v>1</v>
      </c>
      <c r="K3820" s="39">
        <v>0</v>
      </c>
      <c r="L3820" s="99">
        <v>41597</v>
      </c>
    </row>
    <row r="3821" spans="1:12" x14ac:dyDescent="0.25">
      <c r="A3821" s="18" t="s">
        <v>15785</v>
      </c>
      <c r="B3821" s="35">
        <v>8699546790050</v>
      </c>
      <c r="C3821" s="109" t="s">
        <v>418</v>
      </c>
      <c r="D3821" s="17" t="s">
        <v>419</v>
      </c>
      <c r="E3821" s="17" t="s">
        <v>15321</v>
      </c>
      <c r="F3821" s="33" t="s">
        <v>420</v>
      </c>
      <c r="G3821" s="17" t="s">
        <v>7</v>
      </c>
      <c r="H3821" s="30"/>
      <c r="I3821" s="39">
        <v>2</v>
      </c>
      <c r="J3821" s="39">
        <v>2</v>
      </c>
      <c r="K3821" s="62">
        <v>0</v>
      </c>
      <c r="L3821" s="99">
        <v>43347</v>
      </c>
    </row>
    <row r="3822" spans="1:12" x14ac:dyDescent="0.25">
      <c r="A3822" s="18" t="s">
        <v>15786</v>
      </c>
      <c r="B3822" s="35">
        <v>8699546790067</v>
      </c>
      <c r="C3822" s="109" t="s">
        <v>418</v>
      </c>
      <c r="D3822" s="17" t="s">
        <v>419</v>
      </c>
      <c r="E3822" s="17" t="s">
        <v>15321</v>
      </c>
      <c r="F3822" s="33" t="s">
        <v>420</v>
      </c>
      <c r="G3822" s="17" t="s">
        <v>7</v>
      </c>
      <c r="H3822" s="30"/>
      <c r="I3822" s="39">
        <v>2</v>
      </c>
      <c r="J3822" s="39">
        <v>2</v>
      </c>
      <c r="K3822" s="62">
        <v>0</v>
      </c>
      <c r="L3822" s="99">
        <v>43347</v>
      </c>
    </row>
    <row r="3823" spans="1:12" x14ac:dyDescent="0.25">
      <c r="A3823" s="18" t="s">
        <v>15787</v>
      </c>
      <c r="B3823" s="35">
        <v>8699546790036</v>
      </c>
      <c r="C3823" s="109" t="s">
        <v>418</v>
      </c>
      <c r="D3823" s="17" t="s">
        <v>419</v>
      </c>
      <c r="E3823" s="17" t="s">
        <v>15321</v>
      </c>
      <c r="F3823" s="33" t="s">
        <v>420</v>
      </c>
      <c r="G3823" s="17" t="s">
        <v>7</v>
      </c>
      <c r="H3823" s="30"/>
      <c r="I3823" s="39">
        <v>2</v>
      </c>
      <c r="J3823" s="39">
        <v>2</v>
      </c>
      <c r="K3823" s="62">
        <v>0</v>
      </c>
      <c r="L3823" s="99">
        <v>43347</v>
      </c>
    </row>
    <row r="3824" spans="1:12" x14ac:dyDescent="0.25">
      <c r="A3824" s="18" t="s">
        <v>15788</v>
      </c>
      <c r="B3824" s="35">
        <v>8699546790043</v>
      </c>
      <c r="C3824" s="109" t="s">
        <v>418</v>
      </c>
      <c r="D3824" s="17" t="s">
        <v>419</v>
      </c>
      <c r="E3824" s="17" t="s">
        <v>15321</v>
      </c>
      <c r="F3824" s="33" t="s">
        <v>420</v>
      </c>
      <c r="G3824" s="17" t="s">
        <v>7</v>
      </c>
      <c r="H3824" s="30"/>
      <c r="I3824" s="39">
        <v>1</v>
      </c>
      <c r="J3824" s="39">
        <v>1</v>
      </c>
      <c r="K3824" s="62">
        <v>0</v>
      </c>
      <c r="L3824" s="99">
        <v>43347</v>
      </c>
    </row>
    <row r="3825" spans="1:12" x14ac:dyDescent="0.25">
      <c r="A3825" s="33" t="s">
        <v>17544</v>
      </c>
      <c r="B3825" s="41">
        <v>8699516259358</v>
      </c>
      <c r="C3825" s="108" t="s">
        <v>5003</v>
      </c>
      <c r="D3825" s="33" t="s">
        <v>16225</v>
      </c>
      <c r="E3825" s="33" t="s">
        <v>507</v>
      </c>
      <c r="F3825" s="33" t="s">
        <v>6</v>
      </c>
      <c r="G3825" s="33" t="s">
        <v>7</v>
      </c>
      <c r="H3825" s="30"/>
      <c r="I3825" s="39">
        <v>0</v>
      </c>
      <c r="J3825" s="39">
        <v>0</v>
      </c>
      <c r="K3825" s="39">
        <v>0</v>
      </c>
      <c r="L3825" s="99">
        <v>41303</v>
      </c>
    </row>
    <row r="3826" spans="1:12" x14ac:dyDescent="0.25">
      <c r="A3826" s="33" t="s">
        <v>14371</v>
      </c>
      <c r="B3826" s="35">
        <v>8680184790137</v>
      </c>
      <c r="C3826" s="112" t="s">
        <v>2277</v>
      </c>
      <c r="D3826" s="17" t="s">
        <v>16097</v>
      </c>
      <c r="E3826" s="17" t="s">
        <v>8882</v>
      </c>
      <c r="F3826" s="33" t="s">
        <v>6</v>
      </c>
      <c r="G3826" s="17" t="s">
        <v>7</v>
      </c>
      <c r="H3826" s="30"/>
      <c r="I3826" s="39">
        <v>2</v>
      </c>
      <c r="J3826" s="39">
        <v>2</v>
      </c>
      <c r="K3826" s="39">
        <v>0</v>
      </c>
      <c r="L3826" s="99">
        <v>42528</v>
      </c>
    </row>
    <row r="3827" spans="1:12" x14ac:dyDescent="0.25">
      <c r="A3827" s="33" t="s">
        <v>15704</v>
      </c>
      <c r="B3827" s="40">
        <v>8699702773026</v>
      </c>
      <c r="C3827" s="114" t="s">
        <v>2277</v>
      </c>
      <c r="D3827" s="33" t="s">
        <v>16097</v>
      </c>
      <c r="E3827" s="33" t="s">
        <v>15707</v>
      </c>
      <c r="F3827" s="33" t="s">
        <v>6</v>
      </c>
      <c r="G3827" s="33" t="s">
        <v>7</v>
      </c>
      <c r="H3827" s="30"/>
      <c r="I3827" s="39">
        <v>2</v>
      </c>
      <c r="J3827" s="39">
        <v>2</v>
      </c>
      <c r="K3827" s="39">
        <v>0</v>
      </c>
      <c r="L3827" s="99">
        <v>43305</v>
      </c>
    </row>
    <row r="3828" spans="1:12" x14ac:dyDescent="0.25">
      <c r="A3828" s="134" t="s">
        <v>17656</v>
      </c>
      <c r="B3828" s="35">
        <v>8699606795353</v>
      </c>
      <c r="C3828" s="109" t="s">
        <v>2277</v>
      </c>
      <c r="D3828" s="17" t="s">
        <v>16097</v>
      </c>
      <c r="E3828" s="17" t="s">
        <v>39</v>
      </c>
      <c r="F3828" s="33" t="s">
        <v>6</v>
      </c>
      <c r="G3828" s="17" t="s">
        <v>7</v>
      </c>
      <c r="H3828" s="30"/>
      <c r="I3828" s="39">
        <v>2</v>
      </c>
      <c r="J3828" s="39">
        <v>2</v>
      </c>
      <c r="K3828" s="39">
        <v>0</v>
      </c>
      <c r="L3828" s="99">
        <v>43585</v>
      </c>
    </row>
    <row r="3829" spans="1:12" x14ac:dyDescent="0.25">
      <c r="A3829" s="33" t="s">
        <v>5004</v>
      </c>
      <c r="B3829" s="41">
        <v>8699502093300</v>
      </c>
      <c r="C3829" s="108" t="s">
        <v>2279</v>
      </c>
      <c r="D3829" s="33" t="s">
        <v>2280</v>
      </c>
      <c r="E3829" s="33" t="s">
        <v>17395</v>
      </c>
      <c r="F3829" s="33" t="s">
        <v>6</v>
      </c>
      <c r="G3829" s="33" t="s">
        <v>7</v>
      </c>
      <c r="H3829" s="30"/>
      <c r="I3829" s="39">
        <v>0</v>
      </c>
      <c r="J3829" s="39">
        <v>0</v>
      </c>
      <c r="K3829" s="39">
        <v>0</v>
      </c>
      <c r="L3829" s="99">
        <v>41303</v>
      </c>
    </row>
    <row r="3830" spans="1:12" x14ac:dyDescent="0.25">
      <c r="A3830" s="33" t="s">
        <v>5006</v>
      </c>
      <c r="B3830" s="41">
        <v>8699508120253</v>
      </c>
      <c r="C3830" s="108" t="s">
        <v>2268</v>
      </c>
      <c r="D3830" s="33" t="s">
        <v>2269</v>
      </c>
      <c r="E3830" s="33" t="s">
        <v>27</v>
      </c>
      <c r="F3830" s="33" t="s">
        <v>6</v>
      </c>
      <c r="G3830" s="33" t="s">
        <v>7</v>
      </c>
      <c r="H3830" s="30"/>
      <c r="I3830" s="39">
        <v>0</v>
      </c>
      <c r="J3830" s="39">
        <v>0</v>
      </c>
      <c r="K3830" s="39">
        <v>0</v>
      </c>
      <c r="L3830" s="99">
        <v>41303</v>
      </c>
    </row>
    <row r="3831" spans="1:12" x14ac:dyDescent="0.25">
      <c r="A3831" s="33" t="s">
        <v>16540</v>
      </c>
      <c r="B3831" s="41">
        <v>8699828590033</v>
      </c>
      <c r="C3831" s="108" t="s">
        <v>3620</v>
      </c>
      <c r="D3831" s="33" t="s">
        <v>3621</v>
      </c>
      <c r="E3831" s="33" t="s">
        <v>256</v>
      </c>
      <c r="F3831" s="33" t="s">
        <v>6</v>
      </c>
      <c r="G3831" s="33" t="s">
        <v>7</v>
      </c>
      <c r="H3831" s="30"/>
      <c r="I3831" s="39">
        <v>0</v>
      </c>
      <c r="J3831" s="39">
        <v>0</v>
      </c>
      <c r="K3831" s="39">
        <v>0</v>
      </c>
      <c r="L3831" s="99">
        <v>41303</v>
      </c>
    </row>
    <row r="3832" spans="1:12" x14ac:dyDescent="0.25">
      <c r="A3832" s="33" t="s">
        <v>16531</v>
      </c>
      <c r="B3832" s="41">
        <v>8699828590057</v>
      </c>
      <c r="C3832" s="108" t="s">
        <v>3618</v>
      </c>
      <c r="D3832" s="33" t="s">
        <v>16157</v>
      </c>
      <c r="E3832" s="33" t="s">
        <v>256</v>
      </c>
      <c r="F3832" s="33" t="s">
        <v>6</v>
      </c>
      <c r="G3832" s="33" t="s">
        <v>7</v>
      </c>
      <c r="H3832" s="30"/>
      <c r="I3832" s="39">
        <v>2</v>
      </c>
      <c r="J3832" s="39">
        <v>0</v>
      </c>
      <c r="K3832" s="39">
        <v>0</v>
      </c>
      <c r="L3832" s="99">
        <v>41303</v>
      </c>
    </row>
    <row r="3833" spans="1:12" x14ac:dyDescent="0.25">
      <c r="A3833" s="33" t="s">
        <v>17318</v>
      </c>
      <c r="B3833" s="41">
        <v>8699527150026</v>
      </c>
      <c r="C3833" s="108" t="s">
        <v>2475</v>
      </c>
      <c r="D3833" s="31" t="s">
        <v>2476</v>
      </c>
      <c r="E3833" s="33" t="s">
        <v>655</v>
      </c>
      <c r="F3833" s="33" t="s">
        <v>6</v>
      </c>
      <c r="G3833" s="31" t="s">
        <v>7</v>
      </c>
      <c r="H3833" s="30"/>
      <c r="I3833" s="39">
        <v>0</v>
      </c>
      <c r="J3833" s="39">
        <v>0</v>
      </c>
      <c r="K3833" s="39">
        <v>0</v>
      </c>
      <c r="L3833" s="99">
        <v>42038</v>
      </c>
    </row>
    <row r="3834" spans="1:12" x14ac:dyDescent="0.25">
      <c r="A3834" s="33" t="s">
        <v>17319</v>
      </c>
      <c r="B3834" s="41">
        <v>8699527150064</v>
      </c>
      <c r="C3834" s="108" t="s">
        <v>2475</v>
      </c>
      <c r="D3834" s="31" t="s">
        <v>2476</v>
      </c>
      <c r="E3834" s="33" t="s">
        <v>655</v>
      </c>
      <c r="F3834" s="33" t="s">
        <v>6</v>
      </c>
      <c r="G3834" s="31" t="s">
        <v>7</v>
      </c>
      <c r="H3834" s="30"/>
      <c r="I3834" s="39">
        <v>0</v>
      </c>
      <c r="J3834" s="39">
        <v>0</v>
      </c>
      <c r="K3834" s="39">
        <v>0</v>
      </c>
      <c r="L3834" s="99">
        <v>42038</v>
      </c>
    </row>
    <row r="3835" spans="1:12" x14ac:dyDescent="0.25">
      <c r="A3835" s="33" t="s">
        <v>5007</v>
      </c>
      <c r="B3835" s="41">
        <v>8699593083013</v>
      </c>
      <c r="C3835" s="108" t="s">
        <v>5008</v>
      </c>
      <c r="D3835" s="33" t="s">
        <v>5009</v>
      </c>
      <c r="E3835" s="33" t="s">
        <v>1367</v>
      </c>
      <c r="F3835" s="33" t="s">
        <v>6</v>
      </c>
      <c r="G3835" s="33" t="s">
        <v>7</v>
      </c>
      <c r="H3835" s="30"/>
      <c r="I3835" s="39">
        <v>0</v>
      </c>
      <c r="J3835" s="39">
        <v>0</v>
      </c>
      <c r="K3835" s="39">
        <v>0</v>
      </c>
      <c r="L3835" s="99">
        <v>41303</v>
      </c>
    </row>
    <row r="3836" spans="1:12" x14ac:dyDescent="0.25">
      <c r="A3836" s="33" t="s">
        <v>5010</v>
      </c>
      <c r="B3836" s="41">
        <v>8699505750347</v>
      </c>
      <c r="C3836" s="108" t="s">
        <v>5011</v>
      </c>
      <c r="D3836" s="33" t="s">
        <v>16226</v>
      </c>
      <c r="E3836" s="33" t="s">
        <v>240</v>
      </c>
      <c r="F3836" s="33" t="s">
        <v>6</v>
      </c>
      <c r="G3836" s="33" t="s">
        <v>7</v>
      </c>
      <c r="H3836" s="30"/>
      <c r="I3836" s="39">
        <v>2</v>
      </c>
      <c r="J3836" s="39">
        <v>1</v>
      </c>
      <c r="K3836" s="39">
        <v>2</v>
      </c>
      <c r="L3836" s="99">
        <v>41303</v>
      </c>
    </row>
    <row r="3837" spans="1:12" x14ac:dyDescent="0.25">
      <c r="A3837" s="33" t="s">
        <v>5012</v>
      </c>
      <c r="B3837" s="41">
        <v>8699505753195</v>
      </c>
      <c r="C3837" s="108" t="s">
        <v>5011</v>
      </c>
      <c r="D3837" s="33" t="s">
        <v>16226</v>
      </c>
      <c r="E3837" s="33" t="s">
        <v>240</v>
      </c>
      <c r="F3837" s="33" t="s">
        <v>6</v>
      </c>
      <c r="G3837" s="33" t="s">
        <v>7</v>
      </c>
      <c r="H3837" s="30"/>
      <c r="I3837" s="39">
        <v>2</v>
      </c>
      <c r="J3837" s="39">
        <v>1</v>
      </c>
      <c r="K3837" s="39">
        <v>2</v>
      </c>
      <c r="L3837" s="99">
        <v>41303</v>
      </c>
    </row>
    <row r="3838" spans="1:12" x14ac:dyDescent="0.25">
      <c r="A3838" s="33" t="s">
        <v>5013</v>
      </c>
      <c r="B3838" s="41">
        <v>8699512560021</v>
      </c>
      <c r="C3838" s="111" t="s">
        <v>4912</v>
      </c>
      <c r="D3838" s="30" t="s">
        <v>4913</v>
      </c>
      <c r="E3838" s="33" t="s">
        <v>739</v>
      </c>
      <c r="F3838" s="33" t="s">
        <v>6</v>
      </c>
      <c r="G3838" s="33" t="s">
        <v>7</v>
      </c>
      <c r="H3838" s="30"/>
      <c r="I3838" s="39">
        <v>0</v>
      </c>
      <c r="J3838" s="39">
        <v>0</v>
      </c>
      <c r="K3838" s="39">
        <v>0</v>
      </c>
      <c r="L3838" s="99">
        <v>41303</v>
      </c>
    </row>
    <row r="3839" spans="1:12" x14ac:dyDescent="0.25">
      <c r="A3839" s="33" t="s">
        <v>5014</v>
      </c>
      <c r="B3839" s="41">
        <v>8699502013070</v>
      </c>
      <c r="C3839" s="108" t="s">
        <v>297</v>
      </c>
      <c r="D3839" s="33" t="s">
        <v>298</v>
      </c>
      <c r="E3839" s="33" t="s">
        <v>17395</v>
      </c>
      <c r="F3839" s="33" t="s">
        <v>6</v>
      </c>
      <c r="G3839" s="33" t="s">
        <v>7</v>
      </c>
      <c r="H3839" s="30"/>
      <c r="I3839" s="39">
        <v>0</v>
      </c>
      <c r="J3839" s="39">
        <v>0</v>
      </c>
      <c r="K3839" s="39">
        <v>0</v>
      </c>
      <c r="L3839" s="99">
        <v>41303</v>
      </c>
    </row>
    <row r="3840" spans="1:12" x14ac:dyDescent="0.25">
      <c r="A3840" s="33" t="s">
        <v>5015</v>
      </c>
      <c r="B3840" s="41">
        <v>8699502013063</v>
      </c>
      <c r="C3840" s="108" t="s">
        <v>297</v>
      </c>
      <c r="D3840" s="33" t="s">
        <v>298</v>
      </c>
      <c r="E3840" s="31" t="s">
        <v>455</v>
      </c>
      <c r="F3840" s="33" t="s">
        <v>6</v>
      </c>
      <c r="G3840" s="33" t="s">
        <v>7</v>
      </c>
      <c r="H3840" s="30"/>
      <c r="I3840" s="39">
        <v>0</v>
      </c>
      <c r="J3840" s="39">
        <v>0</v>
      </c>
      <c r="K3840" s="39">
        <v>0</v>
      </c>
      <c r="L3840" s="99">
        <v>41303</v>
      </c>
    </row>
    <row r="3841" spans="1:12" x14ac:dyDescent="0.25">
      <c r="A3841" s="33" t="s">
        <v>5016</v>
      </c>
      <c r="B3841" s="41">
        <v>8699502570818</v>
      </c>
      <c r="C3841" s="108" t="s">
        <v>297</v>
      </c>
      <c r="D3841" s="33" t="s">
        <v>298</v>
      </c>
      <c r="E3841" s="31" t="s">
        <v>17395</v>
      </c>
      <c r="F3841" s="33" t="s">
        <v>6</v>
      </c>
      <c r="G3841" s="33" t="s">
        <v>7</v>
      </c>
      <c r="H3841" s="30"/>
      <c r="I3841" s="39">
        <v>0</v>
      </c>
      <c r="J3841" s="39">
        <v>0</v>
      </c>
      <c r="K3841" s="39">
        <v>0</v>
      </c>
      <c r="L3841" s="99">
        <v>41303</v>
      </c>
    </row>
    <row r="3842" spans="1:12" x14ac:dyDescent="0.25">
      <c r="A3842" s="134" t="s">
        <v>17868</v>
      </c>
      <c r="B3842" s="130">
        <v>8699638035595</v>
      </c>
      <c r="C3842" s="130" t="s">
        <v>2325</v>
      </c>
      <c r="D3842" s="130" t="s">
        <v>16099</v>
      </c>
      <c r="E3842" s="130" t="s">
        <v>14240</v>
      </c>
      <c r="F3842" s="33" t="s">
        <v>574</v>
      </c>
      <c r="G3842" s="33" t="s">
        <v>7</v>
      </c>
      <c r="H3842" s="18"/>
      <c r="I3842" s="39">
        <v>0</v>
      </c>
      <c r="J3842" s="39">
        <v>0</v>
      </c>
      <c r="K3842" s="39">
        <v>0</v>
      </c>
      <c r="L3842" s="99">
        <v>44026</v>
      </c>
    </row>
    <row r="3843" spans="1:12" x14ac:dyDescent="0.25">
      <c r="A3843" s="134" t="s">
        <v>17869</v>
      </c>
      <c r="B3843" s="130">
        <v>8699638035601</v>
      </c>
      <c r="C3843" s="130" t="s">
        <v>2325</v>
      </c>
      <c r="D3843" s="130" t="s">
        <v>16099</v>
      </c>
      <c r="E3843" s="130" t="s">
        <v>14240</v>
      </c>
      <c r="F3843" s="33" t="s">
        <v>574</v>
      </c>
      <c r="G3843" s="33" t="s">
        <v>7</v>
      </c>
      <c r="H3843" s="18"/>
      <c r="I3843" s="39">
        <v>0</v>
      </c>
      <c r="J3843" s="39">
        <v>0</v>
      </c>
      <c r="K3843" s="39">
        <v>0</v>
      </c>
      <c r="L3843" s="99">
        <v>44026</v>
      </c>
    </row>
    <row r="3844" spans="1:12" x14ac:dyDescent="0.25">
      <c r="A3844" s="134" t="s">
        <v>17870</v>
      </c>
      <c r="B3844" s="130">
        <v>8699638035618</v>
      </c>
      <c r="C3844" s="130" t="s">
        <v>2325</v>
      </c>
      <c r="D3844" s="130" t="s">
        <v>16099</v>
      </c>
      <c r="E3844" s="130" t="s">
        <v>14240</v>
      </c>
      <c r="F3844" s="33" t="s">
        <v>574</v>
      </c>
      <c r="G3844" s="33" t="s">
        <v>7</v>
      </c>
      <c r="H3844" s="18"/>
      <c r="I3844" s="39">
        <v>0</v>
      </c>
      <c r="J3844" s="39">
        <v>0</v>
      </c>
      <c r="K3844" s="39">
        <v>0</v>
      </c>
      <c r="L3844" s="99">
        <v>44026</v>
      </c>
    </row>
    <row r="3845" spans="1:12" x14ac:dyDescent="0.25">
      <c r="A3845" s="134" t="s">
        <v>17871</v>
      </c>
      <c r="B3845" s="130">
        <v>8699638035625</v>
      </c>
      <c r="C3845" s="130" t="s">
        <v>2325</v>
      </c>
      <c r="D3845" s="130" t="s">
        <v>16099</v>
      </c>
      <c r="E3845" s="130" t="s">
        <v>14240</v>
      </c>
      <c r="F3845" s="33" t="s">
        <v>574</v>
      </c>
      <c r="G3845" s="33" t="s">
        <v>7</v>
      </c>
      <c r="H3845" s="18"/>
      <c r="I3845" s="39">
        <v>0</v>
      </c>
      <c r="J3845" s="39">
        <v>0</v>
      </c>
      <c r="K3845" s="39">
        <v>0</v>
      </c>
      <c r="L3845" s="99">
        <v>44026</v>
      </c>
    </row>
    <row r="3846" spans="1:12" x14ac:dyDescent="0.25">
      <c r="A3846" s="33" t="s">
        <v>14185</v>
      </c>
      <c r="B3846" s="41">
        <v>8699828091295</v>
      </c>
      <c r="C3846" s="108" t="s">
        <v>4925</v>
      </c>
      <c r="D3846" s="33" t="s">
        <v>4926</v>
      </c>
      <c r="E3846" s="17" t="s">
        <v>256</v>
      </c>
      <c r="F3846" s="33" t="s">
        <v>6</v>
      </c>
      <c r="G3846" s="17" t="s">
        <v>7</v>
      </c>
      <c r="H3846" s="30"/>
      <c r="I3846" s="39">
        <v>0</v>
      </c>
      <c r="J3846" s="39">
        <v>0</v>
      </c>
      <c r="K3846" s="39">
        <v>0</v>
      </c>
      <c r="L3846" s="56">
        <v>42430</v>
      </c>
    </row>
    <row r="3847" spans="1:12" x14ac:dyDescent="0.25">
      <c r="A3847" s="33" t="s">
        <v>14186</v>
      </c>
      <c r="B3847" s="35">
        <v>8699828091288</v>
      </c>
      <c r="C3847" s="112" t="s">
        <v>4925</v>
      </c>
      <c r="D3847" s="17" t="s">
        <v>4926</v>
      </c>
      <c r="E3847" s="17" t="s">
        <v>256</v>
      </c>
      <c r="F3847" s="33" t="s">
        <v>6</v>
      </c>
      <c r="G3847" s="17" t="s">
        <v>7</v>
      </c>
      <c r="H3847" s="30"/>
      <c r="I3847" s="39">
        <v>0</v>
      </c>
      <c r="J3847" s="39">
        <v>0</v>
      </c>
      <c r="K3847" s="39">
        <v>0</v>
      </c>
      <c r="L3847" s="56">
        <v>42430</v>
      </c>
    </row>
    <row r="3848" spans="1:12" x14ac:dyDescent="0.25">
      <c r="A3848" s="33" t="s">
        <v>5017</v>
      </c>
      <c r="B3848" s="41">
        <v>8699570080011</v>
      </c>
      <c r="C3848" s="108" t="s">
        <v>5018</v>
      </c>
      <c r="D3848" s="33" t="s">
        <v>16227</v>
      </c>
      <c r="E3848" s="33" t="s">
        <v>446</v>
      </c>
      <c r="F3848" s="33" t="s">
        <v>6</v>
      </c>
      <c r="G3848" s="33" t="s">
        <v>7</v>
      </c>
      <c r="H3848" s="30"/>
      <c r="I3848" s="39">
        <v>1</v>
      </c>
      <c r="J3848" s="39">
        <v>1</v>
      </c>
      <c r="K3848" s="39">
        <v>0</v>
      </c>
      <c r="L3848" s="99">
        <v>41303</v>
      </c>
    </row>
    <row r="3849" spans="1:12" x14ac:dyDescent="0.25">
      <c r="A3849" s="33" t="s">
        <v>5019</v>
      </c>
      <c r="B3849" s="41">
        <v>8699570700018</v>
      </c>
      <c r="C3849" s="108" t="s">
        <v>5018</v>
      </c>
      <c r="D3849" s="33" t="s">
        <v>16227</v>
      </c>
      <c r="E3849" s="33" t="s">
        <v>446</v>
      </c>
      <c r="F3849" s="33" t="s">
        <v>6</v>
      </c>
      <c r="G3849" s="33" t="s">
        <v>7</v>
      </c>
      <c r="H3849" s="30"/>
      <c r="I3849" s="39">
        <v>1</v>
      </c>
      <c r="J3849" s="39">
        <v>1</v>
      </c>
      <c r="K3849" s="39">
        <v>0</v>
      </c>
      <c r="L3849" s="99">
        <v>41303</v>
      </c>
    </row>
    <row r="3850" spans="1:12" x14ac:dyDescent="0.25">
      <c r="A3850" s="33" t="s">
        <v>5020</v>
      </c>
      <c r="B3850" s="41">
        <v>8699540010604</v>
      </c>
      <c r="C3850" s="108" t="s">
        <v>3219</v>
      </c>
      <c r="D3850" s="33" t="s">
        <v>3220</v>
      </c>
      <c r="E3850" s="33" t="s">
        <v>215</v>
      </c>
      <c r="F3850" s="33" t="s">
        <v>6</v>
      </c>
      <c r="G3850" s="33" t="s">
        <v>7</v>
      </c>
      <c r="H3850" s="30"/>
      <c r="I3850" s="39">
        <v>2</v>
      </c>
      <c r="J3850" s="39">
        <v>2</v>
      </c>
      <c r="K3850" s="39">
        <v>0</v>
      </c>
      <c r="L3850" s="99">
        <v>41303</v>
      </c>
    </row>
    <row r="3851" spans="1:12" x14ac:dyDescent="0.25">
      <c r="A3851" s="33" t="s">
        <v>5021</v>
      </c>
      <c r="B3851" s="41">
        <v>8699540010505</v>
      </c>
      <c r="C3851" s="108" t="s">
        <v>3219</v>
      </c>
      <c r="D3851" s="33" t="s">
        <v>3220</v>
      </c>
      <c r="E3851" s="33" t="s">
        <v>215</v>
      </c>
      <c r="F3851" s="33" t="s">
        <v>6</v>
      </c>
      <c r="G3851" s="33" t="s">
        <v>7</v>
      </c>
      <c r="H3851" s="30"/>
      <c r="I3851" s="39">
        <v>1</v>
      </c>
      <c r="J3851" s="39">
        <v>1</v>
      </c>
      <c r="K3851" s="39">
        <v>0</v>
      </c>
      <c r="L3851" s="99">
        <v>41303</v>
      </c>
    </row>
    <row r="3852" spans="1:12" x14ac:dyDescent="0.25">
      <c r="A3852" s="33" t="s">
        <v>5022</v>
      </c>
      <c r="B3852" s="41">
        <v>8699540014503</v>
      </c>
      <c r="C3852" s="108" t="s">
        <v>3223</v>
      </c>
      <c r="D3852" s="33" t="s">
        <v>3224</v>
      </c>
      <c r="E3852" s="33" t="s">
        <v>215</v>
      </c>
      <c r="F3852" s="33" t="s">
        <v>6</v>
      </c>
      <c r="G3852" s="33" t="s">
        <v>7</v>
      </c>
      <c r="H3852" s="30"/>
      <c r="I3852" s="39">
        <v>0</v>
      </c>
      <c r="J3852" s="39">
        <v>0</v>
      </c>
      <c r="K3852" s="39">
        <v>0</v>
      </c>
      <c r="L3852" s="99">
        <v>41303</v>
      </c>
    </row>
    <row r="3853" spans="1:12" x14ac:dyDescent="0.25">
      <c r="A3853" s="18" t="s">
        <v>15337</v>
      </c>
      <c r="B3853" s="35">
        <v>8699715771927</v>
      </c>
      <c r="C3853" s="109" t="s">
        <v>5024</v>
      </c>
      <c r="D3853" s="17" t="s">
        <v>5025</v>
      </c>
      <c r="E3853" s="17" t="s">
        <v>14534</v>
      </c>
      <c r="F3853" s="33" t="s">
        <v>6</v>
      </c>
      <c r="G3853" s="33" t="s">
        <v>7</v>
      </c>
      <c r="H3853" s="30"/>
      <c r="I3853" s="39">
        <v>1</v>
      </c>
      <c r="J3853" s="39">
        <v>0</v>
      </c>
      <c r="K3853" s="62">
        <v>0</v>
      </c>
      <c r="L3853" s="56">
        <v>43074</v>
      </c>
    </row>
    <row r="3854" spans="1:12" x14ac:dyDescent="0.25">
      <c r="A3854" s="33" t="s">
        <v>5023</v>
      </c>
      <c r="B3854" s="40">
        <v>8699715771842</v>
      </c>
      <c r="C3854" s="108" t="s">
        <v>5024</v>
      </c>
      <c r="D3854" s="31" t="s">
        <v>5025</v>
      </c>
      <c r="E3854" s="31" t="s">
        <v>5026</v>
      </c>
      <c r="F3854" s="33" t="s">
        <v>6</v>
      </c>
      <c r="G3854" s="31" t="s">
        <v>7</v>
      </c>
      <c r="H3854" s="30"/>
      <c r="I3854" s="39">
        <v>1</v>
      </c>
      <c r="J3854" s="39">
        <v>0</v>
      </c>
      <c r="K3854" s="39">
        <v>0</v>
      </c>
      <c r="L3854" s="99">
        <v>42150</v>
      </c>
    </row>
    <row r="3855" spans="1:12" x14ac:dyDescent="0.25">
      <c r="A3855" s="33" t="s">
        <v>5027</v>
      </c>
      <c r="B3855" s="41">
        <v>8699715771835</v>
      </c>
      <c r="C3855" s="111" t="s">
        <v>5024</v>
      </c>
      <c r="D3855" s="33" t="s">
        <v>5025</v>
      </c>
      <c r="E3855" s="33" t="s">
        <v>5026</v>
      </c>
      <c r="F3855" s="33" t="s">
        <v>6</v>
      </c>
      <c r="G3855" s="31" t="s">
        <v>7</v>
      </c>
      <c r="H3855" s="30"/>
      <c r="I3855" s="39">
        <v>1</v>
      </c>
      <c r="J3855" s="39">
        <v>0</v>
      </c>
      <c r="K3855" s="39">
        <v>0</v>
      </c>
      <c r="L3855" s="99">
        <v>41303</v>
      </c>
    </row>
    <row r="3856" spans="1:12" x14ac:dyDescent="0.25">
      <c r="A3856" s="18" t="s">
        <v>14533</v>
      </c>
      <c r="B3856" s="35">
        <v>8699715771910</v>
      </c>
      <c r="C3856" s="109" t="s">
        <v>5024</v>
      </c>
      <c r="D3856" s="17" t="s">
        <v>5025</v>
      </c>
      <c r="E3856" s="17" t="s">
        <v>14534</v>
      </c>
      <c r="F3856" s="33" t="s">
        <v>6</v>
      </c>
      <c r="G3856" s="17" t="s">
        <v>7</v>
      </c>
      <c r="H3856" s="30"/>
      <c r="I3856" s="39">
        <v>1</v>
      </c>
      <c r="J3856" s="39">
        <v>0</v>
      </c>
      <c r="K3856" s="39">
        <v>0</v>
      </c>
      <c r="L3856" s="56">
        <v>42668</v>
      </c>
    </row>
    <row r="3857" spans="1:12" x14ac:dyDescent="0.25">
      <c r="A3857" s="18" t="s">
        <v>14535</v>
      </c>
      <c r="B3857" s="35">
        <v>8699715771903</v>
      </c>
      <c r="C3857" s="109" t="s">
        <v>5024</v>
      </c>
      <c r="D3857" s="17" t="s">
        <v>5025</v>
      </c>
      <c r="E3857" s="17" t="s">
        <v>14534</v>
      </c>
      <c r="F3857" s="33" t="s">
        <v>6</v>
      </c>
      <c r="G3857" s="17" t="s">
        <v>7</v>
      </c>
      <c r="H3857" s="30"/>
      <c r="I3857" s="39">
        <v>1</v>
      </c>
      <c r="J3857" s="39">
        <v>0</v>
      </c>
      <c r="K3857" s="39">
        <v>0</v>
      </c>
      <c r="L3857" s="56">
        <v>42668</v>
      </c>
    </row>
    <row r="3858" spans="1:12" x14ac:dyDescent="0.25">
      <c r="A3858" s="33" t="s">
        <v>5028</v>
      </c>
      <c r="B3858" s="41">
        <v>8699828770428</v>
      </c>
      <c r="C3858" s="108" t="s">
        <v>4271</v>
      </c>
      <c r="D3858" s="33" t="s">
        <v>4272</v>
      </c>
      <c r="E3858" s="31" t="s">
        <v>256</v>
      </c>
      <c r="F3858" s="33" t="s">
        <v>6</v>
      </c>
      <c r="G3858" s="33" t="s">
        <v>7</v>
      </c>
      <c r="H3858" s="30"/>
      <c r="I3858" s="39">
        <v>1</v>
      </c>
      <c r="J3858" s="39">
        <v>1</v>
      </c>
      <c r="K3858" s="39">
        <v>0</v>
      </c>
      <c r="L3858" s="99">
        <v>41436</v>
      </c>
    </row>
    <row r="3859" spans="1:12" x14ac:dyDescent="0.25">
      <c r="A3859" s="33" t="s">
        <v>16562</v>
      </c>
      <c r="B3859" s="41">
        <v>8699828770534</v>
      </c>
      <c r="C3859" s="112" t="s">
        <v>593</v>
      </c>
      <c r="D3859" s="30" t="s">
        <v>594</v>
      </c>
      <c r="E3859" s="17" t="s">
        <v>256</v>
      </c>
      <c r="F3859" s="33" t="s">
        <v>6</v>
      </c>
      <c r="G3859" s="17" t="s">
        <v>7</v>
      </c>
      <c r="H3859" s="30"/>
      <c r="I3859" s="39">
        <v>2</v>
      </c>
      <c r="J3859" s="39">
        <v>2</v>
      </c>
      <c r="K3859" s="62">
        <v>0</v>
      </c>
      <c r="L3859" s="56">
        <v>43522</v>
      </c>
    </row>
    <row r="3860" spans="1:12" x14ac:dyDescent="0.25">
      <c r="A3860" s="86" t="s">
        <v>15700</v>
      </c>
      <c r="B3860" s="88">
        <v>8699828770503</v>
      </c>
      <c r="C3860" s="121" t="s">
        <v>593</v>
      </c>
      <c r="D3860" s="86" t="s">
        <v>594</v>
      </c>
      <c r="E3860" s="86" t="s">
        <v>256</v>
      </c>
      <c r="F3860" s="33" t="s">
        <v>6</v>
      </c>
      <c r="G3860" s="31" t="s">
        <v>7</v>
      </c>
      <c r="H3860" s="30"/>
      <c r="I3860" s="39">
        <v>2</v>
      </c>
      <c r="J3860" s="39">
        <v>2</v>
      </c>
      <c r="K3860" s="39">
        <v>0</v>
      </c>
      <c r="L3860" s="56">
        <v>43298</v>
      </c>
    </row>
    <row r="3861" spans="1:12" x14ac:dyDescent="0.25">
      <c r="A3861" s="33" t="s">
        <v>5029</v>
      </c>
      <c r="B3861" s="41">
        <v>8699828010852</v>
      </c>
      <c r="C3861" s="108" t="s">
        <v>2544</v>
      </c>
      <c r="D3861" s="33" t="s">
        <v>2545</v>
      </c>
      <c r="E3861" s="33" t="s">
        <v>256</v>
      </c>
      <c r="F3861" s="33" t="s">
        <v>6</v>
      </c>
      <c r="G3861" s="33" t="s">
        <v>7</v>
      </c>
      <c r="H3861" s="30"/>
      <c r="I3861" s="39">
        <v>1</v>
      </c>
      <c r="J3861" s="39">
        <v>1</v>
      </c>
      <c r="K3861" s="39">
        <v>0</v>
      </c>
      <c r="L3861" s="99">
        <v>41303</v>
      </c>
    </row>
    <row r="3862" spans="1:12" x14ac:dyDescent="0.25">
      <c r="A3862" s="33" t="s">
        <v>5030</v>
      </c>
      <c r="B3862" s="41">
        <v>8699828011019</v>
      </c>
      <c r="C3862" s="108" t="s">
        <v>2544</v>
      </c>
      <c r="D3862" s="33" t="s">
        <v>2545</v>
      </c>
      <c r="E3862" s="33" t="s">
        <v>256</v>
      </c>
      <c r="F3862" s="33" t="s">
        <v>6</v>
      </c>
      <c r="G3862" s="33" t="s">
        <v>7</v>
      </c>
      <c r="H3862" s="30"/>
      <c r="I3862" s="39">
        <v>2</v>
      </c>
      <c r="J3862" s="39">
        <v>2</v>
      </c>
      <c r="K3862" s="39">
        <v>0</v>
      </c>
      <c r="L3862" s="99">
        <v>41303</v>
      </c>
    </row>
    <row r="3863" spans="1:12" x14ac:dyDescent="0.25">
      <c r="A3863" s="33" t="s">
        <v>17702</v>
      </c>
      <c r="B3863" s="41">
        <v>8699828120124</v>
      </c>
      <c r="C3863" s="108" t="s">
        <v>6906</v>
      </c>
      <c r="D3863" s="33" t="s">
        <v>6907</v>
      </c>
      <c r="E3863" s="33" t="s">
        <v>256</v>
      </c>
      <c r="F3863" s="33" t="s">
        <v>6</v>
      </c>
      <c r="G3863" s="33" t="s">
        <v>7</v>
      </c>
      <c r="H3863" s="30"/>
      <c r="I3863" s="39">
        <v>1</v>
      </c>
      <c r="J3863" s="39">
        <v>1</v>
      </c>
      <c r="K3863" s="39">
        <v>0</v>
      </c>
      <c r="L3863" s="56">
        <v>43969</v>
      </c>
    </row>
    <row r="3864" spans="1:12" x14ac:dyDescent="0.25">
      <c r="A3864" s="17" t="s">
        <v>17567</v>
      </c>
      <c r="B3864" s="35">
        <v>8699511410013</v>
      </c>
      <c r="C3864" s="108" t="s">
        <v>461</v>
      </c>
      <c r="D3864" s="33" t="s">
        <v>462</v>
      </c>
      <c r="E3864" s="17" t="s">
        <v>16703</v>
      </c>
      <c r="F3864" s="33" t="s">
        <v>6</v>
      </c>
      <c r="G3864" s="17" t="s">
        <v>7</v>
      </c>
      <c r="H3864" s="30"/>
      <c r="I3864" s="39">
        <v>0</v>
      </c>
      <c r="J3864" s="39">
        <v>0</v>
      </c>
      <c r="K3864" s="39">
        <v>0</v>
      </c>
      <c r="L3864" s="56">
        <v>43858</v>
      </c>
    </row>
    <row r="3865" spans="1:12" x14ac:dyDescent="0.25">
      <c r="A3865" s="33" t="s">
        <v>16368</v>
      </c>
      <c r="B3865" s="41">
        <v>8699584890774</v>
      </c>
      <c r="C3865" s="111" t="s">
        <v>5035</v>
      </c>
      <c r="D3865" s="17" t="s">
        <v>5036</v>
      </c>
      <c r="E3865" s="57" t="s">
        <v>13919</v>
      </c>
      <c r="F3865" s="33" t="s">
        <v>6</v>
      </c>
      <c r="G3865" s="17" t="s">
        <v>7</v>
      </c>
      <c r="H3865" s="30"/>
      <c r="I3865" s="39">
        <v>0</v>
      </c>
      <c r="J3865" s="39">
        <v>0</v>
      </c>
      <c r="K3865" s="62">
        <v>0</v>
      </c>
      <c r="L3865" s="56">
        <v>42766</v>
      </c>
    </row>
    <row r="3866" spans="1:12" x14ac:dyDescent="0.25">
      <c r="A3866" s="18" t="s">
        <v>5038</v>
      </c>
      <c r="B3866" s="35">
        <v>8699584420766</v>
      </c>
      <c r="C3866" s="109" t="s">
        <v>5035</v>
      </c>
      <c r="D3866" s="17" t="s">
        <v>5036</v>
      </c>
      <c r="E3866" s="17" t="s">
        <v>13919</v>
      </c>
      <c r="F3866" s="33" t="s">
        <v>6</v>
      </c>
      <c r="G3866" s="17" t="s">
        <v>7</v>
      </c>
      <c r="H3866" s="30"/>
      <c r="I3866" s="39">
        <v>0</v>
      </c>
      <c r="J3866" s="39">
        <v>0</v>
      </c>
      <c r="K3866" s="39">
        <v>0</v>
      </c>
      <c r="L3866" s="56">
        <v>42892</v>
      </c>
    </row>
    <row r="3867" spans="1:12" x14ac:dyDescent="0.25">
      <c r="A3867" s="33" t="s">
        <v>5039</v>
      </c>
      <c r="B3867" s="41">
        <v>8699820160371</v>
      </c>
      <c r="C3867" s="108" t="s">
        <v>3644</v>
      </c>
      <c r="D3867" s="33" t="s">
        <v>3645</v>
      </c>
      <c r="E3867" s="33" t="s">
        <v>226</v>
      </c>
      <c r="F3867" s="33" t="s">
        <v>6</v>
      </c>
      <c r="G3867" s="33" t="s">
        <v>7</v>
      </c>
      <c r="H3867" s="30"/>
      <c r="I3867" s="39">
        <v>1</v>
      </c>
      <c r="J3867" s="39">
        <v>1</v>
      </c>
      <c r="K3867" s="39">
        <v>0</v>
      </c>
      <c r="L3867" s="99">
        <v>41303</v>
      </c>
    </row>
    <row r="3868" spans="1:12" x14ac:dyDescent="0.25">
      <c r="A3868" s="33" t="s">
        <v>5040</v>
      </c>
      <c r="B3868" s="41">
        <v>8699820160388</v>
      </c>
      <c r="C3868" s="108" t="s">
        <v>3644</v>
      </c>
      <c r="D3868" s="33" t="s">
        <v>3645</v>
      </c>
      <c r="E3868" s="33" t="s">
        <v>226</v>
      </c>
      <c r="F3868" s="33" t="s">
        <v>6</v>
      </c>
      <c r="G3868" s="33" t="s">
        <v>7</v>
      </c>
      <c r="H3868" s="30"/>
      <c r="I3868" s="39">
        <v>1</v>
      </c>
      <c r="J3868" s="39">
        <v>1</v>
      </c>
      <c r="K3868" s="39">
        <v>0</v>
      </c>
      <c r="L3868" s="99">
        <v>41303</v>
      </c>
    </row>
    <row r="3869" spans="1:12" x14ac:dyDescent="0.25">
      <c r="A3869" s="33" t="s">
        <v>5041</v>
      </c>
      <c r="B3869" s="41">
        <v>8699559570021</v>
      </c>
      <c r="C3869" s="108" t="s">
        <v>1758</v>
      </c>
      <c r="D3869" s="33" t="s">
        <v>1759</v>
      </c>
      <c r="E3869" s="33" t="s">
        <v>518</v>
      </c>
      <c r="F3869" s="33" t="s">
        <v>6</v>
      </c>
      <c r="G3869" s="33" t="s">
        <v>7</v>
      </c>
      <c r="H3869" s="30"/>
      <c r="I3869" s="39">
        <v>0</v>
      </c>
      <c r="J3869" s="39">
        <v>0</v>
      </c>
      <c r="K3869" s="39">
        <v>0</v>
      </c>
      <c r="L3869" s="99">
        <v>41303</v>
      </c>
    </row>
    <row r="3870" spans="1:12" x14ac:dyDescent="0.25">
      <c r="A3870" s="33" t="s">
        <v>5042</v>
      </c>
      <c r="B3870" s="41">
        <v>8699559570069</v>
      </c>
      <c r="C3870" s="108" t="s">
        <v>1758</v>
      </c>
      <c r="D3870" s="33" t="s">
        <v>1759</v>
      </c>
      <c r="E3870" s="33" t="s">
        <v>518</v>
      </c>
      <c r="F3870" s="33" t="s">
        <v>6</v>
      </c>
      <c r="G3870" s="33" t="s">
        <v>7</v>
      </c>
      <c r="H3870" s="30"/>
      <c r="I3870" s="39">
        <v>0</v>
      </c>
      <c r="J3870" s="39">
        <v>0</v>
      </c>
      <c r="K3870" s="39">
        <v>0</v>
      </c>
      <c r="L3870" s="99">
        <v>41303</v>
      </c>
    </row>
    <row r="3871" spans="1:12" x14ac:dyDescent="0.25">
      <c r="A3871" s="18" t="s">
        <v>15327</v>
      </c>
      <c r="B3871" s="35">
        <v>8699559570144</v>
      </c>
      <c r="C3871" s="109" t="s">
        <v>1758</v>
      </c>
      <c r="D3871" s="17" t="s">
        <v>1759</v>
      </c>
      <c r="E3871" s="17" t="s">
        <v>518</v>
      </c>
      <c r="F3871" s="33" t="s">
        <v>6</v>
      </c>
      <c r="G3871" s="33" t="s">
        <v>7</v>
      </c>
      <c r="H3871" s="30"/>
      <c r="I3871" s="39">
        <v>0</v>
      </c>
      <c r="J3871" s="39">
        <v>0</v>
      </c>
      <c r="K3871" s="62">
        <v>0</v>
      </c>
      <c r="L3871" s="56">
        <v>43067</v>
      </c>
    </row>
    <row r="3872" spans="1:12" x14ac:dyDescent="0.25">
      <c r="A3872" s="33" t="s">
        <v>5043</v>
      </c>
      <c r="B3872" s="41">
        <v>8699514099116</v>
      </c>
      <c r="C3872" s="108" t="s">
        <v>5044</v>
      </c>
      <c r="D3872" s="33" t="s">
        <v>16228</v>
      </c>
      <c r="E3872" s="33" t="s">
        <v>276</v>
      </c>
      <c r="F3872" s="33" t="s">
        <v>6</v>
      </c>
      <c r="G3872" s="33" t="s">
        <v>7</v>
      </c>
      <c r="H3872" s="30"/>
      <c r="I3872" s="39">
        <v>0</v>
      </c>
      <c r="J3872" s="39">
        <v>0</v>
      </c>
      <c r="K3872" s="39">
        <v>0</v>
      </c>
      <c r="L3872" s="99">
        <v>41303</v>
      </c>
    </row>
    <row r="3873" spans="1:12" x14ac:dyDescent="0.25">
      <c r="A3873" s="18" t="s">
        <v>16369</v>
      </c>
      <c r="B3873" s="35">
        <v>8699584090785</v>
      </c>
      <c r="C3873" s="109" t="s">
        <v>5044</v>
      </c>
      <c r="D3873" s="17" t="s">
        <v>16228</v>
      </c>
      <c r="E3873" s="17" t="s">
        <v>13919</v>
      </c>
      <c r="F3873" s="33" t="s">
        <v>6</v>
      </c>
      <c r="G3873" s="17" t="s">
        <v>7</v>
      </c>
      <c r="H3873" s="30"/>
      <c r="I3873" s="39">
        <v>0</v>
      </c>
      <c r="J3873" s="39">
        <v>0</v>
      </c>
      <c r="K3873" s="62">
        <v>0</v>
      </c>
      <c r="L3873" s="56">
        <v>42766</v>
      </c>
    </row>
    <row r="3874" spans="1:12" x14ac:dyDescent="0.25">
      <c r="A3874" s="33" t="s">
        <v>5046</v>
      </c>
      <c r="B3874" s="41">
        <v>8699561350109</v>
      </c>
      <c r="C3874" s="108" t="s">
        <v>5047</v>
      </c>
      <c r="D3874" s="33" t="s">
        <v>16229</v>
      </c>
      <c r="E3874" s="33" t="s">
        <v>311</v>
      </c>
      <c r="F3874" s="33" t="s">
        <v>6</v>
      </c>
      <c r="G3874" s="33" t="s">
        <v>7</v>
      </c>
      <c r="H3874" s="30"/>
      <c r="I3874" s="39">
        <v>0</v>
      </c>
      <c r="J3874" s="39">
        <v>0</v>
      </c>
      <c r="K3874" s="39">
        <v>0</v>
      </c>
      <c r="L3874" s="99">
        <v>41303</v>
      </c>
    </row>
    <row r="3875" spans="1:12" x14ac:dyDescent="0.25">
      <c r="A3875" s="33" t="s">
        <v>15594</v>
      </c>
      <c r="B3875" s="41">
        <v>8681451379727</v>
      </c>
      <c r="C3875" s="114" t="s">
        <v>15569</v>
      </c>
      <c r="D3875" s="33" t="s">
        <v>16123</v>
      </c>
      <c r="E3875" s="33" t="s">
        <v>15604</v>
      </c>
      <c r="F3875" s="33" t="s">
        <v>6</v>
      </c>
      <c r="G3875" s="17" t="s">
        <v>7</v>
      </c>
      <c r="H3875" s="30"/>
      <c r="I3875" s="39">
        <v>0</v>
      </c>
      <c r="J3875" s="39">
        <v>0</v>
      </c>
      <c r="K3875" s="39">
        <v>0</v>
      </c>
      <c r="L3875" s="56">
        <v>43214</v>
      </c>
    </row>
    <row r="3876" spans="1:12" x14ac:dyDescent="0.25">
      <c r="A3876" s="33" t="s">
        <v>5051</v>
      </c>
      <c r="B3876" s="41">
        <v>8699543560045</v>
      </c>
      <c r="C3876" s="108" t="s">
        <v>5052</v>
      </c>
      <c r="D3876" s="33" t="s">
        <v>5053</v>
      </c>
      <c r="E3876" s="33" t="s">
        <v>562</v>
      </c>
      <c r="F3876" s="33" t="s">
        <v>6</v>
      </c>
      <c r="G3876" s="33" t="s">
        <v>7</v>
      </c>
      <c r="H3876" s="30"/>
      <c r="I3876" s="39">
        <v>2</v>
      </c>
      <c r="J3876" s="39">
        <v>2</v>
      </c>
      <c r="K3876" s="39">
        <v>0</v>
      </c>
      <c r="L3876" s="99">
        <v>41303</v>
      </c>
    </row>
    <row r="3877" spans="1:12" x14ac:dyDescent="0.25">
      <c r="A3877" s="33" t="s">
        <v>5054</v>
      </c>
      <c r="B3877" s="41">
        <v>8699543480039</v>
      </c>
      <c r="C3877" s="108" t="s">
        <v>5052</v>
      </c>
      <c r="D3877" s="33" t="s">
        <v>5053</v>
      </c>
      <c r="E3877" s="33" t="s">
        <v>562</v>
      </c>
      <c r="F3877" s="33" t="s">
        <v>6</v>
      </c>
      <c r="G3877" s="33" t="s">
        <v>7</v>
      </c>
      <c r="H3877" s="30"/>
      <c r="I3877" s="39">
        <v>2</v>
      </c>
      <c r="J3877" s="39">
        <v>2</v>
      </c>
      <c r="K3877" s="39">
        <v>0</v>
      </c>
      <c r="L3877" s="99">
        <v>41303</v>
      </c>
    </row>
    <row r="3878" spans="1:12" x14ac:dyDescent="0.25">
      <c r="A3878" s="33" t="s">
        <v>5055</v>
      </c>
      <c r="B3878" s="41">
        <v>8699543560038</v>
      </c>
      <c r="C3878" s="108" t="s">
        <v>5052</v>
      </c>
      <c r="D3878" s="33" t="s">
        <v>5053</v>
      </c>
      <c r="E3878" s="33" t="s">
        <v>562</v>
      </c>
      <c r="F3878" s="33" t="s">
        <v>6</v>
      </c>
      <c r="G3878" s="33" t="s">
        <v>7</v>
      </c>
      <c r="H3878" s="30"/>
      <c r="I3878" s="39">
        <v>2</v>
      </c>
      <c r="J3878" s="39">
        <v>2</v>
      </c>
      <c r="K3878" s="39">
        <v>0</v>
      </c>
      <c r="L3878" s="99">
        <v>41303</v>
      </c>
    </row>
    <row r="3879" spans="1:12" x14ac:dyDescent="0.25">
      <c r="A3879" s="33" t="s">
        <v>5056</v>
      </c>
      <c r="B3879" s="41">
        <v>8699543560021</v>
      </c>
      <c r="C3879" s="108" t="s">
        <v>5057</v>
      </c>
      <c r="D3879" s="33" t="s">
        <v>16230</v>
      </c>
      <c r="E3879" s="33" t="s">
        <v>562</v>
      </c>
      <c r="F3879" s="33" t="s">
        <v>6</v>
      </c>
      <c r="G3879" s="33" t="s">
        <v>7</v>
      </c>
      <c r="H3879" s="30"/>
      <c r="I3879" s="39">
        <v>0</v>
      </c>
      <c r="J3879" s="39">
        <v>0</v>
      </c>
      <c r="K3879" s="39">
        <v>0</v>
      </c>
      <c r="L3879" s="99">
        <v>41303</v>
      </c>
    </row>
    <row r="3880" spans="1:12" x14ac:dyDescent="0.25">
      <c r="A3880" s="18" t="s">
        <v>14582</v>
      </c>
      <c r="B3880" s="35">
        <v>8699862270014</v>
      </c>
      <c r="C3880" s="109" t="s">
        <v>14583</v>
      </c>
      <c r="D3880" s="17" t="s">
        <v>16231</v>
      </c>
      <c r="E3880" s="17" t="s">
        <v>930</v>
      </c>
      <c r="F3880" s="33" t="s">
        <v>6</v>
      </c>
      <c r="G3880" s="17" t="s">
        <v>7</v>
      </c>
      <c r="H3880" s="30"/>
      <c r="I3880" s="39">
        <v>0</v>
      </c>
      <c r="J3880" s="39">
        <v>0</v>
      </c>
      <c r="K3880" s="62">
        <v>0</v>
      </c>
      <c r="L3880" s="56">
        <v>42689</v>
      </c>
    </row>
    <row r="3881" spans="1:12" x14ac:dyDescent="0.25">
      <c r="A3881" s="18" t="s">
        <v>15290</v>
      </c>
      <c r="B3881" s="7">
        <v>8699708011603</v>
      </c>
      <c r="C3881" s="111" t="s">
        <v>3196</v>
      </c>
      <c r="D3881" s="33" t="s">
        <v>3197</v>
      </c>
      <c r="E3881" s="68" t="s">
        <v>503</v>
      </c>
      <c r="F3881" s="33" t="s">
        <v>6</v>
      </c>
      <c r="G3881" s="33" t="s">
        <v>15202</v>
      </c>
      <c r="H3881" s="30"/>
      <c r="I3881" s="39">
        <v>0</v>
      </c>
      <c r="J3881" s="39">
        <v>0</v>
      </c>
      <c r="K3881" s="62">
        <v>0</v>
      </c>
      <c r="L3881" s="56">
        <v>43032</v>
      </c>
    </row>
    <row r="3882" spans="1:12" x14ac:dyDescent="0.25">
      <c r="A3882" s="18" t="s">
        <v>15290</v>
      </c>
      <c r="B3882" s="35">
        <v>8699708011641</v>
      </c>
      <c r="C3882" s="109" t="s">
        <v>3196</v>
      </c>
      <c r="D3882" s="17" t="s">
        <v>3197</v>
      </c>
      <c r="E3882" s="17" t="s">
        <v>503</v>
      </c>
      <c r="F3882" s="33" t="s">
        <v>6</v>
      </c>
      <c r="G3882" s="17" t="s">
        <v>7</v>
      </c>
      <c r="H3882" s="30"/>
      <c r="I3882" s="39">
        <v>0</v>
      </c>
      <c r="J3882" s="39">
        <v>0</v>
      </c>
      <c r="K3882" s="39">
        <v>0</v>
      </c>
      <c r="L3882" s="56">
        <v>43662</v>
      </c>
    </row>
    <row r="3883" spans="1:12" x14ac:dyDescent="0.25">
      <c r="A3883" s="33" t="s">
        <v>5058</v>
      </c>
      <c r="B3883" s="41">
        <v>8699505093673</v>
      </c>
      <c r="C3883" s="108" t="s">
        <v>3196</v>
      </c>
      <c r="D3883" s="33" t="s">
        <v>3197</v>
      </c>
      <c r="E3883" s="33" t="s">
        <v>240</v>
      </c>
      <c r="F3883" s="33" t="s">
        <v>6</v>
      </c>
      <c r="G3883" s="33" t="s">
        <v>7</v>
      </c>
      <c r="H3883" s="30"/>
      <c r="I3883" s="39">
        <v>0</v>
      </c>
      <c r="J3883" s="39">
        <v>0</v>
      </c>
      <c r="K3883" s="39">
        <v>0</v>
      </c>
      <c r="L3883" s="99">
        <v>41303</v>
      </c>
    </row>
    <row r="3884" spans="1:12" x14ac:dyDescent="0.25">
      <c r="A3884" s="130" t="s">
        <v>15291</v>
      </c>
      <c r="B3884" s="130">
        <v>8699708011658</v>
      </c>
      <c r="C3884" s="134" t="s">
        <v>3196</v>
      </c>
      <c r="D3884" s="134" t="s">
        <v>3197</v>
      </c>
      <c r="E3884" s="130" t="s">
        <v>503</v>
      </c>
      <c r="F3884" s="134" t="s">
        <v>6</v>
      </c>
      <c r="G3884" s="17" t="s">
        <v>7</v>
      </c>
      <c r="H3884" s="30"/>
      <c r="I3884" s="39">
        <v>0</v>
      </c>
      <c r="J3884" s="39">
        <v>0</v>
      </c>
      <c r="K3884" s="39">
        <v>0</v>
      </c>
      <c r="L3884" s="56">
        <v>43907</v>
      </c>
    </row>
    <row r="3885" spans="1:12" x14ac:dyDescent="0.25">
      <c r="A3885" s="18" t="s">
        <v>15291</v>
      </c>
      <c r="B3885" s="7">
        <v>8699708011610</v>
      </c>
      <c r="C3885" s="111" t="s">
        <v>3196</v>
      </c>
      <c r="D3885" s="33" t="s">
        <v>3197</v>
      </c>
      <c r="E3885" s="68" t="s">
        <v>503</v>
      </c>
      <c r="F3885" s="33" t="s">
        <v>6</v>
      </c>
      <c r="G3885" s="33" t="s">
        <v>15202</v>
      </c>
      <c r="H3885" s="30"/>
      <c r="I3885" s="39">
        <v>0</v>
      </c>
      <c r="J3885" s="39">
        <v>0</v>
      </c>
      <c r="K3885" s="62">
        <v>0</v>
      </c>
      <c r="L3885" s="56">
        <v>43032</v>
      </c>
    </row>
    <row r="3886" spans="1:12" x14ac:dyDescent="0.25">
      <c r="A3886" s="18" t="s">
        <v>5059</v>
      </c>
      <c r="B3886" s="35">
        <v>8699708751714</v>
      </c>
      <c r="C3886" s="109" t="s">
        <v>3196</v>
      </c>
      <c r="D3886" s="17" t="s">
        <v>3197</v>
      </c>
      <c r="E3886" s="17" t="s">
        <v>503</v>
      </c>
      <c r="F3886" s="33" t="s">
        <v>6</v>
      </c>
      <c r="G3886" s="33" t="s">
        <v>7</v>
      </c>
      <c r="H3886" s="30"/>
      <c r="I3886" s="39">
        <v>0</v>
      </c>
      <c r="J3886" s="39">
        <v>0</v>
      </c>
      <c r="K3886" s="62">
        <v>0</v>
      </c>
      <c r="L3886" s="56">
        <v>43060</v>
      </c>
    </row>
    <row r="3887" spans="1:12" x14ac:dyDescent="0.25">
      <c r="A3887" s="33" t="s">
        <v>5059</v>
      </c>
      <c r="B3887" s="41">
        <v>8699708751790</v>
      </c>
      <c r="C3887" s="112" t="s">
        <v>3196</v>
      </c>
      <c r="D3887" s="17" t="s">
        <v>3197</v>
      </c>
      <c r="E3887" s="17" t="s">
        <v>503</v>
      </c>
      <c r="F3887" s="33" t="s">
        <v>6</v>
      </c>
      <c r="G3887" s="17" t="s">
        <v>7</v>
      </c>
      <c r="H3887" s="30"/>
      <c r="I3887" s="39">
        <v>0</v>
      </c>
      <c r="J3887" s="39">
        <v>0</v>
      </c>
      <c r="K3887" s="39">
        <v>0</v>
      </c>
      <c r="L3887" s="56">
        <v>43606</v>
      </c>
    </row>
    <row r="3888" spans="1:12" x14ac:dyDescent="0.25">
      <c r="A3888" s="18" t="s">
        <v>5060</v>
      </c>
      <c r="B3888" s="35">
        <v>8699708751721</v>
      </c>
      <c r="C3888" s="109" t="s">
        <v>3196</v>
      </c>
      <c r="D3888" s="17" t="s">
        <v>3197</v>
      </c>
      <c r="E3888" s="17" t="s">
        <v>503</v>
      </c>
      <c r="F3888" s="33" t="s">
        <v>6</v>
      </c>
      <c r="G3888" s="33" t="s">
        <v>7</v>
      </c>
      <c r="H3888" s="30"/>
      <c r="I3888" s="39">
        <v>0</v>
      </c>
      <c r="J3888" s="39">
        <v>0</v>
      </c>
      <c r="K3888" s="62">
        <v>0</v>
      </c>
      <c r="L3888" s="56">
        <v>43130</v>
      </c>
    </row>
    <row r="3889" spans="1:12" x14ac:dyDescent="0.25">
      <c r="A3889" s="33" t="s">
        <v>5060</v>
      </c>
      <c r="B3889" s="41">
        <v>8699708751806</v>
      </c>
      <c r="C3889" s="112" t="s">
        <v>3196</v>
      </c>
      <c r="D3889" s="17" t="s">
        <v>3197</v>
      </c>
      <c r="E3889" s="17" t="s">
        <v>503</v>
      </c>
      <c r="F3889" s="33" t="s">
        <v>6</v>
      </c>
      <c r="G3889" s="17" t="s">
        <v>7</v>
      </c>
      <c r="H3889" s="30"/>
      <c r="I3889" s="39">
        <v>0</v>
      </c>
      <c r="J3889" s="39">
        <v>0</v>
      </c>
      <c r="K3889" s="39">
        <v>0</v>
      </c>
      <c r="L3889" s="56">
        <v>43606</v>
      </c>
    </row>
    <row r="3890" spans="1:12" x14ac:dyDescent="0.25">
      <c r="A3890" s="33" t="s">
        <v>5061</v>
      </c>
      <c r="B3890" s="41">
        <v>8699505093697</v>
      </c>
      <c r="C3890" s="108" t="s">
        <v>3196</v>
      </c>
      <c r="D3890" s="33" t="s">
        <v>3197</v>
      </c>
      <c r="E3890" s="33" t="s">
        <v>240</v>
      </c>
      <c r="F3890" s="33" t="s">
        <v>6</v>
      </c>
      <c r="G3890" s="33" t="s">
        <v>7</v>
      </c>
      <c r="H3890" s="30"/>
      <c r="I3890" s="39">
        <v>0</v>
      </c>
      <c r="J3890" s="39">
        <v>0</v>
      </c>
      <c r="K3890" s="39">
        <v>0</v>
      </c>
      <c r="L3890" s="99">
        <v>41303</v>
      </c>
    </row>
    <row r="3891" spans="1:12" x14ac:dyDescent="0.25">
      <c r="A3891" s="33" t="s">
        <v>5065</v>
      </c>
      <c r="B3891" s="41">
        <v>8699522092635</v>
      </c>
      <c r="C3891" s="108" t="s">
        <v>5066</v>
      </c>
      <c r="D3891" s="33" t="s">
        <v>16232</v>
      </c>
      <c r="E3891" s="33" t="s">
        <v>299</v>
      </c>
      <c r="F3891" s="33" t="s">
        <v>6</v>
      </c>
      <c r="G3891" s="33" t="s">
        <v>7</v>
      </c>
      <c r="H3891" s="30"/>
      <c r="I3891" s="39">
        <v>0</v>
      </c>
      <c r="J3891" s="39">
        <v>0</v>
      </c>
      <c r="K3891" s="39">
        <v>0</v>
      </c>
      <c r="L3891" s="99">
        <v>41303</v>
      </c>
    </row>
    <row r="3892" spans="1:12" x14ac:dyDescent="0.25">
      <c r="A3892" s="33" t="s">
        <v>5071</v>
      </c>
      <c r="B3892" s="41">
        <v>8699508570058</v>
      </c>
      <c r="C3892" s="108" t="s">
        <v>3019</v>
      </c>
      <c r="D3892" s="33" t="s">
        <v>3020</v>
      </c>
      <c r="E3892" s="33" t="s">
        <v>27</v>
      </c>
      <c r="F3892" s="33" t="s">
        <v>6</v>
      </c>
      <c r="G3892" s="33" t="s">
        <v>7</v>
      </c>
      <c r="H3892" s="30"/>
      <c r="I3892" s="39">
        <v>1</v>
      </c>
      <c r="J3892" s="39">
        <v>1</v>
      </c>
      <c r="K3892" s="39">
        <v>0</v>
      </c>
      <c r="L3892" s="99">
        <v>41303</v>
      </c>
    </row>
    <row r="3893" spans="1:12" x14ac:dyDescent="0.25">
      <c r="A3893" s="33" t="s">
        <v>5072</v>
      </c>
      <c r="B3893" s="41">
        <v>8680222690511</v>
      </c>
      <c r="C3893" s="108" t="s">
        <v>30</v>
      </c>
      <c r="D3893" s="33" t="s">
        <v>31</v>
      </c>
      <c r="E3893" s="31" t="s">
        <v>5073</v>
      </c>
      <c r="F3893" s="33" t="s">
        <v>6</v>
      </c>
      <c r="G3893" s="31" t="s">
        <v>7</v>
      </c>
      <c r="H3893" s="30"/>
      <c r="I3893" s="39">
        <v>1</v>
      </c>
      <c r="J3893" s="39">
        <v>1</v>
      </c>
      <c r="K3893" s="39">
        <v>1</v>
      </c>
      <c r="L3893" s="99">
        <v>41954</v>
      </c>
    </row>
    <row r="3894" spans="1:12" x14ac:dyDescent="0.25">
      <c r="A3894" s="33" t="s">
        <v>5074</v>
      </c>
      <c r="B3894" s="41">
        <v>8680222690153</v>
      </c>
      <c r="C3894" s="111" t="s">
        <v>30</v>
      </c>
      <c r="D3894" s="33" t="s">
        <v>31</v>
      </c>
      <c r="E3894" s="31" t="s">
        <v>5073</v>
      </c>
      <c r="F3894" s="33" t="s">
        <v>6</v>
      </c>
      <c r="G3894" s="31" t="s">
        <v>7</v>
      </c>
      <c r="H3894" s="30"/>
      <c r="I3894" s="39">
        <v>1</v>
      </c>
      <c r="J3894" s="39">
        <v>1</v>
      </c>
      <c r="K3894" s="39">
        <v>1</v>
      </c>
      <c r="L3894" s="99">
        <v>41954</v>
      </c>
    </row>
    <row r="3895" spans="1:12" x14ac:dyDescent="0.25">
      <c r="A3895" s="33" t="s">
        <v>5075</v>
      </c>
      <c r="B3895" s="41">
        <v>8680222690238</v>
      </c>
      <c r="C3895" s="111" t="s">
        <v>30</v>
      </c>
      <c r="D3895" s="33" t="s">
        <v>31</v>
      </c>
      <c r="E3895" s="31" t="s">
        <v>5073</v>
      </c>
      <c r="F3895" s="33" t="s">
        <v>6</v>
      </c>
      <c r="G3895" s="31" t="s">
        <v>7</v>
      </c>
      <c r="H3895" s="30"/>
      <c r="I3895" s="39">
        <v>1</v>
      </c>
      <c r="J3895" s="39">
        <v>1</v>
      </c>
      <c r="K3895" s="39">
        <v>1</v>
      </c>
      <c r="L3895" s="99">
        <v>41954</v>
      </c>
    </row>
    <row r="3896" spans="1:12" x14ac:dyDescent="0.25">
      <c r="A3896" s="33" t="s">
        <v>5076</v>
      </c>
      <c r="B3896" s="41">
        <v>8680222690313</v>
      </c>
      <c r="C3896" s="111" t="s">
        <v>30</v>
      </c>
      <c r="D3896" s="33" t="s">
        <v>31</v>
      </c>
      <c r="E3896" s="31" t="s">
        <v>5073</v>
      </c>
      <c r="F3896" s="33" t="s">
        <v>6</v>
      </c>
      <c r="G3896" s="31" t="s">
        <v>7</v>
      </c>
      <c r="H3896" s="30"/>
      <c r="I3896" s="39">
        <v>1</v>
      </c>
      <c r="J3896" s="39">
        <v>1</v>
      </c>
      <c r="K3896" s="39">
        <v>1</v>
      </c>
      <c r="L3896" s="99">
        <v>41954</v>
      </c>
    </row>
    <row r="3897" spans="1:12" x14ac:dyDescent="0.25">
      <c r="A3897" s="33" t="s">
        <v>5077</v>
      </c>
      <c r="B3897" s="41">
        <v>8680222690252</v>
      </c>
      <c r="C3897" s="108" t="s">
        <v>30</v>
      </c>
      <c r="D3897" s="33" t="s">
        <v>31</v>
      </c>
      <c r="E3897" s="31" t="s">
        <v>5073</v>
      </c>
      <c r="F3897" s="33" t="s">
        <v>6</v>
      </c>
      <c r="G3897" s="31" t="s">
        <v>7</v>
      </c>
      <c r="H3897" s="30"/>
      <c r="I3897" s="39">
        <v>1</v>
      </c>
      <c r="J3897" s="39">
        <v>1</v>
      </c>
      <c r="K3897" s="39">
        <v>1</v>
      </c>
      <c r="L3897" s="99">
        <v>41954</v>
      </c>
    </row>
    <row r="3898" spans="1:12" x14ac:dyDescent="0.25">
      <c r="A3898" s="33" t="s">
        <v>5078</v>
      </c>
      <c r="B3898" s="41">
        <v>8680222690276</v>
      </c>
      <c r="C3898" s="108" t="s">
        <v>30</v>
      </c>
      <c r="D3898" s="33" t="s">
        <v>31</v>
      </c>
      <c r="E3898" s="31" t="s">
        <v>5073</v>
      </c>
      <c r="F3898" s="33" t="s">
        <v>6</v>
      </c>
      <c r="G3898" s="31" t="s">
        <v>7</v>
      </c>
      <c r="H3898" s="30"/>
      <c r="I3898" s="39">
        <v>1</v>
      </c>
      <c r="J3898" s="39">
        <v>1</v>
      </c>
      <c r="K3898" s="39">
        <v>1</v>
      </c>
      <c r="L3898" s="99">
        <v>41954</v>
      </c>
    </row>
    <row r="3899" spans="1:12" x14ac:dyDescent="0.25">
      <c r="A3899" s="33" t="s">
        <v>5079</v>
      </c>
      <c r="B3899" s="41">
        <v>8680222690290</v>
      </c>
      <c r="C3899" s="108" t="s">
        <v>30</v>
      </c>
      <c r="D3899" s="33" t="s">
        <v>31</v>
      </c>
      <c r="E3899" s="31" t="s">
        <v>5073</v>
      </c>
      <c r="F3899" s="33" t="s">
        <v>6</v>
      </c>
      <c r="G3899" s="31" t="s">
        <v>7</v>
      </c>
      <c r="H3899" s="30"/>
      <c r="I3899" s="39">
        <v>1</v>
      </c>
      <c r="J3899" s="39">
        <v>1</v>
      </c>
      <c r="K3899" s="39">
        <v>1</v>
      </c>
      <c r="L3899" s="99">
        <v>41954</v>
      </c>
    </row>
    <row r="3900" spans="1:12" x14ac:dyDescent="0.25">
      <c r="A3900" s="33" t="s">
        <v>5080</v>
      </c>
      <c r="B3900" s="41">
        <v>8680222690030</v>
      </c>
      <c r="C3900" s="108" t="s">
        <v>25</v>
      </c>
      <c r="D3900" s="33" t="s">
        <v>26</v>
      </c>
      <c r="E3900" s="31" t="s">
        <v>5073</v>
      </c>
      <c r="F3900" s="33" t="s">
        <v>6</v>
      </c>
      <c r="G3900" s="31" t="s">
        <v>7</v>
      </c>
      <c r="H3900" s="30"/>
      <c r="I3900" s="39">
        <v>1</v>
      </c>
      <c r="J3900" s="39">
        <v>1</v>
      </c>
      <c r="K3900" s="39">
        <v>1</v>
      </c>
      <c r="L3900" s="99">
        <v>41954</v>
      </c>
    </row>
    <row r="3901" spans="1:12" x14ac:dyDescent="0.25">
      <c r="A3901" s="33" t="s">
        <v>5081</v>
      </c>
      <c r="B3901" s="41">
        <v>8680222690115</v>
      </c>
      <c r="C3901" s="108" t="s">
        <v>25</v>
      </c>
      <c r="D3901" s="33" t="s">
        <v>26</v>
      </c>
      <c r="E3901" s="31" t="s">
        <v>5073</v>
      </c>
      <c r="F3901" s="33" t="s">
        <v>6</v>
      </c>
      <c r="G3901" s="31" t="s">
        <v>7</v>
      </c>
      <c r="H3901" s="30"/>
      <c r="I3901" s="39">
        <v>1</v>
      </c>
      <c r="J3901" s="39">
        <v>1</v>
      </c>
      <c r="K3901" s="39">
        <v>1</v>
      </c>
      <c r="L3901" s="99">
        <v>41954</v>
      </c>
    </row>
    <row r="3902" spans="1:12" x14ac:dyDescent="0.25">
      <c r="A3902" s="33" t="s">
        <v>5082</v>
      </c>
      <c r="B3902" s="41">
        <v>8680222690054</v>
      </c>
      <c r="C3902" s="108" t="s">
        <v>25</v>
      </c>
      <c r="D3902" s="33" t="s">
        <v>26</v>
      </c>
      <c r="E3902" s="31" t="s">
        <v>5073</v>
      </c>
      <c r="F3902" s="33" t="s">
        <v>6</v>
      </c>
      <c r="G3902" s="31" t="s">
        <v>7</v>
      </c>
      <c r="H3902" s="30"/>
      <c r="I3902" s="39">
        <v>1</v>
      </c>
      <c r="J3902" s="39">
        <v>1</v>
      </c>
      <c r="K3902" s="39">
        <v>1</v>
      </c>
      <c r="L3902" s="99">
        <v>41954</v>
      </c>
    </row>
    <row r="3903" spans="1:12" x14ac:dyDescent="0.25">
      <c r="A3903" s="33" t="s">
        <v>5083</v>
      </c>
      <c r="B3903" s="41">
        <v>8680222690078</v>
      </c>
      <c r="C3903" s="108" t="s">
        <v>25</v>
      </c>
      <c r="D3903" s="33" t="s">
        <v>26</v>
      </c>
      <c r="E3903" s="31" t="s">
        <v>5073</v>
      </c>
      <c r="F3903" s="33" t="s">
        <v>6</v>
      </c>
      <c r="G3903" s="31" t="s">
        <v>7</v>
      </c>
      <c r="H3903" s="30"/>
      <c r="I3903" s="39">
        <v>1</v>
      </c>
      <c r="J3903" s="39">
        <v>1</v>
      </c>
      <c r="K3903" s="39">
        <v>1</v>
      </c>
      <c r="L3903" s="99">
        <v>41954</v>
      </c>
    </row>
    <row r="3904" spans="1:12" x14ac:dyDescent="0.25">
      <c r="A3904" s="33" t="s">
        <v>5084</v>
      </c>
      <c r="B3904" s="41">
        <v>8680222690092</v>
      </c>
      <c r="C3904" s="108" t="s">
        <v>25</v>
      </c>
      <c r="D3904" s="33" t="s">
        <v>26</v>
      </c>
      <c r="E3904" s="31" t="s">
        <v>5073</v>
      </c>
      <c r="F3904" s="33" t="s">
        <v>6</v>
      </c>
      <c r="G3904" s="31" t="s">
        <v>7</v>
      </c>
      <c r="H3904" s="30"/>
      <c r="I3904" s="39">
        <v>1</v>
      </c>
      <c r="J3904" s="39">
        <v>1</v>
      </c>
      <c r="K3904" s="39">
        <v>1</v>
      </c>
      <c r="L3904" s="99">
        <v>41954</v>
      </c>
    </row>
    <row r="3905" spans="1:12" x14ac:dyDescent="0.25">
      <c r="A3905" s="33" t="s">
        <v>5085</v>
      </c>
      <c r="B3905" s="41">
        <v>8680222690351</v>
      </c>
      <c r="C3905" s="108" t="s">
        <v>1549</v>
      </c>
      <c r="D3905" s="33" t="s">
        <v>1550</v>
      </c>
      <c r="E3905" s="31" t="s">
        <v>5073</v>
      </c>
      <c r="F3905" s="33" t="s">
        <v>6</v>
      </c>
      <c r="G3905" s="31" t="s">
        <v>7</v>
      </c>
      <c r="H3905" s="30"/>
      <c r="I3905" s="39">
        <v>0</v>
      </c>
      <c r="J3905" s="39">
        <v>0</v>
      </c>
      <c r="K3905" s="39">
        <v>0</v>
      </c>
      <c r="L3905" s="99">
        <v>41954</v>
      </c>
    </row>
    <row r="3906" spans="1:12" x14ac:dyDescent="0.25">
      <c r="A3906" s="33" t="s">
        <v>5086</v>
      </c>
      <c r="B3906" s="41">
        <v>8680222690375</v>
      </c>
      <c r="C3906" s="108" t="s">
        <v>1549</v>
      </c>
      <c r="D3906" s="33" t="s">
        <v>1550</v>
      </c>
      <c r="E3906" s="31" t="s">
        <v>5073</v>
      </c>
      <c r="F3906" s="33" t="s">
        <v>6</v>
      </c>
      <c r="G3906" s="31" t="s">
        <v>7</v>
      </c>
      <c r="H3906" s="30"/>
      <c r="I3906" s="39">
        <v>0</v>
      </c>
      <c r="J3906" s="39">
        <v>0</v>
      </c>
      <c r="K3906" s="39">
        <v>0</v>
      </c>
      <c r="L3906" s="99">
        <v>41954</v>
      </c>
    </row>
    <row r="3907" spans="1:12" x14ac:dyDescent="0.25">
      <c r="A3907" s="33" t="s">
        <v>5087</v>
      </c>
      <c r="B3907" s="41">
        <v>8699606690542</v>
      </c>
      <c r="C3907" s="108" t="s">
        <v>33</v>
      </c>
      <c r="D3907" s="33" t="s">
        <v>34</v>
      </c>
      <c r="E3907" s="33" t="s">
        <v>39</v>
      </c>
      <c r="F3907" s="33" t="s">
        <v>6</v>
      </c>
      <c r="G3907" s="33" t="s">
        <v>7</v>
      </c>
      <c r="H3907" s="30"/>
      <c r="I3907" s="39">
        <v>0</v>
      </c>
      <c r="J3907" s="39">
        <v>0</v>
      </c>
      <c r="K3907" s="39">
        <v>0</v>
      </c>
      <c r="L3907" s="99">
        <v>41303</v>
      </c>
    </row>
    <row r="3908" spans="1:12" x14ac:dyDescent="0.25">
      <c r="A3908" s="33" t="s">
        <v>5088</v>
      </c>
      <c r="B3908" s="41">
        <v>8699606690528</v>
      </c>
      <c r="C3908" s="108" t="s">
        <v>33</v>
      </c>
      <c r="D3908" s="33" t="s">
        <v>34</v>
      </c>
      <c r="E3908" s="33" t="s">
        <v>39</v>
      </c>
      <c r="F3908" s="33" t="s">
        <v>6</v>
      </c>
      <c r="G3908" s="33" t="s">
        <v>7</v>
      </c>
      <c r="H3908" s="30"/>
      <c r="I3908" s="39">
        <v>0</v>
      </c>
      <c r="J3908" s="39">
        <v>0</v>
      </c>
      <c r="K3908" s="39">
        <v>0</v>
      </c>
      <c r="L3908" s="99">
        <v>41303</v>
      </c>
    </row>
    <row r="3909" spans="1:12" x14ac:dyDescent="0.25">
      <c r="A3909" s="33" t="s">
        <v>5089</v>
      </c>
      <c r="B3909" s="41">
        <v>8699510011105</v>
      </c>
      <c r="C3909" s="108" t="s">
        <v>3662</v>
      </c>
      <c r="D3909" s="33" t="s">
        <v>3663</v>
      </c>
      <c r="E3909" s="33" t="s">
        <v>573</v>
      </c>
      <c r="F3909" s="33" t="s">
        <v>6</v>
      </c>
      <c r="G3909" s="33" t="s">
        <v>7</v>
      </c>
      <c r="H3909" s="30"/>
      <c r="I3909" s="39">
        <v>0</v>
      </c>
      <c r="J3909" s="39">
        <v>0</v>
      </c>
      <c r="K3909" s="39">
        <v>0</v>
      </c>
      <c r="L3909" s="99">
        <v>41303</v>
      </c>
    </row>
    <row r="3910" spans="1:12" x14ac:dyDescent="0.25">
      <c r="A3910" s="33" t="s">
        <v>5090</v>
      </c>
      <c r="B3910" s="41">
        <v>8699788690781</v>
      </c>
      <c r="C3910" s="108" t="s">
        <v>1549</v>
      </c>
      <c r="D3910" s="33" t="s">
        <v>1550</v>
      </c>
      <c r="E3910" s="33" t="s">
        <v>46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41303</v>
      </c>
    </row>
    <row r="3911" spans="1:12" x14ac:dyDescent="0.25">
      <c r="A3911" s="33" t="s">
        <v>5091</v>
      </c>
      <c r="B3911" s="41">
        <v>8699606690498</v>
      </c>
      <c r="C3911" s="108" t="s">
        <v>1549</v>
      </c>
      <c r="D3911" s="33" t="s">
        <v>1550</v>
      </c>
      <c r="E3911" s="33" t="s">
        <v>39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39">
        <v>0</v>
      </c>
      <c r="L3911" s="99">
        <v>41303</v>
      </c>
    </row>
    <row r="3912" spans="1:12" x14ac:dyDescent="0.25">
      <c r="A3912" s="33" t="s">
        <v>5092</v>
      </c>
      <c r="B3912" s="41">
        <v>8699606690504</v>
      </c>
      <c r="C3912" s="108" t="s">
        <v>1549</v>
      </c>
      <c r="D3912" s="33" t="s">
        <v>1550</v>
      </c>
      <c r="E3912" s="33" t="s">
        <v>39</v>
      </c>
      <c r="F3912" s="33" t="s">
        <v>6</v>
      </c>
      <c r="G3912" s="33" t="s">
        <v>7</v>
      </c>
      <c r="H3912" s="30"/>
      <c r="I3912" s="39">
        <v>0</v>
      </c>
      <c r="J3912" s="39">
        <v>0</v>
      </c>
      <c r="K3912" s="39">
        <v>0</v>
      </c>
      <c r="L3912" s="99">
        <v>41303</v>
      </c>
    </row>
    <row r="3913" spans="1:12" x14ac:dyDescent="0.25">
      <c r="A3913" s="33" t="s">
        <v>5093</v>
      </c>
      <c r="B3913" s="41">
        <v>8699508690398</v>
      </c>
      <c r="C3913" s="108" t="s">
        <v>1549</v>
      </c>
      <c r="D3913" s="33" t="s">
        <v>1550</v>
      </c>
      <c r="E3913" s="33" t="s">
        <v>27</v>
      </c>
      <c r="F3913" s="33" t="s">
        <v>6</v>
      </c>
      <c r="G3913" s="33" t="s">
        <v>7</v>
      </c>
      <c r="H3913" s="30"/>
      <c r="I3913" s="39">
        <v>0</v>
      </c>
      <c r="J3913" s="39">
        <v>0</v>
      </c>
      <c r="K3913" s="39">
        <v>0</v>
      </c>
      <c r="L3913" s="99">
        <v>41303</v>
      </c>
    </row>
    <row r="3914" spans="1:12" x14ac:dyDescent="0.25">
      <c r="A3914" s="33" t="s">
        <v>5094</v>
      </c>
      <c r="B3914" s="41">
        <v>8699788690187</v>
      </c>
      <c r="C3914" s="108" t="s">
        <v>1549</v>
      </c>
      <c r="D3914" s="33" t="s">
        <v>1550</v>
      </c>
      <c r="E3914" s="33" t="s">
        <v>46</v>
      </c>
      <c r="F3914" s="33" t="s">
        <v>6</v>
      </c>
      <c r="G3914" s="33" t="s">
        <v>7</v>
      </c>
      <c r="H3914" s="30"/>
      <c r="I3914" s="39">
        <v>0</v>
      </c>
      <c r="J3914" s="39">
        <v>0</v>
      </c>
      <c r="K3914" s="39">
        <v>0</v>
      </c>
      <c r="L3914" s="99">
        <v>41303</v>
      </c>
    </row>
    <row r="3915" spans="1:12" x14ac:dyDescent="0.25">
      <c r="A3915" s="33" t="s">
        <v>5095</v>
      </c>
      <c r="B3915" s="41">
        <v>8699606690474</v>
      </c>
      <c r="C3915" s="108" t="s">
        <v>1549</v>
      </c>
      <c r="D3915" s="33" t="s">
        <v>1550</v>
      </c>
      <c r="E3915" s="33" t="s">
        <v>39</v>
      </c>
      <c r="F3915" s="33" t="s">
        <v>6</v>
      </c>
      <c r="G3915" s="33" t="s">
        <v>7</v>
      </c>
      <c r="H3915" s="30"/>
      <c r="I3915" s="39">
        <v>0</v>
      </c>
      <c r="J3915" s="39">
        <v>0</v>
      </c>
      <c r="K3915" s="39">
        <v>0</v>
      </c>
      <c r="L3915" s="99">
        <v>41303</v>
      </c>
    </row>
    <row r="3916" spans="1:12" x14ac:dyDescent="0.25">
      <c r="A3916" s="33" t="s">
        <v>5096</v>
      </c>
      <c r="B3916" s="41">
        <v>8699606690481</v>
      </c>
      <c r="C3916" s="108" t="s">
        <v>1549</v>
      </c>
      <c r="D3916" s="33" t="s">
        <v>1550</v>
      </c>
      <c r="E3916" s="33" t="s">
        <v>39</v>
      </c>
      <c r="F3916" s="33" t="s">
        <v>6</v>
      </c>
      <c r="G3916" s="33" t="s">
        <v>7</v>
      </c>
      <c r="H3916" s="30"/>
      <c r="I3916" s="39">
        <v>0</v>
      </c>
      <c r="J3916" s="39">
        <v>0</v>
      </c>
      <c r="K3916" s="39">
        <v>0</v>
      </c>
      <c r="L3916" s="99">
        <v>41303</v>
      </c>
    </row>
    <row r="3917" spans="1:12" x14ac:dyDescent="0.25">
      <c r="A3917" s="33" t="s">
        <v>5097</v>
      </c>
      <c r="B3917" s="41">
        <v>8699508690381</v>
      </c>
      <c r="C3917" s="108" t="s">
        <v>1549</v>
      </c>
      <c r="D3917" s="33" t="s">
        <v>1550</v>
      </c>
      <c r="E3917" s="33" t="s">
        <v>27</v>
      </c>
      <c r="F3917" s="33" t="s">
        <v>6</v>
      </c>
      <c r="G3917" s="33" t="s">
        <v>7</v>
      </c>
      <c r="H3917" s="30"/>
      <c r="I3917" s="39">
        <v>0</v>
      </c>
      <c r="J3917" s="39">
        <v>0</v>
      </c>
      <c r="K3917" s="39">
        <v>0</v>
      </c>
      <c r="L3917" s="99">
        <v>41303</v>
      </c>
    </row>
    <row r="3918" spans="1:12" x14ac:dyDescent="0.25">
      <c r="A3918" s="33" t="s">
        <v>5098</v>
      </c>
      <c r="B3918" s="41">
        <v>8699769690229</v>
      </c>
      <c r="C3918" s="108" t="s">
        <v>1549</v>
      </c>
      <c r="D3918" s="33" t="s">
        <v>1550</v>
      </c>
      <c r="E3918" s="33" t="s">
        <v>863</v>
      </c>
      <c r="F3918" s="33" t="s">
        <v>6</v>
      </c>
      <c r="G3918" s="33" t="s">
        <v>7</v>
      </c>
      <c r="H3918" s="30"/>
      <c r="I3918" s="39">
        <v>0</v>
      </c>
      <c r="J3918" s="39">
        <v>0</v>
      </c>
      <c r="K3918" s="39">
        <v>0</v>
      </c>
      <c r="L3918" s="99">
        <v>41303</v>
      </c>
    </row>
    <row r="3919" spans="1:12" x14ac:dyDescent="0.25">
      <c r="A3919" s="33" t="s">
        <v>5099</v>
      </c>
      <c r="B3919" s="41">
        <v>8699769690236</v>
      </c>
      <c r="C3919" s="108" t="s">
        <v>1549</v>
      </c>
      <c r="D3919" s="33" t="s">
        <v>1550</v>
      </c>
      <c r="E3919" s="33" t="s">
        <v>863</v>
      </c>
      <c r="F3919" s="33" t="s">
        <v>6</v>
      </c>
      <c r="G3919" s="33" t="s">
        <v>7</v>
      </c>
      <c r="H3919" s="30"/>
      <c r="I3919" s="39">
        <v>0</v>
      </c>
      <c r="J3919" s="39">
        <v>0</v>
      </c>
      <c r="K3919" s="39">
        <v>0</v>
      </c>
      <c r="L3919" s="99">
        <v>41303</v>
      </c>
    </row>
    <row r="3920" spans="1:12" x14ac:dyDescent="0.25">
      <c r="A3920" s="17" t="s">
        <v>5100</v>
      </c>
      <c r="B3920" s="41">
        <v>8699769690205</v>
      </c>
      <c r="C3920" s="108" t="s">
        <v>1549</v>
      </c>
      <c r="D3920" s="33" t="s">
        <v>1550</v>
      </c>
      <c r="E3920" s="33" t="s">
        <v>863</v>
      </c>
      <c r="F3920" s="33" t="s">
        <v>6</v>
      </c>
      <c r="G3920" s="33" t="s">
        <v>7</v>
      </c>
      <c r="H3920" s="30"/>
      <c r="I3920" s="39">
        <v>0</v>
      </c>
      <c r="J3920" s="39">
        <v>0</v>
      </c>
      <c r="K3920" s="39">
        <v>0</v>
      </c>
      <c r="L3920" s="99">
        <v>41303</v>
      </c>
    </row>
    <row r="3921" spans="1:12" x14ac:dyDescent="0.25">
      <c r="A3921" s="33" t="s">
        <v>5101</v>
      </c>
      <c r="B3921" s="41">
        <v>8699769690212</v>
      </c>
      <c r="C3921" s="108" t="s">
        <v>1549</v>
      </c>
      <c r="D3921" s="33" t="s">
        <v>1550</v>
      </c>
      <c r="E3921" s="33" t="s">
        <v>863</v>
      </c>
      <c r="F3921" s="33" t="s">
        <v>6</v>
      </c>
      <c r="G3921" s="33" t="s">
        <v>7</v>
      </c>
      <c r="H3921" s="30"/>
      <c r="I3921" s="39">
        <v>0</v>
      </c>
      <c r="J3921" s="39">
        <v>0</v>
      </c>
      <c r="K3921" s="39">
        <v>0</v>
      </c>
      <c r="L3921" s="99">
        <v>41303</v>
      </c>
    </row>
    <row r="3922" spans="1:12" x14ac:dyDescent="0.25">
      <c r="A3922" s="18" t="s">
        <v>5102</v>
      </c>
      <c r="B3922" s="35">
        <v>8699828691051</v>
      </c>
      <c r="C3922" s="109" t="s">
        <v>1549</v>
      </c>
      <c r="D3922" s="17" t="s">
        <v>1550</v>
      </c>
      <c r="E3922" s="17" t="s">
        <v>256</v>
      </c>
      <c r="F3922" s="33" t="s">
        <v>6</v>
      </c>
      <c r="G3922" s="17" t="s">
        <v>7</v>
      </c>
      <c r="H3922" s="30"/>
      <c r="I3922" s="39">
        <v>0</v>
      </c>
      <c r="J3922" s="39">
        <v>0</v>
      </c>
      <c r="K3922" s="39">
        <v>0</v>
      </c>
      <c r="L3922" s="99">
        <v>42871</v>
      </c>
    </row>
    <row r="3923" spans="1:12" x14ac:dyDescent="0.25">
      <c r="A3923" s="18" t="s">
        <v>5103</v>
      </c>
      <c r="B3923" s="35">
        <v>8699828691068</v>
      </c>
      <c r="C3923" s="109" t="s">
        <v>1549</v>
      </c>
      <c r="D3923" s="17" t="s">
        <v>1550</v>
      </c>
      <c r="E3923" s="17" t="s">
        <v>256</v>
      </c>
      <c r="F3923" s="33" t="s">
        <v>6</v>
      </c>
      <c r="G3923" s="17" t="s">
        <v>7</v>
      </c>
      <c r="H3923" s="30"/>
      <c r="I3923" s="39">
        <v>0</v>
      </c>
      <c r="J3923" s="39">
        <v>0</v>
      </c>
      <c r="K3923" s="39">
        <v>0</v>
      </c>
      <c r="L3923" s="99">
        <v>42871</v>
      </c>
    </row>
    <row r="3924" spans="1:12" x14ac:dyDescent="0.25">
      <c r="A3924" s="18" t="s">
        <v>5104</v>
      </c>
      <c r="B3924" s="35">
        <v>8699828691075</v>
      </c>
      <c r="C3924" s="109" t="s">
        <v>1549</v>
      </c>
      <c r="D3924" s="17" t="s">
        <v>1550</v>
      </c>
      <c r="E3924" s="17" t="s">
        <v>256</v>
      </c>
      <c r="F3924" s="33" t="s">
        <v>6</v>
      </c>
      <c r="G3924" s="17" t="s">
        <v>7</v>
      </c>
      <c r="H3924" s="30"/>
      <c r="I3924" s="39">
        <v>0</v>
      </c>
      <c r="J3924" s="39">
        <v>0</v>
      </c>
      <c r="K3924" s="39">
        <v>0</v>
      </c>
      <c r="L3924" s="99">
        <v>42871</v>
      </c>
    </row>
    <row r="3925" spans="1:12" x14ac:dyDescent="0.25">
      <c r="A3925" s="33" t="s">
        <v>5105</v>
      </c>
      <c r="B3925" s="41">
        <v>8699828691082</v>
      </c>
      <c r="C3925" s="112" t="s">
        <v>1549</v>
      </c>
      <c r="D3925" s="17" t="s">
        <v>1550</v>
      </c>
      <c r="E3925" s="17" t="s">
        <v>256</v>
      </c>
      <c r="F3925" s="33" t="s">
        <v>6</v>
      </c>
      <c r="G3925" s="17" t="s">
        <v>7</v>
      </c>
      <c r="H3925" s="30"/>
      <c r="I3925" s="39">
        <v>0</v>
      </c>
      <c r="J3925" s="39">
        <v>0</v>
      </c>
      <c r="K3925" s="39">
        <v>0</v>
      </c>
      <c r="L3925" s="99">
        <v>42871</v>
      </c>
    </row>
    <row r="3926" spans="1:12" x14ac:dyDescent="0.25">
      <c r="A3926" s="18" t="s">
        <v>5106</v>
      </c>
      <c r="B3926" s="35">
        <v>8699828691037</v>
      </c>
      <c r="C3926" s="109" t="s">
        <v>1549</v>
      </c>
      <c r="D3926" s="17" t="s">
        <v>1550</v>
      </c>
      <c r="E3926" s="17" t="s">
        <v>256</v>
      </c>
      <c r="F3926" s="33" t="s">
        <v>6</v>
      </c>
      <c r="G3926" s="17" t="s">
        <v>7</v>
      </c>
      <c r="H3926" s="30"/>
      <c r="I3926" s="39">
        <v>0</v>
      </c>
      <c r="J3926" s="39">
        <v>0</v>
      </c>
      <c r="K3926" s="39">
        <v>0</v>
      </c>
      <c r="L3926" s="99">
        <v>42871</v>
      </c>
    </row>
    <row r="3927" spans="1:12" x14ac:dyDescent="0.25">
      <c r="A3927" s="18" t="s">
        <v>5107</v>
      </c>
      <c r="B3927" s="35">
        <v>8699828691044</v>
      </c>
      <c r="C3927" s="109" t="s">
        <v>1549</v>
      </c>
      <c r="D3927" s="17" t="s">
        <v>1550</v>
      </c>
      <c r="E3927" s="17" t="s">
        <v>256</v>
      </c>
      <c r="F3927" s="33" t="s">
        <v>6</v>
      </c>
      <c r="G3927" s="17" t="s">
        <v>7</v>
      </c>
      <c r="H3927" s="30"/>
      <c r="I3927" s="39">
        <v>0</v>
      </c>
      <c r="J3927" s="39">
        <v>0</v>
      </c>
      <c r="K3927" s="39">
        <v>0</v>
      </c>
      <c r="L3927" s="99">
        <v>42871</v>
      </c>
    </row>
    <row r="3928" spans="1:12" x14ac:dyDescent="0.25">
      <c r="A3928" s="18" t="s">
        <v>15556</v>
      </c>
      <c r="B3928" s="35">
        <v>8699514094098</v>
      </c>
      <c r="C3928" s="109" t="s">
        <v>7537</v>
      </c>
      <c r="D3928" s="17" t="s">
        <v>7538</v>
      </c>
      <c r="E3928" s="17" t="s">
        <v>276</v>
      </c>
      <c r="F3928" s="33" t="s">
        <v>6</v>
      </c>
      <c r="G3928" s="33" t="s">
        <v>7</v>
      </c>
      <c r="H3928" s="30"/>
      <c r="I3928" s="39">
        <v>0</v>
      </c>
      <c r="J3928" s="39">
        <v>0</v>
      </c>
      <c r="K3928" s="39">
        <v>0</v>
      </c>
      <c r="L3928" s="56">
        <v>43193</v>
      </c>
    </row>
    <row r="3929" spans="1:12" x14ac:dyDescent="0.25">
      <c r="A3929" s="33" t="s">
        <v>5112</v>
      </c>
      <c r="B3929" s="41">
        <v>8699522072545</v>
      </c>
      <c r="C3929" s="108" t="s">
        <v>5113</v>
      </c>
      <c r="D3929" s="33" t="s">
        <v>5114</v>
      </c>
      <c r="E3929" s="33" t="s">
        <v>299</v>
      </c>
      <c r="F3929" s="33" t="s">
        <v>6</v>
      </c>
      <c r="G3929" s="33" t="s">
        <v>7</v>
      </c>
      <c r="H3929" s="30"/>
      <c r="I3929" s="39">
        <v>1</v>
      </c>
      <c r="J3929" s="39">
        <v>1</v>
      </c>
      <c r="K3929" s="39">
        <v>0</v>
      </c>
      <c r="L3929" s="99">
        <v>41303</v>
      </c>
    </row>
    <row r="3930" spans="1:12" x14ac:dyDescent="0.25">
      <c r="A3930" s="33" t="s">
        <v>5115</v>
      </c>
      <c r="B3930" s="41">
        <v>8699522076192</v>
      </c>
      <c r="C3930" s="108" t="s">
        <v>5113</v>
      </c>
      <c r="D3930" s="33" t="s">
        <v>5114</v>
      </c>
      <c r="E3930" s="33" t="s">
        <v>299</v>
      </c>
      <c r="F3930" s="33" t="s">
        <v>6</v>
      </c>
      <c r="G3930" s="33" t="s">
        <v>7</v>
      </c>
      <c r="H3930" s="30"/>
      <c r="I3930" s="39">
        <v>1</v>
      </c>
      <c r="J3930" s="39">
        <v>1</v>
      </c>
      <c r="K3930" s="39">
        <v>0</v>
      </c>
      <c r="L3930" s="99">
        <v>41303</v>
      </c>
    </row>
    <row r="3931" spans="1:12" x14ac:dyDescent="0.25">
      <c r="A3931" s="33" t="s">
        <v>5116</v>
      </c>
      <c r="B3931" s="41">
        <v>8699522072538</v>
      </c>
      <c r="C3931" s="108" t="s">
        <v>5113</v>
      </c>
      <c r="D3931" s="33" t="s">
        <v>5114</v>
      </c>
      <c r="E3931" s="33" t="s">
        <v>299</v>
      </c>
      <c r="F3931" s="33" t="s">
        <v>6</v>
      </c>
      <c r="G3931" s="33" t="s">
        <v>7</v>
      </c>
      <c r="H3931" s="30"/>
      <c r="I3931" s="39">
        <v>1</v>
      </c>
      <c r="J3931" s="39">
        <v>1</v>
      </c>
      <c r="K3931" s="39">
        <v>0</v>
      </c>
      <c r="L3931" s="99">
        <v>41303</v>
      </c>
    </row>
    <row r="3932" spans="1:12" x14ac:dyDescent="0.25">
      <c r="A3932" s="33" t="s">
        <v>5117</v>
      </c>
      <c r="B3932" s="41">
        <v>8699522072569</v>
      </c>
      <c r="C3932" s="108" t="s">
        <v>5113</v>
      </c>
      <c r="D3932" s="33" t="s">
        <v>5114</v>
      </c>
      <c r="E3932" s="33" t="s">
        <v>299</v>
      </c>
      <c r="F3932" s="33" t="s">
        <v>6</v>
      </c>
      <c r="G3932" s="33" t="s">
        <v>7</v>
      </c>
      <c r="H3932" s="30"/>
      <c r="I3932" s="39">
        <v>1</v>
      </c>
      <c r="J3932" s="39">
        <v>1</v>
      </c>
      <c r="K3932" s="39">
        <v>0</v>
      </c>
      <c r="L3932" s="99">
        <v>41303</v>
      </c>
    </row>
    <row r="3933" spans="1:12" x14ac:dyDescent="0.25">
      <c r="A3933" s="33" t="s">
        <v>5118</v>
      </c>
      <c r="B3933" s="41">
        <v>8699522076185</v>
      </c>
      <c r="C3933" s="108" t="s">
        <v>5113</v>
      </c>
      <c r="D3933" s="33" t="s">
        <v>5114</v>
      </c>
      <c r="E3933" s="33" t="s">
        <v>299</v>
      </c>
      <c r="F3933" s="33" t="s">
        <v>6</v>
      </c>
      <c r="G3933" s="33" t="s">
        <v>7</v>
      </c>
      <c r="H3933" s="30"/>
      <c r="I3933" s="39">
        <v>1</v>
      </c>
      <c r="J3933" s="39">
        <v>1</v>
      </c>
      <c r="K3933" s="39">
        <v>0</v>
      </c>
      <c r="L3933" s="99">
        <v>41303</v>
      </c>
    </row>
    <row r="3934" spans="1:12" x14ac:dyDescent="0.25">
      <c r="A3934" s="33" t="s">
        <v>5121</v>
      </c>
      <c r="B3934" s="41">
        <v>8699514515524</v>
      </c>
      <c r="C3934" s="112" t="s">
        <v>2369</v>
      </c>
      <c r="D3934" s="17" t="s">
        <v>2370</v>
      </c>
      <c r="E3934" s="17" t="s">
        <v>276</v>
      </c>
      <c r="F3934" s="33" t="s">
        <v>6</v>
      </c>
      <c r="G3934" s="17" t="s">
        <v>7</v>
      </c>
      <c r="H3934" s="30"/>
      <c r="I3934" s="39">
        <v>2</v>
      </c>
      <c r="J3934" s="39">
        <v>1</v>
      </c>
      <c r="K3934" s="39">
        <v>0</v>
      </c>
      <c r="L3934" s="56">
        <v>43634</v>
      </c>
    </row>
    <row r="3935" spans="1:12" x14ac:dyDescent="0.25">
      <c r="A3935" s="33" t="s">
        <v>5124</v>
      </c>
      <c r="B3935" s="41">
        <v>8699504350104</v>
      </c>
      <c r="C3935" s="108" t="s">
        <v>2369</v>
      </c>
      <c r="D3935" s="33" t="s">
        <v>2370</v>
      </c>
      <c r="E3935" s="33" t="s">
        <v>264</v>
      </c>
      <c r="F3935" s="33" t="s">
        <v>6</v>
      </c>
      <c r="G3935" s="33" t="s">
        <v>7</v>
      </c>
      <c r="H3935" s="30"/>
      <c r="I3935" s="39">
        <v>1</v>
      </c>
      <c r="J3935" s="39">
        <v>1</v>
      </c>
      <c r="K3935" s="39">
        <v>0</v>
      </c>
      <c r="L3935" s="99">
        <v>41303</v>
      </c>
    </row>
    <row r="3936" spans="1:12" x14ac:dyDescent="0.25">
      <c r="A3936" s="33" t="s">
        <v>5125</v>
      </c>
      <c r="B3936" s="41">
        <v>8699504510010</v>
      </c>
      <c r="C3936" s="108" t="s">
        <v>2369</v>
      </c>
      <c r="D3936" s="33" t="s">
        <v>2370</v>
      </c>
      <c r="E3936" s="33" t="s">
        <v>264</v>
      </c>
      <c r="F3936" s="33" t="s">
        <v>6</v>
      </c>
      <c r="G3936" s="33" t="s">
        <v>7</v>
      </c>
      <c r="H3936" s="30"/>
      <c r="I3936" s="39">
        <v>2</v>
      </c>
      <c r="J3936" s="39">
        <v>1</v>
      </c>
      <c r="K3936" s="39">
        <v>0</v>
      </c>
      <c r="L3936" s="99">
        <v>41303</v>
      </c>
    </row>
    <row r="3937" spans="1:12" x14ac:dyDescent="0.25">
      <c r="A3937" s="33" t="s">
        <v>5126</v>
      </c>
      <c r="B3937" s="41">
        <v>8699504010404</v>
      </c>
      <c r="C3937" s="108" t="s">
        <v>2374</v>
      </c>
      <c r="D3937" s="33" t="s">
        <v>2370</v>
      </c>
      <c r="E3937" s="33" t="s">
        <v>264</v>
      </c>
      <c r="F3937" s="33" t="s">
        <v>6</v>
      </c>
      <c r="G3937" s="33" t="s">
        <v>7</v>
      </c>
      <c r="H3937" s="30"/>
      <c r="I3937" s="39">
        <v>2</v>
      </c>
      <c r="J3937" s="39">
        <v>2</v>
      </c>
      <c r="K3937" s="39">
        <v>0</v>
      </c>
      <c r="L3937" s="99">
        <v>41303</v>
      </c>
    </row>
    <row r="3938" spans="1:12" x14ac:dyDescent="0.25">
      <c r="A3938" s="33" t="s">
        <v>5127</v>
      </c>
      <c r="B3938" s="41">
        <v>8699504011159</v>
      </c>
      <c r="C3938" s="108" t="s">
        <v>2374</v>
      </c>
      <c r="D3938" s="33" t="s">
        <v>2370</v>
      </c>
      <c r="E3938" s="33" t="s">
        <v>264</v>
      </c>
      <c r="F3938" s="33" t="s">
        <v>6</v>
      </c>
      <c r="G3938" s="33" t="s">
        <v>7</v>
      </c>
      <c r="H3938" s="30"/>
      <c r="I3938" s="39">
        <v>2</v>
      </c>
      <c r="J3938" s="39">
        <v>2</v>
      </c>
      <c r="K3938" s="39">
        <v>0</v>
      </c>
      <c r="L3938" s="99">
        <v>41303</v>
      </c>
    </row>
    <row r="3939" spans="1:12" x14ac:dyDescent="0.25">
      <c r="A3939" s="18" t="s">
        <v>15396</v>
      </c>
      <c r="B3939" s="35">
        <v>8681291650185</v>
      </c>
      <c r="C3939" s="109" t="s">
        <v>2369</v>
      </c>
      <c r="D3939" s="17" t="s">
        <v>2370</v>
      </c>
      <c r="E3939" s="17" t="s">
        <v>14362</v>
      </c>
      <c r="F3939" s="33" t="s">
        <v>6</v>
      </c>
      <c r="G3939" s="33" t="s">
        <v>7</v>
      </c>
      <c r="H3939" s="30"/>
      <c r="I3939" s="39">
        <v>2</v>
      </c>
      <c r="J3939" s="39">
        <v>1</v>
      </c>
      <c r="K3939" s="62">
        <v>0</v>
      </c>
      <c r="L3939" s="56">
        <v>43109</v>
      </c>
    </row>
    <row r="3940" spans="1:12" x14ac:dyDescent="0.25">
      <c r="A3940" s="17" t="s">
        <v>14464</v>
      </c>
      <c r="B3940" s="35">
        <v>8699369070124</v>
      </c>
      <c r="C3940" s="109" t="s">
        <v>262</v>
      </c>
      <c r="D3940" s="17" t="s">
        <v>263</v>
      </c>
      <c r="E3940" s="17" t="s">
        <v>290</v>
      </c>
      <c r="F3940" s="33" t="s">
        <v>6</v>
      </c>
      <c r="G3940" s="17" t="s">
        <v>7</v>
      </c>
      <c r="H3940" s="30"/>
      <c r="I3940" s="39">
        <v>2</v>
      </c>
      <c r="J3940" s="39">
        <v>0</v>
      </c>
      <c r="K3940" s="39">
        <v>0</v>
      </c>
      <c r="L3940" s="56">
        <v>42605</v>
      </c>
    </row>
    <row r="3941" spans="1:12" x14ac:dyDescent="0.25">
      <c r="A3941" s="33" t="s">
        <v>5131</v>
      </c>
      <c r="B3941" s="41">
        <v>8699516164089</v>
      </c>
      <c r="C3941" s="108" t="s">
        <v>913</v>
      </c>
      <c r="D3941" s="33" t="s">
        <v>914</v>
      </c>
      <c r="E3941" s="33" t="s">
        <v>507</v>
      </c>
      <c r="F3941" s="33" t="s">
        <v>6</v>
      </c>
      <c r="G3941" s="33" t="s">
        <v>7</v>
      </c>
      <c r="H3941" s="30"/>
      <c r="I3941" s="39">
        <v>0</v>
      </c>
      <c r="J3941" s="39">
        <v>0</v>
      </c>
      <c r="K3941" s="39">
        <v>0</v>
      </c>
      <c r="L3941" s="99">
        <v>41303</v>
      </c>
    </row>
    <row r="3942" spans="1:12" x14ac:dyDescent="0.25">
      <c r="A3942" s="31" t="s">
        <v>5132</v>
      </c>
      <c r="B3942" s="41">
        <v>8699540160453</v>
      </c>
      <c r="C3942" s="108" t="s">
        <v>913</v>
      </c>
      <c r="D3942" s="33" t="s">
        <v>914</v>
      </c>
      <c r="E3942" s="33" t="s">
        <v>215</v>
      </c>
      <c r="F3942" s="33" t="s">
        <v>6</v>
      </c>
      <c r="G3942" s="33" t="s">
        <v>7</v>
      </c>
      <c r="H3942" s="30"/>
      <c r="I3942" s="39">
        <v>0</v>
      </c>
      <c r="J3942" s="39">
        <v>0</v>
      </c>
      <c r="K3942" s="39">
        <v>0</v>
      </c>
      <c r="L3942" s="99">
        <v>41303</v>
      </c>
    </row>
    <row r="3943" spans="1:12" x14ac:dyDescent="0.25">
      <c r="A3943" s="31" t="s">
        <v>5133</v>
      </c>
      <c r="B3943" s="41">
        <v>8699540160408</v>
      </c>
      <c r="C3943" s="108" t="s">
        <v>913</v>
      </c>
      <c r="D3943" s="33" t="s">
        <v>914</v>
      </c>
      <c r="E3943" s="33" t="s">
        <v>215</v>
      </c>
      <c r="F3943" s="33" t="s">
        <v>6</v>
      </c>
      <c r="G3943" s="33" t="s">
        <v>7</v>
      </c>
      <c r="H3943" s="30"/>
      <c r="I3943" s="39">
        <v>0</v>
      </c>
      <c r="J3943" s="39">
        <v>0</v>
      </c>
      <c r="K3943" s="39">
        <v>0</v>
      </c>
      <c r="L3943" s="99">
        <v>41303</v>
      </c>
    </row>
    <row r="3944" spans="1:12" x14ac:dyDescent="0.25">
      <c r="A3944" s="17" t="s">
        <v>5134</v>
      </c>
      <c r="B3944" s="41">
        <v>8699540160415</v>
      </c>
      <c r="C3944" s="108" t="s">
        <v>913</v>
      </c>
      <c r="D3944" s="33" t="s">
        <v>914</v>
      </c>
      <c r="E3944" s="33" t="s">
        <v>215</v>
      </c>
      <c r="F3944" s="33" t="s">
        <v>6</v>
      </c>
      <c r="G3944" s="33" t="s">
        <v>7</v>
      </c>
      <c r="H3944" s="30"/>
      <c r="I3944" s="39">
        <v>0</v>
      </c>
      <c r="J3944" s="39">
        <v>0</v>
      </c>
      <c r="K3944" s="39">
        <v>0</v>
      </c>
      <c r="L3944" s="99">
        <v>41303</v>
      </c>
    </row>
    <row r="3945" spans="1:12" x14ac:dyDescent="0.25">
      <c r="A3945" s="33" t="s">
        <v>5135</v>
      </c>
      <c r="B3945" s="41">
        <v>8699536160078</v>
      </c>
      <c r="C3945" s="108" t="s">
        <v>913</v>
      </c>
      <c r="D3945" s="33" t="s">
        <v>914</v>
      </c>
      <c r="E3945" s="33" t="s">
        <v>768</v>
      </c>
      <c r="F3945" s="33" t="s">
        <v>6</v>
      </c>
      <c r="G3945" s="33" t="s">
        <v>7</v>
      </c>
      <c r="H3945" s="30"/>
      <c r="I3945" s="39">
        <v>0</v>
      </c>
      <c r="J3945" s="39">
        <v>0</v>
      </c>
      <c r="K3945" s="39">
        <v>0</v>
      </c>
      <c r="L3945" s="99">
        <v>41303</v>
      </c>
    </row>
    <row r="3946" spans="1:12" x14ac:dyDescent="0.25">
      <c r="A3946" s="33" t="s">
        <v>5136</v>
      </c>
      <c r="B3946" s="41">
        <v>8699536160016</v>
      </c>
      <c r="C3946" s="108" t="s">
        <v>913</v>
      </c>
      <c r="D3946" s="33" t="s">
        <v>914</v>
      </c>
      <c r="E3946" s="33" t="s">
        <v>768</v>
      </c>
      <c r="F3946" s="33" t="s">
        <v>6</v>
      </c>
      <c r="G3946" s="33" t="s">
        <v>7</v>
      </c>
      <c r="H3946" s="30"/>
      <c r="I3946" s="39">
        <v>0</v>
      </c>
      <c r="J3946" s="39">
        <v>0</v>
      </c>
      <c r="K3946" s="39">
        <v>0</v>
      </c>
      <c r="L3946" s="99">
        <v>41303</v>
      </c>
    </row>
    <row r="3947" spans="1:12" x14ac:dyDescent="0.25">
      <c r="A3947" s="33" t="s">
        <v>5137</v>
      </c>
      <c r="B3947" s="41">
        <v>8699536160085</v>
      </c>
      <c r="C3947" s="108" t="s">
        <v>913</v>
      </c>
      <c r="D3947" s="33" t="s">
        <v>914</v>
      </c>
      <c r="E3947" s="33" t="s">
        <v>768</v>
      </c>
      <c r="F3947" s="33" t="s">
        <v>6</v>
      </c>
      <c r="G3947" s="33" t="s">
        <v>7</v>
      </c>
      <c r="H3947" s="30"/>
      <c r="I3947" s="39">
        <v>0</v>
      </c>
      <c r="J3947" s="39">
        <v>0</v>
      </c>
      <c r="K3947" s="39">
        <v>0</v>
      </c>
      <c r="L3947" s="99">
        <v>41303</v>
      </c>
    </row>
    <row r="3948" spans="1:12" x14ac:dyDescent="0.25">
      <c r="A3948" s="33" t="s">
        <v>5138</v>
      </c>
      <c r="B3948" s="40">
        <v>8699792152725</v>
      </c>
      <c r="C3948" s="114" t="s">
        <v>913</v>
      </c>
      <c r="D3948" s="51" t="s">
        <v>914</v>
      </c>
      <c r="E3948" s="33" t="s">
        <v>1051</v>
      </c>
      <c r="F3948" s="33" t="s">
        <v>6</v>
      </c>
      <c r="G3948" s="31" t="s">
        <v>7</v>
      </c>
      <c r="H3948" s="30"/>
      <c r="I3948" s="39">
        <v>0</v>
      </c>
      <c r="J3948" s="39">
        <v>0</v>
      </c>
      <c r="K3948" s="39">
        <v>0</v>
      </c>
      <c r="L3948" s="99">
        <v>42122</v>
      </c>
    </row>
    <row r="3949" spans="1:12" x14ac:dyDescent="0.25">
      <c r="A3949" s="33" t="s">
        <v>5139</v>
      </c>
      <c r="B3949" s="41">
        <v>8699809950634</v>
      </c>
      <c r="C3949" s="108" t="s">
        <v>5140</v>
      </c>
      <c r="D3949" s="33" t="s">
        <v>5141</v>
      </c>
      <c r="E3949" s="33" t="s">
        <v>317</v>
      </c>
      <c r="F3949" s="33" t="s">
        <v>6</v>
      </c>
      <c r="G3949" s="33" t="s">
        <v>7</v>
      </c>
      <c r="H3949" s="30"/>
      <c r="I3949" s="39">
        <v>1</v>
      </c>
      <c r="J3949" s="39">
        <v>1</v>
      </c>
      <c r="K3949" s="39">
        <v>0</v>
      </c>
      <c r="L3949" s="99">
        <v>41303</v>
      </c>
    </row>
    <row r="3950" spans="1:12" x14ac:dyDescent="0.25">
      <c r="A3950" s="33" t="s">
        <v>11553</v>
      </c>
      <c r="B3950" s="41">
        <v>8699874080380</v>
      </c>
      <c r="C3950" s="112" t="s">
        <v>11554</v>
      </c>
      <c r="D3950" s="17" t="s">
        <v>16233</v>
      </c>
      <c r="E3950" s="17" t="s">
        <v>643</v>
      </c>
      <c r="F3950" s="33" t="s">
        <v>6</v>
      </c>
      <c r="G3950" s="17" t="s">
        <v>7</v>
      </c>
      <c r="H3950" s="30"/>
      <c r="I3950" s="39">
        <v>1</v>
      </c>
      <c r="J3950" s="39">
        <v>1</v>
      </c>
      <c r="K3950" s="39">
        <v>0</v>
      </c>
      <c r="L3950" s="56">
        <v>42717</v>
      </c>
    </row>
    <row r="3951" spans="1:12" x14ac:dyDescent="0.25">
      <c r="A3951" s="33" t="s">
        <v>16424</v>
      </c>
      <c r="B3951" s="41">
        <v>8699578162412</v>
      </c>
      <c r="C3951" s="108" t="s">
        <v>913</v>
      </c>
      <c r="D3951" s="33" t="s">
        <v>914</v>
      </c>
      <c r="E3951" s="33" t="s">
        <v>392</v>
      </c>
      <c r="F3951" s="33" t="s">
        <v>6</v>
      </c>
      <c r="G3951" s="33" t="s">
        <v>7</v>
      </c>
      <c r="H3951" s="30"/>
      <c r="I3951" s="39">
        <v>0</v>
      </c>
      <c r="J3951" s="39">
        <v>0</v>
      </c>
      <c r="K3951" s="39">
        <v>0</v>
      </c>
      <c r="L3951" s="99">
        <v>41303</v>
      </c>
    </row>
    <row r="3952" spans="1:12" x14ac:dyDescent="0.25">
      <c r="A3952" s="33" t="s">
        <v>16425</v>
      </c>
      <c r="B3952" s="41">
        <v>8699578162429</v>
      </c>
      <c r="C3952" s="108" t="s">
        <v>913</v>
      </c>
      <c r="D3952" s="33" t="s">
        <v>914</v>
      </c>
      <c r="E3952" s="33" t="s">
        <v>392</v>
      </c>
      <c r="F3952" s="33" t="s">
        <v>6</v>
      </c>
      <c r="G3952" s="33" t="s">
        <v>7</v>
      </c>
      <c r="H3952" s="30"/>
      <c r="I3952" s="39">
        <v>0</v>
      </c>
      <c r="J3952" s="39">
        <v>0</v>
      </c>
      <c r="K3952" s="39">
        <v>0</v>
      </c>
      <c r="L3952" s="99">
        <v>41303</v>
      </c>
    </row>
    <row r="3953" spans="1:12" x14ac:dyDescent="0.25">
      <c r="A3953" s="17" t="s">
        <v>5142</v>
      </c>
      <c r="B3953" s="41">
        <v>8699580160031</v>
      </c>
      <c r="C3953" s="108" t="s">
        <v>913</v>
      </c>
      <c r="D3953" s="33" t="s">
        <v>914</v>
      </c>
      <c r="E3953" s="33" t="s">
        <v>386</v>
      </c>
      <c r="F3953" s="33" t="s">
        <v>6</v>
      </c>
      <c r="G3953" s="33" t="s">
        <v>7</v>
      </c>
      <c r="H3953" s="30"/>
      <c r="I3953" s="39">
        <v>0</v>
      </c>
      <c r="J3953" s="39">
        <v>0</v>
      </c>
      <c r="K3953" s="39">
        <v>0</v>
      </c>
      <c r="L3953" s="99">
        <v>41303</v>
      </c>
    </row>
    <row r="3954" spans="1:12" x14ac:dyDescent="0.25">
      <c r="A3954" s="33" t="s">
        <v>16778</v>
      </c>
      <c r="B3954" s="41">
        <v>8699586090271</v>
      </c>
      <c r="C3954" s="108" t="s">
        <v>5143</v>
      </c>
      <c r="D3954" s="33" t="s">
        <v>5144</v>
      </c>
      <c r="E3954" s="33" t="s">
        <v>1018</v>
      </c>
      <c r="F3954" s="33" t="s">
        <v>6</v>
      </c>
      <c r="G3954" s="33" t="s">
        <v>7</v>
      </c>
      <c r="H3954" s="30"/>
      <c r="I3954" s="39">
        <v>1</v>
      </c>
      <c r="J3954" s="39">
        <v>1</v>
      </c>
      <c r="K3954" s="39">
        <v>0</v>
      </c>
      <c r="L3954" s="99">
        <v>41303</v>
      </c>
    </row>
    <row r="3955" spans="1:12" x14ac:dyDescent="0.25">
      <c r="A3955" s="33" t="s">
        <v>16779</v>
      </c>
      <c r="B3955" s="41">
        <v>8699586750137</v>
      </c>
      <c r="C3955" s="108" t="s">
        <v>5143</v>
      </c>
      <c r="D3955" s="33" t="s">
        <v>5144</v>
      </c>
      <c r="E3955" s="33" t="s">
        <v>1018</v>
      </c>
      <c r="F3955" s="33" t="s">
        <v>6</v>
      </c>
      <c r="G3955" s="33" t="s">
        <v>7</v>
      </c>
      <c r="H3955" s="30"/>
      <c r="I3955" s="39">
        <v>1</v>
      </c>
      <c r="J3955" s="39">
        <v>1</v>
      </c>
      <c r="K3955" s="39">
        <v>0</v>
      </c>
      <c r="L3955" s="99">
        <v>41303</v>
      </c>
    </row>
    <row r="3956" spans="1:12" x14ac:dyDescent="0.25">
      <c r="A3956" s="33" t="s">
        <v>5146</v>
      </c>
      <c r="B3956" s="41">
        <v>8699569010111</v>
      </c>
      <c r="C3956" s="108" t="s">
        <v>616</v>
      </c>
      <c r="D3956" s="33" t="s">
        <v>617</v>
      </c>
      <c r="E3956" s="33" t="s">
        <v>279</v>
      </c>
      <c r="F3956" s="33" t="s">
        <v>6</v>
      </c>
      <c r="G3956" s="33" t="s">
        <v>7</v>
      </c>
      <c r="H3956" s="30"/>
      <c r="I3956" s="39">
        <v>2</v>
      </c>
      <c r="J3956" s="39">
        <v>2</v>
      </c>
      <c r="K3956" s="39">
        <v>0</v>
      </c>
      <c r="L3956" s="99">
        <v>41303</v>
      </c>
    </row>
    <row r="3957" spans="1:12" x14ac:dyDescent="0.25">
      <c r="A3957" s="33" t="s">
        <v>5147</v>
      </c>
      <c r="B3957" s="41">
        <v>8699569280026</v>
      </c>
      <c r="C3957" s="108" t="s">
        <v>616</v>
      </c>
      <c r="D3957" s="33" t="s">
        <v>617</v>
      </c>
      <c r="E3957" s="33" t="s">
        <v>279</v>
      </c>
      <c r="F3957" s="33" t="s">
        <v>6</v>
      </c>
      <c r="G3957" s="33" t="s">
        <v>7</v>
      </c>
      <c r="H3957" s="30"/>
      <c r="I3957" s="39">
        <v>1</v>
      </c>
      <c r="J3957" s="39">
        <v>1</v>
      </c>
      <c r="K3957" s="39">
        <v>1</v>
      </c>
      <c r="L3957" s="99">
        <v>41303</v>
      </c>
    </row>
    <row r="3958" spans="1:12" x14ac:dyDescent="0.25">
      <c r="A3958" s="33" t="s">
        <v>5148</v>
      </c>
      <c r="B3958" s="41">
        <v>8699569280033</v>
      </c>
      <c r="C3958" s="108" t="s">
        <v>616</v>
      </c>
      <c r="D3958" s="33" t="s">
        <v>617</v>
      </c>
      <c r="E3958" s="33" t="s">
        <v>279</v>
      </c>
      <c r="F3958" s="33" t="s">
        <v>6</v>
      </c>
      <c r="G3958" s="33" t="s">
        <v>7</v>
      </c>
      <c r="H3958" s="30"/>
      <c r="I3958" s="39">
        <v>1</v>
      </c>
      <c r="J3958" s="39">
        <v>1</v>
      </c>
      <c r="K3958" s="39">
        <v>1</v>
      </c>
      <c r="L3958" s="99">
        <v>41303</v>
      </c>
    </row>
    <row r="3959" spans="1:12" x14ac:dyDescent="0.25">
      <c r="A3959" s="33" t="s">
        <v>5149</v>
      </c>
      <c r="B3959" s="41">
        <v>8699569010067</v>
      </c>
      <c r="C3959" s="108" t="s">
        <v>616</v>
      </c>
      <c r="D3959" s="33" t="s">
        <v>617</v>
      </c>
      <c r="E3959" s="33" t="s">
        <v>279</v>
      </c>
      <c r="F3959" s="33" t="s">
        <v>6</v>
      </c>
      <c r="G3959" s="33" t="s">
        <v>7</v>
      </c>
      <c r="H3959" s="30"/>
      <c r="I3959" s="39">
        <v>1</v>
      </c>
      <c r="J3959" s="39">
        <v>1</v>
      </c>
      <c r="K3959" s="39">
        <v>0</v>
      </c>
      <c r="L3959" s="99">
        <v>41303</v>
      </c>
    </row>
    <row r="3960" spans="1:12" x14ac:dyDescent="0.25">
      <c r="A3960" s="17" t="s">
        <v>17573</v>
      </c>
      <c r="B3960" s="35">
        <v>8699569150589</v>
      </c>
      <c r="C3960" s="112" t="s">
        <v>616</v>
      </c>
      <c r="D3960" s="17" t="s">
        <v>617</v>
      </c>
      <c r="E3960" s="17" t="s">
        <v>14770</v>
      </c>
      <c r="F3960" s="33" t="s">
        <v>6</v>
      </c>
      <c r="G3960" s="17" t="s">
        <v>7</v>
      </c>
      <c r="H3960" s="30"/>
      <c r="I3960" s="39">
        <v>1</v>
      </c>
      <c r="J3960" s="39">
        <v>1</v>
      </c>
      <c r="K3960" s="34">
        <v>0</v>
      </c>
      <c r="L3960" s="56">
        <v>43858</v>
      </c>
    </row>
    <row r="3961" spans="1:12" x14ac:dyDescent="0.25">
      <c r="A3961" s="33" t="s">
        <v>5150</v>
      </c>
      <c r="B3961" s="41">
        <v>8699569280149</v>
      </c>
      <c r="C3961" s="108" t="s">
        <v>616</v>
      </c>
      <c r="D3961" s="33" t="s">
        <v>617</v>
      </c>
      <c r="E3961" s="33" t="s">
        <v>279</v>
      </c>
      <c r="F3961" s="33" t="s">
        <v>6</v>
      </c>
      <c r="G3961" s="33" t="s">
        <v>7</v>
      </c>
      <c r="H3961" s="30"/>
      <c r="I3961" s="39">
        <v>2</v>
      </c>
      <c r="J3961" s="39">
        <v>2</v>
      </c>
      <c r="K3961" s="39">
        <v>0</v>
      </c>
      <c r="L3961" s="99">
        <v>41303</v>
      </c>
    </row>
    <row r="3962" spans="1:12" x14ac:dyDescent="0.25">
      <c r="A3962" s="18" t="s">
        <v>5151</v>
      </c>
      <c r="B3962" s="41">
        <v>8699569280354</v>
      </c>
      <c r="C3962" s="108" t="s">
        <v>616</v>
      </c>
      <c r="D3962" s="33" t="s">
        <v>617</v>
      </c>
      <c r="E3962" s="33" t="s">
        <v>279</v>
      </c>
      <c r="F3962" s="33" t="s">
        <v>6</v>
      </c>
      <c r="G3962" s="33" t="s">
        <v>7</v>
      </c>
      <c r="H3962" s="30"/>
      <c r="I3962" s="39">
        <v>2</v>
      </c>
      <c r="J3962" s="39">
        <v>2</v>
      </c>
      <c r="K3962" s="39">
        <v>0</v>
      </c>
      <c r="L3962" s="99">
        <v>41303</v>
      </c>
    </row>
    <row r="3963" spans="1:12" x14ac:dyDescent="0.25">
      <c r="A3963" s="33" t="s">
        <v>16426</v>
      </c>
      <c r="B3963" s="41">
        <v>8699578092412</v>
      </c>
      <c r="C3963" s="108" t="s">
        <v>2168</v>
      </c>
      <c r="D3963" s="33" t="s">
        <v>2169</v>
      </c>
      <c r="E3963" s="33" t="s">
        <v>392</v>
      </c>
      <c r="F3963" s="33" t="s">
        <v>6</v>
      </c>
      <c r="G3963" s="33" t="s">
        <v>7</v>
      </c>
      <c r="H3963" s="30"/>
      <c r="I3963" s="39">
        <v>1</v>
      </c>
      <c r="J3963" s="39">
        <v>1</v>
      </c>
      <c r="K3963" s="39">
        <v>0</v>
      </c>
      <c r="L3963" s="99">
        <v>41303</v>
      </c>
    </row>
    <row r="3964" spans="1:12" x14ac:dyDescent="0.25">
      <c r="A3964" s="33" t="s">
        <v>5152</v>
      </c>
      <c r="B3964" s="41">
        <v>8699525124807</v>
      </c>
      <c r="C3964" s="108" t="s">
        <v>5153</v>
      </c>
      <c r="D3964" s="33" t="s">
        <v>16234</v>
      </c>
      <c r="E3964" s="17" t="s">
        <v>404</v>
      </c>
      <c r="F3964" s="33" t="s">
        <v>6</v>
      </c>
      <c r="G3964" s="33" t="s">
        <v>7</v>
      </c>
      <c r="H3964" s="30"/>
      <c r="I3964" s="39">
        <v>1</v>
      </c>
      <c r="J3964" s="39">
        <v>1</v>
      </c>
      <c r="K3964" s="39">
        <v>0</v>
      </c>
      <c r="L3964" s="99">
        <v>41436</v>
      </c>
    </row>
    <row r="3965" spans="1:12" x14ac:dyDescent="0.25">
      <c r="A3965" s="33" t="s">
        <v>5154</v>
      </c>
      <c r="B3965" s="41">
        <v>8699525124814</v>
      </c>
      <c r="C3965" s="108" t="s">
        <v>5153</v>
      </c>
      <c r="D3965" s="33" t="s">
        <v>16234</v>
      </c>
      <c r="E3965" s="17" t="s">
        <v>404</v>
      </c>
      <c r="F3965" s="33" t="s">
        <v>6</v>
      </c>
      <c r="G3965" s="31" t="s">
        <v>7</v>
      </c>
      <c r="H3965" s="30"/>
      <c r="I3965" s="39">
        <v>1</v>
      </c>
      <c r="J3965" s="39">
        <v>1</v>
      </c>
      <c r="K3965" s="39">
        <v>0</v>
      </c>
      <c r="L3965" s="99">
        <v>41429</v>
      </c>
    </row>
    <row r="3966" spans="1:12" x14ac:dyDescent="0.25">
      <c r="A3966" s="134" t="s">
        <v>17824</v>
      </c>
      <c r="B3966" s="130">
        <v>8699525520180</v>
      </c>
      <c r="C3966" s="134" t="s">
        <v>693</v>
      </c>
      <c r="D3966" s="134" t="s">
        <v>694</v>
      </c>
      <c r="E3966" s="134" t="s">
        <v>404</v>
      </c>
      <c r="F3966" s="134" t="s">
        <v>6</v>
      </c>
      <c r="G3966" s="33" t="s">
        <v>7</v>
      </c>
      <c r="H3966" s="30"/>
      <c r="I3966" s="39">
        <v>0</v>
      </c>
      <c r="J3966" s="39">
        <v>0</v>
      </c>
      <c r="K3966" s="39">
        <v>0</v>
      </c>
      <c r="L3966" s="99">
        <v>44005</v>
      </c>
    </row>
    <row r="3967" spans="1:12" x14ac:dyDescent="0.25">
      <c r="A3967" s="33" t="s">
        <v>5155</v>
      </c>
      <c r="B3967" s="41">
        <v>8699809754003</v>
      </c>
      <c r="C3967" s="108" t="s">
        <v>2676</v>
      </c>
      <c r="D3967" s="33" t="s">
        <v>2677</v>
      </c>
      <c r="E3967" s="33" t="s">
        <v>317</v>
      </c>
      <c r="F3967" s="33" t="s">
        <v>6</v>
      </c>
      <c r="G3967" s="33" t="s">
        <v>7</v>
      </c>
      <c r="H3967" s="30"/>
      <c r="I3967" s="39">
        <v>1</v>
      </c>
      <c r="J3967" s="39">
        <v>1</v>
      </c>
      <c r="K3967" s="39">
        <v>0</v>
      </c>
      <c r="L3967" s="99">
        <v>41303</v>
      </c>
    </row>
    <row r="3968" spans="1:12" x14ac:dyDescent="0.25">
      <c r="A3968" s="33" t="s">
        <v>5156</v>
      </c>
      <c r="B3968" s="41">
        <v>8699809014008</v>
      </c>
      <c r="C3968" s="108" t="s">
        <v>2676</v>
      </c>
      <c r="D3968" s="33" t="s">
        <v>2677</v>
      </c>
      <c r="E3968" s="33" t="s">
        <v>317</v>
      </c>
      <c r="F3968" s="33" t="s">
        <v>6</v>
      </c>
      <c r="G3968" s="33" t="s">
        <v>7</v>
      </c>
      <c r="H3968" s="30"/>
      <c r="I3968" s="39">
        <v>1</v>
      </c>
      <c r="J3968" s="39">
        <v>1</v>
      </c>
      <c r="K3968" s="39">
        <v>0</v>
      </c>
      <c r="L3968" s="99">
        <v>41303</v>
      </c>
    </row>
    <row r="3969" spans="1:12" x14ac:dyDescent="0.25">
      <c r="A3969" s="33" t="s">
        <v>5157</v>
      </c>
      <c r="B3969" s="41">
        <v>8699650151211</v>
      </c>
      <c r="C3969" s="108" t="s">
        <v>3414</v>
      </c>
      <c r="D3969" s="33" t="s">
        <v>3415</v>
      </c>
      <c r="E3969" s="33" t="s">
        <v>477</v>
      </c>
      <c r="F3969" s="33" t="s">
        <v>6</v>
      </c>
      <c r="G3969" s="33" t="s">
        <v>7</v>
      </c>
      <c r="H3969" s="30"/>
      <c r="I3969" s="39">
        <v>1</v>
      </c>
      <c r="J3969" s="39">
        <v>1</v>
      </c>
      <c r="K3969" s="39">
        <v>0</v>
      </c>
      <c r="L3969" s="99">
        <v>41303</v>
      </c>
    </row>
    <row r="3970" spans="1:12" x14ac:dyDescent="0.25">
      <c r="A3970" s="18" t="s">
        <v>14586</v>
      </c>
      <c r="B3970" s="35">
        <v>8699514610212</v>
      </c>
      <c r="C3970" s="109" t="s">
        <v>6297</v>
      </c>
      <c r="D3970" s="17" t="s">
        <v>6298</v>
      </c>
      <c r="E3970" s="17" t="s">
        <v>276</v>
      </c>
      <c r="F3970" s="33" t="s">
        <v>6</v>
      </c>
      <c r="G3970" s="17" t="s">
        <v>7</v>
      </c>
      <c r="H3970" s="30"/>
      <c r="I3970" s="39">
        <v>1</v>
      </c>
      <c r="J3970" s="39">
        <v>0</v>
      </c>
      <c r="K3970" s="39">
        <v>0</v>
      </c>
      <c r="L3970" s="56">
        <v>42689</v>
      </c>
    </row>
    <row r="3971" spans="1:12" x14ac:dyDescent="0.25">
      <c r="A3971" s="33" t="s">
        <v>15708</v>
      </c>
      <c r="B3971" s="40">
        <v>8699832090482</v>
      </c>
      <c r="C3971" s="108" t="s">
        <v>5159</v>
      </c>
      <c r="D3971" s="31" t="s">
        <v>16235</v>
      </c>
      <c r="E3971" s="31" t="s">
        <v>1012</v>
      </c>
      <c r="F3971" s="33" t="s">
        <v>6</v>
      </c>
      <c r="G3971" s="31" t="s">
        <v>7</v>
      </c>
      <c r="H3971" s="30"/>
      <c r="I3971" s="39">
        <v>0</v>
      </c>
      <c r="J3971" s="39">
        <v>0</v>
      </c>
      <c r="K3971" s="39">
        <v>0</v>
      </c>
      <c r="L3971" s="99">
        <v>43305</v>
      </c>
    </row>
    <row r="3972" spans="1:12" x14ac:dyDescent="0.25">
      <c r="A3972" s="33" t="s">
        <v>5158</v>
      </c>
      <c r="B3972" s="41">
        <v>8699832090451</v>
      </c>
      <c r="C3972" s="108" t="s">
        <v>5159</v>
      </c>
      <c r="D3972" s="33" t="s">
        <v>16235</v>
      </c>
      <c r="E3972" s="33" t="s">
        <v>1012</v>
      </c>
      <c r="F3972" s="33" t="s">
        <v>6</v>
      </c>
      <c r="G3972" s="31" t="s">
        <v>7</v>
      </c>
      <c r="H3972" s="30"/>
      <c r="I3972" s="39">
        <v>0</v>
      </c>
      <c r="J3972" s="39">
        <v>0</v>
      </c>
      <c r="K3972" s="39">
        <v>0</v>
      </c>
      <c r="L3972" s="99">
        <v>42010</v>
      </c>
    </row>
    <row r="3973" spans="1:12" x14ac:dyDescent="0.25">
      <c r="A3973" s="33" t="s">
        <v>5160</v>
      </c>
      <c r="B3973" s="41">
        <v>8699832090468</v>
      </c>
      <c r="C3973" s="108" t="s">
        <v>5159</v>
      </c>
      <c r="D3973" s="33" t="s">
        <v>16235</v>
      </c>
      <c r="E3973" s="33" t="s">
        <v>1012</v>
      </c>
      <c r="F3973" s="33" t="s">
        <v>6</v>
      </c>
      <c r="G3973" s="31" t="s">
        <v>7</v>
      </c>
      <c r="H3973" s="30"/>
      <c r="I3973" s="39">
        <v>0</v>
      </c>
      <c r="J3973" s="39">
        <v>0</v>
      </c>
      <c r="K3973" s="39">
        <v>0</v>
      </c>
      <c r="L3973" s="99">
        <v>42010</v>
      </c>
    </row>
    <row r="3974" spans="1:12" x14ac:dyDescent="0.25">
      <c r="A3974" s="33" t="s">
        <v>5161</v>
      </c>
      <c r="B3974" s="41">
        <v>8699832090475</v>
      </c>
      <c r="C3974" s="108" t="s">
        <v>5159</v>
      </c>
      <c r="D3974" s="33" t="s">
        <v>16235</v>
      </c>
      <c r="E3974" s="33" t="s">
        <v>1012</v>
      </c>
      <c r="F3974" s="33" t="s">
        <v>6</v>
      </c>
      <c r="G3974" s="31" t="s">
        <v>7</v>
      </c>
      <c r="H3974" s="30"/>
      <c r="I3974" s="39">
        <v>0</v>
      </c>
      <c r="J3974" s="39">
        <v>0</v>
      </c>
      <c r="K3974" s="39">
        <v>0</v>
      </c>
      <c r="L3974" s="99">
        <v>42010</v>
      </c>
    </row>
    <row r="3975" spans="1:12" x14ac:dyDescent="0.25">
      <c r="A3975" s="31" t="s">
        <v>5164</v>
      </c>
      <c r="B3975" s="41">
        <v>8699569570233</v>
      </c>
      <c r="C3975" s="108" t="s">
        <v>17</v>
      </c>
      <c r="D3975" s="33" t="s">
        <v>18</v>
      </c>
      <c r="E3975" s="33" t="s">
        <v>279</v>
      </c>
      <c r="F3975" s="33" t="s">
        <v>6</v>
      </c>
      <c r="G3975" s="33" t="s">
        <v>7</v>
      </c>
      <c r="H3975" s="30"/>
      <c r="I3975" s="39">
        <v>0</v>
      </c>
      <c r="J3975" s="39">
        <v>0</v>
      </c>
      <c r="K3975" s="39">
        <v>0</v>
      </c>
      <c r="L3975" s="99">
        <v>41303</v>
      </c>
    </row>
    <row r="3976" spans="1:12" x14ac:dyDescent="0.25">
      <c r="A3976" s="18" t="s">
        <v>15270</v>
      </c>
      <c r="B3976" s="41">
        <v>8680530620118</v>
      </c>
      <c r="C3976" s="109" t="s">
        <v>13973</v>
      </c>
      <c r="D3976" s="17" t="s">
        <v>1243</v>
      </c>
      <c r="E3976" s="17" t="s">
        <v>8718</v>
      </c>
      <c r="F3976" s="33" t="s">
        <v>6</v>
      </c>
      <c r="G3976" s="17" t="s">
        <v>15202</v>
      </c>
      <c r="H3976" s="30"/>
      <c r="I3976" s="39">
        <v>0</v>
      </c>
      <c r="J3976" s="39">
        <v>0</v>
      </c>
      <c r="K3976" s="62">
        <v>0</v>
      </c>
      <c r="L3976" s="56">
        <v>43011</v>
      </c>
    </row>
    <row r="3977" spans="1:12" x14ac:dyDescent="0.25">
      <c r="A3977" s="31" t="s">
        <v>17206</v>
      </c>
      <c r="B3977" s="41">
        <v>8680400770950</v>
      </c>
      <c r="C3977" s="31" t="s">
        <v>7387</v>
      </c>
      <c r="D3977" s="33" t="s">
        <v>7388</v>
      </c>
      <c r="E3977" s="33" t="s">
        <v>15917</v>
      </c>
      <c r="F3977" s="33" t="s">
        <v>6</v>
      </c>
      <c r="G3977" s="33" t="s">
        <v>7</v>
      </c>
      <c r="H3977" s="30"/>
      <c r="I3977" s="39">
        <v>1</v>
      </c>
      <c r="J3977" s="39">
        <v>1</v>
      </c>
      <c r="K3977" s="39">
        <v>0</v>
      </c>
      <c r="L3977" s="56">
        <v>43711</v>
      </c>
    </row>
    <row r="3978" spans="1:12" x14ac:dyDescent="0.25">
      <c r="A3978" s="31" t="s">
        <v>17205</v>
      </c>
      <c r="B3978" s="41">
        <v>8680400770967</v>
      </c>
      <c r="C3978" s="31" t="s">
        <v>7387</v>
      </c>
      <c r="D3978" s="33" t="s">
        <v>7388</v>
      </c>
      <c r="E3978" s="33" t="s">
        <v>15917</v>
      </c>
      <c r="F3978" s="33" t="s">
        <v>6</v>
      </c>
      <c r="G3978" s="33" t="s">
        <v>7</v>
      </c>
      <c r="H3978" s="30"/>
      <c r="I3978" s="39">
        <v>1</v>
      </c>
      <c r="J3978" s="39">
        <v>1</v>
      </c>
      <c r="K3978" s="39">
        <v>0</v>
      </c>
      <c r="L3978" s="56">
        <v>43711</v>
      </c>
    </row>
    <row r="3979" spans="1:12" x14ac:dyDescent="0.25">
      <c r="A3979" s="33" t="s">
        <v>5168</v>
      </c>
      <c r="B3979" s="41">
        <v>8699540092242</v>
      </c>
      <c r="C3979" s="108" t="s">
        <v>281</v>
      </c>
      <c r="D3979" s="33" t="s">
        <v>282</v>
      </c>
      <c r="E3979" s="33" t="s">
        <v>215</v>
      </c>
      <c r="F3979" s="33" t="s">
        <v>6</v>
      </c>
      <c r="G3979" s="33" t="s">
        <v>7</v>
      </c>
      <c r="H3979" s="30"/>
      <c r="I3979" s="39">
        <v>1</v>
      </c>
      <c r="J3979" s="39">
        <v>2</v>
      </c>
      <c r="K3979" s="39">
        <v>0</v>
      </c>
      <c r="L3979" s="99">
        <v>41303</v>
      </c>
    </row>
    <row r="3980" spans="1:12" x14ac:dyDescent="0.25">
      <c r="A3980" s="33" t="s">
        <v>5169</v>
      </c>
      <c r="B3980" s="41">
        <v>8699525578105</v>
      </c>
      <c r="C3980" s="108" t="s">
        <v>17</v>
      </c>
      <c r="D3980" s="33" t="s">
        <v>18</v>
      </c>
      <c r="E3980" s="17" t="s">
        <v>404</v>
      </c>
      <c r="F3980" s="33" t="s">
        <v>6</v>
      </c>
      <c r="G3980" s="46" t="s">
        <v>7</v>
      </c>
      <c r="H3980" s="30"/>
      <c r="I3980" s="39">
        <v>0</v>
      </c>
      <c r="J3980" s="39">
        <v>0</v>
      </c>
      <c r="K3980" s="39">
        <v>0</v>
      </c>
      <c r="L3980" s="99">
        <v>41380</v>
      </c>
    </row>
    <row r="3981" spans="1:12" x14ac:dyDescent="0.25">
      <c r="A3981" s="33" t="s">
        <v>17755</v>
      </c>
      <c r="B3981" s="41">
        <v>8699844090265</v>
      </c>
      <c r="C3981" s="108" t="s">
        <v>281</v>
      </c>
      <c r="D3981" s="33" t="s">
        <v>282</v>
      </c>
      <c r="E3981" s="134" t="s">
        <v>380</v>
      </c>
      <c r="F3981" s="33" t="s">
        <v>6</v>
      </c>
      <c r="G3981" s="33" t="s">
        <v>7</v>
      </c>
      <c r="H3981" s="30"/>
      <c r="I3981" s="39">
        <v>1</v>
      </c>
      <c r="J3981" s="39">
        <v>1</v>
      </c>
      <c r="K3981" s="34">
        <v>0</v>
      </c>
      <c r="L3981" s="99">
        <v>43984</v>
      </c>
    </row>
    <row r="3982" spans="1:12" x14ac:dyDescent="0.25">
      <c r="A3982" s="33" t="s">
        <v>5170</v>
      </c>
      <c r="B3982" s="41">
        <v>8699844770273</v>
      </c>
      <c r="C3982" s="108" t="s">
        <v>281</v>
      </c>
      <c r="D3982" s="33" t="s">
        <v>282</v>
      </c>
      <c r="E3982" s="33" t="s">
        <v>380</v>
      </c>
      <c r="F3982" s="33" t="s">
        <v>6</v>
      </c>
      <c r="G3982" s="33" t="s">
        <v>7</v>
      </c>
      <c r="H3982" s="30"/>
      <c r="I3982" s="39">
        <v>2</v>
      </c>
      <c r="J3982" s="39">
        <v>2</v>
      </c>
      <c r="K3982" s="39">
        <v>0</v>
      </c>
      <c r="L3982" s="99">
        <v>41303</v>
      </c>
    </row>
    <row r="3983" spans="1:12" x14ac:dyDescent="0.25">
      <c r="A3983" s="33" t="s">
        <v>17757</v>
      </c>
      <c r="B3983" s="41">
        <v>8699844090333</v>
      </c>
      <c r="C3983" s="108" t="s">
        <v>281</v>
      </c>
      <c r="D3983" s="33" t="s">
        <v>282</v>
      </c>
      <c r="E3983" s="134" t="s">
        <v>380</v>
      </c>
      <c r="F3983" s="33" t="s">
        <v>6</v>
      </c>
      <c r="G3983" s="33" t="s">
        <v>7</v>
      </c>
      <c r="H3983" s="30"/>
      <c r="I3983" s="39">
        <v>1</v>
      </c>
      <c r="J3983" s="39">
        <v>2</v>
      </c>
      <c r="K3983" s="39">
        <v>0</v>
      </c>
      <c r="L3983" s="99">
        <v>43984</v>
      </c>
    </row>
    <row r="3984" spans="1:12" x14ac:dyDescent="0.25">
      <c r="A3984" s="18" t="s">
        <v>15066</v>
      </c>
      <c r="B3984" s="35">
        <v>8698856150608</v>
      </c>
      <c r="C3984" s="109" t="s">
        <v>15067</v>
      </c>
      <c r="D3984" s="17" t="s">
        <v>16236</v>
      </c>
      <c r="E3984" s="17" t="s">
        <v>570</v>
      </c>
      <c r="F3984" s="33" t="s">
        <v>6</v>
      </c>
      <c r="G3984" s="17" t="s">
        <v>7</v>
      </c>
      <c r="H3984" s="30"/>
      <c r="I3984" s="39">
        <v>0</v>
      </c>
      <c r="J3984" s="39">
        <v>0</v>
      </c>
      <c r="K3984" s="39">
        <v>0</v>
      </c>
      <c r="L3984" s="56">
        <v>42920</v>
      </c>
    </row>
    <row r="3985" spans="1:12" x14ac:dyDescent="0.25">
      <c r="A3985" s="18" t="s">
        <v>13955</v>
      </c>
      <c r="B3985" s="35">
        <v>8681697750090</v>
      </c>
      <c r="C3985" s="109" t="s">
        <v>1923</v>
      </c>
      <c r="D3985" s="17" t="s">
        <v>1924</v>
      </c>
      <c r="E3985" s="17" t="s">
        <v>1124</v>
      </c>
      <c r="F3985" s="33" t="s">
        <v>6</v>
      </c>
      <c r="G3985" s="17" t="s">
        <v>7</v>
      </c>
      <c r="H3985" s="30"/>
      <c r="I3985" s="39">
        <v>0</v>
      </c>
      <c r="J3985" s="39">
        <v>0</v>
      </c>
      <c r="K3985" s="39">
        <v>0</v>
      </c>
      <c r="L3985" s="56">
        <v>43186</v>
      </c>
    </row>
    <row r="3986" spans="1:12" x14ac:dyDescent="0.25">
      <c r="A3986" s="33" t="s">
        <v>5174</v>
      </c>
      <c r="B3986" s="41">
        <v>8699569340072</v>
      </c>
      <c r="C3986" s="108" t="s">
        <v>4890</v>
      </c>
      <c r="D3986" s="33" t="s">
        <v>1011</v>
      </c>
      <c r="E3986" s="33" t="s">
        <v>279</v>
      </c>
      <c r="F3986" s="33" t="s">
        <v>6</v>
      </c>
      <c r="G3986" s="33" t="s">
        <v>7</v>
      </c>
      <c r="H3986" s="30"/>
      <c r="I3986" s="39">
        <v>0</v>
      </c>
      <c r="J3986" s="39">
        <v>0</v>
      </c>
      <c r="K3986" s="39">
        <v>0</v>
      </c>
      <c r="L3986" s="99">
        <v>41303</v>
      </c>
    </row>
    <row r="3987" spans="1:12" x14ac:dyDescent="0.25">
      <c r="A3987" s="33" t="s">
        <v>5176</v>
      </c>
      <c r="B3987" s="41">
        <v>8699569091776</v>
      </c>
      <c r="C3987" s="108" t="s">
        <v>1010</v>
      </c>
      <c r="D3987" s="33" t="s">
        <v>1011</v>
      </c>
      <c r="E3987" s="33" t="s">
        <v>279</v>
      </c>
      <c r="F3987" s="33" t="s">
        <v>6</v>
      </c>
      <c r="G3987" s="33" t="s">
        <v>7</v>
      </c>
      <c r="H3987" s="30"/>
      <c r="I3987" s="39">
        <v>0</v>
      </c>
      <c r="J3987" s="39">
        <v>0</v>
      </c>
      <c r="K3987" s="39">
        <v>0</v>
      </c>
      <c r="L3987" s="99">
        <v>41303</v>
      </c>
    </row>
    <row r="3988" spans="1:12" x14ac:dyDescent="0.25">
      <c r="A3988" s="31" t="s">
        <v>5177</v>
      </c>
      <c r="B3988" s="41">
        <v>8699569750239</v>
      </c>
      <c r="C3988" s="108" t="s">
        <v>1010</v>
      </c>
      <c r="D3988" s="33" t="s">
        <v>1011</v>
      </c>
      <c r="E3988" s="33" t="s">
        <v>279</v>
      </c>
      <c r="F3988" s="33" t="s">
        <v>6</v>
      </c>
      <c r="G3988" s="33" t="s">
        <v>7</v>
      </c>
      <c r="H3988" s="30"/>
      <c r="I3988" s="39">
        <v>0</v>
      </c>
      <c r="J3988" s="39">
        <v>0</v>
      </c>
      <c r="K3988" s="39">
        <v>0</v>
      </c>
      <c r="L3988" s="99">
        <v>41303</v>
      </c>
    </row>
    <row r="3989" spans="1:12" x14ac:dyDescent="0.25">
      <c r="A3989" s="33" t="s">
        <v>5178</v>
      </c>
      <c r="B3989" s="41">
        <v>8699569092087</v>
      </c>
      <c r="C3989" s="118" t="s">
        <v>2736</v>
      </c>
      <c r="D3989" s="33" t="s">
        <v>2737</v>
      </c>
      <c r="E3989" s="31" t="s">
        <v>279</v>
      </c>
      <c r="F3989" s="33" t="s">
        <v>6</v>
      </c>
      <c r="G3989" s="31" t="s">
        <v>7</v>
      </c>
      <c r="H3989" s="30"/>
      <c r="I3989" s="39">
        <v>0</v>
      </c>
      <c r="J3989" s="39">
        <v>0</v>
      </c>
      <c r="K3989" s="39">
        <v>0</v>
      </c>
      <c r="L3989" s="99">
        <v>42017</v>
      </c>
    </row>
    <row r="3990" spans="1:12" x14ac:dyDescent="0.25">
      <c r="A3990" s="33" t="s">
        <v>14125</v>
      </c>
      <c r="B3990" s="35">
        <v>8699569092476</v>
      </c>
      <c r="C3990" s="109" t="s">
        <v>2736</v>
      </c>
      <c r="D3990" s="17" t="s">
        <v>2737</v>
      </c>
      <c r="E3990" s="17" t="s">
        <v>279</v>
      </c>
      <c r="F3990" s="33" t="s">
        <v>6</v>
      </c>
      <c r="G3990" s="17" t="s">
        <v>7</v>
      </c>
      <c r="H3990" s="30"/>
      <c r="I3990" s="39">
        <v>0</v>
      </c>
      <c r="J3990" s="39">
        <v>0</v>
      </c>
      <c r="K3990" s="39">
        <v>0</v>
      </c>
      <c r="L3990" s="99">
        <v>42395</v>
      </c>
    </row>
    <row r="3991" spans="1:12" x14ac:dyDescent="0.25">
      <c r="A3991" s="18" t="s">
        <v>5180</v>
      </c>
      <c r="B3991" s="35">
        <v>8699504011739</v>
      </c>
      <c r="C3991" s="109" t="s">
        <v>2222</v>
      </c>
      <c r="D3991" s="17" t="s">
        <v>2223</v>
      </c>
      <c r="E3991" s="17" t="s">
        <v>264</v>
      </c>
      <c r="F3991" s="33" t="s">
        <v>6</v>
      </c>
      <c r="G3991" s="17" t="s">
        <v>7</v>
      </c>
      <c r="H3991" s="30"/>
      <c r="I3991" s="39">
        <v>1</v>
      </c>
      <c r="J3991" s="39">
        <v>0</v>
      </c>
      <c r="K3991" s="62">
        <v>0</v>
      </c>
      <c r="L3991" s="99">
        <v>43340</v>
      </c>
    </row>
    <row r="3992" spans="1:12" x14ac:dyDescent="0.25">
      <c r="A3992" s="33" t="s">
        <v>5182</v>
      </c>
      <c r="B3992" s="41">
        <v>8699680090092</v>
      </c>
      <c r="C3992" s="108" t="s">
        <v>3297</v>
      </c>
      <c r="D3992" s="33" t="s">
        <v>3298</v>
      </c>
      <c r="E3992" s="33" t="s">
        <v>580</v>
      </c>
      <c r="F3992" s="33" t="s">
        <v>6</v>
      </c>
      <c r="G3992" s="33" t="s">
        <v>7</v>
      </c>
      <c r="H3992" s="30"/>
      <c r="I3992" s="39">
        <v>0</v>
      </c>
      <c r="J3992" s="39">
        <v>0</v>
      </c>
      <c r="K3992" s="39">
        <v>0</v>
      </c>
      <c r="L3992" s="99">
        <v>41303</v>
      </c>
    </row>
    <row r="3993" spans="1:12" x14ac:dyDescent="0.25">
      <c r="A3993" s="17" t="s">
        <v>5183</v>
      </c>
      <c r="B3993" s="41">
        <v>8699680090061</v>
      </c>
      <c r="C3993" s="108" t="s">
        <v>3297</v>
      </c>
      <c r="D3993" s="33" t="s">
        <v>3298</v>
      </c>
      <c r="E3993" s="33" t="s">
        <v>580</v>
      </c>
      <c r="F3993" s="33" t="s">
        <v>6</v>
      </c>
      <c r="G3993" s="33" t="s">
        <v>7</v>
      </c>
      <c r="H3993" s="30"/>
      <c r="I3993" s="39">
        <v>0</v>
      </c>
      <c r="J3993" s="39">
        <v>0</v>
      </c>
      <c r="K3993" s="39">
        <v>0</v>
      </c>
      <c r="L3993" s="99">
        <v>41303</v>
      </c>
    </row>
    <row r="3994" spans="1:12" x14ac:dyDescent="0.25">
      <c r="A3994" s="31" t="s">
        <v>5184</v>
      </c>
      <c r="B3994" s="41">
        <v>8699680090078</v>
      </c>
      <c r="C3994" s="108" t="s">
        <v>3297</v>
      </c>
      <c r="D3994" s="33" t="s">
        <v>3298</v>
      </c>
      <c r="E3994" s="33" t="s">
        <v>580</v>
      </c>
      <c r="F3994" s="33" t="s">
        <v>6</v>
      </c>
      <c r="G3994" s="33" t="s">
        <v>7</v>
      </c>
      <c r="H3994" s="30"/>
      <c r="I3994" s="39">
        <v>0</v>
      </c>
      <c r="J3994" s="39">
        <v>0</v>
      </c>
      <c r="K3994" s="39">
        <v>0</v>
      </c>
      <c r="L3994" s="99">
        <v>41303</v>
      </c>
    </row>
    <row r="3995" spans="1:12" x14ac:dyDescent="0.25">
      <c r="A3995" s="33" t="s">
        <v>5186</v>
      </c>
      <c r="B3995" s="41">
        <v>8699559090543</v>
      </c>
      <c r="C3995" s="108" t="s">
        <v>5187</v>
      </c>
      <c r="D3995" s="33" t="s">
        <v>5188</v>
      </c>
      <c r="E3995" s="33" t="s">
        <v>518</v>
      </c>
      <c r="F3995" s="33" t="s">
        <v>6</v>
      </c>
      <c r="G3995" s="33" t="s">
        <v>7</v>
      </c>
      <c r="H3995" s="30"/>
      <c r="I3995" s="39">
        <v>0</v>
      </c>
      <c r="J3995" s="39">
        <v>0</v>
      </c>
      <c r="K3995" s="39">
        <v>0</v>
      </c>
      <c r="L3995" s="99">
        <v>41303</v>
      </c>
    </row>
    <row r="3996" spans="1:12" x14ac:dyDescent="0.25">
      <c r="A3996" s="31" t="s">
        <v>5189</v>
      </c>
      <c r="B3996" s="41">
        <v>8699559090550</v>
      </c>
      <c r="C3996" s="108" t="s">
        <v>5187</v>
      </c>
      <c r="D3996" s="33" t="s">
        <v>5188</v>
      </c>
      <c r="E3996" s="33" t="s">
        <v>518</v>
      </c>
      <c r="F3996" s="33" t="s">
        <v>6</v>
      </c>
      <c r="G3996" s="33" t="s">
        <v>7</v>
      </c>
      <c r="H3996" s="30"/>
      <c r="I3996" s="39">
        <v>0</v>
      </c>
      <c r="J3996" s="39">
        <v>0</v>
      </c>
      <c r="K3996" s="39">
        <v>0</v>
      </c>
      <c r="L3996" s="99">
        <v>41303</v>
      </c>
    </row>
    <row r="3997" spans="1:12" x14ac:dyDescent="0.25">
      <c r="A3997" s="33" t="s">
        <v>5193</v>
      </c>
      <c r="B3997" s="41">
        <v>8699504030402</v>
      </c>
      <c r="C3997" s="108" t="s">
        <v>5191</v>
      </c>
      <c r="D3997" s="33" t="s">
        <v>5192</v>
      </c>
      <c r="E3997" s="33" t="s">
        <v>264</v>
      </c>
      <c r="F3997" s="33" t="s">
        <v>6</v>
      </c>
      <c r="G3997" s="33" t="s">
        <v>7</v>
      </c>
      <c r="H3997" s="30"/>
      <c r="I3997" s="39">
        <v>0</v>
      </c>
      <c r="J3997" s="39">
        <v>0</v>
      </c>
      <c r="K3997" s="39">
        <v>0</v>
      </c>
      <c r="L3997" s="99">
        <v>41303</v>
      </c>
    </row>
    <row r="3998" spans="1:12" x14ac:dyDescent="0.25">
      <c r="A3998" s="33" t="s">
        <v>5194</v>
      </c>
      <c r="B3998" s="41">
        <v>8699525096975</v>
      </c>
      <c r="C3998" s="108" t="s">
        <v>3591</v>
      </c>
      <c r="D3998" s="33" t="s">
        <v>16155</v>
      </c>
      <c r="E3998" s="17" t="s">
        <v>404</v>
      </c>
      <c r="F3998" s="33" t="s">
        <v>6</v>
      </c>
      <c r="G3998" s="33" t="s">
        <v>7</v>
      </c>
      <c r="H3998" s="30"/>
      <c r="I3998" s="39">
        <v>0</v>
      </c>
      <c r="J3998" s="39">
        <v>0</v>
      </c>
      <c r="K3998" s="39">
        <v>0</v>
      </c>
      <c r="L3998" s="99">
        <v>41303</v>
      </c>
    </row>
    <row r="3999" spans="1:12" x14ac:dyDescent="0.25">
      <c r="A3999" s="33" t="s">
        <v>5195</v>
      </c>
      <c r="B3999" s="41">
        <v>8699702099010</v>
      </c>
      <c r="C3999" s="108" t="s">
        <v>3591</v>
      </c>
      <c r="D3999" s="33" t="s">
        <v>16155</v>
      </c>
      <c r="E3999" s="33" t="s">
        <v>647</v>
      </c>
      <c r="F3999" s="33" t="s">
        <v>6</v>
      </c>
      <c r="G3999" s="33" t="s">
        <v>7</v>
      </c>
      <c r="H3999" s="30"/>
      <c r="I3999" s="39">
        <v>0</v>
      </c>
      <c r="J3999" s="39">
        <v>0</v>
      </c>
      <c r="K3999" s="39">
        <v>0</v>
      </c>
      <c r="L3999" s="99">
        <v>41303</v>
      </c>
    </row>
    <row r="4000" spans="1:12" x14ac:dyDescent="0.25">
      <c r="A4000" s="33" t="s">
        <v>5196</v>
      </c>
      <c r="B4000" s="40">
        <v>8699828091233</v>
      </c>
      <c r="C4000" s="108" t="s">
        <v>3591</v>
      </c>
      <c r="D4000" s="31" t="s">
        <v>16155</v>
      </c>
      <c r="E4000" s="33" t="s">
        <v>256</v>
      </c>
      <c r="F4000" s="33" t="s">
        <v>6</v>
      </c>
      <c r="G4000" s="33" t="s">
        <v>7</v>
      </c>
      <c r="H4000" s="30"/>
      <c r="I4000" s="39">
        <v>0</v>
      </c>
      <c r="J4000" s="39">
        <v>0</v>
      </c>
      <c r="K4000" s="39">
        <v>0</v>
      </c>
      <c r="L4000" s="99">
        <v>42185</v>
      </c>
    </row>
    <row r="4001" spans="1:12" x14ac:dyDescent="0.25">
      <c r="A4001" s="18" t="s">
        <v>5197</v>
      </c>
      <c r="B4001" s="35">
        <v>8699650032541</v>
      </c>
      <c r="C4001" s="109" t="s">
        <v>3591</v>
      </c>
      <c r="D4001" s="17" t="s">
        <v>16155</v>
      </c>
      <c r="E4001" s="17" t="s">
        <v>477</v>
      </c>
      <c r="F4001" s="33" t="s">
        <v>6</v>
      </c>
      <c r="G4001" s="17" t="s">
        <v>7</v>
      </c>
      <c r="H4001" s="30"/>
      <c r="I4001" s="39">
        <v>0</v>
      </c>
      <c r="J4001" s="39">
        <v>0</v>
      </c>
      <c r="K4001" s="39">
        <v>0</v>
      </c>
      <c r="L4001" s="56">
        <v>42689</v>
      </c>
    </row>
    <row r="4002" spans="1:12" x14ac:dyDescent="0.25">
      <c r="A4002" s="33" t="s">
        <v>5204</v>
      </c>
      <c r="B4002" s="41">
        <v>8699769950262</v>
      </c>
      <c r="C4002" s="116" t="s">
        <v>5201</v>
      </c>
      <c r="D4002" s="33" t="s">
        <v>5202</v>
      </c>
      <c r="E4002" s="31" t="s">
        <v>863</v>
      </c>
      <c r="F4002" s="33" t="s">
        <v>6</v>
      </c>
      <c r="G4002" s="33" t="s">
        <v>7</v>
      </c>
      <c r="H4002" s="30"/>
      <c r="I4002" s="39">
        <v>2</v>
      </c>
      <c r="J4002" s="39">
        <v>2</v>
      </c>
      <c r="K4002" s="39">
        <v>0</v>
      </c>
      <c r="L4002" s="99">
        <v>41856</v>
      </c>
    </row>
    <row r="4003" spans="1:12" x14ac:dyDescent="0.25">
      <c r="A4003" s="33" t="s">
        <v>5205</v>
      </c>
      <c r="B4003" s="41">
        <v>8699769950279</v>
      </c>
      <c r="C4003" s="116" t="s">
        <v>5201</v>
      </c>
      <c r="D4003" s="33" t="s">
        <v>5202</v>
      </c>
      <c r="E4003" s="31" t="s">
        <v>863</v>
      </c>
      <c r="F4003" s="33" t="s">
        <v>6</v>
      </c>
      <c r="G4003" s="33" t="s">
        <v>7</v>
      </c>
      <c r="H4003" s="30"/>
      <c r="I4003" s="39">
        <v>2</v>
      </c>
      <c r="J4003" s="39">
        <v>2</v>
      </c>
      <c r="K4003" s="39">
        <v>0</v>
      </c>
      <c r="L4003" s="99">
        <v>41856</v>
      </c>
    </row>
    <row r="4004" spans="1:12" x14ac:dyDescent="0.25">
      <c r="A4004" s="33" t="s">
        <v>5208</v>
      </c>
      <c r="B4004" s="41">
        <v>8699769950293</v>
      </c>
      <c r="C4004" s="108" t="s">
        <v>5201</v>
      </c>
      <c r="D4004" s="33" t="s">
        <v>5202</v>
      </c>
      <c r="E4004" s="31" t="s">
        <v>863</v>
      </c>
      <c r="F4004" s="33" t="s">
        <v>6</v>
      </c>
      <c r="G4004" s="33" t="s">
        <v>7</v>
      </c>
      <c r="H4004" s="30"/>
      <c r="I4004" s="39">
        <v>2</v>
      </c>
      <c r="J4004" s="39">
        <v>1</v>
      </c>
      <c r="K4004" s="39">
        <v>0</v>
      </c>
      <c r="L4004" s="99">
        <v>41877</v>
      </c>
    </row>
    <row r="4005" spans="1:12" x14ac:dyDescent="0.25">
      <c r="A4005" s="33" t="s">
        <v>5209</v>
      </c>
      <c r="B4005" s="41">
        <v>8699769950309</v>
      </c>
      <c r="C4005" s="116" t="s">
        <v>5201</v>
      </c>
      <c r="D4005" s="33" t="s">
        <v>5202</v>
      </c>
      <c r="E4005" s="31" t="s">
        <v>863</v>
      </c>
      <c r="F4005" s="33" t="s">
        <v>6</v>
      </c>
      <c r="G4005" s="33" t="s">
        <v>7</v>
      </c>
      <c r="H4005" s="30"/>
      <c r="I4005" s="39">
        <v>2</v>
      </c>
      <c r="J4005" s="39">
        <v>1</v>
      </c>
      <c r="K4005" s="39">
        <v>0</v>
      </c>
      <c r="L4005" s="99">
        <v>41856</v>
      </c>
    </row>
    <row r="4006" spans="1:12" x14ac:dyDescent="0.25">
      <c r="A4006" s="33" t="s">
        <v>5212</v>
      </c>
      <c r="B4006" s="41">
        <v>8699874080038</v>
      </c>
      <c r="C4006" s="112" t="s">
        <v>5213</v>
      </c>
      <c r="D4006" s="17" t="s">
        <v>5214</v>
      </c>
      <c r="E4006" s="17" t="s">
        <v>643</v>
      </c>
      <c r="F4006" s="33" t="s">
        <v>6</v>
      </c>
      <c r="G4006" s="17" t="s">
        <v>7</v>
      </c>
      <c r="H4006" s="30"/>
      <c r="I4006" s="39">
        <v>1</v>
      </c>
      <c r="J4006" s="39">
        <v>0</v>
      </c>
      <c r="K4006" s="39">
        <v>0</v>
      </c>
      <c r="L4006" s="56">
        <v>43249</v>
      </c>
    </row>
    <row r="4007" spans="1:12" x14ac:dyDescent="0.25">
      <c r="A4007" s="33" t="s">
        <v>5216</v>
      </c>
      <c r="B4007" s="41">
        <v>8699650791318</v>
      </c>
      <c r="C4007" s="108" t="s">
        <v>5217</v>
      </c>
      <c r="D4007" s="33" t="s">
        <v>16237</v>
      </c>
      <c r="E4007" s="33" t="s">
        <v>477</v>
      </c>
      <c r="F4007" s="33" t="s">
        <v>6</v>
      </c>
      <c r="G4007" s="33" t="s">
        <v>7</v>
      </c>
      <c r="H4007" s="30"/>
      <c r="I4007" s="39">
        <v>1</v>
      </c>
      <c r="J4007" s="39">
        <v>1</v>
      </c>
      <c r="K4007" s="39">
        <v>0</v>
      </c>
      <c r="L4007" s="99">
        <v>41303</v>
      </c>
    </row>
    <row r="4008" spans="1:12" x14ac:dyDescent="0.25">
      <c r="A4008" s="33" t="s">
        <v>16519</v>
      </c>
      <c r="B4008" s="41">
        <v>8699828750727</v>
      </c>
      <c r="C4008" s="111" t="s">
        <v>17019</v>
      </c>
      <c r="D4008" s="30" t="s">
        <v>16520</v>
      </c>
      <c r="E4008" s="33" t="s">
        <v>256</v>
      </c>
      <c r="F4008" s="33" t="s">
        <v>6</v>
      </c>
      <c r="G4008" s="33" t="s">
        <v>7</v>
      </c>
      <c r="H4008" s="30"/>
      <c r="I4008" s="39">
        <v>1</v>
      </c>
      <c r="J4008" s="39">
        <v>1</v>
      </c>
      <c r="K4008" s="39">
        <v>0</v>
      </c>
      <c r="L4008" s="99">
        <v>43508</v>
      </c>
    </row>
    <row r="4009" spans="1:12" x14ac:dyDescent="0.25">
      <c r="A4009" s="33" t="s">
        <v>15653</v>
      </c>
      <c r="B4009" s="41">
        <v>8681319002040</v>
      </c>
      <c r="C4009" s="112" t="s">
        <v>1359</v>
      </c>
      <c r="D4009" s="17" t="s">
        <v>16060</v>
      </c>
      <c r="E4009" s="17" t="s">
        <v>15654</v>
      </c>
      <c r="F4009" s="33" t="s">
        <v>6</v>
      </c>
      <c r="G4009" s="17" t="s">
        <v>7</v>
      </c>
      <c r="H4009" s="30"/>
      <c r="I4009" s="39">
        <v>2</v>
      </c>
      <c r="J4009" s="39">
        <v>0</v>
      </c>
      <c r="K4009" s="39">
        <v>0</v>
      </c>
      <c r="L4009" s="56">
        <v>43256</v>
      </c>
    </row>
    <row r="4010" spans="1:12" x14ac:dyDescent="0.25">
      <c r="A4010" s="33" t="s">
        <v>15655</v>
      </c>
      <c r="B4010" s="41">
        <v>8681319002002</v>
      </c>
      <c r="C4010" s="112" t="s">
        <v>1359</v>
      </c>
      <c r="D4010" s="17" t="s">
        <v>16060</v>
      </c>
      <c r="E4010" s="17" t="s">
        <v>15654</v>
      </c>
      <c r="F4010" s="33" t="s">
        <v>6</v>
      </c>
      <c r="G4010" s="17" t="s">
        <v>7</v>
      </c>
      <c r="H4010" s="30"/>
      <c r="I4010" s="39">
        <v>2</v>
      </c>
      <c r="J4010" s="39">
        <v>0</v>
      </c>
      <c r="K4010" s="39">
        <v>0</v>
      </c>
      <c r="L4010" s="56">
        <v>43256</v>
      </c>
    </row>
    <row r="4011" spans="1:12" x14ac:dyDescent="0.25">
      <c r="A4011" s="33" t="s">
        <v>5219</v>
      </c>
      <c r="B4011" s="40">
        <v>8680881094491</v>
      </c>
      <c r="C4011" s="108" t="s">
        <v>3297</v>
      </c>
      <c r="D4011" s="31" t="s">
        <v>3298</v>
      </c>
      <c r="E4011" s="31" t="s">
        <v>486</v>
      </c>
      <c r="F4011" s="33" t="s">
        <v>6</v>
      </c>
      <c r="G4011" s="33" t="s">
        <v>7</v>
      </c>
      <c r="H4011" s="30"/>
      <c r="I4011" s="39">
        <v>0</v>
      </c>
      <c r="J4011" s="39">
        <v>0</v>
      </c>
      <c r="K4011" s="39">
        <v>0</v>
      </c>
      <c r="L4011" s="99">
        <v>42255</v>
      </c>
    </row>
    <row r="4012" spans="1:12" x14ac:dyDescent="0.25">
      <c r="A4012" s="33" t="s">
        <v>5220</v>
      </c>
      <c r="B4012" s="40">
        <v>8680881094484</v>
      </c>
      <c r="C4012" s="108" t="s">
        <v>3297</v>
      </c>
      <c r="D4012" s="31" t="s">
        <v>3298</v>
      </c>
      <c r="E4012" s="31" t="s">
        <v>486</v>
      </c>
      <c r="F4012" s="33" t="s">
        <v>6</v>
      </c>
      <c r="G4012" s="33" t="s">
        <v>7</v>
      </c>
      <c r="H4012" s="30"/>
      <c r="I4012" s="39">
        <v>0</v>
      </c>
      <c r="J4012" s="39">
        <v>0</v>
      </c>
      <c r="K4012" s="39">
        <v>0</v>
      </c>
      <c r="L4012" s="99">
        <v>42255</v>
      </c>
    </row>
    <row r="4013" spans="1:12" x14ac:dyDescent="0.25">
      <c r="A4013" s="33" t="s">
        <v>5221</v>
      </c>
      <c r="B4013" s="40">
        <v>8680881094422</v>
      </c>
      <c r="C4013" s="108" t="s">
        <v>3297</v>
      </c>
      <c r="D4013" s="31" t="s">
        <v>3298</v>
      </c>
      <c r="E4013" s="31" t="s">
        <v>486</v>
      </c>
      <c r="F4013" s="33" t="s">
        <v>6</v>
      </c>
      <c r="G4013" s="33" t="s">
        <v>7</v>
      </c>
      <c r="H4013" s="30"/>
      <c r="I4013" s="39">
        <v>0</v>
      </c>
      <c r="J4013" s="39">
        <v>0</v>
      </c>
      <c r="K4013" s="39">
        <v>0</v>
      </c>
      <c r="L4013" s="99">
        <v>42255</v>
      </c>
    </row>
    <row r="4014" spans="1:12" x14ac:dyDescent="0.25">
      <c r="A4014" s="33" t="s">
        <v>5222</v>
      </c>
      <c r="B4014" s="40">
        <v>8680881094460</v>
      </c>
      <c r="C4014" s="108" t="s">
        <v>3297</v>
      </c>
      <c r="D4014" s="31" t="s">
        <v>3298</v>
      </c>
      <c r="E4014" s="31" t="s">
        <v>486</v>
      </c>
      <c r="F4014" s="33" t="s">
        <v>6</v>
      </c>
      <c r="G4014" s="33" t="s">
        <v>7</v>
      </c>
      <c r="H4014" s="30"/>
      <c r="I4014" s="39">
        <v>0</v>
      </c>
      <c r="J4014" s="39">
        <v>0</v>
      </c>
      <c r="K4014" s="39">
        <v>0</v>
      </c>
      <c r="L4014" s="99">
        <v>42255</v>
      </c>
    </row>
    <row r="4015" spans="1:12" x14ac:dyDescent="0.25">
      <c r="A4015" s="33" t="s">
        <v>5223</v>
      </c>
      <c r="B4015" s="40">
        <v>8680881094453</v>
      </c>
      <c r="C4015" s="108" t="s">
        <v>3297</v>
      </c>
      <c r="D4015" s="31" t="s">
        <v>3298</v>
      </c>
      <c r="E4015" s="31" t="s">
        <v>486</v>
      </c>
      <c r="F4015" s="33" t="s">
        <v>6</v>
      </c>
      <c r="G4015" s="33" t="s">
        <v>7</v>
      </c>
      <c r="H4015" s="30"/>
      <c r="I4015" s="39">
        <v>0</v>
      </c>
      <c r="J4015" s="39">
        <v>0</v>
      </c>
      <c r="K4015" s="39">
        <v>0</v>
      </c>
      <c r="L4015" s="99">
        <v>42255</v>
      </c>
    </row>
    <row r="4016" spans="1:12" x14ac:dyDescent="0.25">
      <c r="A4016" s="33" t="s">
        <v>5224</v>
      </c>
      <c r="B4016" s="41">
        <v>8699676950799</v>
      </c>
      <c r="C4016" s="108" t="s">
        <v>5225</v>
      </c>
      <c r="D4016" s="33" t="s">
        <v>5226</v>
      </c>
      <c r="E4016" s="33" t="s">
        <v>315</v>
      </c>
      <c r="F4016" s="33" t="s">
        <v>6</v>
      </c>
      <c r="G4016" s="33" t="s">
        <v>7</v>
      </c>
      <c r="H4016" s="30"/>
      <c r="I4016" s="39">
        <v>1</v>
      </c>
      <c r="J4016" s="39">
        <v>1</v>
      </c>
      <c r="K4016" s="39">
        <v>0</v>
      </c>
      <c r="L4016" s="99">
        <v>41303</v>
      </c>
    </row>
    <row r="4017" spans="1:12" x14ac:dyDescent="0.25">
      <c r="A4017" s="33" t="s">
        <v>17727</v>
      </c>
      <c r="B4017" s="35">
        <v>8699566656473</v>
      </c>
      <c r="C4017" s="112" t="s">
        <v>3297</v>
      </c>
      <c r="D4017" s="17" t="s">
        <v>3298</v>
      </c>
      <c r="E4017" s="134" t="s">
        <v>655</v>
      </c>
      <c r="F4017" s="33" t="s">
        <v>6</v>
      </c>
      <c r="G4017" s="17" t="s">
        <v>7</v>
      </c>
      <c r="H4017" s="30"/>
      <c r="I4017" s="39">
        <v>0</v>
      </c>
      <c r="J4017" s="39">
        <v>0</v>
      </c>
      <c r="K4017" s="39">
        <v>0</v>
      </c>
      <c r="L4017" s="56">
        <v>42486</v>
      </c>
    </row>
    <row r="4018" spans="1:12" x14ac:dyDescent="0.25">
      <c r="A4018" s="33" t="s">
        <v>17723</v>
      </c>
      <c r="B4018" s="41">
        <v>8699566096460</v>
      </c>
      <c r="C4018" s="108" t="s">
        <v>3297</v>
      </c>
      <c r="D4018" s="33" t="s">
        <v>3298</v>
      </c>
      <c r="E4018" s="134" t="s">
        <v>655</v>
      </c>
      <c r="F4018" s="33" t="s">
        <v>6</v>
      </c>
      <c r="G4018" s="33" t="s">
        <v>7</v>
      </c>
      <c r="H4018" s="30"/>
      <c r="I4018" s="39">
        <v>0</v>
      </c>
      <c r="J4018" s="39">
        <v>0</v>
      </c>
      <c r="K4018" s="39">
        <v>0</v>
      </c>
      <c r="L4018" s="99">
        <v>41303</v>
      </c>
    </row>
    <row r="4019" spans="1:12" x14ac:dyDescent="0.25">
      <c r="A4019" s="33" t="s">
        <v>17724</v>
      </c>
      <c r="B4019" s="41">
        <v>8699566096439</v>
      </c>
      <c r="C4019" s="108" t="s">
        <v>3297</v>
      </c>
      <c r="D4019" s="33" t="s">
        <v>3298</v>
      </c>
      <c r="E4019" s="134" t="s">
        <v>655</v>
      </c>
      <c r="F4019" s="33" t="s">
        <v>6</v>
      </c>
      <c r="G4019" s="33" t="s">
        <v>7</v>
      </c>
      <c r="H4019" s="30"/>
      <c r="I4019" s="39">
        <v>0</v>
      </c>
      <c r="J4019" s="39">
        <v>0</v>
      </c>
      <c r="K4019" s="39">
        <v>0</v>
      </c>
      <c r="L4019" s="99">
        <v>41303</v>
      </c>
    </row>
    <row r="4020" spans="1:12" x14ac:dyDescent="0.25">
      <c r="A4020" s="33" t="s">
        <v>17725</v>
      </c>
      <c r="B4020" s="41">
        <v>8699566096446</v>
      </c>
      <c r="C4020" s="108" t="s">
        <v>3297</v>
      </c>
      <c r="D4020" s="33" t="s">
        <v>3298</v>
      </c>
      <c r="E4020" s="134" t="s">
        <v>655</v>
      </c>
      <c r="F4020" s="33" t="s">
        <v>6</v>
      </c>
      <c r="G4020" s="33" t="s">
        <v>7</v>
      </c>
      <c r="H4020" s="30"/>
      <c r="I4020" s="39">
        <v>0</v>
      </c>
      <c r="J4020" s="39">
        <v>0</v>
      </c>
      <c r="K4020" s="39">
        <v>0</v>
      </c>
      <c r="L4020" s="99">
        <v>41303</v>
      </c>
    </row>
    <row r="4021" spans="1:12" x14ac:dyDescent="0.25">
      <c r="A4021" s="33" t="s">
        <v>17726</v>
      </c>
      <c r="B4021" s="41">
        <v>8699566096453</v>
      </c>
      <c r="C4021" s="108" t="s">
        <v>3297</v>
      </c>
      <c r="D4021" s="33" t="s">
        <v>3298</v>
      </c>
      <c r="E4021" s="134" t="s">
        <v>655</v>
      </c>
      <c r="F4021" s="33" t="s">
        <v>6</v>
      </c>
      <c r="G4021" s="33" t="s">
        <v>7</v>
      </c>
      <c r="H4021" s="30"/>
      <c r="I4021" s="39">
        <v>0</v>
      </c>
      <c r="J4021" s="39">
        <v>0</v>
      </c>
      <c r="K4021" s="39">
        <v>0</v>
      </c>
      <c r="L4021" s="99">
        <v>41303</v>
      </c>
    </row>
    <row r="4022" spans="1:12" x14ac:dyDescent="0.25">
      <c r="A4022" s="18" t="s">
        <v>14607</v>
      </c>
      <c r="B4022" s="35">
        <v>8681026050129</v>
      </c>
      <c r="C4022" s="109" t="s">
        <v>15058</v>
      </c>
      <c r="D4022" s="17" t="s">
        <v>5643</v>
      </c>
      <c r="E4022" s="17" t="s">
        <v>13919</v>
      </c>
      <c r="F4022" s="33" t="s">
        <v>6</v>
      </c>
      <c r="G4022" s="17" t="s">
        <v>7</v>
      </c>
      <c r="H4022" s="30"/>
      <c r="I4022" s="39">
        <v>1</v>
      </c>
      <c r="J4022" s="39">
        <v>0</v>
      </c>
      <c r="K4022" s="62">
        <v>0</v>
      </c>
      <c r="L4022" s="56">
        <v>42906</v>
      </c>
    </row>
    <row r="4023" spans="1:12" x14ac:dyDescent="0.25">
      <c r="A4023" s="33" t="s">
        <v>5227</v>
      </c>
      <c r="B4023" s="41">
        <v>8699606764687</v>
      </c>
      <c r="C4023" s="108" t="s">
        <v>3297</v>
      </c>
      <c r="D4023" s="31" t="s">
        <v>3298</v>
      </c>
      <c r="E4023" s="31" t="s">
        <v>39</v>
      </c>
      <c r="F4023" s="33" t="s">
        <v>6</v>
      </c>
      <c r="G4023" s="31" t="s">
        <v>7</v>
      </c>
      <c r="H4023" s="30"/>
      <c r="I4023" s="39">
        <v>0</v>
      </c>
      <c r="J4023" s="39">
        <v>0</v>
      </c>
      <c r="K4023" s="39">
        <v>0</v>
      </c>
      <c r="L4023" s="99">
        <v>42066</v>
      </c>
    </row>
    <row r="4024" spans="1:12" x14ac:dyDescent="0.25">
      <c r="A4024" s="18" t="s">
        <v>15253</v>
      </c>
      <c r="B4024" s="35">
        <v>8699578092511</v>
      </c>
      <c r="C4024" s="109" t="s">
        <v>587</v>
      </c>
      <c r="D4024" s="17" t="s">
        <v>588</v>
      </c>
      <c r="E4024" s="17" t="s">
        <v>392</v>
      </c>
      <c r="F4024" s="33" t="s">
        <v>6</v>
      </c>
      <c r="G4024" s="17" t="s">
        <v>15202</v>
      </c>
      <c r="H4024" s="30"/>
      <c r="I4024" s="39">
        <v>0</v>
      </c>
      <c r="J4024" s="39">
        <v>0</v>
      </c>
      <c r="K4024" s="39">
        <v>0</v>
      </c>
      <c r="L4024" s="56">
        <v>42997</v>
      </c>
    </row>
    <row r="4025" spans="1:12" x14ac:dyDescent="0.25">
      <c r="A4025" s="33" t="s">
        <v>5228</v>
      </c>
      <c r="B4025" s="41">
        <v>8699546092468</v>
      </c>
      <c r="C4025" s="108" t="s">
        <v>5229</v>
      </c>
      <c r="D4025" s="33" t="s">
        <v>16238</v>
      </c>
      <c r="E4025" s="33" t="s">
        <v>348</v>
      </c>
      <c r="F4025" s="33" t="s">
        <v>6</v>
      </c>
      <c r="G4025" s="33" t="s">
        <v>7</v>
      </c>
      <c r="H4025" s="30"/>
      <c r="I4025" s="39">
        <v>0</v>
      </c>
      <c r="J4025" s="39">
        <v>0</v>
      </c>
      <c r="K4025" s="39">
        <v>0</v>
      </c>
      <c r="L4025" s="99">
        <v>41303</v>
      </c>
    </row>
    <row r="4026" spans="1:12" x14ac:dyDescent="0.25">
      <c r="A4026" s="17" t="s">
        <v>5230</v>
      </c>
      <c r="B4026" s="41">
        <v>8699546070015</v>
      </c>
      <c r="C4026" s="108" t="s">
        <v>5229</v>
      </c>
      <c r="D4026" s="33" t="s">
        <v>16238</v>
      </c>
      <c r="E4026" s="33" t="s">
        <v>348</v>
      </c>
      <c r="F4026" s="33" t="s">
        <v>6</v>
      </c>
      <c r="G4026" s="33" t="s">
        <v>7</v>
      </c>
      <c r="H4026" s="30"/>
      <c r="I4026" s="39">
        <v>0</v>
      </c>
      <c r="J4026" s="39">
        <v>0</v>
      </c>
      <c r="K4026" s="39">
        <v>0</v>
      </c>
      <c r="L4026" s="99">
        <v>41303</v>
      </c>
    </row>
    <row r="4027" spans="1:12" x14ac:dyDescent="0.25">
      <c r="A4027" s="17" t="s">
        <v>5232</v>
      </c>
      <c r="B4027" s="41">
        <v>8699546092444</v>
      </c>
      <c r="C4027" s="108" t="s">
        <v>5229</v>
      </c>
      <c r="D4027" s="33" t="s">
        <v>16238</v>
      </c>
      <c r="E4027" s="33" t="s">
        <v>348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39">
        <v>0</v>
      </c>
      <c r="L4027" s="99">
        <v>41303</v>
      </c>
    </row>
    <row r="4028" spans="1:12" x14ac:dyDescent="0.25">
      <c r="A4028" s="17" t="s">
        <v>5233</v>
      </c>
      <c r="B4028" s="41">
        <v>8699546092475</v>
      </c>
      <c r="C4028" s="108" t="s">
        <v>5229</v>
      </c>
      <c r="D4028" s="33" t="s">
        <v>16238</v>
      </c>
      <c r="E4028" s="33" t="s">
        <v>348</v>
      </c>
      <c r="F4028" s="33" t="s">
        <v>6</v>
      </c>
      <c r="G4028" s="33" t="s">
        <v>7</v>
      </c>
      <c r="H4028" s="30"/>
      <c r="I4028" s="39">
        <v>0</v>
      </c>
      <c r="J4028" s="39">
        <v>0</v>
      </c>
      <c r="K4028" s="39">
        <v>0</v>
      </c>
      <c r="L4028" s="99">
        <v>41303</v>
      </c>
    </row>
    <row r="4029" spans="1:12" x14ac:dyDescent="0.25">
      <c r="A4029" s="33" t="s">
        <v>13914</v>
      </c>
      <c r="B4029" s="40">
        <v>8699976081216</v>
      </c>
      <c r="C4029" s="108" t="s">
        <v>13915</v>
      </c>
      <c r="D4029" s="31" t="s">
        <v>13916</v>
      </c>
      <c r="E4029" s="31" t="s">
        <v>1362</v>
      </c>
      <c r="F4029" s="33" t="s">
        <v>6</v>
      </c>
      <c r="G4029" s="33" t="s">
        <v>7</v>
      </c>
      <c r="H4029" s="30"/>
      <c r="I4029" s="39">
        <v>0</v>
      </c>
      <c r="J4029" s="39">
        <v>0</v>
      </c>
      <c r="K4029" s="39">
        <v>0</v>
      </c>
      <c r="L4029" s="99">
        <v>42255</v>
      </c>
    </row>
    <row r="4030" spans="1:12" x14ac:dyDescent="0.25">
      <c r="A4030" s="33" t="s">
        <v>5235</v>
      </c>
      <c r="B4030" s="41">
        <v>8699976090140</v>
      </c>
      <c r="C4030" s="108" t="s">
        <v>13915</v>
      </c>
      <c r="D4030" s="33" t="s">
        <v>13916</v>
      </c>
      <c r="E4030" s="33" t="s">
        <v>1362</v>
      </c>
      <c r="F4030" s="33" t="s">
        <v>6</v>
      </c>
      <c r="G4030" s="33" t="s">
        <v>7</v>
      </c>
      <c r="H4030" s="30"/>
      <c r="I4030" s="39">
        <v>0</v>
      </c>
      <c r="J4030" s="39">
        <v>0</v>
      </c>
      <c r="K4030" s="39">
        <v>0</v>
      </c>
      <c r="L4030" s="99">
        <v>41303</v>
      </c>
    </row>
    <row r="4031" spans="1:12" x14ac:dyDescent="0.25">
      <c r="A4031" s="33" t="s">
        <v>5236</v>
      </c>
      <c r="B4031" s="41">
        <v>8699976090157</v>
      </c>
      <c r="C4031" s="108" t="s">
        <v>13915</v>
      </c>
      <c r="D4031" s="33" t="s">
        <v>13916</v>
      </c>
      <c r="E4031" s="33" t="s">
        <v>1362</v>
      </c>
      <c r="F4031" s="33" t="s">
        <v>6</v>
      </c>
      <c r="G4031" s="33" t="s">
        <v>7</v>
      </c>
      <c r="H4031" s="30"/>
      <c r="I4031" s="39">
        <v>0</v>
      </c>
      <c r="J4031" s="39">
        <v>0</v>
      </c>
      <c r="K4031" s="39">
        <v>0</v>
      </c>
      <c r="L4031" s="99">
        <v>41303</v>
      </c>
    </row>
    <row r="4032" spans="1:12" x14ac:dyDescent="0.25">
      <c r="A4032" s="18" t="s">
        <v>15397</v>
      </c>
      <c r="B4032" s="35">
        <v>8699569092544</v>
      </c>
      <c r="C4032" s="109" t="s">
        <v>13915</v>
      </c>
      <c r="D4032" s="17" t="s">
        <v>13916</v>
      </c>
      <c r="E4032" s="17" t="s">
        <v>14770</v>
      </c>
      <c r="F4032" s="33" t="s">
        <v>6</v>
      </c>
      <c r="G4032" s="33" t="s">
        <v>7</v>
      </c>
      <c r="H4032" s="30"/>
      <c r="I4032" s="39">
        <v>0</v>
      </c>
      <c r="J4032" s="39">
        <v>0</v>
      </c>
      <c r="K4032" s="62">
        <v>0</v>
      </c>
      <c r="L4032" s="56">
        <v>43109</v>
      </c>
    </row>
    <row r="4033" spans="1:12" x14ac:dyDescent="0.25">
      <c r="A4033" s="18" t="s">
        <v>17113</v>
      </c>
      <c r="B4033" s="35">
        <v>8699569610311</v>
      </c>
      <c r="C4033" s="109" t="s">
        <v>14729</v>
      </c>
      <c r="D4033" s="17" t="s">
        <v>282</v>
      </c>
      <c r="E4033" s="17" t="s">
        <v>14770</v>
      </c>
      <c r="F4033" s="33" t="s">
        <v>6</v>
      </c>
      <c r="G4033" s="17" t="s">
        <v>7</v>
      </c>
      <c r="H4033" s="30"/>
      <c r="I4033" s="39">
        <v>2</v>
      </c>
      <c r="J4033" s="39">
        <v>2</v>
      </c>
      <c r="K4033" s="39">
        <v>0</v>
      </c>
      <c r="L4033" s="56">
        <v>43662</v>
      </c>
    </row>
    <row r="4034" spans="1:12" x14ac:dyDescent="0.25">
      <c r="A4034" s="33" t="s">
        <v>5238</v>
      </c>
      <c r="B4034" s="41">
        <v>8699717090170</v>
      </c>
      <c r="C4034" s="108" t="s">
        <v>281</v>
      </c>
      <c r="D4034" s="33" t="s">
        <v>282</v>
      </c>
      <c r="E4034" s="33" t="s">
        <v>1083</v>
      </c>
      <c r="F4034" s="33" t="s">
        <v>6</v>
      </c>
      <c r="G4034" s="33" t="s">
        <v>7</v>
      </c>
      <c r="H4034" s="30"/>
      <c r="I4034" s="39">
        <v>1</v>
      </c>
      <c r="J4034" s="39">
        <v>1</v>
      </c>
      <c r="K4034" s="39">
        <v>0</v>
      </c>
      <c r="L4034" s="99">
        <v>41303</v>
      </c>
    </row>
    <row r="4035" spans="1:12" x14ac:dyDescent="0.25">
      <c r="A4035" s="33" t="s">
        <v>5239</v>
      </c>
      <c r="B4035" s="41">
        <v>8699559090505</v>
      </c>
      <c r="C4035" s="108" t="s">
        <v>281</v>
      </c>
      <c r="D4035" s="33" t="s">
        <v>282</v>
      </c>
      <c r="E4035" s="33" t="s">
        <v>518</v>
      </c>
      <c r="F4035" s="33" t="s">
        <v>6</v>
      </c>
      <c r="G4035" s="33" t="s">
        <v>7</v>
      </c>
      <c r="H4035" s="30"/>
      <c r="I4035" s="39">
        <v>1</v>
      </c>
      <c r="J4035" s="39">
        <v>1</v>
      </c>
      <c r="K4035" s="39">
        <v>0</v>
      </c>
      <c r="L4035" s="99">
        <v>41303</v>
      </c>
    </row>
    <row r="4036" spans="1:12" x14ac:dyDescent="0.25">
      <c r="A4036" s="33" t="s">
        <v>5240</v>
      </c>
      <c r="B4036" s="41">
        <v>8699559090581</v>
      </c>
      <c r="C4036" s="108" t="s">
        <v>281</v>
      </c>
      <c r="D4036" s="33" t="s">
        <v>282</v>
      </c>
      <c r="E4036" s="33" t="s">
        <v>518</v>
      </c>
      <c r="F4036" s="33" t="s">
        <v>6</v>
      </c>
      <c r="G4036" s="33" t="s">
        <v>7</v>
      </c>
      <c r="H4036" s="30"/>
      <c r="I4036" s="39">
        <v>1</v>
      </c>
      <c r="J4036" s="39">
        <v>2</v>
      </c>
      <c r="K4036" s="39">
        <v>0</v>
      </c>
      <c r="L4036" s="99">
        <v>41303</v>
      </c>
    </row>
    <row r="4037" spans="1:12" x14ac:dyDescent="0.25">
      <c r="A4037" s="33" t="s">
        <v>5241</v>
      </c>
      <c r="B4037" s="41">
        <v>8699514573715</v>
      </c>
      <c r="C4037" s="108" t="s">
        <v>17</v>
      </c>
      <c r="D4037" s="33" t="s">
        <v>18</v>
      </c>
      <c r="E4037" s="33" t="s">
        <v>276</v>
      </c>
      <c r="F4037" s="33" t="s">
        <v>6</v>
      </c>
      <c r="G4037" s="33" t="s">
        <v>7</v>
      </c>
      <c r="H4037" s="30"/>
      <c r="I4037" s="39">
        <v>0</v>
      </c>
      <c r="J4037" s="39">
        <v>0</v>
      </c>
      <c r="K4037" s="39">
        <v>0</v>
      </c>
      <c r="L4037" s="99">
        <v>41303</v>
      </c>
    </row>
    <row r="4038" spans="1:12" x14ac:dyDescent="0.25">
      <c r="A4038" s="33" t="s">
        <v>14314</v>
      </c>
      <c r="B4038" s="41">
        <v>8699514010937</v>
      </c>
      <c r="C4038" s="108" t="s">
        <v>17</v>
      </c>
      <c r="D4038" s="33" t="s">
        <v>18</v>
      </c>
      <c r="E4038" s="33" t="s">
        <v>276</v>
      </c>
      <c r="F4038" s="33" t="s">
        <v>6</v>
      </c>
      <c r="G4038" s="17" t="s">
        <v>7</v>
      </c>
      <c r="H4038" s="30"/>
      <c r="I4038" s="39">
        <v>0</v>
      </c>
      <c r="J4038" s="39">
        <v>0</v>
      </c>
      <c r="K4038" s="39">
        <v>0</v>
      </c>
      <c r="L4038" s="99">
        <v>42507</v>
      </c>
    </row>
    <row r="4039" spans="1:12" x14ac:dyDescent="0.25">
      <c r="A4039" s="33" t="s">
        <v>5242</v>
      </c>
      <c r="B4039" s="41">
        <v>8699514570066</v>
      </c>
      <c r="C4039" s="108" t="s">
        <v>17</v>
      </c>
      <c r="D4039" s="33" t="s">
        <v>18</v>
      </c>
      <c r="E4039" s="33" t="s">
        <v>276</v>
      </c>
      <c r="F4039" s="33" t="s">
        <v>6</v>
      </c>
      <c r="G4039" s="31" t="s">
        <v>7</v>
      </c>
      <c r="H4039" s="30"/>
      <c r="I4039" s="39">
        <v>0</v>
      </c>
      <c r="J4039" s="39">
        <v>0</v>
      </c>
      <c r="K4039" s="39">
        <v>0</v>
      </c>
      <c r="L4039" s="99">
        <v>42010</v>
      </c>
    </row>
    <row r="4040" spans="1:12" x14ac:dyDescent="0.25">
      <c r="A4040" s="18" t="s">
        <v>15044</v>
      </c>
      <c r="B4040" s="35">
        <v>8699690570164</v>
      </c>
      <c r="C4040" s="109" t="s">
        <v>17</v>
      </c>
      <c r="D4040" s="17" t="s">
        <v>18</v>
      </c>
      <c r="E4040" s="17" t="s">
        <v>5617</v>
      </c>
      <c r="F4040" s="33" t="s">
        <v>6</v>
      </c>
      <c r="G4040" s="17" t="s">
        <v>7</v>
      </c>
      <c r="H4040" s="30"/>
      <c r="I4040" s="39">
        <v>0</v>
      </c>
      <c r="J4040" s="39">
        <v>0</v>
      </c>
      <c r="K4040" s="39">
        <v>0</v>
      </c>
      <c r="L4040" s="56">
        <v>42906</v>
      </c>
    </row>
    <row r="4041" spans="1:12" x14ac:dyDescent="0.25">
      <c r="A4041" s="33" t="s">
        <v>5243</v>
      </c>
      <c r="B4041" s="41">
        <v>8699828570318</v>
      </c>
      <c r="C4041" s="108" t="s">
        <v>17</v>
      </c>
      <c r="D4041" s="33" t="s">
        <v>18</v>
      </c>
      <c r="E4041" s="33" t="s">
        <v>256</v>
      </c>
      <c r="F4041" s="33" t="s">
        <v>6</v>
      </c>
      <c r="G4041" s="33" t="s">
        <v>7</v>
      </c>
      <c r="H4041" s="30"/>
      <c r="I4041" s="39">
        <v>0</v>
      </c>
      <c r="J4041" s="39">
        <v>0</v>
      </c>
      <c r="K4041" s="39">
        <v>0</v>
      </c>
      <c r="L4041" s="99">
        <v>41303</v>
      </c>
    </row>
    <row r="4042" spans="1:12" x14ac:dyDescent="0.25">
      <c r="A4042" s="18" t="s">
        <v>15227</v>
      </c>
      <c r="B4042" s="35">
        <v>8699828570356</v>
      </c>
      <c r="C4042" s="109" t="s">
        <v>17</v>
      </c>
      <c r="D4042" s="17" t="s">
        <v>18</v>
      </c>
      <c r="E4042" s="17" t="s">
        <v>256</v>
      </c>
      <c r="F4042" s="33" t="s">
        <v>6</v>
      </c>
      <c r="G4042" s="17" t="s">
        <v>15202</v>
      </c>
      <c r="H4042" s="30"/>
      <c r="I4042" s="39">
        <v>0</v>
      </c>
      <c r="J4042" s="39">
        <v>0</v>
      </c>
      <c r="K4042" s="62">
        <v>0</v>
      </c>
      <c r="L4042" s="56">
        <v>42983</v>
      </c>
    </row>
    <row r="4043" spans="1:12" x14ac:dyDescent="0.25">
      <c r="A4043" s="18" t="s">
        <v>14741</v>
      </c>
      <c r="B4043" s="35">
        <v>8699514011187</v>
      </c>
      <c r="C4043" s="109" t="s">
        <v>3429</v>
      </c>
      <c r="D4043" s="17" t="s">
        <v>3430</v>
      </c>
      <c r="E4043" s="17" t="s">
        <v>13385</v>
      </c>
      <c r="F4043" s="33" t="s">
        <v>6</v>
      </c>
      <c r="G4043" s="17" t="s">
        <v>7</v>
      </c>
      <c r="H4043" s="30"/>
      <c r="I4043" s="39">
        <v>1</v>
      </c>
      <c r="J4043" s="39">
        <v>1</v>
      </c>
      <c r="K4043" s="39">
        <v>0</v>
      </c>
      <c r="L4043" s="99">
        <v>42794</v>
      </c>
    </row>
    <row r="4044" spans="1:12" x14ac:dyDescent="0.25">
      <c r="A4044" s="18" t="s">
        <v>14793</v>
      </c>
      <c r="B4044" s="35">
        <v>8699514010944</v>
      </c>
      <c r="C4044" s="109" t="s">
        <v>3429</v>
      </c>
      <c r="D4044" s="17" t="s">
        <v>3430</v>
      </c>
      <c r="E4044" s="17" t="s">
        <v>276</v>
      </c>
      <c r="F4044" s="33" t="s">
        <v>6</v>
      </c>
      <c r="G4044" s="17" t="s">
        <v>7</v>
      </c>
      <c r="H4044" s="30"/>
      <c r="I4044" s="39">
        <v>2</v>
      </c>
      <c r="J4044" s="39">
        <v>2</v>
      </c>
      <c r="K4044" s="39">
        <v>0</v>
      </c>
      <c r="L4044" s="56">
        <v>42822</v>
      </c>
    </row>
    <row r="4045" spans="1:12" x14ac:dyDescent="0.25">
      <c r="A4045" s="17" t="s">
        <v>14707</v>
      </c>
      <c r="B4045" s="35">
        <v>8699514010968</v>
      </c>
      <c r="C4045" s="112" t="s">
        <v>3429</v>
      </c>
      <c r="D4045" s="17" t="s">
        <v>3430</v>
      </c>
      <c r="E4045" s="17" t="s">
        <v>276</v>
      </c>
      <c r="F4045" s="33" t="s">
        <v>6</v>
      </c>
      <c r="G4045" s="17" t="s">
        <v>7</v>
      </c>
      <c r="H4045" s="30"/>
      <c r="I4045" s="39">
        <v>2</v>
      </c>
      <c r="J4045" s="39">
        <v>2</v>
      </c>
      <c r="K4045" s="62">
        <v>0</v>
      </c>
      <c r="L4045" s="56">
        <v>42766</v>
      </c>
    </row>
    <row r="4046" spans="1:12" x14ac:dyDescent="0.25">
      <c r="A4046" s="18" t="s">
        <v>14794</v>
      </c>
      <c r="B4046" s="35">
        <v>8699514010982</v>
      </c>
      <c r="C4046" s="109" t="s">
        <v>3429</v>
      </c>
      <c r="D4046" s="17" t="s">
        <v>3430</v>
      </c>
      <c r="E4046" s="17" t="s">
        <v>276</v>
      </c>
      <c r="F4046" s="33" t="s">
        <v>6</v>
      </c>
      <c r="G4046" s="17" t="s">
        <v>7</v>
      </c>
      <c r="H4046" s="30"/>
      <c r="I4046" s="39">
        <v>2</v>
      </c>
      <c r="J4046" s="39">
        <v>2</v>
      </c>
      <c r="K4046" s="39">
        <v>0</v>
      </c>
      <c r="L4046" s="56">
        <v>42822</v>
      </c>
    </row>
    <row r="4047" spans="1:12" x14ac:dyDescent="0.25">
      <c r="A4047" s="18" t="s">
        <v>14726</v>
      </c>
      <c r="B4047" s="35">
        <v>8699514011002</v>
      </c>
      <c r="C4047" s="109" t="s">
        <v>3429</v>
      </c>
      <c r="D4047" s="17" t="s">
        <v>3430</v>
      </c>
      <c r="E4047" s="17" t="s">
        <v>276</v>
      </c>
      <c r="F4047" s="33" t="s">
        <v>6</v>
      </c>
      <c r="G4047" s="17" t="s">
        <v>7</v>
      </c>
      <c r="H4047" s="30"/>
      <c r="I4047" s="39">
        <v>2</v>
      </c>
      <c r="J4047" s="39">
        <v>2</v>
      </c>
      <c r="K4047" s="39">
        <v>0</v>
      </c>
      <c r="L4047" s="56">
        <v>42780</v>
      </c>
    </row>
    <row r="4048" spans="1:12" x14ac:dyDescent="0.25">
      <c r="A4048" s="17" t="s">
        <v>14708</v>
      </c>
      <c r="B4048" s="35">
        <v>8699514010173</v>
      </c>
      <c r="C4048" s="112" t="s">
        <v>3429</v>
      </c>
      <c r="D4048" s="17" t="s">
        <v>3430</v>
      </c>
      <c r="E4048" s="17" t="s">
        <v>276</v>
      </c>
      <c r="F4048" s="33" t="s">
        <v>6</v>
      </c>
      <c r="G4048" s="17" t="s">
        <v>7</v>
      </c>
      <c r="H4048" s="30"/>
      <c r="I4048" s="39">
        <v>1</v>
      </c>
      <c r="J4048" s="39">
        <v>1</v>
      </c>
      <c r="K4048" s="62">
        <v>0</v>
      </c>
      <c r="L4048" s="56">
        <v>42766</v>
      </c>
    </row>
    <row r="4049" spans="1:12" x14ac:dyDescent="0.25">
      <c r="A4049" s="18" t="s">
        <v>14727</v>
      </c>
      <c r="B4049" s="35">
        <v>8699514010180</v>
      </c>
      <c r="C4049" s="109" t="s">
        <v>3429</v>
      </c>
      <c r="D4049" s="17" t="s">
        <v>3430</v>
      </c>
      <c r="E4049" s="17" t="s">
        <v>276</v>
      </c>
      <c r="F4049" s="33" t="s">
        <v>6</v>
      </c>
      <c r="G4049" s="17" t="s">
        <v>7</v>
      </c>
      <c r="H4049" s="30"/>
      <c r="I4049" s="39">
        <v>1</v>
      </c>
      <c r="J4049" s="39">
        <v>1</v>
      </c>
      <c r="K4049" s="62">
        <v>0</v>
      </c>
      <c r="L4049" s="56">
        <v>42780</v>
      </c>
    </row>
    <row r="4050" spans="1:12" x14ac:dyDescent="0.25">
      <c r="A4050" s="18" t="s">
        <v>14742</v>
      </c>
      <c r="B4050" s="35">
        <v>8699514010197</v>
      </c>
      <c r="C4050" s="109" t="s">
        <v>3429</v>
      </c>
      <c r="D4050" s="17" t="s">
        <v>3430</v>
      </c>
      <c r="E4050" s="17" t="s">
        <v>276</v>
      </c>
      <c r="F4050" s="33" t="s">
        <v>6</v>
      </c>
      <c r="G4050" s="17" t="s">
        <v>7</v>
      </c>
      <c r="H4050" s="30"/>
      <c r="I4050" s="39">
        <v>2</v>
      </c>
      <c r="J4050" s="39">
        <v>2</v>
      </c>
      <c r="K4050" s="39">
        <v>0</v>
      </c>
      <c r="L4050" s="99">
        <v>42794</v>
      </c>
    </row>
    <row r="4051" spans="1:12" x14ac:dyDescent="0.25">
      <c r="A4051" s="18" t="s">
        <v>14728</v>
      </c>
      <c r="B4051" s="35">
        <v>8680199611427</v>
      </c>
      <c r="C4051" s="109" t="s">
        <v>14729</v>
      </c>
      <c r="D4051" s="17" t="s">
        <v>282</v>
      </c>
      <c r="E4051" s="17" t="s">
        <v>705</v>
      </c>
      <c r="F4051" s="33" t="s">
        <v>6</v>
      </c>
      <c r="G4051" s="17" t="s">
        <v>7</v>
      </c>
      <c r="H4051" s="30"/>
      <c r="I4051" s="39">
        <v>2</v>
      </c>
      <c r="J4051" s="39">
        <v>2</v>
      </c>
      <c r="K4051" s="62">
        <v>0</v>
      </c>
      <c r="L4051" s="56">
        <v>42780</v>
      </c>
    </row>
    <row r="4052" spans="1:12" x14ac:dyDescent="0.25">
      <c r="A4052" s="33" t="s">
        <v>17681</v>
      </c>
      <c r="B4052" s="35">
        <v>8699606695059</v>
      </c>
      <c r="C4052" s="17" t="s">
        <v>281</v>
      </c>
      <c r="D4052" s="33" t="s">
        <v>282</v>
      </c>
      <c r="E4052" s="17" t="s">
        <v>39</v>
      </c>
      <c r="F4052" s="33" t="s">
        <v>6</v>
      </c>
      <c r="G4052" s="17" t="s">
        <v>7</v>
      </c>
      <c r="H4052" s="30"/>
      <c r="I4052" s="39">
        <v>2</v>
      </c>
      <c r="J4052" s="39">
        <v>2</v>
      </c>
      <c r="K4052" s="39">
        <v>0</v>
      </c>
      <c r="L4052" s="99">
        <v>43956</v>
      </c>
    </row>
    <row r="4053" spans="1:12" x14ac:dyDescent="0.25">
      <c r="A4053" s="18" t="s">
        <v>14400</v>
      </c>
      <c r="B4053" s="35">
        <v>8699540091689</v>
      </c>
      <c r="C4053" s="109" t="s">
        <v>453</v>
      </c>
      <c r="D4053" s="17" t="s">
        <v>454</v>
      </c>
      <c r="E4053" s="17" t="s">
        <v>215</v>
      </c>
      <c r="F4053" s="33" t="s">
        <v>6</v>
      </c>
      <c r="G4053" s="33" t="s">
        <v>7</v>
      </c>
      <c r="H4053" s="30"/>
      <c r="I4053" s="39">
        <v>0</v>
      </c>
      <c r="J4053" s="39">
        <v>0</v>
      </c>
      <c r="K4053" s="39">
        <v>0</v>
      </c>
      <c r="L4053" s="56">
        <v>43676</v>
      </c>
    </row>
    <row r="4054" spans="1:12" x14ac:dyDescent="0.25">
      <c r="A4054" s="33" t="s">
        <v>16710</v>
      </c>
      <c r="B4054" s="41">
        <v>8699540091740</v>
      </c>
      <c r="C4054" s="108" t="s">
        <v>453</v>
      </c>
      <c r="D4054" s="33" t="s">
        <v>454</v>
      </c>
      <c r="E4054" s="33" t="s">
        <v>13930</v>
      </c>
      <c r="F4054" s="33" t="s">
        <v>6</v>
      </c>
      <c r="G4054" s="33" t="s">
        <v>7</v>
      </c>
      <c r="H4054" s="30"/>
      <c r="I4054" s="39">
        <v>0</v>
      </c>
      <c r="J4054" s="39">
        <v>0</v>
      </c>
      <c r="K4054" s="39">
        <v>0</v>
      </c>
      <c r="L4054" s="99">
        <v>43550</v>
      </c>
    </row>
    <row r="4055" spans="1:12" x14ac:dyDescent="0.25">
      <c r="A4055" s="33" t="s">
        <v>16711</v>
      </c>
      <c r="B4055" s="41">
        <v>8699540091757</v>
      </c>
      <c r="C4055" s="108" t="s">
        <v>453</v>
      </c>
      <c r="D4055" s="33" t="s">
        <v>454</v>
      </c>
      <c r="E4055" s="33" t="s">
        <v>13930</v>
      </c>
      <c r="F4055" s="33" t="s">
        <v>6</v>
      </c>
      <c r="G4055" s="33" t="s">
        <v>7</v>
      </c>
      <c r="H4055" s="30"/>
      <c r="I4055" s="39">
        <v>0</v>
      </c>
      <c r="J4055" s="39">
        <v>0</v>
      </c>
      <c r="K4055" s="39">
        <v>0</v>
      </c>
      <c r="L4055" s="99">
        <v>43550</v>
      </c>
    </row>
    <row r="4056" spans="1:12" x14ac:dyDescent="0.25">
      <c r="A4056" s="18" t="s">
        <v>11631</v>
      </c>
      <c r="B4056" s="35">
        <v>8680008010571</v>
      </c>
      <c r="C4056" s="109" t="s">
        <v>281</v>
      </c>
      <c r="D4056" s="17" t="s">
        <v>282</v>
      </c>
      <c r="E4056" s="17" t="s">
        <v>556</v>
      </c>
      <c r="F4056" s="33" t="s">
        <v>6</v>
      </c>
      <c r="G4056" s="17" t="s">
        <v>7</v>
      </c>
      <c r="H4056" s="30"/>
      <c r="I4056" s="39">
        <v>1</v>
      </c>
      <c r="J4056" s="39">
        <v>1</v>
      </c>
      <c r="K4056" s="39">
        <v>0</v>
      </c>
      <c r="L4056" s="56">
        <v>42668</v>
      </c>
    </row>
    <row r="4057" spans="1:12" x14ac:dyDescent="0.25">
      <c r="A4057" s="33" t="s">
        <v>5249</v>
      </c>
      <c r="B4057" s="41">
        <v>8697621750197</v>
      </c>
      <c r="C4057" s="108" t="s">
        <v>15125</v>
      </c>
      <c r="D4057" s="33" t="s">
        <v>16239</v>
      </c>
      <c r="E4057" s="33" t="s">
        <v>2522</v>
      </c>
      <c r="F4057" s="33" t="s">
        <v>6</v>
      </c>
      <c r="G4057" s="33" t="s">
        <v>7</v>
      </c>
      <c r="H4057" s="30"/>
      <c r="I4057" s="39">
        <v>0</v>
      </c>
      <c r="J4057" s="39">
        <v>0</v>
      </c>
      <c r="K4057" s="39">
        <v>0</v>
      </c>
      <c r="L4057" s="99">
        <v>41303</v>
      </c>
    </row>
    <row r="4058" spans="1:12" x14ac:dyDescent="0.25">
      <c r="A4058" s="33" t="s">
        <v>17082</v>
      </c>
      <c r="B4058" s="41">
        <v>8699510920100</v>
      </c>
      <c r="C4058" s="108" t="s">
        <v>4825</v>
      </c>
      <c r="D4058" s="33" t="s">
        <v>2638</v>
      </c>
      <c r="E4058" s="33" t="s">
        <v>573</v>
      </c>
      <c r="F4058" s="33" t="s">
        <v>6</v>
      </c>
      <c r="G4058" s="33" t="s">
        <v>7</v>
      </c>
      <c r="H4058" s="30"/>
      <c r="I4058" s="39">
        <v>0</v>
      </c>
      <c r="J4058" s="39">
        <v>0</v>
      </c>
      <c r="K4058" s="39">
        <v>0</v>
      </c>
      <c r="L4058" s="99">
        <v>41303</v>
      </c>
    </row>
    <row r="4059" spans="1:12" x14ac:dyDescent="0.25">
      <c r="A4059" s="33" t="s">
        <v>5256</v>
      </c>
      <c r="B4059" s="41">
        <v>8699844750633</v>
      </c>
      <c r="C4059" s="108" t="s">
        <v>4767</v>
      </c>
      <c r="D4059" s="33" t="s">
        <v>4768</v>
      </c>
      <c r="E4059" s="33" t="s">
        <v>380</v>
      </c>
      <c r="F4059" s="33" t="s">
        <v>6</v>
      </c>
      <c r="G4059" s="33" t="s">
        <v>7</v>
      </c>
      <c r="H4059" s="30"/>
      <c r="I4059" s="39">
        <v>2</v>
      </c>
      <c r="J4059" s="39">
        <v>2</v>
      </c>
      <c r="K4059" s="39">
        <v>0</v>
      </c>
      <c r="L4059" s="99">
        <v>41303</v>
      </c>
    </row>
    <row r="4060" spans="1:12" x14ac:dyDescent="0.25">
      <c r="A4060" s="33" t="s">
        <v>17013</v>
      </c>
      <c r="B4060" s="41">
        <v>8680202600288</v>
      </c>
      <c r="C4060" s="112" t="s">
        <v>1547</v>
      </c>
      <c r="D4060" s="17" t="s">
        <v>834</v>
      </c>
      <c r="E4060" s="17" t="s">
        <v>3899</v>
      </c>
      <c r="F4060" s="33" t="s">
        <v>6</v>
      </c>
      <c r="G4060" s="17" t="s">
        <v>7</v>
      </c>
      <c r="H4060" s="30"/>
      <c r="I4060" s="39">
        <v>1</v>
      </c>
      <c r="J4060" s="39">
        <v>1</v>
      </c>
      <c r="K4060" s="39">
        <v>0</v>
      </c>
      <c r="L4060" s="56">
        <v>43606</v>
      </c>
    </row>
    <row r="4061" spans="1:12" x14ac:dyDescent="0.25">
      <c r="A4061" s="33" t="s">
        <v>16969</v>
      </c>
      <c r="B4061" s="41">
        <v>8680202600271</v>
      </c>
      <c r="C4061" s="112" t="s">
        <v>4769</v>
      </c>
      <c r="D4061" s="17" t="s">
        <v>834</v>
      </c>
      <c r="E4061" s="17" t="s">
        <v>3899</v>
      </c>
      <c r="F4061" s="33" t="s">
        <v>6</v>
      </c>
      <c r="G4061" s="17" t="s">
        <v>7</v>
      </c>
      <c r="H4061" s="30"/>
      <c r="I4061" s="39">
        <v>1</v>
      </c>
      <c r="J4061" s="39">
        <v>1</v>
      </c>
      <c r="K4061" s="39">
        <v>0</v>
      </c>
      <c r="L4061" s="56">
        <v>43606</v>
      </c>
    </row>
    <row r="4062" spans="1:12" x14ac:dyDescent="0.25">
      <c r="A4062" s="33" t="s">
        <v>15444</v>
      </c>
      <c r="B4062" s="41">
        <v>8699819351636</v>
      </c>
      <c r="C4062" s="111" t="s">
        <v>14663</v>
      </c>
      <c r="D4062" s="33" t="s">
        <v>2638</v>
      </c>
      <c r="E4062" s="33" t="s">
        <v>8844</v>
      </c>
      <c r="F4062" s="33" t="s">
        <v>6</v>
      </c>
      <c r="G4062" s="33" t="s">
        <v>7</v>
      </c>
      <c r="H4062" s="30"/>
      <c r="I4062" s="39">
        <v>0</v>
      </c>
      <c r="J4062" s="39">
        <v>0</v>
      </c>
      <c r="K4062" s="39">
        <v>0</v>
      </c>
      <c r="L4062" s="99">
        <v>43137</v>
      </c>
    </row>
    <row r="4063" spans="1:12" x14ac:dyDescent="0.25">
      <c r="A4063" s="18" t="s">
        <v>14761</v>
      </c>
      <c r="B4063" s="35">
        <v>8699819350752</v>
      </c>
      <c r="C4063" s="109" t="s">
        <v>14663</v>
      </c>
      <c r="D4063" s="17" t="s">
        <v>2638</v>
      </c>
      <c r="E4063" s="17" t="s">
        <v>8844</v>
      </c>
      <c r="F4063" s="33" t="s">
        <v>6</v>
      </c>
      <c r="G4063" s="17" t="s">
        <v>7</v>
      </c>
      <c r="H4063" s="30"/>
      <c r="I4063" s="39">
        <v>0</v>
      </c>
      <c r="J4063" s="39">
        <v>0</v>
      </c>
      <c r="K4063" s="39">
        <v>0</v>
      </c>
      <c r="L4063" s="99">
        <v>41340</v>
      </c>
    </row>
    <row r="4064" spans="1:12" x14ac:dyDescent="0.25">
      <c r="A4064" s="134" t="s">
        <v>17825</v>
      </c>
      <c r="B4064" s="130">
        <v>8699543160078</v>
      </c>
      <c r="C4064" s="134" t="s">
        <v>17014</v>
      </c>
      <c r="D4064" s="134" t="s">
        <v>14904</v>
      </c>
      <c r="E4064" s="134" t="s">
        <v>562</v>
      </c>
      <c r="F4064" s="134" t="s">
        <v>6</v>
      </c>
      <c r="G4064" s="33" t="s">
        <v>7</v>
      </c>
      <c r="H4064" s="30"/>
      <c r="I4064" s="39">
        <v>0</v>
      </c>
      <c r="J4064" s="39">
        <v>0</v>
      </c>
      <c r="K4064" s="39">
        <v>0</v>
      </c>
      <c r="L4064" s="99">
        <v>44005</v>
      </c>
    </row>
    <row r="4065" spans="1:12" x14ac:dyDescent="0.25">
      <c r="A4065" s="134" t="s">
        <v>17826</v>
      </c>
      <c r="B4065" s="130">
        <v>8699543160085</v>
      </c>
      <c r="C4065" s="134" t="s">
        <v>17014</v>
      </c>
      <c r="D4065" s="134" t="s">
        <v>14904</v>
      </c>
      <c r="E4065" s="134" t="s">
        <v>562</v>
      </c>
      <c r="F4065" s="134" t="s">
        <v>6</v>
      </c>
      <c r="G4065" s="33" t="s">
        <v>7</v>
      </c>
      <c r="H4065" s="30"/>
      <c r="I4065" s="39">
        <v>0</v>
      </c>
      <c r="J4065" s="39">
        <v>0</v>
      </c>
      <c r="K4065" s="39">
        <v>0</v>
      </c>
      <c r="L4065" s="99">
        <v>44005</v>
      </c>
    </row>
    <row r="4066" spans="1:12" x14ac:dyDescent="0.25">
      <c r="A4066" s="33" t="s">
        <v>14117</v>
      </c>
      <c r="B4066" s="35">
        <v>4717095033122</v>
      </c>
      <c r="C4066" s="112" t="s">
        <v>13</v>
      </c>
      <c r="D4066" s="17" t="s">
        <v>14</v>
      </c>
      <c r="E4066" s="17" t="s">
        <v>14118</v>
      </c>
      <c r="F4066" s="33" t="s">
        <v>6</v>
      </c>
      <c r="G4066" s="17" t="s">
        <v>7</v>
      </c>
      <c r="H4066" s="30"/>
      <c r="I4066" s="39">
        <v>0</v>
      </c>
      <c r="J4066" s="39">
        <v>0</v>
      </c>
      <c r="K4066" s="39">
        <v>0</v>
      </c>
      <c r="L4066" s="56">
        <v>42388</v>
      </c>
    </row>
    <row r="4067" spans="1:12" x14ac:dyDescent="0.25">
      <c r="A4067" s="33" t="s">
        <v>17530</v>
      </c>
      <c r="B4067" s="41">
        <v>6951568003986</v>
      </c>
      <c r="C4067" s="112" t="s">
        <v>13</v>
      </c>
      <c r="D4067" s="17" t="s">
        <v>14</v>
      </c>
      <c r="E4067" s="31" t="s">
        <v>17532</v>
      </c>
      <c r="F4067" s="33" t="s">
        <v>6</v>
      </c>
      <c r="G4067" s="17" t="s">
        <v>7</v>
      </c>
      <c r="H4067" s="30"/>
      <c r="I4067" s="39">
        <v>0</v>
      </c>
      <c r="J4067" s="39">
        <v>0</v>
      </c>
      <c r="K4067" s="39">
        <v>0</v>
      </c>
      <c r="L4067" s="56">
        <v>43844</v>
      </c>
    </row>
    <row r="4068" spans="1:12" x14ac:dyDescent="0.25">
      <c r="A4068" s="18" t="s">
        <v>15754</v>
      </c>
      <c r="B4068" s="35">
        <v>6951568003252</v>
      </c>
      <c r="C4068" s="109" t="s">
        <v>13</v>
      </c>
      <c r="D4068" s="17" t="s">
        <v>14</v>
      </c>
      <c r="E4068" s="17" t="s">
        <v>15770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56">
        <v>43766</v>
      </c>
    </row>
    <row r="4069" spans="1:12" x14ac:dyDescent="0.25">
      <c r="A4069" s="33" t="s">
        <v>17531</v>
      </c>
      <c r="B4069" s="41">
        <v>6951568003993</v>
      </c>
      <c r="C4069" s="112" t="s">
        <v>13</v>
      </c>
      <c r="D4069" s="17" t="s">
        <v>14</v>
      </c>
      <c r="E4069" s="31" t="s">
        <v>17532</v>
      </c>
      <c r="F4069" s="33" t="s">
        <v>6</v>
      </c>
      <c r="G4069" s="17" t="s">
        <v>7</v>
      </c>
      <c r="H4069" s="30"/>
      <c r="I4069" s="39">
        <v>0</v>
      </c>
      <c r="J4069" s="39">
        <v>0</v>
      </c>
      <c r="K4069" s="39">
        <v>0</v>
      </c>
      <c r="L4069" s="56">
        <v>43844</v>
      </c>
    </row>
    <row r="4070" spans="1:12" x14ac:dyDescent="0.25">
      <c r="A4070" s="18" t="s">
        <v>15755</v>
      </c>
      <c r="B4070" s="35">
        <v>6951568003245</v>
      </c>
      <c r="C4070" s="109" t="s">
        <v>13</v>
      </c>
      <c r="D4070" s="17" t="s">
        <v>14</v>
      </c>
      <c r="E4070" s="17" t="s">
        <v>15770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56">
        <v>43766</v>
      </c>
    </row>
    <row r="4071" spans="1:12" x14ac:dyDescent="0.25">
      <c r="A4071" s="33" t="s">
        <v>14119</v>
      </c>
      <c r="B4071" s="35">
        <v>4717095033115</v>
      </c>
      <c r="C4071" s="112" t="s">
        <v>13</v>
      </c>
      <c r="D4071" s="17" t="s">
        <v>14</v>
      </c>
      <c r="E4071" s="17" t="s">
        <v>14118</v>
      </c>
      <c r="F4071" s="33" t="s">
        <v>6</v>
      </c>
      <c r="G4071" s="17" t="s">
        <v>7</v>
      </c>
      <c r="H4071" s="30"/>
      <c r="I4071" s="39">
        <v>0</v>
      </c>
      <c r="J4071" s="39">
        <v>0</v>
      </c>
      <c r="K4071" s="39">
        <v>0</v>
      </c>
      <c r="L4071" s="56">
        <v>42388</v>
      </c>
    </row>
    <row r="4072" spans="1:12" x14ac:dyDescent="0.25">
      <c r="A4072" s="33" t="s">
        <v>15078</v>
      </c>
      <c r="B4072" s="41">
        <v>6936268401966</v>
      </c>
      <c r="C4072" s="112" t="s">
        <v>13</v>
      </c>
      <c r="D4072" s="17" t="s">
        <v>14</v>
      </c>
      <c r="E4072" s="17" t="s">
        <v>14118</v>
      </c>
      <c r="F4072" s="33" t="s">
        <v>6</v>
      </c>
      <c r="G4072" s="17" t="s">
        <v>7</v>
      </c>
      <c r="H4072" s="30"/>
      <c r="I4072" s="39">
        <v>0</v>
      </c>
      <c r="J4072" s="39">
        <v>0</v>
      </c>
      <c r="K4072" s="39">
        <v>0</v>
      </c>
      <c r="L4072" s="56">
        <v>42920</v>
      </c>
    </row>
    <row r="4073" spans="1:12" x14ac:dyDescent="0.25">
      <c r="A4073" s="33" t="s">
        <v>15079</v>
      </c>
      <c r="B4073" s="41">
        <v>6936268401997</v>
      </c>
      <c r="C4073" s="112" t="s">
        <v>13</v>
      </c>
      <c r="D4073" s="17" t="s">
        <v>14</v>
      </c>
      <c r="E4073" s="17" t="s">
        <v>14118</v>
      </c>
      <c r="F4073" s="33" t="s">
        <v>6</v>
      </c>
      <c r="G4073" s="17" t="s">
        <v>7</v>
      </c>
      <c r="H4073" s="30"/>
      <c r="I4073" s="39">
        <v>0</v>
      </c>
      <c r="J4073" s="39">
        <v>0</v>
      </c>
      <c r="K4073" s="39">
        <v>0</v>
      </c>
      <c r="L4073" s="56">
        <v>42920</v>
      </c>
    </row>
    <row r="4074" spans="1:12" x14ac:dyDescent="0.25">
      <c r="A4074" s="33" t="s">
        <v>14120</v>
      </c>
      <c r="B4074" s="35">
        <v>4717095033139</v>
      </c>
      <c r="C4074" s="112" t="s">
        <v>13</v>
      </c>
      <c r="D4074" s="17" t="s">
        <v>14</v>
      </c>
      <c r="E4074" s="17" t="s">
        <v>14118</v>
      </c>
      <c r="F4074" s="33" t="s">
        <v>6</v>
      </c>
      <c r="G4074" s="17" t="s">
        <v>7</v>
      </c>
      <c r="H4074" s="30"/>
      <c r="I4074" s="39">
        <v>0</v>
      </c>
      <c r="J4074" s="39">
        <v>0</v>
      </c>
      <c r="K4074" s="39">
        <v>0</v>
      </c>
      <c r="L4074" s="56">
        <v>42388</v>
      </c>
    </row>
    <row r="4075" spans="1:12" x14ac:dyDescent="0.25">
      <c r="A4075" s="17" t="s">
        <v>15080</v>
      </c>
      <c r="B4075" s="41">
        <v>4717095035928</v>
      </c>
      <c r="C4075" s="112" t="s">
        <v>13</v>
      </c>
      <c r="D4075" s="17" t="s">
        <v>14</v>
      </c>
      <c r="E4075" s="17" t="s">
        <v>14118</v>
      </c>
      <c r="F4075" s="33" t="s">
        <v>6</v>
      </c>
      <c r="G4075" s="17" t="s">
        <v>7</v>
      </c>
      <c r="H4075" s="30"/>
      <c r="I4075" s="39">
        <v>0</v>
      </c>
      <c r="J4075" s="39">
        <v>0</v>
      </c>
      <c r="K4075" s="39">
        <v>0</v>
      </c>
      <c r="L4075" s="56">
        <v>42920</v>
      </c>
    </row>
    <row r="4076" spans="1:12" x14ac:dyDescent="0.25">
      <c r="A4076" s="18" t="s">
        <v>17056</v>
      </c>
      <c r="B4076" s="35">
        <v>8699514090090</v>
      </c>
      <c r="C4076" s="109" t="s">
        <v>453</v>
      </c>
      <c r="D4076" s="17" t="s">
        <v>454</v>
      </c>
      <c r="E4076" s="17" t="s">
        <v>276</v>
      </c>
      <c r="F4076" s="33" t="s">
        <v>6</v>
      </c>
      <c r="G4076" s="33" t="s">
        <v>7</v>
      </c>
      <c r="H4076" s="30"/>
      <c r="I4076" s="39">
        <v>0</v>
      </c>
      <c r="J4076" s="39">
        <v>0</v>
      </c>
      <c r="K4076" s="39">
        <v>0</v>
      </c>
      <c r="L4076" s="56">
        <v>43627</v>
      </c>
    </row>
    <row r="4077" spans="1:12" x14ac:dyDescent="0.25">
      <c r="A4077" s="33" t="s">
        <v>5262</v>
      </c>
      <c r="B4077" s="41">
        <v>8699514090137</v>
      </c>
      <c r="C4077" s="108" t="s">
        <v>453</v>
      </c>
      <c r="D4077" s="33" t="s">
        <v>454</v>
      </c>
      <c r="E4077" s="33" t="s">
        <v>276</v>
      </c>
      <c r="F4077" s="33" t="s">
        <v>6</v>
      </c>
      <c r="G4077" s="33" t="s">
        <v>7</v>
      </c>
      <c r="H4077" s="30"/>
      <c r="I4077" s="39">
        <v>0</v>
      </c>
      <c r="J4077" s="39">
        <v>0</v>
      </c>
      <c r="K4077" s="39">
        <v>0</v>
      </c>
      <c r="L4077" s="99">
        <v>41303</v>
      </c>
    </row>
    <row r="4078" spans="1:12" x14ac:dyDescent="0.25">
      <c r="A4078" s="33" t="s">
        <v>5263</v>
      </c>
      <c r="B4078" s="41">
        <v>8699514093428</v>
      </c>
      <c r="C4078" s="108" t="s">
        <v>453</v>
      </c>
      <c r="D4078" s="33" t="s">
        <v>454</v>
      </c>
      <c r="E4078" s="31" t="s">
        <v>276</v>
      </c>
      <c r="F4078" s="33" t="s">
        <v>6</v>
      </c>
      <c r="G4078" s="31" t="s">
        <v>7</v>
      </c>
      <c r="H4078" s="30"/>
      <c r="I4078" s="39">
        <v>0</v>
      </c>
      <c r="J4078" s="39">
        <v>0</v>
      </c>
      <c r="K4078" s="39">
        <v>0</v>
      </c>
      <c r="L4078" s="99">
        <v>42024</v>
      </c>
    </row>
    <row r="4079" spans="1:12" x14ac:dyDescent="0.25">
      <c r="A4079" s="33" t="s">
        <v>5264</v>
      </c>
      <c r="B4079" s="41">
        <v>8699514093367</v>
      </c>
      <c r="C4079" s="108" t="s">
        <v>453</v>
      </c>
      <c r="D4079" s="33" t="s">
        <v>454</v>
      </c>
      <c r="E4079" s="31" t="s">
        <v>276</v>
      </c>
      <c r="F4079" s="33" t="s">
        <v>6</v>
      </c>
      <c r="G4079" s="31" t="s">
        <v>7</v>
      </c>
      <c r="H4079" s="30"/>
      <c r="I4079" s="39">
        <v>0</v>
      </c>
      <c r="J4079" s="39">
        <v>0</v>
      </c>
      <c r="K4079" s="39">
        <v>0</v>
      </c>
      <c r="L4079" s="99">
        <v>42024</v>
      </c>
    </row>
    <row r="4080" spans="1:12" x14ac:dyDescent="0.25">
      <c r="A4080" s="33" t="s">
        <v>15943</v>
      </c>
      <c r="B4080" s="41">
        <v>8680199900736</v>
      </c>
      <c r="C4080" s="111" t="s">
        <v>3455</v>
      </c>
      <c r="D4080" s="33" t="s">
        <v>3456</v>
      </c>
      <c r="E4080" s="31" t="s">
        <v>705</v>
      </c>
      <c r="F4080" s="33" t="s">
        <v>6</v>
      </c>
      <c r="G4080" s="46" t="s">
        <v>7</v>
      </c>
      <c r="H4080" s="30"/>
      <c r="I4080" s="39">
        <v>0</v>
      </c>
      <c r="J4080" s="39">
        <v>0</v>
      </c>
      <c r="K4080" s="39">
        <v>0</v>
      </c>
      <c r="L4080" s="99">
        <v>43410</v>
      </c>
    </row>
    <row r="4081" spans="1:12" x14ac:dyDescent="0.25">
      <c r="A4081" s="33" t="s">
        <v>16573</v>
      </c>
      <c r="B4081" s="41">
        <v>8699828090755</v>
      </c>
      <c r="C4081" s="112" t="s">
        <v>5269</v>
      </c>
      <c r="D4081" s="30" t="s">
        <v>5270</v>
      </c>
      <c r="E4081" s="17" t="s">
        <v>256</v>
      </c>
      <c r="F4081" s="33" t="s">
        <v>6</v>
      </c>
      <c r="G4081" s="17" t="s">
        <v>7</v>
      </c>
      <c r="H4081" s="30"/>
      <c r="I4081" s="39">
        <v>1</v>
      </c>
      <c r="J4081" s="39">
        <v>1</v>
      </c>
      <c r="K4081" s="62">
        <v>0</v>
      </c>
      <c r="L4081" s="56">
        <v>43522</v>
      </c>
    </row>
    <row r="4082" spans="1:12" x14ac:dyDescent="0.25">
      <c r="A4082" s="18" t="s">
        <v>15050</v>
      </c>
      <c r="B4082" s="35">
        <v>8681331510011</v>
      </c>
      <c r="C4082" s="114" t="s">
        <v>4769</v>
      </c>
      <c r="D4082" s="33" t="s">
        <v>834</v>
      </c>
      <c r="E4082" s="17" t="s">
        <v>15051</v>
      </c>
      <c r="F4082" s="33" t="s">
        <v>6</v>
      </c>
      <c r="G4082" s="17" t="s">
        <v>7</v>
      </c>
      <c r="H4082" s="30"/>
      <c r="I4082" s="39">
        <v>2</v>
      </c>
      <c r="J4082" s="39">
        <v>2</v>
      </c>
      <c r="K4082" s="39">
        <v>0</v>
      </c>
      <c r="L4082" s="56">
        <v>42906</v>
      </c>
    </row>
    <row r="4083" spans="1:12" x14ac:dyDescent="0.25">
      <c r="A4083" s="33" t="s">
        <v>5265</v>
      </c>
      <c r="B4083" s="41">
        <v>8699532754820</v>
      </c>
      <c r="C4083" s="108" t="s">
        <v>5266</v>
      </c>
      <c r="D4083" s="33" t="s">
        <v>5267</v>
      </c>
      <c r="E4083" s="33" t="s">
        <v>251</v>
      </c>
      <c r="F4083" s="33" t="s">
        <v>6</v>
      </c>
      <c r="G4083" s="33" t="s">
        <v>7</v>
      </c>
      <c r="H4083" s="30"/>
      <c r="I4083" s="39">
        <v>0</v>
      </c>
      <c r="J4083" s="39">
        <v>0</v>
      </c>
      <c r="K4083" s="39">
        <v>0</v>
      </c>
      <c r="L4083" s="99">
        <v>41303</v>
      </c>
    </row>
    <row r="4084" spans="1:12" x14ac:dyDescent="0.25">
      <c r="A4084" s="18" t="s">
        <v>14647</v>
      </c>
      <c r="B4084" s="35">
        <v>8699844690847</v>
      </c>
      <c r="C4084" s="109" t="s">
        <v>5269</v>
      </c>
      <c r="D4084" s="17" t="s">
        <v>5270</v>
      </c>
      <c r="E4084" s="17" t="s">
        <v>380</v>
      </c>
      <c r="F4084" s="33" t="s">
        <v>6</v>
      </c>
      <c r="G4084" s="17" t="s">
        <v>7</v>
      </c>
      <c r="H4084" s="30"/>
      <c r="I4084" s="39">
        <v>1</v>
      </c>
      <c r="J4084" s="39">
        <v>1</v>
      </c>
      <c r="K4084" s="39">
        <v>0</v>
      </c>
      <c r="L4084" s="56">
        <v>42724</v>
      </c>
    </row>
    <row r="4085" spans="1:12" x14ac:dyDescent="0.25">
      <c r="A4085" s="18" t="s">
        <v>15028</v>
      </c>
      <c r="B4085" s="35">
        <v>8699814690044</v>
      </c>
      <c r="C4085" s="109" t="s">
        <v>5269</v>
      </c>
      <c r="D4085" s="17" t="s">
        <v>5270</v>
      </c>
      <c r="E4085" s="17" t="s">
        <v>1171</v>
      </c>
      <c r="F4085" s="33" t="s">
        <v>6</v>
      </c>
      <c r="G4085" s="17" t="s">
        <v>7</v>
      </c>
      <c r="H4085" s="30"/>
      <c r="I4085" s="39">
        <v>1</v>
      </c>
      <c r="J4085" s="39">
        <v>1</v>
      </c>
      <c r="K4085" s="39">
        <v>0</v>
      </c>
      <c r="L4085" s="56">
        <v>42892</v>
      </c>
    </row>
    <row r="4086" spans="1:12" x14ac:dyDescent="0.25">
      <c r="A4086" s="33" t="s">
        <v>5268</v>
      </c>
      <c r="B4086" s="41">
        <v>8697943690010</v>
      </c>
      <c r="C4086" s="108" t="s">
        <v>5269</v>
      </c>
      <c r="D4086" s="33" t="s">
        <v>5270</v>
      </c>
      <c r="E4086" s="33" t="s">
        <v>5271</v>
      </c>
      <c r="F4086" s="33" t="s">
        <v>6</v>
      </c>
      <c r="G4086" s="33" t="s">
        <v>7</v>
      </c>
      <c r="H4086" s="30"/>
      <c r="I4086" s="39">
        <v>1</v>
      </c>
      <c r="J4086" s="39">
        <v>1</v>
      </c>
      <c r="K4086" s="39">
        <v>0</v>
      </c>
      <c r="L4086" s="99">
        <v>41303</v>
      </c>
    </row>
    <row r="4087" spans="1:12" x14ac:dyDescent="0.25">
      <c r="A4087" s="33" t="s">
        <v>5272</v>
      </c>
      <c r="B4087" s="41">
        <v>8699508750177</v>
      </c>
      <c r="C4087" s="108" t="s">
        <v>5266</v>
      </c>
      <c r="D4087" s="33" t="s">
        <v>5267</v>
      </c>
      <c r="E4087" s="33" t="s">
        <v>27</v>
      </c>
      <c r="F4087" s="33" t="s">
        <v>6</v>
      </c>
      <c r="G4087" s="33" t="s">
        <v>7</v>
      </c>
      <c r="H4087" s="30"/>
      <c r="I4087" s="39">
        <v>0</v>
      </c>
      <c r="J4087" s="39">
        <v>0</v>
      </c>
      <c r="K4087" s="39">
        <v>0</v>
      </c>
      <c r="L4087" s="99">
        <v>41303</v>
      </c>
    </row>
    <row r="4088" spans="1:12" x14ac:dyDescent="0.25">
      <c r="A4088" s="33" t="s">
        <v>5273</v>
      </c>
      <c r="B4088" s="41">
        <v>8699788750614</v>
      </c>
      <c r="C4088" s="108" t="s">
        <v>5266</v>
      </c>
      <c r="D4088" s="33" t="s">
        <v>5267</v>
      </c>
      <c r="E4088" s="33" t="s">
        <v>46</v>
      </c>
      <c r="F4088" s="33" t="s">
        <v>6</v>
      </c>
      <c r="G4088" s="33" t="s">
        <v>7</v>
      </c>
      <c r="H4088" s="30"/>
      <c r="I4088" s="39">
        <v>0</v>
      </c>
      <c r="J4088" s="39">
        <v>0</v>
      </c>
      <c r="K4088" s="39">
        <v>0</v>
      </c>
      <c r="L4088" s="99">
        <v>41303</v>
      </c>
    </row>
    <row r="4089" spans="1:12" x14ac:dyDescent="0.25">
      <c r="A4089" s="33" t="s">
        <v>5275</v>
      </c>
      <c r="B4089" s="41">
        <v>8699541760508</v>
      </c>
      <c r="C4089" s="108" t="s">
        <v>2448</v>
      </c>
      <c r="D4089" s="33" t="s">
        <v>2449</v>
      </c>
      <c r="E4089" s="33" t="s">
        <v>17768</v>
      </c>
      <c r="F4089" s="33" t="s">
        <v>6</v>
      </c>
      <c r="G4089" s="33" t="s">
        <v>7</v>
      </c>
      <c r="H4089" s="30"/>
      <c r="I4089" s="39">
        <v>1</v>
      </c>
      <c r="J4089" s="39">
        <v>1</v>
      </c>
      <c r="K4089" s="39">
        <v>0</v>
      </c>
      <c r="L4089" s="99">
        <v>41303</v>
      </c>
    </row>
    <row r="4090" spans="1:12" x14ac:dyDescent="0.25">
      <c r="A4090" s="33" t="s">
        <v>5278</v>
      </c>
      <c r="B4090" s="41">
        <v>8699541760409</v>
      </c>
      <c r="C4090" s="108" t="s">
        <v>2448</v>
      </c>
      <c r="D4090" s="33" t="s">
        <v>2449</v>
      </c>
      <c r="E4090" s="33" t="s">
        <v>17768</v>
      </c>
      <c r="F4090" s="33" t="s">
        <v>6</v>
      </c>
      <c r="G4090" s="33" t="s">
        <v>7</v>
      </c>
      <c r="H4090" s="30"/>
      <c r="I4090" s="39">
        <v>1</v>
      </c>
      <c r="J4090" s="39">
        <v>1</v>
      </c>
      <c r="K4090" s="39">
        <v>0</v>
      </c>
      <c r="L4090" s="99">
        <v>41303</v>
      </c>
    </row>
    <row r="4091" spans="1:12" x14ac:dyDescent="0.25">
      <c r="A4091" s="18" t="s">
        <v>17559</v>
      </c>
      <c r="B4091" s="35">
        <v>8699565010016</v>
      </c>
      <c r="C4091" s="109" t="s">
        <v>1220</v>
      </c>
      <c r="D4091" s="17" t="s">
        <v>1221</v>
      </c>
      <c r="E4091" s="17" t="s">
        <v>14412</v>
      </c>
      <c r="F4091" s="33" t="s">
        <v>6</v>
      </c>
      <c r="G4091" s="33" t="s">
        <v>7</v>
      </c>
      <c r="H4091" s="30"/>
      <c r="I4091" s="39">
        <v>0</v>
      </c>
      <c r="J4091" s="39">
        <v>0</v>
      </c>
      <c r="K4091" s="39">
        <v>0</v>
      </c>
      <c r="L4091" s="56">
        <v>43851</v>
      </c>
    </row>
    <row r="4092" spans="1:12" x14ac:dyDescent="0.25">
      <c r="A4092" s="33" t="s">
        <v>5279</v>
      </c>
      <c r="B4092" s="41">
        <v>8699504010077</v>
      </c>
      <c r="C4092" s="108" t="s">
        <v>5280</v>
      </c>
      <c r="D4092" s="33" t="s">
        <v>16240</v>
      </c>
      <c r="E4092" s="33" t="s">
        <v>264</v>
      </c>
      <c r="F4092" s="33" t="s">
        <v>6</v>
      </c>
      <c r="G4092" s="33" t="s">
        <v>7</v>
      </c>
      <c r="H4092" s="30"/>
      <c r="I4092" s="39">
        <v>0</v>
      </c>
      <c r="J4092" s="39">
        <v>0</v>
      </c>
      <c r="K4092" s="39">
        <v>0</v>
      </c>
      <c r="L4092" s="99">
        <v>41415</v>
      </c>
    </row>
    <row r="4093" spans="1:12" x14ac:dyDescent="0.25">
      <c r="A4093" s="33" t="s">
        <v>5281</v>
      </c>
      <c r="B4093" s="41">
        <v>8699817030038</v>
      </c>
      <c r="C4093" s="108" t="s">
        <v>3601</v>
      </c>
      <c r="D4093" s="33" t="s">
        <v>3602</v>
      </c>
      <c r="E4093" s="31" t="s">
        <v>226</v>
      </c>
      <c r="F4093" s="33" t="s">
        <v>6</v>
      </c>
      <c r="G4093" s="31" t="s">
        <v>7</v>
      </c>
      <c r="H4093" s="30"/>
      <c r="I4093" s="39">
        <v>0</v>
      </c>
      <c r="J4093" s="39">
        <v>0</v>
      </c>
      <c r="K4093" s="39">
        <v>0</v>
      </c>
      <c r="L4093" s="99">
        <v>41961</v>
      </c>
    </row>
    <row r="4094" spans="1:12" x14ac:dyDescent="0.25">
      <c r="A4094" s="33" t="s">
        <v>5282</v>
      </c>
      <c r="B4094" s="41">
        <v>8699820150266</v>
      </c>
      <c r="C4094" s="108" t="s">
        <v>3601</v>
      </c>
      <c r="D4094" s="33" t="s">
        <v>3602</v>
      </c>
      <c r="E4094" s="33" t="s">
        <v>226</v>
      </c>
      <c r="F4094" s="33" t="s">
        <v>6</v>
      </c>
      <c r="G4094" s="33" t="s">
        <v>7</v>
      </c>
      <c r="H4094" s="30"/>
      <c r="I4094" s="39">
        <v>0</v>
      </c>
      <c r="J4094" s="39">
        <v>0</v>
      </c>
      <c r="K4094" s="39">
        <v>0</v>
      </c>
      <c r="L4094" s="99">
        <v>41303</v>
      </c>
    </row>
    <row r="4095" spans="1:12" x14ac:dyDescent="0.25">
      <c r="A4095" s="33" t="s">
        <v>5283</v>
      </c>
      <c r="B4095" s="41">
        <v>8699820150358</v>
      </c>
      <c r="C4095" s="108" t="s">
        <v>3601</v>
      </c>
      <c r="D4095" s="33" t="s">
        <v>3602</v>
      </c>
      <c r="E4095" s="33" t="s">
        <v>226</v>
      </c>
      <c r="F4095" s="33" t="s">
        <v>6</v>
      </c>
      <c r="G4095" s="33" t="s">
        <v>7</v>
      </c>
      <c r="H4095" s="30"/>
      <c r="I4095" s="39">
        <v>0</v>
      </c>
      <c r="J4095" s="39">
        <v>0</v>
      </c>
      <c r="K4095" s="39">
        <v>0</v>
      </c>
      <c r="L4095" s="99">
        <v>41303</v>
      </c>
    </row>
    <row r="4096" spans="1:12" x14ac:dyDescent="0.25">
      <c r="A4096" s="33" t="s">
        <v>5286</v>
      </c>
      <c r="B4096" s="45">
        <v>8699679750105</v>
      </c>
      <c r="C4096" s="108" t="s">
        <v>5287</v>
      </c>
      <c r="D4096" s="31" t="s">
        <v>16241</v>
      </c>
      <c r="E4096" s="31" t="s">
        <v>2944</v>
      </c>
      <c r="F4096" s="33" t="s">
        <v>6</v>
      </c>
      <c r="G4096" s="31" t="s">
        <v>7</v>
      </c>
      <c r="H4096" s="30"/>
      <c r="I4096" s="39">
        <v>0</v>
      </c>
      <c r="J4096" s="39">
        <v>0</v>
      </c>
      <c r="K4096" s="39">
        <v>0</v>
      </c>
      <c r="L4096" s="99">
        <v>42087</v>
      </c>
    </row>
    <row r="4097" spans="1:12" x14ac:dyDescent="0.25">
      <c r="A4097" s="33" t="s">
        <v>5288</v>
      </c>
      <c r="B4097" s="41">
        <v>8699532090201</v>
      </c>
      <c r="C4097" s="108" t="s">
        <v>686</v>
      </c>
      <c r="D4097" s="33" t="s">
        <v>687</v>
      </c>
      <c r="E4097" s="33" t="s">
        <v>251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99">
        <v>41303</v>
      </c>
    </row>
    <row r="4098" spans="1:12" x14ac:dyDescent="0.25">
      <c r="A4098" s="33" t="s">
        <v>5289</v>
      </c>
      <c r="B4098" s="41">
        <v>8699532091420</v>
      </c>
      <c r="C4098" s="108" t="s">
        <v>686</v>
      </c>
      <c r="D4098" s="33" t="s">
        <v>687</v>
      </c>
      <c r="E4098" s="33" t="s">
        <v>251</v>
      </c>
      <c r="F4098" s="33" t="s">
        <v>6</v>
      </c>
      <c r="G4098" s="33" t="s">
        <v>7</v>
      </c>
      <c r="H4098" s="30"/>
      <c r="I4098" s="39">
        <v>0</v>
      </c>
      <c r="J4098" s="39">
        <v>0</v>
      </c>
      <c r="K4098" s="39">
        <v>0</v>
      </c>
      <c r="L4098" s="99">
        <v>41303</v>
      </c>
    </row>
    <row r="4099" spans="1:12" x14ac:dyDescent="0.25">
      <c r="A4099" s="33" t="s">
        <v>5290</v>
      </c>
      <c r="B4099" s="41">
        <v>8699532095015</v>
      </c>
      <c r="C4099" s="108" t="s">
        <v>686</v>
      </c>
      <c r="D4099" s="33" t="s">
        <v>687</v>
      </c>
      <c r="E4099" s="33" t="s">
        <v>251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99">
        <v>41303</v>
      </c>
    </row>
    <row r="4100" spans="1:12" x14ac:dyDescent="0.25">
      <c r="A4100" s="33" t="s">
        <v>5291</v>
      </c>
      <c r="B4100" s="41">
        <v>8699532091475</v>
      </c>
      <c r="C4100" s="108" t="s">
        <v>686</v>
      </c>
      <c r="D4100" s="33" t="s">
        <v>687</v>
      </c>
      <c r="E4100" s="33" t="s">
        <v>251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5292</v>
      </c>
      <c r="B4101" s="41">
        <v>8699532095190</v>
      </c>
      <c r="C4101" s="108" t="s">
        <v>686</v>
      </c>
      <c r="D4101" s="33" t="s">
        <v>687</v>
      </c>
      <c r="E4101" s="33" t="s">
        <v>251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33" t="s">
        <v>5293</v>
      </c>
      <c r="B4102" s="41">
        <v>8699532095619</v>
      </c>
      <c r="C4102" s="108" t="s">
        <v>686</v>
      </c>
      <c r="D4102" s="33" t="s">
        <v>687</v>
      </c>
      <c r="E4102" s="33" t="s">
        <v>251</v>
      </c>
      <c r="F4102" s="33" t="s">
        <v>6</v>
      </c>
      <c r="G4102" s="33" t="s">
        <v>7</v>
      </c>
      <c r="H4102" s="30"/>
      <c r="I4102" s="39">
        <v>0</v>
      </c>
      <c r="J4102" s="39">
        <v>0</v>
      </c>
      <c r="K4102" s="39">
        <v>0</v>
      </c>
      <c r="L4102" s="99">
        <v>41303</v>
      </c>
    </row>
    <row r="4103" spans="1:12" x14ac:dyDescent="0.25">
      <c r="A4103" s="33" t="s">
        <v>5294</v>
      </c>
      <c r="B4103" s="41">
        <v>8699532095541</v>
      </c>
      <c r="C4103" s="108" t="s">
        <v>686</v>
      </c>
      <c r="D4103" s="33" t="s">
        <v>687</v>
      </c>
      <c r="E4103" s="33" t="s">
        <v>251</v>
      </c>
      <c r="F4103" s="33" t="s">
        <v>6</v>
      </c>
      <c r="G4103" s="33" t="s">
        <v>7</v>
      </c>
      <c r="H4103" s="30"/>
      <c r="I4103" s="39">
        <v>0</v>
      </c>
      <c r="J4103" s="39">
        <v>0</v>
      </c>
      <c r="K4103" s="39">
        <v>0</v>
      </c>
      <c r="L4103" s="99">
        <v>41303</v>
      </c>
    </row>
    <row r="4104" spans="1:12" x14ac:dyDescent="0.25">
      <c r="A4104" s="17" t="s">
        <v>5296</v>
      </c>
      <c r="B4104" s="41">
        <v>8699540171114</v>
      </c>
      <c r="C4104" s="108" t="s">
        <v>3601</v>
      </c>
      <c r="D4104" s="33" t="s">
        <v>3602</v>
      </c>
      <c r="E4104" s="33" t="s">
        <v>215</v>
      </c>
      <c r="F4104" s="33" t="s">
        <v>6</v>
      </c>
      <c r="G4104" s="33" t="s">
        <v>7</v>
      </c>
      <c r="H4104" s="30"/>
      <c r="I4104" s="39">
        <v>0</v>
      </c>
      <c r="J4104" s="39">
        <v>0</v>
      </c>
      <c r="K4104" s="39">
        <v>0</v>
      </c>
      <c r="L4104" s="99">
        <v>41303</v>
      </c>
    </row>
    <row r="4105" spans="1:12" x14ac:dyDescent="0.25">
      <c r="A4105" s="17" t="s">
        <v>5297</v>
      </c>
      <c r="B4105" s="41">
        <v>8699540171121</v>
      </c>
      <c r="C4105" s="108" t="s">
        <v>3601</v>
      </c>
      <c r="D4105" s="33" t="s">
        <v>3602</v>
      </c>
      <c r="E4105" s="33" t="s">
        <v>215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41303</v>
      </c>
    </row>
    <row r="4106" spans="1:12" x14ac:dyDescent="0.25">
      <c r="A4106" s="33" t="s">
        <v>5300</v>
      </c>
      <c r="B4106" s="41">
        <v>8699828091271</v>
      </c>
      <c r="C4106" s="108" t="s">
        <v>538</v>
      </c>
      <c r="D4106" s="33" t="s">
        <v>539</v>
      </c>
      <c r="E4106" s="31" t="s">
        <v>256</v>
      </c>
      <c r="F4106" s="33" t="s">
        <v>6</v>
      </c>
      <c r="G4106" s="31" t="s">
        <v>7</v>
      </c>
      <c r="H4106" s="30"/>
      <c r="I4106" s="39">
        <v>0</v>
      </c>
      <c r="J4106" s="39">
        <v>0</v>
      </c>
      <c r="K4106" s="39">
        <v>0</v>
      </c>
      <c r="L4106" s="99">
        <v>42031</v>
      </c>
    </row>
    <row r="4107" spans="1:12" x14ac:dyDescent="0.25">
      <c r="A4107" s="18" t="s">
        <v>5301</v>
      </c>
      <c r="B4107" s="35">
        <v>8699510440233</v>
      </c>
      <c r="C4107" s="109" t="s">
        <v>5069</v>
      </c>
      <c r="D4107" s="17" t="s">
        <v>5070</v>
      </c>
      <c r="E4107" s="17" t="s">
        <v>573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62">
        <v>0</v>
      </c>
      <c r="L4107" s="56">
        <v>43123</v>
      </c>
    </row>
    <row r="4108" spans="1:12" x14ac:dyDescent="0.25">
      <c r="A4108" s="33" t="s">
        <v>5302</v>
      </c>
      <c r="B4108" s="41">
        <v>8699828150053</v>
      </c>
      <c r="C4108" s="108" t="s">
        <v>5303</v>
      </c>
      <c r="D4108" s="33" t="s">
        <v>5304</v>
      </c>
      <c r="E4108" s="33" t="s">
        <v>256</v>
      </c>
      <c r="F4108" s="33" t="s">
        <v>6</v>
      </c>
      <c r="G4108" s="33" t="s">
        <v>7</v>
      </c>
      <c r="H4108" s="30"/>
      <c r="I4108" s="39">
        <v>1</v>
      </c>
      <c r="J4108" s="39">
        <v>0</v>
      </c>
      <c r="K4108" s="39">
        <v>0</v>
      </c>
      <c r="L4108" s="99">
        <v>41303</v>
      </c>
    </row>
    <row r="4109" spans="1:12" x14ac:dyDescent="0.25">
      <c r="A4109" s="33" t="s">
        <v>16683</v>
      </c>
      <c r="B4109" s="41">
        <v>8699514900016</v>
      </c>
      <c r="C4109" s="117" t="s">
        <v>3455</v>
      </c>
      <c r="D4109" s="97" t="s">
        <v>3456</v>
      </c>
      <c r="E4109" s="33" t="s">
        <v>276</v>
      </c>
      <c r="F4109" s="33" t="s">
        <v>6</v>
      </c>
      <c r="G4109" s="33" t="s">
        <v>7</v>
      </c>
      <c r="H4109" s="30"/>
      <c r="I4109" s="39">
        <v>0</v>
      </c>
      <c r="J4109" s="39">
        <v>0</v>
      </c>
      <c r="K4109" s="39">
        <v>0</v>
      </c>
      <c r="L4109" s="99">
        <v>43543</v>
      </c>
    </row>
    <row r="4110" spans="1:12" x14ac:dyDescent="0.25">
      <c r="A4110" s="33" t="s">
        <v>5305</v>
      </c>
      <c r="B4110" s="41">
        <v>8699680090344</v>
      </c>
      <c r="C4110" s="108" t="s">
        <v>2279</v>
      </c>
      <c r="D4110" s="33" t="s">
        <v>2280</v>
      </c>
      <c r="E4110" s="31" t="s">
        <v>580</v>
      </c>
      <c r="F4110" s="33" t="s">
        <v>6</v>
      </c>
      <c r="G4110" s="33" t="s">
        <v>7</v>
      </c>
      <c r="H4110" s="30"/>
      <c r="I4110" s="39">
        <v>0</v>
      </c>
      <c r="J4110" s="39">
        <v>0</v>
      </c>
      <c r="K4110" s="39">
        <v>0</v>
      </c>
      <c r="L4110" s="99">
        <v>41527</v>
      </c>
    </row>
    <row r="4111" spans="1:12" x14ac:dyDescent="0.25">
      <c r="A4111" s="33" t="s">
        <v>5307</v>
      </c>
      <c r="B4111" s="41">
        <v>8699680090337</v>
      </c>
      <c r="C4111" s="108" t="s">
        <v>2279</v>
      </c>
      <c r="D4111" s="33" t="s">
        <v>2280</v>
      </c>
      <c r="E4111" s="31" t="s">
        <v>580</v>
      </c>
      <c r="F4111" s="33" t="s">
        <v>6</v>
      </c>
      <c r="G4111" s="33" t="s">
        <v>7</v>
      </c>
      <c r="H4111" s="30"/>
      <c r="I4111" s="39">
        <v>0</v>
      </c>
      <c r="J4111" s="39">
        <v>0</v>
      </c>
      <c r="K4111" s="39">
        <v>0</v>
      </c>
      <c r="L4111" s="99">
        <v>41527</v>
      </c>
    </row>
    <row r="4112" spans="1:12" x14ac:dyDescent="0.25">
      <c r="A4112" s="33" t="s">
        <v>5309</v>
      </c>
      <c r="B4112" s="41">
        <v>8699680090320</v>
      </c>
      <c r="C4112" s="108" t="s">
        <v>2279</v>
      </c>
      <c r="D4112" s="33" t="s">
        <v>2280</v>
      </c>
      <c r="E4112" s="31" t="s">
        <v>580</v>
      </c>
      <c r="F4112" s="33" t="s">
        <v>6</v>
      </c>
      <c r="G4112" s="33" t="s">
        <v>7</v>
      </c>
      <c r="H4112" s="30"/>
      <c r="I4112" s="39">
        <v>0</v>
      </c>
      <c r="J4112" s="39">
        <v>0</v>
      </c>
      <c r="K4112" s="39">
        <v>0</v>
      </c>
      <c r="L4112" s="99">
        <v>41527</v>
      </c>
    </row>
    <row r="4113" spans="1:12" x14ac:dyDescent="0.25">
      <c r="A4113" s="33" t="s">
        <v>5310</v>
      </c>
      <c r="B4113" s="41">
        <v>8699636011324</v>
      </c>
      <c r="C4113" s="112" t="s">
        <v>5311</v>
      </c>
      <c r="D4113" s="17" t="s">
        <v>5312</v>
      </c>
      <c r="E4113" s="17" t="s">
        <v>429</v>
      </c>
      <c r="F4113" s="33" t="s">
        <v>6</v>
      </c>
      <c r="G4113" s="17" t="s">
        <v>7</v>
      </c>
      <c r="H4113" s="30"/>
      <c r="I4113" s="39">
        <v>0</v>
      </c>
      <c r="J4113" s="39">
        <v>0</v>
      </c>
      <c r="K4113" s="39">
        <v>0</v>
      </c>
      <c r="L4113" s="56">
        <v>43235</v>
      </c>
    </row>
    <row r="4114" spans="1:12" x14ac:dyDescent="0.25">
      <c r="A4114" s="18" t="s">
        <v>15269</v>
      </c>
      <c r="B4114" s="35">
        <v>8699228090775</v>
      </c>
      <c r="C4114" s="113" t="s">
        <v>15219</v>
      </c>
      <c r="D4114" s="17" t="s">
        <v>16242</v>
      </c>
      <c r="E4114" s="17" t="s">
        <v>2332</v>
      </c>
      <c r="F4114" s="33" t="s">
        <v>6</v>
      </c>
      <c r="G4114" s="17" t="s">
        <v>15202</v>
      </c>
      <c r="H4114" s="30"/>
      <c r="I4114" s="39">
        <v>0</v>
      </c>
      <c r="J4114" s="39">
        <v>0</v>
      </c>
      <c r="K4114" s="62">
        <v>0</v>
      </c>
      <c r="L4114" s="56">
        <v>43004</v>
      </c>
    </row>
    <row r="4115" spans="1:12" x14ac:dyDescent="0.25">
      <c r="A4115" s="61" t="s">
        <v>15212</v>
      </c>
      <c r="B4115" s="67">
        <v>8699228090782</v>
      </c>
      <c r="C4115" s="113" t="s">
        <v>15219</v>
      </c>
      <c r="D4115" s="60" t="s">
        <v>16243</v>
      </c>
      <c r="E4115" s="17" t="s">
        <v>2332</v>
      </c>
      <c r="F4115" s="33" t="s">
        <v>6</v>
      </c>
      <c r="G4115" s="17" t="s">
        <v>15202</v>
      </c>
      <c r="H4115" s="30"/>
      <c r="I4115" s="39">
        <v>0</v>
      </c>
      <c r="J4115" s="39">
        <v>0</v>
      </c>
      <c r="K4115" s="62">
        <v>0</v>
      </c>
      <c r="L4115" s="56">
        <v>42969</v>
      </c>
    </row>
    <row r="4116" spans="1:12" x14ac:dyDescent="0.25">
      <c r="A4116" s="33" t="s">
        <v>15309</v>
      </c>
      <c r="B4116" s="41">
        <v>8697943790062</v>
      </c>
      <c r="C4116" s="108" t="s">
        <v>2277</v>
      </c>
      <c r="D4116" s="33" t="s">
        <v>16097</v>
      </c>
      <c r="E4116" s="33" t="s">
        <v>5271</v>
      </c>
      <c r="F4116" s="33" t="s">
        <v>6</v>
      </c>
      <c r="G4116" s="33" t="s">
        <v>7</v>
      </c>
      <c r="H4116" s="30"/>
      <c r="I4116" s="39">
        <v>2</v>
      </c>
      <c r="J4116" s="39">
        <v>2</v>
      </c>
      <c r="K4116" s="34">
        <v>0</v>
      </c>
      <c r="L4116" s="99">
        <v>43046</v>
      </c>
    </row>
    <row r="4117" spans="1:12" x14ac:dyDescent="0.25">
      <c r="A4117" s="33" t="s">
        <v>5313</v>
      </c>
      <c r="B4117" s="41">
        <v>8680869370012</v>
      </c>
      <c r="C4117" s="114" t="s">
        <v>4769</v>
      </c>
      <c r="D4117" s="33" t="s">
        <v>834</v>
      </c>
      <c r="E4117" s="31" t="s">
        <v>5314</v>
      </c>
      <c r="F4117" s="33" t="s">
        <v>6</v>
      </c>
      <c r="G4117" s="31" t="s">
        <v>7</v>
      </c>
      <c r="H4117" s="30"/>
      <c r="I4117" s="39">
        <v>1</v>
      </c>
      <c r="J4117" s="39">
        <v>1</v>
      </c>
      <c r="K4117" s="39">
        <v>0</v>
      </c>
      <c r="L4117" s="99">
        <v>41989</v>
      </c>
    </row>
    <row r="4118" spans="1:12" x14ac:dyDescent="0.25">
      <c r="A4118" s="33" t="s">
        <v>16564</v>
      </c>
      <c r="B4118" s="41">
        <v>8699680350042</v>
      </c>
      <c r="C4118" s="112" t="s">
        <v>17020</v>
      </c>
      <c r="D4118" s="30" t="s">
        <v>2852</v>
      </c>
      <c r="E4118" s="17" t="s">
        <v>580</v>
      </c>
      <c r="F4118" s="33" t="s">
        <v>6</v>
      </c>
      <c r="G4118" s="17" t="s">
        <v>7</v>
      </c>
      <c r="H4118" s="30"/>
      <c r="I4118" s="39">
        <v>0</v>
      </c>
      <c r="J4118" s="39">
        <v>0</v>
      </c>
      <c r="K4118" s="62">
        <v>0</v>
      </c>
      <c r="L4118" s="56">
        <v>43522</v>
      </c>
    </row>
    <row r="4119" spans="1:12" x14ac:dyDescent="0.25">
      <c r="A4119" s="33" t="s">
        <v>15298</v>
      </c>
      <c r="B4119" s="41">
        <v>8681801510015</v>
      </c>
      <c r="C4119" s="108" t="s">
        <v>4769</v>
      </c>
      <c r="D4119" s="33" t="s">
        <v>834</v>
      </c>
      <c r="E4119" s="31" t="s">
        <v>15303</v>
      </c>
      <c r="F4119" s="33" t="s">
        <v>6</v>
      </c>
      <c r="G4119" s="33" t="s">
        <v>7</v>
      </c>
      <c r="H4119" s="30"/>
      <c r="I4119" s="39">
        <v>2</v>
      </c>
      <c r="J4119" s="39">
        <v>2</v>
      </c>
      <c r="K4119" s="39">
        <v>0</v>
      </c>
      <c r="L4119" s="99">
        <v>43704</v>
      </c>
    </row>
    <row r="4120" spans="1:12" x14ac:dyDescent="0.25">
      <c r="A4120" s="18" t="s">
        <v>16780</v>
      </c>
      <c r="B4120" s="35">
        <v>8699586652622</v>
      </c>
      <c r="C4120" s="109" t="s">
        <v>11693</v>
      </c>
      <c r="D4120" s="17" t="s">
        <v>11694</v>
      </c>
      <c r="E4120" s="17" t="s">
        <v>1018</v>
      </c>
      <c r="F4120" s="33" t="s">
        <v>6</v>
      </c>
      <c r="G4120" s="17" t="s">
        <v>7</v>
      </c>
      <c r="H4120" s="30"/>
      <c r="I4120" s="39">
        <v>2</v>
      </c>
      <c r="J4120" s="39">
        <v>0</v>
      </c>
      <c r="K4120" s="39">
        <v>0</v>
      </c>
      <c r="L4120" s="99">
        <v>42808</v>
      </c>
    </row>
    <row r="4121" spans="1:12" x14ac:dyDescent="0.25">
      <c r="A4121" s="33" t="s">
        <v>14312</v>
      </c>
      <c r="B4121" s="41">
        <v>8699566350043</v>
      </c>
      <c r="C4121" s="108" t="s">
        <v>5321</v>
      </c>
      <c r="D4121" s="33" t="s">
        <v>5322</v>
      </c>
      <c r="E4121" s="33" t="s">
        <v>655</v>
      </c>
      <c r="F4121" s="33" t="s">
        <v>6</v>
      </c>
      <c r="G4121" s="17" t="s">
        <v>7</v>
      </c>
      <c r="H4121" s="30"/>
      <c r="I4121" s="39">
        <v>1</v>
      </c>
      <c r="J4121" s="39">
        <v>1</v>
      </c>
      <c r="K4121" s="39">
        <v>0</v>
      </c>
      <c r="L4121" s="56">
        <v>42500</v>
      </c>
    </row>
    <row r="4122" spans="1:12" x14ac:dyDescent="0.25">
      <c r="A4122" s="33" t="s">
        <v>14296</v>
      </c>
      <c r="B4122" s="41">
        <v>8699566350029</v>
      </c>
      <c r="C4122" s="108" t="s">
        <v>5321</v>
      </c>
      <c r="D4122" s="33" t="s">
        <v>5322</v>
      </c>
      <c r="E4122" s="33" t="s">
        <v>655</v>
      </c>
      <c r="F4122" s="33" t="s">
        <v>6</v>
      </c>
      <c r="G4122" s="17" t="s">
        <v>7</v>
      </c>
      <c r="H4122" s="30"/>
      <c r="I4122" s="39">
        <v>1</v>
      </c>
      <c r="J4122" s="39">
        <v>1</v>
      </c>
      <c r="K4122" s="39">
        <v>0</v>
      </c>
      <c r="L4122" s="56">
        <v>42500</v>
      </c>
    </row>
    <row r="4123" spans="1:12" x14ac:dyDescent="0.25">
      <c r="A4123" s="33" t="s">
        <v>14297</v>
      </c>
      <c r="B4123" s="41">
        <v>8699566380026</v>
      </c>
      <c r="C4123" s="108" t="s">
        <v>5321</v>
      </c>
      <c r="D4123" s="33" t="s">
        <v>5322</v>
      </c>
      <c r="E4123" s="33" t="s">
        <v>655</v>
      </c>
      <c r="F4123" s="33" t="s">
        <v>6</v>
      </c>
      <c r="G4123" s="17" t="s">
        <v>7</v>
      </c>
      <c r="H4123" s="30"/>
      <c r="I4123" s="39">
        <v>1</v>
      </c>
      <c r="J4123" s="39">
        <v>1</v>
      </c>
      <c r="K4123" s="39">
        <v>0</v>
      </c>
      <c r="L4123" s="56">
        <v>42500</v>
      </c>
    </row>
    <row r="4124" spans="1:12" x14ac:dyDescent="0.25">
      <c r="A4124" s="134" t="s">
        <v>17827</v>
      </c>
      <c r="B4124" s="130">
        <v>8699525350084</v>
      </c>
      <c r="C4124" s="134" t="s">
        <v>14663</v>
      </c>
      <c r="D4124" s="134" t="s">
        <v>17383</v>
      </c>
      <c r="E4124" s="134" t="s">
        <v>404</v>
      </c>
      <c r="F4124" s="134" t="s">
        <v>6</v>
      </c>
      <c r="G4124" s="33" t="s">
        <v>7</v>
      </c>
      <c r="H4124" s="30"/>
      <c r="I4124" s="39">
        <v>0</v>
      </c>
      <c r="J4124" s="39">
        <v>0</v>
      </c>
      <c r="K4124" s="39">
        <v>0</v>
      </c>
      <c r="L4124" s="99">
        <v>44005</v>
      </c>
    </row>
    <row r="4125" spans="1:12" x14ac:dyDescent="0.25">
      <c r="A4125" s="33" t="s">
        <v>5325</v>
      </c>
      <c r="B4125" s="41">
        <v>8699033090014</v>
      </c>
      <c r="C4125" s="108" t="s">
        <v>1298</v>
      </c>
      <c r="D4125" s="33" t="s">
        <v>1299</v>
      </c>
      <c r="E4125" s="33" t="s">
        <v>1662</v>
      </c>
      <c r="F4125" s="33" t="s">
        <v>6</v>
      </c>
      <c r="G4125" s="33" t="s">
        <v>7</v>
      </c>
      <c r="H4125" s="30"/>
      <c r="I4125" s="39">
        <v>0</v>
      </c>
      <c r="J4125" s="39">
        <v>0</v>
      </c>
      <c r="K4125" s="39">
        <v>0</v>
      </c>
      <c r="L4125" s="99">
        <v>41303</v>
      </c>
    </row>
    <row r="4126" spans="1:12" x14ac:dyDescent="0.25">
      <c r="A4126" s="134" t="s">
        <v>17841</v>
      </c>
      <c r="B4126" s="41">
        <v>8680638160011</v>
      </c>
      <c r="C4126" s="108" t="s">
        <v>2475</v>
      </c>
      <c r="D4126" s="33" t="s">
        <v>2476</v>
      </c>
      <c r="E4126" s="31" t="s">
        <v>719</v>
      </c>
      <c r="F4126" s="33" t="s">
        <v>6</v>
      </c>
      <c r="G4126" s="31" t="s">
        <v>7</v>
      </c>
      <c r="H4126" s="30"/>
      <c r="I4126" s="39">
        <v>0</v>
      </c>
      <c r="J4126" s="39">
        <v>0</v>
      </c>
      <c r="K4126" s="39">
        <v>0</v>
      </c>
      <c r="L4126" s="99">
        <v>42052</v>
      </c>
    </row>
    <row r="4127" spans="1:12" x14ac:dyDescent="0.25">
      <c r="A4127" s="134" t="s">
        <v>17842</v>
      </c>
      <c r="B4127" s="41">
        <v>8680638160028</v>
      </c>
      <c r="C4127" s="108" t="s">
        <v>2475</v>
      </c>
      <c r="D4127" s="33" t="s">
        <v>2476</v>
      </c>
      <c r="E4127" s="33" t="s">
        <v>719</v>
      </c>
      <c r="F4127" s="33" t="s">
        <v>6</v>
      </c>
      <c r="G4127" s="33" t="s">
        <v>7</v>
      </c>
      <c r="H4127" s="30"/>
      <c r="I4127" s="39">
        <v>0</v>
      </c>
      <c r="J4127" s="39">
        <v>0</v>
      </c>
      <c r="K4127" s="77">
        <v>0</v>
      </c>
      <c r="L4127" s="99">
        <v>42059</v>
      </c>
    </row>
    <row r="4128" spans="1:12" x14ac:dyDescent="0.25">
      <c r="A4128" s="33" t="s">
        <v>5326</v>
      </c>
      <c r="B4128" s="41">
        <v>8699622380106</v>
      </c>
      <c r="C4128" s="108" t="s">
        <v>4769</v>
      </c>
      <c r="D4128" s="33" t="s">
        <v>834</v>
      </c>
      <c r="E4128" s="33" t="s">
        <v>1836</v>
      </c>
      <c r="F4128" s="33" t="s">
        <v>6</v>
      </c>
      <c r="G4128" s="33" t="s">
        <v>7</v>
      </c>
      <c r="H4128" s="30"/>
      <c r="I4128" s="39">
        <v>2</v>
      </c>
      <c r="J4128" s="39">
        <v>2</v>
      </c>
      <c r="K4128" s="39">
        <v>0</v>
      </c>
      <c r="L4128" s="99">
        <v>41303</v>
      </c>
    </row>
    <row r="4129" spans="1:12" x14ac:dyDescent="0.25">
      <c r="A4129" s="33" t="s">
        <v>5327</v>
      </c>
      <c r="B4129" s="41">
        <v>8699543010069</v>
      </c>
      <c r="C4129" s="108" t="s">
        <v>5328</v>
      </c>
      <c r="D4129" s="33" t="s">
        <v>5329</v>
      </c>
      <c r="E4129" s="33" t="s">
        <v>562</v>
      </c>
      <c r="F4129" s="33" t="s">
        <v>6</v>
      </c>
      <c r="G4129" s="33" t="s">
        <v>7</v>
      </c>
      <c r="H4129" s="30"/>
      <c r="I4129" s="39">
        <v>0</v>
      </c>
      <c r="J4129" s="39">
        <v>0</v>
      </c>
      <c r="K4129" s="39">
        <v>0</v>
      </c>
      <c r="L4129" s="99">
        <v>41303</v>
      </c>
    </row>
    <row r="4130" spans="1:12" x14ac:dyDescent="0.25">
      <c r="A4130" s="33" t="s">
        <v>17728</v>
      </c>
      <c r="B4130" s="41">
        <v>8699566093094</v>
      </c>
      <c r="C4130" s="108" t="s">
        <v>453</v>
      </c>
      <c r="D4130" s="33" t="s">
        <v>454</v>
      </c>
      <c r="E4130" s="134" t="s">
        <v>655</v>
      </c>
      <c r="F4130" s="33" t="s">
        <v>6</v>
      </c>
      <c r="G4130" s="33" t="s">
        <v>7</v>
      </c>
      <c r="H4130" s="30"/>
      <c r="I4130" s="39">
        <v>0</v>
      </c>
      <c r="J4130" s="39">
        <v>0</v>
      </c>
      <c r="K4130" s="39">
        <v>0</v>
      </c>
      <c r="L4130" s="99">
        <v>41303</v>
      </c>
    </row>
    <row r="4131" spans="1:12" x14ac:dyDescent="0.25">
      <c r="A4131" s="33" t="s">
        <v>16506</v>
      </c>
      <c r="B4131" s="41">
        <v>8699638955374</v>
      </c>
      <c r="C4131" s="111" t="s">
        <v>16507</v>
      </c>
      <c r="D4131" s="30" t="s">
        <v>16508</v>
      </c>
      <c r="E4131" s="33" t="s">
        <v>14240</v>
      </c>
      <c r="F4131" s="33" t="s">
        <v>6</v>
      </c>
      <c r="G4131" s="33" t="s">
        <v>7</v>
      </c>
      <c r="H4131" s="30"/>
      <c r="I4131" s="39">
        <v>0</v>
      </c>
      <c r="J4131" s="39">
        <v>0</v>
      </c>
      <c r="K4131" s="39">
        <v>0</v>
      </c>
      <c r="L4131" s="99">
        <v>43501</v>
      </c>
    </row>
    <row r="4132" spans="1:12" x14ac:dyDescent="0.25">
      <c r="A4132" s="33" t="s">
        <v>5331</v>
      </c>
      <c r="B4132" s="41">
        <v>8699511010077</v>
      </c>
      <c r="C4132" s="108" t="s">
        <v>5332</v>
      </c>
      <c r="D4132" s="33" t="s">
        <v>16245</v>
      </c>
      <c r="E4132" s="33" t="s">
        <v>407</v>
      </c>
      <c r="F4132" s="33" t="s">
        <v>6</v>
      </c>
      <c r="G4132" s="33" t="s">
        <v>7</v>
      </c>
      <c r="H4132" s="30"/>
      <c r="I4132" s="39">
        <v>1</v>
      </c>
      <c r="J4132" s="39">
        <v>0</v>
      </c>
      <c r="K4132" s="39">
        <v>0</v>
      </c>
      <c r="L4132" s="99">
        <v>41303</v>
      </c>
    </row>
    <row r="4133" spans="1:12" x14ac:dyDescent="0.25">
      <c r="A4133" s="33" t="s">
        <v>5336</v>
      </c>
      <c r="B4133" s="41">
        <v>8699756090407</v>
      </c>
      <c r="C4133" s="108" t="s">
        <v>5334</v>
      </c>
      <c r="D4133" s="33" t="s">
        <v>5335</v>
      </c>
      <c r="E4133" s="33" t="s">
        <v>251</v>
      </c>
      <c r="F4133" s="33" t="s">
        <v>6</v>
      </c>
      <c r="G4133" s="33" t="s">
        <v>7</v>
      </c>
      <c r="H4133" s="30"/>
      <c r="I4133" s="39">
        <v>0</v>
      </c>
      <c r="J4133" s="39">
        <v>0</v>
      </c>
      <c r="K4133" s="39">
        <v>0</v>
      </c>
      <c r="L4133" s="99">
        <v>41303</v>
      </c>
    </row>
    <row r="4134" spans="1:12" x14ac:dyDescent="0.25">
      <c r="A4134" s="33" t="s">
        <v>5337</v>
      </c>
      <c r="B4134" s="41">
        <v>8699711000496</v>
      </c>
      <c r="C4134" s="108" t="s">
        <v>633</v>
      </c>
      <c r="D4134" s="33" t="s">
        <v>634</v>
      </c>
      <c r="E4134" s="31" t="s">
        <v>1303</v>
      </c>
      <c r="F4134" s="33" t="s">
        <v>6</v>
      </c>
      <c r="G4134" s="31" t="s">
        <v>7</v>
      </c>
      <c r="H4134" s="30"/>
      <c r="I4134" s="39">
        <v>0</v>
      </c>
      <c r="J4134" s="39">
        <v>0</v>
      </c>
      <c r="K4134" s="39">
        <v>0</v>
      </c>
      <c r="L4134" s="99">
        <v>41982</v>
      </c>
    </row>
    <row r="4135" spans="1:12" x14ac:dyDescent="0.25">
      <c r="A4135" s="33" t="s">
        <v>5338</v>
      </c>
      <c r="B4135" s="41">
        <v>8699504090017</v>
      </c>
      <c r="C4135" s="108" t="s">
        <v>1338</v>
      </c>
      <c r="D4135" s="33" t="s">
        <v>1339</v>
      </c>
      <c r="E4135" s="33" t="s">
        <v>264</v>
      </c>
      <c r="F4135" s="33" t="s">
        <v>6</v>
      </c>
      <c r="G4135" s="33" t="s">
        <v>7</v>
      </c>
      <c r="H4135" s="30"/>
      <c r="I4135" s="39">
        <v>2</v>
      </c>
      <c r="J4135" s="39">
        <v>0</v>
      </c>
      <c r="K4135" s="39">
        <v>0</v>
      </c>
      <c r="L4135" s="99">
        <v>41303</v>
      </c>
    </row>
    <row r="4136" spans="1:12" x14ac:dyDescent="0.25">
      <c r="A4136" s="33" t="s">
        <v>5339</v>
      </c>
      <c r="B4136" s="41">
        <v>8699504030044</v>
      </c>
      <c r="C4136" s="108" t="s">
        <v>1338</v>
      </c>
      <c r="D4136" s="33" t="s">
        <v>1339</v>
      </c>
      <c r="E4136" s="33" t="s">
        <v>264</v>
      </c>
      <c r="F4136" s="33" t="s">
        <v>6</v>
      </c>
      <c r="G4136" s="33" t="s">
        <v>7</v>
      </c>
      <c r="H4136" s="30"/>
      <c r="I4136" s="39">
        <v>2</v>
      </c>
      <c r="J4136" s="39">
        <v>0</v>
      </c>
      <c r="K4136" s="39">
        <v>0</v>
      </c>
      <c r="L4136" s="99">
        <v>41303</v>
      </c>
    </row>
    <row r="4137" spans="1:12" x14ac:dyDescent="0.25">
      <c r="A4137" s="18" t="s">
        <v>14889</v>
      </c>
      <c r="B4137" s="35">
        <v>8681117560018</v>
      </c>
      <c r="C4137" s="109" t="s">
        <v>6083</v>
      </c>
      <c r="D4137" s="17" t="s">
        <v>6084</v>
      </c>
      <c r="E4137" s="17" t="s">
        <v>14890</v>
      </c>
      <c r="F4137" s="33" t="s">
        <v>6</v>
      </c>
      <c r="G4137" s="17" t="s">
        <v>7</v>
      </c>
      <c r="H4137" s="30"/>
      <c r="I4137" s="39">
        <v>0</v>
      </c>
      <c r="J4137" s="39">
        <v>0</v>
      </c>
      <c r="K4137" s="39">
        <v>0</v>
      </c>
      <c r="L4137" s="56">
        <v>42850</v>
      </c>
    </row>
    <row r="4138" spans="1:12" x14ac:dyDescent="0.25">
      <c r="A4138" s="18" t="s">
        <v>14911</v>
      </c>
      <c r="B4138" s="35">
        <v>8699540090637</v>
      </c>
      <c r="C4138" s="109" t="s">
        <v>13915</v>
      </c>
      <c r="D4138" s="17" t="s">
        <v>13916</v>
      </c>
      <c r="E4138" s="17" t="s">
        <v>215</v>
      </c>
      <c r="F4138" s="33" t="s">
        <v>6</v>
      </c>
      <c r="G4138" s="17" t="s">
        <v>7</v>
      </c>
      <c r="H4138" s="30"/>
      <c r="I4138" s="39">
        <v>0</v>
      </c>
      <c r="J4138" s="39">
        <v>0</v>
      </c>
      <c r="K4138" s="62">
        <v>0</v>
      </c>
      <c r="L4138" s="99">
        <v>42864</v>
      </c>
    </row>
    <row r="4139" spans="1:12" x14ac:dyDescent="0.25">
      <c r="A4139" s="33" t="s">
        <v>5340</v>
      </c>
      <c r="B4139" s="41">
        <v>8699540571204</v>
      </c>
      <c r="C4139" s="108" t="s">
        <v>427</v>
      </c>
      <c r="D4139" s="33" t="s">
        <v>428</v>
      </c>
      <c r="E4139" s="33" t="s">
        <v>215</v>
      </c>
      <c r="F4139" s="33" t="s">
        <v>6</v>
      </c>
      <c r="G4139" s="33" t="s">
        <v>7</v>
      </c>
      <c r="H4139" s="30"/>
      <c r="I4139" s="39">
        <v>0</v>
      </c>
      <c r="J4139" s="39">
        <v>0</v>
      </c>
      <c r="K4139" s="39">
        <v>0</v>
      </c>
      <c r="L4139" s="99">
        <v>41303</v>
      </c>
    </row>
    <row r="4140" spans="1:12" x14ac:dyDescent="0.25">
      <c r="A4140" s="33" t="s">
        <v>5341</v>
      </c>
      <c r="B4140" s="41">
        <v>8699540097865</v>
      </c>
      <c r="C4140" s="108" t="s">
        <v>427</v>
      </c>
      <c r="D4140" s="33" t="s">
        <v>428</v>
      </c>
      <c r="E4140" s="33" t="s">
        <v>215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39">
        <v>0</v>
      </c>
      <c r="L4140" s="99">
        <v>41303</v>
      </c>
    </row>
    <row r="4141" spans="1:12" x14ac:dyDescent="0.25">
      <c r="A4141" s="18" t="s">
        <v>16910</v>
      </c>
      <c r="B4141" s="35">
        <v>8699566570021</v>
      </c>
      <c r="C4141" s="109" t="s">
        <v>15930</v>
      </c>
      <c r="D4141" s="17" t="s">
        <v>15931</v>
      </c>
      <c r="E4141" s="17" t="s">
        <v>655</v>
      </c>
      <c r="F4141" s="33" t="s">
        <v>6</v>
      </c>
      <c r="G4141" s="17" t="s">
        <v>7</v>
      </c>
      <c r="H4141" s="30"/>
      <c r="I4141" s="39">
        <v>0</v>
      </c>
      <c r="J4141" s="39">
        <v>0</v>
      </c>
      <c r="K4141" s="39">
        <v>0</v>
      </c>
      <c r="L4141" s="99">
        <v>43585</v>
      </c>
    </row>
    <row r="4142" spans="1:12" x14ac:dyDescent="0.25">
      <c r="A4142" s="17" t="s">
        <v>17492</v>
      </c>
      <c r="B4142" s="41">
        <v>8681308092045</v>
      </c>
      <c r="C4142" s="108" t="s">
        <v>17493</v>
      </c>
      <c r="D4142" s="33" t="s">
        <v>17496</v>
      </c>
      <c r="E4142" s="31" t="s">
        <v>14448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99">
        <v>43809</v>
      </c>
    </row>
    <row r="4143" spans="1:12" x14ac:dyDescent="0.25">
      <c r="A4143" s="17" t="s">
        <v>17494</v>
      </c>
      <c r="B4143" s="41">
        <v>8681308092007</v>
      </c>
      <c r="C4143" s="108" t="s">
        <v>17493</v>
      </c>
      <c r="D4143" s="33" t="s">
        <v>17496</v>
      </c>
      <c r="E4143" s="31" t="s">
        <v>14448</v>
      </c>
      <c r="F4143" s="33" t="s">
        <v>6</v>
      </c>
      <c r="G4143" s="33" t="s">
        <v>7</v>
      </c>
      <c r="H4143" s="30"/>
      <c r="I4143" s="39">
        <v>0</v>
      </c>
      <c r="J4143" s="39">
        <v>0</v>
      </c>
      <c r="K4143" s="39">
        <v>0</v>
      </c>
      <c r="L4143" s="99">
        <v>43809</v>
      </c>
    </row>
    <row r="4144" spans="1:12" x14ac:dyDescent="0.25">
      <c r="A4144" s="33" t="s">
        <v>5342</v>
      </c>
      <c r="B4144" s="41">
        <v>8699525093370</v>
      </c>
      <c r="C4144" s="108" t="s">
        <v>3129</v>
      </c>
      <c r="D4144" s="33" t="s">
        <v>3130</v>
      </c>
      <c r="E4144" s="17" t="s">
        <v>404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99">
        <v>41303</v>
      </c>
    </row>
    <row r="4145" spans="1:12" x14ac:dyDescent="0.25">
      <c r="A4145" s="33" t="s">
        <v>5343</v>
      </c>
      <c r="B4145" s="41">
        <v>8699525093363</v>
      </c>
      <c r="C4145" s="108" t="s">
        <v>3129</v>
      </c>
      <c r="D4145" s="33" t="s">
        <v>3130</v>
      </c>
      <c r="E4145" s="17" t="s">
        <v>404</v>
      </c>
      <c r="F4145" s="33" t="s">
        <v>6</v>
      </c>
      <c r="G4145" s="33" t="s">
        <v>7</v>
      </c>
      <c r="H4145" s="30"/>
      <c r="I4145" s="39">
        <v>0</v>
      </c>
      <c r="J4145" s="39">
        <v>0</v>
      </c>
      <c r="K4145" s="39">
        <v>0</v>
      </c>
      <c r="L4145" s="99">
        <v>41303</v>
      </c>
    </row>
    <row r="4146" spans="1:12" x14ac:dyDescent="0.25">
      <c r="A4146" s="18" t="s">
        <v>15557</v>
      </c>
      <c r="B4146" s="35">
        <v>8681697790034</v>
      </c>
      <c r="C4146" s="109" t="s">
        <v>2604</v>
      </c>
      <c r="D4146" s="17" t="s">
        <v>2605</v>
      </c>
      <c r="E4146" s="17" t="s">
        <v>1124</v>
      </c>
      <c r="F4146" s="33" t="s">
        <v>6</v>
      </c>
      <c r="G4146" s="33" t="s">
        <v>7</v>
      </c>
      <c r="H4146" s="30"/>
      <c r="I4146" s="39">
        <v>1</v>
      </c>
      <c r="J4146" s="39">
        <v>1</v>
      </c>
      <c r="K4146" s="39">
        <v>0</v>
      </c>
      <c r="L4146" s="56">
        <v>43193</v>
      </c>
    </row>
    <row r="4147" spans="1:12" x14ac:dyDescent="0.25">
      <c r="A4147" s="33" t="s">
        <v>5344</v>
      </c>
      <c r="B4147" s="41">
        <v>8699569090786</v>
      </c>
      <c r="C4147" s="108" t="s">
        <v>2122</v>
      </c>
      <c r="D4147" s="33" t="s">
        <v>2123</v>
      </c>
      <c r="E4147" s="33" t="s">
        <v>279</v>
      </c>
      <c r="F4147" s="33" t="s">
        <v>6</v>
      </c>
      <c r="G4147" s="33" t="s">
        <v>7</v>
      </c>
      <c r="H4147" s="30"/>
      <c r="I4147" s="39">
        <v>0</v>
      </c>
      <c r="J4147" s="39">
        <v>0</v>
      </c>
      <c r="K4147" s="39">
        <v>0</v>
      </c>
      <c r="L4147" s="99">
        <v>41303</v>
      </c>
    </row>
    <row r="4148" spans="1:12" x14ac:dyDescent="0.25">
      <c r="A4148" s="33" t="s">
        <v>5346</v>
      </c>
      <c r="B4148" s="41">
        <v>8699569090830</v>
      </c>
      <c r="C4148" s="108" t="s">
        <v>2122</v>
      </c>
      <c r="D4148" s="33" t="s">
        <v>2123</v>
      </c>
      <c r="E4148" s="33" t="s">
        <v>279</v>
      </c>
      <c r="F4148" s="33" t="s">
        <v>6</v>
      </c>
      <c r="G4148" s="33" t="s">
        <v>7</v>
      </c>
      <c r="H4148" s="30"/>
      <c r="I4148" s="39">
        <v>0</v>
      </c>
      <c r="J4148" s="39">
        <v>0</v>
      </c>
      <c r="K4148" s="39">
        <v>0</v>
      </c>
      <c r="L4148" s="99">
        <v>41303</v>
      </c>
    </row>
    <row r="4149" spans="1:12" x14ac:dyDescent="0.25">
      <c r="A4149" s="18" t="s">
        <v>15238</v>
      </c>
      <c r="B4149" s="35">
        <v>8699514590040</v>
      </c>
      <c r="C4149" s="114" t="s">
        <v>15663</v>
      </c>
      <c r="D4149" s="33" t="s">
        <v>16246</v>
      </c>
      <c r="E4149" s="17" t="s">
        <v>276</v>
      </c>
      <c r="F4149" s="33" t="s">
        <v>6</v>
      </c>
      <c r="G4149" s="17" t="s">
        <v>15202</v>
      </c>
      <c r="H4149" s="30"/>
      <c r="I4149" s="39">
        <v>0</v>
      </c>
      <c r="J4149" s="39">
        <v>0</v>
      </c>
      <c r="K4149" s="39">
        <v>0</v>
      </c>
      <c r="L4149" s="56">
        <v>42990</v>
      </c>
    </row>
    <row r="4150" spans="1:12" x14ac:dyDescent="0.25">
      <c r="A4150" s="33" t="s">
        <v>5347</v>
      </c>
      <c r="B4150" s="41">
        <v>8699856710038</v>
      </c>
      <c r="C4150" s="108" t="s">
        <v>5348</v>
      </c>
      <c r="D4150" s="33" t="s">
        <v>5349</v>
      </c>
      <c r="E4150" s="33" t="s">
        <v>5350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99">
        <v>41303</v>
      </c>
    </row>
    <row r="4151" spans="1:12" x14ac:dyDescent="0.25">
      <c r="A4151" s="18" t="s">
        <v>17144</v>
      </c>
      <c r="B4151" s="35">
        <v>8699525099501</v>
      </c>
      <c r="C4151" s="109" t="s">
        <v>5229</v>
      </c>
      <c r="D4151" s="17" t="s">
        <v>16238</v>
      </c>
      <c r="E4151" s="17" t="s">
        <v>404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56">
        <v>43676</v>
      </c>
    </row>
    <row r="4152" spans="1:12" x14ac:dyDescent="0.25">
      <c r="A4152" s="33" t="s">
        <v>17282</v>
      </c>
      <c r="B4152" s="41">
        <v>8699525099518</v>
      </c>
      <c r="C4152" s="111" t="s">
        <v>5229</v>
      </c>
      <c r="D4152" s="33" t="s">
        <v>16238</v>
      </c>
      <c r="E4152" s="31" t="s">
        <v>404</v>
      </c>
      <c r="F4152" s="33" t="s">
        <v>6</v>
      </c>
      <c r="G4152" s="33" t="s">
        <v>7</v>
      </c>
      <c r="H4152" s="30"/>
      <c r="I4152" s="39">
        <v>0</v>
      </c>
      <c r="J4152" s="39">
        <v>0</v>
      </c>
      <c r="K4152" s="62">
        <v>0</v>
      </c>
      <c r="L4152" s="56">
        <v>43753</v>
      </c>
    </row>
    <row r="4153" spans="1:12" x14ac:dyDescent="0.25">
      <c r="A4153" s="18" t="s">
        <v>17145</v>
      </c>
      <c r="B4153" s="35">
        <v>8699525099525</v>
      </c>
      <c r="C4153" s="109" t="s">
        <v>5229</v>
      </c>
      <c r="D4153" s="17" t="s">
        <v>16238</v>
      </c>
      <c r="E4153" s="17" t="s">
        <v>404</v>
      </c>
      <c r="F4153" s="33" t="s">
        <v>6</v>
      </c>
      <c r="G4153" s="33" t="s">
        <v>7</v>
      </c>
      <c r="H4153" s="30"/>
      <c r="I4153" s="39">
        <v>0</v>
      </c>
      <c r="J4153" s="39">
        <v>0</v>
      </c>
      <c r="K4153" s="39">
        <v>0</v>
      </c>
      <c r="L4153" s="56">
        <v>43676</v>
      </c>
    </row>
    <row r="4154" spans="1:12" x14ac:dyDescent="0.25">
      <c r="A4154" s="33" t="s">
        <v>5357</v>
      </c>
      <c r="B4154" s="41">
        <v>8699578092467</v>
      </c>
      <c r="C4154" s="108" t="s">
        <v>3129</v>
      </c>
      <c r="D4154" s="33" t="s">
        <v>3130</v>
      </c>
      <c r="E4154" s="33" t="s">
        <v>392</v>
      </c>
      <c r="F4154" s="33" t="s">
        <v>6</v>
      </c>
      <c r="G4154" s="33" t="s">
        <v>7</v>
      </c>
      <c r="H4154" s="30"/>
      <c r="I4154" s="39">
        <v>0</v>
      </c>
      <c r="J4154" s="39">
        <v>0</v>
      </c>
      <c r="K4154" s="39">
        <v>0</v>
      </c>
      <c r="L4154" s="99">
        <v>41303</v>
      </c>
    </row>
    <row r="4155" spans="1:12" x14ac:dyDescent="0.25">
      <c r="A4155" s="33" t="s">
        <v>5358</v>
      </c>
      <c r="B4155" s="41">
        <v>8699578092450</v>
      </c>
      <c r="C4155" s="108" t="s">
        <v>3129</v>
      </c>
      <c r="D4155" s="33" t="s">
        <v>3130</v>
      </c>
      <c r="E4155" s="33" t="s">
        <v>392</v>
      </c>
      <c r="F4155" s="33" t="s">
        <v>6</v>
      </c>
      <c r="G4155" s="33" t="s">
        <v>7</v>
      </c>
      <c r="H4155" s="30"/>
      <c r="I4155" s="39">
        <v>0</v>
      </c>
      <c r="J4155" s="39">
        <v>0</v>
      </c>
      <c r="K4155" s="39">
        <v>0</v>
      </c>
      <c r="L4155" s="99">
        <v>41303</v>
      </c>
    </row>
    <row r="4156" spans="1:12" x14ac:dyDescent="0.25">
      <c r="A4156" s="33" t="s">
        <v>5359</v>
      </c>
      <c r="B4156" s="41">
        <v>8699711000502</v>
      </c>
      <c r="C4156" s="112" t="s">
        <v>633</v>
      </c>
      <c r="D4156" s="33" t="s">
        <v>634</v>
      </c>
      <c r="E4156" s="31" t="s">
        <v>1303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99">
        <v>41303</v>
      </c>
    </row>
    <row r="4157" spans="1:12" x14ac:dyDescent="0.25">
      <c r="A4157" s="134" t="s">
        <v>17828</v>
      </c>
      <c r="B4157" s="130">
        <v>8699525618290</v>
      </c>
      <c r="C4157" s="134" t="s">
        <v>5069</v>
      </c>
      <c r="D4157" s="134" t="s">
        <v>5070</v>
      </c>
      <c r="E4157" s="134" t="s">
        <v>404</v>
      </c>
      <c r="F4157" s="134" t="s">
        <v>6</v>
      </c>
      <c r="G4157" s="33" t="s">
        <v>7</v>
      </c>
      <c r="H4157" s="30"/>
      <c r="I4157" s="39">
        <v>0</v>
      </c>
      <c r="J4157" s="39">
        <v>0</v>
      </c>
      <c r="K4157" s="39">
        <v>0</v>
      </c>
      <c r="L4157" s="99">
        <v>44005</v>
      </c>
    </row>
    <row r="4158" spans="1:12" x14ac:dyDescent="0.25">
      <c r="A4158" s="18" t="s">
        <v>15730</v>
      </c>
      <c r="B4158" s="35">
        <v>8699525610201</v>
      </c>
      <c r="C4158" s="109" t="s">
        <v>5069</v>
      </c>
      <c r="D4158" s="17" t="s">
        <v>5070</v>
      </c>
      <c r="E4158" s="17" t="s">
        <v>404</v>
      </c>
      <c r="F4158" s="33" t="s">
        <v>6</v>
      </c>
      <c r="G4158" s="17" t="s">
        <v>7</v>
      </c>
      <c r="H4158" s="30"/>
      <c r="I4158" s="39">
        <v>0</v>
      </c>
      <c r="J4158" s="39">
        <v>0</v>
      </c>
      <c r="K4158" s="62">
        <v>0</v>
      </c>
      <c r="L4158" s="99">
        <v>43319</v>
      </c>
    </row>
    <row r="4159" spans="1:12" x14ac:dyDescent="0.25">
      <c r="A4159" s="33" t="s">
        <v>5361</v>
      </c>
      <c r="B4159" s="41">
        <v>8699504770254</v>
      </c>
      <c r="C4159" s="108" t="s">
        <v>5362</v>
      </c>
      <c r="D4159" s="33" t="s">
        <v>16247</v>
      </c>
      <c r="E4159" s="33" t="s">
        <v>264</v>
      </c>
      <c r="F4159" s="33" t="s">
        <v>6</v>
      </c>
      <c r="G4159" s="33" t="s">
        <v>7</v>
      </c>
      <c r="H4159" s="30"/>
      <c r="I4159" s="39">
        <v>0</v>
      </c>
      <c r="J4159" s="39">
        <v>0</v>
      </c>
      <c r="K4159" s="39">
        <v>0</v>
      </c>
      <c r="L4159" s="99">
        <v>41303</v>
      </c>
    </row>
    <row r="4160" spans="1:12" x14ac:dyDescent="0.25">
      <c r="A4160" s="33" t="s">
        <v>15711</v>
      </c>
      <c r="B4160" s="40">
        <v>8699504770353</v>
      </c>
      <c r="C4160" s="108" t="s">
        <v>5362</v>
      </c>
      <c r="D4160" s="31" t="s">
        <v>16247</v>
      </c>
      <c r="E4160" s="31" t="s">
        <v>264</v>
      </c>
      <c r="F4160" s="33" t="s">
        <v>6</v>
      </c>
      <c r="G4160" s="17" t="s">
        <v>7</v>
      </c>
      <c r="H4160" s="30"/>
      <c r="I4160" s="39">
        <v>0</v>
      </c>
      <c r="J4160" s="39">
        <v>0</v>
      </c>
      <c r="K4160" s="39">
        <v>0</v>
      </c>
      <c r="L4160" s="99">
        <v>43305</v>
      </c>
    </row>
    <row r="4161" spans="1:12" x14ac:dyDescent="0.25">
      <c r="A4161" s="33" t="s">
        <v>16443</v>
      </c>
      <c r="B4161" s="41">
        <v>8680656080155</v>
      </c>
      <c r="C4161" s="111" t="s">
        <v>3150</v>
      </c>
      <c r="D4161" s="33" t="s">
        <v>3151</v>
      </c>
      <c r="E4161" s="31" t="s">
        <v>1794</v>
      </c>
      <c r="F4161" s="33" t="s">
        <v>6</v>
      </c>
      <c r="G4161" s="46" t="s">
        <v>7</v>
      </c>
      <c r="H4161" s="30"/>
      <c r="I4161" s="39">
        <v>1</v>
      </c>
      <c r="J4161" s="39">
        <v>0</v>
      </c>
      <c r="K4161" s="39">
        <v>0</v>
      </c>
      <c r="L4161" s="99">
        <v>41632</v>
      </c>
    </row>
    <row r="4162" spans="1:12" x14ac:dyDescent="0.25">
      <c r="A4162" s="33" t="s">
        <v>5363</v>
      </c>
      <c r="B4162" s="41">
        <v>8680656080117</v>
      </c>
      <c r="C4162" s="111" t="s">
        <v>3150</v>
      </c>
      <c r="D4162" s="33" t="s">
        <v>3151</v>
      </c>
      <c r="E4162" s="31" t="s">
        <v>1794</v>
      </c>
      <c r="F4162" s="33" t="s">
        <v>6</v>
      </c>
      <c r="G4162" s="46" t="s">
        <v>7</v>
      </c>
      <c r="H4162" s="30"/>
      <c r="I4162" s="39">
        <v>1</v>
      </c>
      <c r="J4162" s="39">
        <v>0</v>
      </c>
      <c r="K4162" s="39">
        <v>0</v>
      </c>
      <c r="L4162" s="99">
        <v>41632</v>
      </c>
    </row>
    <row r="4163" spans="1:12" x14ac:dyDescent="0.25">
      <c r="A4163" s="33" t="s">
        <v>5364</v>
      </c>
      <c r="B4163" s="41">
        <v>8680656080124</v>
      </c>
      <c r="C4163" s="111" t="s">
        <v>3150</v>
      </c>
      <c r="D4163" s="33" t="s">
        <v>3151</v>
      </c>
      <c r="E4163" s="31" t="s">
        <v>1794</v>
      </c>
      <c r="F4163" s="33" t="s">
        <v>6</v>
      </c>
      <c r="G4163" s="46" t="s">
        <v>7</v>
      </c>
      <c r="H4163" s="30"/>
      <c r="I4163" s="39">
        <v>1</v>
      </c>
      <c r="J4163" s="39">
        <v>0</v>
      </c>
      <c r="K4163" s="39">
        <v>0</v>
      </c>
      <c r="L4163" s="99">
        <v>41632</v>
      </c>
    </row>
    <row r="4164" spans="1:12" x14ac:dyDescent="0.25">
      <c r="A4164" s="33" t="s">
        <v>5366</v>
      </c>
      <c r="B4164" s="41">
        <v>8699708091483</v>
      </c>
      <c r="C4164" s="111" t="s">
        <v>5367</v>
      </c>
      <c r="D4164" s="33" t="s">
        <v>5368</v>
      </c>
      <c r="E4164" s="31" t="s">
        <v>503</v>
      </c>
      <c r="F4164" s="33" t="s">
        <v>6</v>
      </c>
      <c r="G4164" s="33" t="s">
        <v>7</v>
      </c>
      <c r="H4164" s="30"/>
      <c r="I4164" s="39">
        <v>0</v>
      </c>
      <c r="J4164" s="39">
        <v>0</v>
      </c>
      <c r="K4164" s="39">
        <v>0</v>
      </c>
      <c r="L4164" s="99">
        <v>41793</v>
      </c>
    </row>
    <row r="4165" spans="1:12" x14ac:dyDescent="0.25">
      <c r="A4165" s="33" t="s">
        <v>5369</v>
      </c>
      <c r="B4165" s="41">
        <v>8699708091490</v>
      </c>
      <c r="C4165" s="111" t="s">
        <v>5367</v>
      </c>
      <c r="D4165" s="33" t="s">
        <v>5368</v>
      </c>
      <c r="E4165" s="31" t="s">
        <v>503</v>
      </c>
      <c r="F4165" s="33" t="s">
        <v>6</v>
      </c>
      <c r="G4165" s="33" t="s">
        <v>7</v>
      </c>
      <c r="H4165" s="30"/>
      <c r="I4165" s="39">
        <v>0</v>
      </c>
      <c r="J4165" s="39">
        <v>0</v>
      </c>
      <c r="K4165" s="39">
        <v>0</v>
      </c>
      <c r="L4165" s="99">
        <v>41772</v>
      </c>
    </row>
    <row r="4166" spans="1:12" x14ac:dyDescent="0.25">
      <c r="A4166" s="18" t="s">
        <v>5370</v>
      </c>
      <c r="B4166" s="35">
        <v>8698778162444</v>
      </c>
      <c r="C4166" s="109" t="s">
        <v>913</v>
      </c>
      <c r="D4166" s="17" t="s">
        <v>914</v>
      </c>
      <c r="E4166" s="17" t="s">
        <v>14654</v>
      </c>
      <c r="F4166" s="33" t="s">
        <v>6</v>
      </c>
      <c r="G4166" s="17" t="s">
        <v>7</v>
      </c>
      <c r="H4166" s="30"/>
      <c r="I4166" s="39">
        <v>0</v>
      </c>
      <c r="J4166" s="39">
        <v>0</v>
      </c>
      <c r="K4166" s="39">
        <v>0</v>
      </c>
      <c r="L4166" s="56">
        <v>42836</v>
      </c>
    </row>
    <row r="4167" spans="1:12" x14ac:dyDescent="0.25">
      <c r="A4167" s="33" t="s">
        <v>14366</v>
      </c>
      <c r="B4167" s="35">
        <v>8699490561287</v>
      </c>
      <c r="C4167" s="112" t="s">
        <v>5373</v>
      </c>
      <c r="D4167" s="17" t="s">
        <v>5374</v>
      </c>
      <c r="E4167" s="17" t="s">
        <v>336</v>
      </c>
      <c r="F4167" s="33" t="s">
        <v>6</v>
      </c>
      <c r="G4167" s="17" t="s">
        <v>7</v>
      </c>
      <c r="H4167" s="30"/>
      <c r="I4167" s="39">
        <v>0</v>
      </c>
      <c r="J4167" s="39">
        <v>0</v>
      </c>
      <c r="K4167" s="39">
        <v>0</v>
      </c>
      <c r="L4167" s="56">
        <v>42521</v>
      </c>
    </row>
    <row r="4168" spans="1:12" x14ac:dyDescent="0.25">
      <c r="A4168" s="33" t="s">
        <v>5375</v>
      </c>
      <c r="B4168" s="41">
        <v>8699546010608</v>
      </c>
      <c r="C4168" s="108" t="s">
        <v>5376</v>
      </c>
      <c r="D4168" s="33" t="s">
        <v>16248</v>
      </c>
      <c r="E4168" s="33" t="s">
        <v>348</v>
      </c>
      <c r="F4168" s="33" t="s">
        <v>504</v>
      </c>
      <c r="G4168" s="33" t="s">
        <v>7</v>
      </c>
      <c r="H4168" s="30"/>
      <c r="I4168" s="39">
        <v>1</v>
      </c>
      <c r="J4168" s="39">
        <v>2</v>
      </c>
      <c r="K4168" s="39">
        <v>0</v>
      </c>
      <c r="L4168" s="99">
        <v>41303</v>
      </c>
    </row>
    <row r="4169" spans="1:12" x14ac:dyDescent="0.25">
      <c r="A4169" s="33" t="s">
        <v>5377</v>
      </c>
      <c r="B4169" s="41">
        <v>8699546010615</v>
      </c>
      <c r="C4169" s="108" t="s">
        <v>5376</v>
      </c>
      <c r="D4169" s="33" t="s">
        <v>16248</v>
      </c>
      <c r="E4169" s="33" t="s">
        <v>348</v>
      </c>
      <c r="F4169" s="33" t="s">
        <v>504</v>
      </c>
      <c r="G4169" s="33" t="s">
        <v>7</v>
      </c>
      <c r="H4169" s="30"/>
      <c r="I4169" s="39">
        <v>1</v>
      </c>
      <c r="J4169" s="39">
        <v>1</v>
      </c>
      <c r="K4169" s="39">
        <v>0</v>
      </c>
      <c r="L4169" s="99">
        <v>41303</v>
      </c>
    </row>
    <row r="4170" spans="1:12" x14ac:dyDescent="0.25">
      <c r="A4170" s="33" t="s">
        <v>16712</v>
      </c>
      <c r="B4170" s="41">
        <v>8699525618245</v>
      </c>
      <c r="C4170" s="108" t="s">
        <v>3513</v>
      </c>
      <c r="D4170" s="33" t="s">
        <v>16151</v>
      </c>
      <c r="E4170" s="33" t="s">
        <v>404</v>
      </c>
      <c r="F4170" s="33" t="s">
        <v>6</v>
      </c>
      <c r="G4170" s="33" t="s">
        <v>7</v>
      </c>
      <c r="H4170" s="30"/>
      <c r="I4170" s="39">
        <v>0</v>
      </c>
      <c r="J4170" s="39">
        <v>0</v>
      </c>
      <c r="K4170" s="39">
        <v>0</v>
      </c>
      <c r="L4170" s="99">
        <v>43550</v>
      </c>
    </row>
    <row r="4171" spans="1:12" x14ac:dyDescent="0.25">
      <c r="A4171" s="33" t="s">
        <v>16713</v>
      </c>
      <c r="B4171" s="41">
        <v>8699525618283</v>
      </c>
      <c r="C4171" s="108" t="s">
        <v>3513</v>
      </c>
      <c r="D4171" s="33" t="s">
        <v>16151</v>
      </c>
      <c r="E4171" s="33" t="s">
        <v>404</v>
      </c>
      <c r="F4171" s="33" t="s">
        <v>6</v>
      </c>
      <c r="G4171" s="33" t="s">
        <v>7</v>
      </c>
      <c r="H4171" s="30"/>
      <c r="I4171" s="39">
        <v>0</v>
      </c>
      <c r="J4171" s="39">
        <v>0</v>
      </c>
      <c r="K4171" s="39">
        <v>0</v>
      </c>
      <c r="L4171" s="99">
        <v>43550</v>
      </c>
    </row>
    <row r="4172" spans="1:12" x14ac:dyDescent="0.25">
      <c r="A4172" s="33" t="s">
        <v>5379</v>
      </c>
      <c r="B4172" s="41">
        <v>8699532095473</v>
      </c>
      <c r="C4172" s="108" t="s">
        <v>1062</v>
      </c>
      <c r="D4172" s="33" t="s">
        <v>1063</v>
      </c>
      <c r="E4172" s="33" t="s">
        <v>251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41303</v>
      </c>
    </row>
    <row r="4173" spans="1:12" x14ac:dyDescent="0.25">
      <c r="A4173" s="33" t="s">
        <v>5381</v>
      </c>
      <c r="B4173" s="41">
        <v>8699532095428</v>
      </c>
      <c r="C4173" s="108" t="s">
        <v>1062</v>
      </c>
      <c r="D4173" s="33" t="s">
        <v>1063</v>
      </c>
      <c r="E4173" s="33" t="s">
        <v>251</v>
      </c>
      <c r="F4173" s="33" t="s">
        <v>6</v>
      </c>
      <c r="G4173" s="33" t="s">
        <v>7</v>
      </c>
      <c r="H4173" s="30"/>
      <c r="I4173" s="39">
        <v>0</v>
      </c>
      <c r="J4173" s="39">
        <v>0</v>
      </c>
      <c r="K4173" s="39">
        <v>0</v>
      </c>
      <c r="L4173" s="99">
        <v>41303</v>
      </c>
    </row>
    <row r="4174" spans="1:12" x14ac:dyDescent="0.25">
      <c r="A4174" s="33" t="s">
        <v>16807</v>
      </c>
      <c r="B4174" s="40">
        <v>8697621100435</v>
      </c>
      <c r="C4174" s="108" t="s">
        <v>2422</v>
      </c>
      <c r="D4174" s="33" t="s">
        <v>2423</v>
      </c>
      <c r="E4174" s="31" t="s">
        <v>16808</v>
      </c>
      <c r="F4174" s="33" t="s">
        <v>6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99">
        <v>43571</v>
      </c>
    </row>
    <row r="4175" spans="1:12" x14ac:dyDescent="0.25">
      <c r="A4175" s="33" t="s">
        <v>5385</v>
      </c>
      <c r="B4175" s="41">
        <v>8699777790263</v>
      </c>
      <c r="C4175" s="108" t="s">
        <v>5386</v>
      </c>
      <c r="D4175" s="33" t="s">
        <v>16249</v>
      </c>
      <c r="E4175" s="31" t="s">
        <v>1824</v>
      </c>
      <c r="F4175" s="33" t="s">
        <v>6</v>
      </c>
      <c r="G4175" s="33" t="s">
        <v>7</v>
      </c>
      <c r="H4175" s="30"/>
      <c r="I4175" s="39">
        <v>0</v>
      </c>
      <c r="J4175" s="39">
        <v>0</v>
      </c>
      <c r="K4175" s="39">
        <v>0</v>
      </c>
      <c r="L4175" s="99">
        <v>41303</v>
      </c>
    </row>
    <row r="4176" spans="1:12" x14ac:dyDescent="0.25">
      <c r="A4176" s="33" t="s">
        <v>5387</v>
      </c>
      <c r="B4176" s="41">
        <v>8699525093899</v>
      </c>
      <c r="C4176" s="108" t="s">
        <v>483</v>
      </c>
      <c r="D4176" s="33" t="s">
        <v>484</v>
      </c>
      <c r="E4176" s="17" t="s">
        <v>404</v>
      </c>
      <c r="F4176" s="33" t="s">
        <v>6</v>
      </c>
      <c r="G4176" s="33" t="s">
        <v>7</v>
      </c>
      <c r="H4176" s="30"/>
      <c r="I4176" s="39">
        <v>0</v>
      </c>
      <c r="J4176" s="39">
        <v>0</v>
      </c>
      <c r="K4176" s="39">
        <v>0</v>
      </c>
      <c r="L4176" s="99">
        <v>41303</v>
      </c>
    </row>
    <row r="4177" spans="1:12" x14ac:dyDescent="0.25">
      <c r="A4177" s="18" t="s">
        <v>15365</v>
      </c>
      <c r="B4177" s="35">
        <v>8699578152444</v>
      </c>
      <c r="C4177" s="109" t="s">
        <v>697</v>
      </c>
      <c r="D4177" s="17" t="s">
        <v>698</v>
      </c>
      <c r="E4177" s="17" t="s">
        <v>392</v>
      </c>
      <c r="F4177" s="33" t="s">
        <v>504</v>
      </c>
      <c r="G4177" s="33" t="s">
        <v>7</v>
      </c>
      <c r="H4177" s="30"/>
      <c r="I4177" s="39">
        <v>0</v>
      </c>
      <c r="J4177" s="39">
        <v>0</v>
      </c>
      <c r="K4177" s="62">
        <v>0</v>
      </c>
      <c r="L4177" s="56">
        <v>43088</v>
      </c>
    </row>
    <row r="4178" spans="1:12" x14ac:dyDescent="0.25">
      <c r="A4178" s="33" t="s">
        <v>5388</v>
      </c>
      <c r="B4178" s="41">
        <v>8699578152451</v>
      </c>
      <c r="C4178" s="108" t="s">
        <v>697</v>
      </c>
      <c r="D4178" s="33" t="s">
        <v>698</v>
      </c>
      <c r="E4178" s="33" t="s">
        <v>392</v>
      </c>
      <c r="F4178" s="33" t="s">
        <v>504</v>
      </c>
      <c r="G4178" s="33" t="s">
        <v>7</v>
      </c>
      <c r="H4178" s="30"/>
      <c r="I4178" s="39">
        <v>0</v>
      </c>
      <c r="J4178" s="39">
        <v>0</v>
      </c>
      <c r="K4178" s="39">
        <v>0</v>
      </c>
      <c r="L4178" s="99">
        <v>41779</v>
      </c>
    </row>
    <row r="4179" spans="1:12" x14ac:dyDescent="0.25">
      <c r="A4179" s="33" t="s">
        <v>15709</v>
      </c>
      <c r="B4179" s="40">
        <v>8699578152475</v>
      </c>
      <c r="C4179" s="108" t="s">
        <v>697</v>
      </c>
      <c r="D4179" s="31" t="s">
        <v>698</v>
      </c>
      <c r="E4179" s="31" t="s">
        <v>392</v>
      </c>
      <c r="F4179" s="33" t="s">
        <v>504</v>
      </c>
      <c r="G4179" s="17" t="s">
        <v>7</v>
      </c>
      <c r="H4179" s="30"/>
      <c r="I4179" s="39">
        <v>0</v>
      </c>
      <c r="J4179" s="39">
        <v>0</v>
      </c>
      <c r="K4179" s="39">
        <v>0</v>
      </c>
      <c r="L4179" s="99">
        <v>43305</v>
      </c>
    </row>
    <row r="4180" spans="1:12" x14ac:dyDescent="0.25">
      <c r="A4180" s="33" t="s">
        <v>5389</v>
      </c>
      <c r="B4180" s="41">
        <v>8699578152413</v>
      </c>
      <c r="C4180" s="111" t="s">
        <v>697</v>
      </c>
      <c r="D4180" s="33" t="s">
        <v>698</v>
      </c>
      <c r="E4180" s="31" t="s">
        <v>392</v>
      </c>
      <c r="F4180" s="33" t="s">
        <v>504</v>
      </c>
      <c r="G4180" s="33" t="s">
        <v>7</v>
      </c>
      <c r="H4180" s="30"/>
      <c r="I4180" s="39">
        <v>0</v>
      </c>
      <c r="J4180" s="39">
        <v>0</v>
      </c>
      <c r="K4180" s="39">
        <v>0</v>
      </c>
      <c r="L4180" s="99">
        <v>41772</v>
      </c>
    </row>
    <row r="4181" spans="1:12" x14ac:dyDescent="0.25">
      <c r="A4181" s="33" t="s">
        <v>5390</v>
      </c>
      <c r="B4181" s="41">
        <v>8699578152468</v>
      </c>
      <c r="C4181" s="108" t="s">
        <v>697</v>
      </c>
      <c r="D4181" s="33" t="s">
        <v>698</v>
      </c>
      <c r="E4181" s="33" t="s">
        <v>392</v>
      </c>
      <c r="F4181" s="33" t="s">
        <v>504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41779</v>
      </c>
    </row>
    <row r="4182" spans="1:12" x14ac:dyDescent="0.25">
      <c r="A4182" s="33" t="s">
        <v>5391</v>
      </c>
      <c r="B4182" s="41">
        <v>8699578152420</v>
      </c>
      <c r="C4182" s="118" t="s">
        <v>697</v>
      </c>
      <c r="D4182" s="33" t="s">
        <v>698</v>
      </c>
      <c r="E4182" s="31" t="s">
        <v>392</v>
      </c>
      <c r="F4182" s="33" t="s">
        <v>504</v>
      </c>
      <c r="G4182" s="31" t="s">
        <v>7</v>
      </c>
      <c r="H4182" s="30"/>
      <c r="I4182" s="39">
        <v>0</v>
      </c>
      <c r="J4182" s="39">
        <v>0</v>
      </c>
      <c r="K4182" s="39">
        <v>0</v>
      </c>
      <c r="L4182" s="99">
        <v>42017</v>
      </c>
    </row>
    <row r="4183" spans="1:12" x14ac:dyDescent="0.25">
      <c r="A4183" s="33" t="s">
        <v>5392</v>
      </c>
      <c r="B4183" s="41">
        <v>8699578152437</v>
      </c>
      <c r="C4183" s="111" t="s">
        <v>697</v>
      </c>
      <c r="D4183" s="33" t="s">
        <v>698</v>
      </c>
      <c r="E4183" s="31" t="s">
        <v>392</v>
      </c>
      <c r="F4183" s="33" t="s">
        <v>504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41772</v>
      </c>
    </row>
    <row r="4184" spans="1:12" x14ac:dyDescent="0.25">
      <c r="A4184" s="33" t="s">
        <v>16008</v>
      </c>
      <c r="B4184" s="41">
        <v>8699578152482</v>
      </c>
      <c r="C4184" s="111" t="s">
        <v>697</v>
      </c>
      <c r="D4184" s="33" t="s">
        <v>698</v>
      </c>
      <c r="E4184" s="31" t="s">
        <v>392</v>
      </c>
      <c r="F4184" s="33" t="s">
        <v>504</v>
      </c>
      <c r="G4184" s="46" t="s">
        <v>7</v>
      </c>
      <c r="H4184" s="30"/>
      <c r="I4184" s="39">
        <v>0</v>
      </c>
      <c r="J4184" s="39">
        <v>0</v>
      </c>
      <c r="K4184" s="39">
        <v>0</v>
      </c>
      <c r="L4184" s="99">
        <v>43452</v>
      </c>
    </row>
    <row r="4185" spans="1:12" x14ac:dyDescent="0.25">
      <c r="A4185" s="17" t="s">
        <v>5393</v>
      </c>
      <c r="B4185" s="41">
        <v>8699532154484</v>
      </c>
      <c r="C4185" s="108" t="s">
        <v>697</v>
      </c>
      <c r="D4185" s="33" t="s">
        <v>698</v>
      </c>
      <c r="E4185" s="33" t="s">
        <v>251</v>
      </c>
      <c r="F4185" s="33" t="s">
        <v>504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41303</v>
      </c>
    </row>
    <row r="4186" spans="1:12" x14ac:dyDescent="0.25">
      <c r="A4186" s="31" t="s">
        <v>5394</v>
      </c>
      <c r="B4186" s="41">
        <v>8699532154545</v>
      </c>
      <c r="C4186" s="108" t="s">
        <v>697</v>
      </c>
      <c r="D4186" s="33" t="s">
        <v>698</v>
      </c>
      <c r="E4186" s="31" t="s">
        <v>251</v>
      </c>
      <c r="F4186" s="33" t="s">
        <v>504</v>
      </c>
      <c r="G4186" s="33" t="s">
        <v>7</v>
      </c>
      <c r="H4186" s="30"/>
      <c r="I4186" s="39">
        <v>0</v>
      </c>
      <c r="J4186" s="39">
        <v>0</v>
      </c>
      <c r="K4186" s="39">
        <v>0</v>
      </c>
      <c r="L4186" s="99">
        <v>41877</v>
      </c>
    </row>
    <row r="4187" spans="1:12" x14ac:dyDescent="0.25">
      <c r="A4187" s="33" t="s">
        <v>5395</v>
      </c>
      <c r="B4187" s="41">
        <v>8699532154460</v>
      </c>
      <c r="C4187" s="108" t="s">
        <v>697</v>
      </c>
      <c r="D4187" s="33" t="s">
        <v>698</v>
      </c>
      <c r="E4187" s="33" t="s">
        <v>251</v>
      </c>
      <c r="F4187" s="33" t="s">
        <v>504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41303</v>
      </c>
    </row>
    <row r="4188" spans="1:12" x14ac:dyDescent="0.25">
      <c r="A4188" s="33" t="s">
        <v>5396</v>
      </c>
      <c r="B4188" s="41">
        <v>8699532154491</v>
      </c>
      <c r="C4188" s="108" t="s">
        <v>697</v>
      </c>
      <c r="D4188" s="33" t="s">
        <v>698</v>
      </c>
      <c r="E4188" s="33" t="s">
        <v>251</v>
      </c>
      <c r="F4188" s="33" t="s">
        <v>504</v>
      </c>
      <c r="G4188" s="33" t="s">
        <v>7</v>
      </c>
      <c r="H4188" s="30"/>
      <c r="I4188" s="39">
        <v>0</v>
      </c>
      <c r="J4188" s="39">
        <v>0</v>
      </c>
      <c r="K4188" s="39">
        <v>0</v>
      </c>
      <c r="L4188" s="99">
        <v>41303</v>
      </c>
    </row>
    <row r="4189" spans="1:12" x14ac:dyDescent="0.25">
      <c r="A4189" s="33" t="s">
        <v>5397</v>
      </c>
      <c r="B4189" s="41">
        <v>8699532154477</v>
      </c>
      <c r="C4189" s="108" t="s">
        <v>697</v>
      </c>
      <c r="D4189" s="33" t="s">
        <v>698</v>
      </c>
      <c r="E4189" s="33" t="s">
        <v>251</v>
      </c>
      <c r="F4189" s="33" t="s">
        <v>504</v>
      </c>
      <c r="G4189" s="33" t="s">
        <v>7</v>
      </c>
      <c r="H4189" s="30"/>
      <c r="I4189" s="39">
        <v>0</v>
      </c>
      <c r="J4189" s="39">
        <v>0</v>
      </c>
      <c r="K4189" s="39">
        <v>0</v>
      </c>
      <c r="L4189" s="99">
        <v>41303</v>
      </c>
    </row>
    <row r="4190" spans="1:12" x14ac:dyDescent="0.25">
      <c r="A4190" s="33" t="s">
        <v>5398</v>
      </c>
      <c r="B4190" s="41">
        <v>8699505763361</v>
      </c>
      <c r="C4190" s="108" t="s">
        <v>5399</v>
      </c>
      <c r="D4190" s="33" t="s">
        <v>16250</v>
      </c>
      <c r="E4190" s="33" t="s">
        <v>240</v>
      </c>
      <c r="F4190" s="33" t="s">
        <v>6</v>
      </c>
      <c r="G4190" s="33" t="s">
        <v>7</v>
      </c>
      <c r="H4190" s="30"/>
      <c r="I4190" s="39">
        <v>1</v>
      </c>
      <c r="J4190" s="39">
        <v>1</v>
      </c>
      <c r="K4190" s="39">
        <v>0</v>
      </c>
      <c r="L4190" s="99">
        <v>41303</v>
      </c>
    </row>
    <row r="4191" spans="1:12" x14ac:dyDescent="0.25">
      <c r="A4191" s="33" t="s">
        <v>16347</v>
      </c>
      <c r="B4191" s="41">
        <v>8699505772813</v>
      </c>
      <c r="C4191" s="108" t="s">
        <v>5399</v>
      </c>
      <c r="D4191" s="33" t="s">
        <v>16250</v>
      </c>
      <c r="E4191" s="33" t="s">
        <v>240</v>
      </c>
      <c r="F4191" s="33" t="s">
        <v>6</v>
      </c>
      <c r="G4191" s="33" t="s">
        <v>7</v>
      </c>
      <c r="H4191" s="30"/>
      <c r="I4191" s="39">
        <v>2</v>
      </c>
      <c r="J4191" s="39">
        <v>2</v>
      </c>
      <c r="K4191" s="39">
        <v>0</v>
      </c>
      <c r="L4191" s="99">
        <v>43459</v>
      </c>
    </row>
    <row r="4192" spans="1:12" x14ac:dyDescent="0.25">
      <c r="A4192" s="33" t="s">
        <v>5400</v>
      </c>
      <c r="B4192" s="41">
        <v>8699505763378</v>
      </c>
      <c r="C4192" s="108" t="s">
        <v>5399</v>
      </c>
      <c r="D4192" s="33" t="s">
        <v>16250</v>
      </c>
      <c r="E4192" s="33" t="s">
        <v>240</v>
      </c>
      <c r="F4192" s="33" t="s">
        <v>6</v>
      </c>
      <c r="G4192" s="33" t="s">
        <v>7</v>
      </c>
      <c r="H4192" s="30"/>
      <c r="I4192" s="39">
        <v>1</v>
      </c>
      <c r="J4192" s="39">
        <v>1</v>
      </c>
      <c r="K4192" s="39">
        <v>0</v>
      </c>
      <c r="L4192" s="99">
        <v>41303</v>
      </c>
    </row>
    <row r="4193" spans="1:12" x14ac:dyDescent="0.25">
      <c r="A4193" s="33" t="s">
        <v>5404</v>
      </c>
      <c r="B4193" s="41">
        <v>8699536280011</v>
      </c>
      <c r="C4193" s="108" t="s">
        <v>2168</v>
      </c>
      <c r="D4193" s="33" t="s">
        <v>2169</v>
      </c>
      <c r="E4193" s="33" t="s">
        <v>768</v>
      </c>
      <c r="F4193" s="33" t="s">
        <v>6</v>
      </c>
      <c r="G4193" s="33" t="s">
        <v>7</v>
      </c>
      <c r="H4193" s="30"/>
      <c r="I4193" s="39">
        <v>1</v>
      </c>
      <c r="J4193" s="39">
        <v>1</v>
      </c>
      <c r="K4193" s="39">
        <v>0</v>
      </c>
      <c r="L4193" s="99">
        <v>41303</v>
      </c>
    </row>
    <row r="4194" spans="1:12" x14ac:dyDescent="0.25">
      <c r="A4194" s="33" t="s">
        <v>5405</v>
      </c>
      <c r="B4194" s="41">
        <v>8699536090139</v>
      </c>
      <c r="C4194" s="108" t="s">
        <v>2168</v>
      </c>
      <c r="D4194" s="33" t="s">
        <v>2169</v>
      </c>
      <c r="E4194" s="33" t="s">
        <v>768</v>
      </c>
      <c r="F4194" s="33" t="s">
        <v>6</v>
      </c>
      <c r="G4194" s="33" t="s">
        <v>7</v>
      </c>
      <c r="H4194" s="30"/>
      <c r="I4194" s="39">
        <v>1</v>
      </c>
      <c r="J4194" s="39">
        <v>2</v>
      </c>
      <c r="K4194" s="39">
        <v>0</v>
      </c>
      <c r="L4194" s="99">
        <v>41303</v>
      </c>
    </row>
    <row r="4195" spans="1:12" x14ac:dyDescent="0.25">
      <c r="A4195" s="33" t="s">
        <v>5406</v>
      </c>
      <c r="B4195" s="41">
        <v>8699536280073</v>
      </c>
      <c r="C4195" s="108" t="s">
        <v>2168</v>
      </c>
      <c r="D4195" s="33" t="s">
        <v>2169</v>
      </c>
      <c r="E4195" s="33" t="s">
        <v>768</v>
      </c>
      <c r="F4195" s="33" t="s">
        <v>6</v>
      </c>
      <c r="G4195" s="33" t="s">
        <v>7</v>
      </c>
      <c r="H4195" s="30"/>
      <c r="I4195" s="39">
        <v>1</v>
      </c>
      <c r="J4195" s="39">
        <v>1</v>
      </c>
      <c r="K4195" s="39">
        <v>0</v>
      </c>
      <c r="L4195" s="99">
        <v>41303</v>
      </c>
    </row>
    <row r="4196" spans="1:12" x14ac:dyDescent="0.25">
      <c r="A4196" s="33" t="s">
        <v>5407</v>
      </c>
      <c r="B4196" s="41">
        <v>8699536280028</v>
      </c>
      <c r="C4196" s="108" t="s">
        <v>2168</v>
      </c>
      <c r="D4196" s="33" t="s">
        <v>2169</v>
      </c>
      <c r="E4196" s="33" t="s">
        <v>768</v>
      </c>
      <c r="F4196" s="33" t="s">
        <v>6</v>
      </c>
      <c r="G4196" s="33" t="s">
        <v>7</v>
      </c>
      <c r="H4196" s="30"/>
      <c r="I4196" s="39">
        <v>1</v>
      </c>
      <c r="J4196" s="39">
        <v>1</v>
      </c>
      <c r="K4196" s="39">
        <v>0</v>
      </c>
      <c r="L4196" s="99">
        <v>41303</v>
      </c>
    </row>
    <row r="4197" spans="1:12" x14ac:dyDescent="0.25">
      <c r="A4197" s="33" t="s">
        <v>5408</v>
      </c>
      <c r="B4197" s="41">
        <v>8699536090146</v>
      </c>
      <c r="C4197" s="108" t="s">
        <v>2168</v>
      </c>
      <c r="D4197" s="33" t="s">
        <v>2169</v>
      </c>
      <c r="E4197" s="33" t="s">
        <v>768</v>
      </c>
      <c r="F4197" s="33" t="s">
        <v>6</v>
      </c>
      <c r="G4197" s="33" t="s">
        <v>7</v>
      </c>
      <c r="H4197" s="30"/>
      <c r="I4197" s="39">
        <v>1</v>
      </c>
      <c r="J4197" s="39">
        <v>1</v>
      </c>
      <c r="K4197" s="39">
        <v>0</v>
      </c>
      <c r="L4197" s="99">
        <v>41303</v>
      </c>
    </row>
    <row r="4198" spans="1:12" x14ac:dyDescent="0.25">
      <c r="A4198" s="33" t="s">
        <v>5409</v>
      </c>
      <c r="B4198" s="41">
        <v>8699536030036</v>
      </c>
      <c r="C4198" s="108" t="s">
        <v>2168</v>
      </c>
      <c r="D4198" s="33" t="s">
        <v>2169</v>
      </c>
      <c r="E4198" s="33" t="s">
        <v>768</v>
      </c>
      <c r="F4198" s="33" t="s">
        <v>6</v>
      </c>
      <c r="G4198" s="33" t="s">
        <v>7</v>
      </c>
      <c r="H4198" s="30"/>
      <c r="I4198" s="39">
        <v>1</v>
      </c>
      <c r="J4198" s="39">
        <v>1</v>
      </c>
      <c r="K4198" s="39">
        <v>0</v>
      </c>
      <c r="L4198" s="99">
        <v>41303</v>
      </c>
    </row>
    <row r="4199" spans="1:12" x14ac:dyDescent="0.25">
      <c r="A4199" s="33" t="s">
        <v>5410</v>
      </c>
      <c r="B4199" s="41">
        <v>8699536030104</v>
      </c>
      <c r="C4199" s="108" t="s">
        <v>2168</v>
      </c>
      <c r="D4199" s="33" t="s">
        <v>2169</v>
      </c>
      <c r="E4199" s="33" t="s">
        <v>768</v>
      </c>
      <c r="F4199" s="33" t="s">
        <v>6</v>
      </c>
      <c r="G4199" s="33" t="s">
        <v>7</v>
      </c>
      <c r="H4199" s="30"/>
      <c r="I4199" s="39">
        <v>1</v>
      </c>
      <c r="J4199" s="39">
        <v>1</v>
      </c>
      <c r="K4199" s="39">
        <v>0</v>
      </c>
      <c r="L4199" s="99">
        <v>41303</v>
      </c>
    </row>
    <row r="4200" spans="1:12" x14ac:dyDescent="0.25">
      <c r="A4200" s="33" t="s">
        <v>5411</v>
      </c>
      <c r="B4200" s="41">
        <v>8699536030029</v>
      </c>
      <c r="C4200" s="108" t="s">
        <v>2168</v>
      </c>
      <c r="D4200" s="33" t="s">
        <v>2169</v>
      </c>
      <c r="E4200" s="33" t="s">
        <v>768</v>
      </c>
      <c r="F4200" s="33" t="s">
        <v>6</v>
      </c>
      <c r="G4200" s="33" t="s">
        <v>7</v>
      </c>
      <c r="H4200" s="30"/>
      <c r="I4200" s="39">
        <v>1</v>
      </c>
      <c r="J4200" s="39">
        <v>1</v>
      </c>
      <c r="K4200" s="39">
        <v>0</v>
      </c>
      <c r="L4200" s="99">
        <v>41303</v>
      </c>
    </row>
    <row r="4201" spans="1:12" x14ac:dyDescent="0.25">
      <c r="A4201" s="17" t="s">
        <v>5412</v>
      </c>
      <c r="B4201" s="41">
        <v>8699546385492</v>
      </c>
      <c r="C4201" s="108" t="s">
        <v>2340</v>
      </c>
      <c r="D4201" s="33" t="s">
        <v>5413</v>
      </c>
      <c r="E4201" s="33" t="s">
        <v>348</v>
      </c>
      <c r="F4201" s="33" t="s">
        <v>6</v>
      </c>
      <c r="G4201" s="33" t="s">
        <v>7</v>
      </c>
      <c r="H4201" s="30"/>
      <c r="I4201" s="39">
        <v>0</v>
      </c>
      <c r="J4201" s="39">
        <v>0</v>
      </c>
      <c r="K4201" s="39">
        <v>0</v>
      </c>
      <c r="L4201" s="99">
        <v>41303</v>
      </c>
    </row>
    <row r="4202" spans="1:12" x14ac:dyDescent="0.25">
      <c r="A4202" s="131" t="s">
        <v>17616</v>
      </c>
      <c r="B4202" s="130">
        <v>8699586383540</v>
      </c>
      <c r="C4202" s="131" t="s">
        <v>17615</v>
      </c>
      <c r="D4202" s="130" t="s">
        <v>17610</v>
      </c>
      <c r="E4202" s="130" t="s">
        <v>15521</v>
      </c>
      <c r="F4202" s="33" t="s">
        <v>6</v>
      </c>
      <c r="G4202" s="33" t="s">
        <v>7</v>
      </c>
      <c r="H4202" s="30"/>
      <c r="I4202" s="39">
        <v>0</v>
      </c>
      <c r="J4202" s="39">
        <v>0</v>
      </c>
      <c r="K4202" s="39">
        <v>0</v>
      </c>
      <c r="L4202" s="56">
        <v>43893</v>
      </c>
    </row>
    <row r="4203" spans="1:12" x14ac:dyDescent="0.25">
      <c r="A4203" s="33" t="s">
        <v>16714</v>
      </c>
      <c r="B4203" s="41">
        <v>8680731001075</v>
      </c>
      <c r="C4203" s="131" t="s">
        <v>17615</v>
      </c>
      <c r="D4203" s="130" t="s">
        <v>17610</v>
      </c>
      <c r="E4203" s="33" t="s">
        <v>16715</v>
      </c>
      <c r="F4203" s="33" t="s">
        <v>6</v>
      </c>
      <c r="G4203" s="33" t="s">
        <v>7</v>
      </c>
      <c r="H4203" s="30"/>
      <c r="I4203" s="39">
        <v>0</v>
      </c>
      <c r="J4203" s="39">
        <v>0</v>
      </c>
      <c r="K4203" s="39">
        <v>0</v>
      </c>
      <c r="L4203" s="99">
        <v>43550</v>
      </c>
    </row>
    <row r="4204" spans="1:12" x14ac:dyDescent="0.25">
      <c r="A4204" s="33" t="s">
        <v>16812</v>
      </c>
      <c r="B4204" s="40">
        <v>8681737492324</v>
      </c>
      <c r="C4204" s="108" t="s">
        <v>2340</v>
      </c>
      <c r="D4204" s="33" t="s">
        <v>5413</v>
      </c>
      <c r="E4204" s="31" t="s">
        <v>15823</v>
      </c>
      <c r="F4204" s="33" t="s">
        <v>6</v>
      </c>
      <c r="G4204" s="33" t="s">
        <v>7</v>
      </c>
      <c r="H4204" s="30"/>
      <c r="I4204" s="39">
        <v>0</v>
      </c>
      <c r="J4204" s="39">
        <v>0</v>
      </c>
      <c r="K4204" s="39">
        <v>0</v>
      </c>
      <c r="L4204" s="99">
        <v>43571</v>
      </c>
    </row>
    <row r="4205" spans="1:12" x14ac:dyDescent="0.25">
      <c r="A4205" s="33" t="s">
        <v>15822</v>
      </c>
      <c r="B4205" s="41">
        <v>8681737492300</v>
      </c>
      <c r="C4205" s="108" t="s">
        <v>2340</v>
      </c>
      <c r="D4205" s="33" t="s">
        <v>5413</v>
      </c>
      <c r="E4205" s="33" t="s">
        <v>15823</v>
      </c>
      <c r="F4205" s="33" t="s">
        <v>6</v>
      </c>
      <c r="G4205" s="33" t="s">
        <v>7</v>
      </c>
      <c r="H4205" s="30"/>
      <c r="I4205" s="39">
        <v>0</v>
      </c>
      <c r="J4205" s="39">
        <v>0</v>
      </c>
      <c r="K4205" s="39">
        <v>0</v>
      </c>
      <c r="L4205" s="99">
        <v>43361</v>
      </c>
    </row>
    <row r="4206" spans="1:12" x14ac:dyDescent="0.25">
      <c r="A4206" s="18" t="s">
        <v>14523</v>
      </c>
      <c r="B4206" s="35">
        <v>8699828750659</v>
      </c>
      <c r="C4206" s="109" t="s">
        <v>2342</v>
      </c>
      <c r="D4206" s="17" t="s">
        <v>2343</v>
      </c>
      <c r="E4206" s="17" t="s">
        <v>256</v>
      </c>
      <c r="F4206" s="33" t="s">
        <v>504</v>
      </c>
      <c r="G4206" s="17" t="s">
        <v>7</v>
      </c>
      <c r="H4206" s="30"/>
      <c r="I4206" s="39">
        <v>0</v>
      </c>
      <c r="J4206" s="39">
        <v>0</v>
      </c>
      <c r="K4206" s="39">
        <v>0</v>
      </c>
      <c r="L4206" s="56">
        <v>42661</v>
      </c>
    </row>
    <row r="4207" spans="1:12" x14ac:dyDescent="0.25">
      <c r="A4207" s="33" t="s">
        <v>5418</v>
      </c>
      <c r="B4207" s="41">
        <v>8699525094841</v>
      </c>
      <c r="C4207" s="108" t="s">
        <v>5419</v>
      </c>
      <c r="D4207" s="33" t="s">
        <v>5420</v>
      </c>
      <c r="E4207" s="17" t="s">
        <v>404</v>
      </c>
      <c r="F4207" s="33" t="s">
        <v>6</v>
      </c>
      <c r="G4207" s="33" t="s">
        <v>7</v>
      </c>
      <c r="H4207" s="30"/>
      <c r="I4207" s="39">
        <v>0</v>
      </c>
      <c r="J4207" s="39">
        <v>0</v>
      </c>
      <c r="K4207" s="39">
        <v>0</v>
      </c>
      <c r="L4207" s="99">
        <v>41303</v>
      </c>
    </row>
    <row r="4208" spans="1:12" x14ac:dyDescent="0.25">
      <c r="A4208" s="33" t="s">
        <v>5421</v>
      </c>
      <c r="B4208" s="41">
        <v>8699525150059</v>
      </c>
      <c r="C4208" s="108" t="s">
        <v>5419</v>
      </c>
      <c r="D4208" s="33" t="s">
        <v>5420</v>
      </c>
      <c r="E4208" s="17" t="s">
        <v>404</v>
      </c>
      <c r="F4208" s="33" t="s">
        <v>6</v>
      </c>
      <c r="G4208" s="33" t="s">
        <v>7</v>
      </c>
      <c r="H4208" s="30"/>
      <c r="I4208" s="39">
        <v>0</v>
      </c>
      <c r="J4208" s="39">
        <v>0</v>
      </c>
      <c r="K4208" s="77">
        <v>0</v>
      </c>
      <c r="L4208" s="99">
        <v>42059</v>
      </c>
    </row>
    <row r="4209" spans="1:12" x14ac:dyDescent="0.25">
      <c r="A4209" s="17" t="s">
        <v>5422</v>
      </c>
      <c r="B4209" s="41">
        <v>8699793000216</v>
      </c>
      <c r="C4209" s="111" t="s">
        <v>1565</v>
      </c>
      <c r="D4209" s="33" t="s">
        <v>16071</v>
      </c>
      <c r="E4209" s="31" t="s">
        <v>4348</v>
      </c>
      <c r="F4209" s="33" t="s">
        <v>6</v>
      </c>
      <c r="G4209" s="33" t="s">
        <v>7</v>
      </c>
      <c r="H4209" s="30"/>
      <c r="I4209" s="39">
        <v>0</v>
      </c>
      <c r="J4209" s="39">
        <v>0</v>
      </c>
      <c r="K4209" s="39">
        <v>0</v>
      </c>
      <c r="L4209" s="99">
        <v>41842</v>
      </c>
    </row>
    <row r="4210" spans="1:12" x14ac:dyDescent="0.25">
      <c r="A4210" s="31" t="s">
        <v>5423</v>
      </c>
      <c r="B4210" s="41">
        <v>8699793000209</v>
      </c>
      <c r="C4210" s="111" t="s">
        <v>1565</v>
      </c>
      <c r="D4210" s="33" t="s">
        <v>16071</v>
      </c>
      <c r="E4210" s="33" t="s">
        <v>4348</v>
      </c>
      <c r="F4210" s="33" t="s">
        <v>6</v>
      </c>
      <c r="G4210" s="33" t="s">
        <v>7</v>
      </c>
      <c r="H4210" s="30"/>
      <c r="I4210" s="39">
        <v>0</v>
      </c>
      <c r="J4210" s="39">
        <v>0</v>
      </c>
      <c r="K4210" s="39">
        <v>0</v>
      </c>
      <c r="L4210" s="99">
        <v>41842</v>
      </c>
    </row>
    <row r="4211" spans="1:12" x14ac:dyDescent="0.25">
      <c r="A4211" s="33" t="s">
        <v>17384</v>
      </c>
      <c r="B4211" s="35">
        <v>8699793000629</v>
      </c>
      <c r="C4211" s="17" t="s">
        <v>1565</v>
      </c>
      <c r="D4211" s="17" t="s">
        <v>16071</v>
      </c>
      <c r="E4211" s="17" t="s">
        <v>4348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56">
        <v>43774</v>
      </c>
    </row>
    <row r="4212" spans="1:12" x14ac:dyDescent="0.25">
      <c r="A4212" s="33" t="s">
        <v>14022</v>
      </c>
      <c r="B4212" s="35">
        <v>8699793000223</v>
      </c>
      <c r="C4212" s="112" t="s">
        <v>1565</v>
      </c>
      <c r="D4212" s="17" t="s">
        <v>16071</v>
      </c>
      <c r="E4212" s="17" t="s">
        <v>4348</v>
      </c>
      <c r="F4212" s="33" t="s">
        <v>6</v>
      </c>
      <c r="G4212" s="31" t="s">
        <v>7</v>
      </c>
      <c r="H4212" s="30"/>
      <c r="I4212" s="39">
        <v>0</v>
      </c>
      <c r="J4212" s="39">
        <v>0</v>
      </c>
      <c r="K4212" s="39">
        <v>0</v>
      </c>
      <c r="L4212" s="56">
        <v>42318</v>
      </c>
    </row>
    <row r="4213" spans="1:12" x14ac:dyDescent="0.25">
      <c r="A4213" s="33" t="s">
        <v>5424</v>
      </c>
      <c r="B4213" s="40">
        <v>8699793000230</v>
      </c>
      <c r="C4213" s="114" t="s">
        <v>1565</v>
      </c>
      <c r="D4213" s="31" t="s">
        <v>16071</v>
      </c>
      <c r="E4213" s="31" t="s">
        <v>4348</v>
      </c>
      <c r="F4213" s="33" t="s">
        <v>6</v>
      </c>
      <c r="G4213" s="33" t="s">
        <v>7</v>
      </c>
      <c r="H4213" s="30"/>
      <c r="I4213" s="39">
        <v>0</v>
      </c>
      <c r="J4213" s="39">
        <v>0</v>
      </c>
      <c r="K4213" s="39">
        <v>0</v>
      </c>
      <c r="L4213" s="99">
        <v>42142</v>
      </c>
    </row>
    <row r="4214" spans="1:12" x14ac:dyDescent="0.25">
      <c r="A4214" s="33" t="s">
        <v>5425</v>
      </c>
      <c r="B4214" s="41">
        <v>8699525704054</v>
      </c>
      <c r="C4214" s="108" t="s">
        <v>3969</v>
      </c>
      <c r="D4214" s="33" t="s">
        <v>16174</v>
      </c>
      <c r="E4214" s="17" t="s">
        <v>404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41303</v>
      </c>
    </row>
    <row r="4215" spans="1:12" x14ac:dyDescent="0.25">
      <c r="A4215" s="33" t="s">
        <v>5426</v>
      </c>
      <c r="B4215" s="41">
        <v>8699525084002</v>
      </c>
      <c r="C4215" s="108" t="s">
        <v>3969</v>
      </c>
      <c r="D4215" s="33" t="s">
        <v>16174</v>
      </c>
      <c r="E4215" s="17" t="s">
        <v>404</v>
      </c>
      <c r="F4215" s="33" t="s">
        <v>6</v>
      </c>
      <c r="G4215" s="33" t="s">
        <v>7</v>
      </c>
      <c r="H4215" s="30"/>
      <c r="I4215" s="39">
        <v>0</v>
      </c>
      <c r="J4215" s="39">
        <v>0</v>
      </c>
      <c r="K4215" s="39">
        <v>0</v>
      </c>
      <c r="L4215" s="99">
        <v>41303</v>
      </c>
    </row>
    <row r="4216" spans="1:12" x14ac:dyDescent="0.25">
      <c r="A4216" s="33" t="s">
        <v>5427</v>
      </c>
      <c r="B4216" s="41">
        <v>8699525704498</v>
      </c>
      <c r="C4216" s="108" t="s">
        <v>3975</v>
      </c>
      <c r="D4216" s="33" t="s">
        <v>16175</v>
      </c>
      <c r="E4216" s="17" t="s">
        <v>404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99">
        <v>41303</v>
      </c>
    </row>
    <row r="4217" spans="1:12" x14ac:dyDescent="0.25">
      <c r="A4217" s="33" t="s">
        <v>5431</v>
      </c>
      <c r="B4217" s="41">
        <v>8699797940013</v>
      </c>
      <c r="C4217" s="108" t="s">
        <v>5429</v>
      </c>
      <c r="D4217" s="33" t="s">
        <v>5430</v>
      </c>
      <c r="E4217" s="33" t="s">
        <v>5432</v>
      </c>
      <c r="F4217" s="33" t="s">
        <v>6</v>
      </c>
      <c r="G4217" s="33" t="s">
        <v>7</v>
      </c>
      <c r="H4217" s="30"/>
      <c r="I4217" s="39">
        <v>2</v>
      </c>
      <c r="J4217" s="39">
        <v>0</v>
      </c>
      <c r="K4217" s="39">
        <v>0</v>
      </c>
      <c r="L4217" s="99">
        <v>41303</v>
      </c>
    </row>
    <row r="4218" spans="1:12" x14ac:dyDescent="0.25">
      <c r="A4218" s="33" t="s">
        <v>5433</v>
      </c>
      <c r="B4218" s="41">
        <v>8699511940039</v>
      </c>
      <c r="C4218" s="108" t="s">
        <v>5429</v>
      </c>
      <c r="D4218" s="33" t="s">
        <v>5430</v>
      </c>
      <c r="E4218" s="33" t="s">
        <v>407</v>
      </c>
      <c r="F4218" s="33" t="s">
        <v>6</v>
      </c>
      <c r="G4218" s="33" t="s">
        <v>7</v>
      </c>
      <c r="H4218" s="30"/>
      <c r="I4218" s="39">
        <v>2</v>
      </c>
      <c r="J4218" s="39">
        <v>0</v>
      </c>
      <c r="K4218" s="39">
        <v>0</v>
      </c>
      <c r="L4218" s="99">
        <v>41303</v>
      </c>
    </row>
    <row r="4219" spans="1:12" x14ac:dyDescent="0.25">
      <c r="A4219" s="33" t="s">
        <v>15461</v>
      </c>
      <c r="B4219" s="40">
        <v>8699708111563</v>
      </c>
      <c r="C4219" s="108" t="s">
        <v>15462</v>
      </c>
      <c r="D4219" s="30" t="s">
        <v>16251</v>
      </c>
      <c r="E4219" s="31" t="s">
        <v>503</v>
      </c>
      <c r="F4219" s="33" t="s">
        <v>6</v>
      </c>
      <c r="G4219" s="33" t="s">
        <v>7</v>
      </c>
      <c r="H4219" s="30"/>
      <c r="I4219" s="39">
        <v>2</v>
      </c>
      <c r="J4219" s="39">
        <v>0</v>
      </c>
      <c r="K4219" s="39">
        <v>0</v>
      </c>
      <c r="L4219" s="99">
        <v>43158</v>
      </c>
    </row>
    <row r="4220" spans="1:12" x14ac:dyDescent="0.25">
      <c r="A4220" s="33" t="s">
        <v>15606</v>
      </c>
      <c r="B4220" s="41">
        <v>8699567300016</v>
      </c>
      <c r="C4220" s="108" t="s">
        <v>5437</v>
      </c>
      <c r="D4220" s="33" t="s">
        <v>5438</v>
      </c>
      <c r="E4220" s="33" t="s">
        <v>5439</v>
      </c>
      <c r="F4220" s="33" t="s">
        <v>6</v>
      </c>
      <c r="G4220" s="33" t="s">
        <v>7</v>
      </c>
      <c r="H4220" s="30"/>
      <c r="I4220" s="39">
        <v>2</v>
      </c>
      <c r="J4220" s="39">
        <v>0</v>
      </c>
      <c r="K4220" s="39">
        <v>0</v>
      </c>
      <c r="L4220" s="99">
        <v>41303</v>
      </c>
    </row>
    <row r="4221" spans="1:12" x14ac:dyDescent="0.25">
      <c r="A4221" s="33" t="s">
        <v>5440</v>
      </c>
      <c r="B4221" s="41">
        <v>8699591010363</v>
      </c>
      <c r="C4221" s="108" t="s">
        <v>15147</v>
      </c>
      <c r="D4221" s="33" t="s">
        <v>15148</v>
      </c>
      <c r="E4221" s="33" t="s">
        <v>19</v>
      </c>
      <c r="F4221" s="33" t="s">
        <v>6</v>
      </c>
      <c r="G4221" s="33" t="s">
        <v>7</v>
      </c>
      <c r="H4221" s="30"/>
      <c r="I4221" s="39">
        <v>0</v>
      </c>
      <c r="J4221" s="39">
        <v>0</v>
      </c>
      <c r="K4221" s="39">
        <v>0</v>
      </c>
      <c r="L4221" s="99">
        <v>41303</v>
      </c>
    </row>
    <row r="4222" spans="1:12" x14ac:dyDescent="0.25">
      <c r="A4222" s="33" t="s">
        <v>5441</v>
      </c>
      <c r="B4222" s="41">
        <v>8699607750535</v>
      </c>
      <c r="C4222" s="108" t="s">
        <v>5442</v>
      </c>
      <c r="D4222" s="33" t="s">
        <v>5443</v>
      </c>
      <c r="E4222" s="33" t="s">
        <v>389</v>
      </c>
      <c r="F4222" s="33" t="s">
        <v>6</v>
      </c>
      <c r="G4222" s="33" t="s">
        <v>7</v>
      </c>
      <c r="H4222" s="30"/>
      <c r="I4222" s="39">
        <v>2</v>
      </c>
      <c r="J4222" s="39">
        <v>0</v>
      </c>
      <c r="K4222" s="39">
        <v>0</v>
      </c>
      <c r="L4222" s="99">
        <v>41303</v>
      </c>
    </row>
    <row r="4223" spans="1:12" x14ac:dyDescent="0.25">
      <c r="A4223" s="33" t="s">
        <v>5444</v>
      </c>
      <c r="B4223" s="41">
        <v>8699788750652</v>
      </c>
      <c r="C4223" s="108" t="s">
        <v>5442</v>
      </c>
      <c r="D4223" s="33" t="s">
        <v>5443</v>
      </c>
      <c r="E4223" s="33" t="s">
        <v>46</v>
      </c>
      <c r="F4223" s="33" t="s">
        <v>6</v>
      </c>
      <c r="G4223" s="33" t="s">
        <v>7</v>
      </c>
      <c r="H4223" s="30"/>
      <c r="I4223" s="39">
        <v>2</v>
      </c>
      <c r="J4223" s="39">
        <v>0</v>
      </c>
      <c r="K4223" s="39">
        <v>0</v>
      </c>
      <c r="L4223" s="99">
        <v>41303</v>
      </c>
    </row>
    <row r="4224" spans="1:12" x14ac:dyDescent="0.25">
      <c r="A4224" s="33" t="s">
        <v>5445</v>
      </c>
      <c r="B4224" s="41">
        <v>8680202600059</v>
      </c>
      <c r="C4224" s="111" t="s">
        <v>5442</v>
      </c>
      <c r="D4224" s="33" t="s">
        <v>5443</v>
      </c>
      <c r="E4224" s="33" t="s">
        <v>3899</v>
      </c>
      <c r="F4224" s="33" t="s">
        <v>6</v>
      </c>
      <c r="G4224" s="33" t="s">
        <v>7</v>
      </c>
      <c r="H4224" s="30"/>
      <c r="I4224" s="39">
        <v>2</v>
      </c>
      <c r="J4224" s="39">
        <v>0</v>
      </c>
      <c r="K4224" s="39">
        <v>0</v>
      </c>
      <c r="L4224" s="99">
        <v>41800</v>
      </c>
    </row>
    <row r="4225" spans="1:12" x14ac:dyDescent="0.25">
      <c r="A4225" s="33" t="s">
        <v>14254</v>
      </c>
      <c r="B4225" s="41">
        <v>8699527350013</v>
      </c>
      <c r="C4225" s="108" t="s">
        <v>14255</v>
      </c>
      <c r="D4225" s="33" t="s">
        <v>16252</v>
      </c>
      <c r="E4225" s="33" t="s">
        <v>655</v>
      </c>
      <c r="F4225" s="33" t="s">
        <v>6</v>
      </c>
      <c r="G4225" s="17" t="s">
        <v>7</v>
      </c>
      <c r="H4225" s="30"/>
      <c r="I4225" s="39">
        <v>0</v>
      </c>
      <c r="J4225" s="39">
        <v>0</v>
      </c>
      <c r="K4225" s="39">
        <v>0</v>
      </c>
      <c r="L4225" s="56">
        <v>42479</v>
      </c>
    </row>
    <row r="4226" spans="1:12" x14ac:dyDescent="0.25">
      <c r="A4226" s="33" t="s">
        <v>5446</v>
      </c>
      <c r="B4226" s="41">
        <v>8697929020107</v>
      </c>
      <c r="C4226" s="108" t="s">
        <v>5447</v>
      </c>
      <c r="D4226" s="33" t="s">
        <v>5438</v>
      </c>
      <c r="E4226" s="33" t="s">
        <v>1328</v>
      </c>
      <c r="F4226" s="33" t="s">
        <v>6</v>
      </c>
      <c r="G4226" s="33" t="s">
        <v>7</v>
      </c>
      <c r="H4226" s="30"/>
      <c r="I4226" s="39">
        <v>2</v>
      </c>
      <c r="J4226" s="39">
        <v>0</v>
      </c>
      <c r="K4226" s="39">
        <v>0</v>
      </c>
      <c r="L4226" s="99">
        <v>41303</v>
      </c>
    </row>
    <row r="4227" spans="1:12" x14ac:dyDescent="0.25">
      <c r="A4227" s="18" t="s">
        <v>15047</v>
      </c>
      <c r="B4227" s="35">
        <v>8699591010028</v>
      </c>
      <c r="C4227" s="109" t="s">
        <v>5447</v>
      </c>
      <c r="D4227" s="17" t="s">
        <v>5438</v>
      </c>
      <c r="E4227" s="17" t="s">
        <v>14484</v>
      </c>
      <c r="F4227" s="33" t="s">
        <v>6</v>
      </c>
      <c r="G4227" s="17" t="s">
        <v>7</v>
      </c>
      <c r="H4227" s="30"/>
      <c r="I4227" s="39">
        <v>2</v>
      </c>
      <c r="J4227" s="39">
        <v>0</v>
      </c>
      <c r="K4227" s="39">
        <v>0</v>
      </c>
      <c r="L4227" s="56">
        <v>42906</v>
      </c>
    </row>
    <row r="4228" spans="1:12" x14ac:dyDescent="0.25">
      <c r="A4228" s="33" t="s">
        <v>16487</v>
      </c>
      <c r="B4228" s="35">
        <v>8680881243875</v>
      </c>
      <c r="C4228" s="112" t="s">
        <v>2859</v>
      </c>
      <c r="D4228" s="17" t="s">
        <v>2860</v>
      </c>
      <c r="E4228" s="17" t="s">
        <v>486</v>
      </c>
      <c r="F4228" s="33" t="s">
        <v>6</v>
      </c>
      <c r="G4228" s="17" t="s">
        <v>7</v>
      </c>
      <c r="H4228" s="30"/>
      <c r="I4228" s="39">
        <v>2</v>
      </c>
      <c r="J4228" s="39">
        <v>0</v>
      </c>
      <c r="K4228" s="39">
        <v>0</v>
      </c>
      <c r="L4228" s="56">
        <v>42451</v>
      </c>
    </row>
    <row r="4229" spans="1:12" x14ac:dyDescent="0.25">
      <c r="A4229" s="33" t="s">
        <v>16427</v>
      </c>
      <c r="B4229" s="41">
        <v>8699536510019</v>
      </c>
      <c r="C4229" s="108" t="s">
        <v>3771</v>
      </c>
      <c r="D4229" s="33" t="s">
        <v>625</v>
      </c>
      <c r="E4229" s="33" t="s">
        <v>768</v>
      </c>
      <c r="F4229" s="33" t="s">
        <v>6</v>
      </c>
      <c r="G4229" s="33" t="s">
        <v>7</v>
      </c>
      <c r="H4229" s="30"/>
      <c r="I4229" s="39">
        <v>0</v>
      </c>
      <c r="J4229" s="39">
        <v>0</v>
      </c>
      <c r="K4229" s="39">
        <v>0</v>
      </c>
      <c r="L4229" s="99">
        <v>41303</v>
      </c>
    </row>
    <row r="4230" spans="1:12" x14ac:dyDescent="0.25">
      <c r="A4230" s="33" t="s">
        <v>5449</v>
      </c>
      <c r="B4230" s="41">
        <v>8699536640013</v>
      </c>
      <c r="C4230" s="108" t="s">
        <v>3771</v>
      </c>
      <c r="D4230" s="33" t="s">
        <v>625</v>
      </c>
      <c r="E4230" s="33" t="s">
        <v>768</v>
      </c>
      <c r="F4230" s="33" t="s">
        <v>6</v>
      </c>
      <c r="G4230" s="33" t="s">
        <v>7</v>
      </c>
      <c r="H4230" s="30"/>
      <c r="I4230" s="39">
        <v>0</v>
      </c>
      <c r="J4230" s="39">
        <v>0</v>
      </c>
      <c r="K4230" s="39">
        <v>0</v>
      </c>
      <c r="L4230" s="99">
        <v>41303</v>
      </c>
    </row>
    <row r="4231" spans="1:12" x14ac:dyDescent="0.25">
      <c r="A4231" s="33" t="s">
        <v>5450</v>
      </c>
      <c r="B4231" s="41">
        <v>8699536090115</v>
      </c>
      <c r="C4231" s="108" t="s">
        <v>624</v>
      </c>
      <c r="D4231" s="33" t="s">
        <v>625</v>
      </c>
      <c r="E4231" s="33" t="s">
        <v>768</v>
      </c>
      <c r="F4231" s="33" t="s">
        <v>6</v>
      </c>
      <c r="G4231" s="33" t="s">
        <v>7</v>
      </c>
      <c r="H4231" s="30"/>
      <c r="I4231" s="39">
        <v>0</v>
      </c>
      <c r="J4231" s="39">
        <v>0</v>
      </c>
      <c r="K4231" s="39">
        <v>0</v>
      </c>
      <c r="L4231" s="99">
        <v>41303</v>
      </c>
    </row>
    <row r="4232" spans="1:12" x14ac:dyDescent="0.25">
      <c r="A4232" s="33" t="s">
        <v>5451</v>
      </c>
      <c r="B4232" s="41">
        <v>8699536170053</v>
      </c>
      <c r="C4232" s="108" t="s">
        <v>624</v>
      </c>
      <c r="D4232" s="33" t="s">
        <v>625</v>
      </c>
      <c r="E4232" s="33" t="s">
        <v>768</v>
      </c>
      <c r="F4232" s="33" t="s">
        <v>6</v>
      </c>
      <c r="G4232" s="33" t="s">
        <v>7</v>
      </c>
      <c r="H4232" s="30"/>
      <c r="I4232" s="39">
        <v>0</v>
      </c>
      <c r="J4232" s="39">
        <v>0</v>
      </c>
      <c r="K4232" s="39">
        <v>0</v>
      </c>
      <c r="L4232" s="99">
        <v>41303</v>
      </c>
    </row>
    <row r="4233" spans="1:12" x14ac:dyDescent="0.25">
      <c r="A4233" s="33" t="s">
        <v>14058</v>
      </c>
      <c r="B4233" s="41">
        <v>8699536092492</v>
      </c>
      <c r="C4233" s="112" t="s">
        <v>2736</v>
      </c>
      <c r="D4233" s="17" t="s">
        <v>2737</v>
      </c>
      <c r="E4233" s="17" t="s">
        <v>768</v>
      </c>
      <c r="F4233" s="33" t="s">
        <v>6</v>
      </c>
      <c r="G4233" s="17" t="s">
        <v>7</v>
      </c>
      <c r="H4233" s="30"/>
      <c r="I4233" s="39">
        <v>0</v>
      </c>
      <c r="J4233" s="39">
        <v>0</v>
      </c>
      <c r="K4233" s="39">
        <v>0</v>
      </c>
      <c r="L4233" s="56">
        <v>42346</v>
      </c>
    </row>
    <row r="4234" spans="1:12" x14ac:dyDescent="0.25">
      <c r="A4234" s="33" t="s">
        <v>5453</v>
      </c>
      <c r="B4234" s="41">
        <v>8699536340043</v>
      </c>
      <c r="C4234" s="108" t="s">
        <v>5454</v>
      </c>
      <c r="D4234" s="33" t="s">
        <v>625</v>
      </c>
      <c r="E4234" s="33" t="s">
        <v>768</v>
      </c>
      <c r="F4234" s="33" t="s">
        <v>6</v>
      </c>
      <c r="G4234" s="33" t="s">
        <v>7</v>
      </c>
      <c r="H4234" s="30"/>
      <c r="I4234" s="39">
        <v>0</v>
      </c>
      <c r="J4234" s="39">
        <v>0</v>
      </c>
      <c r="K4234" s="39">
        <v>0</v>
      </c>
      <c r="L4234" s="99">
        <v>41814</v>
      </c>
    </row>
    <row r="4235" spans="1:12" x14ac:dyDescent="0.25">
      <c r="A4235" s="18" t="s">
        <v>15281</v>
      </c>
      <c r="B4235" s="7">
        <v>8699638284467</v>
      </c>
      <c r="C4235" s="111" t="s">
        <v>5459</v>
      </c>
      <c r="D4235" s="33" t="s">
        <v>16069</v>
      </c>
      <c r="E4235" s="68" t="s">
        <v>14240</v>
      </c>
      <c r="F4235" s="33" t="s">
        <v>6</v>
      </c>
      <c r="G4235" s="33" t="s">
        <v>15202</v>
      </c>
      <c r="H4235" s="30"/>
      <c r="I4235" s="39">
        <v>1</v>
      </c>
      <c r="J4235" s="39">
        <v>1</v>
      </c>
      <c r="K4235" s="34">
        <v>0</v>
      </c>
      <c r="L4235" s="99">
        <v>43025</v>
      </c>
    </row>
    <row r="4236" spans="1:12" x14ac:dyDescent="0.25">
      <c r="A4236" s="18" t="s">
        <v>5458</v>
      </c>
      <c r="B4236" s="35">
        <v>8699638094448</v>
      </c>
      <c r="C4236" s="109" t="s">
        <v>5459</v>
      </c>
      <c r="D4236" s="17" t="s">
        <v>16069</v>
      </c>
      <c r="E4236" s="17" t="s">
        <v>14240</v>
      </c>
      <c r="F4236" s="33" t="s">
        <v>6</v>
      </c>
      <c r="G4236" s="17" t="s">
        <v>7</v>
      </c>
      <c r="H4236" s="30"/>
      <c r="I4236" s="39">
        <v>2</v>
      </c>
      <c r="J4236" s="39">
        <v>2</v>
      </c>
      <c r="K4236" s="39">
        <v>0</v>
      </c>
      <c r="L4236" s="56">
        <v>42815</v>
      </c>
    </row>
    <row r="4237" spans="1:12" x14ac:dyDescent="0.25">
      <c r="A4237" s="18" t="s">
        <v>5460</v>
      </c>
      <c r="B4237" s="35">
        <v>8699638094455</v>
      </c>
      <c r="C4237" s="109" t="s">
        <v>5459</v>
      </c>
      <c r="D4237" s="17" t="s">
        <v>16069</v>
      </c>
      <c r="E4237" s="17" t="s">
        <v>14240</v>
      </c>
      <c r="F4237" s="33" t="s">
        <v>6</v>
      </c>
      <c r="G4237" s="17" t="s">
        <v>7</v>
      </c>
      <c r="H4237" s="30"/>
      <c r="I4237" s="39">
        <v>2</v>
      </c>
      <c r="J4237" s="39">
        <v>2</v>
      </c>
      <c r="K4237" s="39">
        <v>0</v>
      </c>
      <c r="L4237" s="56">
        <v>42815</v>
      </c>
    </row>
    <row r="4238" spans="1:12" x14ac:dyDescent="0.25">
      <c r="A4238" s="18" t="s">
        <v>5462</v>
      </c>
      <c r="B4238" s="7">
        <v>8699638094431</v>
      </c>
      <c r="C4238" s="111" t="s">
        <v>5459</v>
      </c>
      <c r="D4238" s="33" t="s">
        <v>16069</v>
      </c>
      <c r="E4238" s="68" t="s">
        <v>14240</v>
      </c>
      <c r="F4238" s="33" t="s">
        <v>6</v>
      </c>
      <c r="G4238" s="33" t="s">
        <v>15202</v>
      </c>
      <c r="H4238" s="30"/>
      <c r="I4238" s="39">
        <v>2</v>
      </c>
      <c r="J4238" s="39">
        <v>2</v>
      </c>
      <c r="K4238" s="34">
        <v>0</v>
      </c>
      <c r="L4238" s="99">
        <v>43025</v>
      </c>
    </row>
    <row r="4239" spans="1:12" x14ac:dyDescent="0.25">
      <c r="A4239" s="33" t="s">
        <v>5465</v>
      </c>
      <c r="B4239" s="41">
        <v>8699514596271</v>
      </c>
      <c r="C4239" s="108" t="s">
        <v>3120</v>
      </c>
      <c r="D4239" s="17" t="s">
        <v>3121</v>
      </c>
      <c r="E4239" s="33" t="s">
        <v>276</v>
      </c>
      <c r="F4239" s="33" t="s">
        <v>6</v>
      </c>
      <c r="G4239" s="33" t="s">
        <v>7</v>
      </c>
      <c r="H4239" s="30"/>
      <c r="I4239" s="39">
        <v>0</v>
      </c>
      <c r="J4239" s="39">
        <v>0</v>
      </c>
      <c r="K4239" s="39">
        <v>0</v>
      </c>
      <c r="L4239" s="99">
        <v>41303</v>
      </c>
    </row>
    <row r="4240" spans="1:12" x14ac:dyDescent="0.25">
      <c r="A4240" s="33" t="s">
        <v>5466</v>
      </c>
      <c r="B4240" s="41">
        <v>8699514085621</v>
      </c>
      <c r="C4240" s="111" t="s">
        <v>13974</v>
      </c>
      <c r="D4240" s="17" t="s">
        <v>3121</v>
      </c>
      <c r="E4240" s="33" t="s">
        <v>276</v>
      </c>
      <c r="F4240" s="33" t="s">
        <v>6</v>
      </c>
      <c r="G4240" s="33" t="s">
        <v>7</v>
      </c>
      <c r="H4240" s="30"/>
      <c r="I4240" s="39">
        <v>0</v>
      </c>
      <c r="J4240" s="39">
        <v>0</v>
      </c>
      <c r="K4240" s="39">
        <v>0</v>
      </c>
      <c r="L4240" s="99">
        <v>41303</v>
      </c>
    </row>
    <row r="4241" spans="1:12" x14ac:dyDescent="0.25">
      <c r="A4241" s="33" t="s">
        <v>5469</v>
      </c>
      <c r="B4241" s="41">
        <v>8699788695236</v>
      </c>
      <c r="C4241" s="108" t="s">
        <v>83</v>
      </c>
      <c r="D4241" s="33" t="s">
        <v>84</v>
      </c>
      <c r="E4241" s="33" t="s">
        <v>46</v>
      </c>
      <c r="F4241" s="33" t="s">
        <v>6</v>
      </c>
      <c r="G4241" s="33" t="s">
        <v>7</v>
      </c>
      <c r="H4241" s="30"/>
      <c r="I4241" s="39">
        <v>1</v>
      </c>
      <c r="J4241" s="39">
        <v>1</v>
      </c>
      <c r="K4241" s="39">
        <v>0</v>
      </c>
      <c r="L4241" s="99">
        <v>41303</v>
      </c>
    </row>
    <row r="4242" spans="1:12" x14ac:dyDescent="0.25">
      <c r="A4242" s="33" t="s">
        <v>5470</v>
      </c>
      <c r="B4242" s="41">
        <v>8699788690231</v>
      </c>
      <c r="C4242" s="108" t="s">
        <v>83</v>
      </c>
      <c r="D4242" s="33" t="s">
        <v>84</v>
      </c>
      <c r="E4242" s="33" t="s">
        <v>46</v>
      </c>
      <c r="F4242" s="33" t="s">
        <v>6</v>
      </c>
      <c r="G4242" s="33" t="s">
        <v>7</v>
      </c>
      <c r="H4242" s="30"/>
      <c r="I4242" s="39">
        <v>1</v>
      </c>
      <c r="J4242" s="39">
        <v>1</v>
      </c>
      <c r="K4242" s="39">
        <v>0</v>
      </c>
      <c r="L4242" s="99">
        <v>41303</v>
      </c>
    </row>
    <row r="4243" spans="1:12" x14ac:dyDescent="0.25">
      <c r="A4243" s="106" t="s">
        <v>16990</v>
      </c>
      <c r="B4243" s="41">
        <v>8680760350014</v>
      </c>
      <c r="C4243" s="108" t="s">
        <v>2669</v>
      </c>
      <c r="D4243" s="30" t="s">
        <v>15126</v>
      </c>
      <c r="E4243" s="31" t="s">
        <v>827</v>
      </c>
      <c r="F4243" s="33" t="s">
        <v>6</v>
      </c>
      <c r="G4243" s="33" t="s">
        <v>7</v>
      </c>
      <c r="H4243" s="30"/>
      <c r="I4243" s="39">
        <v>0</v>
      </c>
      <c r="J4243" s="39">
        <v>0</v>
      </c>
      <c r="K4243" s="39">
        <v>0</v>
      </c>
      <c r="L4243" s="99">
        <v>41534</v>
      </c>
    </row>
    <row r="4244" spans="1:12" x14ac:dyDescent="0.25">
      <c r="A4244" s="17" t="s">
        <v>17566</v>
      </c>
      <c r="B4244" s="35">
        <v>8699874080519</v>
      </c>
      <c r="C4244" s="112" t="s">
        <v>1754</v>
      </c>
      <c r="D4244" s="17" t="s">
        <v>1755</v>
      </c>
      <c r="E4244" s="17" t="s">
        <v>643</v>
      </c>
      <c r="F4244" s="33" t="s">
        <v>6</v>
      </c>
      <c r="G4244" s="17" t="s">
        <v>7</v>
      </c>
      <c r="H4244" s="30"/>
      <c r="I4244" s="39">
        <v>1</v>
      </c>
      <c r="J4244" s="39">
        <v>1</v>
      </c>
      <c r="K4244" s="62">
        <v>0</v>
      </c>
      <c r="L4244" s="56">
        <v>43858</v>
      </c>
    </row>
    <row r="4245" spans="1:12" x14ac:dyDescent="0.25">
      <c r="A4245" s="33" t="s">
        <v>5481</v>
      </c>
      <c r="B4245" s="41">
        <v>8699786770706</v>
      </c>
      <c r="C4245" s="108" t="s">
        <v>1754</v>
      </c>
      <c r="D4245" s="33" t="s">
        <v>1755</v>
      </c>
      <c r="E4245" s="33" t="s">
        <v>973</v>
      </c>
      <c r="F4245" s="33" t="s">
        <v>6</v>
      </c>
      <c r="G4245" s="33" t="s">
        <v>7</v>
      </c>
      <c r="H4245" s="30"/>
      <c r="I4245" s="39">
        <v>1</v>
      </c>
      <c r="J4245" s="39">
        <v>1</v>
      </c>
      <c r="K4245" s="39">
        <v>0</v>
      </c>
      <c r="L4245" s="99">
        <v>41303</v>
      </c>
    </row>
    <row r="4246" spans="1:12" x14ac:dyDescent="0.25">
      <c r="A4246" s="33" t="s">
        <v>5482</v>
      </c>
      <c r="B4246" s="41">
        <v>8699786751903</v>
      </c>
      <c r="C4246" s="108" t="s">
        <v>1754</v>
      </c>
      <c r="D4246" s="33" t="s">
        <v>1755</v>
      </c>
      <c r="E4246" s="33" t="s">
        <v>973</v>
      </c>
      <c r="F4246" s="33" t="s">
        <v>6</v>
      </c>
      <c r="G4246" s="33" t="s">
        <v>7</v>
      </c>
      <c r="H4246" s="30"/>
      <c r="I4246" s="39">
        <v>1</v>
      </c>
      <c r="J4246" s="39">
        <v>1</v>
      </c>
      <c r="K4246" s="39">
        <v>0</v>
      </c>
      <c r="L4246" s="99">
        <v>41303</v>
      </c>
    </row>
    <row r="4247" spans="1:12" x14ac:dyDescent="0.25">
      <c r="A4247" s="17" t="s">
        <v>17568</v>
      </c>
      <c r="B4247" s="35">
        <v>8699874080526</v>
      </c>
      <c r="C4247" s="112" t="s">
        <v>1754</v>
      </c>
      <c r="D4247" s="17" t="s">
        <v>1755</v>
      </c>
      <c r="E4247" s="17" t="s">
        <v>643</v>
      </c>
      <c r="F4247" s="33" t="s">
        <v>6</v>
      </c>
      <c r="G4247" s="17" t="s">
        <v>7</v>
      </c>
      <c r="H4247" s="30"/>
      <c r="I4247" s="39">
        <v>1</v>
      </c>
      <c r="J4247" s="39">
        <v>1</v>
      </c>
      <c r="K4247" s="62">
        <v>0</v>
      </c>
      <c r="L4247" s="56">
        <v>43858</v>
      </c>
    </row>
    <row r="4248" spans="1:12" x14ac:dyDescent="0.25">
      <c r="A4248" s="33" t="s">
        <v>14506</v>
      </c>
      <c r="B4248" s="35">
        <v>8699828190271</v>
      </c>
      <c r="C4248" s="109" t="s">
        <v>14507</v>
      </c>
      <c r="D4248" s="17" t="s">
        <v>16253</v>
      </c>
      <c r="E4248" s="17" t="s">
        <v>256</v>
      </c>
      <c r="F4248" s="33" t="s">
        <v>6</v>
      </c>
      <c r="G4248" s="17" t="s">
        <v>7</v>
      </c>
      <c r="H4248" s="30"/>
      <c r="I4248" s="39">
        <v>0</v>
      </c>
      <c r="J4248" s="39">
        <v>0</v>
      </c>
      <c r="K4248" s="39">
        <v>0</v>
      </c>
      <c r="L4248" s="99">
        <v>42640</v>
      </c>
    </row>
    <row r="4249" spans="1:12" x14ac:dyDescent="0.25">
      <c r="A4249" s="33" t="s">
        <v>14508</v>
      </c>
      <c r="B4249" s="35">
        <v>8699828190172</v>
      </c>
      <c r="C4249" s="109" t="s">
        <v>14507</v>
      </c>
      <c r="D4249" s="17" t="s">
        <v>16253</v>
      </c>
      <c r="E4249" s="17" t="s">
        <v>256</v>
      </c>
      <c r="F4249" s="33" t="s">
        <v>6</v>
      </c>
      <c r="G4249" s="17" t="s">
        <v>7</v>
      </c>
      <c r="H4249" s="30"/>
      <c r="I4249" s="39">
        <v>0</v>
      </c>
      <c r="J4249" s="39">
        <v>0</v>
      </c>
      <c r="K4249" s="39">
        <v>0</v>
      </c>
      <c r="L4249" s="99">
        <v>42640</v>
      </c>
    </row>
    <row r="4250" spans="1:12" x14ac:dyDescent="0.25">
      <c r="A4250" s="33" t="s">
        <v>5483</v>
      </c>
      <c r="B4250" s="41">
        <v>8699536090634</v>
      </c>
      <c r="C4250" s="108" t="s">
        <v>2759</v>
      </c>
      <c r="D4250" s="33" t="s">
        <v>2760</v>
      </c>
      <c r="E4250" s="33" t="s">
        <v>768</v>
      </c>
      <c r="F4250" s="33" t="s">
        <v>6</v>
      </c>
      <c r="G4250" s="33" t="s">
        <v>7</v>
      </c>
      <c r="H4250" s="30"/>
      <c r="I4250" s="39">
        <v>2</v>
      </c>
      <c r="J4250" s="39">
        <v>2</v>
      </c>
      <c r="K4250" s="39">
        <v>0</v>
      </c>
      <c r="L4250" s="99">
        <v>41303</v>
      </c>
    </row>
    <row r="4251" spans="1:12" x14ac:dyDescent="0.25">
      <c r="A4251" s="33" t="s">
        <v>5484</v>
      </c>
      <c r="B4251" s="41">
        <v>8699536030142</v>
      </c>
      <c r="C4251" s="108" t="s">
        <v>2759</v>
      </c>
      <c r="D4251" s="33" t="s">
        <v>2760</v>
      </c>
      <c r="E4251" s="31" t="s">
        <v>768</v>
      </c>
      <c r="F4251" s="33" t="s">
        <v>6</v>
      </c>
      <c r="G4251" s="33" t="s">
        <v>7</v>
      </c>
      <c r="H4251" s="30"/>
      <c r="I4251" s="39">
        <v>2</v>
      </c>
      <c r="J4251" s="39">
        <v>2</v>
      </c>
      <c r="K4251" s="39">
        <v>0</v>
      </c>
      <c r="L4251" s="99">
        <v>41905</v>
      </c>
    </row>
    <row r="4252" spans="1:12" x14ac:dyDescent="0.25">
      <c r="A4252" s="33" t="s">
        <v>5485</v>
      </c>
      <c r="B4252" s="41">
        <v>8699536030067</v>
      </c>
      <c r="C4252" s="108" t="s">
        <v>2759</v>
      </c>
      <c r="D4252" s="33" t="s">
        <v>2760</v>
      </c>
      <c r="E4252" s="33" t="s">
        <v>768</v>
      </c>
      <c r="F4252" s="33" t="s">
        <v>6</v>
      </c>
      <c r="G4252" s="33" t="s">
        <v>7</v>
      </c>
      <c r="H4252" s="30"/>
      <c r="I4252" s="39">
        <v>1</v>
      </c>
      <c r="J4252" s="39">
        <v>1</v>
      </c>
      <c r="K4252" s="39">
        <v>0</v>
      </c>
      <c r="L4252" s="99">
        <v>41303</v>
      </c>
    </row>
    <row r="4253" spans="1:12" x14ac:dyDescent="0.25">
      <c r="A4253" s="33" t="s">
        <v>5486</v>
      </c>
      <c r="B4253" s="41">
        <v>8699536090627</v>
      </c>
      <c r="C4253" s="108" t="s">
        <v>2759</v>
      </c>
      <c r="D4253" s="33" t="s">
        <v>2760</v>
      </c>
      <c r="E4253" s="33" t="s">
        <v>768</v>
      </c>
      <c r="F4253" s="33" t="s">
        <v>6</v>
      </c>
      <c r="G4253" s="33" t="s">
        <v>7</v>
      </c>
      <c r="H4253" s="30"/>
      <c r="I4253" s="39">
        <v>2</v>
      </c>
      <c r="J4253" s="39">
        <v>2</v>
      </c>
      <c r="K4253" s="39">
        <v>0</v>
      </c>
      <c r="L4253" s="99">
        <v>41303</v>
      </c>
    </row>
    <row r="4254" spans="1:12" x14ac:dyDescent="0.25">
      <c r="A4254" s="130" t="s">
        <v>17661</v>
      </c>
      <c r="B4254" s="130">
        <v>8699808090409</v>
      </c>
      <c r="C4254" s="130" t="s">
        <v>17662</v>
      </c>
      <c r="D4254" s="130" t="s">
        <v>16290</v>
      </c>
      <c r="E4254" s="130" t="s">
        <v>1824</v>
      </c>
      <c r="F4254" s="134" t="s">
        <v>6</v>
      </c>
      <c r="G4254" s="134" t="s">
        <v>7</v>
      </c>
      <c r="H4254" s="30"/>
      <c r="I4254" s="62">
        <v>0</v>
      </c>
      <c r="J4254" s="62">
        <v>0</v>
      </c>
      <c r="K4254" s="62">
        <v>0</v>
      </c>
      <c r="L4254" s="99">
        <v>43935</v>
      </c>
    </row>
    <row r="4255" spans="1:12" x14ac:dyDescent="0.25">
      <c r="A4255" s="130" t="s">
        <v>17663</v>
      </c>
      <c r="B4255" s="130">
        <v>8699808090416</v>
      </c>
      <c r="C4255" s="130" t="s">
        <v>17662</v>
      </c>
      <c r="D4255" s="130" t="s">
        <v>16290</v>
      </c>
      <c r="E4255" s="130" t="s">
        <v>1824</v>
      </c>
      <c r="F4255" s="134" t="s">
        <v>6</v>
      </c>
      <c r="G4255" s="134" t="s">
        <v>7</v>
      </c>
      <c r="H4255" s="30"/>
      <c r="I4255" s="62">
        <v>0</v>
      </c>
      <c r="J4255" s="62">
        <v>0</v>
      </c>
      <c r="K4255" s="62">
        <v>0</v>
      </c>
      <c r="L4255" s="99">
        <v>43935</v>
      </c>
    </row>
    <row r="4256" spans="1:12" x14ac:dyDescent="0.25">
      <c r="A4256" s="130" t="s">
        <v>17664</v>
      </c>
      <c r="B4256" s="130">
        <v>8699808090423</v>
      </c>
      <c r="C4256" s="130" t="s">
        <v>17662</v>
      </c>
      <c r="D4256" s="130" t="s">
        <v>16290</v>
      </c>
      <c r="E4256" s="134" t="s">
        <v>1824</v>
      </c>
      <c r="F4256" s="134" t="s">
        <v>6</v>
      </c>
      <c r="G4256" s="134" t="s">
        <v>7</v>
      </c>
      <c r="H4256" s="30"/>
      <c r="I4256" s="62">
        <v>0</v>
      </c>
      <c r="J4256" s="62">
        <v>0</v>
      </c>
      <c r="K4256" s="62">
        <v>0</v>
      </c>
      <c r="L4256" s="99">
        <v>43935</v>
      </c>
    </row>
    <row r="4257" spans="1:12" x14ac:dyDescent="0.25">
      <c r="A4257" s="33" t="s">
        <v>15978</v>
      </c>
      <c r="B4257" s="41">
        <v>8680656080506</v>
      </c>
      <c r="C4257" s="108" t="s">
        <v>14236</v>
      </c>
      <c r="D4257" s="33" t="s">
        <v>16254</v>
      </c>
      <c r="E4257" s="31" t="s">
        <v>1794</v>
      </c>
      <c r="F4257" s="33" t="s">
        <v>6</v>
      </c>
      <c r="G4257" s="31" t="s">
        <v>7</v>
      </c>
      <c r="H4257" s="30"/>
      <c r="I4257" s="39">
        <v>0</v>
      </c>
      <c r="J4257" s="39">
        <v>0</v>
      </c>
      <c r="K4257" s="39">
        <v>0</v>
      </c>
      <c r="L4257" s="99">
        <v>43431</v>
      </c>
    </row>
    <row r="4258" spans="1:12" x14ac:dyDescent="0.25">
      <c r="A4258" s="33" t="s">
        <v>5488</v>
      </c>
      <c r="B4258" s="41">
        <v>8699514099185</v>
      </c>
      <c r="C4258" s="108" t="s">
        <v>624</v>
      </c>
      <c r="D4258" s="33" t="s">
        <v>625</v>
      </c>
      <c r="E4258" s="33" t="s">
        <v>276</v>
      </c>
      <c r="F4258" s="33" t="s">
        <v>6</v>
      </c>
      <c r="G4258" s="33" t="s">
        <v>7</v>
      </c>
      <c r="H4258" s="30"/>
      <c r="I4258" s="39">
        <v>0</v>
      </c>
      <c r="J4258" s="39">
        <v>0</v>
      </c>
      <c r="K4258" s="39">
        <v>0</v>
      </c>
      <c r="L4258" s="99">
        <v>41303</v>
      </c>
    </row>
    <row r="4259" spans="1:12" x14ac:dyDescent="0.25">
      <c r="A4259" s="33" t="s">
        <v>5493</v>
      </c>
      <c r="B4259" s="41">
        <v>8699844750107</v>
      </c>
      <c r="C4259" s="108" t="s">
        <v>3897</v>
      </c>
      <c r="D4259" s="33" t="s">
        <v>3898</v>
      </c>
      <c r="E4259" s="33" t="s">
        <v>380</v>
      </c>
      <c r="F4259" s="33" t="s">
        <v>6</v>
      </c>
      <c r="G4259" s="33" t="s">
        <v>7</v>
      </c>
      <c r="H4259" s="30"/>
      <c r="I4259" s="39">
        <v>0</v>
      </c>
      <c r="J4259" s="39">
        <v>0</v>
      </c>
      <c r="K4259" s="39">
        <v>0</v>
      </c>
      <c r="L4259" s="99">
        <v>41422</v>
      </c>
    </row>
    <row r="4260" spans="1:12" x14ac:dyDescent="0.25">
      <c r="A4260" s="33" t="s">
        <v>17779</v>
      </c>
      <c r="B4260" s="41">
        <v>8699844772116</v>
      </c>
      <c r="C4260" s="111" t="s">
        <v>3897</v>
      </c>
      <c r="D4260" s="33" t="s">
        <v>3898</v>
      </c>
      <c r="E4260" s="33" t="s">
        <v>380</v>
      </c>
      <c r="F4260" s="33" t="s">
        <v>6</v>
      </c>
      <c r="G4260" s="33" t="s">
        <v>7</v>
      </c>
      <c r="H4260" s="30"/>
      <c r="I4260" s="39">
        <v>0</v>
      </c>
      <c r="J4260" s="39">
        <v>0</v>
      </c>
      <c r="K4260" s="39">
        <v>0</v>
      </c>
      <c r="L4260" s="99">
        <v>43991</v>
      </c>
    </row>
    <row r="4261" spans="1:12" x14ac:dyDescent="0.25">
      <c r="A4261" s="33" t="s">
        <v>5494</v>
      </c>
      <c r="B4261" s="41">
        <v>8699844750114</v>
      </c>
      <c r="C4261" s="108" t="s">
        <v>3897</v>
      </c>
      <c r="D4261" s="33" t="s">
        <v>3898</v>
      </c>
      <c r="E4261" s="33" t="s">
        <v>380</v>
      </c>
      <c r="F4261" s="33" t="s">
        <v>6</v>
      </c>
      <c r="G4261" s="33" t="s">
        <v>7</v>
      </c>
      <c r="H4261" s="30"/>
      <c r="I4261" s="39">
        <v>0</v>
      </c>
      <c r="J4261" s="39">
        <v>0</v>
      </c>
      <c r="K4261" s="39">
        <v>0</v>
      </c>
      <c r="L4261" s="99">
        <v>41303</v>
      </c>
    </row>
    <row r="4262" spans="1:12" x14ac:dyDescent="0.25">
      <c r="A4262" s="33" t="s">
        <v>15607</v>
      </c>
      <c r="B4262" s="41">
        <v>8699504440515</v>
      </c>
      <c r="C4262" s="114" t="s">
        <v>2715</v>
      </c>
      <c r="D4262" s="33" t="s">
        <v>2545</v>
      </c>
      <c r="E4262" s="33" t="s">
        <v>264</v>
      </c>
      <c r="F4262" s="33" t="s">
        <v>6</v>
      </c>
      <c r="G4262" s="33" t="s">
        <v>7</v>
      </c>
      <c r="H4262" s="30"/>
      <c r="I4262" s="39">
        <v>2</v>
      </c>
      <c r="J4262" s="39">
        <v>2</v>
      </c>
      <c r="K4262" s="39">
        <v>0</v>
      </c>
      <c r="L4262" s="56">
        <v>43220</v>
      </c>
    </row>
    <row r="4263" spans="1:12" x14ac:dyDescent="0.25">
      <c r="A4263" s="33" t="s">
        <v>15503</v>
      </c>
      <c r="B4263" s="41">
        <v>8699504710144</v>
      </c>
      <c r="C4263" s="108" t="s">
        <v>2715</v>
      </c>
      <c r="D4263" s="33" t="s">
        <v>2545</v>
      </c>
      <c r="E4263" s="33" t="s">
        <v>264</v>
      </c>
      <c r="F4263" s="33" t="s">
        <v>6</v>
      </c>
      <c r="G4263" s="33" t="s">
        <v>7</v>
      </c>
      <c r="H4263" s="30"/>
      <c r="I4263" s="39">
        <v>2</v>
      </c>
      <c r="J4263" s="39">
        <v>2</v>
      </c>
      <c r="K4263" s="39">
        <v>0</v>
      </c>
      <c r="L4263" s="99">
        <v>43172</v>
      </c>
    </row>
    <row r="4264" spans="1:12" x14ac:dyDescent="0.25">
      <c r="A4264" s="33" t="s">
        <v>5496</v>
      </c>
      <c r="B4264" s="41">
        <v>8699760440021</v>
      </c>
      <c r="C4264" s="108" t="s">
        <v>2715</v>
      </c>
      <c r="D4264" s="33" t="s">
        <v>2545</v>
      </c>
      <c r="E4264" s="33" t="s">
        <v>552</v>
      </c>
      <c r="F4264" s="33" t="s">
        <v>6</v>
      </c>
      <c r="G4264" s="33" t="s">
        <v>7</v>
      </c>
      <c r="H4264" s="30"/>
      <c r="I4264" s="39">
        <v>2</v>
      </c>
      <c r="J4264" s="39">
        <v>2</v>
      </c>
      <c r="K4264" s="39">
        <v>0</v>
      </c>
      <c r="L4264" s="99">
        <v>41303</v>
      </c>
    </row>
    <row r="4265" spans="1:12" x14ac:dyDescent="0.25">
      <c r="A4265" s="17" t="s">
        <v>17495</v>
      </c>
      <c r="B4265" s="41">
        <v>8699293642763</v>
      </c>
      <c r="C4265" s="108" t="s">
        <v>3771</v>
      </c>
      <c r="D4265" s="33" t="s">
        <v>625</v>
      </c>
      <c r="E4265" s="31" t="s">
        <v>627</v>
      </c>
      <c r="F4265" s="33" t="s">
        <v>6</v>
      </c>
      <c r="G4265" s="33" t="s">
        <v>7</v>
      </c>
      <c r="H4265" s="30"/>
      <c r="I4265" s="39">
        <v>0</v>
      </c>
      <c r="J4265" s="39">
        <v>0</v>
      </c>
      <c r="K4265" s="39">
        <v>0</v>
      </c>
      <c r="L4265" s="99">
        <v>43809</v>
      </c>
    </row>
    <row r="4266" spans="1:12" x14ac:dyDescent="0.25">
      <c r="A4266" s="33" t="s">
        <v>17500</v>
      </c>
      <c r="B4266" s="35">
        <v>8699293512776</v>
      </c>
      <c r="C4266" s="112" t="s">
        <v>3771</v>
      </c>
      <c r="D4266" s="17" t="s">
        <v>625</v>
      </c>
      <c r="E4266" s="17" t="s">
        <v>627</v>
      </c>
      <c r="F4266" s="33" t="s">
        <v>6</v>
      </c>
      <c r="G4266" s="33" t="s">
        <v>7</v>
      </c>
      <c r="H4266" s="30"/>
      <c r="I4266" s="62">
        <v>0</v>
      </c>
      <c r="J4266" s="62">
        <v>0</v>
      </c>
      <c r="K4266" s="62">
        <v>0</v>
      </c>
      <c r="L4266" s="99">
        <v>43816</v>
      </c>
    </row>
    <row r="4267" spans="1:12" x14ac:dyDescent="0.25">
      <c r="A4267" s="33" t="s">
        <v>5497</v>
      </c>
      <c r="B4267" s="41">
        <v>8699580640076</v>
      </c>
      <c r="C4267" s="111" t="s">
        <v>3771</v>
      </c>
      <c r="D4267" s="33" t="s">
        <v>625</v>
      </c>
      <c r="E4267" s="31" t="s">
        <v>386</v>
      </c>
      <c r="F4267" s="33" t="s">
        <v>6</v>
      </c>
      <c r="G4267" s="33" t="s">
        <v>7</v>
      </c>
      <c r="H4267" s="30"/>
      <c r="I4267" s="39">
        <v>0</v>
      </c>
      <c r="J4267" s="39">
        <v>0</v>
      </c>
      <c r="K4267" s="39">
        <v>0</v>
      </c>
      <c r="L4267" s="99">
        <v>41772</v>
      </c>
    </row>
    <row r="4268" spans="1:12" x14ac:dyDescent="0.25">
      <c r="A4268" s="33" t="s">
        <v>5498</v>
      </c>
      <c r="B4268" s="41">
        <v>8699580510034</v>
      </c>
      <c r="C4268" s="111" t="s">
        <v>3771</v>
      </c>
      <c r="D4268" s="33" t="s">
        <v>625</v>
      </c>
      <c r="E4268" s="31" t="s">
        <v>386</v>
      </c>
      <c r="F4268" s="33" t="s">
        <v>6</v>
      </c>
      <c r="G4268" s="33" t="s">
        <v>7</v>
      </c>
      <c r="H4268" s="30"/>
      <c r="I4268" s="39">
        <v>0</v>
      </c>
      <c r="J4268" s="39">
        <v>0</v>
      </c>
      <c r="K4268" s="39">
        <v>0</v>
      </c>
      <c r="L4268" s="99">
        <v>41772</v>
      </c>
    </row>
    <row r="4269" spans="1:12" x14ac:dyDescent="0.25">
      <c r="A4269" s="33" t="s">
        <v>5499</v>
      </c>
      <c r="B4269" s="41">
        <v>8699580090277</v>
      </c>
      <c r="C4269" s="108" t="s">
        <v>624</v>
      </c>
      <c r="D4269" s="33" t="s">
        <v>625</v>
      </c>
      <c r="E4269" s="33" t="s">
        <v>386</v>
      </c>
      <c r="F4269" s="33" t="s">
        <v>6</v>
      </c>
      <c r="G4269" s="33" t="s">
        <v>7</v>
      </c>
      <c r="H4269" s="30"/>
      <c r="I4269" s="39">
        <v>0</v>
      </c>
      <c r="J4269" s="39">
        <v>0</v>
      </c>
      <c r="K4269" s="39">
        <v>0</v>
      </c>
      <c r="L4269" s="99">
        <v>41303</v>
      </c>
    </row>
    <row r="4270" spans="1:12" x14ac:dyDescent="0.25">
      <c r="A4270" s="33" t="s">
        <v>5503</v>
      </c>
      <c r="B4270" s="45">
        <v>8699508270750</v>
      </c>
      <c r="C4270" s="108" t="s">
        <v>5504</v>
      </c>
      <c r="D4270" s="31" t="s">
        <v>5505</v>
      </c>
      <c r="E4270" s="31" t="s">
        <v>27</v>
      </c>
      <c r="F4270" s="33" t="s">
        <v>6</v>
      </c>
      <c r="G4270" s="31" t="s">
        <v>7</v>
      </c>
      <c r="H4270" s="30"/>
      <c r="I4270" s="39">
        <v>1</v>
      </c>
      <c r="J4270" s="39">
        <v>1</v>
      </c>
      <c r="K4270" s="39">
        <v>0</v>
      </c>
      <c r="L4270" s="99">
        <v>42087</v>
      </c>
    </row>
    <row r="4271" spans="1:12" x14ac:dyDescent="0.25">
      <c r="A4271" s="31" t="s">
        <v>5506</v>
      </c>
      <c r="B4271" s="45">
        <v>8699508270743</v>
      </c>
      <c r="C4271" s="108" t="s">
        <v>5504</v>
      </c>
      <c r="D4271" s="31" t="s">
        <v>5505</v>
      </c>
      <c r="E4271" s="31" t="s">
        <v>27</v>
      </c>
      <c r="F4271" s="33" t="s">
        <v>6</v>
      </c>
      <c r="G4271" s="31" t="s">
        <v>7</v>
      </c>
      <c r="H4271" s="30"/>
      <c r="I4271" s="39">
        <v>1</v>
      </c>
      <c r="J4271" s="39">
        <v>1</v>
      </c>
      <c r="K4271" s="39">
        <v>0</v>
      </c>
      <c r="L4271" s="99">
        <v>42087</v>
      </c>
    </row>
    <row r="4272" spans="1:12" x14ac:dyDescent="0.25">
      <c r="A4272" s="33" t="s">
        <v>5509</v>
      </c>
      <c r="B4272" s="41">
        <v>8699525755247</v>
      </c>
      <c r="C4272" s="108" t="s">
        <v>359</v>
      </c>
      <c r="D4272" s="33" t="s">
        <v>360</v>
      </c>
      <c r="E4272" s="17" t="s">
        <v>404</v>
      </c>
      <c r="F4272" s="33" t="s">
        <v>6</v>
      </c>
      <c r="G4272" s="33" t="s">
        <v>7</v>
      </c>
      <c r="H4272" s="30"/>
      <c r="I4272" s="39">
        <v>0</v>
      </c>
      <c r="J4272" s="39">
        <v>0</v>
      </c>
      <c r="K4272" s="39">
        <v>0</v>
      </c>
      <c r="L4272" s="99">
        <v>41303</v>
      </c>
    </row>
    <row r="4273" spans="1:12" x14ac:dyDescent="0.25">
      <c r="A4273" s="33" t="s">
        <v>5513</v>
      </c>
      <c r="B4273" s="41">
        <v>8699559090444</v>
      </c>
      <c r="C4273" s="111" t="s">
        <v>3647</v>
      </c>
      <c r="D4273" s="33" t="s">
        <v>3648</v>
      </c>
      <c r="E4273" s="31" t="s">
        <v>518</v>
      </c>
      <c r="F4273" s="33" t="s">
        <v>6</v>
      </c>
      <c r="G4273" s="33" t="s">
        <v>7</v>
      </c>
      <c r="H4273" s="30"/>
      <c r="I4273" s="39">
        <v>0</v>
      </c>
      <c r="J4273" s="39">
        <v>0</v>
      </c>
      <c r="K4273" s="39">
        <v>0</v>
      </c>
      <c r="L4273" s="99">
        <v>41639</v>
      </c>
    </row>
    <row r="4274" spans="1:12" x14ac:dyDescent="0.25">
      <c r="A4274" s="33" t="s">
        <v>5514</v>
      </c>
      <c r="B4274" s="35">
        <v>8699559090468</v>
      </c>
      <c r="C4274" s="112" t="s">
        <v>3647</v>
      </c>
      <c r="D4274" s="17" t="s">
        <v>3648</v>
      </c>
      <c r="E4274" s="33" t="s">
        <v>518</v>
      </c>
      <c r="F4274" s="33" t="s">
        <v>6</v>
      </c>
      <c r="G4274" s="17" t="s">
        <v>7</v>
      </c>
      <c r="H4274" s="30"/>
      <c r="I4274" s="39">
        <v>0</v>
      </c>
      <c r="J4274" s="39">
        <v>0</v>
      </c>
      <c r="K4274" s="39">
        <v>0</v>
      </c>
      <c r="L4274" s="56">
        <v>42458</v>
      </c>
    </row>
    <row r="4275" spans="1:12" x14ac:dyDescent="0.25">
      <c r="A4275" s="33" t="s">
        <v>5515</v>
      </c>
      <c r="B4275" s="41">
        <v>8699844750558</v>
      </c>
      <c r="C4275" s="108" t="s">
        <v>836</v>
      </c>
      <c r="D4275" s="33" t="s">
        <v>837</v>
      </c>
      <c r="E4275" s="33" t="s">
        <v>380</v>
      </c>
      <c r="F4275" s="33" t="s">
        <v>6</v>
      </c>
      <c r="G4275" s="33" t="s">
        <v>7</v>
      </c>
      <c r="H4275" s="30"/>
      <c r="I4275" s="39">
        <v>0</v>
      </c>
      <c r="J4275" s="39">
        <v>0</v>
      </c>
      <c r="K4275" s="39">
        <v>0</v>
      </c>
      <c r="L4275" s="99">
        <v>41303</v>
      </c>
    </row>
    <row r="4276" spans="1:12" x14ac:dyDescent="0.25">
      <c r="A4276" s="33" t="s">
        <v>5516</v>
      </c>
      <c r="B4276" s="41">
        <v>8699844750565</v>
      </c>
      <c r="C4276" s="108" t="s">
        <v>836</v>
      </c>
      <c r="D4276" s="33" t="s">
        <v>837</v>
      </c>
      <c r="E4276" s="33" t="s">
        <v>380</v>
      </c>
      <c r="F4276" s="33" t="s">
        <v>6</v>
      </c>
      <c r="G4276" s="33" t="s">
        <v>7</v>
      </c>
      <c r="H4276" s="30"/>
      <c r="I4276" s="39">
        <v>0</v>
      </c>
      <c r="J4276" s="39">
        <v>0</v>
      </c>
      <c r="K4276" s="39">
        <v>0</v>
      </c>
      <c r="L4276" s="99">
        <v>41303</v>
      </c>
    </row>
    <row r="4277" spans="1:12" x14ac:dyDescent="0.25">
      <c r="A4277" s="17" t="s">
        <v>5517</v>
      </c>
      <c r="B4277" s="35">
        <v>8681291110191</v>
      </c>
      <c r="C4277" s="112" t="s">
        <v>9767</v>
      </c>
      <c r="D4277" s="17" t="s">
        <v>9768</v>
      </c>
      <c r="E4277" s="17" t="s">
        <v>14362</v>
      </c>
      <c r="F4277" s="33" t="s">
        <v>6</v>
      </c>
      <c r="G4277" s="17" t="s">
        <v>7</v>
      </c>
      <c r="H4277" s="30"/>
      <c r="I4277" s="39">
        <v>0</v>
      </c>
      <c r="J4277" s="39">
        <v>0</v>
      </c>
      <c r="K4277" s="39">
        <v>0</v>
      </c>
      <c r="L4277" s="56">
        <v>42549</v>
      </c>
    </row>
    <row r="4278" spans="1:12" x14ac:dyDescent="0.25">
      <c r="A4278" s="33" t="s">
        <v>17280</v>
      </c>
      <c r="B4278" s="41">
        <v>8680199611618</v>
      </c>
      <c r="C4278" s="111" t="s">
        <v>17331</v>
      </c>
      <c r="D4278" s="33" t="s">
        <v>2545</v>
      </c>
      <c r="E4278" s="31" t="s">
        <v>705</v>
      </c>
      <c r="F4278" s="33" t="s">
        <v>6</v>
      </c>
      <c r="G4278" s="33" t="s">
        <v>7</v>
      </c>
      <c r="H4278" s="30"/>
      <c r="I4278" s="39">
        <v>2</v>
      </c>
      <c r="J4278" s="39">
        <v>2</v>
      </c>
      <c r="K4278" s="62">
        <v>0</v>
      </c>
      <c r="L4278" s="56">
        <v>43753</v>
      </c>
    </row>
    <row r="4279" spans="1:12" x14ac:dyDescent="0.25">
      <c r="A4279" s="33" t="s">
        <v>16671</v>
      </c>
      <c r="B4279" s="41">
        <v>8699828570028</v>
      </c>
      <c r="C4279" s="108" t="s">
        <v>297</v>
      </c>
      <c r="D4279" s="33" t="s">
        <v>298</v>
      </c>
      <c r="E4279" s="33" t="s">
        <v>256</v>
      </c>
      <c r="F4279" s="33" t="s">
        <v>6</v>
      </c>
      <c r="G4279" s="33" t="s">
        <v>7</v>
      </c>
      <c r="H4279" s="30"/>
      <c r="I4279" s="39">
        <v>0</v>
      </c>
      <c r="J4279" s="39">
        <v>0</v>
      </c>
      <c r="K4279" s="39">
        <v>0</v>
      </c>
      <c r="L4279" s="99">
        <v>41303</v>
      </c>
    </row>
    <row r="4280" spans="1:12" x14ac:dyDescent="0.25">
      <c r="A4280" s="33" t="s">
        <v>5525</v>
      </c>
      <c r="B4280" s="41">
        <v>8699708011184</v>
      </c>
      <c r="C4280" s="108" t="s">
        <v>2325</v>
      </c>
      <c r="D4280" s="33" t="s">
        <v>16099</v>
      </c>
      <c r="E4280" s="31" t="s">
        <v>503</v>
      </c>
      <c r="F4280" s="33" t="s">
        <v>574</v>
      </c>
      <c r="G4280" s="31" t="s">
        <v>7</v>
      </c>
      <c r="H4280" s="30"/>
      <c r="I4280" s="39">
        <v>0</v>
      </c>
      <c r="J4280" s="39">
        <v>0</v>
      </c>
      <c r="K4280" s="39">
        <v>0</v>
      </c>
      <c r="L4280" s="99">
        <v>41996</v>
      </c>
    </row>
    <row r="4281" spans="1:12" x14ac:dyDescent="0.25">
      <c r="A4281" s="33" t="s">
        <v>15957</v>
      </c>
      <c r="B4281" s="41">
        <v>8699708151309</v>
      </c>
      <c r="C4281" s="108" t="s">
        <v>2325</v>
      </c>
      <c r="D4281" s="33" t="s">
        <v>16099</v>
      </c>
      <c r="E4281" s="31" t="s">
        <v>503</v>
      </c>
      <c r="F4281" s="33" t="s">
        <v>574</v>
      </c>
      <c r="G4281" s="31" t="s">
        <v>7</v>
      </c>
      <c r="H4281" s="30"/>
      <c r="I4281" s="39">
        <v>0</v>
      </c>
      <c r="J4281" s="39">
        <v>0</v>
      </c>
      <c r="K4281" s="39">
        <v>0</v>
      </c>
      <c r="L4281" s="99">
        <v>41996</v>
      </c>
    </row>
    <row r="4282" spans="1:12" x14ac:dyDescent="0.25">
      <c r="A4282" s="33" t="s">
        <v>15958</v>
      </c>
      <c r="B4282" s="41">
        <v>8699708151347</v>
      </c>
      <c r="C4282" s="108" t="s">
        <v>2325</v>
      </c>
      <c r="D4282" s="33" t="s">
        <v>16099</v>
      </c>
      <c r="E4282" s="31" t="s">
        <v>503</v>
      </c>
      <c r="F4282" s="33" t="s">
        <v>574</v>
      </c>
      <c r="G4282" s="31" t="s">
        <v>7</v>
      </c>
      <c r="H4282" s="30"/>
      <c r="I4282" s="39">
        <v>0</v>
      </c>
      <c r="J4282" s="39">
        <v>0</v>
      </c>
      <c r="K4282" s="39">
        <v>0</v>
      </c>
      <c r="L4282" s="99">
        <v>41996</v>
      </c>
    </row>
    <row r="4283" spans="1:12" x14ac:dyDescent="0.25">
      <c r="A4283" s="33" t="s">
        <v>15959</v>
      </c>
      <c r="B4283" s="41">
        <v>8699708151385</v>
      </c>
      <c r="C4283" s="108" t="s">
        <v>2325</v>
      </c>
      <c r="D4283" s="33" t="s">
        <v>16099</v>
      </c>
      <c r="E4283" s="31" t="s">
        <v>503</v>
      </c>
      <c r="F4283" s="33" t="s">
        <v>574</v>
      </c>
      <c r="G4283" s="31" t="s">
        <v>7</v>
      </c>
      <c r="H4283" s="30"/>
      <c r="I4283" s="39">
        <v>0</v>
      </c>
      <c r="J4283" s="39">
        <v>0</v>
      </c>
      <c r="K4283" s="39">
        <v>0</v>
      </c>
      <c r="L4283" s="99">
        <v>41996</v>
      </c>
    </row>
    <row r="4284" spans="1:12" x14ac:dyDescent="0.25">
      <c r="A4284" s="33" t="s">
        <v>15960</v>
      </c>
      <c r="B4284" s="41">
        <v>8699708151422</v>
      </c>
      <c r="C4284" s="108" t="s">
        <v>2325</v>
      </c>
      <c r="D4284" s="33" t="s">
        <v>16099</v>
      </c>
      <c r="E4284" s="31" t="s">
        <v>503</v>
      </c>
      <c r="F4284" s="33" t="s">
        <v>574</v>
      </c>
      <c r="G4284" s="31" t="s">
        <v>7</v>
      </c>
      <c r="H4284" s="30"/>
      <c r="I4284" s="39">
        <v>0</v>
      </c>
      <c r="J4284" s="39">
        <v>0</v>
      </c>
      <c r="K4284" s="39">
        <v>0</v>
      </c>
      <c r="L4284" s="99">
        <v>41996</v>
      </c>
    </row>
    <row r="4285" spans="1:12" x14ac:dyDescent="0.25">
      <c r="A4285" s="31" t="s">
        <v>5528</v>
      </c>
      <c r="B4285" s="41">
        <v>8699649570160</v>
      </c>
      <c r="C4285" s="108" t="s">
        <v>1381</v>
      </c>
      <c r="D4285" s="33" t="s">
        <v>1382</v>
      </c>
      <c r="E4285" s="33" t="s">
        <v>5529</v>
      </c>
      <c r="F4285" s="33" t="s">
        <v>6</v>
      </c>
      <c r="G4285" s="33" t="s">
        <v>7</v>
      </c>
      <c r="H4285" s="30"/>
      <c r="I4285" s="39">
        <v>2</v>
      </c>
      <c r="J4285" s="39">
        <v>2</v>
      </c>
      <c r="K4285" s="39">
        <v>2</v>
      </c>
      <c r="L4285" s="99">
        <v>41303</v>
      </c>
    </row>
    <row r="4286" spans="1:12" x14ac:dyDescent="0.25">
      <c r="A4286" s="33" t="s">
        <v>14622</v>
      </c>
      <c r="B4286" s="41">
        <v>8681026050273</v>
      </c>
      <c r="C4286" s="111" t="s">
        <v>483</v>
      </c>
      <c r="D4286" s="33" t="s">
        <v>484</v>
      </c>
      <c r="E4286" s="31" t="s">
        <v>13919</v>
      </c>
      <c r="F4286" s="33" t="s">
        <v>6</v>
      </c>
      <c r="G4286" s="46" t="s">
        <v>7</v>
      </c>
      <c r="H4286" s="30"/>
      <c r="I4286" s="39">
        <v>0</v>
      </c>
      <c r="J4286" s="39">
        <v>0</v>
      </c>
      <c r="K4286" s="39">
        <v>0</v>
      </c>
      <c r="L4286" s="99">
        <v>43445</v>
      </c>
    </row>
    <row r="4287" spans="1:12" x14ac:dyDescent="0.25">
      <c r="A4287" s="134" t="s">
        <v>17829</v>
      </c>
      <c r="B4287" s="130">
        <v>8699536093048</v>
      </c>
      <c r="C4287" s="134" t="s">
        <v>3315</v>
      </c>
      <c r="D4287" s="134" t="s">
        <v>3316</v>
      </c>
      <c r="E4287" s="134" t="s">
        <v>768</v>
      </c>
      <c r="F4287" s="134" t="s">
        <v>6</v>
      </c>
      <c r="G4287" s="33" t="s">
        <v>7</v>
      </c>
      <c r="H4287" s="30"/>
      <c r="I4287" s="39">
        <v>2</v>
      </c>
      <c r="J4287" s="39">
        <v>2</v>
      </c>
      <c r="K4287" s="39">
        <v>0</v>
      </c>
      <c r="L4287" s="99">
        <v>44005</v>
      </c>
    </row>
    <row r="4288" spans="1:12" x14ac:dyDescent="0.25">
      <c r="A4288" s="17" t="s">
        <v>5530</v>
      </c>
      <c r="B4288" s="40">
        <v>8680833090045</v>
      </c>
      <c r="C4288" s="108" t="s">
        <v>3315</v>
      </c>
      <c r="D4288" s="43" t="s">
        <v>3316</v>
      </c>
      <c r="E4288" s="31" t="s">
        <v>2482</v>
      </c>
      <c r="F4288" s="33" t="s">
        <v>6</v>
      </c>
      <c r="G4288" s="33" t="s">
        <v>7</v>
      </c>
      <c r="H4288" s="30"/>
      <c r="I4288" s="39">
        <v>2</v>
      </c>
      <c r="J4288" s="39">
        <v>2</v>
      </c>
      <c r="K4288" s="39">
        <v>0</v>
      </c>
      <c r="L4288" s="99">
        <v>42220</v>
      </c>
    </row>
    <row r="4289" spans="1:12" x14ac:dyDescent="0.25">
      <c r="A4289" s="33" t="s">
        <v>17286</v>
      </c>
      <c r="B4289" s="41">
        <v>8680199617269</v>
      </c>
      <c r="C4289" s="111" t="s">
        <v>21</v>
      </c>
      <c r="D4289" s="33" t="s">
        <v>22</v>
      </c>
      <c r="E4289" s="31" t="s">
        <v>705</v>
      </c>
      <c r="F4289" s="33" t="s">
        <v>6</v>
      </c>
      <c r="G4289" s="33" t="s">
        <v>7</v>
      </c>
      <c r="H4289" s="30"/>
      <c r="I4289" s="39">
        <v>0</v>
      </c>
      <c r="J4289" s="39">
        <v>0</v>
      </c>
      <c r="K4289" s="62">
        <v>0</v>
      </c>
      <c r="L4289" s="56">
        <v>43753</v>
      </c>
    </row>
    <row r="4290" spans="1:12" x14ac:dyDescent="0.25">
      <c r="A4290" s="18" t="s">
        <v>14518</v>
      </c>
      <c r="B4290" s="35">
        <v>8680199570489</v>
      </c>
      <c r="C4290" s="109" t="s">
        <v>3019</v>
      </c>
      <c r="D4290" s="17" t="s">
        <v>3020</v>
      </c>
      <c r="E4290" s="17" t="s">
        <v>705</v>
      </c>
      <c r="F4290" s="33" t="s">
        <v>6</v>
      </c>
      <c r="G4290" s="17" t="s">
        <v>7</v>
      </c>
      <c r="H4290" s="30"/>
      <c r="I4290" s="39">
        <v>1</v>
      </c>
      <c r="J4290" s="39">
        <v>1</v>
      </c>
      <c r="K4290" s="39">
        <v>0</v>
      </c>
      <c r="L4290" s="99">
        <v>42654</v>
      </c>
    </row>
    <row r="4291" spans="1:12" x14ac:dyDescent="0.25">
      <c r="A4291" s="33" t="s">
        <v>5532</v>
      </c>
      <c r="B4291" s="41">
        <v>8699525016713</v>
      </c>
      <c r="C4291" s="108" t="s">
        <v>1677</v>
      </c>
      <c r="D4291" s="33" t="s">
        <v>16077</v>
      </c>
      <c r="E4291" s="17" t="s">
        <v>404</v>
      </c>
      <c r="F4291" s="33" t="s">
        <v>6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99">
        <v>41303</v>
      </c>
    </row>
    <row r="4292" spans="1:12" x14ac:dyDescent="0.25">
      <c r="A4292" s="18" t="s">
        <v>15398</v>
      </c>
      <c r="B4292" s="35">
        <v>8699514094074</v>
      </c>
      <c r="C4292" s="109" t="s">
        <v>2525</v>
      </c>
      <c r="D4292" s="17" t="s">
        <v>17023</v>
      </c>
      <c r="E4292" s="17" t="s">
        <v>276</v>
      </c>
      <c r="F4292" s="33" t="s">
        <v>6</v>
      </c>
      <c r="G4292" s="33" t="s">
        <v>7</v>
      </c>
      <c r="H4292" s="30"/>
      <c r="I4292" s="39">
        <v>0</v>
      </c>
      <c r="J4292" s="39">
        <v>0</v>
      </c>
      <c r="K4292" s="62">
        <v>0</v>
      </c>
      <c r="L4292" s="56">
        <v>43109</v>
      </c>
    </row>
    <row r="4293" spans="1:12" x14ac:dyDescent="0.25">
      <c r="A4293" s="18" t="s">
        <v>15564</v>
      </c>
      <c r="B4293" s="35">
        <v>8699514094081</v>
      </c>
      <c r="C4293" s="109" t="s">
        <v>2525</v>
      </c>
      <c r="D4293" s="17" t="s">
        <v>17023</v>
      </c>
      <c r="E4293" s="17" t="s">
        <v>276</v>
      </c>
      <c r="F4293" s="33" t="s">
        <v>6</v>
      </c>
      <c r="G4293" s="17" t="s">
        <v>7</v>
      </c>
      <c r="H4293" s="30"/>
      <c r="I4293" s="39">
        <v>0</v>
      </c>
      <c r="J4293" s="39">
        <v>0</v>
      </c>
      <c r="K4293" s="39">
        <v>0</v>
      </c>
      <c r="L4293" s="56">
        <v>43200</v>
      </c>
    </row>
    <row r="4294" spans="1:12" x14ac:dyDescent="0.25">
      <c r="A4294" s="33" t="s">
        <v>16716</v>
      </c>
      <c r="B4294" s="41">
        <v>8699606756736</v>
      </c>
      <c r="C4294" s="108" t="s">
        <v>2885</v>
      </c>
      <c r="D4294" s="33" t="s">
        <v>2886</v>
      </c>
      <c r="E4294" s="33" t="s">
        <v>39</v>
      </c>
      <c r="F4294" s="33" t="s">
        <v>6</v>
      </c>
      <c r="G4294" s="33" t="s">
        <v>7</v>
      </c>
      <c r="H4294" s="30"/>
      <c r="I4294" s="39">
        <v>0</v>
      </c>
      <c r="J4294" s="39">
        <v>0</v>
      </c>
      <c r="K4294" s="39">
        <v>0</v>
      </c>
      <c r="L4294" s="99">
        <v>43550</v>
      </c>
    </row>
    <row r="4295" spans="1:12" x14ac:dyDescent="0.25">
      <c r="A4295" s="18" t="s">
        <v>14553</v>
      </c>
      <c r="B4295" s="35">
        <v>8699504092233</v>
      </c>
      <c r="C4295" s="109" t="s">
        <v>14554</v>
      </c>
      <c r="D4295" s="17" t="s">
        <v>16255</v>
      </c>
      <c r="E4295" s="17" t="s">
        <v>264</v>
      </c>
      <c r="F4295" s="33" t="s">
        <v>6</v>
      </c>
      <c r="G4295" s="17" t="s">
        <v>7</v>
      </c>
      <c r="H4295" s="30"/>
      <c r="I4295" s="39">
        <v>0</v>
      </c>
      <c r="J4295" s="39">
        <v>0</v>
      </c>
      <c r="K4295" s="39">
        <v>0</v>
      </c>
      <c r="L4295" s="99">
        <v>42675</v>
      </c>
    </row>
    <row r="4296" spans="1:12" x14ac:dyDescent="0.25">
      <c r="A4296" s="33" t="s">
        <v>15950</v>
      </c>
      <c r="B4296" s="41">
        <v>8699715952074</v>
      </c>
      <c r="C4296" s="111" t="s">
        <v>15287</v>
      </c>
      <c r="D4296" s="33" t="s">
        <v>3212</v>
      </c>
      <c r="E4296" s="31" t="s">
        <v>14534</v>
      </c>
      <c r="F4296" s="33" t="s">
        <v>6</v>
      </c>
      <c r="G4296" s="46" t="s">
        <v>7</v>
      </c>
      <c r="H4296" s="30"/>
      <c r="I4296" s="39">
        <v>2</v>
      </c>
      <c r="J4296" s="39">
        <v>2</v>
      </c>
      <c r="K4296" s="39">
        <v>0</v>
      </c>
      <c r="L4296" s="99">
        <v>43417</v>
      </c>
    </row>
    <row r="4297" spans="1:12" x14ac:dyDescent="0.25">
      <c r="A4297" s="33" t="s">
        <v>15951</v>
      </c>
      <c r="B4297" s="41">
        <v>8699715952081</v>
      </c>
      <c r="C4297" s="111" t="s">
        <v>15287</v>
      </c>
      <c r="D4297" s="33" t="s">
        <v>3212</v>
      </c>
      <c r="E4297" s="31" t="s">
        <v>14534</v>
      </c>
      <c r="F4297" s="33" t="s">
        <v>6</v>
      </c>
      <c r="G4297" s="46" t="s">
        <v>7</v>
      </c>
      <c r="H4297" s="30"/>
      <c r="I4297" s="39">
        <v>2</v>
      </c>
      <c r="J4297" s="39">
        <v>2</v>
      </c>
      <c r="K4297" s="39">
        <v>0</v>
      </c>
      <c r="L4297" s="99">
        <v>43417</v>
      </c>
    </row>
    <row r="4298" spans="1:12" x14ac:dyDescent="0.25">
      <c r="A4298" s="33" t="s">
        <v>15952</v>
      </c>
      <c r="B4298" s="41">
        <v>8699715952098</v>
      </c>
      <c r="C4298" s="111" t="s">
        <v>15287</v>
      </c>
      <c r="D4298" s="33" t="s">
        <v>3212</v>
      </c>
      <c r="E4298" s="31" t="s">
        <v>14534</v>
      </c>
      <c r="F4298" s="33" t="s">
        <v>6</v>
      </c>
      <c r="G4298" s="46" t="s">
        <v>7</v>
      </c>
      <c r="H4298" s="30"/>
      <c r="I4298" s="39">
        <v>2</v>
      </c>
      <c r="J4298" s="39">
        <v>2</v>
      </c>
      <c r="K4298" s="39">
        <v>0</v>
      </c>
      <c r="L4298" s="99">
        <v>43417</v>
      </c>
    </row>
    <row r="4299" spans="1:12" x14ac:dyDescent="0.25">
      <c r="A4299" s="33" t="s">
        <v>16505</v>
      </c>
      <c r="B4299" s="41">
        <v>8699715952005</v>
      </c>
      <c r="C4299" s="111" t="s">
        <v>15287</v>
      </c>
      <c r="D4299" s="30" t="s">
        <v>3212</v>
      </c>
      <c r="E4299" s="33" t="s">
        <v>14534</v>
      </c>
      <c r="F4299" s="33" t="s">
        <v>6</v>
      </c>
      <c r="G4299" s="33" t="s">
        <v>7</v>
      </c>
      <c r="H4299" s="30"/>
      <c r="I4299" s="39">
        <v>2</v>
      </c>
      <c r="J4299" s="39">
        <v>2</v>
      </c>
      <c r="K4299" s="62">
        <v>0</v>
      </c>
      <c r="L4299" s="99">
        <v>43501</v>
      </c>
    </row>
    <row r="4300" spans="1:12" x14ac:dyDescent="0.25">
      <c r="A4300" s="33" t="s">
        <v>5536</v>
      </c>
      <c r="B4300" s="41">
        <v>8699543090658</v>
      </c>
      <c r="C4300" s="108" t="s">
        <v>554</v>
      </c>
      <c r="D4300" s="33" t="s">
        <v>555</v>
      </c>
      <c r="E4300" s="33" t="s">
        <v>562</v>
      </c>
      <c r="F4300" s="33" t="s">
        <v>6</v>
      </c>
      <c r="G4300" s="33" t="s">
        <v>7</v>
      </c>
      <c r="H4300" s="30"/>
      <c r="I4300" s="39">
        <v>0</v>
      </c>
      <c r="J4300" s="39">
        <v>0</v>
      </c>
      <c r="K4300" s="39">
        <v>0</v>
      </c>
      <c r="L4300" s="99">
        <v>41303</v>
      </c>
    </row>
    <row r="4301" spans="1:12" x14ac:dyDescent="0.25">
      <c r="A4301" s="17" t="s">
        <v>5537</v>
      </c>
      <c r="B4301" s="41">
        <v>8699543090641</v>
      </c>
      <c r="C4301" s="108" t="s">
        <v>554</v>
      </c>
      <c r="D4301" s="33" t="s">
        <v>555</v>
      </c>
      <c r="E4301" s="31" t="s">
        <v>562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39">
        <v>0</v>
      </c>
      <c r="L4301" s="99">
        <v>41415</v>
      </c>
    </row>
    <row r="4302" spans="1:12" x14ac:dyDescent="0.25">
      <c r="A4302" s="17" t="s">
        <v>5538</v>
      </c>
      <c r="B4302" s="41">
        <v>8699543091594</v>
      </c>
      <c r="C4302" s="108" t="s">
        <v>554</v>
      </c>
      <c r="D4302" s="33" t="s">
        <v>555</v>
      </c>
      <c r="E4302" s="31" t="s">
        <v>562</v>
      </c>
      <c r="F4302" s="33" t="s">
        <v>6</v>
      </c>
      <c r="G4302" s="33" t="s">
        <v>7</v>
      </c>
      <c r="H4302" s="30"/>
      <c r="I4302" s="39">
        <v>0</v>
      </c>
      <c r="J4302" s="39">
        <v>0</v>
      </c>
      <c r="K4302" s="39">
        <v>0</v>
      </c>
      <c r="L4302" s="99">
        <v>41534</v>
      </c>
    </row>
    <row r="4303" spans="1:12" x14ac:dyDescent="0.25">
      <c r="A4303" s="33" t="s">
        <v>5539</v>
      </c>
      <c r="B4303" s="41">
        <v>8699543091570</v>
      </c>
      <c r="C4303" s="108" t="s">
        <v>554</v>
      </c>
      <c r="D4303" s="33" t="s">
        <v>555</v>
      </c>
      <c r="E4303" s="31" t="s">
        <v>1224</v>
      </c>
      <c r="F4303" s="33" t="s">
        <v>6</v>
      </c>
      <c r="G4303" s="33" t="s">
        <v>7</v>
      </c>
      <c r="H4303" s="30"/>
      <c r="I4303" s="39">
        <v>0</v>
      </c>
      <c r="J4303" s="39">
        <v>0</v>
      </c>
      <c r="K4303" s="39">
        <v>0</v>
      </c>
      <c r="L4303" s="99">
        <v>41443</v>
      </c>
    </row>
    <row r="4304" spans="1:12" x14ac:dyDescent="0.25">
      <c r="A4304" s="33" t="s">
        <v>5540</v>
      </c>
      <c r="B4304" s="41">
        <v>8699543590035</v>
      </c>
      <c r="C4304" s="108" t="s">
        <v>554</v>
      </c>
      <c r="D4304" s="33" t="s">
        <v>555</v>
      </c>
      <c r="E4304" s="33" t="s">
        <v>562</v>
      </c>
      <c r="F4304" s="33" t="s">
        <v>6</v>
      </c>
      <c r="G4304" s="33" t="s">
        <v>7</v>
      </c>
      <c r="H4304" s="30"/>
      <c r="I4304" s="39">
        <v>0</v>
      </c>
      <c r="J4304" s="39">
        <v>0</v>
      </c>
      <c r="K4304" s="39">
        <v>0</v>
      </c>
      <c r="L4304" s="99">
        <v>41303</v>
      </c>
    </row>
    <row r="4305" spans="1:12" x14ac:dyDescent="0.25">
      <c r="A4305" s="33" t="s">
        <v>5541</v>
      </c>
      <c r="B4305" s="41">
        <v>8699543590066</v>
      </c>
      <c r="C4305" s="118" t="s">
        <v>554</v>
      </c>
      <c r="D4305" s="33" t="s">
        <v>555</v>
      </c>
      <c r="E4305" s="31" t="s">
        <v>562</v>
      </c>
      <c r="F4305" s="33" t="s">
        <v>6</v>
      </c>
      <c r="G4305" s="31" t="s">
        <v>7</v>
      </c>
      <c r="H4305" s="30"/>
      <c r="I4305" s="39">
        <v>0</v>
      </c>
      <c r="J4305" s="39">
        <v>0</v>
      </c>
      <c r="K4305" s="39">
        <v>0</v>
      </c>
      <c r="L4305" s="99">
        <v>42017</v>
      </c>
    </row>
    <row r="4306" spans="1:12" x14ac:dyDescent="0.25">
      <c r="A4306" s="33" t="s">
        <v>5542</v>
      </c>
      <c r="B4306" s="41">
        <v>8699543091587</v>
      </c>
      <c r="C4306" s="108" t="s">
        <v>554</v>
      </c>
      <c r="D4306" s="33" t="s">
        <v>555</v>
      </c>
      <c r="E4306" s="31" t="s">
        <v>562</v>
      </c>
      <c r="F4306" s="33" t="s">
        <v>6</v>
      </c>
      <c r="G4306" s="31" t="s">
        <v>7</v>
      </c>
      <c r="H4306" s="30"/>
      <c r="I4306" s="39">
        <v>0</v>
      </c>
      <c r="J4306" s="39">
        <v>0</v>
      </c>
      <c r="K4306" s="39">
        <v>0</v>
      </c>
      <c r="L4306" s="99">
        <v>41926</v>
      </c>
    </row>
    <row r="4307" spans="1:12" x14ac:dyDescent="0.25">
      <c r="A4307" s="33" t="s">
        <v>15450</v>
      </c>
      <c r="B4307" s="40">
        <v>8699543070308</v>
      </c>
      <c r="C4307" s="108" t="s">
        <v>554</v>
      </c>
      <c r="D4307" s="30" t="s">
        <v>555</v>
      </c>
      <c r="E4307" s="31" t="s">
        <v>562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99">
        <v>43144</v>
      </c>
    </row>
    <row r="4308" spans="1:12" x14ac:dyDescent="0.25">
      <c r="A4308" s="18" t="s">
        <v>15425</v>
      </c>
      <c r="B4308" s="35">
        <v>8699543070315</v>
      </c>
      <c r="C4308" s="109" t="s">
        <v>554</v>
      </c>
      <c r="D4308" s="17" t="s">
        <v>555</v>
      </c>
      <c r="E4308" s="17" t="s">
        <v>562</v>
      </c>
      <c r="F4308" s="33" t="s">
        <v>6</v>
      </c>
      <c r="G4308" s="33" t="s">
        <v>7</v>
      </c>
      <c r="H4308" s="30"/>
      <c r="I4308" s="39">
        <v>0</v>
      </c>
      <c r="J4308" s="39">
        <v>0</v>
      </c>
      <c r="K4308" s="62">
        <v>0</v>
      </c>
      <c r="L4308" s="56">
        <v>43123</v>
      </c>
    </row>
    <row r="4309" spans="1:12" x14ac:dyDescent="0.25">
      <c r="A4309" s="33" t="s">
        <v>5543</v>
      </c>
      <c r="B4309" s="41">
        <v>8699525013576</v>
      </c>
      <c r="C4309" s="108" t="s">
        <v>3478</v>
      </c>
      <c r="D4309" s="33" t="s">
        <v>3479</v>
      </c>
      <c r="E4309" s="17" t="s">
        <v>404</v>
      </c>
      <c r="F4309" s="33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99">
        <v>41303</v>
      </c>
    </row>
    <row r="4310" spans="1:12" x14ac:dyDescent="0.25">
      <c r="A4310" s="33" t="s">
        <v>5546</v>
      </c>
      <c r="B4310" s="41">
        <v>8699540754003</v>
      </c>
      <c r="C4310" s="108" t="s">
        <v>3478</v>
      </c>
      <c r="D4310" s="33" t="s">
        <v>3479</v>
      </c>
      <c r="E4310" s="33" t="s">
        <v>215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41303</v>
      </c>
    </row>
    <row r="4311" spans="1:12" x14ac:dyDescent="0.25">
      <c r="A4311" s="33" t="s">
        <v>5547</v>
      </c>
      <c r="B4311" s="41">
        <v>8699540015081</v>
      </c>
      <c r="C4311" s="108" t="s">
        <v>3478</v>
      </c>
      <c r="D4311" s="33" t="s">
        <v>3479</v>
      </c>
      <c r="E4311" s="33" t="s">
        <v>215</v>
      </c>
      <c r="F4311" s="33" t="s">
        <v>6</v>
      </c>
      <c r="G4311" s="33" t="s">
        <v>7</v>
      </c>
      <c r="H4311" s="30"/>
      <c r="I4311" s="39">
        <v>0</v>
      </c>
      <c r="J4311" s="39">
        <v>0</v>
      </c>
      <c r="K4311" s="39">
        <v>0</v>
      </c>
      <c r="L4311" s="99">
        <v>41303</v>
      </c>
    </row>
    <row r="4312" spans="1:12" x14ac:dyDescent="0.25">
      <c r="A4312" s="33" t="s">
        <v>5548</v>
      </c>
      <c r="B4312" s="41">
        <v>8699540015135</v>
      </c>
      <c r="C4312" s="108" t="s">
        <v>3478</v>
      </c>
      <c r="D4312" s="33" t="s">
        <v>3479</v>
      </c>
      <c r="E4312" s="33" t="s">
        <v>215</v>
      </c>
      <c r="F4312" s="33" t="s">
        <v>6</v>
      </c>
      <c r="G4312" s="33" t="s">
        <v>7</v>
      </c>
      <c r="H4312" s="30"/>
      <c r="I4312" s="39">
        <v>0</v>
      </c>
      <c r="J4312" s="39">
        <v>0</v>
      </c>
      <c r="K4312" s="39">
        <v>0</v>
      </c>
      <c r="L4312" s="99">
        <v>41303</v>
      </c>
    </row>
    <row r="4313" spans="1:12" x14ac:dyDescent="0.25">
      <c r="A4313" s="33" t="s">
        <v>5551</v>
      </c>
      <c r="B4313" s="41">
        <v>8697786090305</v>
      </c>
      <c r="C4313" s="108" t="s">
        <v>703</v>
      </c>
      <c r="D4313" s="33" t="s">
        <v>704</v>
      </c>
      <c r="E4313" s="33" t="s">
        <v>3116</v>
      </c>
      <c r="F4313" s="33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99">
        <v>41303</v>
      </c>
    </row>
    <row r="4314" spans="1:12" x14ac:dyDescent="0.25">
      <c r="A4314" s="33" t="s">
        <v>5556</v>
      </c>
      <c r="B4314" s="41">
        <v>8699625960503</v>
      </c>
      <c r="C4314" s="108" t="s">
        <v>6114</v>
      </c>
      <c r="D4314" s="33" t="s">
        <v>16256</v>
      </c>
      <c r="E4314" s="33" t="s">
        <v>344</v>
      </c>
      <c r="F4314" s="33" t="s">
        <v>6</v>
      </c>
      <c r="G4314" s="33" t="s">
        <v>7</v>
      </c>
      <c r="H4314" s="30"/>
      <c r="I4314" s="39">
        <v>1</v>
      </c>
      <c r="J4314" s="39">
        <v>1</v>
      </c>
      <c r="K4314" s="39">
        <v>0</v>
      </c>
      <c r="L4314" s="99">
        <v>41303</v>
      </c>
    </row>
    <row r="4315" spans="1:12" x14ac:dyDescent="0.25">
      <c r="A4315" s="33" t="s">
        <v>5560</v>
      </c>
      <c r="B4315" s="41">
        <v>8699814750045</v>
      </c>
      <c r="C4315" s="108" t="s">
        <v>2184</v>
      </c>
      <c r="D4315" s="33" t="s">
        <v>2182</v>
      </c>
      <c r="E4315" s="33" t="s">
        <v>1171</v>
      </c>
      <c r="F4315" s="33" t="s">
        <v>6</v>
      </c>
      <c r="G4315" s="33" t="s">
        <v>7</v>
      </c>
      <c r="H4315" s="30"/>
      <c r="I4315" s="39">
        <v>2</v>
      </c>
      <c r="J4315" s="39">
        <v>2</v>
      </c>
      <c r="K4315" s="39">
        <v>0</v>
      </c>
      <c r="L4315" s="99">
        <v>41303</v>
      </c>
    </row>
    <row r="4316" spans="1:12" x14ac:dyDescent="0.25">
      <c r="A4316" s="33" t="s">
        <v>5561</v>
      </c>
      <c r="B4316" s="41">
        <v>8699814750052</v>
      </c>
      <c r="C4316" s="108" t="s">
        <v>2184</v>
      </c>
      <c r="D4316" s="33" t="s">
        <v>2182</v>
      </c>
      <c r="E4316" s="33" t="s">
        <v>1171</v>
      </c>
      <c r="F4316" s="33" t="s">
        <v>6</v>
      </c>
      <c r="G4316" s="33" t="s">
        <v>7</v>
      </c>
      <c r="H4316" s="30"/>
      <c r="I4316" s="39">
        <v>2</v>
      </c>
      <c r="J4316" s="39">
        <v>2</v>
      </c>
      <c r="K4316" s="39">
        <v>0</v>
      </c>
      <c r="L4316" s="99">
        <v>41303</v>
      </c>
    </row>
    <row r="4317" spans="1:12" x14ac:dyDescent="0.25">
      <c r="A4317" s="33" t="s">
        <v>5562</v>
      </c>
      <c r="B4317" s="41">
        <v>8697621750029</v>
      </c>
      <c r="C4317" s="108" t="s">
        <v>5563</v>
      </c>
      <c r="D4317" s="33" t="s">
        <v>5564</v>
      </c>
      <c r="E4317" s="33" t="s">
        <v>2522</v>
      </c>
      <c r="F4317" s="33" t="s">
        <v>6</v>
      </c>
      <c r="G4317" s="33" t="s">
        <v>7</v>
      </c>
      <c r="H4317" s="30"/>
      <c r="I4317" s="39">
        <v>0</v>
      </c>
      <c r="J4317" s="39">
        <v>0</v>
      </c>
      <c r="K4317" s="39">
        <v>0</v>
      </c>
      <c r="L4317" s="99">
        <v>41303</v>
      </c>
    </row>
    <row r="4318" spans="1:12" x14ac:dyDescent="0.25">
      <c r="A4318" s="33" t="s">
        <v>13959</v>
      </c>
      <c r="B4318" s="35">
        <v>8697621790483</v>
      </c>
      <c r="C4318" s="112" t="s">
        <v>5563</v>
      </c>
      <c r="D4318" s="17" t="s">
        <v>5564</v>
      </c>
      <c r="E4318" s="17" t="s">
        <v>2522</v>
      </c>
      <c r="F4318" s="33" t="s">
        <v>6</v>
      </c>
      <c r="G4318" s="31" t="s">
        <v>7</v>
      </c>
      <c r="H4318" s="30"/>
      <c r="I4318" s="39">
        <v>0</v>
      </c>
      <c r="J4318" s="39">
        <v>0</v>
      </c>
      <c r="K4318" s="39">
        <v>0</v>
      </c>
      <c r="L4318" s="99">
        <v>42304</v>
      </c>
    </row>
    <row r="4319" spans="1:12" x14ac:dyDescent="0.25">
      <c r="A4319" s="33" t="s">
        <v>13958</v>
      </c>
      <c r="B4319" s="35">
        <v>8697621790476</v>
      </c>
      <c r="C4319" s="112" t="s">
        <v>5563</v>
      </c>
      <c r="D4319" s="17" t="s">
        <v>5564</v>
      </c>
      <c r="E4319" s="17" t="s">
        <v>2522</v>
      </c>
      <c r="F4319" s="33" t="s">
        <v>6</v>
      </c>
      <c r="G4319" s="31" t="s">
        <v>7</v>
      </c>
      <c r="H4319" s="30"/>
      <c r="I4319" s="39">
        <v>0</v>
      </c>
      <c r="J4319" s="39">
        <v>0</v>
      </c>
      <c r="K4319" s="39">
        <v>0</v>
      </c>
      <c r="L4319" s="99">
        <v>42304</v>
      </c>
    </row>
    <row r="4320" spans="1:12" x14ac:dyDescent="0.25">
      <c r="A4320" s="33" t="s">
        <v>5565</v>
      </c>
      <c r="B4320" s="41">
        <v>8697621790018</v>
      </c>
      <c r="C4320" s="108" t="s">
        <v>5563</v>
      </c>
      <c r="D4320" s="33" t="s">
        <v>5564</v>
      </c>
      <c r="E4320" s="33" t="s">
        <v>2522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39">
        <v>0</v>
      </c>
      <c r="L4320" s="99">
        <v>41303</v>
      </c>
    </row>
    <row r="4321" spans="1:12" x14ac:dyDescent="0.25">
      <c r="A4321" s="18" t="s">
        <v>14795</v>
      </c>
      <c r="B4321" s="35">
        <v>8699522965052</v>
      </c>
      <c r="C4321" s="109" t="s">
        <v>6114</v>
      </c>
      <c r="D4321" s="17" t="s">
        <v>16257</v>
      </c>
      <c r="E4321" s="17" t="s">
        <v>14567</v>
      </c>
      <c r="F4321" s="33" t="s">
        <v>6</v>
      </c>
      <c r="G4321" s="17" t="s">
        <v>7</v>
      </c>
      <c r="H4321" s="30"/>
      <c r="I4321" s="39">
        <v>1</v>
      </c>
      <c r="J4321" s="39">
        <v>1</v>
      </c>
      <c r="K4321" s="39">
        <v>0</v>
      </c>
      <c r="L4321" s="56">
        <v>42822</v>
      </c>
    </row>
    <row r="4322" spans="1:12" x14ac:dyDescent="0.25">
      <c r="A4322" s="17" t="s">
        <v>14434</v>
      </c>
      <c r="B4322" s="35">
        <v>8699456790041</v>
      </c>
      <c r="C4322" s="112" t="s">
        <v>14435</v>
      </c>
      <c r="D4322" s="17" t="s">
        <v>16258</v>
      </c>
      <c r="E4322" s="17" t="s">
        <v>325</v>
      </c>
      <c r="F4322" s="33" t="s">
        <v>6</v>
      </c>
      <c r="G4322" s="17" t="s">
        <v>7</v>
      </c>
      <c r="H4322" s="30"/>
      <c r="I4322" s="39">
        <v>0</v>
      </c>
      <c r="J4322" s="39">
        <v>0</v>
      </c>
      <c r="K4322" s="39">
        <v>0</v>
      </c>
      <c r="L4322" s="56">
        <v>42584</v>
      </c>
    </row>
    <row r="4323" spans="1:12" x14ac:dyDescent="0.25">
      <c r="A4323" s="18" t="s">
        <v>15549</v>
      </c>
      <c r="B4323" s="35">
        <v>8681332750058</v>
      </c>
      <c r="C4323" s="109" t="s">
        <v>1338</v>
      </c>
      <c r="D4323" s="17" t="s">
        <v>1339</v>
      </c>
      <c r="E4323" s="17" t="s">
        <v>14436</v>
      </c>
      <c r="F4323" s="33" t="s">
        <v>6</v>
      </c>
      <c r="G4323" s="17" t="s">
        <v>7</v>
      </c>
      <c r="H4323" s="30"/>
      <c r="I4323" s="39">
        <v>2</v>
      </c>
      <c r="J4323" s="39">
        <v>0</v>
      </c>
      <c r="K4323" s="39">
        <v>0</v>
      </c>
      <c r="L4323" s="56">
        <v>42584</v>
      </c>
    </row>
    <row r="4324" spans="1:12" x14ac:dyDescent="0.25">
      <c r="A4324" s="33" t="s">
        <v>5570</v>
      </c>
      <c r="B4324" s="41">
        <v>8699587151964</v>
      </c>
      <c r="C4324" s="108" t="s">
        <v>2899</v>
      </c>
      <c r="D4324" s="33" t="s">
        <v>2900</v>
      </c>
      <c r="E4324" s="33" t="s">
        <v>258</v>
      </c>
      <c r="F4324" s="33" t="s">
        <v>6</v>
      </c>
      <c r="G4324" s="33" t="s">
        <v>7</v>
      </c>
      <c r="H4324" s="30"/>
      <c r="I4324" s="39">
        <v>0</v>
      </c>
      <c r="J4324" s="39">
        <v>0</v>
      </c>
      <c r="K4324" s="39">
        <v>0</v>
      </c>
      <c r="L4324" s="99">
        <v>41303</v>
      </c>
    </row>
    <row r="4325" spans="1:12" x14ac:dyDescent="0.25">
      <c r="A4325" s="33" t="s">
        <v>17472</v>
      </c>
      <c r="B4325" s="41">
        <v>8699587011930</v>
      </c>
      <c r="C4325" s="108" t="s">
        <v>2899</v>
      </c>
      <c r="D4325" s="33" t="s">
        <v>2900</v>
      </c>
      <c r="E4325" s="33" t="s">
        <v>258</v>
      </c>
      <c r="F4325" s="33" t="s">
        <v>6</v>
      </c>
      <c r="G4325" s="33" t="s">
        <v>7</v>
      </c>
      <c r="H4325" s="30"/>
      <c r="I4325" s="39">
        <v>0</v>
      </c>
      <c r="J4325" s="39">
        <v>0</v>
      </c>
      <c r="K4325" s="39">
        <v>0</v>
      </c>
      <c r="L4325" s="99">
        <v>41303</v>
      </c>
    </row>
    <row r="4326" spans="1:12" x14ac:dyDescent="0.25">
      <c r="A4326" s="33" t="s">
        <v>5571</v>
      </c>
      <c r="B4326" s="41">
        <v>8680426040044</v>
      </c>
      <c r="C4326" s="108" t="s">
        <v>5563</v>
      </c>
      <c r="D4326" s="33" t="s">
        <v>5564</v>
      </c>
      <c r="E4326" s="33" t="s">
        <v>2093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41303</v>
      </c>
    </row>
    <row r="4327" spans="1:12" x14ac:dyDescent="0.25">
      <c r="A4327" s="33" t="s">
        <v>5572</v>
      </c>
      <c r="B4327" s="41">
        <v>8680426040037</v>
      </c>
      <c r="C4327" s="108" t="s">
        <v>5563</v>
      </c>
      <c r="D4327" s="33" t="s">
        <v>5564</v>
      </c>
      <c r="E4327" s="33" t="s">
        <v>2093</v>
      </c>
      <c r="F4327" s="33" t="s">
        <v>6</v>
      </c>
      <c r="G4327" s="33" t="s">
        <v>7</v>
      </c>
      <c r="H4327" s="30"/>
      <c r="I4327" s="39">
        <v>0</v>
      </c>
      <c r="J4327" s="39">
        <v>0</v>
      </c>
      <c r="K4327" s="39">
        <v>0</v>
      </c>
      <c r="L4327" s="99">
        <v>41303</v>
      </c>
    </row>
    <row r="4328" spans="1:12" x14ac:dyDescent="0.25">
      <c r="A4328" s="33" t="s">
        <v>5575</v>
      </c>
      <c r="B4328" s="41">
        <v>8699828270188</v>
      </c>
      <c r="C4328" s="108" t="s">
        <v>5504</v>
      </c>
      <c r="D4328" s="33" t="s">
        <v>5505</v>
      </c>
      <c r="E4328" s="33" t="s">
        <v>256</v>
      </c>
      <c r="F4328" s="33" t="s">
        <v>6</v>
      </c>
      <c r="G4328" s="33" t="s">
        <v>7</v>
      </c>
      <c r="H4328" s="30"/>
      <c r="I4328" s="39">
        <v>1</v>
      </c>
      <c r="J4328" s="39">
        <v>1</v>
      </c>
      <c r="K4328" s="39">
        <v>0</v>
      </c>
      <c r="L4328" s="99">
        <v>41303</v>
      </c>
    </row>
    <row r="4329" spans="1:12" x14ac:dyDescent="0.25">
      <c r="A4329" s="33" t="s">
        <v>5576</v>
      </c>
      <c r="B4329" s="41">
        <v>8699828270171</v>
      </c>
      <c r="C4329" s="108" t="s">
        <v>5504</v>
      </c>
      <c r="D4329" s="33" t="s">
        <v>5505</v>
      </c>
      <c r="E4329" s="33" t="s">
        <v>256</v>
      </c>
      <c r="F4329" s="33" t="s">
        <v>6</v>
      </c>
      <c r="G4329" s="33" t="s">
        <v>7</v>
      </c>
      <c r="H4329" s="30"/>
      <c r="I4329" s="39">
        <v>1</v>
      </c>
      <c r="J4329" s="39">
        <v>1</v>
      </c>
      <c r="K4329" s="39">
        <v>0</v>
      </c>
      <c r="L4329" s="99">
        <v>41303</v>
      </c>
    </row>
    <row r="4330" spans="1:12" x14ac:dyDescent="0.25">
      <c r="A4330" s="33" t="s">
        <v>5577</v>
      </c>
      <c r="B4330" s="41">
        <v>8699769270018</v>
      </c>
      <c r="C4330" s="108" t="s">
        <v>5504</v>
      </c>
      <c r="D4330" s="33" t="s">
        <v>5505</v>
      </c>
      <c r="E4330" s="33" t="s">
        <v>863</v>
      </c>
      <c r="F4330" s="33" t="s">
        <v>6</v>
      </c>
      <c r="G4330" s="33" t="s">
        <v>7</v>
      </c>
      <c r="H4330" s="30"/>
      <c r="I4330" s="39">
        <v>1</v>
      </c>
      <c r="J4330" s="39">
        <v>1</v>
      </c>
      <c r="K4330" s="39">
        <v>0</v>
      </c>
      <c r="L4330" s="99">
        <v>41303</v>
      </c>
    </row>
    <row r="4331" spans="1:12" x14ac:dyDescent="0.25">
      <c r="A4331" s="33" t="s">
        <v>15648</v>
      </c>
      <c r="B4331" s="41">
        <v>8699769270032</v>
      </c>
      <c r="C4331" s="112" t="s">
        <v>5504</v>
      </c>
      <c r="D4331" s="17" t="s">
        <v>5505</v>
      </c>
      <c r="E4331" s="17" t="s">
        <v>14467</v>
      </c>
      <c r="F4331" s="33" t="s">
        <v>6</v>
      </c>
      <c r="G4331" s="17" t="s">
        <v>7</v>
      </c>
      <c r="H4331" s="30"/>
      <c r="I4331" s="39">
        <v>1</v>
      </c>
      <c r="J4331" s="39">
        <v>1</v>
      </c>
      <c r="K4331" s="39">
        <v>0</v>
      </c>
      <c r="L4331" s="56">
        <v>43256</v>
      </c>
    </row>
    <row r="4332" spans="1:12" x14ac:dyDescent="0.25">
      <c r="A4332" s="33" t="s">
        <v>5579</v>
      </c>
      <c r="B4332" s="41">
        <v>8699828011064</v>
      </c>
      <c r="C4332" s="108" t="s">
        <v>5580</v>
      </c>
      <c r="D4332" s="33" t="s">
        <v>5581</v>
      </c>
      <c r="E4332" s="31" t="s">
        <v>256</v>
      </c>
      <c r="F4332" s="33" t="s">
        <v>6</v>
      </c>
      <c r="G4332" s="33" t="s">
        <v>7</v>
      </c>
      <c r="H4332" s="30"/>
      <c r="I4332" s="39">
        <v>1</v>
      </c>
      <c r="J4332" s="39">
        <v>1</v>
      </c>
      <c r="K4332" s="39">
        <v>0</v>
      </c>
      <c r="L4332" s="99">
        <v>41436</v>
      </c>
    </row>
    <row r="4333" spans="1:12" x14ac:dyDescent="0.25">
      <c r="A4333" s="130" t="s">
        <v>17665</v>
      </c>
      <c r="B4333" s="130">
        <v>8680760920019</v>
      </c>
      <c r="C4333" s="130" t="s">
        <v>1016</v>
      </c>
      <c r="D4333" s="130" t="s">
        <v>1017</v>
      </c>
      <c r="E4333" s="130" t="s">
        <v>827</v>
      </c>
      <c r="F4333" s="134" t="s">
        <v>6</v>
      </c>
      <c r="G4333" s="134" t="s">
        <v>7</v>
      </c>
      <c r="H4333" s="30"/>
      <c r="I4333" s="62">
        <v>0</v>
      </c>
      <c r="J4333" s="62">
        <v>0</v>
      </c>
      <c r="K4333" s="62">
        <v>0</v>
      </c>
      <c r="L4333" s="99">
        <v>43935</v>
      </c>
    </row>
    <row r="4334" spans="1:12" x14ac:dyDescent="0.25">
      <c r="A4334" s="33" t="s">
        <v>5582</v>
      </c>
      <c r="B4334" s="41">
        <v>8699546959334</v>
      </c>
      <c r="C4334" s="108" t="s">
        <v>15124</v>
      </c>
      <c r="D4334" s="33" t="s">
        <v>314</v>
      </c>
      <c r="E4334" s="33" t="s">
        <v>348</v>
      </c>
      <c r="F4334" s="33" t="s">
        <v>6</v>
      </c>
      <c r="G4334" s="33" t="s">
        <v>7</v>
      </c>
      <c r="H4334" s="30"/>
      <c r="I4334" s="39">
        <v>2</v>
      </c>
      <c r="J4334" s="39">
        <v>0</v>
      </c>
      <c r="K4334" s="39">
        <v>0</v>
      </c>
      <c r="L4334" s="99">
        <v>41303</v>
      </c>
    </row>
    <row r="4335" spans="1:12" x14ac:dyDescent="0.25">
      <c r="A4335" s="33" t="s">
        <v>5586</v>
      </c>
      <c r="B4335" s="41">
        <v>8698856120021</v>
      </c>
      <c r="C4335" s="108" t="s">
        <v>5587</v>
      </c>
      <c r="D4335" s="33" t="s">
        <v>16259</v>
      </c>
      <c r="E4335" s="33" t="s">
        <v>570</v>
      </c>
      <c r="F4335" s="33" t="s">
        <v>6</v>
      </c>
      <c r="G4335" s="33" t="s">
        <v>7</v>
      </c>
      <c r="H4335" s="30"/>
      <c r="I4335" s="39">
        <v>1</v>
      </c>
      <c r="J4335" s="39">
        <v>1</v>
      </c>
      <c r="K4335" s="39">
        <v>0</v>
      </c>
      <c r="L4335" s="99">
        <v>41303</v>
      </c>
    </row>
    <row r="4336" spans="1:12" x14ac:dyDescent="0.25">
      <c r="A4336" s="17" t="s">
        <v>14406</v>
      </c>
      <c r="B4336" s="35">
        <v>8680199651232</v>
      </c>
      <c r="C4336" s="112" t="s">
        <v>1923</v>
      </c>
      <c r="D4336" s="17" t="s">
        <v>1924</v>
      </c>
      <c r="E4336" s="17" t="s">
        <v>705</v>
      </c>
      <c r="F4336" s="33" t="s">
        <v>6</v>
      </c>
      <c r="G4336" s="17" t="s">
        <v>7</v>
      </c>
      <c r="H4336" s="30"/>
      <c r="I4336" s="39">
        <v>0</v>
      </c>
      <c r="J4336" s="39">
        <v>0</v>
      </c>
      <c r="K4336" s="62">
        <v>0</v>
      </c>
      <c r="L4336" s="56">
        <v>42542</v>
      </c>
    </row>
    <row r="4337" spans="1:12" x14ac:dyDescent="0.25">
      <c r="A4337" s="33" t="s">
        <v>14202</v>
      </c>
      <c r="B4337" s="35">
        <v>8680199751161</v>
      </c>
      <c r="C4337" s="112" t="s">
        <v>1923</v>
      </c>
      <c r="D4337" s="17" t="s">
        <v>1924</v>
      </c>
      <c r="E4337" s="17" t="s">
        <v>705</v>
      </c>
      <c r="F4337" s="33" t="s">
        <v>6</v>
      </c>
      <c r="G4337" s="17" t="s">
        <v>7</v>
      </c>
      <c r="H4337" s="30"/>
      <c r="I4337" s="39">
        <v>0</v>
      </c>
      <c r="J4337" s="39">
        <v>0</v>
      </c>
      <c r="K4337" s="39">
        <v>0</v>
      </c>
      <c r="L4337" s="56">
        <v>42444</v>
      </c>
    </row>
    <row r="4338" spans="1:12" x14ac:dyDescent="0.25">
      <c r="A4338" s="18" t="s">
        <v>14449</v>
      </c>
      <c r="B4338" s="35">
        <v>8680199651249</v>
      </c>
      <c r="C4338" s="109" t="s">
        <v>1923</v>
      </c>
      <c r="D4338" s="17" t="s">
        <v>1924</v>
      </c>
      <c r="E4338" s="17" t="s">
        <v>705</v>
      </c>
      <c r="F4338" s="33" t="s">
        <v>6</v>
      </c>
      <c r="G4338" s="17" t="s">
        <v>7</v>
      </c>
      <c r="H4338" s="30"/>
      <c r="I4338" s="39">
        <v>0</v>
      </c>
      <c r="J4338" s="39">
        <v>0</v>
      </c>
      <c r="K4338" s="39">
        <v>0</v>
      </c>
      <c r="L4338" s="56">
        <v>42591</v>
      </c>
    </row>
    <row r="4339" spans="1:12" x14ac:dyDescent="0.25">
      <c r="A4339" s="18" t="s">
        <v>14648</v>
      </c>
      <c r="B4339" s="35">
        <v>8699844750862</v>
      </c>
      <c r="C4339" s="109" t="s">
        <v>1010</v>
      </c>
      <c r="D4339" s="17" t="s">
        <v>1011</v>
      </c>
      <c r="E4339" s="17" t="s">
        <v>380</v>
      </c>
      <c r="F4339" s="33" t="s">
        <v>6</v>
      </c>
      <c r="G4339" s="17" t="s">
        <v>7</v>
      </c>
      <c r="H4339" s="30"/>
      <c r="I4339" s="39">
        <v>0</v>
      </c>
      <c r="J4339" s="39">
        <v>0</v>
      </c>
      <c r="K4339" s="39">
        <v>0</v>
      </c>
      <c r="L4339" s="56">
        <v>42724</v>
      </c>
    </row>
    <row r="4340" spans="1:12" x14ac:dyDescent="0.25">
      <c r="A4340" s="33" t="s">
        <v>5588</v>
      </c>
      <c r="B4340" s="41">
        <v>8699693270016</v>
      </c>
      <c r="C4340" s="108" t="s">
        <v>5589</v>
      </c>
      <c r="D4340" s="33" t="s">
        <v>16260</v>
      </c>
      <c r="E4340" s="33" t="s">
        <v>306</v>
      </c>
      <c r="F4340" s="33" t="s">
        <v>6</v>
      </c>
      <c r="G4340" s="33" t="s">
        <v>7</v>
      </c>
      <c r="H4340" s="30"/>
      <c r="I4340" s="39">
        <v>0</v>
      </c>
      <c r="J4340" s="39">
        <v>0</v>
      </c>
      <c r="K4340" s="39">
        <v>0</v>
      </c>
      <c r="L4340" s="99">
        <v>41303</v>
      </c>
    </row>
    <row r="4341" spans="1:12" x14ac:dyDescent="0.25">
      <c r="A4341" s="33" t="s">
        <v>5590</v>
      </c>
      <c r="B4341" s="41">
        <v>8699543190020</v>
      </c>
      <c r="C4341" s="108" t="s">
        <v>5621</v>
      </c>
      <c r="D4341" s="33" t="s">
        <v>16261</v>
      </c>
      <c r="E4341" s="33" t="s">
        <v>562</v>
      </c>
      <c r="F4341" s="33" t="s">
        <v>6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99">
        <v>41303</v>
      </c>
    </row>
    <row r="4342" spans="1:12" x14ac:dyDescent="0.25">
      <c r="A4342" s="18" t="s">
        <v>15272</v>
      </c>
      <c r="B4342" s="41">
        <v>8680131751853</v>
      </c>
      <c r="C4342" s="113" t="s">
        <v>2759</v>
      </c>
      <c r="D4342" s="17" t="s">
        <v>2760</v>
      </c>
      <c r="E4342" s="17" t="s">
        <v>14528</v>
      </c>
      <c r="F4342" s="33" t="s">
        <v>6</v>
      </c>
      <c r="G4342" s="17" t="s">
        <v>15202</v>
      </c>
      <c r="H4342" s="30"/>
      <c r="I4342" s="39">
        <v>2</v>
      </c>
      <c r="J4342" s="39">
        <v>2</v>
      </c>
      <c r="K4342" s="62">
        <v>0</v>
      </c>
      <c r="L4342" s="56">
        <v>43011</v>
      </c>
    </row>
    <row r="4343" spans="1:12" x14ac:dyDescent="0.25">
      <c r="A4343" s="17" t="s">
        <v>14409</v>
      </c>
      <c r="B4343" s="35">
        <v>8699516017156</v>
      </c>
      <c r="C4343" s="112" t="s">
        <v>15287</v>
      </c>
      <c r="D4343" s="17" t="s">
        <v>3212</v>
      </c>
      <c r="E4343" s="17" t="s">
        <v>507</v>
      </c>
      <c r="F4343" s="33" t="s">
        <v>6</v>
      </c>
      <c r="G4343" s="17" t="s">
        <v>7</v>
      </c>
      <c r="H4343" s="30"/>
      <c r="I4343" s="39">
        <v>1</v>
      </c>
      <c r="J4343" s="39">
        <v>1</v>
      </c>
      <c r="K4343" s="39">
        <v>0</v>
      </c>
      <c r="L4343" s="56">
        <v>42542</v>
      </c>
    </row>
    <row r="4344" spans="1:12" x14ac:dyDescent="0.25">
      <c r="A4344" s="33" t="s">
        <v>16541</v>
      </c>
      <c r="B4344" s="41">
        <v>8699828770084</v>
      </c>
      <c r="C4344" s="108" t="s">
        <v>3211</v>
      </c>
      <c r="D4344" s="33" t="s">
        <v>3212</v>
      </c>
      <c r="E4344" s="33" t="s">
        <v>256</v>
      </c>
      <c r="F4344" s="33" t="s">
        <v>6</v>
      </c>
      <c r="G4344" s="33" t="s">
        <v>7</v>
      </c>
      <c r="H4344" s="30"/>
      <c r="I4344" s="39">
        <v>2</v>
      </c>
      <c r="J4344" s="39">
        <v>2</v>
      </c>
      <c r="K4344" s="39">
        <v>0</v>
      </c>
      <c r="L4344" s="99">
        <v>41303</v>
      </c>
    </row>
    <row r="4345" spans="1:12" x14ac:dyDescent="0.25">
      <c r="A4345" s="18" t="s">
        <v>16535</v>
      </c>
      <c r="B4345" s="35">
        <v>8699828770381</v>
      </c>
      <c r="C4345" s="109" t="s">
        <v>3211</v>
      </c>
      <c r="D4345" s="17" t="s">
        <v>3212</v>
      </c>
      <c r="E4345" s="17" t="s">
        <v>256</v>
      </c>
      <c r="F4345" s="33" t="s">
        <v>6</v>
      </c>
      <c r="G4345" s="17" t="s">
        <v>7</v>
      </c>
      <c r="H4345" s="30"/>
      <c r="I4345" s="39">
        <v>2</v>
      </c>
      <c r="J4345" s="39">
        <v>2</v>
      </c>
      <c r="K4345" s="39">
        <v>0</v>
      </c>
      <c r="L4345" s="99">
        <v>42640</v>
      </c>
    </row>
    <row r="4346" spans="1:12" x14ac:dyDescent="0.25">
      <c r="A4346" s="33" t="s">
        <v>5600</v>
      </c>
      <c r="B4346" s="41">
        <v>8699844750138</v>
      </c>
      <c r="C4346" s="108" t="s">
        <v>2624</v>
      </c>
      <c r="D4346" s="33" t="s">
        <v>2625</v>
      </c>
      <c r="E4346" s="33" t="s">
        <v>380</v>
      </c>
      <c r="F4346" s="33" t="s">
        <v>6</v>
      </c>
      <c r="G4346" s="33" t="s">
        <v>7</v>
      </c>
      <c r="H4346" s="30"/>
      <c r="I4346" s="39">
        <v>2</v>
      </c>
      <c r="J4346" s="39">
        <v>2</v>
      </c>
      <c r="K4346" s="39">
        <v>0</v>
      </c>
      <c r="L4346" s="99">
        <v>41422</v>
      </c>
    </row>
    <row r="4347" spans="1:12" x14ac:dyDescent="0.25">
      <c r="A4347" s="33" t="s">
        <v>5601</v>
      </c>
      <c r="B4347" s="41">
        <v>8699844750121</v>
      </c>
      <c r="C4347" s="108" t="s">
        <v>2624</v>
      </c>
      <c r="D4347" s="33" t="s">
        <v>2625</v>
      </c>
      <c r="E4347" s="33" t="s">
        <v>380</v>
      </c>
      <c r="F4347" s="33" t="s">
        <v>6</v>
      </c>
      <c r="G4347" s="33" t="s">
        <v>7</v>
      </c>
      <c r="H4347" s="30"/>
      <c r="I4347" s="39">
        <v>1</v>
      </c>
      <c r="J4347" s="39">
        <v>1</v>
      </c>
      <c r="K4347" s="39">
        <v>0</v>
      </c>
      <c r="L4347" s="99">
        <v>41303</v>
      </c>
    </row>
    <row r="4348" spans="1:12" x14ac:dyDescent="0.25">
      <c r="A4348" s="18" t="s">
        <v>15375</v>
      </c>
      <c r="B4348" s="35">
        <v>8680184790229</v>
      </c>
      <c r="C4348" s="109" t="s">
        <v>2624</v>
      </c>
      <c r="D4348" s="17" t="s">
        <v>2625</v>
      </c>
      <c r="E4348" s="17" t="s">
        <v>8882</v>
      </c>
      <c r="F4348" s="33" t="s">
        <v>6</v>
      </c>
      <c r="G4348" s="33" t="s">
        <v>7</v>
      </c>
      <c r="H4348" s="30"/>
      <c r="I4348" s="39">
        <v>2</v>
      </c>
      <c r="J4348" s="39">
        <v>2</v>
      </c>
      <c r="K4348" s="62">
        <v>0</v>
      </c>
      <c r="L4348" s="56">
        <v>43095</v>
      </c>
    </row>
    <row r="4349" spans="1:12" x14ac:dyDescent="0.25">
      <c r="A4349" s="18" t="s">
        <v>15376</v>
      </c>
      <c r="B4349" s="35">
        <v>8680184790243</v>
      </c>
      <c r="C4349" s="109" t="s">
        <v>2624</v>
      </c>
      <c r="D4349" s="17" t="s">
        <v>2625</v>
      </c>
      <c r="E4349" s="17" t="s">
        <v>8882</v>
      </c>
      <c r="F4349" s="33" t="s">
        <v>6</v>
      </c>
      <c r="G4349" s="33" t="s">
        <v>7</v>
      </c>
      <c r="H4349" s="30"/>
      <c r="I4349" s="39">
        <v>2</v>
      </c>
      <c r="J4349" s="39">
        <v>2</v>
      </c>
      <c r="K4349" s="62">
        <v>0</v>
      </c>
      <c r="L4349" s="56">
        <v>43095</v>
      </c>
    </row>
    <row r="4350" spans="1:12" x14ac:dyDescent="0.25">
      <c r="A4350" s="18" t="s">
        <v>15377</v>
      </c>
      <c r="B4350" s="35">
        <v>8680184790236</v>
      </c>
      <c r="C4350" s="109" t="s">
        <v>2624</v>
      </c>
      <c r="D4350" s="17" t="s">
        <v>2625</v>
      </c>
      <c r="E4350" s="17" t="s">
        <v>8882</v>
      </c>
      <c r="F4350" s="33" t="s">
        <v>6</v>
      </c>
      <c r="G4350" s="33" t="s">
        <v>7</v>
      </c>
      <c r="H4350" s="30"/>
      <c r="I4350" s="39">
        <v>1</v>
      </c>
      <c r="J4350" s="39">
        <v>1</v>
      </c>
      <c r="K4350" s="62">
        <v>0</v>
      </c>
      <c r="L4350" s="56">
        <v>43095</v>
      </c>
    </row>
    <row r="4351" spans="1:12" x14ac:dyDescent="0.25">
      <c r="A4351" s="17" t="s">
        <v>17883</v>
      </c>
      <c r="B4351" s="32">
        <v>8680199197846</v>
      </c>
      <c r="C4351" s="17" t="s">
        <v>5621</v>
      </c>
      <c r="D4351" s="17" t="s">
        <v>16261</v>
      </c>
      <c r="E4351" s="17" t="s">
        <v>705</v>
      </c>
      <c r="F4351" s="17" t="s">
        <v>6</v>
      </c>
      <c r="G4351" s="17" t="s">
        <v>7</v>
      </c>
      <c r="H4351" s="134"/>
      <c r="I4351" s="62">
        <v>0</v>
      </c>
      <c r="J4351" s="146">
        <v>0</v>
      </c>
      <c r="K4351" s="62">
        <v>0</v>
      </c>
      <c r="L4351" s="99">
        <v>44033</v>
      </c>
    </row>
    <row r="4352" spans="1:12" x14ac:dyDescent="0.25">
      <c r="A4352" s="33" t="s">
        <v>17473</v>
      </c>
      <c r="B4352" s="41">
        <v>8699587121554</v>
      </c>
      <c r="C4352" s="108" t="s">
        <v>5594</v>
      </c>
      <c r="D4352" s="33" t="s">
        <v>5595</v>
      </c>
      <c r="E4352" s="33" t="s">
        <v>258</v>
      </c>
      <c r="F4352" s="33" t="s">
        <v>6</v>
      </c>
      <c r="G4352" s="33" t="s">
        <v>7</v>
      </c>
      <c r="H4352" s="30"/>
      <c r="I4352" s="39">
        <v>0</v>
      </c>
      <c r="J4352" s="39">
        <v>0</v>
      </c>
      <c r="K4352" s="39">
        <v>0</v>
      </c>
      <c r="L4352" s="99">
        <v>41303</v>
      </c>
    </row>
    <row r="4353" spans="1:12" x14ac:dyDescent="0.25">
      <c r="A4353" s="33" t="s">
        <v>17474</v>
      </c>
      <c r="B4353" s="41">
        <v>8699587751522</v>
      </c>
      <c r="C4353" s="108" t="s">
        <v>5594</v>
      </c>
      <c r="D4353" s="33" t="s">
        <v>5595</v>
      </c>
      <c r="E4353" s="33" t="s">
        <v>258</v>
      </c>
      <c r="F4353" s="33" t="s">
        <v>6</v>
      </c>
      <c r="G4353" s="33" t="s">
        <v>7</v>
      </c>
      <c r="H4353" s="30"/>
      <c r="I4353" s="39">
        <v>0</v>
      </c>
      <c r="J4353" s="39">
        <v>0</v>
      </c>
      <c r="K4353" s="39">
        <v>0</v>
      </c>
      <c r="L4353" s="99">
        <v>41303</v>
      </c>
    </row>
    <row r="4354" spans="1:12" x14ac:dyDescent="0.25">
      <c r="A4354" s="134" t="s">
        <v>17872</v>
      </c>
      <c r="B4354" s="130">
        <v>8699844091682</v>
      </c>
      <c r="C4354" s="130" t="s">
        <v>14020</v>
      </c>
      <c r="D4354" s="130" t="s">
        <v>14021</v>
      </c>
      <c r="E4354" s="130" t="s">
        <v>380</v>
      </c>
      <c r="F4354" s="33" t="s">
        <v>6</v>
      </c>
      <c r="G4354" s="33" t="s">
        <v>7</v>
      </c>
      <c r="H4354" s="18"/>
      <c r="I4354" s="39">
        <v>0</v>
      </c>
      <c r="J4354" s="39">
        <v>0</v>
      </c>
      <c r="K4354" s="39">
        <v>0</v>
      </c>
      <c r="L4354" s="99">
        <v>44026</v>
      </c>
    </row>
    <row r="4355" spans="1:12" x14ac:dyDescent="0.25">
      <c r="A4355" s="134" t="s">
        <v>17873</v>
      </c>
      <c r="B4355" s="130">
        <v>8699844091767</v>
      </c>
      <c r="C4355" s="130" t="s">
        <v>14020</v>
      </c>
      <c r="D4355" s="130" t="s">
        <v>14021</v>
      </c>
      <c r="E4355" s="130" t="s">
        <v>380</v>
      </c>
      <c r="F4355" s="33" t="s">
        <v>6</v>
      </c>
      <c r="G4355" s="33" t="s">
        <v>7</v>
      </c>
      <c r="H4355" s="18"/>
      <c r="I4355" s="39">
        <v>0</v>
      </c>
      <c r="J4355" s="39">
        <v>0</v>
      </c>
      <c r="K4355" s="39">
        <v>0</v>
      </c>
      <c r="L4355" s="99">
        <v>44026</v>
      </c>
    </row>
    <row r="4356" spans="1:12" x14ac:dyDescent="0.25">
      <c r="A4356" s="17" t="s">
        <v>17860</v>
      </c>
      <c r="B4356" s="130">
        <v>8680400770677</v>
      </c>
      <c r="C4356" s="17" t="s">
        <v>1338</v>
      </c>
      <c r="D4356" s="17" t="s">
        <v>1339</v>
      </c>
      <c r="E4356" s="17" t="s">
        <v>15917</v>
      </c>
      <c r="F4356" s="134" t="s">
        <v>6</v>
      </c>
      <c r="G4356" s="33" t="s">
        <v>7</v>
      </c>
      <c r="H4356" s="30"/>
      <c r="I4356" s="62">
        <v>2</v>
      </c>
      <c r="J4356" s="146">
        <v>0</v>
      </c>
      <c r="K4356" s="62">
        <v>0</v>
      </c>
      <c r="L4356" s="99">
        <v>44019</v>
      </c>
    </row>
    <row r="4357" spans="1:12" x14ac:dyDescent="0.25">
      <c r="A4357" s="17" t="s">
        <v>16590</v>
      </c>
      <c r="B4357" s="89">
        <v>8699828950196</v>
      </c>
      <c r="C4357" s="108" t="s">
        <v>15287</v>
      </c>
      <c r="D4357" s="17" t="s">
        <v>3212</v>
      </c>
      <c r="E4357" s="17" t="s">
        <v>256</v>
      </c>
      <c r="F4357" s="33" t="s">
        <v>6</v>
      </c>
      <c r="G4357" s="17" t="s">
        <v>7</v>
      </c>
      <c r="H4357" s="30"/>
      <c r="I4357" s="39">
        <v>2</v>
      </c>
      <c r="J4357" s="39">
        <v>2</v>
      </c>
      <c r="K4357" s="62">
        <v>0</v>
      </c>
      <c r="L4357" s="99">
        <v>42948</v>
      </c>
    </row>
    <row r="4358" spans="1:12" x14ac:dyDescent="0.25">
      <c r="A4358" s="18" t="s">
        <v>16591</v>
      </c>
      <c r="B4358" s="35">
        <v>8699828950202</v>
      </c>
      <c r="C4358" s="108" t="s">
        <v>15287</v>
      </c>
      <c r="D4358" s="17" t="s">
        <v>3212</v>
      </c>
      <c r="E4358" s="17" t="s">
        <v>256</v>
      </c>
      <c r="F4358" s="33" t="s">
        <v>6</v>
      </c>
      <c r="G4358" s="17" t="s">
        <v>7</v>
      </c>
      <c r="H4358" s="30"/>
      <c r="I4358" s="39">
        <v>2</v>
      </c>
      <c r="J4358" s="39">
        <v>2</v>
      </c>
      <c r="K4358" s="62">
        <v>0</v>
      </c>
      <c r="L4358" s="56">
        <v>42941</v>
      </c>
    </row>
    <row r="4359" spans="1:12" x14ac:dyDescent="0.25">
      <c r="A4359" s="18" t="s">
        <v>16592</v>
      </c>
      <c r="B4359" s="35">
        <v>8699828950219</v>
      </c>
      <c r="C4359" s="108" t="s">
        <v>15287</v>
      </c>
      <c r="D4359" s="17" t="s">
        <v>3212</v>
      </c>
      <c r="E4359" s="17" t="s">
        <v>256</v>
      </c>
      <c r="F4359" s="33" t="s">
        <v>6</v>
      </c>
      <c r="G4359" s="17" t="s">
        <v>7</v>
      </c>
      <c r="H4359" s="30"/>
      <c r="I4359" s="39">
        <v>2</v>
      </c>
      <c r="J4359" s="39">
        <v>2</v>
      </c>
      <c r="K4359" s="62">
        <v>0</v>
      </c>
      <c r="L4359" s="56">
        <v>42920</v>
      </c>
    </row>
    <row r="4360" spans="1:12" x14ac:dyDescent="0.25">
      <c r="A4360" s="17" t="s">
        <v>16593</v>
      </c>
      <c r="B4360" s="89">
        <v>8699828950226</v>
      </c>
      <c r="C4360" s="108" t="s">
        <v>15287</v>
      </c>
      <c r="D4360" s="17" t="s">
        <v>3212</v>
      </c>
      <c r="E4360" s="17" t="s">
        <v>256</v>
      </c>
      <c r="F4360" s="33" t="s">
        <v>6</v>
      </c>
      <c r="G4360" s="17" t="s">
        <v>7</v>
      </c>
      <c r="H4360" s="30"/>
      <c r="I4360" s="39">
        <v>2</v>
      </c>
      <c r="J4360" s="39">
        <v>2</v>
      </c>
      <c r="K4360" s="62">
        <v>0</v>
      </c>
      <c r="L4360" s="99">
        <v>42948</v>
      </c>
    </row>
    <row r="4361" spans="1:12" x14ac:dyDescent="0.25">
      <c r="A4361" s="18" t="s">
        <v>16594</v>
      </c>
      <c r="B4361" s="35">
        <v>8699828950233</v>
      </c>
      <c r="C4361" s="108" t="s">
        <v>15287</v>
      </c>
      <c r="D4361" s="17" t="s">
        <v>3212</v>
      </c>
      <c r="E4361" s="17" t="s">
        <v>256</v>
      </c>
      <c r="F4361" s="33" t="s">
        <v>6</v>
      </c>
      <c r="G4361" s="17" t="s">
        <v>7</v>
      </c>
      <c r="H4361" s="30"/>
      <c r="I4361" s="39">
        <v>2</v>
      </c>
      <c r="J4361" s="39">
        <v>2</v>
      </c>
      <c r="K4361" s="62">
        <v>0</v>
      </c>
      <c r="L4361" s="56">
        <v>42920</v>
      </c>
    </row>
    <row r="4362" spans="1:12" x14ac:dyDescent="0.25">
      <c r="A4362" s="33" t="s">
        <v>16595</v>
      </c>
      <c r="B4362" s="41">
        <v>8699828950240</v>
      </c>
      <c r="C4362" s="108" t="s">
        <v>15287</v>
      </c>
      <c r="D4362" s="33" t="s">
        <v>3212</v>
      </c>
      <c r="E4362" s="33" t="s">
        <v>256</v>
      </c>
      <c r="F4362" s="33" t="s">
        <v>6</v>
      </c>
      <c r="G4362" s="33" t="s">
        <v>7</v>
      </c>
      <c r="H4362" s="30"/>
      <c r="I4362" s="39">
        <v>2</v>
      </c>
      <c r="J4362" s="39">
        <v>2</v>
      </c>
      <c r="K4362" s="34">
        <v>0</v>
      </c>
      <c r="L4362" s="99">
        <v>43039</v>
      </c>
    </row>
    <row r="4363" spans="1:12" x14ac:dyDescent="0.25">
      <c r="A4363" s="18" t="s">
        <v>16596</v>
      </c>
      <c r="B4363" s="35">
        <v>8699828950257</v>
      </c>
      <c r="C4363" s="109" t="s">
        <v>15287</v>
      </c>
      <c r="D4363" s="17" t="s">
        <v>3212</v>
      </c>
      <c r="E4363" s="17" t="s">
        <v>256</v>
      </c>
      <c r="F4363" s="33" t="s">
        <v>6</v>
      </c>
      <c r="G4363" s="33" t="s">
        <v>7</v>
      </c>
      <c r="H4363" s="30"/>
      <c r="I4363" s="39">
        <v>2</v>
      </c>
      <c r="J4363" s="39">
        <v>2</v>
      </c>
      <c r="K4363" s="62">
        <v>0</v>
      </c>
      <c r="L4363" s="56">
        <v>43067</v>
      </c>
    </row>
    <row r="4364" spans="1:12" x14ac:dyDescent="0.25">
      <c r="A4364" s="17" t="s">
        <v>16681</v>
      </c>
      <c r="B4364" s="89">
        <v>8699828950189</v>
      </c>
      <c r="C4364" s="108" t="s">
        <v>15287</v>
      </c>
      <c r="D4364" s="17" t="s">
        <v>3212</v>
      </c>
      <c r="E4364" s="17" t="s">
        <v>256</v>
      </c>
      <c r="F4364" s="33" t="s">
        <v>6</v>
      </c>
      <c r="G4364" s="17" t="s">
        <v>7</v>
      </c>
      <c r="H4364" s="30"/>
      <c r="I4364" s="39">
        <v>2</v>
      </c>
      <c r="J4364" s="39">
        <v>2</v>
      </c>
      <c r="K4364" s="62">
        <v>0</v>
      </c>
      <c r="L4364" s="99">
        <v>42948</v>
      </c>
    </row>
    <row r="4365" spans="1:12" x14ac:dyDescent="0.25">
      <c r="A4365" s="33" t="s">
        <v>5610</v>
      </c>
      <c r="B4365" s="41">
        <v>8699523010072</v>
      </c>
      <c r="C4365" s="108" t="s">
        <v>1253</v>
      </c>
      <c r="D4365" s="33" t="s">
        <v>1254</v>
      </c>
      <c r="E4365" s="33" t="s">
        <v>340</v>
      </c>
      <c r="F4365" s="33" t="s">
        <v>6</v>
      </c>
      <c r="G4365" s="33" t="s">
        <v>7</v>
      </c>
      <c r="H4365" s="30"/>
      <c r="I4365" s="39">
        <v>1</v>
      </c>
      <c r="J4365" s="39">
        <v>1</v>
      </c>
      <c r="K4365" s="39">
        <v>0</v>
      </c>
      <c r="L4365" s="99">
        <v>41303</v>
      </c>
    </row>
    <row r="4366" spans="1:12" x14ac:dyDescent="0.25">
      <c r="A4366" s="18" t="s">
        <v>15053</v>
      </c>
      <c r="B4366" s="35">
        <v>8699578012687</v>
      </c>
      <c r="C4366" s="109" t="s">
        <v>1253</v>
      </c>
      <c r="D4366" s="17" t="s">
        <v>1254</v>
      </c>
      <c r="E4366" s="17" t="s">
        <v>392</v>
      </c>
      <c r="F4366" s="33" t="s">
        <v>6</v>
      </c>
      <c r="G4366" s="17" t="s">
        <v>7</v>
      </c>
      <c r="H4366" s="30"/>
      <c r="I4366" s="39">
        <v>1</v>
      </c>
      <c r="J4366" s="39">
        <v>1</v>
      </c>
      <c r="K4366" s="39">
        <v>0</v>
      </c>
      <c r="L4366" s="56">
        <v>42906</v>
      </c>
    </row>
    <row r="4367" spans="1:12" x14ac:dyDescent="0.25">
      <c r="A4367" s="18" t="s">
        <v>15052</v>
      </c>
      <c r="B4367" s="35">
        <v>8699578012694</v>
      </c>
      <c r="C4367" s="109" t="s">
        <v>1253</v>
      </c>
      <c r="D4367" s="17" t="s">
        <v>1254</v>
      </c>
      <c r="E4367" s="17" t="s">
        <v>392</v>
      </c>
      <c r="F4367" s="33" t="s">
        <v>6</v>
      </c>
      <c r="G4367" s="17" t="s">
        <v>7</v>
      </c>
      <c r="H4367" s="30"/>
      <c r="I4367" s="39">
        <v>2</v>
      </c>
      <c r="J4367" s="39">
        <v>0</v>
      </c>
      <c r="K4367" s="39">
        <v>0</v>
      </c>
      <c r="L4367" s="56">
        <v>42906</v>
      </c>
    </row>
    <row r="4368" spans="1:12" x14ac:dyDescent="0.25">
      <c r="A4368" s="33" t="s">
        <v>5612</v>
      </c>
      <c r="B4368" s="41">
        <v>8699523010089</v>
      </c>
      <c r="C4368" s="108" t="s">
        <v>1253</v>
      </c>
      <c r="D4368" s="33" t="s">
        <v>1254</v>
      </c>
      <c r="E4368" s="33" t="s">
        <v>340</v>
      </c>
      <c r="F4368" s="33" t="s">
        <v>6</v>
      </c>
      <c r="G4368" s="33" t="s">
        <v>7</v>
      </c>
      <c r="H4368" s="30"/>
      <c r="I4368" s="39">
        <v>2</v>
      </c>
      <c r="J4368" s="39">
        <v>1</v>
      </c>
      <c r="K4368" s="39">
        <v>0</v>
      </c>
      <c r="L4368" s="99">
        <v>41303</v>
      </c>
    </row>
    <row r="4369" spans="1:12" x14ac:dyDescent="0.25">
      <c r="A4369" s="33" t="s">
        <v>5613</v>
      </c>
      <c r="B4369" s="41">
        <v>8699506012055</v>
      </c>
      <c r="C4369" s="108" t="s">
        <v>5608</v>
      </c>
      <c r="D4369" s="33" t="s">
        <v>5609</v>
      </c>
      <c r="E4369" s="33" t="s">
        <v>4389</v>
      </c>
      <c r="F4369" s="33" t="s">
        <v>6</v>
      </c>
      <c r="G4369" s="33" t="s">
        <v>7</v>
      </c>
      <c r="H4369" s="30"/>
      <c r="I4369" s="39">
        <v>1</v>
      </c>
      <c r="J4369" s="39">
        <v>1</v>
      </c>
      <c r="K4369" s="39">
        <v>0</v>
      </c>
      <c r="L4369" s="99">
        <v>41303</v>
      </c>
    </row>
    <row r="4370" spans="1:12" x14ac:dyDescent="0.25">
      <c r="A4370" s="33" t="s">
        <v>5614</v>
      </c>
      <c r="B4370" s="41">
        <v>8699506752050</v>
      </c>
      <c r="C4370" s="108" t="s">
        <v>5608</v>
      </c>
      <c r="D4370" s="33" t="s">
        <v>5609</v>
      </c>
      <c r="E4370" s="33" t="s">
        <v>4389</v>
      </c>
      <c r="F4370" s="33" t="s">
        <v>6</v>
      </c>
      <c r="G4370" s="33" t="s">
        <v>7</v>
      </c>
      <c r="H4370" s="30"/>
      <c r="I4370" s="39">
        <v>1</v>
      </c>
      <c r="J4370" s="39">
        <v>1</v>
      </c>
      <c r="K4370" s="39">
        <v>0</v>
      </c>
      <c r="L4370" s="99">
        <v>41303</v>
      </c>
    </row>
    <row r="4371" spans="1:12" x14ac:dyDescent="0.25">
      <c r="A4371" s="33" t="s">
        <v>5615</v>
      </c>
      <c r="B4371" s="41">
        <v>8699506831014</v>
      </c>
      <c r="C4371" s="108" t="s">
        <v>5608</v>
      </c>
      <c r="D4371" s="33" t="s">
        <v>5609</v>
      </c>
      <c r="E4371" s="33" t="s">
        <v>4389</v>
      </c>
      <c r="F4371" s="33" t="s">
        <v>6</v>
      </c>
      <c r="G4371" s="33" t="s">
        <v>7</v>
      </c>
      <c r="H4371" s="30"/>
      <c r="I4371" s="39">
        <v>1</v>
      </c>
      <c r="J4371" s="39">
        <v>1</v>
      </c>
      <c r="K4371" s="39">
        <v>0</v>
      </c>
      <c r="L4371" s="99">
        <v>41303</v>
      </c>
    </row>
    <row r="4372" spans="1:12" x14ac:dyDescent="0.25">
      <c r="A4372" s="33" t="s">
        <v>5616</v>
      </c>
      <c r="B4372" s="41">
        <v>8699690350407</v>
      </c>
      <c r="C4372" s="108" t="s">
        <v>5052</v>
      </c>
      <c r="D4372" s="33" t="s">
        <v>5053</v>
      </c>
      <c r="E4372" s="33" t="s">
        <v>5617</v>
      </c>
      <c r="F4372" s="33" t="s">
        <v>6</v>
      </c>
      <c r="G4372" s="33" t="s">
        <v>7</v>
      </c>
      <c r="H4372" s="30"/>
      <c r="I4372" s="39">
        <v>1</v>
      </c>
      <c r="J4372" s="39">
        <v>1</v>
      </c>
      <c r="K4372" s="39">
        <v>0</v>
      </c>
      <c r="L4372" s="99">
        <v>41303</v>
      </c>
    </row>
    <row r="4373" spans="1:12" x14ac:dyDescent="0.25">
      <c r="A4373" s="18" t="s">
        <v>14906</v>
      </c>
      <c r="B4373" s="35">
        <v>8699690480388</v>
      </c>
      <c r="C4373" s="109" t="s">
        <v>5052</v>
      </c>
      <c r="D4373" s="17" t="s">
        <v>5053</v>
      </c>
      <c r="E4373" s="17" t="s">
        <v>5617</v>
      </c>
      <c r="F4373" s="33" t="s">
        <v>6</v>
      </c>
      <c r="G4373" s="17" t="s">
        <v>7</v>
      </c>
      <c r="H4373" s="30"/>
      <c r="I4373" s="39">
        <v>2</v>
      </c>
      <c r="J4373" s="39">
        <v>2</v>
      </c>
      <c r="K4373" s="39">
        <v>0</v>
      </c>
      <c r="L4373" s="56">
        <v>42857</v>
      </c>
    </row>
    <row r="4374" spans="1:12" x14ac:dyDescent="0.25">
      <c r="A4374" s="33" t="s">
        <v>5618</v>
      </c>
      <c r="B4374" s="41">
        <v>8699690560363</v>
      </c>
      <c r="C4374" s="108" t="s">
        <v>5052</v>
      </c>
      <c r="D4374" s="33" t="s">
        <v>5053</v>
      </c>
      <c r="E4374" s="33" t="s">
        <v>5617</v>
      </c>
      <c r="F4374" s="33" t="s">
        <v>6</v>
      </c>
      <c r="G4374" s="33" t="s">
        <v>7</v>
      </c>
      <c r="H4374" s="30"/>
      <c r="I4374" s="39">
        <v>2</v>
      </c>
      <c r="J4374" s="39">
        <v>2</v>
      </c>
      <c r="K4374" s="39">
        <v>0</v>
      </c>
      <c r="L4374" s="99">
        <v>41303</v>
      </c>
    </row>
    <row r="4375" spans="1:12" x14ac:dyDescent="0.25">
      <c r="A4375" s="33" t="s">
        <v>5619</v>
      </c>
      <c r="B4375" s="41">
        <v>8699630691300</v>
      </c>
      <c r="C4375" s="108" t="s">
        <v>3676</v>
      </c>
      <c r="D4375" s="33" t="s">
        <v>3677</v>
      </c>
      <c r="E4375" s="33" t="s">
        <v>357</v>
      </c>
      <c r="F4375" s="33" t="s">
        <v>6</v>
      </c>
      <c r="G4375" s="33" t="s">
        <v>7</v>
      </c>
      <c r="H4375" s="30"/>
      <c r="I4375" s="39">
        <v>1</v>
      </c>
      <c r="J4375" s="39">
        <v>1</v>
      </c>
      <c r="K4375" s="39">
        <v>1</v>
      </c>
      <c r="L4375" s="99">
        <v>41303</v>
      </c>
    </row>
    <row r="4376" spans="1:12" x14ac:dyDescent="0.25">
      <c r="A4376" s="33" t="s">
        <v>5620</v>
      </c>
      <c r="B4376" s="41">
        <v>8699570700056</v>
      </c>
      <c r="C4376" s="108" t="s">
        <v>5621</v>
      </c>
      <c r="D4376" s="33" t="s">
        <v>16261</v>
      </c>
      <c r="E4376" s="33" t="s">
        <v>446</v>
      </c>
      <c r="F4376" s="33" t="s">
        <v>6</v>
      </c>
      <c r="G4376" s="33" t="s">
        <v>7</v>
      </c>
      <c r="H4376" s="30"/>
      <c r="I4376" s="39">
        <v>0</v>
      </c>
      <c r="J4376" s="39">
        <v>0</v>
      </c>
      <c r="K4376" s="39">
        <v>0</v>
      </c>
      <c r="L4376" s="99">
        <v>41303</v>
      </c>
    </row>
    <row r="4377" spans="1:12" x14ac:dyDescent="0.25">
      <c r="A4377" s="33" t="s">
        <v>5622</v>
      </c>
      <c r="B4377" s="41">
        <v>8699570590039</v>
      </c>
      <c r="C4377" s="108" t="s">
        <v>5621</v>
      </c>
      <c r="D4377" s="33" t="s">
        <v>16261</v>
      </c>
      <c r="E4377" s="33" t="s">
        <v>446</v>
      </c>
      <c r="F4377" s="33" t="s">
        <v>6</v>
      </c>
      <c r="G4377" s="33" t="s">
        <v>7</v>
      </c>
      <c r="H4377" s="30"/>
      <c r="I4377" s="39">
        <v>0</v>
      </c>
      <c r="J4377" s="39">
        <v>0</v>
      </c>
      <c r="K4377" s="39">
        <v>0</v>
      </c>
      <c r="L4377" s="99">
        <v>41303</v>
      </c>
    </row>
    <row r="4378" spans="1:12" x14ac:dyDescent="0.25">
      <c r="A4378" s="33" t="s">
        <v>5623</v>
      </c>
      <c r="B4378" s="41">
        <v>8699570080028</v>
      </c>
      <c r="C4378" s="108" t="s">
        <v>5621</v>
      </c>
      <c r="D4378" s="33" t="s">
        <v>16261</v>
      </c>
      <c r="E4378" s="33" t="s">
        <v>446</v>
      </c>
      <c r="F4378" s="33" t="s">
        <v>6</v>
      </c>
      <c r="G4378" s="33" t="s">
        <v>7</v>
      </c>
      <c r="H4378" s="30"/>
      <c r="I4378" s="39">
        <v>0</v>
      </c>
      <c r="J4378" s="39">
        <v>0</v>
      </c>
      <c r="K4378" s="39">
        <v>0</v>
      </c>
      <c r="L4378" s="99">
        <v>41303</v>
      </c>
    </row>
    <row r="4379" spans="1:12" x14ac:dyDescent="0.25">
      <c r="A4379" s="18" t="s">
        <v>5624</v>
      </c>
      <c r="B4379" s="35">
        <v>8699540090866</v>
      </c>
      <c r="C4379" s="109" t="s">
        <v>554</v>
      </c>
      <c r="D4379" s="17" t="s">
        <v>555</v>
      </c>
      <c r="E4379" s="17" t="s">
        <v>215</v>
      </c>
      <c r="F4379" s="33" t="s">
        <v>6</v>
      </c>
      <c r="G4379" s="17" t="s">
        <v>7</v>
      </c>
      <c r="H4379" s="30"/>
      <c r="I4379" s="39">
        <v>0</v>
      </c>
      <c r="J4379" s="39">
        <v>0</v>
      </c>
      <c r="K4379" s="62">
        <v>0</v>
      </c>
      <c r="L4379" s="56">
        <v>42920</v>
      </c>
    </row>
    <row r="4380" spans="1:12" x14ac:dyDescent="0.25">
      <c r="A4380" s="18" t="s">
        <v>5625</v>
      </c>
      <c r="B4380" s="35">
        <v>8699540090842</v>
      </c>
      <c r="C4380" s="109" t="s">
        <v>554</v>
      </c>
      <c r="D4380" s="17" t="s">
        <v>555</v>
      </c>
      <c r="E4380" s="17" t="s">
        <v>215</v>
      </c>
      <c r="F4380" s="33" t="s">
        <v>6</v>
      </c>
      <c r="G4380" s="17" t="s">
        <v>7</v>
      </c>
      <c r="H4380" s="30"/>
      <c r="I4380" s="39">
        <v>0</v>
      </c>
      <c r="J4380" s="39">
        <v>0</v>
      </c>
      <c r="K4380" s="62">
        <v>0</v>
      </c>
      <c r="L4380" s="56">
        <v>42920</v>
      </c>
    </row>
    <row r="4381" spans="1:12" x14ac:dyDescent="0.25">
      <c r="A4381" s="18" t="s">
        <v>5626</v>
      </c>
      <c r="B4381" s="35">
        <v>8699540090873</v>
      </c>
      <c r="C4381" s="109" t="s">
        <v>554</v>
      </c>
      <c r="D4381" s="17" t="s">
        <v>555</v>
      </c>
      <c r="E4381" s="17" t="s">
        <v>215</v>
      </c>
      <c r="F4381" s="33" t="s">
        <v>6</v>
      </c>
      <c r="G4381" s="17" t="s">
        <v>7</v>
      </c>
      <c r="H4381" s="30"/>
      <c r="I4381" s="39">
        <v>0</v>
      </c>
      <c r="J4381" s="39">
        <v>0</v>
      </c>
      <c r="K4381" s="62">
        <v>0</v>
      </c>
      <c r="L4381" s="56">
        <v>42920</v>
      </c>
    </row>
    <row r="4382" spans="1:12" x14ac:dyDescent="0.25">
      <c r="A4382" s="18" t="s">
        <v>5627</v>
      </c>
      <c r="B4382" s="35">
        <v>8699540090897</v>
      </c>
      <c r="C4382" s="109" t="s">
        <v>554</v>
      </c>
      <c r="D4382" s="17" t="s">
        <v>555</v>
      </c>
      <c r="E4382" s="17" t="s">
        <v>215</v>
      </c>
      <c r="F4382" s="33" t="s">
        <v>6</v>
      </c>
      <c r="G4382" s="17" t="s">
        <v>7</v>
      </c>
      <c r="H4382" s="30"/>
      <c r="I4382" s="39">
        <v>0</v>
      </c>
      <c r="J4382" s="39">
        <v>0</v>
      </c>
      <c r="K4382" s="62">
        <v>0</v>
      </c>
      <c r="L4382" s="56">
        <v>42920</v>
      </c>
    </row>
    <row r="4383" spans="1:12" x14ac:dyDescent="0.25">
      <c r="A4383" s="18" t="s">
        <v>5628</v>
      </c>
      <c r="B4383" s="35">
        <v>8699540090835</v>
      </c>
      <c r="C4383" s="109" t="s">
        <v>554</v>
      </c>
      <c r="D4383" s="17" t="s">
        <v>555</v>
      </c>
      <c r="E4383" s="17" t="s">
        <v>215</v>
      </c>
      <c r="F4383" s="33" t="s">
        <v>6</v>
      </c>
      <c r="G4383" s="17" t="s">
        <v>7</v>
      </c>
      <c r="H4383" s="30"/>
      <c r="I4383" s="39">
        <v>0</v>
      </c>
      <c r="J4383" s="39">
        <v>0</v>
      </c>
      <c r="K4383" s="62">
        <v>0</v>
      </c>
      <c r="L4383" s="56">
        <v>42920</v>
      </c>
    </row>
    <row r="4384" spans="1:12" x14ac:dyDescent="0.25">
      <c r="A4384" s="18" t="s">
        <v>15756</v>
      </c>
      <c r="B4384" s="35">
        <v>8699540170018</v>
      </c>
      <c r="C4384" s="109" t="s">
        <v>554</v>
      </c>
      <c r="D4384" s="17" t="s">
        <v>555</v>
      </c>
      <c r="E4384" s="17" t="s">
        <v>215</v>
      </c>
      <c r="F4384" s="33" t="s">
        <v>6</v>
      </c>
      <c r="G4384" s="17" t="s">
        <v>7</v>
      </c>
      <c r="H4384" s="30"/>
      <c r="I4384" s="39">
        <v>0</v>
      </c>
      <c r="J4384" s="39">
        <v>0</v>
      </c>
      <c r="K4384" s="62">
        <v>0</v>
      </c>
      <c r="L4384" s="99">
        <v>43340</v>
      </c>
    </row>
    <row r="4385" spans="1:12" x14ac:dyDescent="0.25">
      <c r="A4385" s="18" t="s">
        <v>15757</v>
      </c>
      <c r="B4385" s="35">
        <v>8699540170025</v>
      </c>
      <c r="C4385" s="109" t="s">
        <v>554</v>
      </c>
      <c r="D4385" s="17" t="s">
        <v>555</v>
      </c>
      <c r="E4385" s="17" t="s">
        <v>215</v>
      </c>
      <c r="F4385" s="33" t="s">
        <v>6</v>
      </c>
      <c r="G4385" s="17" t="s">
        <v>7</v>
      </c>
      <c r="H4385" s="30"/>
      <c r="I4385" s="39">
        <v>0</v>
      </c>
      <c r="J4385" s="39">
        <v>0</v>
      </c>
      <c r="K4385" s="62">
        <v>0</v>
      </c>
      <c r="L4385" s="99">
        <v>43340</v>
      </c>
    </row>
    <row r="4386" spans="1:12" x14ac:dyDescent="0.25">
      <c r="A4386" s="18" t="s">
        <v>15803</v>
      </c>
      <c r="B4386" s="35">
        <v>8699540170032</v>
      </c>
      <c r="C4386" s="109" t="s">
        <v>554</v>
      </c>
      <c r="D4386" s="17" t="s">
        <v>555</v>
      </c>
      <c r="E4386" s="17" t="s">
        <v>215</v>
      </c>
      <c r="F4386" s="33" t="s">
        <v>6</v>
      </c>
      <c r="G4386" s="17" t="s">
        <v>7</v>
      </c>
      <c r="H4386" s="30"/>
      <c r="I4386" s="39">
        <v>0</v>
      </c>
      <c r="J4386" s="39">
        <v>0</v>
      </c>
      <c r="K4386" s="39">
        <v>0</v>
      </c>
      <c r="L4386" s="99">
        <v>43354</v>
      </c>
    </row>
    <row r="4387" spans="1:12" x14ac:dyDescent="0.25">
      <c r="A4387" s="31" t="s">
        <v>17212</v>
      </c>
      <c r="B4387" s="41">
        <v>8699650772546</v>
      </c>
      <c r="C4387" s="31" t="s">
        <v>3211</v>
      </c>
      <c r="D4387" s="33" t="s">
        <v>3212</v>
      </c>
      <c r="E4387" s="33" t="s">
        <v>477</v>
      </c>
      <c r="F4387" s="33" t="s">
        <v>6</v>
      </c>
      <c r="G4387" s="33" t="s">
        <v>7</v>
      </c>
      <c r="H4387" s="30"/>
      <c r="I4387" s="39">
        <v>2</v>
      </c>
      <c r="J4387" s="39">
        <v>2</v>
      </c>
      <c r="K4387" s="39">
        <v>0</v>
      </c>
      <c r="L4387" s="56">
        <v>43718</v>
      </c>
    </row>
    <row r="4388" spans="1:12" x14ac:dyDescent="0.25">
      <c r="A4388" s="33" t="s">
        <v>17502</v>
      </c>
      <c r="B4388" s="35">
        <v>8699650772126</v>
      </c>
      <c r="C4388" s="112" t="s">
        <v>3211</v>
      </c>
      <c r="D4388" s="17" t="s">
        <v>3212</v>
      </c>
      <c r="E4388" s="17" t="s">
        <v>477</v>
      </c>
      <c r="F4388" s="33" t="s">
        <v>6</v>
      </c>
      <c r="G4388" s="33" t="s">
        <v>7</v>
      </c>
      <c r="H4388" s="30"/>
      <c r="I4388" s="39">
        <v>2</v>
      </c>
      <c r="J4388" s="39">
        <v>2</v>
      </c>
      <c r="K4388" s="39">
        <v>0</v>
      </c>
      <c r="L4388" s="99">
        <v>43816</v>
      </c>
    </row>
    <row r="4389" spans="1:12" x14ac:dyDescent="0.25">
      <c r="A4389" s="33" t="s">
        <v>5629</v>
      </c>
      <c r="B4389" s="41">
        <v>8699561350130</v>
      </c>
      <c r="C4389" s="108" t="s">
        <v>2244</v>
      </c>
      <c r="D4389" s="33" t="s">
        <v>2245</v>
      </c>
      <c r="E4389" s="33" t="s">
        <v>311</v>
      </c>
      <c r="F4389" s="33" t="s">
        <v>6</v>
      </c>
      <c r="G4389" s="33" t="s">
        <v>7</v>
      </c>
      <c r="H4389" s="30"/>
      <c r="I4389" s="39">
        <v>0</v>
      </c>
      <c r="J4389" s="39">
        <v>0</v>
      </c>
      <c r="K4389" s="39">
        <v>0</v>
      </c>
      <c r="L4389" s="99">
        <v>41303</v>
      </c>
    </row>
    <row r="4390" spans="1:12" x14ac:dyDescent="0.25">
      <c r="A4390" s="33" t="s">
        <v>5630</v>
      </c>
      <c r="B4390" s="41">
        <v>8699561480035</v>
      </c>
      <c r="C4390" s="108" t="s">
        <v>2244</v>
      </c>
      <c r="D4390" s="33" t="s">
        <v>2245</v>
      </c>
      <c r="E4390" s="33" t="s">
        <v>311</v>
      </c>
      <c r="F4390" s="33" t="s">
        <v>6</v>
      </c>
      <c r="G4390" s="33" t="s">
        <v>7</v>
      </c>
      <c r="H4390" s="30"/>
      <c r="I4390" s="39">
        <v>0</v>
      </c>
      <c r="J4390" s="39">
        <v>0</v>
      </c>
      <c r="K4390" s="39">
        <v>0</v>
      </c>
      <c r="L4390" s="99">
        <v>41303</v>
      </c>
    </row>
    <row r="4391" spans="1:12" x14ac:dyDescent="0.25">
      <c r="A4391" s="33" t="s">
        <v>5631</v>
      </c>
      <c r="B4391" s="41">
        <v>8699561380014</v>
      </c>
      <c r="C4391" s="108" t="s">
        <v>2244</v>
      </c>
      <c r="D4391" s="33" t="s">
        <v>2245</v>
      </c>
      <c r="E4391" s="33" t="s">
        <v>311</v>
      </c>
      <c r="F4391" s="33" t="s">
        <v>6</v>
      </c>
      <c r="G4391" s="33" t="s">
        <v>7</v>
      </c>
      <c r="H4391" s="30"/>
      <c r="I4391" s="39">
        <v>0</v>
      </c>
      <c r="J4391" s="39">
        <v>0</v>
      </c>
      <c r="K4391" s="39">
        <v>0</v>
      </c>
      <c r="L4391" s="99">
        <v>41303</v>
      </c>
    </row>
    <row r="4392" spans="1:12" x14ac:dyDescent="0.25">
      <c r="A4392" s="18" t="s">
        <v>14664</v>
      </c>
      <c r="B4392" s="35">
        <v>8699561350222</v>
      </c>
      <c r="C4392" s="109" t="s">
        <v>14682</v>
      </c>
      <c r="D4392" s="17" t="s">
        <v>16262</v>
      </c>
      <c r="E4392" s="17" t="s">
        <v>311</v>
      </c>
      <c r="F4392" s="33" t="s">
        <v>6</v>
      </c>
      <c r="G4392" s="17" t="s">
        <v>7</v>
      </c>
      <c r="H4392" s="30"/>
      <c r="I4392" s="39">
        <v>0</v>
      </c>
      <c r="J4392" s="39">
        <v>0</v>
      </c>
      <c r="K4392" s="39">
        <v>0</v>
      </c>
      <c r="L4392" s="56">
        <v>42745</v>
      </c>
    </row>
    <row r="4393" spans="1:12" x14ac:dyDescent="0.25">
      <c r="A4393" s="33" t="s">
        <v>15295</v>
      </c>
      <c r="B4393" s="41">
        <v>8699561350239</v>
      </c>
      <c r="C4393" s="114" t="s">
        <v>15657</v>
      </c>
      <c r="D4393" s="33" t="s">
        <v>2638</v>
      </c>
      <c r="E4393" s="33" t="s">
        <v>311</v>
      </c>
      <c r="F4393" s="33" t="s">
        <v>6</v>
      </c>
      <c r="G4393" s="33" t="s">
        <v>7</v>
      </c>
      <c r="H4393" s="30"/>
      <c r="I4393" s="39">
        <v>0</v>
      </c>
      <c r="J4393" s="39">
        <v>0</v>
      </c>
      <c r="K4393" s="34">
        <v>0</v>
      </c>
      <c r="L4393" s="99">
        <v>43039</v>
      </c>
    </row>
    <row r="4394" spans="1:12" x14ac:dyDescent="0.25">
      <c r="A4394" s="18" t="s">
        <v>11874</v>
      </c>
      <c r="B4394" s="27">
        <v>8699828010302</v>
      </c>
      <c r="C4394" s="112" t="s">
        <v>10550</v>
      </c>
      <c r="D4394" s="17" t="s">
        <v>10551</v>
      </c>
      <c r="E4394" s="18" t="s">
        <v>256</v>
      </c>
      <c r="F4394" s="33" t="s">
        <v>6</v>
      </c>
      <c r="G4394" s="17" t="s">
        <v>7</v>
      </c>
      <c r="H4394" s="30"/>
      <c r="I4394" s="39">
        <v>2</v>
      </c>
      <c r="J4394" s="39">
        <v>2</v>
      </c>
      <c r="K4394" s="39">
        <v>0</v>
      </c>
      <c r="L4394" s="99">
        <v>42640</v>
      </c>
    </row>
    <row r="4395" spans="1:12" x14ac:dyDescent="0.25">
      <c r="A4395" s="33" t="s">
        <v>5634</v>
      </c>
      <c r="B4395" s="41">
        <v>8699693010087</v>
      </c>
      <c r="C4395" s="108" t="s">
        <v>5635</v>
      </c>
      <c r="D4395" s="33" t="s">
        <v>5636</v>
      </c>
      <c r="E4395" s="33" t="s">
        <v>306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39">
        <v>0</v>
      </c>
      <c r="L4395" s="99">
        <v>41303</v>
      </c>
    </row>
    <row r="4396" spans="1:12" x14ac:dyDescent="0.25">
      <c r="A4396" s="33" t="s">
        <v>5637</v>
      </c>
      <c r="B4396" s="41">
        <v>8699693010155</v>
      </c>
      <c r="C4396" s="108" t="s">
        <v>5638</v>
      </c>
      <c r="D4396" s="33" t="s">
        <v>5639</v>
      </c>
      <c r="E4396" s="33" t="s">
        <v>306</v>
      </c>
      <c r="F4396" s="33" t="s">
        <v>6</v>
      </c>
      <c r="G4396" s="33" t="s">
        <v>7</v>
      </c>
      <c r="H4396" s="30"/>
      <c r="I4396" s="39">
        <v>1</v>
      </c>
      <c r="J4396" s="39">
        <v>0</v>
      </c>
      <c r="K4396" s="39">
        <v>0</v>
      </c>
      <c r="L4396" s="99">
        <v>41303</v>
      </c>
    </row>
    <row r="4397" spans="1:12" x14ac:dyDescent="0.25">
      <c r="A4397" s="18" t="s">
        <v>14510</v>
      </c>
      <c r="B4397" s="35">
        <v>8681349103007</v>
      </c>
      <c r="C4397" s="109" t="s">
        <v>6083</v>
      </c>
      <c r="D4397" s="17" t="s">
        <v>6084</v>
      </c>
      <c r="E4397" s="17" t="s">
        <v>1749</v>
      </c>
      <c r="F4397" s="33" t="s">
        <v>6</v>
      </c>
      <c r="G4397" s="17" t="s">
        <v>7</v>
      </c>
      <c r="H4397" s="30"/>
      <c r="I4397" s="39">
        <v>0</v>
      </c>
      <c r="J4397" s="39">
        <v>0</v>
      </c>
      <c r="K4397" s="39">
        <v>0</v>
      </c>
      <c r="L4397" s="99">
        <v>42640</v>
      </c>
    </row>
    <row r="4398" spans="1:12" x14ac:dyDescent="0.25">
      <c r="A4398" s="18" t="s">
        <v>15213</v>
      </c>
      <c r="B4398" s="35">
        <v>8696035000072</v>
      </c>
      <c r="C4398" s="109" t="s">
        <v>13</v>
      </c>
      <c r="D4398" s="17" t="s">
        <v>14</v>
      </c>
      <c r="E4398" s="17" t="s">
        <v>15</v>
      </c>
      <c r="F4398" s="33" t="s">
        <v>6</v>
      </c>
      <c r="G4398" s="17" t="s">
        <v>15202</v>
      </c>
      <c r="H4398" s="30"/>
      <c r="I4398" s="39">
        <v>0</v>
      </c>
      <c r="J4398" s="39">
        <v>0</v>
      </c>
      <c r="K4398" s="62">
        <v>0</v>
      </c>
      <c r="L4398" s="56">
        <v>42969</v>
      </c>
    </row>
    <row r="4399" spans="1:12" x14ac:dyDescent="0.25">
      <c r="A4399" s="33" t="s">
        <v>5641</v>
      </c>
      <c r="B4399" s="41">
        <v>8699546120024</v>
      </c>
      <c r="C4399" s="108" t="s">
        <v>15058</v>
      </c>
      <c r="D4399" s="33" t="s">
        <v>5643</v>
      </c>
      <c r="E4399" s="17" t="s">
        <v>348</v>
      </c>
      <c r="F4399" s="33" t="s">
        <v>6</v>
      </c>
      <c r="G4399" s="17" t="s">
        <v>7</v>
      </c>
      <c r="H4399" s="30"/>
      <c r="I4399" s="39">
        <v>1</v>
      </c>
      <c r="J4399" s="39">
        <v>0</v>
      </c>
      <c r="K4399" s="39">
        <v>0</v>
      </c>
      <c r="L4399" s="56">
        <v>42661</v>
      </c>
    </row>
    <row r="4400" spans="1:12" x14ac:dyDescent="0.25">
      <c r="A4400" s="33" t="s">
        <v>5644</v>
      </c>
      <c r="B4400" s="41">
        <v>8699794920018</v>
      </c>
      <c r="C4400" s="108" t="s">
        <v>4825</v>
      </c>
      <c r="D4400" s="33" t="s">
        <v>2638</v>
      </c>
      <c r="E4400" s="33" t="s">
        <v>5432</v>
      </c>
      <c r="F4400" s="33" t="s">
        <v>6</v>
      </c>
      <c r="G4400" s="33" t="s">
        <v>7</v>
      </c>
      <c r="H4400" s="30"/>
      <c r="I4400" s="39">
        <v>0</v>
      </c>
      <c r="J4400" s="39">
        <v>0</v>
      </c>
      <c r="K4400" s="39">
        <v>0</v>
      </c>
      <c r="L4400" s="99">
        <v>41303</v>
      </c>
    </row>
    <row r="4401" spans="1:12" x14ac:dyDescent="0.25">
      <c r="A4401" s="18" t="s">
        <v>11889</v>
      </c>
      <c r="B4401" s="35">
        <v>8699794920025</v>
      </c>
      <c r="C4401" s="109" t="s">
        <v>4825</v>
      </c>
      <c r="D4401" s="17" t="s">
        <v>2638</v>
      </c>
      <c r="E4401" s="17" t="s">
        <v>5432</v>
      </c>
      <c r="F4401" s="33" t="s">
        <v>6</v>
      </c>
      <c r="G4401" s="33" t="s">
        <v>7</v>
      </c>
      <c r="H4401" s="30"/>
      <c r="I4401" s="39">
        <v>0</v>
      </c>
      <c r="J4401" s="39">
        <v>0</v>
      </c>
      <c r="K4401" s="62">
        <v>0</v>
      </c>
      <c r="L4401" s="56">
        <v>43095</v>
      </c>
    </row>
    <row r="4402" spans="1:12" x14ac:dyDescent="0.25">
      <c r="A4402" s="33" t="s">
        <v>5645</v>
      </c>
      <c r="B4402" s="41">
        <v>8699559120141</v>
      </c>
      <c r="C4402" s="108" t="s">
        <v>5646</v>
      </c>
      <c r="D4402" s="33" t="s">
        <v>16263</v>
      </c>
      <c r="E4402" s="33" t="s">
        <v>518</v>
      </c>
      <c r="F4402" s="33" t="s">
        <v>6</v>
      </c>
      <c r="G4402" s="33" t="s">
        <v>7</v>
      </c>
      <c r="H4402" s="30"/>
      <c r="I4402" s="39">
        <v>0</v>
      </c>
      <c r="J4402" s="39">
        <v>0</v>
      </c>
      <c r="K4402" s="39">
        <v>0</v>
      </c>
      <c r="L4402" s="99">
        <v>41303</v>
      </c>
    </row>
    <row r="4403" spans="1:12" x14ac:dyDescent="0.25">
      <c r="A4403" s="18" t="s">
        <v>17106</v>
      </c>
      <c r="B4403" s="35">
        <v>8699559170023</v>
      </c>
      <c r="C4403" s="109" t="s">
        <v>5646</v>
      </c>
      <c r="D4403" s="17" t="s">
        <v>16263</v>
      </c>
      <c r="E4403" s="17" t="s">
        <v>518</v>
      </c>
      <c r="F4403" s="33" t="s">
        <v>6</v>
      </c>
      <c r="G4403" s="17" t="s">
        <v>7</v>
      </c>
      <c r="H4403" s="30"/>
      <c r="I4403" s="39">
        <v>0</v>
      </c>
      <c r="J4403" s="39">
        <v>0</v>
      </c>
      <c r="K4403" s="39">
        <v>0</v>
      </c>
      <c r="L4403" s="56">
        <v>43662</v>
      </c>
    </row>
    <row r="4404" spans="1:12" x14ac:dyDescent="0.25">
      <c r="A4404" s="33" t="s">
        <v>14126</v>
      </c>
      <c r="B4404" s="35">
        <v>8699559170016</v>
      </c>
      <c r="C4404" s="112" t="s">
        <v>5646</v>
      </c>
      <c r="D4404" s="17" t="s">
        <v>16263</v>
      </c>
      <c r="E4404" s="17" t="s">
        <v>518</v>
      </c>
      <c r="F4404" s="33" t="s">
        <v>6</v>
      </c>
      <c r="G4404" s="17" t="s">
        <v>7</v>
      </c>
      <c r="H4404" s="30"/>
      <c r="I4404" s="39">
        <v>0</v>
      </c>
      <c r="J4404" s="39">
        <v>0</v>
      </c>
      <c r="K4404" s="39">
        <v>0</v>
      </c>
      <c r="L4404" s="99">
        <v>42395</v>
      </c>
    </row>
    <row r="4405" spans="1:12" x14ac:dyDescent="0.25">
      <c r="A4405" s="33" t="s">
        <v>14373</v>
      </c>
      <c r="B4405" s="32">
        <v>8699525150080</v>
      </c>
      <c r="C4405" s="17" t="s">
        <v>8463</v>
      </c>
      <c r="D4405" s="17" t="s">
        <v>8464</v>
      </c>
      <c r="E4405" s="17" t="s">
        <v>404</v>
      </c>
      <c r="F4405" s="33" t="s">
        <v>6</v>
      </c>
      <c r="G4405" s="33" t="s">
        <v>7</v>
      </c>
      <c r="H4405" s="30"/>
      <c r="I4405" s="39">
        <v>0</v>
      </c>
      <c r="J4405" s="39">
        <v>0</v>
      </c>
      <c r="K4405" s="39">
        <v>0</v>
      </c>
      <c r="L4405" s="56">
        <v>43746</v>
      </c>
    </row>
    <row r="4406" spans="1:12" x14ac:dyDescent="0.25">
      <c r="A4406" s="33" t="s">
        <v>14374</v>
      </c>
      <c r="B4406" s="32">
        <v>8699525150073</v>
      </c>
      <c r="C4406" s="17" t="s">
        <v>8463</v>
      </c>
      <c r="D4406" s="17" t="s">
        <v>8464</v>
      </c>
      <c r="E4406" s="17" t="s">
        <v>404</v>
      </c>
      <c r="F4406" s="33" t="s">
        <v>6</v>
      </c>
      <c r="G4406" s="33" t="s">
        <v>7</v>
      </c>
      <c r="H4406" s="30"/>
      <c r="I4406" s="39">
        <v>0</v>
      </c>
      <c r="J4406" s="39">
        <v>0</v>
      </c>
      <c r="K4406" s="39">
        <v>0</v>
      </c>
      <c r="L4406" s="56">
        <v>43746</v>
      </c>
    </row>
    <row r="4407" spans="1:12" x14ac:dyDescent="0.25">
      <c r="A4407" s="33" t="s">
        <v>14376</v>
      </c>
      <c r="B4407" s="35">
        <v>8699525150066</v>
      </c>
      <c r="C4407" s="112" t="s">
        <v>8463</v>
      </c>
      <c r="D4407" s="17" t="s">
        <v>8464</v>
      </c>
      <c r="E4407" s="17" t="s">
        <v>404</v>
      </c>
      <c r="F4407" s="33" t="s">
        <v>6</v>
      </c>
      <c r="G4407" s="17" t="s">
        <v>7</v>
      </c>
      <c r="H4407" s="30"/>
      <c r="I4407" s="39">
        <v>0</v>
      </c>
      <c r="J4407" s="39">
        <v>0</v>
      </c>
      <c r="K4407" s="39">
        <v>0</v>
      </c>
      <c r="L4407" s="99">
        <v>42528</v>
      </c>
    </row>
    <row r="4408" spans="1:12" x14ac:dyDescent="0.25">
      <c r="A4408" s="18" t="s">
        <v>5647</v>
      </c>
      <c r="B4408" s="35">
        <v>8681697750151</v>
      </c>
      <c r="C4408" s="109" t="s">
        <v>2607</v>
      </c>
      <c r="D4408" s="17" t="s">
        <v>2608</v>
      </c>
      <c r="E4408" s="17" t="s">
        <v>1124</v>
      </c>
      <c r="F4408" s="33" t="s">
        <v>504</v>
      </c>
      <c r="G4408" s="17" t="s">
        <v>7</v>
      </c>
      <c r="H4408" s="30"/>
      <c r="I4408" s="39">
        <v>2</v>
      </c>
      <c r="J4408" s="39">
        <v>2</v>
      </c>
      <c r="K4408" s="39">
        <v>1</v>
      </c>
      <c r="L4408" s="56">
        <v>43200</v>
      </c>
    </row>
    <row r="4409" spans="1:12" x14ac:dyDescent="0.25">
      <c r="A4409" s="33" t="s">
        <v>5649</v>
      </c>
      <c r="B4409" s="35">
        <v>8681697750168</v>
      </c>
      <c r="C4409" s="17" t="s">
        <v>2607</v>
      </c>
      <c r="D4409" s="17" t="s">
        <v>2608</v>
      </c>
      <c r="E4409" s="17" t="s">
        <v>1124</v>
      </c>
      <c r="F4409" s="33" t="s">
        <v>504</v>
      </c>
      <c r="G4409" s="33" t="s">
        <v>7</v>
      </c>
      <c r="H4409" s="30"/>
      <c r="I4409" s="39">
        <v>2</v>
      </c>
      <c r="J4409" s="39">
        <v>2</v>
      </c>
      <c r="K4409" s="39">
        <v>1</v>
      </c>
      <c r="L4409" s="56">
        <v>43781</v>
      </c>
    </row>
    <row r="4410" spans="1:12" x14ac:dyDescent="0.25">
      <c r="A4410" s="33" t="s">
        <v>5650</v>
      </c>
      <c r="B4410" s="41">
        <v>8699504550108</v>
      </c>
      <c r="C4410" s="108" t="s">
        <v>1723</v>
      </c>
      <c r="D4410" s="33" t="s">
        <v>1724</v>
      </c>
      <c r="E4410" s="33" t="s">
        <v>264</v>
      </c>
      <c r="F4410" s="33" t="s">
        <v>6</v>
      </c>
      <c r="G4410" s="33" t="s">
        <v>7</v>
      </c>
      <c r="H4410" s="30"/>
      <c r="I4410" s="39">
        <v>1</v>
      </c>
      <c r="J4410" s="39">
        <v>1</v>
      </c>
      <c r="K4410" s="39">
        <v>0</v>
      </c>
      <c r="L4410" s="99">
        <v>41303</v>
      </c>
    </row>
    <row r="4411" spans="1:12" x14ac:dyDescent="0.25">
      <c r="A4411" s="33" t="s">
        <v>5651</v>
      </c>
      <c r="B4411" s="41">
        <v>8699504550153</v>
      </c>
      <c r="C4411" s="108" t="s">
        <v>1723</v>
      </c>
      <c r="D4411" s="33" t="s">
        <v>1724</v>
      </c>
      <c r="E4411" s="33" t="s">
        <v>264</v>
      </c>
      <c r="F4411" s="33" t="s">
        <v>6</v>
      </c>
      <c r="G4411" s="33" t="s">
        <v>7</v>
      </c>
      <c r="H4411" s="30"/>
      <c r="I4411" s="39">
        <v>2</v>
      </c>
      <c r="J4411" s="39">
        <v>2</v>
      </c>
      <c r="K4411" s="39">
        <v>0</v>
      </c>
      <c r="L4411" s="99">
        <v>41303</v>
      </c>
    </row>
    <row r="4412" spans="1:12" x14ac:dyDescent="0.25">
      <c r="A4412" s="33" t="s">
        <v>5652</v>
      </c>
      <c r="B4412" s="41">
        <v>8699831090131</v>
      </c>
      <c r="C4412" s="108" t="s">
        <v>5653</v>
      </c>
      <c r="D4412" s="33" t="s">
        <v>5654</v>
      </c>
      <c r="E4412" s="33" t="s">
        <v>4894</v>
      </c>
      <c r="F4412" s="33" t="s">
        <v>6</v>
      </c>
      <c r="G4412" s="33" t="s">
        <v>7</v>
      </c>
      <c r="H4412" s="30"/>
      <c r="I4412" s="39">
        <v>0</v>
      </c>
      <c r="J4412" s="39">
        <v>0</v>
      </c>
      <c r="K4412" s="39">
        <v>0</v>
      </c>
      <c r="L4412" s="99">
        <v>41303</v>
      </c>
    </row>
    <row r="4413" spans="1:12" x14ac:dyDescent="0.25">
      <c r="A4413" s="33" t="s">
        <v>5655</v>
      </c>
      <c r="B4413" s="41">
        <v>8699831090148</v>
      </c>
      <c r="C4413" s="108" t="s">
        <v>5653</v>
      </c>
      <c r="D4413" s="33" t="s">
        <v>5654</v>
      </c>
      <c r="E4413" s="33" t="s">
        <v>4894</v>
      </c>
      <c r="F4413" s="33" t="s">
        <v>6</v>
      </c>
      <c r="G4413" s="33" t="s">
        <v>7</v>
      </c>
      <c r="H4413" s="30"/>
      <c r="I4413" s="39">
        <v>0</v>
      </c>
      <c r="J4413" s="39">
        <v>0</v>
      </c>
      <c r="K4413" s="39">
        <v>0</v>
      </c>
      <c r="L4413" s="99">
        <v>41303</v>
      </c>
    </row>
    <row r="4414" spans="1:12" x14ac:dyDescent="0.25">
      <c r="A4414" s="33" t="s">
        <v>5656</v>
      </c>
      <c r="B4414" s="41">
        <v>8699479750015</v>
      </c>
      <c r="C4414" s="108" t="s">
        <v>745</v>
      </c>
      <c r="D4414" s="33" t="s">
        <v>746</v>
      </c>
      <c r="E4414" s="33" t="s">
        <v>3445</v>
      </c>
      <c r="F4414" s="33" t="s">
        <v>6</v>
      </c>
      <c r="G4414" s="33" t="s">
        <v>7</v>
      </c>
      <c r="H4414" s="30"/>
      <c r="I4414" s="39">
        <v>1</v>
      </c>
      <c r="J4414" s="39">
        <v>1</v>
      </c>
      <c r="K4414" s="39">
        <v>2</v>
      </c>
      <c r="L4414" s="99">
        <v>41303</v>
      </c>
    </row>
    <row r="4415" spans="1:12" x14ac:dyDescent="0.25">
      <c r="A4415" s="33" t="s">
        <v>5657</v>
      </c>
      <c r="B4415" s="41">
        <v>8699479750039</v>
      </c>
      <c r="C4415" s="108" t="s">
        <v>745</v>
      </c>
      <c r="D4415" s="33" t="s">
        <v>746</v>
      </c>
      <c r="E4415" s="33" t="s">
        <v>3445</v>
      </c>
      <c r="F4415" s="33" t="s">
        <v>6</v>
      </c>
      <c r="G4415" s="33" t="s">
        <v>7</v>
      </c>
      <c r="H4415" s="30"/>
      <c r="I4415" s="39">
        <v>1</v>
      </c>
      <c r="J4415" s="39">
        <v>1</v>
      </c>
      <c r="K4415" s="39">
        <v>2</v>
      </c>
      <c r="L4415" s="99">
        <v>41303</v>
      </c>
    </row>
    <row r="4416" spans="1:12" x14ac:dyDescent="0.25">
      <c r="A4416" s="33" t="s">
        <v>17475</v>
      </c>
      <c r="B4416" s="41">
        <v>8699587651594</v>
      </c>
      <c r="C4416" s="108" t="s">
        <v>5659</v>
      </c>
      <c r="D4416" s="33" t="s">
        <v>5660</v>
      </c>
      <c r="E4416" s="33" t="s">
        <v>258</v>
      </c>
      <c r="F4416" s="33" t="s">
        <v>6</v>
      </c>
      <c r="G4416" s="33" t="s">
        <v>7</v>
      </c>
      <c r="H4416" s="30"/>
      <c r="I4416" s="39">
        <v>0</v>
      </c>
      <c r="J4416" s="39">
        <v>0</v>
      </c>
      <c r="K4416" s="39">
        <v>0</v>
      </c>
      <c r="L4416" s="99">
        <v>41303</v>
      </c>
    </row>
    <row r="4417" spans="1:12" x14ac:dyDescent="0.25">
      <c r="A4417" s="33" t="s">
        <v>17476</v>
      </c>
      <c r="B4417" s="41">
        <v>8699587381583</v>
      </c>
      <c r="C4417" s="108" t="s">
        <v>5659</v>
      </c>
      <c r="D4417" s="33" t="s">
        <v>5660</v>
      </c>
      <c r="E4417" s="33" t="s">
        <v>258</v>
      </c>
      <c r="F4417" s="33" t="s">
        <v>6</v>
      </c>
      <c r="G4417" s="33" t="s">
        <v>7</v>
      </c>
      <c r="H4417" s="30"/>
      <c r="I4417" s="39">
        <v>0</v>
      </c>
      <c r="J4417" s="39">
        <v>0</v>
      </c>
      <c r="K4417" s="39">
        <v>0</v>
      </c>
      <c r="L4417" s="99">
        <v>41303</v>
      </c>
    </row>
    <row r="4418" spans="1:12" x14ac:dyDescent="0.25">
      <c r="A4418" s="18" t="s">
        <v>5663</v>
      </c>
      <c r="B4418" s="35">
        <v>8698778012640</v>
      </c>
      <c r="C4418" s="109" t="s">
        <v>2374</v>
      </c>
      <c r="D4418" s="17" t="s">
        <v>2370</v>
      </c>
      <c r="E4418" s="17" t="s">
        <v>14654</v>
      </c>
      <c r="F4418" s="33" t="s">
        <v>6</v>
      </c>
      <c r="G4418" s="17" t="s">
        <v>7</v>
      </c>
      <c r="H4418" s="30"/>
      <c r="I4418" s="39">
        <v>2</v>
      </c>
      <c r="J4418" s="39">
        <v>2</v>
      </c>
      <c r="K4418" s="39">
        <v>0</v>
      </c>
      <c r="L4418" s="99">
        <v>42794</v>
      </c>
    </row>
    <row r="4419" spans="1:12" x14ac:dyDescent="0.25">
      <c r="A4419" s="18" t="s">
        <v>15758</v>
      </c>
      <c r="B4419" s="35">
        <v>8699591900015</v>
      </c>
      <c r="C4419" s="109" t="s">
        <v>3455</v>
      </c>
      <c r="D4419" s="17" t="s">
        <v>3456</v>
      </c>
      <c r="E4419" s="17" t="s">
        <v>14484</v>
      </c>
      <c r="F4419" s="33" t="s">
        <v>6</v>
      </c>
      <c r="G4419" s="17" t="s">
        <v>7</v>
      </c>
      <c r="H4419" s="30"/>
      <c r="I4419" s="39">
        <v>0</v>
      </c>
      <c r="J4419" s="39">
        <v>0</v>
      </c>
      <c r="K4419" s="62">
        <v>0</v>
      </c>
      <c r="L4419" s="99">
        <v>43340</v>
      </c>
    </row>
    <row r="4420" spans="1:12" x14ac:dyDescent="0.25">
      <c r="A4420" s="18" t="s">
        <v>5664</v>
      </c>
      <c r="B4420" s="35">
        <v>8699584900794</v>
      </c>
      <c r="C4420" s="109" t="s">
        <v>5665</v>
      </c>
      <c r="D4420" s="17" t="s">
        <v>5354</v>
      </c>
      <c r="E4420" s="17" t="s">
        <v>13919</v>
      </c>
      <c r="F4420" s="33" t="s">
        <v>6</v>
      </c>
      <c r="G4420" s="17" t="s">
        <v>7</v>
      </c>
      <c r="H4420" s="30"/>
      <c r="I4420" s="39">
        <v>2</v>
      </c>
      <c r="J4420" s="39">
        <v>0</v>
      </c>
      <c r="K4420" s="62">
        <v>0</v>
      </c>
      <c r="L4420" s="56">
        <v>42766</v>
      </c>
    </row>
    <row r="4421" spans="1:12" x14ac:dyDescent="0.25">
      <c r="A4421" s="33" t="s">
        <v>5666</v>
      </c>
      <c r="B4421" s="41">
        <v>8699525706768</v>
      </c>
      <c r="C4421" s="108" t="s">
        <v>3913</v>
      </c>
      <c r="D4421" s="33" t="s">
        <v>16169</v>
      </c>
      <c r="E4421" s="17" t="s">
        <v>404</v>
      </c>
      <c r="F4421" s="33" t="s">
        <v>6</v>
      </c>
      <c r="G4421" s="33" t="s">
        <v>7</v>
      </c>
      <c r="H4421" s="30"/>
      <c r="I4421" s="39">
        <v>1</v>
      </c>
      <c r="J4421" s="39">
        <v>1</v>
      </c>
      <c r="K4421" s="39">
        <v>1</v>
      </c>
      <c r="L4421" s="99">
        <v>41303</v>
      </c>
    </row>
    <row r="4422" spans="1:12" x14ac:dyDescent="0.25">
      <c r="A4422" s="33" t="s">
        <v>5671</v>
      </c>
      <c r="B4422" s="40">
        <v>8699844750831</v>
      </c>
      <c r="C4422" s="108" t="s">
        <v>5672</v>
      </c>
      <c r="D4422" s="31" t="s">
        <v>16264</v>
      </c>
      <c r="E4422" s="31" t="s">
        <v>380</v>
      </c>
      <c r="F4422" s="33" t="s">
        <v>6</v>
      </c>
      <c r="G4422" s="31" t="s">
        <v>7</v>
      </c>
      <c r="H4422" s="30"/>
      <c r="I4422" s="39">
        <v>0</v>
      </c>
      <c r="J4422" s="39">
        <v>0</v>
      </c>
      <c r="K4422" s="39">
        <v>0</v>
      </c>
      <c r="L4422" s="99">
        <v>42129</v>
      </c>
    </row>
    <row r="4423" spans="1:12" x14ac:dyDescent="0.25">
      <c r="A4423" s="18" t="s">
        <v>16743</v>
      </c>
      <c r="B4423" s="35">
        <v>8699745019082</v>
      </c>
      <c r="C4423" s="109" t="s">
        <v>3926</v>
      </c>
      <c r="D4423" s="17" t="s">
        <v>16170</v>
      </c>
      <c r="E4423" s="17" t="s">
        <v>1303</v>
      </c>
      <c r="F4423" s="33" t="s">
        <v>6</v>
      </c>
      <c r="G4423" s="33" t="s">
        <v>7</v>
      </c>
      <c r="H4423" s="30"/>
      <c r="I4423" s="39">
        <v>0</v>
      </c>
      <c r="J4423" s="39">
        <v>0</v>
      </c>
      <c r="K4423" s="39">
        <v>0</v>
      </c>
      <c r="L4423" s="56">
        <v>43557</v>
      </c>
    </row>
    <row r="4424" spans="1:12" x14ac:dyDescent="0.25">
      <c r="A4424" s="33" t="s">
        <v>15979</v>
      </c>
      <c r="B4424" s="41">
        <v>8699745014759</v>
      </c>
      <c r="C4424" s="108" t="s">
        <v>4331</v>
      </c>
      <c r="D4424" s="33" t="s">
        <v>11275</v>
      </c>
      <c r="E4424" s="31" t="s">
        <v>1303</v>
      </c>
      <c r="F4424" s="33" t="s">
        <v>6</v>
      </c>
      <c r="G4424" s="31" t="s">
        <v>7</v>
      </c>
      <c r="H4424" s="30"/>
      <c r="I4424" s="39">
        <v>0</v>
      </c>
      <c r="J4424" s="39">
        <v>0</v>
      </c>
      <c r="K4424" s="39">
        <v>0</v>
      </c>
      <c r="L4424" s="99">
        <v>43431</v>
      </c>
    </row>
    <row r="4425" spans="1:12" x14ac:dyDescent="0.25">
      <c r="A4425" s="33" t="s">
        <v>16387</v>
      </c>
      <c r="B4425" s="40">
        <v>8699745014704</v>
      </c>
      <c r="C4425" s="114" t="s">
        <v>4331</v>
      </c>
      <c r="D4425" s="31" t="s">
        <v>11275</v>
      </c>
      <c r="E4425" s="31" t="s">
        <v>1303</v>
      </c>
      <c r="F4425" s="33" t="s">
        <v>6</v>
      </c>
      <c r="G4425" s="17" t="s">
        <v>7</v>
      </c>
      <c r="H4425" s="30"/>
      <c r="I4425" s="39">
        <v>0</v>
      </c>
      <c r="J4425" s="39">
        <v>0</v>
      </c>
      <c r="K4425" s="39">
        <v>0</v>
      </c>
      <c r="L4425" s="56">
        <v>43473</v>
      </c>
    </row>
    <row r="4426" spans="1:12" x14ac:dyDescent="0.25">
      <c r="A4426" s="18" t="s">
        <v>15378</v>
      </c>
      <c r="B4426" s="35">
        <v>8699745018955</v>
      </c>
      <c r="C4426" s="109" t="s">
        <v>4331</v>
      </c>
      <c r="D4426" s="17" t="s">
        <v>16265</v>
      </c>
      <c r="E4426" s="17" t="s">
        <v>1303</v>
      </c>
      <c r="F4426" s="33" t="s">
        <v>6</v>
      </c>
      <c r="G4426" s="33" t="s">
        <v>7</v>
      </c>
      <c r="H4426" s="30"/>
      <c r="I4426" s="39">
        <v>0</v>
      </c>
      <c r="J4426" s="39">
        <v>0</v>
      </c>
      <c r="K4426" s="62">
        <v>0</v>
      </c>
      <c r="L4426" s="56">
        <v>43095</v>
      </c>
    </row>
    <row r="4427" spans="1:12" x14ac:dyDescent="0.25">
      <c r="A4427" s="33" t="s">
        <v>16383</v>
      </c>
      <c r="B4427" s="40">
        <v>8699745019105</v>
      </c>
      <c r="C4427" s="114" t="s">
        <v>14224</v>
      </c>
      <c r="D4427" s="31" t="s">
        <v>15128</v>
      </c>
      <c r="E4427" s="31" t="s">
        <v>1303</v>
      </c>
      <c r="F4427" s="33" t="s">
        <v>6</v>
      </c>
      <c r="G4427" s="17" t="s">
        <v>7</v>
      </c>
      <c r="H4427" s="30"/>
      <c r="I4427" s="39">
        <v>0</v>
      </c>
      <c r="J4427" s="39">
        <v>0</v>
      </c>
      <c r="K4427" s="39">
        <v>0</v>
      </c>
      <c r="L4427" s="56">
        <v>43473</v>
      </c>
    </row>
    <row r="4428" spans="1:12" x14ac:dyDescent="0.25">
      <c r="A4428" s="33" t="s">
        <v>16388</v>
      </c>
      <c r="B4428" s="40">
        <v>8699745014742</v>
      </c>
      <c r="C4428" s="114" t="s">
        <v>4331</v>
      </c>
      <c r="D4428" s="31" t="s">
        <v>11275</v>
      </c>
      <c r="E4428" s="31" t="s">
        <v>1303</v>
      </c>
      <c r="F4428" s="33" t="s">
        <v>6</v>
      </c>
      <c r="G4428" s="17" t="s">
        <v>7</v>
      </c>
      <c r="H4428" s="30"/>
      <c r="I4428" s="39">
        <v>0</v>
      </c>
      <c r="J4428" s="39">
        <v>0</v>
      </c>
      <c r="K4428" s="39">
        <v>0</v>
      </c>
      <c r="L4428" s="56">
        <v>43473</v>
      </c>
    </row>
    <row r="4429" spans="1:12" x14ac:dyDescent="0.25">
      <c r="A4429" s="33" t="s">
        <v>16378</v>
      </c>
      <c r="B4429" s="40">
        <v>8699745019136</v>
      </c>
      <c r="C4429" s="114" t="s">
        <v>14224</v>
      </c>
      <c r="D4429" s="31" t="s">
        <v>15128</v>
      </c>
      <c r="E4429" s="31" t="s">
        <v>1303</v>
      </c>
      <c r="F4429" s="33" t="s">
        <v>6</v>
      </c>
      <c r="G4429" s="17" t="s">
        <v>7</v>
      </c>
      <c r="H4429" s="30"/>
      <c r="I4429" s="39">
        <v>0</v>
      </c>
      <c r="J4429" s="39">
        <v>0</v>
      </c>
      <c r="K4429" s="39">
        <v>0</v>
      </c>
      <c r="L4429" s="56">
        <v>43473</v>
      </c>
    </row>
    <row r="4430" spans="1:12" x14ac:dyDescent="0.25">
      <c r="A4430" s="33" t="s">
        <v>15980</v>
      </c>
      <c r="B4430" s="41">
        <v>8699745014681</v>
      </c>
      <c r="C4430" s="108" t="s">
        <v>4331</v>
      </c>
      <c r="D4430" s="33" t="s">
        <v>11275</v>
      </c>
      <c r="E4430" s="31" t="s">
        <v>1303</v>
      </c>
      <c r="F4430" s="33" t="s">
        <v>6</v>
      </c>
      <c r="G4430" s="31" t="s">
        <v>7</v>
      </c>
      <c r="H4430" s="30"/>
      <c r="I4430" s="39">
        <v>0</v>
      </c>
      <c r="J4430" s="39">
        <v>0</v>
      </c>
      <c r="K4430" s="39">
        <v>0</v>
      </c>
      <c r="L4430" s="99">
        <v>43431</v>
      </c>
    </row>
    <row r="4431" spans="1:12" x14ac:dyDescent="0.25">
      <c r="A4431" s="33" t="s">
        <v>16377</v>
      </c>
      <c r="B4431" s="40">
        <v>8699745018924</v>
      </c>
      <c r="C4431" s="114" t="s">
        <v>4331</v>
      </c>
      <c r="D4431" s="31" t="s">
        <v>16194</v>
      </c>
      <c r="E4431" s="31" t="s">
        <v>1303</v>
      </c>
      <c r="F4431" s="33" t="s">
        <v>6</v>
      </c>
      <c r="G4431" s="17" t="s">
        <v>7</v>
      </c>
      <c r="H4431" s="30"/>
      <c r="I4431" s="39">
        <v>0</v>
      </c>
      <c r="J4431" s="39">
        <v>0</v>
      </c>
      <c r="K4431" s="39">
        <v>0</v>
      </c>
      <c r="L4431" s="56">
        <v>43473</v>
      </c>
    </row>
    <row r="4432" spans="1:12" x14ac:dyDescent="0.25">
      <c r="A4432" s="33" t="s">
        <v>16381</v>
      </c>
      <c r="B4432" s="40">
        <v>8699745019112</v>
      </c>
      <c r="C4432" s="114" t="s">
        <v>14224</v>
      </c>
      <c r="D4432" s="31" t="s">
        <v>15128</v>
      </c>
      <c r="E4432" s="31" t="s">
        <v>1303</v>
      </c>
      <c r="F4432" s="33" t="s">
        <v>6</v>
      </c>
      <c r="G4432" s="17" t="s">
        <v>7</v>
      </c>
      <c r="H4432" s="30"/>
      <c r="I4432" s="39">
        <v>0</v>
      </c>
      <c r="J4432" s="39">
        <v>0</v>
      </c>
      <c r="K4432" s="39">
        <v>0</v>
      </c>
      <c r="L4432" s="56">
        <v>43473</v>
      </c>
    </row>
    <row r="4433" spans="1:12" x14ac:dyDescent="0.25">
      <c r="A4433" s="33" t="s">
        <v>15981</v>
      </c>
      <c r="B4433" s="41">
        <v>8699745014711</v>
      </c>
      <c r="C4433" s="108" t="s">
        <v>4331</v>
      </c>
      <c r="D4433" s="33" t="s">
        <v>11275</v>
      </c>
      <c r="E4433" s="31" t="s">
        <v>1303</v>
      </c>
      <c r="F4433" s="33" t="s">
        <v>6</v>
      </c>
      <c r="G4433" s="31" t="s">
        <v>7</v>
      </c>
      <c r="H4433" s="30"/>
      <c r="I4433" s="39">
        <v>0</v>
      </c>
      <c r="J4433" s="39">
        <v>0</v>
      </c>
      <c r="K4433" s="39">
        <v>0</v>
      </c>
      <c r="L4433" s="99">
        <v>43431</v>
      </c>
    </row>
    <row r="4434" spans="1:12" x14ac:dyDescent="0.25">
      <c r="A4434" s="18" t="s">
        <v>16744</v>
      </c>
      <c r="B4434" s="35">
        <v>8699745018948</v>
      </c>
      <c r="C4434" s="109" t="s">
        <v>4331</v>
      </c>
      <c r="D4434" s="17" t="s">
        <v>16265</v>
      </c>
      <c r="E4434" s="17" t="s">
        <v>1303</v>
      </c>
      <c r="F4434" s="33" t="s">
        <v>6</v>
      </c>
      <c r="G4434" s="33" t="s">
        <v>7</v>
      </c>
      <c r="H4434" s="30"/>
      <c r="I4434" s="39">
        <v>0</v>
      </c>
      <c r="J4434" s="39">
        <v>0</v>
      </c>
      <c r="K4434" s="39">
        <v>0</v>
      </c>
      <c r="L4434" s="56">
        <v>43557</v>
      </c>
    </row>
    <row r="4435" spans="1:12" x14ac:dyDescent="0.25">
      <c r="A4435" s="33" t="s">
        <v>16384</v>
      </c>
      <c r="B4435" s="40">
        <v>8699745019129</v>
      </c>
      <c r="C4435" s="114" t="s">
        <v>2315</v>
      </c>
      <c r="D4435" s="31" t="s">
        <v>2316</v>
      </c>
      <c r="E4435" s="31" t="s">
        <v>1303</v>
      </c>
      <c r="F4435" s="33" t="s">
        <v>6</v>
      </c>
      <c r="G4435" s="17" t="s">
        <v>7</v>
      </c>
      <c r="H4435" s="30"/>
      <c r="I4435" s="39">
        <v>0</v>
      </c>
      <c r="J4435" s="39">
        <v>0</v>
      </c>
      <c r="K4435" s="39">
        <v>0</v>
      </c>
      <c r="L4435" s="56">
        <v>43473</v>
      </c>
    </row>
    <row r="4436" spans="1:12" x14ac:dyDescent="0.25">
      <c r="A4436" s="33" t="s">
        <v>16376</v>
      </c>
      <c r="B4436" s="40">
        <v>8699745019631</v>
      </c>
      <c r="C4436" s="114" t="s">
        <v>2315</v>
      </c>
      <c r="D4436" s="31" t="s">
        <v>2316</v>
      </c>
      <c r="E4436" s="31" t="s">
        <v>1303</v>
      </c>
      <c r="F4436" s="33" t="s">
        <v>6</v>
      </c>
      <c r="G4436" s="17" t="s">
        <v>7</v>
      </c>
      <c r="H4436" s="30"/>
      <c r="I4436" s="39">
        <v>0</v>
      </c>
      <c r="J4436" s="39">
        <v>0</v>
      </c>
      <c r="K4436" s="39">
        <v>0</v>
      </c>
      <c r="L4436" s="56">
        <v>43473</v>
      </c>
    </row>
    <row r="4437" spans="1:12" x14ac:dyDescent="0.25">
      <c r="A4437" s="18" t="s">
        <v>15366</v>
      </c>
      <c r="B4437" s="35">
        <v>8699745018900</v>
      </c>
      <c r="C4437" s="109" t="s">
        <v>4331</v>
      </c>
      <c r="D4437" s="17" t="s">
        <v>16265</v>
      </c>
      <c r="E4437" s="17" t="s">
        <v>1303</v>
      </c>
      <c r="F4437" s="33" t="s">
        <v>6</v>
      </c>
      <c r="G4437" s="33" t="s">
        <v>7</v>
      </c>
      <c r="H4437" s="30"/>
      <c r="I4437" s="39">
        <v>0</v>
      </c>
      <c r="J4437" s="39">
        <v>0</v>
      </c>
      <c r="K4437" s="62">
        <v>0</v>
      </c>
      <c r="L4437" s="56">
        <v>43088</v>
      </c>
    </row>
    <row r="4438" spans="1:12" x14ac:dyDescent="0.25">
      <c r="A4438" s="18" t="s">
        <v>15367</v>
      </c>
      <c r="B4438" s="35">
        <v>8699745018917</v>
      </c>
      <c r="C4438" s="109" t="s">
        <v>2315</v>
      </c>
      <c r="D4438" s="17" t="s">
        <v>2316</v>
      </c>
      <c r="E4438" s="17" t="s">
        <v>1303</v>
      </c>
      <c r="F4438" s="33" t="s">
        <v>6</v>
      </c>
      <c r="G4438" s="33" t="s">
        <v>7</v>
      </c>
      <c r="H4438" s="30"/>
      <c r="I4438" s="39">
        <v>0</v>
      </c>
      <c r="J4438" s="39">
        <v>0</v>
      </c>
      <c r="K4438" s="62">
        <v>0</v>
      </c>
      <c r="L4438" s="56">
        <v>43088</v>
      </c>
    </row>
    <row r="4439" spans="1:12" x14ac:dyDescent="0.25">
      <c r="A4439" s="33" t="s">
        <v>16385</v>
      </c>
      <c r="B4439" s="40">
        <v>8699745019143</v>
      </c>
      <c r="C4439" s="114" t="s">
        <v>4331</v>
      </c>
      <c r="D4439" s="31" t="s">
        <v>11275</v>
      </c>
      <c r="E4439" s="31" t="s">
        <v>1303</v>
      </c>
      <c r="F4439" s="33" t="s">
        <v>6</v>
      </c>
      <c r="G4439" s="17" t="s">
        <v>7</v>
      </c>
      <c r="H4439" s="30"/>
      <c r="I4439" s="39">
        <v>0</v>
      </c>
      <c r="J4439" s="39">
        <v>0</v>
      </c>
      <c r="K4439" s="39">
        <v>0</v>
      </c>
      <c r="L4439" s="56">
        <v>43473</v>
      </c>
    </row>
    <row r="4440" spans="1:12" x14ac:dyDescent="0.25">
      <c r="A4440" s="33" t="s">
        <v>16390</v>
      </c>
      <c r="B4440" s="40">
        <v>8699745014698</v>
      </c>
      <c r="C4440" s="114" t="s">
        <v>4331</v>
      </c>
      <c r="D4440" s="31" t="s">
        <v>11275</v>
      </c>
      <c r="E4440" s="31" t="s">
        <v>1303</v>
      </c>
      <c r="F4440" s="33" t="s">
        <v>6</v>
      </c>
      <c r="G4440" s="17" t="s">
        <v>7</v>
      </c>
      <c r="H4440" s="30"/>
      <c r="I4440" s="39">
        <v>0</v>
      </c>
      <c r="J4440" s="39">
        <v>0</v>
      </c>
      <c r="K4440" s="39">
        <v>0</v>
      </c>
      <c r="L4440" s="56">
        <v>43473</v>
      </c>
    </row>
    <row r="4441" spans="1:12" x14ac:dyDescent="0.25">
      <c r="A4441" s="18" t="s">
        <v>15399</v>
      </c>
      <c r="B4441" s="35">
        <v>8699745018931</v>
      </c>
      <c r="C4441" s="109" t="s">
        <v>4331</v>
      </c>
      <c r="D4441" s="17" t="s">
        <v>16265</v>
      </c>
      <c r="E4441" s="17" t="s">
        <v>1303</v>
      </c>
      <c r="F4441" s="33" t="s">
        <v>6</v>
      </c>
      <c r="G4441" s="33" t="s">
        <v>7</v>
      </c>
      <c r="H4441" s="30"/>
      <c r="I4441" s="39">
        <v>0</v>
      </c>
      <c r="J4441" s="39">
        <v>0</v>
      </c>
      <c r="K4441" s="62">
        <v>0</v>
      </c>
      <c r="L4441" s="56">
        <v>43109</v>
      </c>
    </row>
    <row r="4442" spans="1:12" x14ac:dyDescent="0.25">
      <c r="A4442" s="33" t="s">
        <v>16382</v>
      </c>
      <c r="B4442" s="40">
        <v>8699745019150</v>
      </c>
      <c r="C4442" s="114" t="s">
        <v>14224</v>
      </c>
      <c r="D4442" s="31" t="s">
        <v>15128</v>
      </c>
      <c r="E4442" s="31" t="s">
        <v>1303</v>
      </c>
      <c r="F4442" s="33" t="s">
        <v>6</v>
      </c>
      <c r="G4442" s="17" t="s">
        <v>7</v>
      </c>
      <c r="H4442" s="30"/>
      <c r="I4442" s="39">
        <v>0</v>
      </c>
      <c r="J4442" s="39">
        <v>0</v>
      </c>
      <c r="K4442" s="39">
        <v>0</v>
      </c>
      <c r="L4442" s="56">
        <v>43473</v>
      </c>
    </row>
    <row r="4443" spans="1:12" x14ac:dyDescent="0.25">
      <c r="A4443" s="33" t="s">
        <v>15982</v>
      </c>
      <c r="B4443" s="41">
        <v>8699745014728</v>
      </c>
      <c r="C4443" s="108" t="s">
        <v>4331</v>
      </c>
      <c r="D4443" s="33" t="s">
        <v>11275</v>
      </c>
      <c r="E4443" s="31" t="s">
        <v>1303</v>
      </c>
      <c r="F4443" s="33" t="s">
        <v>6</v>
      </c>
      <c r="G4443" s="31" t="s">
        <v>7</v>
      </c>
      <c r="H4443" s="30"/>
      <c r="I4443" s="39">
        <v>0</v>
      </c>
      <c r="J4443" s="39">
        <v>0</v>
      </c>
      <c r="K4443" s="39">
        <v>0</v>
      </c>
      <c r="L4443" s="99">
        <v>43431</v>
      </c>
    </row>
    <row r="4444" spans="1:12" x14ac:dyDescent="0.25">
      <c r="A4444" s="33" t="s">
        <v>16389</v>
      </c>
      <c r="B4444" s="40">
        <v>8699745014674</v>
      </c>
      <c r="C4444" s="114" t="s">
        <v>4331</v>
      </c>
      <c r="D4444" s="31" t="s">
        <v>11275</v>
      </c>
      <c r="E4444" s="31" t="s">
        <v>1303</v>
      </c>
      <c r="F4444" s="33" t="s">
        <v>6</v>
      </c>
      <c r="G4444" s="17" t="s">
        <v>7</v>
      </c>
      <c r="H4444" s="30"/>
      <c r="I4444" s="39">
        <v>0</v>
      </c>
      <c r="J4444" s="39">
        <v>0</v>
      </c>
      <c r="K4444" s="39">
        <v>0</v>
      </c>
      <c r="L4444" s="56">
        <v>43473</v>
      </c>
    </row>
    <row r="4445" spans="1:12" x14ac:dyDescent="0.25">
      <c r="A4445" s="33" t="s">
        <v>5673</v>
      </c>
      <c r="B4445" s="41">
        <v>8699862090100</v>
      </c>
      <c r="C4445" s="108" t="s">
        <v>4802</v>
      </c>
      <c r="D4445" s="33" t="s">
        <v>4803</v>
      </c>
      <c r="E4445" s="33" t="s">
        <v>930</v>
      </c>
      <c r="F4445" s="33" t="s">
        <v>6</v>
      </c>
      <c r="G4445" s="33" t="s">
        <v>7</v>
      </c>
      <c r="H4445" s="30"/>
      <c r="I4445" s="39">
        <v>0</v>
      </c>
      <c r="J4445" s="39">
        <v>0</v>
      </c>
      <c r="K4445" s="39">
        <v>0</v>
      </c>
      <c r="L4445" s="99">
        <v>41303</v>
      </c>
    </row>
    <row r="4446" spans="1:12" x14ac:dyDescent="0.25">
      <c r="A4446" s="33" t="s">
        <v>5674</v>
      </c>
      <c r="B4446" s="41">
        <v>8699862090117</v>
      </c>
      <c r="C4446" s="108" t="s">
        <v>4802</v>
      </c>
      <c r="D4446" s="33" t="s">
        <v>4803</v>
      </c>
      <c r="E4446" s="33" t="s">
        <v>930</v>
      </c>
      <c r="F4446" s="33" t="s">
        <v>6</v>
      </c>
      <c r="G4446" s="33" t="s">
        <v>7</v>
      </c>
      <c r="H4446" s="30"/>
      <c r="I4446" s="39">
        <v>0</v>
      </c>
      <c r="J4446" s="39">
        <v>0</v>
      </c>
      <c r="K4446" s="39">
        <v>0</v>
      </c>
      <c r="L4446" s="99">
        <v>41303</v>
      </c>
    </row>
    <row r="4447" spans="1:12" x14ac:dyDescent="0.25">
      <c r="A4447" s="33" t="s">
        <v>5675</v>
      </c>
      <c r="B4447" s="41">
        <v>8699862090124</v>
      </c>
      <c r="C4447" s="108" t="s">
        <v>4802</v>
      </c>
      <c r="D4447" s="33" t="s">
        <v>4803</v>
      </c>
      <c r="E4447" s="33" t="s">
        <v>930</v>
      </c>
      <c r="F4447" s="33" t="s">
        <v>6</v>
      </c>
      <c r="G4447" s="33" t="s">
        <v>7</v>
      </c>
      <c r="H4447" s="30"/>
      <c r="I4447" s="39">
        <v>0</v>
      </c>
      <c r="J4447" s="39">
        <v>0</v>
      </c>
      <c r="K4447" s="39">
        <v>0</v>
      </c>
      <c r="L4447" s="99">
        <v>41303</v>
      </c>
    </row>
    <row r="4448" spans="1:12" x14ac:dyDescent="0.25">
      <c r="A4448" s="18" t="s">
        <v>11908</v>
      </c>
      <c r="B4448" s="35">
        <v>8699580570014</v>
      </c>
      <c r="C4448" s="109" t="s">
        <v>882</v>
      </c>
      <c r="D4448" s="17" t="s">
        <v>883</v>
      </c>
      <c r="E4448" s="17" t="s">
        <v>386</v>
      </c>
      <c r="F4448" s="33" t="s">
        <v>6</v>
      </c>
      <c r="G4448" s="33" t="s">
        <v>7</v>
      </c>
      <c r="H4448" s="30"/>
      <c r="I4448" s="39">
        <v>1</v>
      </c>
      <c r="J4448" s="39">
        <v>1</v>
      </c>
      <c r="K4448" s="39">
        <v>2</v>
      </c>
      <c r="L4448" s="56">
        <v>42703</v>
      </c>
    </row>
    <row r="4449" spans="1:12" x14ac:dyDescent="0.25">
      <c r="A4449" s="18" t="s">
        <v>15038</v>
      </c>
      <c r="B4449" s="35">
        <v>8680760700024</v>
      </c>
      <c r="C4449" s="109" t="s">
        <v>882</v>
      </c>
      <c r="D4449" s="17" t="s">
        <v>883</v>
      </c>
      <c r="E4449" s="17" t="s">
        <v>827</v>
      </c>
      <c r="F4449" s="33" t="s">
        <v>6</v>
      </c>
      <c r="G4449" s="17" t="s">
        <v>7</v>
      </c>
      <c r="H4449" s="30"/>
      <c r="I4449" s="39">
        <v>1</v>
      </c>
      <c r="J4449" s="39">
        <v>1</v>
      </c>
      <c r="K4449" s="39">
        <v>2</v>
      </c>
      <c r="L4449" s="56">
        <v>42899</v>
      </c>
    </row>
    <row r="4450" spans="1:12" x14ac:dyDescent="0.25">
      <c r="A4450" s="106" t="s">
        <v>16991</v>
      </c>
      <c r="B4450" s="41">
        <v>8680760010024</v>
      </c>
      <c r="C4450" s="111" t="s">
        <v>442</v>
      </c>
      <c r="D4450" s="33" t="s">
        <v>443</v>
      </c>
      <c r="E4450" s="33" t="s">
        <v>827</v>
      </c>
      <c r="F4450" s="33" t="s">
        <v>6</v>
      </c>
      <c r="G4450" s="33" t="s">
        <v>7</v>
      </c>
      <c r="H4450" s="30"/>
      <c r="I4450" s="39">
        <v>0</v>
      </c>
      <c r="J4450" s="39">
        <v>0</v>
      </c>
      <c r="K4450" s="39">
        <v>0</v>
      </c>
      <c r="L4450" s="99">
        <v>41653</v>
      </c>
    </row>
    <row r="4451" spans="1:12" x14ac:dyDescent="0.25">
      <c r="A4451" s="18" t="s">
        <v>15039</v>
      </c>
      <c r="B4451" s="35">
        <v>8680760700017</v>
      </c>
      <c r="C4451" s="109" t="s">
        <v>882</v>
      </c>
      <c r="D4451" s="17" t="s">
        <v>883</v>
      </c>
      <c r="E4451" s="17" t="s">
        <v>827</v>
      </c>
      <c r="F4451" s="33" t="s">
        <v>6</v>
      </c>
      <c r="G4451" s="17" t="s">
        <v>7</v>
      </c>
      <c r="H4451" s="30"/>
      <c r="I4451" s="39">
        <v>2</v>
      </c>
      <c r="J4451" s="39">
        <v>2</v>
      </c>
      <c r="K4451" s="39">
        <v>2</v>
      </c>
      <c r="L4451" s="56">
        <v>42899</v>
      </c>
    </row>
    <row r="4452" spans="1:12" x14ac:dyDescent="0.25">
      <c r="A4452" s="31" t="s">
        <v>5676</v>
      </c>
      <c r="B4452" s="41">
        <v>8697621540330</v>
      </c>
      <c r="C4452" s="108" t="s">
        <v>2690</v>
      </c>
      <c r="D4452" s="33" t="s">
        <v>2691</v>
      </c>
      <c r="E4452" s="33" t="s">
        <v>2522</v>
      </c>
      <c r="F4452" s="33" t="s">
        <v>6</v>
      </c>
      <c r="G4452" s="33" t="s">
        <v>7</v>
      </c>
      <c r="H4452" s="30"/>
      <c r="I4452" s="39">
        <v>1</v>
      </c>
      <c r="J4452" s="39">
        <v>1</v>
      </c>
      <c r="K4452" s="39">
        <v>0</v>
      </c>
      <c r="L4452" s="99">
        <v>41303</v>
      </c>
    </row>
    <row r="4453" spans="1:12" x14ac:dyDescent="0.25">
      <c r="A4453" s="33" t="s">
        <v>5677</v>
      </c>
      <c r="B4453" s="41">
        <v>8697621600348</v>
      </c>
      <c r="C4453" s="108" t="s">
        <v>2690</v>
      </c>
      <c r="D4453" s="33" t="s">
        <v>2691</v>
      </c>
      <c r="E4453" s="33" t="s">
        <v>2522</v>
      </c>
      <c r="F4453" s="33" t="s">
        <v>6</v>
      </c>
      <c r="G4453" s="33" t="s">
        <v>7</v>
      </c>
      <c r="H4453" s="30"/>
      <c r="I4453" s="39">
        <v>1</v>
      </c>
      <c r="J4453" s="39">
        <v>1</v>
      </c>
      <c r="K4453" s="39">
        <v>0</v>
      </c>
      <c r="L4453" s="99">
        <v>41303</v>
      </c>
    </row>
    <row r="4454" spans="1:12" x14ac:dyDescent="0.25">
      <c r="A4454" s="33" t="s">
        <v>5679</v>
      </c>
      <c r="B4454" s="41">
        <v>8697621050235</v>
      </c>
      <c r="C4454" s="108" t="s">
        <v>2690</v>
      </c>
      <c r="D4454" s="33" t="s">
        <v>2691</v>
      </c>
      <c r="E4454" s="33" t="s">
        <v>2522</v>
      </c>
      <c r="F4454" s="33" t="s">
        <v>6</v>
      </c>
      <c r="G4454" s="33" t="s">
        <v>7</v>
      </c>
      <c r="H4454" s="30"/>
      <c r="I4454" s="39">
        <v>0</v>
      </c>
      <c r="J4454" s="39">
        <v>0</v>
      </c>
      <c r="K4454" s="39">
        <v>0</v>
      </c>
      <c r="L4454" s="99">
        <v>41303</v>
      </c>
    </row>
    <row r="4455" spans="1:12" x14ac:dyDescent="0.25">
      <c r="A4455" s="33" t="s">
        <v>5680</v>
      </c>
      <c r="B4455" s="41">
        <v>8697621050211</v>
      </c>
      <c r="C4455" s="108" t="s">
        <v>2690</v>
      </c>
      <c r="D4455" s="33" t="s">
        <v>2691</v>
      </c>
      <c r="E4455" s="33" t="s">
        <v>2522</v>
      </c>
      <c r="F4455" s="33" t="s">
        <v>6</v>
      </c>
      <c r="G4455" s="33" t="s">
        <v>7</v>
      </c>
      <c r="H4455" s="30"/>
      <c r="I4455" s="39">
        <v>0</v>
      </c>
      <c r="J4455" s="39">
        <v>0</v>
      </c>
      <c r="K4455" s="39">
        <v>0</v>
      </c>
      <c r="L4455" s="99">
        <v>41303</v>
      </c>
    </row>
    <row r="4456" spans="1:12" x14ac:dyDescent="0.25">
      <c r="A4456" s="33" t="s">
        <v>5681</v>
      </c>
      <c r="B4456" s="41">
        <v>8699546575589</v>
      </c>
      <c r="C4456" s="108" t="s">
        <v>882</v>
      </c>
      <c r="D4456" s="33" t="s">
        <v>883</v>
      </c>
      <c r="E4456" s="33" t="s">
        <v>348</v>
      </c>
      <c r="F4456" s="33" t="s">
        <v>6</v>
      </c>
      <c r="G4456" s="33" t="s">
        <v>7</v>
      </c>
      <c r="H4456" s="30"/>
      <c r="I4456" s="39">
        <v>2</v>
      </c>
      <c r="J4456" s="39">
        <v>2</v>
      </c>
      <c r="K4456" s="39">
        <v>2</v>
      </c>
      <c r="L4456" s="99">
        <v>41303</v>
      </c>
    </row>
    <row r="4457" spans="1:12" x14ac:dyDescent="0.25">
      <c r="A4457" s="33" t="s">
        <v>5682</v>
      </c>
      <c r="B4457" s="41">
        <v>8699546015597</v>
      </c>
      <c r="C4457" s="108" t="s">
        <v>882</v>
      </c>
      <c r="D4457" s="33" t="s">
        <v>883</v>
      </c>
      <c r="E4457" s="33" t="s">
        <v>348</v>
      </c>
      <c r="F4457" s="33" t="s">
        <v>6</v>
      </c>
      <c r="G4457" s="33" t="s">
        <v>7</v>
      </c>
      <c r="H4457" s="30"/>
      <c r="I4457" s="39">
        <v>1</v>
      </c>
      <c r="J4457" s="39">
        <v>1</v>
      </c>
      <c r="K4457" s="39">
        <v>0</v>
      </c>
      <c r="L4457" s="99">
        <v>41303</v>
      </c>
    </row>
    <row r="4458" spans="1:12" x14ac:dyDescent="0.25">
      <c r="A4458" s="33" t="s">
        <v>5683</v>
      </c>
      <c r="B4458" s="41">
        <v>8699546015610</v>
      </c>
      <c r="C4458" s="108" t="s">
        <v>442</v>
      </c>
      <c r="D4458" s="33" t="s">
        <v>443</v>
      </c>
      <c r="E4458" s="33" t="s">
        <v>348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41303</v>
      </c>
    </row>
    <row r="4459" spans="1:12" x14ac:dyDescent="0.25">
      <c r="A4459" s="33" t="s">
        <v>5684</v>
      </c>
      <c r="B4459" s="41">
        <v>8680760510081</v>
      </c>
      <c r="C4459" s="108" t="s">
        <v>1601</v>
      </c>
      <c r="D4459" s="33" t="s">
        <v>1602</v>
      </c>
      <c r="E4459" s="33" t="s">
        <v>827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43368</v>
      </c>
    </row>
    <row r="4460" spans="1:12" x14ac:dyDescent="0.25">
      <c r="A4460" s="33" t="s">
        <v>5686</v>
      </c>
      <c r="B4460" s="41">
        <v>8680760510098</v>
      </c>
      <c r="C4460" s="108" t="s">
        <v>1601</v>
      </c>
      <c r="D4460" s="33" t="s">
        <v>1602</v>
      </c>
      <c r="E4460" s="33" t="s">
        <v>827</v>
      </c>
      <c r="F4460" s="33" t="s">
        <v>6</v>
      </c>
      <c r="G4460" s="33" t="s">
        <v>7</v>
      </c>
      <c r="H4460" s="30"/>
      <c r="I4460" s="39">
        <v>0</v>
      </c>
      <c r="J4460" s="39">
        <v>0</v>
      </c>
      <c r="K4460" s="39">
        <v>0</v>
      </c>
      <c r="L4460" s="99">
        <v>43368</v>
      </c>
    </row>
    <row r="4461" spans="1:12" x14ac:dyDescent="0.25">
      <c r="A4461" s="33" t="s">
        <v>5687</v>
      </c>
      <c r="B4461" s="41">
        <v>8699760610196</v>
      </c>
      <c r="C4461" s="108" t="s">
        <v>5688</v>
      </c>
      <c r="D4461" s="33" t="s">
        <v>5689</v>
      </c>
      <c r="E4461" s="33" t="s">
        <v>552</v>
      </c>
      <c r="F4461" s="33" t="s">
        <v>6</v>
      </c>
      <c r="G4461" s="33" t="s">
        <v>7</v>
      </c>
      <c r="H4461" s="30"/>
      <c r="I4461" s="39">
        <v>0</v>
      </c>
      <c r="J4461" s="39">
        <v>0</v>
      </c>
      <c r="K4461" s="39">
        <v>0</v>
      </c>
      <c r="L4461" s="99">
        <v>41303</v>
      </c>
    </row>
    <row r="4462" spans="1:12" x14ac:dyDescent="0.25">
      <c r="A4462" s="33" t="s">
        <v>5690</v>
      </c>
      <c r="B4462" s="41">
        <v>8699546124411</v>
      </c>
      <c r="C4462" s="108" t="s">
        <v>15058</v>
      </c>
      <c r="D4462" s="33" t="s">
        <v>5643</v>
      </c>
      <c r="E4462" s="33" t="s">
        <v>348</v>
      </c>
      <c r="F4462" s="33" t="s">
        <v>6</v>
      </c>
      <c r="G4462" s="33" t="s">
        <v>7</v>
      </c>
      <c r="H4462" s="30"/>
      <c r="I4462" s="39">
        <v>2</v>
      </c>
      <c r="J4462" s="39">
        <v>0</v>
      </c>
      <c r="K4462" s="39">
        <v>0</v>
      </c>
      <c r="L4462" s="99">
        <v>41303</v>
      </c>
    </row>
    <row r="4463" spans="1:12" x14ac:dyDescent="0.25">
      <c r="A4463" s="33" t="s">
        <v>5701</v>
      </c>
      <c r="B4463" s="41">
        <v>8699546326716</v>
      </c>
      <c r="C4463" s="108" t="s">
        <v>15175</v>
      </c>
      <c r="D4463" s="33" t="s">
        <v>16266</v>
      </c>
      <c r="E4463" s="33" t="s">
        <v>348</v>
      </c>
      <c r="F4463" s="33" t="s">
        <v>6</v>
      </c>
      <c r="G4463" s="33" t="s">
        <v>7</v>
      </c>
      <c r="H4463" s="30"/>
      <c r="I4463" s="39">
        <v>2</v>
      </c>
      <c r="J4463" s="39">
        <v>0</v>
      </c>
      <c r="K4463" s="39">
        <v>0</v>
      </c>
      <c r="L4463" s="99">
        <v>41303</v>
      </c>
    </row>
    <row r="4464" spans="1:12" x14ac:dyDescent="0.25">
      <c r="A4464" s="33" t="s">
        <v>5702</v>
      </c>
      <c r="B4464" s="41">
        <v>8699502092051</v>
      </c>
      <c r="C4464" s="108" t="s">
        <v>5703</v>
      </c>
      <c r="D4464" s="33" t="s">
        <v>5704</v>
      </c>
      <c r="E4464" s="33" t="s">
        <v>17395</v>
      </c>
      <c r="F4464" s="33" t="s">
        <v>6</v>
      </c>
      <c r="G4464" s="33" t="s">
        <v>7</v>
      </c>
      <c r="H4464" s="30"/>
      <c r="I4464" s="39">
        <v>0</v>
      </c>
      <c r="J4464" s="39">
        <v>0</v>
      </c>
      <c r="K4464" s="39">
        <v>0</v>
      </c>
      <c r="L4464" s="99">
        <v>41303</v>
      </c>
    </row>
    <row r="4465" spans="1:12" x14ac:dyDescent="0.25">
      <c r="A4465" s="33" t="s">
        <v>5705</v>
      </c>
      <c r="B4465" s="41">
        <v>8699502092068</v>
      </c>
      <c r="C4465" s="108" t="s">
        <v>5703</v>
      </c>
      <c r="D4465" s="33" t="s">
        <v>5704</v>
      </c>
      <c r="E4465" s="33" t="s">
        <v>17395</v>
      </c>
      <c r="F4465" s="33" t="s">
        <v>6</v>
      </c>
      <c r="G4465" s="33" t="s">
        <v>7</v>
      </c>
      <c r="H4465" s="30"/>
      <c r="I4465" s="39">
        <v>0</v>
      </c>
      <c r="J4465" s="39">
        <v>0</v>
      </c>
      <c r="K4465" s="39">
        <v>0</v>
      </c>
      <c r="L4465" s="99">
        <v>41303</v>
      </c>
    </row>
    <row r="4466" spans="1:12" x14ac:dyDescent="0.25">
      <c r="A4466" s="18" t="s">
        <v>17585</v>
      </c>
      <c r="B4466" s="35">
        <v>8699715772108</v>
      </c>
      <c r="C4466" s="109" t="s">
        <v>11922</v>
      </c>
      <c r="D4466" s="17" t="s">
        <v>16267</v>
      </c>
      <c r="E4466" s="17" t="s">
        <v>5026</v>
      </c>
      <c r="F4466" s="33" t="s">
        <v>6</v>
      </c>
      <c r="G4466" s="33" t="s">
        <v>7</v>
      </c>
      <c r="H4466" s="30"/>
      <c r="I4466" s="39">
        <v>0</v>
      </c>
      <c r="J4466" s="39">
        <v>0</v>
      </c>
      <c r="K4466" s="39">
        <v>0</v>
      </c>
      <c r="L4466" s="56">
        <v>43872</v>
      </c>
    </row>
    <row r="4467" spans="1:12" x14ac:dyDescent="0.25">
      <c r="A4467" s="33" t="s">
        <v>5706</v>
      </c>
      <c r="B4467" s="41">
        <v>8699540092747</v>
      </c>
      <c r="C4467" s="108" t="s">
        <v>1062</v>
      </c>
      <c r="D4467" s="33" t="s">
        <v>1063</v>
      </c>
      <c r="E4467" s="33" t="s">
        <v>215</v>
      </c>
      <c r="F4467" s="33" t="s">
        <v>6</v>
      </c>
      <c r="G4467" s="33" t="s">
        <v>7</v>
      </c>
      <c r="H4467" s="30"/>
      <c r="I4467" s="39">
        <v>0</v>
      </c>
      <c r="J4467" s="39">
        <v>0</v>
      </c>
      <c r="K4467" s="39">
        <v>0</v>
      </c>
      <c r="L4467" s="99">
        <v>41303</v>
      </c>
    </row>
    <row r="4468" spans="1:12" x14ac:dyDescent="0.25">
      <c r="A4468" s="33" t="s">
        <v>5707</v>
      </c>
      <c r="B4468" s="41">
        <v>8699540092716</v>
      </c>
      <c r="C4468" s="108" t="s">
        <v>1062</v>
      </c>
      <c r="D4468" s="33" t="s">
        <v>1063</v>
      </c>
      <c r="E4468" s="33" t="s">
        <v>215</v>
      </c>
      <c r="F4468" s="33" t="s">
        <v>6</v>
      </c>
      <c r="G4468" s="33" t="s">
        <v>7</v>
      </c>
      <c r="H4468" s="30"/>
      <c r="I4468" s="39">
        <v>0</v>
      </c>
      <c r="J4468" s="39">
        <v>0</v>
      </c>
      <c r="K4468" s="39">
        <v>0</v>
      </c>
      <c r="L4468" s="99">
        <v>41303</v>
      </c>
    </row>
    <row r="4469" spans="1:12" x14ac:dyDescent="0.25">
      <c r="A4469" s="33" t="s">
        <v>5712</v>
      </c>
      <c r="B4469" s="41">
        <v>8699828770022</v>
      </c>
      <c r="C4469" s="108" t="s">
        <v>5709</v>
      </c>
      <c r="D4469" s="33" t="s">
        <v>5710</v>
      </c>
      <c r="E4469" s="33" t="s">
        <v>256</v>
      </c>
      <c r="F4469" s="33" t="s">
        <v>6</v>
      </c>
      <c r="G4469" s="33" t="s">
        <v>7</v>
      </c>
      <c r="H4469" s="30"/>
      <c r="I4469" s="39">
        <v>0</v>
      </c>
      <c r="J4469" s="39">
        <v>0</v>
      </c>
      <c r="K4469" s="39">
        <v>0</v>
      </c>
      <c r="L4469" s="99">
        <v>41303</v>
      </c>
    </row>
    <row r="4470" spans="1:12" x14ac:dyDescent="0.25">
      <c r="A4470" s="33" t="s">
        <v>5713</v>
      </c>
      <c r="B4470" s="41">
        <v>8699540099005</v>
      </c>
      <c r="C4470" s="108" t="s">
        <v>3315</v>
      </c>
      <c r="D4470" s="33" t="s">
        <v>3316</v>
      </c>
      <c r="E4470" s="33" t="s">
        <v>215</v>
      </c>
      <c r="F4470" s="33" t="s">
        <v>6</v>
      </c>
      <c r="G4470" s="33" t="s">
        <v>7</v>
      </c>
      <c r="H4470" s="30"/>
      <c r="I4470" s="39">
        <v>2</v>
      </c>
      <c r="J4470" s="39">
        <v>2</v>
      </c>
      <c r="K4470" s="39">
        <v>0</v>
      </c>
      <c r="L4470" s="99">
        <v>41303</v>
      </c>
    </row>
    <row r="4471" spans="1:12" x14ac:dyDescent="0.25">
      <c r="A4471" s="18" t="s">
        <v>17143</v>
      </c>
      <c r="B4471" s="35">
        <v>8699971690116</v>
      </c>
      <c r="C4471" s="109" t="s">
        <v>13</v>
      </c>
      <c r="D4471" s="17" t="s">
        <v>14</v>
      </c>
      <c r="E4471" s="17" t="s">
        <v>17140</v>
      </c>
      <c r="F4471" s="33" t="s">
        <v>6</v>
      </c>
      <c r="G4471" s="33" t="s">
        <v>7</v>
      </c>
      <c r="H4471" s="30"/>
      <c r="I4471" s="39">
        <v>0</v>
      </c>
      <c r="J4471" s="39">
        <v>0</v>
      </c>
      <c r="K4471" s="39">
        <v>0</v>
      </c>
      <c r="L4471" s="56">
        <v>43676</v>
      </c>
    </row>
    <row r="4472" spans="1:12" x14ac:dyDescent="0.25">
      <c r="A4472" s="18" t="s">
        <v>17142</v>
      </c>
      <c r="B4472" s="35">
        <v>6284511680652</v>
      </c>
      <c r="C4472" s="109" t="s">
        <v>13</v>
      </c>
      <c r="D4472" s="17" t="s">
        <v>14</v>
      </c>
      <c r="E4472" s="17" t="s">
        <v>17140</v>
      </c>
      <c r="F4472" s="33" t="s">
        <v>6</v>
      </c>
      <c r="G4472" s="33" t="s">
        <v>7</v>
      </c>
      <c r="H4472" s="30"/>
      <c r="I4472" s="39">
        <v>0</v>
      </c>
      <c r="J4472" s="39">
        <v>0</v>
      </c>
      <c r="K4472" s="39">
        <v>0</v>
      </c>
      <c r="L4472" s="56">
        <v>43676</v>
      </c>
    </row>
    <row r="4473" spans="1:12" x14ac:dyDescent="0.25">
      <c r="A4473" s="18" t="s">
        <v>17139</v>
      </c>
      <c r="B4473" s="35">
        <v>6930197837223</v>
      </c>
      <c r="C4473" s="109" t="s">
        <v>13</v>
      </c>
      <c r="D4473" s="17" t="s">
        <v>14</v>
      </c>
      <c r="E4473" s="17" t="s">
        <v>17140</v>
      </c>
      <c r="F4473" s="33" t="s">
        <v>6</v>
      </c>
      <c r="G4473" s="33" t="s">
        <v>7</v>
      </c>
      <c r="H4473" s="30"/>
      <c r="I4473" s="39">
        <v>0</v>
      </c>
      <c r="J4473" s="39">
        <v>0</v>
      </c>
      <c r="K4473" s="39">
        <v>0</v>
      </c>
      <c r="L4473" s="56">
        <v>43676</v>
      </c>
    </row>
    <row r="4474" spans="1:12" x14ac:dyDescent="0.25">
      <c r="A4474" s="18" t="s">
        <v>17141</v>
      </c>
      <c r="B4474" s="35">
        <v>6930197837247</v>
      </c>
      <c r="C4474" s="109" t="s">
        <v>13</v>
      </c>
      <c r="D4474" s="17" t="s">
        <v>14</v>
      </c>
      <c r="E4474" s="17" t="s">
        <v>17140</v>
      </c>
      <c r="F4474" s="33" t="s">
        <v>6</v>
      </c>
      <c r="G4474" s="33" t="s">
        <v>7</v>
      </c>
      <c r="H4474" s="30"/>
      <c r="I4474" s="39">
        <v>0</v>
      </c>
      <c r="J4474" s="39">
        <v>0</v>
      </c>
      <c r="K4474" s="39">
        <v>0</v>
      </c>
      <c r="L4474" s="56">
        <v>43676</v>
      </c>
    </row>
    <row r="4475" spans="1:12" x14ac:dyDescent="0.25">
      <c r="A4475" s="33" t="s">
        <v>5714</v>
      </c>
      <c r="B4475" s="41">
        <v>8699569900054</v>
      </c>
      <c r="C4475" s="108" t="s">
        <v>3455</v>
      </c>
      <c r="D4475" s="33" t="s">
        <v>3456</v>
      </c>
      <c r="E4475" s="33" t="s">
        <v>279</v>
      </c>
      <c r="F4475" s="33" t="s">
        <v>6</v>
      </c>
      <c r="G4475" s="46" t="s">
        <v>7</v>
      </c>
      <c r="H4475" s="30"/>
      <c r="I4475" s="39">
        <v>0</v>
      </c>
      <c r="J4475" s="39">
        <v>0</v>
      </c>
      <c r="K4475" s="39">
        <v>0</v>
      </c>
      <c r="L4475" s="99">
        <v>41471</v>
      </c>
    </row>
    <row r="4476" spans="1:12" x14ac:dyDescent="0.25">
      <c r="A4476" s="33" t="s">
        <v>5715</v>
      </c>
      <c r="B4476" s="41">
        <v>8699676950447</v>
      </c>
      <c r="C4476" s="108" t="s">
        <v>15101</v>
      </c>
      <c r="D4476" s="33" t="s">
        <v>2638</v>
      </c>
      <c r="E4476" s="33" t="s">
        <v>315</v>
      </c>
      <c r="F4476" s="33" t="s">
        <v>6</v>
      </c>
      <c r="G4476" s="33" t="s">
        <v>7</v>
      </c>
      <c r="H4476" s="30"/>
      <c r="I4476" s="39">
        <v>1</v>
      </c>
      <c r="J4476" s="39">
        <v>1</v>
      </c>
      <c r="K4476" s="39">
        <v>0</v>
      </c>
      <c r="L4476" s="99">
        <v>41303</v>
      </c>
    </row>
    <row r="4477" spans="1:12" x14ac:dyDescent="0.25">
      <c r="A4477" s="33" t="s">
        <v>5716</v>
      </c>
      <c r="B4477" s="41">
        <v>8698978750021</v>
      </c>
      <c r="C4477" s="108" t="s">
        <v>1941</v>
      </c>
      <c r="D4477" s="33" t="s">
        <v>310</v>
      </c>
      <c r="E4477" s="33" t="s">
        <v>602</v>
      </c>
      <c r="F4477" s="33" t="s">
        <v>6</v>
      </c>
      <c r="G4477" s="33" t="s">
        <v>7</v>
      </c>
      <c r="H4477" s="30"/>
      <c r="I4477" s="39">
        <v>0</v>
      </c>
      <c r="J4477" s="39">
        <v>0</v>
      </c>
      <c r="K4477" s="39">
        <v>0</v>
      </c>
      <c r="L4477" s="99">
        <v>41303</v>
      </c>
    </row>
    <row r="4478" spans="1:12" x14ac:dyDescent="0.25">
      <c r="A4478" s="33" t="s">
        <v>5717</v>
      </c>
      <c r="B4478" s="41">
        <v>8699809018037</v>
      </c>
      <c r="C4478" s="108" t="s">
        <v>5718</v>
      </c>
      <c r="D4478" s="33" t="s">
        <v>16268</v>
      </c>
      <c r="E4478" s="33" t="s">
        <v>317</v>
      </c>
      <c r="F4478" s="33" t="s">
        <v>6</v>
      </c>
      <c r="G4478" s="33" t="s">
        <v>7</v>
      </c>
      <c r="H4478" s="30"/>
      <c r="I4478" s="39">
        <v>0</v>
      </c>
      <c r="J4478" s="39">
        <v>0</v>
      </c>
      <c r="K4478" s="39">
        <v>0</v>
      </c>
      <c r="L4478" s="99">
        <v>41303</v>
      </c>
    </row>
    <row r="4479" spans="1:12" x14ac:dyDescent="0.25">
      <c r="A4479" s="17" t="s">
        <v>5719</v>
      </c>
      <c r="B4479" s="41">
        <v>8699636960202</v>
      </c>
      <c r="C4479" s="108" t="s">
        <v>5720</v>
      </c>
      <c r="D4479" s="33" t="s">
        <v>16269</v>
      </c>
      <c r="E4479" s="31" t="s">
        <v>429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39">
        <v>0</v>
      </c>
      <c r="L4479" s="99">
        <v>41373</v>
      </c>
    </row>
    <row r="4480" spans="1:12" x14ac:dyDescent="0.25">
      <c r="A4480" s="17" t="s">
        <v>17320</v>
      </c>
      <c r="B4480" s="41">
        <v>8699527091190</v>
      </c>
      <c r="C4480" s="108" t="s">
        <v>2890</v>
      </c>
      <c r="D4480" s="33" t="s">
        <v>2960</v>
      </c>
      <c r="E4480" s="31" t="s">
        <v>655</v>
      </c>
      <c r="F4480" s="33" t="s">
        <v>6</v>
      </c>
      <c r="G4480" s="31" t="s">
        <v>7</v>
      </c>
      <c r="H4480" s="30"/>
      <c r="I4480" s="39">
        <v>0</v>
      </c>
      <c r="J4480" s="39">
        <v>0</v>
      </c>
      <c r="K4480" s="39">
        <v>0</v>
      </c>
      <c r="L4480" s="99">
        <v>42052</v>
      </c>
    </row>
    <row r="4481" spans="1:12" x14ac:dyDescent="0.25">
      <c r="A4481" s="17" t="s">
        <v>5721</v>
      </c>
      <c r="B4481" s="41">
        <v>8699527150217</v>
      </c>
      <c r="C4481" s="108" t="s">
        <v>2890</v>
      </c>
      <c r="D4481" s="33" t="s">
        <v>2960</v>
      </c>
      <c r="E4481" s="31" t="s">
        <v>655</v>
      </c>
      <c r="F4481" s="33" t="s">
        <v>6</v>
      </c>
      <c r="G4481" s="46" t="s">
        <v>7</v>
      </c>
      <c r="H4481" s="30"/>
      <c r="I4481" s="39">
        <v>0</v>
      </c>
      <c r="J4481" s="39">
        <v>0</v>
      </c>
      <c r="K4481" s="39">
        <v>0</v>
      </c>
      <c r="L4481" s="99">
        <v>41506</v>
      </c>
    </row>
    <row r="4482" spans="1:12" x14ac:dyDescent="0.25">
      <c r="A4482" s="33" t="s">
        <v>5722</v>
      </c>
      <c r="B4482" s="35">
        <v>8699638013951</v>
      </c>
      <c r="C4482" s="112" t="s">
        <v>5723</v>
      </c>
      <c r="D4482" s="17" t="s">
        <v>5724</v>
      </c>
      <c r="E4482" s="33" t="s">
        <v>14240</v>
      </c>
      <c r="F4482" s="33" t="s">
        <v>6</v>
      </c>
      <c r="G4482" s="17" t="s">
        <v>7</v>
      </c>
      <c r="H4482" s="30"/>
      <c r="I4482" s="39">
        <v>0</v>
      </c>
      <c r="J4482" s="39">
        <v>0</v>
      </c>
      <c r="K4482" s="39">
        <v>0</v>
      </c>
      <c r="L4482" s="99">
        <v>42528</v>
      </c>
    </row>
    <row r="4483" spans="1:12" x14ac:dyDescent="0.25">
      <c r="A4483" s="33" t="s">
        <v>5722</v>
      </c>
      <c r="B4483" s="41">
        <v>8699638015207</v>
      </c>
      <c r="C4483" s="114" t="s">
        <v>5723</v>
      </c>
      <c r="D4483" s="33" t="s">
        <v>5724</v>
      </c>
      <c r="E4483" s="33" t="s">
        <v>14240</v>
      </c>
      <c r="F4483" s="33" t="s">
        <v>6</v>
      </c>
      <c r="G4483" s="33" t="s">
        <v>7</v>
      </c>
      <c r="H4483" s="30"/>
      <c r="I4483" s="39">
        <v>0</v>
      </c>
      <c r="J4483" s="39">
        <v>0</v>
      </c>
      <c r="K4483" s="39">
        <v>0</v>
      </c>
      <c r="L4483" s="56">
        <v>43220</v>
      </c>
    </row>
    <row r="4484" spans="1:12" x14ac:dyDescent="0.25">
      <c r="A4484" s="18" t="s">
        <v>15731</v>
      </c>
      <c r="B4484" s="35">
        <v>8699783010270</v>
      </c>
      <c r="C4484" s="109" t="s">
        <v>5723</v>
      </c>
      <c r="D4484" s="17" t="s">
        <v>5724</v>
      </c>
      <c r="E4484" s="17" t="s">
        <v>898</v>
      </c>
      <c r="F4484" s="33" t="s">
        <v>6</v>
      </c>
      <c r="G4484" s="17" t="s">
        <v>7</v>
      </c>
      <c r="H4484" s="30"/>
      <c r="I4484" s="39">
        <v>0</v>
      </c>
      <c r="J4484" s="39">
        <v>0</v>
      </c>
      <c r="K4484" s="62">
        <v>0</v>
      </c>
      <c r="L4484" s="99">
        <v>43319</v>
      </c>
    </row>
    <row r="4485" spans="1:12" x14ac:dyDescent="0.25">
      <c r="A4485" s="33" t="s">
        <v>15274</v>
      </c>
      <c r="B4485" s="41">
        <v>8699783010263</v>
      </c>
      <c r="C4485" s="111" t="s">
        <v>5723</v>
      </c>
      <c r="D4485" s="33" t="s">
        <v>5724</v>
      </c>
      <c r="E4485" s="33" t="s">
        <v>898</v>
      </c>
      <c r="F4485" s="33" t="s">
        <v>6</v>
      </c>
      <c r="G4485" s="33" t="s">
        <v>15202</v>
      </c>
      <c r="H4485" s="30"/>
      <c r="I4485" s="39">
        <v>0</v>
      </c>
      <c r="J4485" s="39">
        <v>0</v>
      </c>
      <c r="K4485" s="39">
        <v>0</v>
      </c>
      <c r="L4485" s="99">
        <v>43018</v>
      </c>
    </row>
    <row r="4486" spans="1:12" x14ac:dyDescent="0.25">
      <c r="A4486" s="18" t="s">
        <v>16800</v>
      </c>
      <c r="B4486" s="35">
        <v>8680698010370</v>
      </c>
      <c r="C4486" s="109" t="s">
        <v>5723</v>
      </c>
      <c r="D4486" s="17" t="s">
        <v>5724</v>
      </c>
      <c r="E4486" s="17" t="s">
        <v>16799</v>
      </c>
      <c r="F4486" s="33" t="s">
        <v>6</v>
      </c>
      <c r="G4486" s="33" t="s">
        <v>7</v>
      </c>
      <c r="H4486" s="30"/>
      <c r="I4486" s="39">
        <v>0</v>
      </c>
      <c r="J4486" s="39">
        <v>0</v>
      </c>
      <c r="K4486" s="39">
        <v>0</v>
      </c>
      <c r="L4486" s="56">
        <v>43564</v>
      </c>
    </row>
    <row r="4487" spans="1:12" x14ac:dyDescent="0.25">
      <c r="A4487" s="18" t="s">
        <v>16798</v>
      </c>
      <c r="B4487" s="35">
        <v>8680698010387</v>
      </c>
      <c r="C4487" s="109" t="s">
        <v>5723</v>
      </c>
      <c r="D4487" s="17" t="s">
        <v>5724</v>
      </c>
      <c r="E4487" s="17" t="s">
        <v>16799</v>
      </c>
      <c r="F4487" s="33" t="s">
        <v>6</v>
      </c>
      <c r="G4487" s="33" t="s">
        <v>7</v>
      </c>
      <c r="H4487" s="30"/>
      <c r="I4487" s="39">
        <v>0</v>
      </c>
      <c r="J4487" s="39">
        <v>0</v>
      </c>
      <c r="K4487" s="39">
        <v>0</v>
      </c>
      <c r="L4487" s="56">
        <v>43564</v>
      </c>
    </row>
    <row r="4488" spans="1:12" x14ac:dyDescent="0.25">
      <c r="A4488" s="33" t="s">
        <v>5725</v>
      </c>
      <c r="B4488" s="41">
        <v>8699293012610</v>
      </c>
      <c r="C4488" s="108" t="s">
        <v>5723</v>
      </c>
      <c r="D4488" s="33" t="s">
        <v>5724</v>
      </c>
      <c r="E4488" s="33" t="s">
        <v>627</v>
      </c>
      <c r="F4488" s="33" t="s">
        <v>6</v>
      </c>
      <c r="G4488" s="33" t="s">
        <v>7</v>
      </c>
      <c r="H4488" s="30"/>
      <c r="I4488" s="39">
        <v>0</v>
      </c>
      <c r="J4488" s="39">
        <v>0</v>
      </c>
      <c r="K4488" s="39">
        <v>0</v>
      </c>
      <c r="L4488" s="99">
        <v>41303</v>
      </c>
    </row>
    <row r="4489" spans="1:12" x14ac:dyDescent="0.25">
      <c r="A4489" s="33" t="s">
        <v>5726</v>
      </c>
      <c r="B4489" s="41">
        <v>8699293012627</v>
      </c>
      <c r="C4489" s="108" t="s">
        <v>5723</v>
      </c>
      <c r="D4489" s="33" t="s">
        <v>5724</v>
      </c>
      <c r="E4489" s="33" t="s">
        <v>627</v>
      </c>
      <c r="F4489" s="33" t="s">
        <v>6</v>
      </c>
      <c r="G4489" s="33" t="s">
        <v>7</v>
      </c>
      <c r="H4489" s="30"/>
      <c r="I4489" s="39">
        <v>0</v>
      </c>
      <c r="J4489" s="39">
        <v>0</v>
      </c>
      <c r="K4489" s="39">
        <v>0</v>
      </c>
      <c r="L4489" s="99">
        <v>41303</v>
      </c>
    </row>
    <row r="4490" spans="1:12" x14ac:dyDescent="0.25">
      <c r="A4490" s="33" t="s">
        <v>5727</v>
      </c>
      <c r="B4490" s="41">
        <v>8690632990910</v>
      </c>
      <c r="C4490" s="108" t="s">
        <v>633</v>
      </c>
      <c r="D4490" s="33" t="s">
        <v>634</v>
      </c>
      <c r="E4490" s="33" t="s">
        <v>4146</v>
      </c>
      <c r="F4490" s="33" t="s">
        <v>6</v>
      </c>
      <c r="G4490" s="33" t="s">
        <v>7</v>
      </c>
      <c r="H4490" s="30"/>
      <c r="I4490" s="39">
        <v>0</v>
      </c>
      <c r="J4490" s="39">
        <v>0</v>
      </c>
      <c r="K4490" s="39">
        <v>0</v>
      </c>
      <c r="L4490" s="99">
        <v>41303</v>
      </c>
    </row>
    <row r="4491" spans="1:12" x14ac:dyDescent="0.25">
      <c r="A4491" s="17" t="s">
        <v>5728</v>
      </c>
      <c r="B4491" s="35">
        <v>8699828090908</v>
      </c>
      <c r="C4491" s="112" t="s">
        <v>2035</v>
      </c>
      <c r="D4491" s="17" t="s">
        <v>2036</v>
      </c>
      <c r="E4491" s="17" t="s">
        <v>256</v>
      </c>
      <c r="F4491" s="33" t="s">
        <v>6</v>
      </c>
      <c r="G4491" s="17" t="s">
        <v>7</v>
      </c>
      <c r="H4491" s="30"/>
      <c r="I4491" s="39">
        <v>0</v>
      </c>
      <c r="J4491" s="39">
        <v>0</v>
      </c>
      <c r="K4491" s="39">
        <v>0</v>
      </c>
      <c r="L4491" s="99">
        <v>42640</v>
      </c>
    </row>
    <row r="4492" spans="1:12" x14ac:dyDescent="0.25">
      <c r="A4492" s="33" t="s">
        <v>5729</v>
      </c>
      <c r="B4492" s="41">
        <v>8699828090915</v>
      </c>
      <c r="C4492" s="108" t="s">
        <v>2035</v>
      </c>
      <c r="D4492" s="33" t="s">
        <v>2036</v>
      </c>
      <c r="E4492" s="33" t="s">
        <v>256</v>
      </c>
      <c r="F4492" s="33" t="s">
        <v>6</v>
      </c>
      <c r="G4492" s="33" t="s">
        <v>7</v>
      </c>
      <c r="H4492" s="30"/>
      <c r="I4492" s="39">
        <v>0</v>
      </c>
      <c r="J4492" s="39">
        <v>0</v>
      </c>
      <c r="K4492" s="39">
        <v>0</v>
      </c>
      <c r="L4492" s="99">
        <v>41303</v>
      </c>
    </row>
    <row r="4493" spans="1:12" x14ac:dyDescent="0.25">
      <c r="A4493" s="33" t="s">
        <v>11940</v>
      </c>
      <c r="B4493" s="41">
        <v>8699828090816</v>
      </c>
      <c r="C4493" s="112" t="s">
        <v>1081</v>
      </c>
      <c r="D4493" s="30" t="s">
        <v>1082</v>
      </c>
      <c r="E4493" s="17" t="s">
        <v>256</v>
      </c>
      <c r="F4493" s="33" t="s">
        <v>6</v>
      </c>
      <c r="G4493" s="17" t="s">
        <v>7</v>
      </c>
      <c r="H4493" s="30"/>
      <c r="I4493" s="39">
        <v>1</v>
      </c>
      <c r="J4493" s="39">
        <v>1</v>
      </c>
      <c r="K4493" s="62">
        <v>0</v>
      </c>
      <c r="L4493" s="56">
        <v>43522</v>
      </c>
    </row>
    <row r="4494" spans="1:12" x14ac:dyDescent="0.25">
      <c r="A4494" s="33" t="s">
        <v>16672</v>
      </c>
      <c r="B4494" s="35">
        <v>8699828690047</v>
      </c>
      <c r="C4494" s="115" t="s">
        <v>1081</v>
      </c>
      <c r="D4494" s="53" t="s">
        <v>1082</v>
      </c>
      <c r="E4494" s="53" t="s">
        <v>256</v>
      </c>
      <c r="F4494" s="33" t="s">
        <v>6</v>
      </c>
      <c r="G4494" s="17" t="s">
        <v>7</v>
      </c>
      <c r="H4494" s="30"/>
      <c r="I4494" s="39">
        <v>2</v>
      </c>
      <c r="J4494" s="39">
        <v>2</v>
      </c>
      <c r="K4494" s="39">
        <v>0</v>
      </c>
      <c r="L4494" s="56">
        <v>42360</v>
      </c>
    </row>
    <row r="4495" spans="1:12" x14ac:dyDescent="0.25">
      <c r="A4495" s="33" t="s">
        <v>5730</v>
      </c>
      <c r="B4495" s="41">
        <v>8699680090177</v>
      </c>
      <c r="C4495" s="108" t="s">
        <v>1081</v>
      </c>
      <c r="D4495" s="33" t="s">
        <v>1082</v>
      </c>
      <c r="E4495" s="33" t="s">
        <v>580</v>
      </c>
      <c r="F4495" s="33" t="s">
        <v>6</v>
      </c>
      <c r="G4495" s="33" t="s">
        <v>7</v>
      </c>
      <c r="H4495" s="30"/>
      <c r="I4495" s="39">
        <v>1</v>
      </c>
      <c r="J4495" s="39">
        <v>1</v>
      </c>
      <c r="K4495" s="39">
        <v>0</v>
      </c>
      <c r="L4495" s="99">
        <v>41303</v>
      </c>
    </row>
    <row r="4496" spans="1:12" x14ac:dyDescent="0.25">
      <c r="A4496" s="33" t="s">
        <v>5732</v>
      </c>
      <c r="B4496" s="41">
        <v>8699606694922</v>
      </c>
      <c r="C4496" s="108" t="s">
        <v>1081</v>
      </c>
      <c r="D4496" s="33" t="s">
        <v>1082</v>
      </c>
      <c r="E4496" s="33" t="s">
        <v>39</v>
      </c>
      <c r="F4496" s="33" t="s">
        <v>6</v>
      </c>
      <c r="G4496" s="31" t="s">
        <v>7</v>
      </c>
      <c r="H4496" s="30"/>
      <c r="I4496" s="39">
        <v>2</v>
      </c>
      <c r="J4496" s="39">
        <v>2</v>
      </c>
      <c r="K4496" s="39">
        <v>0</v>
      </c>
      <c r="L4496" s="99">
        <v>42108</v>
      </c>
    </row>
    <row r="4497" spans="1:12" x14ac:dyDescent="0.25">
      <c r="A4497" s="33" t="s">
        <v>5734</v>
      </c>
      <c r="B4497" s="41">
        <v>8699788750676</v>
      </c>
      <c r="C4497" s="108" t="s">
        <v>5735</v>
      </c>
      <c r="D4497" s="33" t="s">
        <v>5736</v>
      </c>
      <c r="E4497" s="33" t="s">
        <v>46</v>
      </c>
      <c r="F4497" s="33" t="s">
        <v>6</v>
      </c>
      <c r="G4497" s="33" t="s">
        <v>7</v>
      </c>
      <c r="H4497" s="30"/>
      <c r="I4497" s="39">
        <v>2</v>
      </c>
      <c r="J4497" s="39">
        <v>2</v>
      </c>
      <c r="K4497" s="39">
        <v>0</v>
      </c>
      <c r="L4497" s="99">
        <v>41303</v>
      </c>
    </row>
    <row r="4498" spans="1:12" x14ac:dyDescent="0.25">
      <c r="A4498" s="18" t="s">
        <v>16797</v>
      </c>
      <c r="B4498" s="35">
        <v>8680881286162</v>
      </c>
      <c r="C4498" s="109" t="s">
        <v>1989</v>
      </c>
      <c r="D4498" s="17" t="s">
        <v>1990</v>
      </c>
      <c r="E4498" s="17" t="s">
        <v>486</v>
      </c>
      <c r="F4498" s="33" t="s">
        <v>6</v>
      </c>
      <c r="G4498" s="33" t="s">
        <v>7</v>
      </c>
      <c r="H4498" s="30"/>
      <c r="I4498" s="39">
        <v>1</v>
      </c>
      <c r="J4498" s="39">
        <v>1</v>
      </c>
      <c r="K4498" s="39">
        <v>0</v>
      </c>
      <c r="L4498" s="56">
        <v>43564</v>
      </c>
    </row>
    <row r="4499" spans="1:12" x14ac:dyDescent="0.25">
      <c r="A4499" s="33" t="s">
        <v>14219</v>
      </c>
      <c r="B4499" s="35">
        <v>8680881094774</v>
      </c>
      <c r="C4499" s="112" t="s">
        <v>1989</v>
      </c>
      <c r="D4499" s="17" t="s">
        <v>1990</v>
      </c>
      <c r="E4499" s="17" t="s">
        <v>486</v>
      </c>
      <c r="F4499" s="33" t="s">
        <v>6</v>
      </c>
      <c r="G4499" s="17" t="s">
        <v>7</v>
      </c>
      <c r="H4499" s="30"/>
      <c r="I4499" s="39">
        <v>1</v>
      </c>
      <c r="J4499" s="39">
        <v>1</v>
      </c>
      <c r="K4499" s="39">
        <v>0</v>
      </c>
      <c r="L4499" s="56">
        <v>42451</v>
      </c>
    </row>
    <row r="4500" spans="1:12" x14ac:dyDescent="0.25">
      <c r="A4500" s="18" t="s">
        <v>5739</v>
      </c>
      <c r="B4500" s="35">
        <v>8680881094781</v>
      </c>
      <c r="C4500" s="109" t="s">
        <v>17137</v>
      </c>
      <c r="D4500" s="17" t="s">
        <v>17138</v>
      </c>
      <c r="E4500" s="17" t="s">
        <v>486</v>
      </c>
      <c r="F4500" s="33" t="s">
        <v>6</v>
      </c>
      <c r="G4500" s="33" t="s">
        <v>7</v>
      </c>
      <c r="H4500" s="30"/>
      <c r="I4500" s="39">
        <v>0</v>
      </c>
      <c r="J4500" s="39">
        <v>0</v>
      </c>
      <c r="K4500" s="39">
        <v>0</v>
      </c>
      <c r="L4500" s="56">
        <v>43669</v>
      </c>
    </row>
    <row r="4501" spans="1:12" x14ac:dyDescent="0.25">
      <c r="A4501" s="33" t="s">
        <v>17477</v>
      </c>
      <c r="B4501" s="41">
        <v>8699587751362</v>
      </c>
      <c r="C4501" s="108" t="s">
        <v>1739</v>
      </c>
      <c r="D4501" s="33" t="s">
        <v>1740</v>
      </c>
      <c r="E4501" s="33" t="s">
        <v>258</v>
      </c>
      <c r="F4501" s="33" t="s">
        <v>6</v>
      </c>
      <c r="G4501" s="33" t="s">
        <v>7</v>
      </c>
      <c r="H4501" s="30"/>
      <c r="I4501" s="39">
        <v>0</v>
      </c>
      <c r="J4501" s="39">
        <v>0</v>
      </c>
      <c r="K4501" s="39">
        <v>0</v>
      </c>
      <c r="L4501" s="99">
        <v>41303</v>
      </c>
    </row>
    <row r="4502" spans="1:12" x14ac:dyDescent="0.25">
      <c r="A4502" s="33" t="s">
        <v>17478</v>
      </c>
      <c r="B4502" s="41">
        <v>8699587011350</v>
      </c>
      <c r="C4502" s="108" t="s">
        <v>1743</v>
      </c>
      <c r="D4502" s="33" t="s">
        <v>1744</v>
      </c>
      <c r="E4502" s="33" t="s">
        <v>258</v>
      </c>
      <c r="F4502" s="33" t="s">
        <v>6</v>
      </c>
      <c r="G4502" s="33" t="s">
        <v>7</v>
      </c>
      <c r="H4502" s="30"/>
      <c r="I4502" s="39">
        <v>0</v>
      </c>
      <c r="J4502" s="39">
        <v>0</v>
      </c>
      <c r="K4502" s="39">
        <v>0</v>
      </c>
      <c r="L4502" s="99">
        <v>41303</v>
      </c>
    </row>
    <row r="4503" spans="1:12" x14ac:dyDescent="0.25">
      <c r="A4503" s="33" t="s">
        <v>17479</v>
      </c>
      <c r="B4503" s="41">
        <v>8699587093844</v>
      </c>
      <c r="C4503" s="108" t="s">
        <v>1743</v>
      </c>
      <c r="D4503" s="33" t="s">
        <v>1744</v>
      </c>
      <c r="E4503" s="31" t="s">
        <v>258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99">
        <v>41723</v>
      </c>
    </row>
    <row r="4504" spans="1:12" x14ac:dyDescent="0.25">
      <c r="A4504" s="33" t="s">
        <v>5741</v>
      </c>
      <c r="B4504" s="41">
        <v>8699569350095</v>
      </c>
      <c r="C4504" s="108" t="s">
        <v>2244</v>
      </c>
      <c r="D4504" s="33" t="s">
        <v>2245</v>
      </c>
      <c r="E4504" s="33" t="s">
        <v>279</v>
      </c>
      <c r="F4504" s="33" t="s">
        <v>6</v>
      </c>
      <c r="G4504" s="33" t="s">
        <v>7</v>
      </c>
      <c r="H4504" s="30"/>
      <c r="I4504" s="39">
        <v>0</v>
      </c>
      <c r="J4504" s="39">
        <v>0</v>
      </c>
      <c r="K4504" s="39">
        <v>0</v>
      </c>
      <c r="L4504" s="99">
        <v>41303</v>
      </c>
    </row>
    <row r="4505" spans="1:12" x14ac:dyDescent="0.25">
      <c r="A4505" s="33" t="s">
        <v>5742</v>
      </c>
      <c r="B4505" s="41">
        <v>8699569480037</v>
      </c>
      <c r="C4505" s="108" t="s">
        <v>2244</v>
      </c>
      <c r="D4505" s="33" t="s">
        <v>2245</v>
      </c>
      <c r="E4505" s="33" t="s">
        <v>279</v>
      </c>
      <c r="F4505" s="33" t="s">
        <v>6</v>
      </c>
      <c r="G4505" s="33" t="s">
        <v>7</v>
      </c>
      <c r="H4505" s="30"/>
      <c r="I4505" s="39">
        <v>0</v>
      </c>
      <c r="J4505" s="39">
        <v>0</v>
      </c>
      <c r="K4505" s="39">
        <v>0</v>
      </c>
      <c r="L4505" s="99">
        <v>41303</v>
      </c>
    </row>
    <row r="4506" spans="1:12" x14ac:dyDescent="0.25">
      <c r="A4506" s="33" t="s">
        <v>5743</v>
      </c>
      <c r="B4506" s="41">
        <v>8699569380030</v>
      </c>
      <c r="C4506" s="108" t="s">
        <v>2244</v>
      </c>
      <c r="D4506" s="33" t="s">
        <v>2245</v>
      </c>
      <c r="E4506" s="33" t="s">
        <v>279</v>
      </c>
      <c r="F4506" s="33" t="s">
        <v>6</v>
      </c>
      <c r="G4506" s="33" t="s">
        <v>7</v>
      </c>
      <c r="H4506" s="30"/>
      <c r="I4506" s="39">
        <v>0</v>
      </c>
      <c r="J4506" s="39">
        <v>0</v>
      </c>
      <c r="K4506" s="39">
        <v>0</v>
      </c>
      <c r="L4506" s="99">
        <v>41303</v>
      </c>
    </row>
    <row r="4507" spans="1:12" x14ac:dyDescent="0.25">
      <c r="A4507" s="31" t="s">
        <v>5744</v>
      </c>
      <c r="B4507" s="41">
        <v>8699569380054</v>
      </c>
      <c r="C4507" s="108" t="s">
        <v>3168</v>
      </c>
      <c r="D4507" s="33" t="s">
        <v>2245</v>
      </c>
      <c r="E4507" s="33" t="s">
        <v>279</v>
      </c>
      <c r="F4507" s="33" t="s">
        <v>6</v>
      </c>
      <c r="G4507" s="33" t="s">
        <v>7</v>
      </c>
      <c r="H4507" s="30"/>
      <c r="I4507" s="39">
        <v>0</v>
      </c>
      <c r="J4507" s="39">
        <v>0</v>
      </c>
      <c r="K4507" s="39">
        <v>0</v>
      </c>
      <c r="L4507" s="99">
        <v>41303</v>
      </c>
    </row>
    <row r="4508" spans="1:12" x14ac:dyDescent="0.25">
      <c r="A4508" s="31" t="s">
        <v>5745</v>
      </c>
      <c r="B4508" s="41">
        <v>8699580540024</v>
      </c>
      <c r="C4508" s="108" t="s">
        <v>4799</v>
      </c>
      <c r="D4508" s="33" t="s">
        <v>2245</v>
      </c>
      <c r="E4508" s="33" t="s">
        <v>386</v>
      </c>
      <c r="F4508" s="33" t="s">
        <v>6</v>
      </c>
      <c r="G4508" s="33" t="s">
        <v>7</v>
      </c>
      <c r="H4508" s="30"/>
      <c r="I4508" s="39">
        <v>0</v>
      </c>
      <c r="J4508" s="39">
        <v>0</v>
      </c>
      <c r="K4508" s="39">
        <v>0</v>
      </c>
      <c r="L4508" s="99">
        <v>41303</v>
      </c>
    </row>
    <row r="4509" spans="1:12" x14ac:dyDescent="0.25">
      <c r="A4509" s="33" t="s">
        <v>5746</v>
      </c>
      <c r="B4509" s="41">
        <v>8699525546234</v>
      </c>
      <c r="C4509" s="108" t="s">
        <v>4799</v>
      </c>
      <c r="D4509" s="33" t="s">
        <v>2245</v>
      </c>
      <c r="E4509" s="17" t="s">
        <v>404</v>
      </c>
      <c r="F4509" s="33" t="s">
        <v>6</v>
      </c>
      <c r="G4509" s="33" t="s">
        <v>7</v>
      </c>
      <c r="H4509" s="30"/>
      <c r="I4509" s="39">
        <v>0</v>
      </c>
      <c r="J4509" s="39">
        <v>0</v>
      </c>
      <c r="K4509" s="39">
        <v>0</v>
      </c>
      <c r="L4509" s="99">
        <v>41303</v>
      </c>
    </row>
    <row r="4510" spans="1:12" x14ac:dyDescent="0.25">
      <c r="A4510" s="18" t="s">
        <v>14902</v>
      </c>
      <c r="B4510" s="35">
        <v>8680760091856</v>
      </c>
      <c r="C4510" s="109" t="s">
        <v>13915</v>
      </c>
      <c r="D4510" s="17" t="s">
        <v>13916</v>
      </c>
      <c r="E4510" s="17" t="s">
        <v>827</v>
      </c>
      <c r="F4510" s="33" t="s">
        <v>6</v>
      </c>
      <c r="G4510" s="17" t="s">
        <v>7</v>
      </c>
      <c r="H4510" s="30"/>
      <c r="I4510" s="39">
        <v>0</v>
      </c>
      <c r="J4510" s="39">
        <v>0</v>
      </c>
      <c r="K4510" s="39">
        <v>0</v>
      </c>
      <c r="L4510" s="56">
        <v>42857</v>
      </c>
    </row>
    <row r="4511" spans="1:12" x14ac:dyDescent="0.25">
      <c r="A4511" s="33" t="s">
        <v>5747</v>
      </c>
      <c r="B4511" s="41">
        <v>8699525151469</v>
      </c>
      <c r="C4511" s="108" t="s">
        <v>5748</v>
      </c>
      <c r="D4511" s="33" t="s">
        <v>5749</v>
      </c>
      <c r="E4511" s="17" t="s">
        <v>404</v>
      </c>
      <c r="F4511" s="33" t="s">
        <v>6</v>
      </c>
      <c r="G4511" s="33" t="s">
        <v>7</v>
      </c>
      <c r="H4511" s="30"/>
      <c r="I4511" s="39">
        <v>1</v>
      </c>
      <c r="J4511" s="39">
        <v>1</v>
      </c>
      <c r="K4511" s="39">
        <v>0</v>
      </c>
      <c r="L4511" s="99">
        <v>41303</v>
      </c>
    </row>
    <row r="4512" spans="1:12" x14ac:dyDescent="0.25">
      <c r="A4512" s="18" t="s">
        <v>17579</v>
      </c>
      <c r="B4512" s="35">
        <v>8699809018785</v>
      </c>
      <c r="C4512" s="109" t="s">
        <v>4656</v>
      </c>
      <c r="D4512" s="17" t="s">
        <v>4657</v>
      </c>
      <c r="E4512" s="17" t="s">
        <v>14470</v>
      </c>
      <c r="F4512" s="33" t="s">
        <v>6</v>
      </c>
      <c r="G4512" s="33" t="s">
        <v>7</v>
      </c>
      <c r="H4512" s="30"/>
      <c r="I4512" s="39">
        <v>0</v>
      </c>
      <c r="J4512" s="39">
        <v>0</v>
      </c>
      <c r="K4512" s="39">
        <v>0</v>
      </c>
      <c r="L4512" s="56">
        <v>43872</v>
      </c>
    </row>
    <row r="4513" spans="1:12" x14ac:dyDescent="0.25">
      <c r="A4513" s="33" t="s">
        <v>5750</v>
      </c>
      <c r="B4513" s="41">
        <v>8699786030350</v>
      </c>
      <c r="C4513" s="108" t="s">
        <v>4656</v>
      </c>
      <c r="D4513" s="33" t="s">
        <v>4657</v>
      </c>
      <c r="E4513" s="33" t="s">
        <v>973</v>
      </c>
      <c r="F4513" s="33" t="s">
        <v>6</v>
      </c>
      <c r="G4513" s="33" t="s">
        <v>7</v>
      </c>
      <c r="H4513" s="30"/>
      <c r="I4513" s="39">
        <v>0</v>
      </c>
      <c r="J4513" s="39">
        <v>0</v>
      </c>
      <c r="K4513" s="39">
        <v>0</v>
      </c>
      <c r="L4513" s="99">
        <v>41303</v>
      </c>
    </row>
    <row r="4514" spans="1:12" x14ac:dyDescent="0.25">
      <c r="A4514" s="33" t="s">
        <v>16518</v>
      </c>
      <c r="B4514" s="41">
        <v>8699708751691</v>
      </c>
      <c r="C4514" s="111" t="s">
        <v>3201</v>
      </c>
      <c r="D4514" s="30" t="s">
        <v>3202</v>
      </c>
      <c r="E4514" s="33" t="s">
        <v>503</v>
      </c>
      <c r="F4514" s="33" t="s">
        <v>6</v>
      </c>
      <c r="G4514" s="33" t="s">
        <v>7</v>
      </c>
      <c r="H4514" s="30"/>
      <c r="I4514" s="39">
        <v>0</v>
      </c>
      <c r="J4514" s="39">
        <v>0</v>
      </c>
      <c r="K4514" s="39">
        <v>0</v>
      </c>
      <c r="L4514" s="99">
        <v>43508</v>
      </c>
    </row>
    <row r="4515" spans="1:12" x14ac:dyDescent="0.25">
      <c r="A4515" s="33" t="s">
        <v>5751</v>
      </c>
      <c r="B4515" s="41">
        <v>8699587011039</v>
      </c>
      <c r="C4515" s="108" t="s">
        <v>4656</v>
      </c>
      <c r="D4515" s="33" t="s">
        <v>4657</v>
      </c>
      <c r="E4515" s="33" t="s">
        <v>258</v>
      </c>
      <c r="F4515" s="33" t="s">
        <v>6</v>
      </c>
      <c r="G4515" s="33" t="s">
        <v>7</v>
      </c>
      <c r="H4515" s="30"/>
      <c r="I4515" s="39">
        <v>0</v>
      </c>
      <c r="J4515" s="39">
        <v>0</v>
      </c>
      <c r="K4515" s="39">
        <v>0</v>
      </c>
      <c r="L4515" s="99">
        <v>41303</v>
      </c>
    </row>
    <row r="4516" spans="1:12" x14ac:dyDescent="0.25">
      <c r="A4516" s="33" t="s">
        <v>5752</v>
      </c>
      <c r="B4516" s="41">
        <v>8699587011046</v>
      </c>
      <c r="C4516" s="108" t="s">
        <v>4656</v>
      </c>
      <c r="D4516" s="33" t="s">
        <v>4657</v>
      </c>
      <c r="E4516" s="33" t="s">
        <v>258</v>
      </c>
      <c r="F4516" s="33" t="s">
        <v>6</v>
      </c>
      <c r="G4516" s="33" t="s">
        <v>7</v>
      </c>
      <c r="H4516" s="30"/>
      <c r="I4516" s="39">
        <v>0</v>
      </c>
      <c r="J4516" s="39">
        <v>0</v>
      </c>
      <c r="K4516" s="39">
        <v>0</v>
      </c>
      <c r="L4516" s="99">
        <v>41303</v>
      </c>
    </row>
    <row r="4517" spans="1:12" x14ac:dyDescent="0.25">
      <c r="A4517" s="31" t="s">
        <v>17480</v>
      </c>
      <c r="B4517" s="41">
        <v>8699587171054</v>
      </c>
      <c r="C4517" s="108" t="s">
        <v>4656</v>
      </c>
      <c r="D4517" s="33" t="s">
        <v>4657</v>
      </c>
      <c r="E4517" s="33" t="s">
        <v>258</v>
      </c>
      <c r="F4517" s="33" t="s">
        <v>6</v>
      </c>
      <c r="G4517" s="33" t="s">
        <v>7</v>
      </c>
      <c r="H4517" s="30"/>
      <c r="I4517" s="39">
        <v>0</v>
      </c>
      <c r="J4517" s="39">
        <v>0</v>
      </c>
      <c r="K4517" s="39">
        <v>0</v>
      </c>
      <c r="L4517" s="99">
        <v>41303</v>
      </c>
    </row>
    <row r="4518" spans="1:12" x14ac:dyDescent="0.25">
      <c r="A4518" s="33" t="s">
        <v>5753</v>
      </c>
      <c r="B4518" s="41">
        <v>8699543170022</v>
      </c>
      <c r="C4518" s="108" t="s">
        <v>4656</v>
      </c>
      <c r="D4518" s="33" t="s">
        <v>4657</v>
      </c>
      <c r="E4518" s="33" t="s">
        <v>562</v>
      </c>
      <c r="F4518" s="33" t="s">
        <v>6</v>
      </c>
      <c r="G4518" s="33" t="s">
        <v>7</v>
      </c>
      <c r="H4518" s="30"/>
      <c r="I4518" s="39">
        <v>0</v>
      </c>
      <c r="J4518" s="39">
        <v>0</v>
      </c>
      <c r="K4518" s="39">
        <v>0</v>
      </c>
      <c r="L4518" s="99">
        <v>41303</v>
      </c>
    </row>
    <row r="4519" spans="1:12" x14ac:dyDescent="0.25">
      <c r="A4519" s="33" t="s">
        <v>5754</v>
      </c>
      <c r="B4519" s="41">
        <v>8699543170015</v>
      </c>
      <c r="C4519" s="108" t="s">
        <v>4656</v>
      </c>
      <c r="D4519" s="33" t="s">
        <v>4657</v>
      </c>
      <c r="E4519" s="33" t="s">
        <v>562</v>
      </c>
      <c r="F4519" s="33" t="s">
        <v>6</v>
      </c>
      <c r="G4519" s="33" t="s">
        <v>7</v>
      </c>
      <c r="H4519" s="30"/>
      <c r="I4519" s="39">
        <v>0</v>
      </c>
      <c r="J4519" s="39">
        <v>0</v>
      </c>
      <c r="K4519" s="39">
        <v>0</v>
      </c>
      <c r="L4519" s="99">
        <v>41303</v>
      </c>
    </row>
    <row r="4520" spans="1:12" x14ac:dyDescent="0.25">
      <c r="A4520" s="33" t="s">
        <v>5755</v>
      </c>
      <c r="B4520" s="41">
        <v>8699525016720</v>
      </c>
      <c r="C4520" s="108" t="s">
        <v>5756</v>
      </c>
      <c r="D4520" s="33" t="s">
        <v>5757</v>
      </c>
      <c r="E4520" s="17" t="s">
        <v>404</v>
      </c>
      <c r="F4520" s="33" t="s">
        <v>6</v>
      </c>
      <c r="G4520" s="33" t="s">
        <v>7</v>
      </c>
      <c r="H4520" s="30"/>
      <c r="I4520" s="39">
        <v>0</v>
      </c>
      <c r="J4520" s="39">
        <v>0</v>
      </c>
      <c r="K4520" s="39">
        <v>0</v>
      </c>
      <c r="L4520" s="99">
        <v>41303</v>
      </c>
    </row>
    <row r="4521" spans="1:12" x14ac:dyDescent="0.25">
      <c r="A4521" s="33" t="s">
        <v>15451</v>
      </c>
      <c r="B4521" s="40">
        <v>8699525017154</v>
      </c>
      <c r="C4521" s="108" t="s">
        <v>5756</v>
      </c>
      <c r="D4521" s="30" t="s">
        <v>5757</v>
      </c>
      <c r="E4521" s="31" t="s">
        <v>404</v>
      </c>
      <c r="F4521" s="33" t="s">
        <v>6</v>
      </c>
      <c r="G4521" s="33" t="s">
        <v>7</v>
      </c>
      <c r="H4521" s="30"/>
      <c r="I4521" s="39">
        <v>0</v>
      </c>
      <c r="J4521" s="39">
        <v>0</v>
      </c>
      <c r="K4521" s="39">
        <v>0</v>
      </c>
      <c r="L4521" s="99">
        <v>43144</v>
      </c>
    </row>
    <row r="4522" spans="1:12" x14ac:dyDescent="0.25">
      <c r="A4522" s="33" t="s">
        <v>5759</v>
      </c>
      <c r="B4522" s="41">
        <v>8699525016744</v>
      </c>
      <c r="C4522" s="108" t="s">
        <v>5760</v>
      </c>
      <c r="D4522" s="33" t="s">
        <v>16270</v>
      </c>
      <c r="E4522" s="17" t="s">
        <v>404</v>
      </c>
      <c r="F4522" s="33" t="s">
        <v>6</v>
      </c>
      <c r="G4522" s="33" t="s">
        <v>7</v>
      </c>
      <c r="H4522" s="30"/>
      <c r="I4522" s="39">
        <v>0</v>
      </c>
      <c r="J4522" s="39">
        <v>0</v>
      </c>
      <c r="K4522" s="39">
        <v>0</v>
      </c>
      <c r="L4522" s="99">
        <v>41303</v>
      </c>
    </row>
    <row r="4523" spans="1:12" x14ac:dyDescent="0.25">
      <c r="A4523" s="33" t="s">
        <v>5761</v>
      </c>
      <c r="B4523" s="41">
        <v>8699525016751</v>
      </c>
      <c r="C4523" s="108" t="s">
        <v>5760</v>
      </c>
      <c r="D4523" s="33" t="s">
        <v>16270</v>
      </c>
      <c r="E4523" s="17" t="s">
        <v>404</v>
      </c>
      <c r="F4523" s="33" t="s">
        <v>6</v>
      </c>
      <c r="G4523" s="33" t="s">
        <v>7</v>
      </c>
      <c r="H4523" s="30"/>
      <c r="I4523" s="39">
        <v>0</v>
      </c>
      <c r="J4523" s="39">
        <v>0</v>
      </c>
      <c r="K4523" s="39">
        <v>0</v>
      </c>
      <c r="L4523" s="99">
        <v>41303</v>
      </c>
    </row>
    <row r="4524" spans="1:12" x14ac:dyDescent="0.25">
      <c r="A4524" s="31" t="s">
        <v>5762</v>
      </c>
      <c r="B4524" s="41">
        <v>8699541012010</v>
      </c>
      <c r="C4524" s="108" t="s">
        <v>764</v>
      </c>
      <c r="D4524" s="33" t="s">
        <v>765</v>
      </c>
      <c r="E4524" s="33" t="s">
        <v>17768</v>
      </c>
      <c r="F4524" s="33" t="s">
        <v>6</v>
      </c>
      <c r="G4524" s="33" t="s">
        <v>7</v>
      </c>
      <c r="H4524" s="30"/>
      <c r="I4524" s="39">
        <v>2</v>
      </c>
      <c r="J4524" s="39">
        <v>0</v>
      </c>
      <c r="K4524" s="39">
        <v>0</v>
      </c>
      <c r="L4524" s="99">
        <v>41303</v>
      </c>
    </row>
    <row r="4525" spans="1:12" x14ac:dyDescent="0.25">
      <c r="A4525" s="33" t="s">
        <v>5763</v>
      </c>
      <c r="B4525" s="41">
        <v>8699541012126</v>
      </c>
      <c r="C4525" s="108" t="s">
        <v>764</v>
      </c>
      <c r="D4525" s="33" t="s">
        <v>765</v>
      </c>
      <c r="E4525" s="33" t="s">
        <v>17768</v>
      </c>
      <c r="F4525" s="33" t="s">
        <v>6</v>
      </c>
      <c r="G4525" s="33" t="s">
        <v>7</v>
      </c>
      <c r="H4525" s="30"/>
      <c r="I4525" s="39">
        <v>2</v>
      </c>
      <c r="J4525" s="39">
        <v>0</v>
      </c>
      <c r="K4525" s="39">
        <v>0</v>
      </c>
      <c r="L4525" s="99">
        <v>41303</v>
      </c>
    </row>
    <row r="4526" spans="1:12" x14ac:dyDescent="0.25">
      <c r="A4526" s="33" t="s">
        <v>5764</v>
      </c>
      <c r="B4526" s="41">
        <v>8699541012119</v>
      </c>
      <c r="C4526" s="108" t="s">
        <v>764</v>
      </c>
      <c r="D4526" s="33" t="s">
        <v>765</v>
      </c>
      <c r="E4526" s="33" t="s">
        <v>17768</v>
      </c>
      <c r="F4526" s="33" t="s">
        <v>6</v>
      </c>
      <c r="G4526" s="33" t="s">
        <v>7</v>
      </c>
      <c r="H4526" s="30"/>
      <c r="I4526" s="39">
        <v>1</v>
      </c>
      <c r="J4526" s="39">
        <v>0</v>
      </c>
      <c r="K4526" s="39">
        <v>0</v>
      </c>
      <c r="L4526" s="99">
        <v>41303</v>
      </c>
    </row>
    <row r="4527" spans="1:12" x14ac:dyDescent="0.25">
      <c r="A4527" s="33" t="s">
        <v>5765</v>
      </c>
      <c r="B4527" s="41">
        <v>8699541012027</v>
      </c>
      <c r="C4527" s="108" t="s">
        <v>764</v>
      </c>
      <c r="D4527" s="33" t="s">
        <v>765</v>
      </c>
      <c r="E4527" s="33" t="s">
        <v>17768</v>
      </c>
      <c r="F4527" s="33" t="s">
        <v>6</v>
      </c>
      <c r="G4527" s="33" t="s">
        <v>7</v>
      </c>
      <c r="H4527" s="30"/>
      <c r="I4527" s="39">
        <v>1</v>
      </c>
      <c r="J4527" s="39">
        <v>0</v>
      </c>
      <c r="K4527" s="39">
        <v>0</v>
      </c>
      <c r="L4527" s="99">
        <v>41303</v>
      </c>
    </row>
    <row r="4528" spans="1:12" x14ac:dyDescent="0.25">
      <c r="A4528" s="18" t="s">
        <v>14805</v>
      </c>
      <c r="B4528" s="35">
        <v>8699828750314</v>
      </c>
      <c r="C4528" s="109" t="s">
        <v>2892</v>
      </c>
      <c r="D4528" s="17" t="s">
        <v>2893</v>
      </c>
      <c r="E4528" s="17" t="s">
        <v>256</v>
      </c>
      <c r="F4528" s="33" t="s">
        <v>6</v>
      </c>
      <c r="G4528" s="17" t="s">
        <v>7</v>
      </c>
      <c r="H4528" s="30"/>
      <c r="I4528" s="39">
        <v>0</v>
      </c>
      <c r="J4528" s="39">
        <v>0</v>
      </c>
      <c r="K4528" s="39">
        <v>0</v>
      </c>
      <c r="L4528" s="56">
        <v>42829</v>
      </c>
    </row>
    <row r="4529" spans="1:12" x14ac:dyDescent="0.25">
      <c r="A4529" s="18" t="s">
        <v>16597</v>
      </c>
      <c r="B4529" s="35">
        <v>8699828750277</v>
      </c>
      <c r="C4529" s="109" t="s">
        <v>2711</v>
      </c>
      <c r="D4529" s="17" t="s">
        <v>2712</v>
      </c>
      <c r="E4529" s="17" t="s">
        <v>256</v>
      </c>
      <c r="F4529" s="33" t="s">
        <v>6</v>
      </c>
      <c r="G4529" s="17" t="s">
        <v>7</v>
      </c>
      <c r="H4529" s="30"/>
      <c r="I4529" s="39">
        <v>2</v>
      </c>
      <c r="J4529" s="39">
        <v>2</v>
      </c>
      <c r="K4529" s="39">
        <v>2</v>
      </c>
      <c r="L4529" s="99">
        <v>41340</v>
      </c>
    </row>
    <row r="4530" spans="1:12" x14ac:dyDescent="0.25">
      <c r="A4530" s="18" t="s">
        <v>16598</v>
      </c>
      <c r="B4530" s="35">
        <v>8699828590026</v>
      </c>
      <c r="C4530" s="109" t="s">
        <v>2711</v>
      </c>
      <c r="D4530" s="17" t="s">
        <v>2712</v>
      </c>
      <c r="E4530" s="17" t="s">
        <v>256</v>
      </c>
      <c r="F4530" s="33" t="s">
        <v>6</v>
      </c>
      <c r="G4530" s="17" t="s">
        <v>7</v>
      </c>
      <c r="H4530" s="30"/>
      <c r="I4530" s="39">
        <v>2</v>
      </c>
      <c r="J4530" s="39">
        <v>2</v>
      </c>
      <c r="K4530" s="39">
        <v>2</v>
      </c>
      <c r="L4530" s="56">
        <v>42829</v>
      </c>
    </row>
    <row r="4531" spans="1:12" x14ac:dyDescent="0.25">
      <c r="A4531" s="33" t="s">
        <v>5766</v>
      </c>
      <c r="B4531" s="41">
        <v>8699569240013</v>
      </c>
      <c r="C4531" s="108" t="s">
        <v>5767</v>
      </c>
      <c r="D4531" s="33" t="s">
        <v>5768</v>
      </c>
      <c r="E4531" s="33" t="s">
        <v>279</v>
      </c>
      <c r="F4531" s="33" t="s">
        <v>6</v>
      </c>
      <c r="G4531" s="33" t="s">
        <v>7</v>
      </c>
      <c r="H4531" s="30"/>
      <c r="I4531" s="39">
        <v>0</v>
      </c>
      <c r="J4531" s="39">
        <v>0</v>
      </c>
      <c r="K4531" s="39">
        <v>0</v>
      </c>
      <c r="L4531" s="99">
        <v>41303</v>
      </c>
    </row>
    <row r="4532" spans="1:12" x14ac:dyDescent="0.25">
      <c r="A4532" s="33" t="s">
        <v>5769</v>
      </c>
      <c r="B4532" s="41">
        <v>8699814270536</v>
      </c>
      <c r="C4532" s="108" t="s">
        <v>5504</v>
      </c>
      <c r="D4532" s="33" t="s">
        <v>5505</v>
      </c>
      <c r="E4532" s="33" t="s">
        <v>1171</v>
      </c>
      <c r="F4532" s="33" t="s">
        <v>6</v>
      </c>
      <c r="G4532" s="33" t="s">
        <v>7</v>
      </c>
      <c r="H4532" s="30"/>
      <c r="I4532" s="39">
        <v>1</v>
      </c>
      <c r="J4532" s="39">
        <v>1</v>
      </c>
      <c r="K4532" s="39">
        <v>0</v>
      </c>
      <c r="L4532" s="99">
        <v>41303</v>
      </c>
    </row>
    <row r="4533" spans="1:12" x14ac:dyDescent="0.25">
      <c r="A4533" s="33" t="s">
        <v>5770</v>
      </c>
      <c r="B4533" s="41">
        <v>8699814270529</v>
      </c>
      <c r="C4533" s="108" t="s">
        <v>5504</v>
      </c>
      <c r="D4533" s="33" t="s">
        <v>5505</v>
      </c>
      <c r="E4533" s="33" t="s">
        <v>1171</v>
      </c>
      <c r="F4533" s="33" t="s">
        <v>6</v>
      </c>
      <c r="G4533" s="33" t="s">
        <v>7</v>
      </c>
      <c r="H4533" s="30"/>
      <c r="I4533" s="39">
        <v>1</v>
      </c>
      <c r="J4533" s="39">
        <v>1</v>
      </c>
      <c r="K4533" s="39">
        <v>0</v>
      </c>
      <c r="L4533" s="99">
        <v>41303</v>
      </c>
    </row>
    <row r="4534" spans="1:12" x14ac:dyDescent="0.25">
      <c r="A4534" s="33" t="s">
        <v>5771</v>
      </c>
      <c r="B4534" s="40">
        <v>8699680010021</v>
      </c>
      <c r="C4534" s="108" t="s">
        <v>5772</v>
      </c>
      <c r="D4534" s="31" t="s">
        <v>5773</v>
      </c>
      <c r="E4534" s="31" t="s">
        <v>580</v>
      </c>
      <c r="F4534" s="33" t="s">
        <v>574</v>
      </c>
      <c r="G4534" s="33" t="s">
        <v>7</v>
      </c>
      <c r="H4534" s="30"/>
      <c r="I4534" s="39">
        <v>1</v>
      </c>
      <c r="J4534" s="39">
        <v>1</v>
      </c>
      <c r="K4534" s="39">
        <v>1</v>
      </c>
      <c r="L4534" s="99">
        <v>42150</v>
      </c>
    </row>
    <row r="4535" spans="1:12" x14ac:dyDescent="0.25">
      <c r="A4535" s="33" t="s">
        <v>5774</v>
      </c>
      <c r="B4535" s="40">
        <v>8699680010038</v>
      </c>
      <c r="C4535" s="108" t="s">
        <v>5772</v>
      </c>
      <c r="D4535" s="31" t="s">
        <v>5773</v>
      </c>
      <c r="E4535" s="31" t="s">
        <v>580</v>
      </c>
      <c r="F4535" s="33" t="s">
        <v>574</v>
      </c>
      <c r="G4535" s="33" t="s">
        <v>7</v>
      </c>
      <c r="H4535" s="30"/>
      <c r="I4535" s="39">
        <v>1</v>
      </c>
      <c r="J4535" s="39">
        <v>1</v>
      </c>
      <c r="K4535" s="39">
        <v>1</v>
      </c>
      <c r="L4535" s="99">
        <v>42150</v>
      </c>
    </row>
    <row r="4536" spans="1:12" x14ac:dyDescent="0.25">
      <c r="A4536" s="18" t="s">
        <v>14744</v>
      </c>
      <c r="B4536" s="35">
        <v>8699680030081</v>
      </c>
      <c r="C4536" s="109" t="s">
        <v>5772</v>
      </c>
      <c r="D4536" s="17" t="s">
        <v>5773</v>
      </c>
      <c r="E4536" s="17" t="s">
        <v>580</v>
      </c>
      <c r="F4536" s="33" t="s">
        <v>574</v>
      </c>
      <c r="G4536" s="17" t="s">
        <v>7</v>
      </c>
      <c r="H4536" s="30"/>
      <c r="I4536" s="39">
        <v>1</v>
      </c>
      <c r="J4536" s="39">
        <v>1</v>
      </c>
      <c r="K4536" s="39">
        <v>1</v>
      </c>
      <c r="L4536" s="99">
        <v>42794</v>
      </c>
    </row>
    <row r="4537" spans="1:12" x14ac:dyDescent="0.25">
      <c r="A4537" s="18" t="s">
        <v>14745</v>
      </c>
      <c r="B4537" s="35">
        <v>8699680030098</v>
      </c>
      <c r="C4537" s="109" t="s">
        <v>5772</v>
      </c>
      <c r="D4537" s="17" t="s">
        <v>5773</v>
      </c>
      <c r="E4537" s="17" t="s">
        <v>580</v>
      </c>
      <c r="F4537" s="33" t="s">
        <v>574</v>
      </c>
      <c r="G4537" s="17" t="s">
        <v>7</v>
      </c>
      <c r="H4537" s="30"/>
      <c r="I4537" s="39">
        <v>1</v>
      </c>
      <c r="J4537" s="39">
        <v>1</v>
      </c>
      <c r="K4537" s="39">
        <v>0</v>
      </c>
      <c r="L4537" s="99">
        <v>42794</v>
      </c>
    </row>
    <row r="4538" spans="1:12" x14ac:dyDescent="0.25">
      <c r="A4538" s="18" t="s">
        <v>14746</v>
      </c>
      <c r="B4538" s="35">
        <v>8699680030104</v>
      </c>
      <c r="C4538" s="109" t="s">
        <v>5772</v>
      </c>
      <c r="D4538" s="17" t="s">
        <v>5773</v>
      </c>
      <c r="E4538" s="17" t="s">
        <v>580</v>
      </c>
      <c r="F4538" s="33" t="s">
        <v>574</v>
      </c>
      <c r="G4538" s="17" t="s">
        <v>7</v>
      </c>
      <c r="H4538" s="30"/>
      <c r="I4538" s="39">
        <v>1</v>
      </c>
      <c r="J4538" s="39">
        <v>1</v>
      </c>
      <c r="K4538" s="39">
        <v>0</v>
      </c>
      <c r="L4538" s="99">
        <v>42794</v>
      </c>
    </row>
    <row r="4539" spans="1:12" x14ac:dyDescent="0.25">
      <c r="A4539" s="33" t="s">
        <v>5775</v>
      </c>
      <c r="B4539" s="41">
        <v>8699788750690</v>
      </c>
      <c r="C4539" s="108" t="s">
        <v>5772</v>
      </c>
      <c r="D4539" s="33" t="s">
        <v>5773</v>
      </c>
      <c r="E4539" s="33" t="s">
        <v>46</v>
      </c>
      <c r="F4539" s="33" t="s">
        <v>574</v>
      </c>
      <c r="G4539" s="33" t="s">
        <v>7</v>
      </c>
      <c r="H4539" s="30"/>
      <c r="I4539" s="39">
        <v>1</v>
      </c>
      <c r="J4539" s="39">
        <v>1</v>
      </c>
      <c r="K4539" s="39">
        <v>1</v>
      </c>
      <c r="L4539" s="99">
        <v>41303</v>
      </c>
    </row>
    <row r="4540" spans="1:12" x14ac:dyDescent="0.25">
      <c r="A4540" s="33" t="s">
        <v>5776</v>
      </c>
      <c r="B4540" s="41">
        <v>8699607750061</v>
      </c>
      <c r="C4540" s="108" t="s">
        <v>5772</v>
      </c>
      <c r="D4540" s="33" t="s">
        <v>5773</v>
      </c>
      <c r="E4540" s="33" t="s">
        <v>389</v>
      </c>
      <c r="F4540" s="33" t="s">
        <v>574</v>
      </c>
      <c r="G4540" s="33" t="s">
        <v>7</v>
      </c>
      <c r="H4540" s="30"/>
      <c r="I4540" s="39">
        <v>1</v>
      </c>
      <c r="J4540" s="39">
        <v>1</v>
      </c>
      <c r="K4540" s="39">
        <v>1</v>
      </c>
      <c r="L4540" s="99">
        <v>41303</v>
      </c>
    </row>
    <row r="4541" spans="1:12" x14ac:dyDescent="0.25">
      <c r="A4541" s="33" t="s">
        <v>15881</v>
      </c>
      <c r="B4541" s="41">
        <v>8699593701054</v>
      </c>
      <c r="C4541" s="111" t="s">
        <v>5778</v>
      </c>
      <c r="D4541" s="33" t="s">
        <v>16271</v>
      </c>
      <c r="E4541" s="33" t="s">
        <v>1367</v>
      </c>
      <c r="F4541" s="33" t="s">
        <v>6</v>
      </c>
      <c r="G4541" s="33" t="s">
        <v>7</v>
      </c>
      <c r="H4541" s="30"/>
      <c r="I4541" s="39">
        <v>0</v>
      </c>
      <c r="J4541" s="39">
        <v>0</v>
      </c>
      <c r="K4541" s="39">
        <v>0</v>
      </c>
      <c r="L4541" s="99">
        <v>41303</v>
      </c>
    </row>
    <row r="4542" spans="1:12" x14ac:dyDescent="0.25">
      <c r="A4542" s="31" t="s">
        <v>16457</v>
      </c>
      <c r="B4542" s="41">
        <v>8699593095382</v>
      </c>
      <c r="C4542" s="108" t="s">
        <v>5778</v>
      </c>
      <c r="D4542" s="33" t="s">
        <v>16271</v>
      </c>
      <c r="E4542" s="33" t="s">
        <v>1367</v>
      </c>
      <c r="F4542" s="33" t="s">
        <v>6</v>
      </c>
      <c r="G4542" s="33" t="s">
        <v>7</v>
      </c>
      <c r="H4542" s="30"/>
      <c r="I4542" s="39">
        <v>0</v>
      </c>
      <c r="J4542" s="39">
        <v>0</v>
      </c>
      <c r="K4542" s="39">
        <v>0</v>
      </c>
      <c r="L4542" s="99">
        <v>43487</v>
      </c>
    </row>
    <row r="4543" spans="1:12" x14ac:dyDescent="0.25">
      <c r="A4543" s="33" t="s">
        <v>15882</v>
      </c>
      <c r="B4543" s="41">
        <v>8699593091063</v>
      </c>
      <c r="C4543" s="111" t="s">
        <v>5778</v>
      </c>
      <c r="D4543" s="33" t="s">
        <v>16271</v>
      </c>
      <c r="E4543" s="33" t="s">
        <v>1367</v>
      </c>
      <c r="F4543" s="33" t="s">
        <v>6</v>
      </c>
      <c r="G4543" s="33" t="s">
        <v>7</v>
      </c>
      <c r="H4543" s="30"/>
      <c r="I4543" s="39">
        <v>0</v>
      </c>
      <c r="J4543" s="39">
        <v>0</v>
      </c>
      <c r="K4543" s="39">
        <v>0</v>
      </c>
      <c r="L4543" s="99">
        <v>41303</v>
      </c>
    </row>
    <row r="4544" spans="1:12" x14ac:dyDescent="0.25">
      <c r="A4544" s="18" t="s">
        <v>15804</v>
      </c>
      <c r="B4544" s="35">
        <v>8699525019943</v>
      </c>
      <c r="C4544" s="109" t="s">
        <v>5778</v>
      </c>
      <c r="D4544" s="17" t="s">
        <v>16271</v>
      </c>
      <c r="E4544" s="17" t="s">
        <v>404</v>
      </c>
      <c r="F4544" s="33" t="s">
        <v>6</v>
      </c>
      <c r="G4544" s="17" t="s">
        <v>7</v>
      </c>
      <c r="H4544" s="30"/>
      <c r="I4544" s="39">
        <v>0</v>
      </c>
      <c r="J4544" s="39">
        <v>0</v>
      </c>
      <c r="K4544" s="39">
        <v>0</v>
      </c>
      <c r="L4544" s="99">
        <v>43354</v>
      </c>
    </row>
    <row r="4545" spans="1:12" x14ac:dyDescent="0.25">
      <c r="A4545" s="33" t="s">
        <v>5779</v>
      </c>
      <c r="B4545" s="41">
        <v>8699525014115</v>
      </c>
      <c r="C4545" s="108" t="s">
        <v>5778</v>
      </c>
      <c r="D4545" s="33" t="s">
        <v>16271</v>
      </c>
      <c r="E4545" s="17" t="s">
        <v>404</v>
      </c>
      <c r="F4545" s="33" t="s">
        <v>6</v>
      </c>
      <c r="G4545" s="33" t="s">
        <v>7</v>
      </c>
      <c r="H4545" s="30"/>
      <c r="I4545" s="39">
        <v>0</v>
      </c>
      <c r="J4545" s="39">
        <v>0</v>
      </c>
      <c r="K4545" s="39">
        <v>0</v>
      </c>
      <c r="L4545" s="99">
        <v>41303</v>
      </c>
    </row>
    <row r="4546" spans="1:12" x14ac:dyDescent="0.25">
      <c r="A4546" s="18" t="s">
        <v>14599</v>
      </c>
      <c r="B4546" s="35">
        <v>8699578012700</v>
      </c>
      <c r="C4546" s="109" t="s">
        <v>5781</v>
      </c>
      <c r="D4546" s="17" t="s">
        <v>3217</v>
      </c>
      <c r="E4546" s="17" t="s">
        <v>392</v>
      </c>
      <c r="F4546" s="33" t="s">
        <v>6</v>
      </c>
      <c r="G4546" s="17" t="s">
        <v>7</v>
      </c>
      <c r="H4546" s="30"/>
      <c r="I4546" s="39">
        <v>0</v>
      </c>
      <c r="J4546" s="39">
        <v>0</v>
      </c>
      <c r="K4546" s="39">
        <v>0</v>
      </c>
      <c r="L4546" s="56">
        <v>42696</v>
      </c>
    </row>
    <row r="4547" spans="1:12" x14ac:dyDescent="0.25">
      <c r="A4547" s="33" t="s">
        <v>5786</v>
      </c>
      <c r="B4547" s="41">
        <v>8699844690816</v>
      </c>
      <c r="C4547" s="118" t="s">
        <v>1081</v>
      </c>
      <c r="D4547" s="33" t="s">
        <v>1082</v>
      </c>
      <c r="E4547" s="31" t="s">
        <v>380</v>
      </c>
      <c r="F4547" s="33" t="s">
        <v>6</v>
      </c>
      <c r="G4547" s="31" t="s">
        <v>7</v>
      </c>
      <c r="H4547" s="30"/>
      <c r="I4547" s="39">
        <v>2</v>
      </c>
      <c r="J4547" s="39">
        <v>2</v>
      </c>
      <c r="K4547" s="39">
        <v>0</v>
      </c>
      <c r="L4547" s="99">
        <v>42017</v>
      </c>
    </row>
    <row r="4548" spans="1:12" x14ac:dyDescent="0.25">
      <c r="A4548" s="18" t="s">
        <v>15690</v>
      </c>
      <c r="B4548" s="35">
        <v>8681176314072</v>
      </c>
      <c r="C4548" s="114" t="s">
        <v>8980</v>
      </c>
      <c r="D4548" s="33" t="s">
        <v>1082</v>
      </c>
      <c r="E4548" s="17" t="s">
        <v>15233</v>
      </c>
      <c r="F4548" s="33" t="s">
        <v>6</v>
      </c>
      <c r="G4548" s="17" t="s">
        <v>7</v>
      </c>
      <c r="H4548" s="30"/>
      <c r="I4548" s="39">
        <v>2</v>
      </c>
      <c r="J4548" s="39">
        <v>2</v>
      </c>
      <c r="K4548" s="39">
        <v>0</v>
      </c>
      <c r="L4548" s="56">
        <v>43270</v>
      </c>
    </row>
    <row r="4549" spans="1:12" x14ac:dyDescent="0.25">
      <c r="A4549" s="18" t="s">
        <v>14645</v>
      </c>
      <c r="B4549" s="35">
        <v>8699514610144</v>
      </c>
      <c r="C4549" s="109" t="s">
        <v>8980</v>
      </c>
      <c r="D4549" s="17" t="s">
        <v>1082</v>
      </c>
      <c r="E4549" s="17" t="s">
        <v>276</v>
      </c>
      <c r="F4549" s="33" t="s">
        <v>6</v>
      </c>
      <c r="G4549" s="17" t="s">
        <v>7</v>
      </c>
      <c r="H4549" s="30"/>
      <c r="I4549" s="39">
        <v>2</v>
      </c>
      <c r="J4549" s="39">
        <v>2</v>
      </c>
      <c r="K4549" s="39">
        <v>0</v>
      </c>
      <c r="L4549" s="56">
        <v>42724</v>
      </c>
    </row>
    <row r="4550" spans="1:12" x14ac:dyDescent="0.25">
      <c r="A4550" s="18" t="s">
        <v>11974</v>
      </c>
      <c r="B4550" s="6">
        <v>8699514090311</v>
      </c>
      <c r="C4550" s="18" t="s">
        <v>1081</v>
      </c>
      <c r="D4550" s="17" t="s">
        <v>1082</v>
      </c>
      <c r="E4550" s="17" t="s">
        <v>276</v>
      </c>
      <c r="F4550" s="33" t="s">
        <v>6</v>
      </c>
      <c r="G4550" s="33" t="s">
        <v>7</v>
      </c>
      <c r="H4550" s="30"/>
      <c r="I4550" s="39">
        <v>1</v>
      </c>
      <c r="J4550" s="39">
        <v>1</v>
      </c>
      <c r="K4550" s="39">
        <v>0</v>
      </c>
      <c r="L4550" s="99">
        <v>43830</v>
      </c>
    </row>
    <row r="4551" spans="1:12" x14ac:dyDescent="0.25">
      <c r="A4551" s="33" t="s">
        <v>15504</v>
      </c>
      <c r="B4551" s="41">
        <v>8699514610236</v>
      </c>
      <c r="C4551" s="108" t="s">
        <v>6004</v>
      </c>
      <c r="D4551" s="33" t="s">
        <v>6005</v>
      </c>
      <c r="E4551" s="33" t="s">
        <v>276</v>
      </c>
      <c r="F4551" s="33" t="s">
        <v>6</v>
      </c>
      <c r="G4551" s="33" t="s">
        <v>7</v>
      </c>
      <c r="H4551" s="30"/>
      <c r="I4551" s="39">
        <v>0</v>
      </c>
      <c r="J4551" s="39">
        <v>0</v>
      </c>
      <c r="K4551" s="39">
        <v>0</v>
      </c>
      <c r="L4551" s="99">
        <v>43172</v>
      </c>
    </row>
    <row r="4552" spans="1:12" x14ac:dyDescent="0.25">
      <c r="A4552" s="134" t="s">
        <v>15323</v>
      </c>
      <c r="B4552" s="130">
        <v>8681911010023</v>
      </c>
      <c r="C4552" s="130" t="s">
        <v>1081</v>
      </c>
      <c r="D4552" s="130" t="s">
        <v>1082</v>
      </c>
      <c r="E4552" s="130" t="s">
        <v>17398</v>
      </c>
      <c r="F4552" s="134" t="s">
        <v>6</v>
      </c>
      <c r="G4552" s="134" t="s">
        <v>7</v>
      </c>
      <c r="H4552" s="30"/>
      <c r="I4552" s="62">
        <v>1</v>
      </c>
      <c r="J4552" s="62">
        <v>1</v>
      </c>
      <c r="K4552" s="62">
        <v>0</v>
      </c>
      <c r="L4552" s="99">
        <v>43935</v>
      </c>
    </row>
    <row r="4553" spans="1:12" x14ac:dyDescent="0.25">
      <c r="A4553" s="18" t="s">
        <v>15323</v>
      </c>
      <c r="B4553" s="35">
        <v>8699591090075</v>
      </c>
      <c r="C4553" s="109" t="s">
        <v>1081</v>
      </c>
      <c r="D4553" s="17" t="s">
        <v>1082</v>
      </c>
      <c r="E4553" s="17" t="s">
        <v>14484</v>
      </c>
      <c r="F4553" s="33" t="s">
        <v>6</v>
      </c>
      <c r="G4553" s="33" t="s">
        <v>7</v>
      </c>
      <c r="H4553" s="30"/>
      <c r="I4553" s="39">
        <v>1</v>
      </c>
      <c r="J4553" s="39">
        <v>1</v>
      </c>
      <c r="K4553" s="62">
        <v>0</v>
      </c>
      <c r="L4553" s="56">
        <v>43060</v>
      </c>
    </row>
    <row r="4554" spans="1:12" x14ac:dyDescent="0.25">
      <c r="A4554" s="31" t="s">
        <v>5790</v>
      </c>
      <c r="B4554" s="41">
        <v>8697928090200</v>
      </c>
      <c r="C4554" s="108" t="s">
        <v>1081</v>
      </c>
      <c r="D4554" s="33" t="s">
        <v>1082</v>
      </c>
      <c r="E4554" s="33" t="s">
        <v>1796</v>
      </c>
      <c r="F4554" s="33" t="s">
        <v>6</v>
      </c>
      <c r="G4554" s="33" t="s">
        <v>7</v>
      </c>
      <c r="H4554" s="30"/>
      <c r="I4554" s="39">
        <v>1</v>
      </c>
      <c r="J4554" s="39">
        <v>1</v>
      </c>
      <c r="K4554" s="39">
        <v>0</v>
      </c>
      <c r="L4554" s="99">
        <v>41303</v>
      </c>
    </row>
    <row r="4555" spans="1:12" x14ac:dyDescent="0.25">
      <c r="A4555" s="33" t="s">
        <v>5791</v>
      </c>
      <c r="B4555" s="41">
        <v>8697928090057</v>
      </c>
      <c r="C4555" s="108" t="s">
        <v>1081</v>
      </c>
      <c r="D4555" s="33" t="s">
        <v>1082</v>
      </c>
      <c r="E4555" s="33" t="s">
        <v>1796</v>
      </c>
      <c r="F4555" s="33" t="s">
        <v>6</v>
      </c>
      <c r="G4555" s="33" t="s">
        <v>7</v>
      </c>
      <c r="H4555" s="30"/>
      <c r="I4555" s="39">
        <v>1</v>
      </c>
      <c r="J4555" s="39">
        <v>1</v>
      </c>
      <c r="K4555" s="39">
        <v>0</v>
      </c>
      <c r="L4555" s="99">
        <v>41303</v>
      </c>
    </row>
    <row r="4556" spans="1:12" x14ac:dyDescent="0.25">
      <c r="A4556" s="17" t="s">
        <v>15193</v>
      </c>
      <c r="B4556" s="89">
        <v>8699809779174</v>
      </c>
      <c r="C4556" s="112" t="s">
        <v>15194</v>
      </c>
      <c r="D4556" s="17" t="s">
        <v>16272</v>
      </c>
      <c r="E4556" s="17" t="s">
        <v>14470</v>
      </c>
      <c r="F4556" s="33" t="s">
        <v>6</v>
      </c>
      <c r="G4556" s="17" t="s">
        <v>7</v>
      </c>
      <c r="H4556" s="30"/>
      <c r="I4556" s="39">
        <v>0</v>
      </c>
      <c r="J4556" s="39">
        <v>0</v>
      </c>
      <c r="K4556" s="62">
        <v>0</v>
      </c>
      <c r="L4556" s="99">
        <v>42948</v>
      </c>
    </row>
    <row r="4557" spans="1:12" x14ac:dyDescent="0.25">
      <c r="A4557" s="18" t="s">
        <v>17558</v>
      </c>
      <c r="B4557" s="35">
        <v>8681248076051</v>
      </c>
      <c r="C4557" s="109" t="s">
        <v>15194</v>
      </c>
      <c r="D4557" s="17" t="s">
        <v>16272</v>
      </c>
      <c r="E4557" s="17" t="s">
        <v>17103</v>
      </c>
      <c r="F4557" s="33" t="s">
        <v>6</v>
      </c>
      <c r="G4557" s="33" t="s">
        <v>7</v>
      </c>
      <c r="H4557" s="30"/>
      <c r="I4557" s="39">
        <v>0</v>
      </c>
      <c r="J4557" s="39">
        <v>0</v>
      </c>
      <c r="K4557" s="39">
        <v>0</v>
      </c>
      <c r="L4557" s="56">
        <v>43851</v>
      </c>
    </row>
    <row r="4558" spans="1:12" x14ac:dyDescent="0.25">
      <c r="A4558" s="31" t="s">
        <v>14146</v>
      </c>
      <c r="B4558" s="35">
        <v>8699702775112</v>
      </c>
      <c r="C4558" s="112" t="s">
        <v>8721</v>
      </c>
      <c r="D4558" s="17" t="s">
        <v>8722</v>
      </c>
      <c r="E4558" s="17" t="s">
        <v>647</v>
      </c>
      <c r="F4558" s="33" t="s">
        <v>6</v>
      </c>
      <c r="G4558" s="17" t="s">
        <v>7</v>
      </c>
      <c r="H4558" s="30"/>
      <c r="I4558" s="39">
        <v>0</v>
      </c>
      <c r="J4558" s="39">
        <v>0</v>
      </c>
      <c r="K4558" s="39">
        <v>0</v>
      </c>
      <c r="L4558" s="56">
        <v>42409</v>
      </c>
    </row>
    <row r="4559" spans="1:12" x14ac:dyDescent="0.25">
      <c r="A4559" s="33" t="s">
        <v>5793</v>
      </c>
      <c r="B4559" s="41">
        <v>8699745000059</v>
      </c>
      <c r="C4559" s="108" t="s">
        <v>4331</v>
      </c>
      <c r="D4559" s="33" t="s">
        <v>16194</v>
      </c>
      <c r="E4559" s="33" t="s">
        <v>232</v>
      </c>
      <c r="F4559" s="33" t="s">
        <v>6</v>
      </c>
      <c r="G4559" s="33" t="s">
        <v>7</v>
      </c>
      <c r="H4559" s="30"/>
      <c r="I4559" s="39">
        <v>0</v>
      </c>
      <c r="J4559" s="39">
        <v>0</v>
      </c>
      <c r="K4559" s="39">
        <v>0</v>
      </c>
      <c r="L4559" s="99">
        <v>41303</v>
      </c>
    </row>
    <row r="4560" spans="1:12" x14ac:dyDescent="0.25">
      <c r="A4560" s="33" t="s">
        <v>5794</v>
      </c>
      <c r="B4560" s="40">
        <v>8699745010638</v>
      </c>
      <c r="C4560" s="112" t="s">
        <v>14224</v>
      </c>
      <c r="D4560" s="17" t="s">
        <v>15128</v>
      </c>
      <c r="E4560" s="31" t="s">
        <v>1303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39">
        <v>0</v>
      </c>
      <c r="L4560" s="99">
        <v>42150</v>
      </c>
    </row>
    <row r="4561" spans="1:12" x14ac:dyDescent="0.25">
      <c r="A4561" s="33" t="s">
        <v>5795</v>
      </c>
      <c r="B4561" s="41">
        <v>8690632760803</v>
      </c>
      <c r="C4561" s="108" t="s">
        <v>224</v>
      </c>
      <c r="D4561" s="31" t="s">
        <v>225</v>
      </c>
      <c r="E4561" s="31" t="s">
        <v>4146</v>
      </c>
      <c r="F4561" s="33" t="s">
        <v>6</v>
      </c>
      <c r="G4561" s="31" t="s">
        <v>7</v>
      </c>
      <c r="H4561" s="30"/>
      <c r="I4561" s="39">
        <v>0</v>
      </c>
      <c r="J4561" s="39">
        <v>0</v>
      </c>
      <c r="K4561" s="39">
        <v>0</v>
      </c>
      <c r="L4561" s="99">
        <v>42066</v>
      </c>
    </row>
    <row r="4562" spans="1:12" x14ac:dyDescent="0.25">
      <c r="A4562" s="33" t="s">
        <v>5796</v>
      </c>
      <c r="B4562" s="41">
        <v>8699844750701</v>
      </c>
      <c r="C4562" s="108" t="s">
        <v>3</v>
      </c>
      <c r="D4562" s="33" t="s">
        <v>4</v>
      </c>
      <c r="E4562" s="33" t="s">
        <v>380</v>
      </c>
      <c r="F4562" s="33" t="s">
        <v>6</v>
      </c>
      <c r="G4562" s="33" t="s">
        <v>7</v>
      </c>
      <c r="H4562" s="30"/>
      <c r="I4562" s="39">
        <v>2</v>
      </c>
      <c r="J4562" s="39">
        <v>2</v>
      </c>
      <c r="K4562" s="39">
        <v>0</v>
      </c>
      <c r="L4562" s="99">
        <v>41303</v>
      </c>
    </row>
    <row r="4563" spans="1:12" x14ac:dyDescent="0.25">
      <c r="A4563" s="33" t="s">
        <v>16530</v>
      </c>
      <c r="B4563" s="41">
        <v>8699828570219</v>
      </c>
      <c r="C4563" s="108" t="s">
        <v>3</v>
      </c>
      <c r="D4563" s="33" t="s">
        <v>4</v>
      </c>
      <c r="E4563" s="33" t="s">
        <v>256</v>
      </c>
      <c r="F4563" s="33" t="s">
        <v>6</v>
      </c>
      <c r="G4563" s="33" t="s">
        <v>7</v>
      </c>
      <c r="H4563" s="30"/>
      <c r="I4563" s="39">
        <v>2</v>
      </c>
      <c r="J4563" s="39">
        <v>2</v>
      </c>
      <c r="K4563" s="39">
        <v>0</v>
      </c>
      <c r="L4563" s="99">
        <v>41303</v>
      </c>
    </row>
    <row r="4564" spans="1:12" x14ac:dyDescent="0.25">
      <c r="A4564" s="33" t="s">
        <v>16692</v>
      </c>
      <c r="B4564" s="41">
        <v>8699828570202</v>
      </c>
      <c r="C4564" s="108" t="s">
        <v>3</v>
      </c>
      <c r="D4564" s="33" t="s">
        <v>4</v>
      </c>
      <c r="E4564" s="33" t="s">
        <v>256</v>
      </c>
      <c r="F4564" s="33" t="s">
        <v>6</v>
      </c>
      <c r="G4564" s="33" t="s">
        <v>7</v>
      </c>
      <c r="H4564" s="30"/>
      <c r="I4564" s="39">
        <v>2</v>
      </c>
      <c r="J4564" s="39">
        <v>2</v>
      </c>
      <c r="K4564" s="39">
        <v>0</v>
      </c>
      <c r="L4564" s="99">
        <v>41303</v>
      </c>
    </row>
    <row r="4565" spans="1:12" x14ac:dyDescent="0.25">
      <c r="A4565" s="33" t="s">
        <v>5802</v>
      </c>
      <c r="B4565" s="41">
        <v>8699828250050</v>
      </c>
      <c r="C4565" s="108" t="s">
        <v>3</v>
      </c>
      <c r="D4565" s="33" t="s">
        <v>4</v>
      </c>
      <c r="E4565" s="33" t="s">
        <v>256</v>
      </c>
      <c r="F4565" s="33" t="s">
        <v>6</v>
      </c>
      <c r="G4565" s="33" t="s">
        <v>7</v>
      </c>
      <c r="H4565" s="30"/>
      <c r="I4565" s="39">
        <v>2</v>
      </c>
      <c r="J4565" s="39">
        <v>2</v>
      </c>
      <c r="K4565" s="39">
        <v>0</v>
      </c>
      <c r="L4565" s="99">
        <v>41303</v>
      </c>
    </row>
    <row r="4566" spans="1:12" x14ac:dyDescent="0.25">
      <c r="A4566" s="33" t="s">
        <v>5805</v>
      </c>
      <c r="B4566" s="41">
        <v>8680881023521</v>
      </c>
      <c r="C4566" s="108" t="s">
        <v>3</v>
      </c>
      <c r="D4566" s="33" t="s">
        <v>4</v>
      </c>
      <c r="E4566" s="33" t="s">
        <v>486</v>
      </c>
      <c r="F4566" s="33" t="s">
        <v>6</v>
      </c>
      <c r="G4566" s="33" t="s">
        <v>7</v>
      </c>
      <c r="H4566" s="30"/>
      <c r="I4566" s="39">
        <v>2</v>
      </c>
      <c r="J4566" s="39">
        <v>2</v>
      </c>
      <c r="K4566" s="77">
        <v>0</v>
      </c>
      <c r="L4566" s="99">
        <v>42059</v>
      </c>
    </row>
    <row r="4567" spans="1:12" x14ac:dyDescent="0.25">
      <c r="A4567" s="33" t="s">
        <v>14265</v>
      </c>
      <c r="B4567" s="41">
        <v>8699772020013</v>
      </c>
      <c r="C4567" s="108" t="s">
        <v>3</v>
      </c>
      <c r="D4567" s="33" t="s">
        <v>4</v>
      </c>
      <c r="E4567" s="33" t="s">
        <v>286</v>
      </c>
      <c r="F4567" s="33" t="s">
        <v>6</v>
      </c>
      <c r="G4567" s="17" t="s">
        <v>7</v>
      </c>
      <c r="H4567" s="30"/>
      <c r="I4567" s="39">
        <v>2</v>
      </c>
      <c r="J4567" s="39">
        <v>2</v>
      </c>
      <c r="K4567" s="39">
        <v>0</v>
      </c>
      <c r="L4567" s="56">
        <v>42479</v>
      </c>
    </row>
    <row r="4568" spans="1:12" x14ac:dyDescent="0.25">
      <c r="A4568" s="33" t="s">
        <v>14289</v>
      </c>
      <c r="B4568" s="41">
        <v>8699772020044</v>
      </c>
      <c r="C4568" s="108" t="s">
        <v>3</v>
      </c>
      <c r="D4568" s="33" t="s">
        <v>4</v>
      </c>
      <c r="E4568" s="33" t="s">
        <v>286</v>
      </c>
      <c r="F4568" s="33" t="s">
        <v>6</v>
      </c>
      <c r="G4568" s="17" t="s">
        <v>7</v>
      </c>
      <c r="H4568" s="30"/>
      <c r="I4568" s="39">
        <v>2</v>
      </c>
      <c r="J4568" s="39">
        <v>2</v>
      </c>
      <c r="K4568" s="39">
        <v>0</v>
      </c>
      <c r="L4568" s="99">
        <v>42493</v>
      </c>
    </row>
    <row r="4569" spans="1:12" x14ac:dyDescent="0.25">
      <c r="A4569" s="33" t="s">
        <v>14288</v>
      </c>
      <c r="B4569" s="41">
        <v>8699772020020</v>
      </c>
      <c r="C4569" s="108" t="s">
        <v>3</v>
      </c>
      <c r="D4569" s="33" t="s">
        <v>4</v>
      </c>
      <c r="E4569" s="33" t="s">
        <v>286</v>
      </c>
      <c r="F4569" s="33" t="s">
        <v>6</v>
      </c>
      <c r="G4569" s="17" t="s">
        <v>7</v>
      </c>
      <c r="H4569" s="30"/>
      <c r="I4569" s="39">
        <v>2</v>
      </c>
      <c r="J4569" s="39">
        <v>2</v>
      </c>
      <c r="K4569" s="39">
        <v>0</v>
      </c>
      <c r="L4569" s="56">
        <v>42493</v>
      </c>
    </row>
    <row r="4570" spans="1:12" x14ac:dyDescent="0.25">
      <c r="A4570" s="33" t="s">
        <v>5807</v>
      </c>
      <c r="B4570" s="41">
        <v>8699772573731</v>
      </c>
      <c r="C4570" s="108" t="s">
        <v>3</v>
      </c>
      <c r="D4570" s="33" t="s">
        <v>4</v>
      </c>
      <c r="E4570" s="33" t="s">
        <v>286</v>
      </c>
      <c r="F4570" s="33" t="s">
        <v>6</v>
      </c>
      <c r="G4570" s="33" t="s">
        <v>7</v>
      </c>
      <c r="H4570" s="30"/>
      <c r="I4570" s="39">
        <v>2</v>
      </c>
      <c r="J4570" s="39">
        <v>2</v>
      </c>
      <c r="K4570" s="39">
        <v>0</v>
      </c>
      <c r="L4570" s="99">
        <v>41303</v>
      </c>
    </row>
    <row r="4571" spans="1:12" x14ac:dyDescent="0.25">
      <c r="A4571" s="33" t="s">
        <v>5808</v>
      </c>
      <c r="B4571" s="41">
        <v>8699772573748</v>
      </c>
      <c r="C4571" s="108" t="s">
        <v>3</v>
      </c>
      <c r="D4571" s="33" t="s">
        <v>4</v>
      </c>
      <c r="E4571" s="33" t="s">
        <v>286</v>
      </c>
      <c r="F4571" s="33" t="s">
        <v>6</v>
      </c>
      <c r="G4571" s="33" t="s">
        <v>7</v>
      </c>
      <c r="H4571" s="30"/>
      <c r="I4571" s="39">
        <v>2</v>
      </c>
      <c r="J4571" s="39">
        <v>2</v>
      </c>
      <c r="K4571" s="39">
        <v>0</v>
      </c>
      <c r="L4571" s="99">
        <v>41303</v>
      </c>
    </row>
    <row r="4572" spans="1:12" x14ac:dyDescent="0.25">
      <c r="A4572" s="33" t="s">
        <v>2</v>
      </c>
      <c r="B4572" s="40">
        <v>8681094020055</v>
      </c>
      <c r="C4572" s="108" t="s">
        <v>3</v>
      </c>
      <c r="D4572" s="31" t="s">
        <v>4</v>
      </c>
      <c r="E4572" s="31" t="s">
        <v>15442</v>
      </c>
      <c r="F4572" s="33" t="s">
        <v>6</v>
      </c>
      <c r="G4572" s="33" t="s">
        <v>7</v>
      </c>
      <c r="H4572" s="30"/>
      <c r="I4572" s="39">
        <v>2</v>
      </c>
      <c r="J4572" s="39">
        <v>2</v>
      </c>
      <c r="K4572" s="39">
        <v>0</v>
      </c>
      <c r="L4572" s="99">
        <v>42178</v>
      </c>
    </row>
    <row r="4573" spans="1:12" x14ac:dyDescent="0.25">
      <c r="A4573" s="18" t="s">
        <v>13893</v>
      </c>
      <c r="B4573" s="35">
        <v>8680881023545</v>
      </c>
      <c r="C4573" s="109" t="s">
        <v>14078</v>
      </c>
      <c r="D4573" s="17" t="s">
        <v>2638</v>
      </c>
      <c r="E4573" s="17" t="s">
        <v>486</v>
      </c>
      <c r="F4573" s="33" t="s">
        <v>6</v>
      </c>
      <c r="G4573" s="18" t="s">
        <v>7</v>
      </c>
      <c r="H4573" s="30"/>
      <c r="I4573" s="39">
        <v>0</v>
      </c>
      <c r="J4573" s="39">
        <v>0</v>
      </c>
      <c r="K4573" s="39">
        <v>0</v>
      </c>
      <c r="L4573" s="56">
        <v>42878</v>
      </c>
    </row>
    <row r="4574" spans="1:12" x14ac:dyDescent="0.25">
      <c r="A4574" s="33" t="s">
        <v>16485</v>
      </c>
      <c r="B4574" s="41">
        <v>8680881020735</v>
      </c>
      <c r="C4574" s="115" t="s">
        <v>14078</v>
      </c>
      <c r="D4574" s="53" t="s">
        <v>2638</v>
      </c>
      <c r="E4574" s="33" t="s">
        <v>2726</v>
      </c>
      <c r="F4574" s="33" t="s">
        <v>6</v>
      </c>
      <c r="G4574" s="31" t="s">
        <v>7</v>
      </c>
      <c r="H4574" s="30"/>
      <c r="I4574" s="39">
        <v>0</v>
      </c>
      <c r="J4574" s="39">
        <v>0</v>
      </c>
      <c r="K4574" s="39">
        <v>0</v>
      </c>
      <c r="L4574" s="99">
        <v>41597</v>
      </c>
    </row>
    <row r="4575" spans="1:12" x14ac:dyDescent="0.25">
      <c r="A4575" s="18" t="s">
        <v>13894</v>
      </c>
      <c r="B4575" s="35">
        <v>8680881023569</v>
      </c>
      <c r="C4575" s="109" t="s">
        <v>14078</v>
      </c>
      <c r="D4575" s="17" t="s">
        <v>2638</v>
      </c>
      <c r="E4575" s="17" t="s">
        <v>486</v>
      </c>
      <c r="F4575" s="33" t="s">
        <v>6</v>
      </c>
      <c r="G4575" s="18" t="s">
        <v>7</v>
      </c>
      <c r="H4575" s="30"/>
      <c r="I4575" s="39">
        <v>0</v>
      </c>
      <c r="J4575" s="39">
        <v>0</v>
      </c>
      <c r="K4575" s="39">
        <v>0</v>
      </c>
      <c r="L4575" s="56">
        <v>42878</v>
      </c>
    </row>
    <row r="4576" spans="1:12" x14ac:dyDescent="0.25">
      <c r="A4576" s="33" t="s">
        <v>5811</v>
      </c>
      <c r="B4576" s="41">
        <v>8699717250116</v>
      </c>
      <c r="C4576" s="108" t="s">
        <v>3</v>
      </c>
      <c r="D4576" s="33" t="s">
        <v>4</v>
      </c>
      <c r="E4576" s="33" t="s">
        <v>1083</v>
      </c>
      <c r="F4576" s="33" t="s">
        <v>6</v>
      </c>
      <c r="G4576" s="33" t="s">
        <v>7</v>
      </c>
      <c r="H4576" s="30"/>
      <c r="I4576" s="39">
        <v>2</v>
      </c>
      <c r="J4576" s="39">
        <v>2</v>
      </c>
      <c r="K4576" s="39">
        <v>0</v>
      </c>
      <c r="L4576" s="99">
        <v>41303</v>
      </c>
    </row>
    <row r="4577" spans="1:12" x14ac:dyDescent="0.25">
      <c r="A4577" s="31" t="s">
        <v>5812</v>
      </c>
      <c r="B4577" s="41">
        <v>8699717250079</v>
      </c>
      <c r="C4577" s="108" t="s">
        <v>3</v>
      </c>
      <c r="D4577" s="33" t="s">
        <v>4</v>
      </c>
      <c r="E4577" s="33" t="s">
        <v>1083</v>
      </c>
      <c r="F4577" s="33" t="s">
        <v>6</v>
      </c>
      <c r="G4577" s="33" t="s">
        <v>7</v>
      </c>
      <c r="H4577" s="30"/>
      <c r="I4577" s="39">
        <v>2</v>
      </c>
      <c r="J4577" s="39">
        <v>2</v>
      </c>
      <c r="K4577" s="39">
        <v>0</v>
      </c>
      <c r="L4577" s="99">
        <v>41303</v>
      </c>
    </row>
    <row r="4578" spans="1:12" x14ac:dyDescent="0.25">
      <c r="A4578" s="33" t="s">
        <v>5813</v>
      </c>
      <c r="B4578" s="41">
        <v>8699578572617</v>
      </c>
      <c r="C4578" s="108" t="s">
        <v>3755</v>
      </c>
      <c r="D4578" s="33" t="s">
        <v>3756</v>
      </c>
      <c r="E4578" s="33" t="s">
        <v>392</v>
      </c>
      <c r="F4578" s="33" t="s">
        <v>6</v>
      </c>
      <c r="G4578" s="33" t="s">
        <v>7</v>
      </c>
      <c r="H4578" s="30"/>
      <c r="I4578" s="39">
        <v>0</v>
      </c>
      <c r="J4578" s="39">
        <v>0</v>
      </c>
      <c r="K4578" s="39">
        <v>0</v>
      </c>
      <c r="L4578" s="99">
        <v>41303</v>
      </c>
    </row>
    <row r="4579" spans="1:12" x14ac:dyDescent="0.25">
      <c r="A4579" s="33" t="s">
        <v>5814</v>
      </c>
      <c r="B4579" s="41">
        <v>8699578012618</v>
      </c>
      <c r="C4579" s="108" t="s">
        <v>3755</v>
      </c>
      <c r="D4579" s="33" t="s">
        <v>3756</v>
      </c>
      <c r="E4579" s="33" t="s">
        <v>392</v>
      </c>
      <c r="F4579" s="33" t="s">
        <v>6</v>
      </c>
      <c r="G4579" s="33" t="s">
        <v>7</v>
      </c>
      <c r="H4579" s="30"/>
      <c r="I4579" s="39">
        <v>0</v>
      </c>
      <c r="J4579" s="39">
        <v>0</v>
      </c>
      <c r="K4579" s="39">
        <v>0</v>
      </c>
      <c r="L4579" s="99">
        <v>41303</v>
      </c>
    </row>
    <row r="4580" spans="1:12" x14ac:dyDescent="0.25">
      <c r="A4580" s="33" t="s">
        <v>5815</v>
      </c>
      <c r="B4580" s="41">
        <v>8699578572631</v>
      </c>
      <c r="C4580" s="108" t="s">
        <v>3755</v>
      </c>
      <c r="D4580" s="33" t="s">
        <v>3756</v>
      </c>
      <c r="E4580" s="33" t="s">
        <v>392</v>
      </c>
      <c r="F4580" s="33" t="s">
        <v>6</v>
      </c>
      <c r="G4580" s="33" t="s">
        <v>7</v>
      </c>
      <c r="H4580" s="30"/>
      <c r="I4580" s="39">
        <v>0</v>
      </c>
      <c r="J4580" s="39">
        <v>0</v>
      </c>
      <c r="K4580" s="39">
        <v>0</v>
      </c>
      <c r="L4580" s="99">
        <v>41303</v>
      </c>
    </row>
    <row r="4581" spans="1:12" x14ac:dyDescent="0.25">
      <c r="A4581" s="33" t="s">
        <v>16600</v>
      </c>
      <c r="B4581" s="41">
        <v>8699828570110</v>
      </c>
      <c r="C4581" s="108" t="s">
        <v>5816</v>
      </c>
      <c r="D4581" s="33" t="s">
        <v>5817</v>
      </c>
      <c r="E4581" s="33" t="s">
        <v>256</v>
      </c>
      <c r="F4581" s="33" t="s">
        <v>6</v>
      </c>
      <c r="G4581" s="33" t="s">
        <v>7</v>
      </c>
      <c r="H4581" s="30"/>
      <c r="I4581" s="39">
        <v>0</v>
      </c>
      <c r="J4581" s="39">
        <v>0</v>
      </c>
      <c r="K4581" s="39">
        <v>0</v>
      </c>
      <c r="L4581" s="99">
        <v>41303</v>
      </c>
    </row>
    <row r="4582" spans="1:12" x14ac:dyDescent="0.25">
      <c r="A4582" s="33" t="s">
        <v>5818</v>
      </c>
      <c r="B4582" s="41">
        <v>8699828010357</v>
      </c>
      <c r="C4582" s="108" t="s">
        <v>5816</v>
      </c>
      <c r="D4582" s="33" t="s">
        <v>5817</v>
      </c>
      <c r="E4582" s="33" t="s">
        <v>256</v>
      </c>
      <c r="F4582" s="33" t="s">
        <v>6</v>
      </c>
      <c r="G4582" s="33" t="s">
        <v>7</v>
      </c>
      <c r="H4582" s="30"/>
      <c r="I4582" s="39">
        <v>0</v>
      </c>
      <c r="J4582" s="39">
        <v>0</v>
      </c>
      <c r="K4582" s="39">
        <v>0</v>
      </c>
      <c r="L4582" s="99">
        <v>41303</v>
      </c>
    </row>
    <row r="4583" spans="1:12" x14ac:dyDescent="0.25">
      <c r="A4583" s="33" t="s">
        <v>16599</v>
      </c>
      <c r="B4583" s="41">
        <v>8699828570103</v>
      </c>
      <c r="C4583" s="108" t="s">
        <v>5816</v>
      </c>
      <c r="D4583" s="33" t="s">
        <v>5817</v>
      </c>
      <c r="E4583" s="33" t="s">
        <v>4548</v>
      </c>
      <c r="F4583" s="33" t="s">
        <v>6</v>
      </c>
      <c r="G4583" s="33" t="s">
        <v>7</v>
      </c>
      <c r="H4583" s="30"/>
      <c r="I4583" s="39">
        <v>0</v>
      </c>
      <c r="J4583" s="39">
        <v>0</v>
      </c>
      <c r="K4583" s="39">
        <v>0</v>
      </c>
      <c r="L4583" s="99">
        <v>41303</v>
      </c>
    </row>
    <row r="4584" spans="1:12" x14ac:dyDescent="0.25">
      <c r="A4584" s="33" t="s">
        <v>5821</v>
      </c>
      <c r="B4584" s="41">
        <v>8680760020054</v>
      </c>
      <c r="C4584" s="111" t="s">
        <v>3</v>
      </c>
      <c r="D4584" s="33" t="s">
        <v>4</v>
      </c>
      <c r="E4584" s="33" t="s">
        <v>827</v>
      </c>
      <c r="F4584" s="33" t="s">
        <v>6</v>
      </c>
      <c r="G4584" s="33" t="s">
        <v>7</v>
      </c>
      <c r="H4584" s="30"/>
      <c r="I4584" s="39">
        <v>2</v>
      </c>
      <c r="J4584" s="39">
        <v>2</v>
      </c>
      <c r="K4584" s="39">
        <v>0</v>
      </c>
      <c r="L4584" s="99">
        <v>41653</v>
      </c>
    </row>
    <row r="4585" spans="1:12" x14ac:dyDescent="0.25">
      <c r="A4585" s="17" t="s">
        <v>5822</v>
      </c>
      <c r="B4585" s="41">
        <v>8680760020023</v>
      </c>
      <c r="C4585" s="111" t="s">
        <v>3</v>
      </c>
      <c r="D4585" s="33" t="s">
        <v>4</v>
      </c>
      <c r="E4585" s="33" t="s">
        <v>827</v>
      </c>
      <c r="F4585" s="33" t="s">
        <v>6</v>
      </c>
      <c r="G4585" s="33" t="s">
        <v>7</v>
      </c>
      <c r="H4585" s="30"/>
      <c r="I4585" s="39">
        <v>2</v>
      </c>
      <c r="J4585" s="39">
        <v>2</v>
      </c>
      <c r="K4585" s="39">
        <v>0</v>
      </c>
      <c r="L4585" s="99">
        <v>41653</v>
      </c>
    </row>
    <row r="4586" spans="1:12" x14ac:dyDescent="0.25">
      <c r="A4586" s="33" t="s">
        <v>5823</v>
      </c>
      <c r="B4586" s="41">
        <v>8680760020047</v>
      </c>
      <c r="C4586" s="111" t="s">
        <v>3</v>
      </c>
      <c r="D4586" s="33" t="s">
        <v>4</v>
      </c>
      <c r="E4586" s="33" t="s">
        <v>827</v>
      </c>
      <c r="F4586" s="33" t="s">
        <v>6</v>
      </c>
      <c r="G4586" s="33" t="s">
        <v>7</v>
      </c>
      <c r="H4586" s="30"/>
      <c r="I4586" s="39">
        <v>2</v>
      </c>
      <c r="J4586" s="39">
        <v>2</v>
      </c>
      <c r="K4586" s="39">
        <v>0</v>
      </c>
      <c r="L4586" s="99">
        <v>41653</v>
      </c>
    </row>
    <row r="4587" spans="1:12" x14ac:dyDescent="0.25">
      <c r="A4587" s="33" t="s">
        <v>5824</v>
      </c>
      <c r="B4587" s="41">
        <v>8699684675028</v>
      </c>
      <c r="C4587" s="17" t="s">
        <v>5825</v>
      </c>
      <c r="D4587" s="17" t="s">
        <v>5826</v>
      </c>
      <c r="E4587" s="17" t="s">
        <v>1104</v>
      </c>
      <c r="F4587" s="33" t="s">
        <v>6</v>
      </c>
      <c r="G4587" s="33" t="s">
        <v>7</v>
      </c>
      <c r="H4587" s="30"/>
      <c r="I4587" s="62">
        <v>0</v>
      </c>
      <c r="J4587" s="62">
        <v>0</v>
      </c>
      <c r="K4587" s="62">
        <v>0</v>
      </c>
      <c r="L4587" s="56">
        <v>43851</v>
      </c>
    </row>
    <row r="4588" spans="1:12" x14ac:dyDescent="0.25">
      <c r="A4588" s="31" t="s">
        <v>5827</v>
      </c>
      <c r="B4588" s="43">
        <v>8699684675127</v>
      </c>
      <c r="C4588" s="17" t="s">
        <v>5825</v>
      </c>
      <c r="D4588" s="17" t="s">
        <v>5826</v>
      </c>
      <c r="E4588" s="17" t="s">
        <v>1104</v>
      </c>
      <c r="F4588" s="33" t="s">
        <v>6</v>
      </c>
      <c r="G4588" s="33" t="s">
        <v>7</v>
      </c>
      <c r="H4588" s="30"/>
      <c r="I4588" s="62">
        <v>0</v>
      </c>
      <c r="J4588" s="62">
        <v>0</v>
      </c>
      <c r="K4588" s="62">
        <v>0</v>
      </c>
      <c r="L4588" s="56">
        <v>43851</v>
      </c>
    </row>
    <row r="4589" spans="1:12" x14ac:dyDescent="0.25">
      <c r="A4589" s="33" t="s">
        <v>5828</v>
      </c>
      <c r="B4589" s="41">
        <v>8699684675035</v>
      </c>
      <c r="C4589" s="17" t="s">
        <v>5825</v>
      </c>
      <c r="D4589" s="17" t="s">
        <v>5826</v>
      </c>
      <c r="E4589" s="17" t="s">
        <v>1104</v>
      </c>
      <c r="F4589" s="33" t="s">
        <v>6</v>
      </c>
      <c r="G4589" s="33" t="s">
        <v>7</v>
      </c>
      <c r="H4589" s="30"/>
      <c r="I4589" s="62">
        <v>0</v>
      </c>
      <c r="J4589" s="62">
        <v>0</v>
      </c>
      <c r="K4589" s="62">
        <v>0</v>
      </c>
      <c r="L4589" s="56">
        <v>43851</v>
      </c>
    </row>
    <row r="4590" spans="1:12" x14ac:dyDescent="0.25">
      <c r="A4590" s="33" t="s">
        <v>5829</v>
      </c>
      <c r="B4590" s="41">
        <v>8699684675134</v>
      </c>
      <c r="C4590" s="17" t="s">
        <v>5825</v>
      </c>
      <c r="D4590" s="17" t="s">
        <v>5826</v>
      </c>
      <c r="E4590" s="17" t="s">
        <v>1104</v>
      </c>
      <c r="F4590" s="33" t="s">
        <v>6</v>
      </c>
      <c r="G4590" s="33" t="s">
        <v>7</v>
      </c>
      <c r="H4590" s="30"/>
      <c r="I4590" s="62">
        <v>0</v>
      </c>
      <c r="J4590" s="62">
        <v>0</v>
      </c>
      <c r="K4590" s="62">
        <v>0</v>
      </c>
      <c r="L4590" s="56">
        <v>43851</v>
      </c>
    </row>
    <row r="4591" spans="1:12" x14ac:dyDescent="0.25">
      <c r="A4591" s="18" t="s">
        <v>12004</v>
      </c>
      <c r="B4591" s="35">
        <v>8699684675042</v>
      </c>
      <c r="C4591" s="18" t="s">
        <v>5825</v>
      </c>
      <c r="D4591" s="17" t="s">
        <v>12005</v>
      </c>
      <c r="E4591" s="17" t="s">
        <v>1104</v>
      </c>
      <c r="F4591" s="33" t="s">
        <v>6</v>
      </c>
      <c r="G4591" s="33" t="s">
        <v>7</v>
      </c>
      <c r="H4591" s="30"/>
      <c r="I4591" s="62">
        <v>0</v>
      </c>
      <c r="J4591" s="62">
        <v>0</v>
      </c>
      <c r="K4591" s="62">
        <v>0</v>
      </c>
      <c r="L4591" s="56">
        <v>43851</v>
      </c>
    </row>
    <row r="4592" spans="1:12" x14ac:dyDescent="0.25">
      <c r="A4592" s="33" t="s">
        <v>5830</v>
      </c>
      <c r="B4592" s="41">
        <v>8699684675141</v>
      </c>
      <c r="C4592" s="17" t="s">
        <v>5825</v>
      </c>
      <c r="D4592" s="17" t="s">
        <v>5826</v>
      </c>
      <c r="E4592" s="17" t="s">
        <v>1104</v>
      </c>
      <c r="F4592" s="33" t="s">
        <v>6</v>
      </c>
      <c r="G4592" s="33" t="s">
        <v>7</v>
      </c>
      <c r="H4592" s="30"/>
      <c r="I4592" s="62">
        <v>0</v>
      </c>
      <c r="J4592" s="62">
        <v>0</v>
      </c>
      <c r="K4592" s="62">
        <v>0</v>
      </c>
      <c r="L4592" s="56">
        <v>43851</v>
      </c>
    </row>
    <row r="4593" spans="1:12" x14ac:dyDescent="0.25">
      <c r="A4593" s="33" t="s">
        <v>5831</v>
      </c>
      <c r="B4593" s="41">
        <v>8699684675004</v>
      </c>
      <c r="C4593" s="17" t="s">
        <v>5825</v>
      </c>
      <c r="D4593" s="17" t="s">
        <v>5826</v>
      </c>
      <c r="E4593" s="17" t="s">
        <v>1104</v>
      </c>
      <c r="F4593" s="33" t="s">
        <v>6</v>
      </c>
      <c r="G4593" s="33" t="s">
        <v>7</v>
      </c>
      <c r="H4593" s="30"/>
      <c r="I4593" s="62">
        <v>0</v>
      </c>
      <c r="J4593" s="62">
        <v>0</v>
      </c>
      <c r="K4593" s="62">
        <v>0</v>
      </c>
      <c r="L4593" s="56">
        <v>43851</v>
      </c>
    </row>
    <row r="4594" spans="1:12" x14ac:dyDescent="0.25">
      <c r="A4594" s="33" t="s">
        <v>5832</v>
      </c>
      <c r="B4594" s="41">
        <v>8699684675103</v>
      </c>
      <c r="C4594" s="17" t="s">
        <v>5825</v>
      </c>
      <c r="D4594" s="17" t="s">
        <v>5826</v>
      </c>
      <c r="E4594" s="17" t="s">
        <v>1104</v>
      </c>
      <c r="F4594" s="33" t="s">
        <v>6</v>
      </c>
      <c r="G4594" s="33" t="s">
        <v>7</v>
      </c>
      <c r="H4594" s="30"/>
      <c r="I4594" s="62">
        <v>0</v>
      </c>
      <c r="J4594" s="62">
        <v>0</v>
      </c>
      <c r="K4594" s="62">
        <v>0</v>
      </c>
      <c r="L4594" s="56">
        <v>43851</v>
      </c>
    </row>
    <row r="4595" spans="1:12" x14ac:dyDescent="0.25">
      <c r="A4595" s="33" t="s">
        <v>5833</v>
      </c>
      <c r="B4595" s="41">
        <v>8680881020469</v>
      </c>
      <c r="C4595" s="111" t="s">
        <v>442</v>
      </c>
      <c r="D4595" s="33" t="s">
        <v>443</v>
      </c>
      <c r="E4595" s="31" t="s">
        <v>486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99">
        <v>41660</v>
      </c>
    </row>
    <row r="4596" spans="1:12" x14ac:dyDescent="0.25">
      <c r="A4596" s="33" t="s">
        <v>16948</v>
      </c>
      <c r="B4596" s="41">
        <v>8681144039099</v>
      </c>
      <c r="C4596" s="111" t="s">
        <v>2055</v>
      </c>
      <c r="D4596" s="33" t="s">
        <v>2056</v>
      </c>
      <c r="E4596" s="33" t="s">
        <v>16947</v>
      </c>
      <c r="F4596" s="33" t="s">
        <v>6</v>
      </c>
      <c r="G4596" s="17" t="s">
        <v>7</v>
      </c>
      <c r="H4596" s="30"/>
      <c r="I4596" s="39">
        <v>0</v>
      </c>
      <c r="J4596" s="39">
        <v>0</v>
      </c>
      <c r="K4596" s="39">
        <v>0</v>
      </c>
      <c r="L4596" s="99">
        <v>43599</v>
      </c>
    </row>
    <row r="4597" spans="1:12" x14ac:dyDescent="0.25">
      <c r="A4597" s="33" t="s">
        <v>5840</v>
      </c>
      <c r="B4597" s="41">
        <v>8699541271615</v>
      </c>
      <c r="C4597" s="108" t="s">
        <v>525</v>
      </c>
      <c r="D4597" s="33" t="s">
        <v>10</v>
      </c>
      <c r="E4597" s="33" t="s">
        <v>17768</v>
      </c>
      <c r="F4597" s="33" t="s">
        <v>6</v>
      </c>
      <c r="G4597" s="33" t="s">
        <v>7</v>
      </c>
      <c r="H4597" s="30"/>
      <c r="I4597" s="39">
        <v>1</v>
      </c>
      <c r="J4597" s="39">
        <v>1</v>
      </c>
      <c r="K4597" s="39">
        <v>0</v>
      </c>
      <c r="L4597" s="99">
        <v>41303</v>
      </c>
    </row>
    <row r="4598" spans="1:12" x14ac:dyDescent="0.25">
      <c r="A4598" s="33" t="s">
        <v>14040</v>
      </c>
      <c r="B4598" s="27">
        <v>8699541274555</v>
      </c>
      <c r="C4598" s="112" t="s">
        <v>525</v>
      </c>
      <c r="D4598" s="17" t="s">
        <v>10</v>
      </c>
      <c r="E4598" s="33" t="s">
        <v>17768</v>
      </c>
      <c r="F4598" s="33" t="s">
        <v>6</v>
      </c>
      <c r="G4598" s="31" t="s">
        <v>7</v>
      </c>
      <c r="H4598" s="30"/>
      <c r="I4598" s="39">
        <v>2</v>
      </c>
      <c r="J4598" s="39">
        <v>2</v>
      </c>
      <c r="K4598" s="39">
        <v>0</v>
      </c>
      <c r="L4598" s="56">
        <v>42332</v>
      </c>
    </row>
    <row r="4599" spans="1:12" x14ac:dyDescent="0.25">
      <c r="A4599" s="33" t="s">
        <v>5842</v>
      </c>
      <c r="B4599" s="41">
        <v>8699541271714</v>
      </c>
      <c r="C4599" s="108" t="s">
        <v>525</v>
      </c>
      <c r="D4599" s="33" t="s">
        <v>10</v>
      </c>
      <c r="E4599" s="33" t="s">
        <v>17768</v>
      </c>
      <c r="F4599" s="33" t="s">
        <v>6</v>
      </c>
      <c r="G4599" s="33" t="s">
        <v>7</v>
      </c>
      <c r="H4599" s="30"/>
      <c r="I4599" s="39">
        <v>1</v>
      </c>
      <c r="J4599" s="39">
        <v>1</v>
      </c>
      <c r="K4599" s="39">
        <v>0</v>
      </c>
      <c r="L4599" s="99">
        <v>41303</v>
      </c>
    </row>
    <row r="4600" spans="1:12" x14ac:dyDescent="0.25">
      <c r="A4600" s="33" t="s">
        <v>16392</v>
      </c>
      <c r="B4600" s="40">
        <v>8681308590299</v>
      </c>
      <c r="C4600" s="114" t="s">
        <v>3292</v>
      </c>
      <c r="D4600" s="31" t="s">
        <v>16393</v>
      </c>
      <c r="E4600" s="31" t="s">
        <v>14448</v>
      </c>
      <c r="F4600" s="33" t="s">
        <v>6</v>
      </c>
      <c r="G4600" s="17" t="s">
        <v>7</v>
      </c>
      <c r="H4600" s="30"/>
      <c r="I4600" s="39">
        <v>0</v>
      </c>
      <c r="J4600" s="39">
        <v>0</v>
      </c>
      <c r="K4600" s="39">
        <v>0</v>
      </c>
      <c r="L4600" s="56">
        <v>43473</v>
      </c>
    </row>
    <row r="4601" spans="1:12" x14ac:dyDescent="0.25">
      <c r="A4601" s="33" t="s">
        <v>5843</v>
      </c>
      <c r="B4601" s="41">
        <v>8699548993992</v>
      </c>
      <c r="C4601" s="108" t="s">
        <v>633</v>
      </c>
      <c r="D4601" s="33" t="s">
        <v>634</v>
      </c>
      <c r="E4601" s="31" t="s">
        <v>226</v>
      </c>
      <c r="F4601" s="33" t="s">
        <v>6</v>
      </c>
      <c r="G4601" s="33" t="s">
        <v>7</v>
      </c>
      <c r="H4601" s="30"/>
      <c r="I4601" s="39">
        <v>0</v>
      </c>
      <c r="J4601" s="39">
        <v>0</v>
      </c>
      <c r="K4601" s="39">
        <v>0</v>
      </c>
      <c r="L4601" s="99">
        <v>41401</v>
      </c>
    </row>
    <row r="4602" spans="1:12" x14ac:dyDescent="0.25">
      <c r="A4602" s="33" t="s">
        <v>5844</v>
      </c>
      <c r="B4602" s="40">
        <v>8680008350004</v>
      </c>
      <c r="C4602" s="114" t="s">
        <v>5845</v>
      </c>
      <c r="D4602" s="31" t="s">
        <v>5846</v>
      </c>
      <c r="E4602" s="31" t="s">
        <v>558</v>
      </c>
      <c r="F4602" s="33" t="s">
        <v>6</v>
      </c>
      <c r="G4602" s="33" t="s">
        <v>7</v>
      </c>
      <c r="H4602" s="30"/>
      <c r="I4602" s="39">
        <v>0</v>
      </c>
      <c r="J4602" s="39">
        <v>0</v>
      </c>
      <c r="K4602" s="39">
        <v>0</v>
      </c>
      <c r="L4602" s="99">
        <v>42142</v>
      </c>
    </row>
    <row r="4603" spans="1:12" x14ac:dyDescent="0.25">
      <c r="A4603" s="33" t="s">
        <v>16670</v>
      </c>
      <c r="B4603" s="41">
        <v>8699828380085</v>
      </c>
      <c r="C4603" s="108" t="s">
        <v>1249</v>
      </c>
      <c r="D4603" s="33" t="s">
        <v>1250</v>
      </c>
      <c r="E4603" s="33" t="s">
        <v>256</v>
      </c>
      <c r="F4603" s="33" t="s">
        <v>6</v>
      </c>
      <c r="G4603" s="33" t="s">
        <v>7</v>
      </c>
      <c r="H4603" s="30"/>
      <c r="I4603" s="39">
        <v>1</v>
      </c>
      <c r="J4603" s="39">
        <v>1</v>
      </c>
      <c r="K4603" s="39">
        <v>0</v>
      </c>
      <c r="L4603" s="99">
        <v>41303</v>
      </c>
    </row>
    <row r="4604" spans="1:12" x14ac:dyDescent="0.25">
      <c r="A4604" s="33" t="s">
        <v>5850</v>
      </c>
      <c r="B4604" s="41">
        <v>8699033750048</v>
      </c>
      <c r="C4604" s="108" t="s">
        <v>359</v>
      </c>
      <c r="D4604" s="33" t="s">
        <v>360</v>
      </c>
      <c r="E4604" s="33" t="s">
        <v>1662</v>
      </c>
      <c r="F4604" s="33" t="s">
        <v>6</v>
      </c>
      <c r="G4604" s="33" t="s">
        <v>7</v>
      </c>
      <c r="H4604" s="30"/>
      <c r="I4604" s="39">
        <v>0</v>
      </c>
      <c r="J4604" s="39">
        <v>0</v>
      </c>
      <c r="K4604" s="39">
        <v>0</v>
      </c>
      <c r="L4604" s="99">
        <v>41303</v>
      </c>
    </row>
    <row r="4605" spans="1:12" x14ac:dyDescent="0.25">
      <c r="A4605" s="33" t="s">
        <v>17677</v>
      </c>
      <c r="B4605" s="35">
        <v>8699606775362</v>
      </c>
      <c r="C4605" s="17" t="s">
        <v>2457</v>
      </c>
      <c r="D4605" s="33" t="s">
        <v>2458</v>
      </c>
      <c r="E4605" s="17" t="s">
        <v>39</v>
      </c>
      <c r="F4605" s="33" t="s">
        <v>6</v>
      </c>
      <c r="G4605" s="17" t="s">
        <v>7</v>
      </c>
      <c r="H4605" s="30"/>
      <c r="I4605" s="39">
        <v>0</v>
      </c>
      <c r="J4605" s="39">
        <v>0</v>
      </c>
      <c r="K4605" s="17">
        <v>0</v>
      </c>
      <c r="L4605" s="99">
        <v>43949</v>
      </c>
    </row>
    <row r="4606" spans="1:12" x14ac:dyDescent="0.25">
      <c r="A4606" s="33" t="s">
        <v>5851</v>
      </c>
      <c r="B4606" s="41">
        <v>8699569350064</v>
      </c>
      <c r="C4606" s="108" t="s">
        <v>359</v>
      </c>
      <c r="D4606" s="33" t="s">
        <v>360</v>
      </c>
      <c r="E4606" s="33" t="s">
        <v>279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99">
        <v>41303</v>
      </c>
    </row>
    <row r="4607" spans="1:12" x14ac:dyDescent="0.25">
      <c r="A4607" s="33" t="s">
        <v>5852</v>
      </c>
      <c r="B4607" s="41">
        <v>8699569150183</v>
      </c>
      <c r="C4607" s="108" t="s">
        <v>359</v>
      </c>
      <c r="D4607" s="33" t="s">
        <v>360</v>
      </c>
      <c r="E4607" s="33" t="s">
        <v>279</v>
      </c>
      <c r="F4607" s="33" t="s">
        <v>6</v>
      </c>
      <c r="G4607" s="33" t="s">
        <v>7</v>
      </c>
      <c r="H4607" s="30"/>
      <c r="I4607" s="39">
        <v>0</v>
      </c>
      <c r="J4607" s="39">
        <v>0</v>
      </c>
      <c r="K4607" s="39">
        <v>0</v>
      </c>
      <c r="L4607" s="99">
        <v>41303</v>
      </c>
    </row>
    <row r="4608" spans="1:12" x14ac:dyDescent="0.25">
      <c r="A4608" s="33" t="s">
        <v>5853</v>
      </c>
      <c r="B4608" s="41">
        <v>8699569750154</v>
      </c>
      <c r="C4608" s="108" t="s">
        <v>359</v>
      </c>
      <c r="D4608" s="33" t="s">
        <v>360</v>
      </c>
      <c r="E4608" s="33" t="s">
        <v>279</v>
      </c>
      <c r="F4608" s="33" t="s">
        <v>6</v>
      </c>
      <c r="G4608" s="33" t="s">
        <v>7</v>
      </c>
      <c r="H4608" s="30"/>
      <c r="I4608" s="39">
        <v>0</v>
      </c>
      <c r="J4608" s="39">
        <v>0</v>
      </c>
      <c r="K4608" s="39">
        <v>0</v>
      </c>
      <c r="L4608" s="99">
        <v>41303</v>
      </c>
    </row>
    <row r="4609" spans="1:12" x14ac:dyDescent="0.25">
      <c r="A4609" s="33" t="s">
        <v>5854</v>
      </c>
      <c r="B4609" s="41">
        <v>8699569150237</v>
      </c>
      <c r="C4609" s="108" t="s">
        <v>359</v>
      </c>
      <c r="D4609" s="33" t="s">
        <v>360</v>
      </c>
      <c r="E4609" s="33" t="s">
        <v>279</v>
      </c>
      <c r="F4609" s="33" t="s">
        <v>6</v>
      </c>
      <c r="G4609" s="33" t="s">
        <v>7</v>
      </c>
      <c r="H4609" s="30"/>
      <c r="I4609" s="39">
        <v>0</v>
      </c>
      <c r="J4609" s="39">
        <v>0</v>
      </c>
      <c r="K4609" s="39">
        <v>0</v>
      </c>
      <c r="L4609" s="99">
        <v>41303</v>
      </c>
    </row>
    <row r="4610" spans="1:12" x14ac:dyDescent="0.25">
      <c r="A4610" s="18" t="s">
        <v>15435</v>
      </c>
      <c r="B4610" s="35">
        <v>8699569030225</v>
      </c>
      <c r="C4610" s="109" t="s">
        <v>9741</v>
      </c>
      <c r="D4610" s="17" t="s">
        <v>9742</v>
      </c>
      <c r="E4610" s="17" t="s">
        <v>14770</v>
      </c>
      <c r="F4610" s="33" t="s">
        <v>6</v>
      </c>
      <c r="G4610" s="33" t="s">
        <v>7</v>
      </c>
      <c r="H4610" s="30"/>
      <c r="I4610" s="39">
        <v>0</v>
      </c>
      <c r="J4610" s="39">
        <v>0</v>
      </c>
      <c r="K4610" s="62">
        <v>0</v>
      </c>
      <c r="L4610" s="56">
        <v>43130</v>
      </c>
    </row>
    <row r="4611" spans="1:12" x14ac:dyDescent="0.25">
      <c r="A4611" s="33" t="s">
        <v>13969</v>
      </c>
      <c r="B4611" s="35">
        <v>8699569340126</v>
      </c>
      <c r="C4611" s="112" t="s">
        <v>2736</v>
      </c>
      <c r="D4611" s="17" t="s">
        <v>2737</v>
      </c>
      <c r="E4611" s="17" t="s">
        <v>279</v>
      </c>
      <c r="F4611" s="33" t="s">
        <v>6</v>
      </c>
      <c r="G4611" s="31" t="s">
        <v>7</v>
      </c>
      <c r="H4611" s="30"/>
      <c r="I4611" s="39">
        <v>0</v>
      </c>
      <c r="J4611" s="39">
        <v>0</v>
      </c>
      <c r="K4611" s="39">
        <v>0</v>
      </c>
      <c r="L4611" s="56">
        <v>42311</v>
      </c>
    </row>
    <row r="4612" spans="1:12" x14ac:dyDescent="0.25">
      <c r="A4612" s="33" t="s">
        <v>5856</v>
      </c>
      <c r="B4612" s="41">
        <v>8699809370012</v>
      </c>
      <c r="C4612" s="108" t="s">
        <v>359</v>
      </c>
      <c r="D4612" s="33" t="s">
        <v>360</v>
      </c>
      <c r="E4612" s="33" t="s">
        <v>317</v>
      </c>
      <c r="F4612" s="33" t="s">
        <v>6</v>
      </c>
      <c r="G4612" s="33" t="s">
        <v>7</v>
      </c>
      <c r="H4612" s="30"/>
      <c r="I4612" s="39">
        <v>0</v>
      </c>
      <c r="J4612" s="39">
        <v>0</v>
      </c>
      <c r="K4612" s="39">
        <v>0</v>
      </c>
      <c r="L4612" s="99">
        <v>41303</v>
      </c>
    </row>
    <row r="4613" spans="1:12" x14ac:dyDescent="0.25">
      <c r="A4613" s="33" t="s">
        <v>5857</v>
      </c>
      <c r="B4613" s="41">
        <v>8699809759121</v>
      </c>
      <c r="C4613" s="108" t="s">
        <v>359</v>
      </c>
      <c r="D4613" s="33" t="s">
        <v>360</v>
      </c>
      <c r="E4613" s="33" t="s">
        <v>317</v>
      </c>
      <c r="F4613" s="33" t="s">
        <v>6</v>
      </c>
      <c r="G4613" s="33" t="s">
        <v>7</v>
      </c>
      <c r="H4613" s="30"/>
      <c r="I4613" s="39">
        <v>0</v>
      </c>
      <c r="J4613" s="39">
        <v>0</v>
      </c>
      <c r="K4613" s="39">
        <v>0</v>
      </c>
      <c r="L4613" s="99">
        <v>41303</v>
      </c>
    </row>
    <row r="4614" spans="1:12" x14ac:dyDescent="0.25">
      <c r="A4614" s="33" t="s">
        <v>5858</v>
      </c>
      <c r="B4614" s="41">
        <v>8699809156722</v>
      </c>
      <c r="C4614" s="108" t="s">
        <v>359</v>
      </c>
      <c r="D4614" s="33" t="s">
        <v>360</v>
      </c>
      <c r="E4614" s="33" t="s">
        <v>317</v>
      </c>
      <c r="F4614" s="33" t="s">
        <v>6</v>
      </c>
      <c r="G4614" s="33" t="s">
        <v>7</v>
      </c>
      <c r="H4614" s="30"/>
      <c r="I4614" s="39">
        <v>0</v>
      </c>
      <c r="J4614" s="39">
        <v>0</v>
      </c>
      <c r="K4614" s="39">
        <v>0</v>
      </c>
      <c r="L4614" s="99">
        <v>41303</v>
      </c>
    </row>
    <row r="4615" spans="1:12" x14ac:dyDescent="0.25">
      <c r="A4615" s="33" t="s">
        <v>5859</v>
      </c>
      <c r="B4615" s="41">
        <v>8699809156708</v>
      </c>
      <c r="C4615" s="108" t="s">
        <v>359</v>
      </c>
      <c r="D4615" s="33" t="s">
        <v>360</v>
      </c>
      <c r="E4615" s="33" t="s">
        <v>317</v>
      </c>
      <c r="F4615" s="33" t="s">
        <v>6</v>
      </c>
      <c r="G4615" s="33" t="s">
        <v>7</v>
      </c>
      <c r="H4615" s="30"/>
      <c r="I4615" s="39">
        <v>0</v>
      </c>
      <c r="J4615" s="39">
        <v>0</v>
      </c>
      <c r="K4615" s="39">
        <v>0</v>
      </c>
      <c r="L4615" s="99">
        <v>41303</v>
      </c>
    </row>
    <row r="4616" spans="1:12" x14ac:dyDescent="0.25">
      <c r="A4616" s="18" t="s">
        <v>14643</v>
      </c>
      <c r="B4616" s="35">
        <v>8699828770473</v>
      </c>
      <c r="C4616" s="109" t="s">
        <v>2457</v>
      </c>
      <c r="D4616" s="17" t="s">
        <v>2458</v>
      </c>
      <c r="E4616" s="17" t="s">
        <v>256</v>
      </c>
      <c r="F4616" s="33" t="s">
        <v>6</v>
      </c>
      <c r="G4616" s="17" t="s">
        <v>7</v>
      </c>
      <c r="H4616" s="30"/>
      <c r="I4616" s="39">
        <v>0</v>
      </c>
      <c r="J4616" s="39">
        <v>0</v>
      </c>
      <c r="K4616" s="39">
        <v>0</v>
      </c>
      <c r="L4616" s="56">
        <v>42724</v>
      </c>
    </row>
    <row r="4617" spans="1:12" x14ac:dyDescent="0.25">
      <c r="A4617" s="106" t="s">
        <v>16992</v>
      </c>
      <c r="B4617" s="35">
        <v>8680760750012</v>
      </c>
      <c r="C4617" s="112" t="s">
        <v>359</v>
      </c>
      <c r="D4617" s="17" t="s">
        <v>360</v>
      </c>
      <c r="E4617" s="17" t="s">
        <v>827</v>
      </c>
      <c r="F4617" s="33" t="s">
        <v>6</v>
      </c>
      <c r="G4617" s="17" t="s">
        <v>7</v>
      </c>
      <c r="H4617" s="30"/>
      <c r="I4617" s="39">
        <v>0</v>
      </c>
      <c r="J4617" s="39">
        <v>0</v>
      </c>
      <c r="K4617" s="39">
        <v>0</v>
      </c>
      <c r="L4617" s="56">
        <v>42549</v>
      </c>
    </row>
    <row r="4618" spans="1:12" x14ac:dyDescent="0.25">
      <c r="A4618" s="33" t="s">
        <v>5862</v>
      </c>
      <c r="B4618" s="41">
        <v>8699512010021</v>
      </c>
      <c r="C4618" s="108" t="s">
        <v>5863</v>
      </c>
      <c r="D4618" s="33" t="s">
        <v>5864</v>
      </c>
      <c r="E4618" s="33" t="s">
        <v>739</v>
      </c>
      <c r="F4618" s="33" t="s">
        <v>6</v>
      </c>
      <c r="G4618" s="33" t="s">
        <v>7</v>
      </c>
      <c r="H4618" s="30"/>
      <c r="I4618" s="39">
        <v>0</v>
      </c>
      <c r="J4618" s="39">
        <v>0</v>
      </c>
      <c r="K4618" s="39">
        <v>0</v>
      </c>
      <c r="L4618" s="99">
        <v>41303</v>
      </c>
    </row>
    <row r="4619" spans="1:12" x14ac:dyDescent="0.25">
      <c r="A4619" s="18" t="s">
        <v>5866</v>
      </c>
      <c r="B4619" s="35">
        <v>8699043890314</v>
      </c>
      <c r="C4619" s="109" t="s">
        <v>5867</v>
      </c>
      <c r="D4619" s="17" t="s">
        <v>16275</v>
      </c>
      <c r="E4619" s="17" t="s">
        <v>3152</v>
      </c>
      <c r="F4619" s="33" t="s">
        <v>6</v>
      </c>
      <c r="G4619" s="17" t="s">
        <v>7</v>
      </c>
      <c r="H4619" s="30"/>
      <c r="I4619" s="39">
        <v>0</v>
      </c>
      <c r="J4619" s="39">
        <v>0</v>
      </c>
      <c r="K4619" s="39">
        <v>0</v>
      </c>
      <c r="L4619" s="56">
        <v>43577</v>
      </c>
    </row>
    <row r="4620" spans="1:12" x14ac:dyDescent="0.25">
      <c r="A4620" s="33" t="s">
        <v>14476</v>
      </c>
      <c r="B4620" s="41">
        <v>8699043890307</v>
      </c>
      <c r="C4620" s="31" t="s">
        <v>5867</v>
      </c>
      <c r="D4620" s="33" t="s">
        <v>16275</v>
      </c>
      <c r="E4620" s="33" t="s">
        <v>3152</v>
      </c>
      <c r="F4620" s="33" t="s">
        <v>6</v>
      </c>
      <c r="G4620" s="33" t="s">
        <v>7</v>
      </c>
      <c r="H4620" s="30"/>
      <c r="I4620" s="39">
        <v>0</v>
      </c>
      <c r="J4620" s="39">
        <v>0</v>
      </c>
      <c r="K4620" s="39">
        <v>0</v>
      </c>
      <c r="L4620" s="56">
        <v>43683</v>
      </c>
    </row>
    <row r="4621" spans="1:12" x14ac:dyDescent="0.25">
      <c r="A4621" s="134" t="s">
        <v>5869</v>
      </c>
      <c r="B4621" s="130">
        <v>8681308151094</v>
      </c>
      <c r="C4621" s="134" t="s">
        <v>5870</v>
      </c>
      <c r="D4621" s="134" t="s">
        <v>16276</v>
      </c>
      <c r="E4621" s="134" t="s">
        <v>14448</v>
      </c>
      <c r="F4621" s="134" t="s">
        <v>6</v>
      </c>
      <c r="G4621" s="33" t="s">
        <v>7</v>
      </c>
      <c r="H4621" s="30"/>
      <c r="I4621" s="39">
        <v>1</v>
      </c>
      <c r="J4621" s="39">
        <v>0</v>
      </c>
      <c r="K4621" s="39">
        <v>0</v>
      </c>
      <c r="L4621" s="99">
        <v>43998</v>
      </c>
    </row>
    <row r="4622" spans="1:12" x14ac:dyDescent="0.25">
      <c r="A4622" s="33" t="s">
        <v>5869</v>
      </c>
      <c r="B4622" s="41">
        <v>8699759151013</v>
      </c>
      <c r="C4622" s="108" t="s">
        <v>5870</v>
      </c>
      <c r="D4622" s="33" t="s">
        <v>16276</v>
      </c>
      <c r="E4622" s="33" t="s">
        <v>251</v>
      </c>
      <c r="F4622" s="33" t="s">
        <v>6</v>
      </c>
      <c r="G4622" s="33" t="s">
        <v>7</v>
      </c>
      <c r="H4622" s="30"/>
      <c r="I4622" s="39">
        <v>1</v>
      </c>
      <c r="J4622" s="39">
        <v>0</v>
      </c>
      <c r="K4622" s="39">
        <v>0</v>
      </c>
      <c r="L4622" s="99">
        <v>41303</v>
      </c>
    </row>
    <row r="4623" spans="1:12" x14ac:dyDescent="0.25">
      <c r="A4623" s="33" t="s">
        <v>5871</v>
      </c>
      <c r="B4623" s="41">
        <v>8699546351411</v>
      </c>
      <c r="C4623" s="108" t="s">
        <v>5872</v>
      </c>
      <c r="D4623" s="33" t="s">
        <v>16277</v>
      </c>
      <c r="E4623" s="33" t="s">
        <v>348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39">
        <v>0</v>
      </c>
      <c r="L4623" s="99">
        <v>41303</v>
      </c>
    </row>
    <row r="4624" spans="1:12" x14ac:dyDescent="0.25">
      <c r="A4624" s="33" t="s">
        <v>5873</v>
      </c>
      <c r="B4624" s="41">
        <v>8699760610301</v>
      </c>
      <c r="C4624" s="108" t="s">
        <v>5874</v>
      </c>
      <c r="D4624" s="33" t="s">
        <v>5875</v>
      </c>
      <c r="E4624" s="33" t="s">
        <v>552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99">
        <v>41303</v>
      </c>
    </row>
    <row r="4625" spans="1:12" x14ac:dyDescent="0.25">
      <c r="A4625" s="106" t="s">
        <v>16994</v>
      </c>
      <c r="B4625" s="41">
        <v>8680760090729</v>
      </c>
      <c r="C4625" s="114" t="s">
        <v>453</v>
      </c>
      <c r="D4625" s="33" t="s">
        <v>454</v>
      </c>
      <c r="E4625" s="31" t="s">
        <v>827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41863</v>
      </c>
    </row>
    <row r="4626" spans="1:12" x14ac:dyDescent="0.25">
      <c r="A4626" s="106" t="s">
        <v>16995</v>
      </c>
      <c r="B4626" s="41">
        <v>8680760090736</v>
      </c>
      <c r="C4626" s="114" t="s">
        <v>453</v>
      </c>
      <c r="D4626" s="33" t="s">
        <v>454</v>
      </c>
      <c r="E4626" s="31" t="s">
        <v>827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41863</v>
      </c>
    </row>
    <row r="4627" spans="1:12" x14ac:dyDescent="0.25">
      <c r="A4627" s="33" t="s">
        <v>5876</v>
      </c>
      <c r="B4627" s="41">
        <v>8699504040050</v>
      </c>
      <c r="C4627" s="108" t="s">
        <v>2035</v>
      </c>
      <c r="D4627" s="33" t="s">
        <v>2036</v>
      </c>
      <c r="E4627" s="33" t="s">
        <v>264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39">
        <v>0</v>
      </c>
      <c r="L4627" s="99">
        <v>41303</v>
      </c>
    </row>
    <row r="4628" spans="1:12" x14ac:dyDescent="0.25">
      <c r="A4628" s="33" t="s">
        <v>5877</v>
      </c>
      <c r="B4628" s="41">
        <v>8699504040104</v>
      </c>
      <c r="C4628" s="108" t="s">
        <v>2035</v>
      </c>
      <c r="D4628" s="33" t="s">
        <v>2036</v>
      </c>
      <c r="E4628" s="33" t="s">
        <v>264</v>
      </c>
      <c r="F4628" s="33" t="s">
        <v>6</v>
      </c>
      <c r="G4628" s="33" t="s">
        <v>7</v>
      </c>
      <c r="H4628" s="30"/>
      <c r="I4628" s="39">
        <v>0</v>
      </c>
      <c r="J4628" s="39">
        <v>0</v>
      </c>
      <c r="K4628" s="39">
        <v>0</v>
      </c>
      <c r="L4628" s="99">
        <v>41303</v>
      </c>
    </row>
    <row r="4629" spans="1:12" x14ac:dyDescent="0.25">
      <c r="A4629" s="131" t="s">
        <v>5878</v>
      </c>
      <c r="B4629" s="130">
        <v>8699874080069</v>
      </c>
      <c r="C4629" s="131" t="s">
        <v>1747</v>
      </c>
      <c r="D4629" s="130" t="s">
        <v>17603</v>
      </c>
      <c r="E4629" s="130" t="s">
        <v>643</v>
      </c>
      <c r="F4629" s="33" t="s">
        <v>6</v>
      </c>
      <c r="G4629" s="33" t="s">
        <v>7</v>
      </c>
      <c r="H4629" s="30"/>
      <c r="I4629" s="39">
        <v>0</v>
      </c>
      <c r="J4629" s="39">
        <v>0</v>
      </c>
      <c r="K4629" s="39">
        <v>0</v>
      </c>
      <c r="L4629" s="56">
        <v>43893</v>
      </c>
    </row>
    <row r="4630" spans="1:12" x14ac:dyDescent="0.25">
      <c r="A4630" s="33" t="s">
        <v>12023</v>
      </c>
      <c r="B4630" s="41">
        <v>8699844770785</v>
      </c>
      <c r="C4630" s="108" t="s">
        <v>2457</v>
      </c>
      <c r="D4630" s="33" t="s">
        <v>2458</v>
      </c>
      <c r="E4630" s="33" t="s">
        <v>380</v>
      </c>
      <c r="F4630" s="33" t="s">
        <v>6</v>
      </c>
      <c r="G4630" s="33" t="s">
        <v>7</v>
      </c>
      <c r="H4630" s="30"/>
      <c r="I4630" s="39">
        <v>0</v>
      </c>
      <c r="J4630" s="39">
        <v>0</v>
      </c>
      <c r="K4630" s="39">
        <v>0</v>
      </c>
      <c r="L4630" s="56">
        <v>43969</v>
      </c>
    </row>
    <row r="4631" spans="1:12" x14ac:dyDescent="0.25">
      <c r="A4631" s="18" t="s">
        <v>5879</v>
      </c>
      <c r="B4631" s="35">
        <v>8699636011409</v>
      </c>
      <c r="C4631" s="109" t="s">
        <v>2693</v>
      </c>
      <c r="D4631" s="17" t="s">
        <v>2694</v>
      </c>
      <c r="E4631" s="17" t="s">
        <v>429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56">
        <v>43193</v>
      </c>
    </row>
    <row r="4632" spans="1:12" x14ac:dyDescent="0.25">
      <c r="A4632" s="33" t="s">
        <v>5881</v>
      </c>
      <c r="B4632" s="41">
        <v>8680395500020</v>
      </c>
      <c r="C4632" s="111" t="s">
        <v>5882</v>
      </c>
      <c r="D4632" s="33" t="s">
        <v>16278</v>
      </c>
      <c r="E4632" s="31" t="s">
        <v>15961</v>
      </c>
      <c r="F4632" s="33" t="s">
        <v>6</v>
      </c>
      <c r="G4632" s="31" t="s">
        <v>7</v>
      </c>
      <c r="H4632" s="30"/>
      <c r="I4632" s="39">
        <v>0</v>
      </c>
      <c r="J4632" s="39">
        <v>0</v>
      </c>
      <c r="K4632" s="39">
        <v>0</v>
      </c>
      <c r="L4632" s="99">
        <v>43393</v>
      </c>
    </row>
    <row r="4633" spans="1:12" x14ac:dyDescent="0.25">
      <c r="A4633" s="33" t="s">
        <v>5883</v>
      </c>
      <c r="B4633" s="41">
        <v>8697928020078</v>
      </c>
      <c r="C4633" s="108" t="s">
        <v>3</v>
      </c>
      <c r="D4633" s="33" t="s">
        <v>4</v>
      </c>
      <c r="E4633" s="33" t="s">
        <v>1796</v>
      </c>
      <c r="F4633" s="33" t="s">
        <v>6</v>
      </c>
      <c r="G4633" s="33" t="s">
        <v>7</v>
      </c>
      <c r="H4633" s="30"/>
      <c r="I4633" s="39">
        <v>2</v>
      </c>
      <c r="J4633" s="39">
        <v>2</v>
      </c>
      <c r="K4633" s="39">
        <v>0</v>
      </c>
      <c r="L4633" s="99">
        <v>41303</v>
      </c>
    </row>
    <row r="4634" spans="1:12" x14ac:dyDescent="0.25">
      <c r="A4634" s="33" t="s">
        <v>5884</v>
      </c>
      <c r="B4634" s="41">
        <v>8697928020085</v>
      </c>
      <c r="C4634" s="108" t="s">
        <v>3</v>
      </c>
      <c r="D4634" s="33" t="s">
        <v>4</v>
      </c>
      <c r="E4634" s="33" t="s">
        <v>1796</v>
      </c>
      <c r="F4634" s="33" t="s">
        <v>6</v>
      </c>
      <c r="G4634" s="33" t="s">
        <v>7</v>
      </c>
      <c r="H4634" s="30"/>
      <c r="I4634" s="39">
        <v>2</v>
      </c>
      <c r="J4634" s="39">
        <v>2</v>
      </c>
      <c r="K4634" s="39">
        <v>0</v>
      </c>
      <c r="L4634" s="99">
        <v>41303</v>
      </c>
    </row>
    <row r="4635" spans="1:12" x14ac:dyDescent="0.25">
      <c r="A4635" s="33" t="s">
        <v>5885</v>
      </c>
      <c r="B4635" s="41">
        <v>8697928020214</v>
      </c>
      <c r="C4635" s="108" t="s">
        <v>3</v>
      </c>
      <c r="D4635" s="33" t="s">
        <v>4</v>
      </c>
      <c r="E4635" s="33" t="s">
        <v>1796</v>
      </c>
      <c r="F4635" s="33" t="s">
        <v>6</v>
      </c>
      <c r="G4635" s="33" t="s">
        <v>7</v>
      </c>
      <c r="H4635" s="30"/>
      <c r="I4635" s="39">
        <v>2</v>
      </c>
      <c r="J4635" s="39">
        <v>2</v>
      </c>
      <c r="K4635" s="39">
        <v>0</v>
      </c>
      <c r="L4635" s="99">
        <v>41303</v>
      </c>
    </row>
    <row r="4636" spans="1:12" x14ac:dyDescent="0.25">
      <c r="A4636" s="18" t="s">
        <v>14623</v>
      </c>
      <c r="B4636" s="35">
        <v>8680400770172</v>
      </c>
      <c r="C4636" s="109" t="s">
        <v>3</v>
      </c>
      <c r="D4636" s="17" t="s">
        <v>4</v>
      </c>
      <c r="E4636" s="17" t="s">
        <v>3050</v>
      </c>
      <c r="F4636" s="33" t="s">
        <v>6</v>
      </c>
      <c r="G4636" s="17" t="s">
        <v>7</v>
      </c>
      <c r="H4636" s="30"/>
      <c r="I4636" s="39">
        <v>2</v>
      </c>
      <c r="J4636" s="39">
        <v>2</v>
      </c>
      <c r="K4636" s="39">
        <v>0</v>
      </c>
      <c r="L4636" s="56">
        <v>42710</v>
      </c>
    </row>
    <row r="4637" spans="1:12" x14ac:dyDescent="0.25">
      <c r="A4637" s="33" t="s">
        <v>5886</v>
      </c>
      <c r="B4637" s="41">
        <v>8699587352804</v>
      </c>
      <c r="C4637" s="108" t="s">
        <v>14255</v>
      </c>
      <c r="D4637" s="33" t="s">
        <v>16252</v>
      </c>
      <c r="E4637" s="33" t="s">
        <v>258</v>
      </c>
      <c r="F4637" s="33" t="s">
        <v>6</v>
      </c>
      <c r="G4637" s="33" t="s">
        <v>7</v>
      </c>
      <c r="H4637" s="30"/>
      <c r="I4637" s="39">
        <v>0</v>
      </c>
      <c r="J4637" s="39">
        <v>0</v>
      </c>
      <c r="K4637" s="39">
        <v>0</v>
      </c>
      <c r="L4637" s="99">
        <v>41303</v>
      </c>
    </row>
    <row r="4638" spans="1:12" x14ac:dyDescent="0.25">
      <c r="A4638" s="134" t="s">
        <v>17805</v>
      </c>
      <c r="B4638" s="130">
        <v>8699819351704</v>
      </c>
      <c r="C4638" s="134" t="s">
        <v>3495</v>
      </c>
      <c r="D4638" s="134" t="s">
        <v>3496</v>
      </c>
      <c r="E4638" s="134" t="s">
        <v>8844</v>
      </c>
      <c r="F4638" s="134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99">
        <v>43998</v>
      </c>
    </row>
    <row r="4639" spans="1:12" x14ac:dyDescent="0.25">
      <c r="A4639" s="33" t="s">
        <v>5887</v>
      </c>
      <c r="B4639" s="41">
        <v>8699514091028</v>
      </c>
      <c r="C4639" s="108" t="s">
        <v>4479</v>
      </c>
      <c r="D4639" s="33" t="s">
        <v>4480</v>
      </c>
      <c r="E4639" s="33" t="s">
        <v>276</v>
      </c>
      <c r="F4639" s="33" t="s">
        <v>6</v>
      </c>
      <c r="G4639" s="33" t="s">
        <v>7</v>
      </c>
      <c r="H4639" s="30"/>
      <c r="I4639" s="39">
        <v>0</v>
      </c>
      <c r="J4639" s="39">
        <v>0</v>
      </c>
      <c r="K4639" s="39">
        <v>0</v>
      </c>
      <c r="L4639" s="99">
        <v>41303</v>
      </c>
    </row>
    <row r="4640" spans="1:12" x14ac:dyDescent="0.25">
      <c r="A4640" s="18" t="s">
        <v>5889</v>
      </c>
      <c r="B4640" s="35">
        <v>8681735980038</v>
      </c>
      <c r="C4640" s="109" t="s">
        <v>547</v>
      </c>
      <c r="D4640" s="17" t="s">
        <v>548</v>
      </c>
      <c r="E4640" s="17" t="s">
        <v>14505</v>
      </c>
      <c r="F4640" s="33" t="s">
        <v>545</v>
      </c>
      <c r="G4640" s="17" t="s">
        <v>7</v>
      </c>
      <c r="H4640" s="30"/>
      <c r="I4640" s="39">
        <v>1</v>
      </c>
      <c r="J4640" s="39">
        <v>1</v>
      </c>
      <c r="K4640" s="39">
        <v>0</v>
      </c>
      <c r="L4640" s="99">
        <v>42864</v>
      </c>
    </row>
    <row r="4641" spans="1:12" x14ac:dyDescent="0.25">
      <c r="A4641" s="134" t="s">
        <v>5891</v>
      </c>
      <c r="B4641" s="130">
        <v>8681735980014</v>
      </c>
      <c r="C4641" s="130" t="s">
        <v>547</v>
      </c>
      <c r="D4641" s="131" t="s">
        <v>548</v>
      </c>
      <c r="E4641" s="130" t="s">
        <v>14505</v>
      </c>
      <c r="F4641" s="33" t="s">
        <v>545</v>
      </c>
      <c r="G4641" s="33" t="s">
        <v>7</v>
      </c>
      <c r="H4641" s="30"/>
      <c r="I4641" s="39">
        <v>1</v>
      </c>
      <c r="J4641" s="39">
        <v>1</v>
      </c>
      <c r="K4641" s="39">
        <v>0</v>
      </c>
      <c r="L4641" s="56">
        <v>43886</v>
      </c>
    </row>
    <row r="4642" spans="1:12" x14ac:dyDescent="0.25">
      <c r="A4642" s="18" t="s">
        <v>5892</v>
      </c>
      <c r="B4642" s="35">
        <v>8681735980021</v>
      </c>
      <c r="C4642" s="109" t="s">
        <v>547</v>
      </c>
      <c r="D4642" s="17" t="s">
        <v>548</v>
      </c>
      <c r="E4642" s="17" t="s">
        <v>14505</v>
      </c>
      <c r="F4642" s="33" t="s">
        <v>545</v>
      </c>
      <c r="G4642" s="17" t="s">
        <v>7</v>
      </c>
      <c r="H4642" s="30"/>
      <c r="I4642" s="39">
        <v>1</v>
      </c>
      <c r="J4642" s="39">
        <v>1</v>
      </c>
      <c r="K4642" s="39">
        <v>0</v>
      </c>
      <c r="L4642" s="99">
        <v>42864</v>
      </c>
    </row>
    <row r="4643" spans="1:12" x14ac:dyDescent="0.25">
      <c r="A4643" s="33" t="s">
        <v>5895</v>
      </c>
      <c r="B4643" s="41">
        <v>8699514340089</v>
      </c>
      <c r="C4643" s="108" t="s">
        <v>5894</v>
      </c>
      <c r="D4643" s="33" t="s">
        <v>591</v>
      </c>
      <c r="E4643" s="33" t="s">
        <v>276</v>
      </c>
      <c r="F4643" s="33" t="s">
        <v>6</v>
      </c>
      <c r="G4643" s="33" t="s">
        <v>7</v>
      </c>
      <c r="H4643" s="30"/>
      <c r="I4643" s="39">
        <v>0</v>
      </c>
      <c r="J4643" s="39">
        <v>0</v>
      </c>
      <c r="K4643" s="39">
        <v>0</v>
      </c>
      <c r="L4643" s="99">
        <v>41303</v>
      </c>
    </row>
    <row r="4644" spans="1:12" x14ac:dyDescent="0.25">
      <c r="A4644" s="33" t="s">
        <v>5896</v>
      </c>
      <c r="B4644" s="41">
        <v>8699514890058</v>
      </c>
      <c r="C4644" s="108" t="s">
        <v>590</v>
      </c>
      <c r="D4644" s="33" t="s">
        <v>591</v>
      </c>
      <c r="E4644" s="33" t="s">
        <v>276</v>
      </c>
      <c r="F4644" s="33" t="s">
        <v>6</v>
      </c>
      <c r="G4644" s="33" t="s">
        <v>7</v>
      </c>
      <c r="H4644" s="30"/>
      <c r="I4644" s="39">
        <v>0</v>
      </c>
      <c r="J4644" s="39">
        <v>0</v>
      </c>
      <c r="K4644" s="39">
        <v>0</v>
      </c>
      <c r="L4644" s="99">
        <v>41303</v>
      </c>
    </row>
    <row r="4645" spans="1:12" x14ac:dyDescent="0.25">
      <c r="A4645" s="33" t="s">
        <v>5897</v>
      </c>
      <c r="B4645" s="41">
        <v>8699514037491</v>
      </c>
      <c r="C4645" s="108" t="s">
        <v>590</v>
      </c>
      <c r="D4645" s="33" t="s">
        <v>591</v>
      </c>
      <c r="E4645" s="33" t="s">
        <v>276</v>
      </c>
      <c r="F4645" s="33" t="s">
        <v>6</v>
      </c>
      <c r="G4645" s="33" t="s">
        <v>7</v>
      </c>
      <c r="H4645" s="30"/>
      <c r="I4645" s="39">
        <v>0</v>
      </c>
      <c r="J4645" s="39">
        <v>0</v>
      </c>
      <c r="K4645" s="39">
        <v>0</v>
      </c>
      <c r="L4645" s="99">
        <v>41303</v>
      </c>
    </row>
    <row r="4646" spans="1:12" x14ac:dyDescent="0.25">
      <c r="A4646" s="33" t="s">
        <v>5898</v>
      </c>
      <c r="B4646" s="41">
        <v>8699514130109</v>
      </c>
      <c r="C4646" s="108" t="s">
        <v>590</v>
      </c>
      <c r="D4646" s="33" t="s">
        <v>591</v>
      </c>
      <c r="E4646" s="33" t="s">
        <v>276</v>
      </c>
      <c r="F4646" s="33" t="s">
        <v>6</v>
      </c>
      <c r="G4646" s="33" t="s">
        <v>7</v>
      </c>
      <c r="H4646" s="30"/>
      <c r="I4646" s="39">
        <v>0</v>
      </c>
      <c r="J4646" s="39">
        <v>0</v>
      </c>
      <c r="K4646" s="39">
        <v>0</v>
      </c>
      <c r="L4646" s="99">
        <v>41303</v>
      </c>
    </row>
    <row r="4647" spans="1:12" x14ac:dyDescent="0.25">
      <c r="A4647" s="33" t="s">
        <v>5899</v>
      </c>
      <c r="B4647" s="41">
        <v>8699514130123</v>
      </c>
      <c r="C4647" s="108" t="s">
        <v>590</v>
      </c>
      <c r="D4647" s="33" t="s">
        <v>591</v>
      </c>
      <c r="E4647" s="33" t="s">
        <v>276</v>
      </c>
      <c r="F4647" s="33" t="s">
        <v>6</v>
      </c>
      <c r="G4647" s="33" t="s">
        <v>7</v>
      </c>
      <c r="H4647" s="30"/>
      <c r="I4647" s="39">
        <v>0</v>
      </c>
      <c r="J4647" s="39">
        <v>0</v>
      </c>
      <c r="K4647" s="39">
        <v>0</v>
      </c>
      <c r="L4647" s="99">
        <v>41303</v>
      </c>
    </row>
    <row r="4648" spans="1:12" x14ac:dyDescent="0.25">
      <c r="A4648" s="33" t="s">
        <v>14315</v>
      </c>
      <c r="B4648" s="41">
        <v>8699514340041</v>
      </c>
      <c r="C4648" s="108" t="s">
        <v>5894</v>
      </c>
      <c r="D4648" s="33" t="s">
        <v>591</v>
      </c>
      <c r="E4648" s="33" t="s">
        <v>276</v>
      </c>
      <c r="F4648" s="33" t="s">
        <v>6</v>
      </c>
      <c r="G4648" s="17" t="s">
        <v>7</v>
      </c>
      <c r="H4648" s="30"/>
      <c r="I4648" s="39">
        <v>0</v>
      </c>
      <c r="J4648" s="39">
        <v>0</v>
      </c>
      <c r="K4648" s="39">
        <v>0</v>
      </c>
      <c r="L4648" s="99">
        <v>42507</v>
      </c>
    </row>
    <row r="4649" spans="1:12" x14ac:dyDescent="0.25">
      <c r="A4649" s="33" t="s">
        <v>16579</v>
      </c>
      <c r="B4649" s="41">
        <v>8699680091174</v>
      </c>
      <c r="C4649" s="112" t="s">
        <v>13915</v>
      </c>
      <c r="D4649" s="30" t="s">
        <v>13916</v>
      </c>
      <c r="E4649" s="17" t="s">
        <v>580</v>
      </c>
      <c r="F4649" s="33" t="s">
        <v>6</v>
      </c>
      <c r="G4649" s="17" t="s">
        <v>7</v>
      </c>
      <c r="H4649" s="30"/>
      <c r="I4649" s="39">
        <v>0</v>
      </c>
      <c r="J4649" s="39">
        <v>0</v>
      </c>
      <c r="K4649" s="62">
        <v>0</v>
      </c>
      <c r="L4649" s="56">
        <v>43529</v>
      </c>
    </row>
    <row r="4650" spans="1:12" x14ac:dyDescent="0.25">
      <c r="A4650" s="33" t="s">
        <v>5903</v>
      </c>
      <c r="B4650" s="41">
        <v>8699809540354</v>
      </c>
      <c r="C4650" s="108" t="s">
        <v>5904</v>
      </c>
      <c r="D4650" s="33" t="s">
        <v>462</v>
      </c>
      <c r="E4650" s="33" t="s">
        <v>317</v>
      </c>
      <c r="F4650" s="33" t="s">
        <v>6</v>
      </c>
      <c r="G4650" s="33" t="s">
        <v>7</v>
      </c>
      <c r="H4650" s="30"/>
      <c r="I4650" s="39">
        <v>0</v>
      </c>
      <c r="J4650" s="39">
        <v>0</v>
      </c>
      <c r="K4650" s="39">
        <v>0</v>
      </c>
      <c r="L4650" s="99">
        <v>41303</v>
      </c>
    </row>
    <row r="4651" spans="1:12" x14ac:dyDescent="0.25">
      <c r="A4651" s="33" t="s">
        <v>5906</v>
      </c>
      <c r="B4651" s="41">
        <v>8699636540015</v>
      </c>
      <c r="C4651" s="108" t="s">
        <v>4799</v>
      </c>
      <c r="D4651" s="33" t="s">
        <v>2245</v>
      </c>
      <c r="E4651" s="33" t="s">
        <v>429</v>
      </c>
      <c r="F4651" s="33" t="s">
        <v>6</v>
      </c>
      <c r="G4651" s="33" t="s">
        <v>7</v>
      </c>
      <c r="H4651" s="30"/>
      <c r="I4651" s="62">
        <v>0</v>
      </c>
      <c r="J4651" s="62">
        <v>0</v>
      </c>
      <c r="K4651" s="62">
        <v>0</v>
      </c>
      <c r="L4651" s="99">
        <v>43816</v>
      </c>
    </row>
    <row r="4652" spans="1:12" x14ac:dyDescent="0.25">
      <c r="A4652" s="18" t="s">
        <v>12038</v>
      </c>
      <c r="B4652" s="35">
        <v>8681030790097</v>
      </c>
      <c r="C4652" s="109" t="s">
        <v>5917</v>
      </c>
      <c r="D4652" s="17" t="s">
        <v>5918</v>
      </c>
      <c r="E4652" s="17" t="s">
        <v>15789</v>
      </c>
      <c r="F4652" s="33" t="s">
        <v>6</v>
      </c>
      <c r="G4652" s="17" t="s">
        <v>7</v>
      </c>
      <c r="H4652" s="30"/>
      <c r="I4652" s="39">
        <v>2</v>
      </c>
      <c r="J4652" s="39">
        <v>2</v>
      </c>
      <c r="K4652" s="62">
        <v>0</v>
      </c>
      <c r="L4652" s="99">
        <v>43347</v>
      </c>
    </row>
    <row r="4653" spans="1:12" x14ac:dyDescent="0.25">
      <c r="A4653" s="33" t="s">
        <v>12038</v>
      </c>
      <c r="B4653" s="41">
        <v>8681801540029</v>
      </c>
      <c r="C4653" s="111" t="s">
        <v>5917</v>
      </c>
      <c r="D4653" s="33" t="s">
        <v>5918</v>
      </c>
      <c r="E4653" s="31" t="s">
        <v>15789</v>
      </c>
      <c r="F4653" s="33" t="s">
        <v>6</v>
      </c>
      <c r="G4653" s="33" t="s">
        <v>7</v>
      </c>
      <c r="H4653" s="30"/>
      <c r="I4653" s="39">
        <v>2</v>
      </c>
      <c r="J4653" s="39">
        <v>2</v>
      </c>
      <c r="K4653" s="62">
        <v>0</v>
      </c>
      <c r="L4653" s="56">
        <v>43760</v>
      </c>
    </row>
    <row r="4654" spans="1:12" x14ac:dyDescent="0.25">
      <c r="A4654" s="33" t="s">
        <v>12039</v>
      </c>
      <c r="B4654" s="41">
        <v>8681030790103</v>
      </c>
      <c r="C4654" s="108" t="s">
        <v>5917</v>
      </c>
      <c r="D4654" s="33" t="s">
        <v>5918</v>
      </c>
      <c r="E4654" s="33" t="s">
        <v>15789</v>
      </c>
      <c r="F4654" s="33" t="s">
        <v>6</v>
      </c>
      <c r="G4654" s="33" t="s">
        <v>7</v>
      </c>
      <c r="H4654" s="30"/>
      <c r="I4654" s="39">
        <v>1</v>
      </c>
      <c r="J4654" s="39">
        <v>1</v>
      </c>
      <c r="K4654" s="39">
        <v>0</v>
      </c>
      <c r="L4654" s="99">
        <v>43375</v>
      </c>
    </row>
    <row r="4655" spans="1:12" x14ac:dyDescent="0.25">
      <c r="A4655" s="33" t="s">
        <v>12039</v>
      </c>
      <c r="B4655" s="41">
        <v>8681801540036</v>
      </c>
      <c r="C4655" s="108" t="s">
        <v>5917</v>
      </c>
      <c r="D4655" s="33" t="s">
        <v>5918</v>
      </c>
      <c r="E4655" s="31" t="s">
        <v>15789</v>
      </c>
      <c r="F4655" s="33" t="s">
        <v>6</v>
      </c>
      <c r="G4655" s="33" t="s">
        <v>7</v>
      </c>
      <c r="H4655" s="30"/>
      <c r="I4655" s="39">
        <v>1</v>
      </c>
      <c r="J4655" s="39">
        <v>1</v>
      </c>
      <c r="K4655" s="39">
        <v>0</v>
      </c>
      <c r="L4655" s="99">
        <v>43704</v>
      </c>
    </row>
    <row r="4656" spans="1:12" x14ac:dyDescent="0.25">
      <c r="A4656" s="18" t="s">
        <v>16465</v>
      </c>
      <c r="B4656" s="35">
        <v>8681332750065</v>
      </c>
      <c r="C4656" s="109" t="s">
        <v>5608</v>
      </c>
      <c r="D4656" s="17" t="s">
        <v>5609</v>
      </c>
      <c r="E4656" s="17" t="s">
        <v>14436</v>
      </c>
      <c r="F4656" s="33" t="s">
        <v>6</v>
      </c>
      <c r="G4656" s="17" t="s">
        <v>7</v>
      </c>
      <c r="H4656" s="30"/>
      <c r="I4656" s="39">
        <v>1</v>
      </c>
      <c r="J4656" s="39">
        <v>1</v>
      </c>
      <c r="K4656" s="62">
        <v>0</v>
      </c>
      <c r="L4656" s="99">
        <v>43312</v>
      </c>
    </row>
    <row r="4657" spans="1:12" x14ac:dyDescent="0.25">
      <c r="A4657" s="17" t="s">
        <v>16928</v>
      </c>
      <c r="B4657" s="35">
        <v>8699606756729</v>
      </c>
      <c r="C4657" s="112" t="s">
        <v>4864</v>
      </c>
      <c r="D4657" s="17" t="s">
        <v>4865</v>
      </c>
      <c r="E4657" s="17" t="s">
        <v>39</v>
      </c>
      <c r="F4657" s="33" t="s">
        <v>6</v>
      </c>
      <c r="G4657" s="17" t="s">
        <v>7</v>
      </c>
      <c r="H4657" s="30"/>
      <c r="I4657" s="39">
        <v>2</v>
      </c>
      <c r="J4657" s="39">
        <v>2</v>
      </c>
      <c r="K4657" s="78">
        <v>0</v>
      </c>
      <c r="L4657" s="56">
        <v>43592</v>
      </c>
    </row>
    <row r="4658" spans="1:12" x14ac:dyDescent="0.25">
      <c r="A4658" s="33" t="s">
        <v>15812</v>
      </c>
      <c r="B4658" s="41">
        <v>8699749770019</v>
      </c>
      <c r="C4658" s="108" t="s">
        <v>5908</v>
      </c>
      <c r="D4658" s="33" t="s">
        <v>5909</v>
      </c>
      <c r="E4658" s="33" t="s">
        <v>1749</v>
      </c>
      <c r="F4658" s="33" t="s">
        <v>6</v>
      </c>
      <c r="G4658" s="33" t="s">
        <v>7</v>
      </c>
      <c r="H4658" s="30"/>
      <c r="I4658" s="39">
        <v>1</v>
      </c>
      <c r="J4658" s="39">
        <v>0</v>
      </c>
      <c r="K4658" s="39">
        <v>0</v>
      </c>
      <c r="L4658" s="99">
        <v>41303</v>
      </c>
    </row>
    <row r="4659" spans="1:12" x14ac:dyDescent="0.25">
      <c r="A4659" s="33" t="s">
        <v>5910</v>
      </c>
      <c r="B4659" s="41">
        <v>8699749190039</v>
      </c>
      <c r="C4659" s="108" t="s">
        <v>5908</v>
      </c>
      <c r="D4659" s="33" t="s">
        <v>5909</v>
      </c>
      <c r="E4659" s="33" t="s">
        <v>1749</v>
      </c>
      <c r="F4659" s="33" t="s">
        <v>6</v>
      </c>
      <c r="G4659" s="33" t="s">
        <v>7</v>
      </c>
      <c r="H4659" s="30"/>
      <c r="I4659" s="39">
        <v>2</v>
      </c>
      <c r="J4659" s="39">
        <v>0</v>
      </c>
      <c r="K4659" s="39">
        <v>0</v>
      </c>
      <c r="L4659" s="99">
        <v>41303</v>
      </c>
    </row>
    <row r="4660" spans="1:12" x14ac:dyDescent="0.25">
      <c r="A4660" s="33" t="s">
        <v>5911</v>
      </c>
      <c r="B4660" s="41">
        <v>8699749190046</v>
      </c>
      <c r="C4660" s="108" t="s">
        <v>5908</v>
      </c>
      <c r="D4660" s="33" t="s">
        <v>5909</v>
      </c>
      <c r="E4660" s="33" t="s">
        <v>1749</v>
      </c>
      <c r="F4660" s="33" t="s">
        <v>6</v>
      </c>
      <c r="G4660" s="33" t="s">
        <v>7</v>
      </c>
      <c r="H4660" s="30"/>
      <c r="I4660" s="39">
        <v>2</v>
      </c>
      <c r="J4660" s="39">
        <v>0</v>
      </c>
      <c r="K4660" s="39">
        <v>0</v>
      </c>
      <c r="L4660" s="99">
        <v>41303</v>
      </c>
    </row>
    <row r="4661" spans="1:12" x14ac:dyDescent="0.25">
      <c r="A4661" s="33" t="s">
        <v>15813</v>
      </c>
      <c r="B4661" s="41">
        <v>8699749770026</v>
      </c>
      <c r="C4661" s="108" t="s">
        <v>5908</v>
      </c>
      <c r="D4661" s="33" t="s">
        <v>5909</v>
      </c>
      <c r="E4661" s="33" t="s">
        <v>1749</v>
      </c>
      <c r="F4661" s="33" t="s">
        <v>6</v>
      </c>
      <c r="G4661" s="33" t="s">
        <v>7</v>
      </c>
      <c r="H4661" s="30"/>
      <c r="I4661" s="39">
        <v>1</v>
      </c>
      <c r="J4661" s="39">
        <v>0</v>
      </c>
      <c r="K4661" s="39">
        <v>0</v>
      </c>
      <c r="L4661" s="99">
        <v>41303</v>
      </c>
    </row>
    <row r="4662" spans="1:12" x14ac:dyDescent="0.25">
      <c r="A4662" s="33" t="s">
        <v>16717</v>
      </c>
      <c r="B4662" s="41">
        <v>8699591540150</v>
      </c>
      <c r="C4662" s="108" t="s">
        <v>652</v>
      </c>
      <c r="D4662" s="33" t="s">
        <v>650</v>
      </c>
      <c r="E4662" s="33" t="s">
        <v>14484</v>
      </c>
      <c r="F4662" s="33" t="s">
        <v>6</v>
      </c>
      <c r="G4662" s="33" t="s">
        <v>7</v>
      </c>
      <c r="H4662" s="30"/>
      <c r="I4662" s="39">
        <v>0</v>
      </c>
      <c r="J4662" s="39">
        <v>0</v>
      </c>
      <c r="K4662" s="39">
        <v>0</v>
      </c>
      <c r="L4662" s="99">
        <v>43550</v>
      </c>
    </row>
    <row r="4663" spans="1:12" x14ac:dyDescent="0.25">
      <c r="A4663" s="17" t="s">
        <v>15615</v>
      </c>
      <c r="B4663" s="35">
        <v>8680955540060</v>
      </c>
      <c r="C4663" s="112" t="s">
        <v>7693</v>
      </c>
      <c r="D4663" s="17" t="s">
        <v>1332</v>
      </c>
      <c r="E4663" s="17" t="s">
        <v>14522</v>
      </c>
      <c r="F4663" s="33" t="s">
        <v>15614</v>
      </c>
      <c r="G4663" s="17" t="s">
        <v>7</v>
      </c>
      <c r="H4663" s="30"/>
      <c r="I4663" s="39">
        <v>1</v>
      </c>
      <c r="J4663" s="39">
        <v>0</v>
      </c>
      <c r="K4663" s="39">
        <v>0</v>
      </c>
      <c r="L4663" s="56">
        <v>43228</v>
      </c>
    </row>
    <row r="4664" spans="1:12" x14ac:dyDescent="0.25">
      <c r="A4664" s="33" t="s">
        <v>5920</v>
      </c>
      <c r="B4664" s="41">
        <v>8699559540017</v>
      </c>
      <c r="C4664" s="108" t="s">
        <v>4799</v>
      </c>
      <c r="D4664" s="33" t="s">
        <v>2245</v>
      </c>
      <c r="E4664" s="33" t="s">
        <v>518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99">
        <v>41303</v>
      </c>
    </row>
    <row r="4665" spans="1:12" x14ac:dyDescent="0.25">
      <c r="A4665" s="33" t="s">
        <v>17729</v>
      </c>
      <c r="B4665" s="41">
        <v>8699566543308</v>
      </c>
      <c r="C4665" s="108" t="s">
        <v>4799</v>
      </c>
      <c r="D4665" s="33" t="s">
        <v>2245</v>
      </c>
      <c r="E4665" s="134" t="s">
        <v>655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99">
        <v>41303</v>
      </c>
    </row>
    <row r="4666" spans="1:12" x14ac:dyDescent="0.25">
      <c r="A4666" s="33" t="s">
        <v>5921</v>
      </c>
      <c r="B4666" s="41">
        <v>8699591540143</v>
      </c>
      <c r="C4666" s="108" t="s">
        <v>5904</v>
      </c>
      <c r="D4666" s="31" t="s">
        <v>462</v>
      </c>
      <c r="E4666" s="31" t="s">
        <v>19</v>
      </c>
      <c r="F4666" s="33" t="s">
        <v>6</v>
      </c>
      <c r="G4666" s="31" t="s">
        <v>7</v>
      </c>
      <c r="H4666" s="30"/>
      <c r="I4666" s="39">
        <v>0</v>
      </c>
      <c r="J4666" s="39">
        <v>0</v>
      </c>
      <c r="K4666" s="39">
        <v>0</v>
      </c>
      <c r="L4666" s="99">
        <v>42045</v>
      </c>
    </row>
    <row r="4667" spans="1:12" x14ac:dyDescent="0.25">
      <c r="A4667" s="18" t="s">
        <v>14609</v>
      </c>
      <c r="B4667" s="35">
        <v>8699546770076</v>
      </c>
      <c r="C4667" s="109" t="s">
        <v>5923</v>
      </c>
      <c r="D4667" s="17" t="s">
        <v>5924</v>
      </c>
      <c r="E4667" s="17" t="s">
        <v>14610</v>
      </c>
      <c r="F4667" s="33" t="s">
        <v>6</v>
      </c>
      <c r="G4667" s="17" t="s">
        <v>7</v>
      </c>
      <c r="H4667" s="30"/>
      <c r="I4667" s="39">
        <v>2</v>
      </c>
      <c r="J4667" s="39">
        <v>0</v>
      </c>
      <c r="K4667" s="62">
        <v>0</v>
      </c>
      <c r="L4667" s="56">
        <v>42703</v>
      </c>
    </row>
    <row r="4668" spans="1:12" x14ac:dyDescent="0.25">
      <c r="A4668" s="18" t="s">
        <v>14886</v>
      </c>
      <c r="B4668" s="35">
        <v>8699738090043</v>
      </c>
      <c r="C4668" s="109" t="s">
        <v>2931</v>
      </c>
      <c r="D4668" s="17" t="s">
        <v>2932</v>
      </c>
      <c r="E4668" s="17" t="s">
        <v>1347</v>
      </c>
      <c r="F4668" s="33" t="s">
        <v>6</v>
      </c>
      <c r="G4668" s="17" t="s">
        <v>7</v>
      </c>
      <c r="H4668" s="30"/>
      <c r="I4668" s="39">
        <v>1</v>
      </c>
      <c r="J4668" s="39">
        <v>0</v>
      </c>
      <c r="K4668" s="39">
        <v>0</v>
      </c>
      <c r="L4668" s="56">
        <v>42843</v>
      </c>
    </row>
    <row r="4669" spans="1:12" x14ac:dyDescent="0.25">
      <c r="A4669" s="33" t="s">
        <v>5925</v>
      </c>
      <c r="B4669" s="40">
        <v>8699788695359</v>
      </c>
      <c r="C4669" s="17" t="s">
        <v>758</v>
      </c>
      <c r="D4669" s="17" t="s">
        <v>759</v>
      </c>
      <c r="E4669" s="17" t="s">
        <v>46</v>
      </c>
      <c r="F4669" s="33" t="s">
        <v>6</v>
      </c>
      <c r="G4669" s="33" t="s">
        <v>7</v>
      </c>
      <c r="H4669" s="30"/>
      <c r="I4669" s="62">
        <v>0</v>
      </c>
      <c r="J4669" s="62">
        <v>0</v>
      </c>
      <c r="K4669" s="62">
        <v>0</v>
      </c>
      <c r="L4669" s="56">
        <v>43851</v>
      </c>
    </row>
    <row r="4670" spans="1:12" x14ac:dyDescent="0.25">
      <c r="A4670" s="33" t="s">
        <v>5926</v>
      </c>
      <c r="B4670" s="41">
        <v>8699788690354</v>
      </c>
      <c r="C4670" s="17" t="s">
        <v>758</v>
      </c>
      <c r="D4670" s="17" t="s">
        <v>759</v>
      </c>
      <c r="E4670" s="17" t="s">
        <v>46</v>
      </c>
      <c r="F4670" s="33" t="s">
        <v>6</v>
      </c>
      <c r="G4670" s="33" t="s">
        <v>7</v>
      </c>
      <c r="H4670" s="30"/>
      <c r="I4670" s="62">
        <v>0</v>
      </c>
      <c r="J4670" s="62">
        <v>0</v>
      </c>
      <c r="K4670" s="62">
        <v>0</v>
      </c>
      <c r="L4670" s="56">
        <v>43851</v>
      </c>
    </row>
    <row r="4671" spans="1:12" x14ac:dyDescent="0.25">
      <c r="A4671" s="33" t="s">
        <v>5928</v>
      </c>
      <c r="B4671" s="41">
        <v>8699745001797</v>
      </c>
      <c r="C4671" s="108" t="s">
        <v>633</v>
      </c>
      <c r="D4671" s="33" t="s">
        <v>9514</v>
      </c>
      <c r="E4671" s="33" t="s">
        <v>1303</v>
      </c>
      <c r="F4671" s="33" t="s">
        <v>6</v>
      </c>
      <c r="G4671" s="33" t="s">
        <v>7</v>
      </c>
      <c r="H4671" s="30"/>
      <c r="I4671" s="39">
        <v>0</v>
      </c>
      <c r="J4671" s="39">
        <v>0</v>
      </c>
      <c r="K4671" s="39">
        <v>0</v>
      </c>
      <c r="L4671" s="99">
        <v>41303</v>
      </c>
    </row>
    <row r="4672" spans="1:12" x14ac:dyDescent="0.25">
      <c r="A4672" s="33" t="s">
        <v>15697</v>
      </c>
      <c r="B4672" s="41">
        <v>8699745015114</v>
      </c>
      <c r="C4672" s="108" t="s">
        <v>633</v>
      </c>
      <c r="D4672" s="33" t="s">
        <v>9514</v>
      </c>
      <c r="E4672" s="31" t="s">
        <v>1303</v>
      </c>
      <c r="F4672" s="33" t="s">
        <v>6</v>
      </c>
      <c r="G4672" s="33" t="s">
        <v>7</v>
      </c>
      <c r="H4672" s="30"/>
      <c r="I4672" s="39">
        <v>0</v>
      </c>
      <c r="J4672" s="39">
        <v>0</v>
      </c>
      <c r="K4672" s="39">
        <v>0</v>
      </c>
      <c r="L4672" s="99">
        <v>43291</v>
      </c>
    </row>
    <row r="4673" spans="1:12" x14ac:dyDescent="0.25">
      <c r="A4673" s="33" t="s">
        <v>15698</v>
      </c>
      <c r="B4673" s="41">
        <v>8699745015107</v>
      </c>
      <c r="C4673" s="108" t="s">
        <v>633</v>
      </c>
      <c r="D4673" s="33" t="s">
        <v>9514</v>
      </c>
      <c r="E4673" s="31" t="s">
        <v>1303</v>
      </c>
      <c r="F4673" s="33" t="s">
        <v>6</v>
      </c>
      <c r="G4673" s="33" t="s">
        <v>7</v>
      </c>
      <c r="H4673" s="30"/>
      <c r="I4673" s="39">
        <v>0</v>
      </c>
      <c r="J4673" s="39">
        <v>0</v>
      </c>
      <c r="K4673" s="39">
        <v>0</v>
      </c>
      <c r="L4673" s="99">
        <v>43291</v>
      </c>
    </row>
    <row r="4674" spans="1:12" x14ac:dyDescent="0.25">
      <c r="A4674" s="33" t="s">
        <v>15699</v>
      </c>
      <c r="B4674" s="41">
        <v>8699745015121</v>
      </c>
      <c r="C4674" s="108" t="s">
        <v>633</v>
      </c>
      <c r="D4674" s="33" t="s">
        <v>9514</v>
      </c>
      <c r="E4674" s="31" t="s">
        <v>1303</v>
      </c>
      <c r="F4674" s="33" t="s">
        <v>6</v>
      </c>
      <c r="G4674" s="33" t="s">
        <v>7</v>
      </c>
      <c r="H4674" s="30"/>
      <c r="I4674" s="39">
        <v>0</v>
      </c>
      <c r="J4674" s="39">
        <v>0</v>
      </c>
      <c r="K4674" s="39">
        <v>0</v>
      </c>
      <c r="L4674" s="99">
        <v>43291</v>
      </c>
    </row>
    <row r="4675" spans="1:12" x14ac:dyDescent="0.25">
      <c r="A4675" s="18" t="s">
        <v>14762</v>
      </c>
      <c r="B4675" s="35">
        <v>8697637691736</v>
      </c>
      <c r="C4675" s="109" t="s">
        <v>3676</v>
      </c>
      <c r="D4675" s="17" t="s">
        <v>3677</v>
      </c>
      <c r="E4675" s="17" t="s">
        <v>5929</v>
      </c>
      <c r="F4675" s="33" t="s">
        <v>6</v>
      </c>
      <c r="G4675" s="17" t="s">
        <v>7</v>
      </c>
      <c r="H4675" s="30"/>
      <c r="I4675" s="39">
        <v>1</v>
      </c>
      <c r="J4675" s="39">
        <v>1</v>
      </c>
      <c r="K4675" s="39">
        <v>1</v>
      </c>
      <c r="L4675" s="99">
        <v>41340</v>
      </c>
    </row>
    <row r="4676" spans="1:12" x14ac:dyDescent="0.25">
      <c r="A4676" s="33" t="s">
        <v>16816</v>
      </c>
      <c r="B4676" s="41">
        <v>8697637690029</v>
      </c>
      <c r="C4676" s="108" t="s">
        <v>25</v>
      </c>
      <c r="D4676" s="33" t="s">
        <v>26</v>
      </c>
      <c r="E4676" s="33" t="s">
        <v>5929</v>
      </c>
      <c r="F4676" s="33" t="s">
        <v>6</v>
      </c>
      <c r="G4676" s="33" t="s">
        <v>7</v>
      </c>
      <c r="H4676" s="30"/>
      <c r="I4676" s="39">
        <v>1</v>
      </c>
      <c r="J4676" s="39">
        <v>1</v>
      </c>
      <c r="K4676" s="39">
        <v>1</v>
      </c>
      <c r="L4676" s="99">
        <v>41303</v>
      </c>
    </row>
    <row r="4677" spans="1:12" x14ac:dyDescent="0.25">
      <c r="A4677" s="33" t="s">
        <v>16817</v>
      </c>
      <c r="B4677" s="41">
        <v>8697637690012</v>
      </c>
      <c r="C4677" s="108" t="s">
        <v>25</v>
      </c>
      <c r="D4677" s="33" t="s">
        <v>26</v>
      </c>
      <c r="E4677" s="33" t="s">
        <v>5929</v>
      </c>
      <c r="F4677" s="33" t="s">
        <v>6</v>
      </c>
      <c r="G4677" s="33" t="s">
        <v>7</v>
      </c>
      <c r="H4677" s="30"/>
      <c r="I4677" s="39">
        <v>1</v>
      </c>
      <c r="J4677" s="39">
        <v>1</v>
      </c>
      <c r="K4677" s="39">
        <v>1</v>
      </c>
      <c r="L4677" s="99">
        <v>41303</v>
      </c>
    </row>
    <row r="4678" spans="1:12" x14ac:dyDescent="0.25">
      <c r="A4678" s="33" t="s">
        <v>16818</v>
      </c>
      <c r="B4678" s="41">
        <v>8697637690043</v>
      </c>
      <c r="C4678" s="108" t="s">
        <v>25</v>
      </c>
      <c r="D4678" s="33" t="s">
        <v>26</v>
      </c>
      <c r="E4678" s="33" t="s">
        <v>5929</v>
      </c>
      <c r="F4678" s="33" t="s">
        <v>6</v>
      </c>
      <c r="G4678" s="33" t="s">
        <v>7</v>
      </c>
      <c r="H4678" s="30"/>
      <c r="I4678" s="39">
        <v>1</v>
      </c>
      <c r="J4678" s="39">
        <v>1</v>
      </c>
      <c r="K4678" s="39">
        <v>1</v>
      </c>
      <c r="L4678" s="99">
        <v>41303</v>
      </c>
    </row>
    <row r="4679" spans="1:12" x14ac:dyDescent="0.25">
      <c r="A4679" s="33" t="s">
        <v>16819</v>
      </c>
      <c r="B4679" s="41">
        <v>8697637690036</v>
      </c>
      <c r="C4679" s="108" t="s">
        <v>25</v>
      </c>
      <c r="D4679" s="33" t="s">
        <v>26</v>
      </c>
      <c r="E4679" s="33" t="s">
        <v>5929</v>
      </c>
      <c r="F4679" s="33" t="s">
        <v>6</v>
      </c>
      <c r="G4679" s="33" t="s">
        <v>7</v>
      </c>
      <c r="H4679" s="30"/>
      <c r="I4679" s="39">
        <v>1</v>
      </c>
      <c r="J4679" s="39">
        <v>1</v>
      </c>
      <c r="K4679" s="39">
        <v>1</v>
      </c>
      <c r="L4679" s="99">
        <v>41303</v>
      </c>
    </row>
    <row r="4680" spans="1:12" x14ac:dyDescent="0.25">
      <c r="A4680" s="33" t="s">
        <v>16820</v>
      </c>
      <c r="B4680" s="41">
        <v>8697637690067</v>
      </c>
      <c r="C4680" s="108" t="s">
        <v>25</v>
      </c>
      <c r="D4680" s="33" t="s">
        <v>26</v>
      </c>
      <c r="E4680" s="33" t="s">
        <v>5929</v>
      </c>
      <c r="F4680" s="33" t="s">
        <v>6</v>
      </c>
      <c r="G4680" s="33" t="s">
        <v>7</v>
      </c>
      <c r="H4680" s="30"/>
      <c r="I4680" s="39">
        <v>1</v>
      </c>
      <c r="J4680" s="39">
        <v>1</v>
      </c>
      <c r="K4680" s="39">
        <v>1</v>
      </c>
      <c r="L4680" s="99">
        <v>41303</v>
      </c>
    </row>
    <row r="4681" spans="1:12" x14ac:dyDescent="0.25">
      <c r="A4681" s="33" t="s">
        <v>16821</v>
      </c>
      <c r="B4681" s="41">
        <v>8697637690050</v>
      </c>
      <c r="C4681" s="108" t="s">
        <v>25</v>
      </c>
      <c r="D4681" s="33" t="s">
        <v>26</v>
      </c>
      <c r="E4681" s="33" t="s">
        <v>5929</v>
      </c>
      <c r="F4681" s="33" t="s">
        <v>6</v>
      </c>
      <c r="G4681" s="33" t="s">
        <v>7</v>
      </c>
      <c r="H4681" s="30"/>
      <c r="I4681" s="39">
        <v>1</v>
      </c>
      <c r="J4681" s="39">
        <v>1</v>
      </c>
      <c r="K4681" s="39">
        <v>1</v>
      </c>
      <c r="L4681" s="99">
        <v>41303</v>
      </c>
    </row>
    <row r="4682" spans="1:12" x14ac:dyDescent="0.25">
      <c r="A4682" s="33" t="s">
        <v>16822</v>
      </c>
      <c r="B4682" s="41">
        <v>8697637690081</v>
      </c>
      <c r="C4682" s="108" t="s">
        <v>25</v>
      </c>
      <c r="D4682" s="33" t="s">
        <v>26</v>
      </c>
      <c r="E4682" s="33" t="s">
        <v>5929</v>
      </c>
      <c r="F4682" s="33" t="s">
        <v>6</v>
      </c>
      <c r="G4682" s="33" t="s">
        <v>7</v>
      </c>
      <c r="H4682" s="30"/>
      <c r="I4682" s="39">
        <v>1</v>
      </c>
      <c r="J4682" s="39">
        <v>1</v>
      </c>
      <c r="K4682" s="39">
        <v>1</v>
      </c>
      <c r="L4682" s="99">
        <v>41303</v>
      </c>
    </row>
    <row r="4683" spans="1:12" x14ac:dyDescent="0.25">
      <c r="A4683" s="33" t="s">
        <v>16823</v>
      </c>
      <c r="B4683" s="41">
        <v>8697637690074</v>
      </c>
      <c r="C4683" s="108" t="s">
        <v>25</v>
      </c>
      <c r="D4683" s="33" t="s">
        <v>26</v>
      </c>
      <c r="E4683" s="33" t="s">
        <v>5929</v>
      </c>
      <c r="F4683" s="33" t="s">
        <v>6</v>
      </c>
      <c r="G4683" s="33" t="s">
        <v>7</v>
      </c>
      <c r="H4683" s="30"/>
      <c r="I4683" s="39">
        <v>1</v>
      </c>
      <c r="J4683" s="39">
        <v>1</v>
      </c>
      <c r="K4683" s="39">
        <v>1</v>
      </c>
      <c r="L4683" s="99">
        <v>41303</v>
      </c>
    </row>
    <row r="4684" spans="1:12" x14ac:dyDescent="0.25">
      <c r="A4684" s="33" t="s">
        <v>16824</v>
      </c>
      <c r="B4684" s="41">
        <v>8697637690142</v>
      </c>
      <c r="C4684" s="108" t="s">
        <v>25</v>
      </c>
      <c r="D4684" s="33" t="s">
        <v>26</v>
      </c>
      <c r="E4684" s="33" t="s">
        <v>5929</v>
      </c>
      <c r="F4684" s="33" t="s">
        <v>6</v>
      </c>
      <c r="G4684" s="33" t="s">
        <v>7</v>
      </c>
      <c r="H4684" s="30"/>
      <c r="I4684" s="39">
        <v>1</v>
      </c>
      <c r="J4684" s="39">
        <v>1</v>
      </c>
      <c r="K4684" s="39">
        <v>1</v>
      </c>
      <c r="L4684" s="99">
        <v>41303</v>
      </c>
    </row>
    <row r="4685" spans="1:12" x14ac:dyDescent="0.25">
      <c r="A4685" s="33" t="s">
        <v>16825</v>
      </c>
      <c r="B4685" s="41">
        <v>8697637690104</v>
      </c>
      <c r="C4685" s="108" t="s">
        <v>25</v>
      </c>
      <c r="D4685" s="33" t="s">
        <v>26</v>
      </c>
      <c r="E4685" s="33" t="s">
        <v>5929</v>
      </c>
      <c r="F4685" s="33" t="s">
        <v>6</v>
      </c>
      <c r="G4685" s="33" t="s">
        <v>7</v>
      </c>
      <c r="H4685" s="30"/>
      <c r="I4685" s="39">
        <v>1</v>
      </c>
      <c r="J4685" s="39">
        <v>1</v>
      </c>
      <c r="K4685" s="39">
        <v>1</v>
      </c>
      <c r="L4685" s="99">
        <v>41303</v>
      </c>
    </row>
    <row r="4686" spans="1:12" x14ac:dyDescent="0.25">
      <c r="A4686" s="33" t="s">
        <v>16826</v>
      </c>
      <c r="B4686" s="41">
        <v>8697637690128</v>
      </c>
      <c r="C4686" s="108" t="s">
        <v>25</v>
      </c>
      <c r="D4686" s="33" t="s">
        <v>26</v>
      </c>
      <c r="E4686" s="33" t="s">
        <v>5929</v>
      </c>
      <c r="F4686" s="33" t="s">
        <v>6</v>
      </c>
      <c r="G4686" s="33" t="s">
        <v>7</v>
      </c>
      <c r="H4686" s="30"/>
      <c r="I4686" s="39">
        <v>1</v>
      </c>
      <c r="J4686" s="39">
        <v>1</v>
      </c>
      <c r="K4686" s="39">
        <v>1</v>
      </c>
      <c r="L4686" s="99">
        <v>41303</v>
      </c>
    </row>
    <row r="4687" spans="1:12" x14ac:dyDescent="0.25">
      <c r="A4687" s="33" t="s">
        <v>16827</v>
      </c>
      <c r="B4687" s="41">
        <v>8697637690111</v>
      </c>
      <c r="C4687" s="108" t="s">
        <v>25</v>
      </c>
      <c r="D4687" s="33" t="s">
        <v>26</v>
      </c>
      <c r="E4687" s="33" t="s">
        <v>5929</v>
      </c>
      <c r="F4687" s="33" t="s">
        <v>6</v>
      </c>
      <c r="G4687" s="33" t="s">
        <v>7</v>
      </c>
      <c r="H4687" s="30"/>
      <c r="I4687" s="39">
        <v>1</v>
      </c>
      <c r="J4687" s="39">
        <v>1</v>
      </c>
      <c r="K4687" s="39">
        <v>1</v>
      </c>
      <c r="L4687" s="99">
        <v>41303</v>
      </c>
    </row>
    <row r="4688" spans="1:12" x14ac:dyDescent="0.25">
      <c r="A4688" s="33" t="s">
        <v>16828</v>
      </c>
      <c r="B4688" s="41">
        <v>8697637690098</v>
      </c>
      <c r="C4688" s="108" t="s">
        <v>25</v>
      </c>
      <c r="D4688" s="33" t="s">
        <v>26</v>
      </c>
      <c r="E4688" s="33" t="s">
        <v>5929</v>
      </c>
      <c r="F4688" s="33" t="s">
        <v>6</v>
      </c>
      <c r="G4688" s="33" t="s">
        <v>7</v>
      </c>
      <c r="H4688" s="30"/>
      <c r="I4688" s="39">
        <v>1</v>
      </c>
      <c r="J4688" s="39">
        <v>1</v>
      </c>
      <c r="K4688" s="39">
        <v>1</v>
      </c>
      <c r="L4688" s="99">
        <v>41303</v>
      </c>
    </row>
    <row r="4689" spans="1:12" x14ac:dyDescent="0.25">
      <c r="A4689" s="33" t="s">
        <v>16829</v>
      </c>
      <c r="B4689" s="41">
        <v>8697637690135</v>
      </c>
      <c r="C4689" s="108" t="s">
        <v>25</v>
      </c>
      <c r="D4689" s="33" t="s">
        <v>26</v>
      </c>
      <c r="E4689" s="33" t="s">
        <v>5929</v>
      </c>
      <c r="F4689" s="33" t="s">
        <v>6</v>
      </c>
      <c r="G4689" s="33" t="s">
        <v>7</v>
      </c>
      <c r="H4689" s="30"/>
      <c r="I4689" s="39">
        <v>1</v>
      </c>
      <c r="J4689" s="39">
        <v>1</v>
      </c>
      <c r="K4689" s="39">
        <v>1</v>
      </c>
      <c r="L4689" s="99">
        <v>41303</v>
      </c>
    </row>
    <row r="4690" spans="1:12" x14ac:dyDescent="0.25">
      <c r="A4690" s="18" t="s">
        <v>16830</v>
      </c>
      <c r="B4690" s="35">
        <v>8697637691750</v>
      </c>
      <c r="C4690" s="109" t="s">
        <v>1560</v>
      </c>
      <c r="D4690" s="17" t="s">
        <v>1561</v>
      </c>
      <c r="E4690" s="17" t="s">
        <v>5929</v>
      </c>
      <c r="F4690" s="33" t="s">
        <v>6</v>
      </c>
      <c r="G4690" s="17" t="s">
        <v>7</v>
      </c>
      <c r="H4690" s="30"/>
      <c r="I4690" s="39">
        <v>0</v>
      </c>
      <c r="J4690" s="39">
        <v>0</v>
      </c>
      <c r="K4690" s="39">
        <v>0</v>
      </c>
      <c r="L4690" s="99">
        <v>41340</v>
      </c>
    </row>
    <row r="4691" spans="1:12" x14ac:dyDescent="0.25">
      <c r="A4691" s="33" t="s">
        <v>16831</v>
      </c>
      <c r="B4691" s="41">
        <v>8697637690289</v>
      </c>
      <c r="C4691" s="108" t="s">
        <v>30</v>
      </c>
      <c r="D4691" s="33" t="s">
        <v>31</v>
      </c>
      <c r="E4691" s="33" t="s">
        <v>5929</v>
      </c>
      <c r="F4691" s="33" t="s">
        <v>6</v>
      </c>
      <c r="G4691" s="33" t="s">
        <v>7</v>
      </c>
      <c r="H4691" s="30"/>
      <c r="I4691" s="39">
        <v>1</v>
      </c>
      <c r="J4691" s="39">
        <v>1</v>
      </c>
      <c r="K4691" s="39">
        <v>1</v>
      </c>
      <c r="L4691" s="99">
        <v>41303</v>
      </c>
    </row>
    <row r="4692" spans="1:12" x14ac:dyDescent="0.25">
      <c r="A4692" s="18" t="s">
        <v>16832</v>
      </c>
      <c r="B4692" s="35">
        <v>8697637690272</v>
      </c>
      <c r="C4692" s="109" t="s">
        <v>30</v>
      </c>
      <c r="D4692" s="17" t="s">
        <v>31</v>
      </c>
      <c r="E4692" s="17" t="s">
        <v>5929</v>
      </c>
      <c r="F4692" s="33" t="s">
        <v>6</v>
      </c>
      <c r="G4692" s="17" t="s">
        <v>7</v>
      </c>
      <c r="H4692" s="30"/>
      <c r="I4692" s="39">
        <v>1</v>
      </c>
      <c r="J4692" s="39">
        <v>1</v>
      </c>
      <c r="K4692" s="39">
        <v>0</v>
      </c>
      <c r="L4692" s="99">
        <v>41340</v>
      </c>
    </row>
    <row r="4693" spans="1:12" x14ac:dyDescent="0.25">
      <c r="A4693" s="33" t="s">
        <v>16833</v>
      </c>
      <c r="B4693" s="41">
        <v>8697637690364</v>
      </c>
      <c r="C4693" s="112" t="s">
        <v>30</v>
      </c>
      <c r="D4693" s="17" t="s">
        <v>31</v>
      </c>
      <c r="E4693" s="17" t="s">
        <v>5929</v>
      </c>
      <c r="F4693" s="33" t="s">
        <v>6</v>
      </c>
      <c r="G4693" s="18" t="s">
        <v>7</v>
      </c>
      <c r="H4693" s="30"/>
      <c r="I4693" s="39">
        <v>1</v>
      </c>
      <c r="J4693" s="39">
        <v>1</v>
      </c>
      <c r="K4693" s="39">
        <v>1</v>
      </c>
      <c r="L4693" s="56">
        <v>42934</v>
      </c>
    </row>
    <row r="4694" spans="1:12" x14ac:dyDescent="0.25">
      <c r="A4694" s="33" t="s">
        <v>16834</v>
      </c>
      <c r="B4694" s="41">
        <v>8697637690357</v>
      </c>
      <c r="C4694" s="108" t="s">
        <v>30</v>
      </c>
      <c r="D4694" s="33" t="s">
        <v>31</v>
      </c>
      <c r="E4694" s="33" t="s">
        <v>5929</v>
      </c>
      <c r="F4694" s="33" t="s">
        <v>6</v>
      </c>
      <c r="G4694" s="33" t="s">
        <v>7</v>
      </c>
      <c r="H4694" s="30"/>
      <c r="I4694" s="39">
        <v>1</v>
      </c>
      <c r="J4694" s="39">
        <v>1</v>
      </c>
      <c r="K4694" s="39">
        <v>1</v>
      </c>
      <c r="L4694" s="99">
        <v>41303</v>
      </c>
    </row>
    <row r="4695" spans="1:12" x14ac:dyDescent="0.25">
      <c r="A4695" s="18" t="s">
        <v>16835</v>
      </c>
      <c r="B4695" s="35">
        <v>8697637690302</v>
      </c>
      <c r="C4695" s="109" t="s">
        <v>30</v>
      </c>
      <c r="D4695" s="17" t="s">
        <v>31</v>
      </c>
      <c r="E4695" s="17" t="s">
        <v>5929</v>
      </c>
      <c r="F4695" s="33" t="s">
        <v>6</v>
      </c>
      <c r="G4695" s="17" t="s">
        <v>7</v>
      </c>
      <c r="H4695" s="30"/>
      <c r="I4695" s="39">
        <v>1</v>
      </c>
      <c r="J4695" s="39">
        <v>1</v>
      </c>
      <c r="K4695" s="39">
        <v>0</v>
      </c>
      <c r="L4695" s="99">
        <v>41340</v>
      </c>
    </row>
    <row r="4696" spans="1:12" x14ac:dyDescent="0.25">
      <c r="A4696" s="33" t="s">
        <v>16836</v>
      </c>
      <c r="B4696" s="41">
        <v>8697637690296</v>
      </c>
      <c r="C4696" s="108" t="s">
        <v>30</v>
      </c>
      <c r="D4696" s="33" t="s">
        <v>31</v>
      </c>
      <c r="E4696" s="33" t="s">
        <v>5929</v>
      </c>
      <c r="F4696" s="33" t="s">
        <v>6</v>
      </c>
      <c r="G4696" s="33" t="s">
        <v>7</v>
      </c>
      <c r="H4696" s="30"/>
      <c r="I4696" s="39">
        <v>1</v>
      </c>
      <c r="J4696" s="39">
        <v>1</v>
      </c>
      <c r="K4696" s="39">
        <v>1</v>
      </c>
      <c r="L4696" s="99">
        <v>41303</v>
      </c>
    </row>
    <row r="4697" spans="1:12" x14ac:dyDescent="0.25">
      <c r="A4697" s="33" t="s">
        <v>16837</v>
      </c>
      <c r="B4697" s="41">
        <v>8697637690326</v>
      </c>
      <c r="C4697" s="108" t="s">
        <v>30</v>
      </c>
      <c r="D4697" s="33" t="s">
        <v>31</v>
      </c>
      <c r="E4697" s="33" t="s">
        <v>5929</v>
      </c>
      <c r="F4697" s="33" t="s">
        <v>6</v>
      </c>
      <c r="G4697" s="33" t="s">
        <v>7</v>
      </c>
      <c r="H4697" s="30"/>
      <c r="I4697" s="39">
        <v>1</v>
      </c>
      <c r="J4697" s="39">
        <v>1</v>
      </c>
      <c r="K4697" s="39">
        <v>1</v>
      </c>
      <c r="L4697" s="99">
        <v>41303</v>
      </c>
    </row>
    <row r="4698" spans="1:12" x14ac:dyDescent="0.25">
      <c r="A4698" s="33" t="s">
        <v>16838</v>
      </c>
      <c r="B4698" s="41">
        <v>8697637690319</v>
      </c>
      <c r="C4698" s="108" t="s">
        <v>30</v>
      </c>
      <c r="D4698" s="33" t="s">
        <v>31</v>
      </c>
      <c r="E4698" s="33" t="s">
        <v>5929</v>
      </c>
      <c r="F4698" s="33" t="s">
        <v>6</v>
      </c>
      <c r="G4698" s="33" t="s">
        <v>7</v>
      </c>
      <c r="H4698" s="30"/>
      <c r="I4698" s="39">
        <v>1</v>
      </c>
      <c r="J4698" s="39">
        <v>1</v>
      </c>
      <c r="K4698" s="39">
        <v>1</v>
      </c>
      <c r="L4698" s="99">
        <v>41303</v>
      </c>
    </row>
    <row r="4699" spans="1:12" x14ac:dyDescent="0.25">
      <c r="A4699" s="33" t="s">
        <v>16839</v>
      </c>
      <c r="B4699" s="41">
        <v>8697637690340</v>
      </c>
      <c r="C4699" s="108" t="s">
        <v>30</v>
      </c>
      <c r="D4699" s="33" t="s">
        <v>31</v>
      </c>
      <c r="E4699" s="33" t="s">
        <v>5929</v>
      </c>
      <c r="F4699" s="33" t="s">
        <v>6</v>
      </c>
      <c r="G4699" s="33" t="s">
        <v>7</v>
      </c>
      <c r="H4699" s="30"/>
      <c r="I4699" s="39">
        <v>1</v>
      </c>
      <c r="J4699" s="39">
        <v>1</v>
      </c>
      <c r="K4699" s="39">
        <v>1</v>
      </c>
      <c r="L4699" s="99">
        <v>41303</v>
      </c>
    </row>
    <row r="4700" spans="1:12" x14ac:dyDescent="0.25">
      <c r="A4700" s="33" t="s">
        <v>16840</v>
      </c>
      <c r="B4700" s="41">
        <v>8697637690333</v>
      </c>
      <c r="C4700" s="108" t="s">
        <v>30</v>
      </c>
      <c r="D4700" s="33" t="s">
        <v>31</v>
      </c>
      <c r="E4700" s="33" t="s">
        <v>5929</v>
      </c>
      <c r="F4700" s="33" t="s">
        <v>6</v>
      </c>
      <c r="G4700" s="33" t="s">
        <v>7</v>
      </c>
      <c r="H4700" s="30"/>
      <c r="I4700" s="39">
        <v>1</v>
      </c>
      <c r="J4700" s="39">
        <v>1</v>
      </c>
      <c r="K4700" s="39">
        <v>1</v>
      </c>
      <c r="L4700" s="99">
        <v>41303</v>
      </c>
    </row>
    <row r="4701" spans="1:12" x14ac:dyDescent="0.25">
      <c r="A4701" s="33" t="s">
        <v>16841</v>
      </c>
      <c r="B4701" s="41">
        <v>8697637690388</v>
      </c>
      <c r="C4701" s="108" t="s">
        <v>30</v>
      </c>
      <c r="D4701" s="33" t="s">
        <v>31</v>
      </c>
      <c r="E4701" s="33" t="s">
        <v>5929</v>
      </c>
      <c r="F4701" s="33" t="s">
        <v>6</v>
      </c>
      <c r="G4701" s="33" t="s">
        <v>7</v>
      </c>
      <c r="H4701" s="30"/>
      <c r="I4701" s="39">
        <v>2</v>
      </c>
      <c r="J4701" s="39">
        <v>2</v>
      </c>
      <c r="K4701" s="39">
        <v>0</v>
      </c>
      <c r="L4701" s="99">
        <v>41303</v>
      </c>
    </row>
    <row r="4702" spans="1:12" x14ac:dyDescent="0.25">
      <c r="A4702" s="33" t="s">
        <v>16842</v>
      </c>
      <c r="B4702" s="41">
        <v>8697637690371</v>
      </c>
      <c r="C4702" s="108" t="s">
        <v>30</v>
      </c>
      <c r="D4702" s="33" t="s">
        <v>31</v>
      </c>
      <c r="E4702" s="33" t="s">
        <v>5929</v>
      </c>
      <c r="F4702" s="33" t="s">
        <v>6</v>
      </c>
      <c r="G4702" s="33" t="s">
        <v>7</v>
      </c>
      <c r="H4702" s="30"/>
      <c r="I4702" s="39">
        <v>2</v>
      </c>
      <c r="J4702" s="39">
        <v>2</v>
      </c>
      <c r="K4702" s="39">
        <v>0</v>
      </c>
      <c r="L4702" s="99">
        <v>41303</v>
      </c>
    </row>
    <row r="4703" spans="1:12" x14ac:dyDescent="0.25">
      <c r="A4703" s="33" t="s">
        <v>16843</v>
      </c>
      <c r="B4703" s="41">
        <v>8697637690463</v>
      </c>
      <c r="C4703" s="108" t="s">
        <v>30</v>
      </c>
      <c r="D4703" s="33" t="s">
        <v>31</v>
      </c>
      <c r="E4703" s="33" t="s">
        <v>5929</v>
      </c>
      <c r="F4703" s="33" t="s">
        <v>6</v>
      </c>
      <c r="G4703" s="33" t="s">
        <v>7</v>
      </c>
      <c r="H4703" s="30"/>
      <c r="I4703" s="39">
        <v>2</v>
      </c>
      <c r="J4703" s="39">
        <v>2</v>
      </c>
      <c r="K4703" s="39">
        <v>0</v>
      </c>
      <c r="L4703" s="99">
        <v>41303</v>
      </c>
    </row>
    <row r="4704" spans="1:12" x14ac:dyDescent="0.25">
      <c r="A4704" s="33" t="s">
        <v>16844</v>
      </c>
      <c r="B4704" s="41">
        <v>8697637690456</v>
      </c>
      <c r="C4704" s="108" t="s">
        <v>30</v>
      </c>
      <c r="D4704" s="33" t="s">
        <v>31</v>
      </c>
      <c r="E4704" s="33" t="s">
        <v>5929</v>
      </c>
      <c r="F4704" s="33" t="s">
        <v>6</v>
      </c>
      <c r="G4704" s="33" t="s">
        <v>7</v>
      </c>
      <c r="H4704" s="30"/>
      <c r="I4704" s="39">
        <v>2</v>
      </c>
      <c r="J4704" s="39">
        <v>2</v>
      </c>
      <c r="K4704" s="39">
        <v>0</v>
      </c>
      <c r="L4704" s="99">
        <v>41303</v>
      </c>
    </row>
    <row r="4705" spans="1:12" x14ac:dyDescent="0.25">
      <c r="A4705" s="33" t="s">
        <v>16845</v>
      </c>
      <c r="B4705" s="41">
        <v>8697637690401</v>
      </c>
      <c r="C4705" s="108" t="s">
        <v>30</v>
      </c>
      <c r="D4705" s="33" t="s">
        <v>31</v>
      </c>
      <c r="E4705" s="33" t="s">
        <v>5929</v>
      </c>
      <c r="F4705" s="33" t="s">
        <v>6</v>
      </c>
      <c r="G4705" s="33" t="s">
        <v>7</v>
      </c>
      <c r="H4705" s="30"/>
      <c r="I4705" s="39">
        <v>2</v>
      </c>
      <c r="J4705" s="39">
        <v>2</v>
      </c>
      <c r="K4705" s="39">
        <v>0</v>
      </c>
      <c r="L4705" s="99">
        <v>41303</v>
      </c>
    </row>
    <row r="4706" spans="1:12" x14ac:dyDescent="0.25">
      <c r="A4706" s="33" t="s">
        <v>16846</v>
      </c>
      <c r="B4706" s="41">
        <v>8697637690395</v>
      </c>
      <c r="C4706" s="108" t="s">
        <v>30</v>
      </c>
      <c r="D4706" s="33" t="s">
        <v>31</v>
      </c>
      <c r="E4706" s="33" t="s">
        <v>5929</v>
      </c>
      <c r="F4706" s="33" t="s">
        <v>6</v>
      </c>
      <c r="G4706" s="33" t="s">
        <v>7</v>
      </c>
      <c r="H4706" s="30"/>
      <c r="I4706" s="39">
        <v>2</v>
      </c>
      <c r="J4706" s="39">
        <v>2</v>
      </c>
      <c r="K4706" s="39">
        <v>0</v>
      </c>
      <c r="L4706" s="99">
        <v>41303</v>
      </c>
    </row>
    <row r="4707" spans="1:12" x14ac:dyDescent="0.25">
      <c r="A4707" s="33" t="s">
        <v>16847</v>
      </c>
      <c r="B4707" s="41">
        <v>8697637690425</v>
      </c>
      <c r="C4707" s="108" t="s">
        <v>30</v>
      </c>
      <c r="D4707" s="33" t="s">
        <v>31</v>
      </c>
      <c r="E4707" s="33" t="s">
        <v>5929</v>
      </c>
      <c r="F4707" s="33" t="s">
        <v>6</v>
      </c>
      <c r="G4707" s="33" t="s">
        <v>7</v>
      </c>
      <c r="H4707" s="30"/>
      <c r="I4707" s="39">
        <v>2</v>
      </c>
      <c r="J4707" s="39">
        <v>2</v>
      </c>
      <c r="K4707" s="39">
        <v>0</v>
      </c>
      <c r="L4707" s="99">
        <v>41303</v>
      </c>
    </row>
    <row r="4708" spans="1:12" x14ac:dyDescent="0.25">
      <c r="A4708" s="33" t="s">
        <v>16848</v>
      </c>
      <c r="B4708" s="41">
        <v>8697637690418</v>
      </c>
      <c r="C4708" s="112" t="s">
        <v>30</v>
      </c>
      <c r="D4708" s="17" t="s">
        <v>31</v>
      </c>
      <c r="E4708" s="17" t="s">
        <v>5929</v>
      </c>
      <c r="F4708" s="33" t="s">
        <v>6</v>
      </c>
      <c r="G4708" s="18" t="s">
        <v>7</v>
      </c>
      <c r="H4708" s="30"/>
      <c r="I4708" s="39">
        <v>2</v>
      </c>
      <c r="J4708" s="39">
        <v>2</v>
      </c>
      <c r="K4708" s="39">
        <v>1</v>
      </c>
      <c r="L4708" s="56">
        <v>42934</v>
      </c>
    </row>
    <row r="4709" spans="1:12" x14ac:dyDescent="0.25">
      <c r="A4709" s="33" t="s">
        <v>16849</v>
      </c>
      <c r="B4709" s="41">
        <v>8697637690449</v>
      </c>
      <c r="C4709" s="108" t="s">
        <v>30</v>
      </c>
      <c r="D4709" s="33" t="s">
        <v>31</v>
      </c>
      <c r="E4709" s="33" t="s">
        <v>5929</v>
      </c>
      <c r="F4709" s="33" t="s">
        <v>6</v>
      </c>
      <c r="G4709" s="33" t="s">
        <v>7</v>
      </c>
      <c r="H4709" s="30"/>
      <c r="I4709" s="39">
        <v>2</v>
      </c>
      <c r="J4709" s="39">
        <v>2</v>
      </c>
      <c r="K4709" s="39">
        <v>0</v>
      </c>
      <c r="L4709" s="99">
        <v>41303</v>
      </c>
    </row>
    <row r="4710" spans="1:12" x14ac:dyDescent="0.25">
      <c r="A4710" s="33" t="s">
        <v>16850</v>
      </c>
      <c r="B4710" s="41">
        <v>8697637690432</v>
      </c>
      <c r="C4710" s="108" t="s">
        <v>30</v>
      </c>
      <c r="D4710" s="33" t="s">
        <v>31</v>
      </c>
      <c r="E4710" s="33" t="s">
        <v>5929</v>
      </c>
      <c r="F4710" s="33" t="s">
        <v>6</v>
      </c>
      <c r="G4710" s="33" t="s">
        <v>7</v>
      </c>
      <c r="H4710" s="30"/>
      <c r="I4710" s="39">
        <v>2</v>
      </c>
      <c r="J4710" s="39">
        <v>2</v>
      </c>
      <c r="K4710" s="39">
        <v>0</v>
      </c>
      <c r="L4710" s="99">
        <v>41303</v>
      </c>
    </row>
    <row r="4711" spans="1:12" x14ac:dyDescent="0.25">
      <c r="A4711" s="33" t="s">
        <v>5930</v>
      </c>
      <c r="B4711" s="41">
        <v>8697637691422</v>
      </c>
      <c r="C4711" s="108" t="s">
        <v>83</v>
      </c>
      <c r="D4711" s="33" t="s">
        <v>84</v>
      </c>
      <c r="E4711" s="33" t="s">
        <v>5929</v>
      </c>
      <c r="F4711" s="33" t="s">
        <v>6</v>
      </c>
      <c r="G4711" s="33" t="s">
        <v>7</v>
      </c>
      <c r="H4711" s="30"/>
      <c r="I4711" s="39">
        <v>1</v>
      </c>
      <c r="J4711" s="39">
        <v>1</v>
      </c>
      <c r="K4711" s="39">
        <v>0</v>
      </c>
      <c r="L4711" s="99">
        <v>41303</v>
      </c>
    </row>
    <row r="4712" spans="1:12" x14ac:dyDescent="0.25">
      <c r="A4712" s="33" t="s">
        <v>5931</v>
      </c>
      <c r="B4712" s="41">
        <v>8697637691415</v>
      </c>
      <c r="C4712" s="108" t="s">
        <v>83</v>
      </c>
      <c r="D4712" s="33" t="s">
        <v>84</v>
      </c>
      <c r="E4712" s="33" t="s">
        <v>5929</v>
      </c>
      <c r="F4712" s="33" t="s">
        <v>6</v>
      </c>
      <c r="G4712" s="33" t="s">
        <v>7</v>
      </c>
      <c r="H4712" s="30"/>
      <c r="I4712" s="39">
        <v>1</v>
      </c>
      <c r="J4712" s="39">
        <v>1</v>
      </c>
      <c r="K4712" s="39">
        <v>0</v>
      </c>
      <c r="L4712" s="99">
        <v>41303</v>
      </c>
    </row>
    <row r="4713" spans="1:12" x14ac:dyDescent="0.25">
      <c r="A4713" s="33" t="s">
        <v>5932</v>
      </c>
      <c r="B4713" s="41">
        <v>8697637691507</v>
      </c>
      <c r="C4713" s="108" t="s">
        <v>83</v>
      </c>
      <c r="D4713" s="33" t="s">
        <v>84</v>
      </c>
      <c r="E4713" s="33" t="s">
        <v>5929</v>
      </c>
      <c r="F4713" s="33" t="s">
        <v>6</v>
      </c>
      <c r="G4713" s="33" t="s">
        <v>7</v>
      </c>
      <c r="H4713" s="30"/>
      <c r="I4713" s="39">
        <v>1</v>
      </c>
      <c r="J4713" s="39">
        <v>1</v>
      </c>
      <c r="K4713" s="39">
        <v>0</v>
      </c>
      <c r="L4713" s="99">
        <v>41303</v>
      </c>
    </row>
    <row r="4714" spans="1:12" x14ac:dyDescent="0.25">
      <c r="A4714" s="33" t="s">
        <v>5933</v>
      </c>
      <c r="B4714" s="41">
        <v>8697637691491</v>
      </c>
      <c r="C4714" s="108" t="s">
        <v>83</v>
      </c>
      <c r="D4714" s="33" t="s">
        <v>84</v>
      </c>
      <c r="E4714" s="33" t="s">
        <v>5929</v>
      </c>
      <c r="F4714" s="33" t="s">
        <v>6</v>
      </c>
      <c r="G4714" s="33" t="s">
        <v>7</v>
      </c>
      <c r="H4714" s="30"/>
      <c r="I4714" s="39">
        <v>1</v>
      </c>
      <c r="J4714" s="39">
        <v>1</v>
      </c>
      <c r="K4714" s="39">
        <v>0</v>
      </c>
      <c r="L4714" s="99">
        <v>41303</v>
      </c>
    </row>
    <row r="4715" spans="1:12" x14ac:dyDescent="0.25">
      <c r="A4715" s="33" t="s">
        <v>12064</v>
      </c>
      <c r="B4715" s="41">
        <v>8697637691446</v>
      </c>
      <c r="C4715" s="112" t="s">
        <v>83</v>
      </c>
      <c r="D4715" s="17" t="s">
        <v>84</v>
      </c>
      <c r="E4715" s="17" t="s">
        <v>5929</v>
      </c>
      <c r="F4715" s="33" t="s">
        <v>6</v>
      </c>
      <c r="G4715" s="18" t="s">
        <v>7</v>
      </c>
      <c r="H4715" s="30"/>
      <c r="I4715" s="39">
        <v>1</v>
      </c>
      <c r="J4715" s="39">
        <v>1</v>
      </c>
      <c r="K4715" s="39">
        <v>0</v>
      </c>
      <c r="L4715" s="56">
        <v>42934</v>
      </c>
    </row>
    <row r="4716" spans="1:12" x14ac:dyDescent="0.25">
      <c r="A4716" s="33" t="s">
        <v>5934</v>
      </c>
      <c r="B4716" s="41">
        <v>8697637691439</v>
      </c>
      <c r="C4716" s="108" t="s">
        <v>83</v>
      </c>
      <c r="D4716" s="33" t="s">
        <v>84</v>
      </c>
      <c r="E4716" s="33" t="s">
        <v>5929</v>
      </c>
      <c r="F4716" s="33" t="s">
        <v>6</v>
      </c>
      <c r="G4716" s="33" t="s">
        <v>7</v>
      </c>
      <c r="H4716" s="30"/>
      <c r="I4716" s="39">
        <v>1</v>
      </c>
      <c r="J4716" s="39">
        <v>1</v>
      </c>
      <c r="K4716" s="39">
        <v>0</v>
      </c>
      <c r="L4716" s="99">
        <v>41303</v>
      </c>
    </row>
    <row r="4717" spans="1:12" x14ac:dyDescent="0.25">
      <c r="A4717" s="33" t="s">
        <v>5935</v>
      </c>
      <c r="B4717" s="41">
        <v>8697637691460</v>
      </c>
      <c r="C4717" s="108" t="s">
        <v>83</v>
      </c>
      <c r="D4717" s="33" t="s">
        <v>84</v>
      </c>
      <c r="E4717" s="33" t="s">
        <v>5929</v>
      </c>
      <c r="F4717" s="33" t="s">
        <v>6</v>
      </c>
      <c r="G4717" s="33" t="s">
        <v>7</v>
      </c>
      <c r="H4717" s="30"/>
      <c r="I4717" s="39">
        <v>1</v>
      </c>
      <c r="J4717" s="39">
        <v>1</v>
      </c>
      <c r="K4717" s="39">
        <v>0</v>
      </c>
      <c r="L4717" s="99">
        <v>41303</v>
      </c>
    </row>
    <row r="4718" spans="1:12" x14ac:dyDescent="0.25">
      <c r="A4718" s="33" t="s">
        <v>5936</v>
      </c>
      <c r="B4718" s="41">
        <v>8697637691453</v>
      </c>
      <c r="C4718" s="108" t="s">
        <v>83</v>
      </c>
      <c r="D4718" s="33" t="s">
        <v>84</v>
      </c>
      <c r="E4718" s="33" t="s">
        <v>5929</v>
      </c>
      <c r="F4718" s="33" t="s">
        <v>6</v>
      </c>
      <c r="G4718" s="33" t="s">
        <v>7</v>
      </c>
      <c r="H4718" s="30"/>
      <c r="I4718" s="39">
        <v>1</v>
      </c>
      <c r="J4718" s="39">
        <v>1</v>
      </c>
      <c r="K4718" s="39">
        <v>0</v>
      </c>
      <c r="L4718" s="99">
        <v>41303</v>
      </c>
    </row>
    <row r="4719" spans="1:12" x14ac:dyDescent="0.25">
      <c r="A4719" s="33" t="s">
        <v>5937</v>
      </c>
      <c r="B4719" s="41">
        <v>8697637691484</v>
      </c>
      <c r="C4719" s="108" t="s">
        <v>83</v>
      </c>
      <c r="D4719" s="33" t="s">
        <v>84</v>
      </c>
      <c r="E4719" s="33" t="s">
        <v>5929</v>
      </c>
      <c r="F4719" s="33" t="s">
        <v>6</v>
      </c>
      <c r="G4719" s="33" t="s">
        <v>7</v>
      </c>
      <c r="H4719" s="30"/>
      <c r="I4719" s="39">
        <v>1</v>
      </c>
      <c r="J4719" s="39">
        <v>1</v>
      </c>
      <c r="K4719" s="39">
        <v>0</v>
      </c>
      <c r="L4719" s="99">
        <v>41303</v>
      </c>
    </row>
    <row r="4720" spans="1:12" x14ac:dyDescent="0.25">
      <c r="A4720" s="33" t="s">
        <v>5938</v>
      </c>
      <c r="B4720" s="41">
        <v>8697637691477</v>
      </c>
      <c r="C4720" s="108" t="s">
        <v>83</v>
      </c>
      <c r="D4720" s="33" t="s">
        <v>84</v>
      </c>
      <c r="E4720" s="33" t="s">
        <v>5929</v>
      </c>
      <c r="F4720" s="33" t="s">
        <v>6</v>
      </c>
      <c r="G4720" s="33" t="s">
        <v>7</v>
      </c>
      <c r="H4720" s="30"/>
      <c r="I4720" s="39">
        <v>1</v>
      </c>
      <c r="J4720" s="39">
        <v>1</v>
      </c>
      <c r="K4720" s="39">
        <v>0</v>
      </c>
      <c r="L4720" s="99">
        <v>41303</v>
      </c>
    </row>
    <row r="4721" spans="1:12" x14ac:dyDescent="0.25">
      <c r="A4721" s="17" t="s">
        <v>16851</v>
      </c>
      <c r="B4721" s="41">
        <v>8697637691347</v>
      </c>
      <c r="C4721" s="108" t="s">
        <v>25</v>
      </c>
      <c r="D4721" s="33" t="s">
        <v>26</v>
      </c>
      <c r="E4721" s="33" t="s">
        <v>5929</v>
      </c>
      <c r="F4721" s="33" t="s">
        <v>6</v>
      </c>
      <c r="G4721" s="33" t="s">
        <v>7</v>
      </c>
      <c r="H4721" s="30"/>
      <c r="I4721" s="39">
        <v>2</v>
      </c>
      <c r="J4721" s="39">
        <v>2</v>
      </c>
      <c r="K4721" s="39">
        <v>1</v>
      </c>
      <c r="L4721" s="99">
        <v>41303</v>
      </c>
    </row>
    <row r="4722" spans="1:12" x14ac:dyDescent="0.25">
      <c r="A4722" s="33" t="s">
        <v>5939</v>
      </c>
      <c r="B4722" s="41">
        <v>8697637691309</v>
      </c>
      <c r="C4722" s="108" t="s">
        <v>25</v>
      </c>
      <c r="D4722" s="33" t="s">
        <v>26</v>
      </c>
      <c r="E4722" s="33" t="s">
        <v>5929</v>
      </c>
      <c r="F4722" s="33" t="s">
        <v>6</v>
      </c>
      <c r="G4722" s="33" t="s">
        <v>7</v>
      </c>
      <c r="H4722" s="30"/>
      <c r="I4722" s="39">
        <v>2</v>
      </c>
      <c r="J4722" s="39">
        <v>2</v>
      </c>
      <c r="K4722" s="39">
        <v>1</v>
      </c>
      <c r="L4722" s="99">
        <v>41303</v>
      </c>
    </row>
    <row r="4723" spans="1:12" x14ac:dyDescent="0.25">
      <c r="A4723" s="18" t="s">
        <v>12065</v>
      </c>
      <c r="B4723" s="35">
        <v>8697637691293</v>
      </c>
      <c r="C4723" s="109" t="s">
        <v>25</v>
      </c>
      <c r="D4723" s="17" t="s">
        <v>26</v>
      </c>
      <c r="E4723" s="17" t="s">
        <v>5929</v>
      </c>
      <c r="F4723" s="33" t="s">
        <v>6</v>
      </c>
      <c r="G4723" s="17" t="s">
        <v>7</v>
      </c>
      <c r="H4723" s="30"/>
      <c r="I4723" s="39">
        <v>2</v>
      </c>
      <c r="J4723" s="39">
        <v>2</v>
      </c>
      <c r="K4723" s="62">
        <v>1</v>
      </c>
      <c r="L4723" s="99">
        <v>41340</v>
      </c>
    </row>
    <row r="4724" spans="1:12" x14ac:dyDescent="0.25">
      <c r="A4724" s="33" t="s">
        <v>5940</v>
      </c>
      <c r="B4724" s="41">
        <v>8697637691323</v>
      </c>
      <c r="C4724" s="108" t="s">
        <v>25</v>
      </c>
      <c r="D4724" s="33" t="s">
        <v>26</v>
      </c>
      <c r="E4724" s="33" t="s">
        <v>5929</v>
      </c>
      <c r="F4724" s="33" t="s">
        <v>6</v>
      </c>
      <c r="G4724" s="33" t="s">
        <v>7</v>
      </c>
      <c r="H4724" s="30"/>
      <c r="I4724" s="39">
        <v>2</v>
      </c>
      <c r="J4724" s="39">
        <v>2</v>
      </c>
      <c r="K4724" s="39">
        <v>1</v>
      </c>
      <c r="L4724" s="99">
        <v>41303</v>
      </c>
    </row>
    <row r="4725" spans="1:12" x14ac:dyDescent="0.25">
      <c r="A4725" s="33" t="s">
        <v>16852</v>
      </c>
      <c r="B4725" s="41">
        <v>8697637691316</v>
      </c>
      <c r="C4725" s="108" t="s">
        <v>25</v>
      </c>
      <c r="D4725" s="33" t="s">
        <v>26</v>
      </c>
      <c r="E4725" s="33" t="s">
        <v>5929</v>
      </c>
      <c r="F4725" s="33" t="s">
        <v>6</v>
      </c>
      <c r="G4725" s="33" t="s">
        <v>7</v>
      </c>
      <c r="H4725" s="30"/>
      <c r="I4725" s="39">
        <v>2</v>
      </c>
      <c r="J4725" s="39">
        <v>2</v>
      </c>
      <c r="K4725" s="39">
        <v>1</v>
      </c>
      <c r="L4725" s="99">
        <v>41303</v>
      </c>
    </row>
    <row r="4726" spans="1:12" x14ac:dyDescent="0.25">
      <c r="A4726" s="33" t="s">
        <v>5941</v>
      </c>
      <c r="B4726" s="41">
        <v>8697637691330</v>
      </c>
      <c r="C4726" s="108" t="s">
        <v>25</v>
      </c>
      <c r="D4726" s="33" t="s">
        <v>26</v>
      </c>
      <c r="E4726" s="33" t="s">
        <v>5929</v>
      </c>
      <c r="F4726" s="33" t="s">
        <v>6</v>
      </c>
      <c r="G4726" s="33" t="s">
        <v>7</v>
      </c>
      <c r="H4726" s="30"/>
      <c r="I4726" s="39">
        <v>2</v>
      </c>
      <c r="J4726" s="39">
        <v>2</v>
      </c>
      <c r="K4726" s="39">
        <v>1</v>
      </c>
      <c r="L4726" s="99">
        <v>41303</v>
      </c>
    </row>
    <row r="4727" spans="1:12" x14ac:dyDescent="0.25">
      <c r="A4727" s="33" t="s">
        <v>16853</v>
      </c>
      <c r="B4727" s="41">
        <v>8697637690487</v>
      </c>
      <c r="C4727" s="112" t="s">
        <v>30</v>
      </c>
      <c r="D4727" s="17" t="s">
        <v>31</v>
      </c>
      <c r="E4727" s="17" t="s">
        <v>5929</v>
      </c>
      <c r="F4727" s="33" t="s">
        <v>6</v>
      </c>
      <c r="G4727" s="18" t="s">
        <v>7</v>
      </c>
      <c r="H4727" s="30"/>
      <c r="I4727" s="39">
        <v>2</v>
      </c>
      <c r="J4727" s="39">
        <v>2</v>
      </c>
      <c r="K4727" s="39">
        <v>1</v>
      </c>
      <c r="L4727" s="56">
        <v>42934</v>
      </c>
    </row>
    <row r="4728" spans="1:12" x14ac:dyDescent="0.25">
      <c r="A4728" s="33" t="s">
        <v>16854</v>
      </c>
      <c r="B4728" s="41">
        <v>8697637690470</v>
      </c>
      <c r="C4728" s="108" t="s">
        <v>30</v>
      </c>
      <c r="D4728" s="33" t="s">
        <v>31</v>
      </c>
      <c r="E4728" s="33" t="s">
        <v>5929</v>
      </c>
      <c r="F4728" s="33" t="s">
        <v>6</v>
      </c>
      <c r="G4728" s="33" t="s">
        <v>7</v>
      </c>
      <c r="H4728" s="30"/>
      <c r="I4728" s="39">
        <v>2</v>
      </c>
      <c r="J4728" s="39">
        <v>2</v>
      </c>
      <c r="K4728" s="39">
        <v>0</v>
      </c>
      <c r="L4728" s="99">
        <v>41303</v>
      </c>
    </row>
    <row r="4729" spans="1:12" x14ac:dyDescent="0.25">
      <c r="A4729" s="33" t="s">
        <v>16855</v>
      </c>
      <c r="B4729" s="41">
        <v>8697637690562</v>
      </c>
      <c r="C4729" s="108" t="s">
        <v>30</v>
      </c>
      <c r="D4729" s="33" t="s">
        <v>31</v>
      </c>
      <c r="E4729" s="33" t="s">
        <v>5929</v>
      </c>
      <c r="F4729" s="33" t="s">
        <v>6</v>
      </c>
      <c r="G4729" s="33" t="s">
        <v>7</v>
      </c>
      <c r="H4729" s="30"/>
      <c r="I4729" s="39">
        <v>2</v>
      </c>
      <c r="J4729" s="39">
        <v>2</v>
      </c>
      <c r="K4729" s="39">
        <v>0</v>
      </c>
      <c r="L4729" s="99">
        <v>41303</v>
      </c>
    </row>
    <row r="4730" spans="1:12" x14ac:dyDescent="0.25">
      <c r="A4730" s="33" t="s">
        <v>16856</v>
      </c>
      <c r="B4730" s="41">
        <v>8697637690555</v>
      </c>
      <c r="C4730" s="108" t="s">
        <v>30</v>
      </c>
      <c r="D4730" s="33" t="s">
        <v>31</v>
      </c>
      <c r="E4730" s="33" t="s">
        <v>5929</v>
      </c>
      <c r="F4730" s="33" t="s">
        <v>6</v>
      </c>
      <c r="G4730" s="33" t="s">
        <v>7</v>
      </c>
      <c r="H4730" s="30"/>
      <c r="I4730" s="39">
        <v>2</v>
      </c>
      <c r="J4730" s="39">
        <v>2</v>
      </c>
      <c r="K4730" s="39">
        <v>0</v>
      </c>
      <c r="L4730" s="99">
        <v>41303</v>
      </c>
    </row>
    <row r="4731" spans="1:12" x14ac:dyDescent="0.25">
      <c r="A4731" s="33" t="s">
        <v>16857</v>
      </c>
      <c r="B4731" s="41">
        <v>8697637690500</v>
      </c>
      <c r="C4731" s="108" t="s">
        <v>30</v>
      </c>
      <c r="D4731" s="33" t="s">
        <v>31</v>
      </c>
      <c r="E4731" s="33" t="s">
        <v>5929</v>
      </c>
      <c r="F4731" s="33" t="s">
        <v>6</v>
      </c>
      <c r="G4731" s="33" t="s">
        <v>7</v>
      </c>
      <c r="H4731" s="30"/>
      <c r="I4731" s="39">
        <v>2</v>
      </c>
      <c r="J4731" s="39">
        <v>2</v>
      </c>
      <c r="K4731" s="39">
        <v>0</v>
      </c>
      <c r="L4731" s="99">
        <v>41303</v>
      </c>
    </row>
    <row r="4732" spans="1:12" x14ac:dyDescent="0.25">
      <c r="A4732" s="33" t="s">
        <v>16858</v>
      </c>
      <c r="B4732" s="41">
        <v>8697637690494</v>
      </c>
      <c r="C4732" s="108" t="s">
        <v>30</v>
      </c>
      <c r="D4732" s="33" t="s">
        <v>31</v>
      </c>
      <c r="E4732" s="33" t="s">
        <v>5929</v>
      </c>
      <c r="F4732" s="33" t="s">
        <v>6</v>
      </c>
      <c r="G4732" s="33" t="s">
        <v>7</v>
      </c>
      <c r="H4732" s="30"/>
      <c r="I4732" s="39">
        <v>2</v>
      </c>
      <c r="J4732" s="39">
        <v>2</v>
      </c>
      <c r="K4732" s="39">
        <v>0</v>
      </c>
      <c r="L4732" s="99">
        <v>41303</v>
      </c>
    </row>
    <row r="4733" spans="1:12" x14ac:dyDescent="0.25">
      <c r="A4733" s="33" t="s">
        <v>16859</v>
      </c>
      <c r="B4733" s="41">
        <v>8697637690524</v>
      </c>
      <c r="C4733" s="108" t="s">
        <v>30</v>
      </c>
      <c r="D4733" s="33" t="s">
        <v>31</v>
      </c>
      <c r="E4733" s="33" t="s">
        <v>5929</v>
      </c>
      <c r="F4733" s="33" t="s">
        <v>6</v>
      </c>
      <c r="G4733" s="33" t="s">
        <v>7</v>
      </c>
      <c r="H4733" s="30"/>
      <c r="I4733" s="39">
        <v>2</v>
      </c>
      <c r="J4733" s="39">
        <v>2</v>
      </c>
      <c r="K4733" s="39">
        <v>0</v>
      </c>
      <c r="L4733" s="99">
        <v>41303</v>
      </c>
    </row>
    <row r="4734" spans="1:12" x14ac:dyDescent="0.25">
      <c r="A4734" s="33" t="s">
        <v>16860</v>
      </c>
      <c r="B4734" s="41">
        <v>8697637690517</v>
      </c>
      <c r="C4734" s="108" t="s">
        <v>30</v>
      </c>
      <c r="D4734" s="33" t="s">
        <v>31</v>
      </c>
      <c r="E4734" s="33" t="s">
        <v>5929</v>
      </c>
      <c r="F4734" s="33" t="s">
        <v>6</v>
      </c>
      <c r="G4734" s="33" t="s">
        <v>7</v>
      </c>
      <c r="H4734" s="30"/>
      <c r="I4734" s="39">
        <v>2</v>
      </c>
      <c r="J4734" s="39">
        <v>2</v>
      </c>
      <c r="K4734" s="39">
        <v>0</v>
      </c>
      <c r="L4734" s="99">
        <v>41303</v>
      </c>
    </row>
    <row r="4735" spans="1:12" x14ac:dyDescent="0.25">
      <c r="A4735" s="33" t="s">
        <v>16861</v>
      </c>
      <c r="B4735" s="41">
        <v>8697637690548</v>
      </c>
      <c r="C4735" s="108" t="s">
        <v>30</v>
      </c>
      <c r="D4735" s="33" t="s">
        <v>31</v>
      </c>
      <c r="E4735" s="33" t="s">
        <v>5929</v>
      </c>
      <c r="F4735" s="33" t="s">
        <v>6</v>
      </c>
      <c r="G4735" s="33" t="s">
        <v>7</v>
      </c>
      <c r="H4735" s="30"/>
      <c r="I4735" s="39">
        <v>2</v>
      </c>
      <c r="J4735" s="39">
        <v>2</v>
      </c>
      <c r="K4735" s="39">
        <v>0</v>
      </c>
      <c r="L4735" s="99">
        <v>41303</v>
      </c>
    </row>
    <row r="4736" spans="1:12" x14ac:dyDescent="0.25">
      <c r="A4736" s="33" t="s">
        <v>16862</v>
      </c>
      <c r="B4736" s="41">
        <v>8697637690531</v>
      </c>
      <c r="C4736" s="108" t="s">
        <v>30</v>
      </c>
      <c r="D4736" s="33" t="s">
        <v>31</v>
      </c>
      <c r="E4736" s="33" t="s">
        <v>5929</v>
      </c>
      <c r="F4736" s="33" t="s">
        <v>6</v>
      </c>
      <c r="G4736" s="33" t="s">
        <v>7</v>
      </c>
      <c r="H4736" s="30"/>
      <c r="I4736" s="39">
        <v>2</v>
      </c>
      <c r="J4736" s="39">
        <v>2</v>
      </c>
      <c r="K4736" s="39">
        <v>0</v>
      </c>
      <c r="L4736" s="99">
        <v>41303</v>
      </c>
    </row>
    <row r="4737" spans="1:12" x14ac:dyDescent="0.25">
      <c r="A4737" s="18" t="s">
        <v>16863</v>
      </c>
      <c r="B4737" s="35">
        <v>8697637690920</v>
      </c>
      <c r="C4737" s="109" t="s">
        <v>33</v>
      </c>
      <c r="D4737" s="17" t="s">
        <v>34</v>
      </c>
      <c r="E4737" s="17" t="s">
        <v>5929</v>
      </c>
      <c r="F4737" s="33" t="s">
        <v>6</v>
      </c>
      <c r="G4737" s="17" t="s">
        <v>7</v>
      </c>
      <c r="H4737" s="30"/>
      <c r="I4737" s="39">
        <v>0</v>
      </c>
      <c r="J4737" s="39">
        <v>0</v>
      </c>
      <c r="K4737" s="39">
        <v>0</v>
      </c>
      <c r="L4737" s="99">
        <v>41340</v>
      </c>
    </row>
    <row r="4738" spans="1:12" x14ac:dyDescent="0.25">
      <c r="A4738" s="33" t="s">
        <v>16864</v>
      </c>
      <c r="B4738" s="41">
        <v>8697637690913</v>
      </c>
      <c r="C4738" s="108" t="s">
        <v>33</v>
      </c>
      <c r="D4738" s="33" t="s">
        <v>34</v>
      </c>
      <c r="E4738" s="33" t="s">
        <v>5929</v>
      </c>
      <c r="F4738" s="33" t="s">
        <v>6</v>
      </c>
      <c r="G4738" s="33" t="s">
        <v>7</v>
      </c>
      <c r="H4738" s="30"/>
      <c r="I4738" s="39">
        <v>0</v>
      </c>
      <c r="J4738" s="39">
        <v>0</v>
      </c>
      <c r="K4738" s="39">
        <v>0</v>
      </c>
      <c r="L4738" s="99">
        <v>41303</v>
      </c>
    </row>
    <row r="4739" spans="1:12" x14ac:dyDescent="0.25">
      <c r="A4739" s="18" t="s">
        <v>16865</v>
      </c>
      <c r="B4739" s="35">
        <v>8697637690944</v>
      </c>
      <c r="C4739" s="109" t="s">
        <v>33</v>
      </c>
      <c r="D4739" s="17" t="s">
        <v>34</v>
      </c>
      <c r="E4739" s="17" t="s">
        <v>5929</v>
      </c>
      <c r="F4739" s="33" t="s">
        <v>6</v>
      </c>
      <c r="G4739" s="17" t="s">
        <v>7</v>
      </c>
      <c r="H4739" s="30"/>
      <c r="I4739" s="39">
        <v>0</v>
      </c>
      <c r="J4739" s="39">
        <v>0</v>
      </c>
      <c r="K4739" s="39">
        <v>0</v>
      </c>
      <c r="L4739" s="99">
        <v>41340</v>
      </c>
    </row>
    <row r="4740" spans="1:12" x14ac:dyDescent="0.25">
      <c r="A4740" s="33" t="s">
        <v>16866</v>
      </c>
      <c r="B4740" s="41">
        <v>8697637690937</v>
      </c>
      <c r="C4740" s="108" t="s">
        <v>33</v>
      </c>
      <c r="D4740" s="33" t="s">
        <v>34</v>
      </c>
      <c r="E4740" s="33" t="s">
        <v>5929</v>
      </c>
      <c r="F4740" s="33" t="s">
        <v>6</v>
      </c>
      <c r="G4740" s="33" t="s">
        <v>7</v>
      </c>
      <c r="H4740" s="30"/>
      <c r="I4740" s="39">
        <v>0</v>
      </c>
      <c r="J4740" s="39">
        <v>0</v>
      </c>
      <c r="K4740" s="39">
        <v>0</v>
      </c>
      <c r="L4740" s="99">
        <v>41303</v>
      </c>
    </row>
    <row r="4741" spans="1:12" x14ac:dyDescent="0.25">
      <c r="A4741" s="33" t="s">
        <v>16867</v>
      </c>
      <c r="B4741" s="41">
        <v>8697637691026</v>
      </c>
      <c r="C4741" s="112" t="s">
        <v>33</v>
      </c>
      <c r="D4741" s="17" t="s">
        <v>34</v>
      </c>
      <c r="E4741" s="17" t="s">
        <v>5929</v>
      </c>
      <c r="F4741" s="33" t="s">
        <v>6</v>
      </c>
      <c r="G4741" s="18" t="s">
        <v>7</v>
      </c>
      <c r="H4741" s="30"/>
      <c r="I4741" s="39">
        <v>0</v>
      </c>
      <c r="J4741" s="39">
        <v>0</v>
      </c>
      <c r="K4741" s="39">
        <v>0</v>
      </c>
      <c r="L4741" s="56">
        <v>42934</v>
      </c>
    </row>
    <row r="4742" spans="1:12" x14ac:dyDescent="0.25">
      <c r="A4742" s="33" t="s">
        <v>16868</v>
      </c>
      <c r="B4742" s="41">
        <v>8697637691019</v>
      </c>
      <c r="C4742" s="108" t="s">
        <v>33</v>
      </c>
      <c r="D4742" s="33" t="s">
        <v>34</v>
      </c>
      <c r="E4742" s="33" t="s">
        <v>5929</v>
      </c>
      <c r="F4742" s="33" t="s">
        <v>6</v>
      </c>
      <c r="G4742" s="33" t="s">
        <v>7</v>
      </c>
      <c r="H4742" s="30"/>
      <c r="I4742" s="39">
        <v>0</v>
      </c>
      <c r="J4742" s="39">
        <v>0</v>
      </c>
      <c r="K4742" s="39">
        <v>0</v>
      </c>
      <c r="L4742" s="99">
        <v>41303</v>
      </c>
    </row>
    <row r="4743" spans="1:12" x14ac:dyDescent="0.25">
      <c r="A4743" s="18" t="s">
        <v>16869</v>
      </c>
      <c r="B4743" s="35">
        <v>8697637691040</v>
      </c>
      <c r="C4743" s="109" t="s">
        <v>33</v>
      </c>
      <c r="D4743" s="17" t="s">
        <v>34</v>
      </c>
      <c r="E4743" s="17" t="s">
        <v>5929</v>
      </c>
      <c r="F4743" s="33" t="s">
        <v>6</v>
      </c>
      <c r="G4743" s="17" t="s">
        <v>7</v>
      </c>
      <c r="H4743" s="30"/>
      <c r="I4743" s="39">
        <v>0</v>
      </c>
      <c r="J4743" s="39">
        <v>0</v>
      </c>
      <c r="K4743" s="39">
        <v>0</v>
      </c>
      <c r="L4743" s="99">
        <v>41340</v>
      </c>
    </row>
    <row r="4744" spans="1:12" x14ac:dyDescent="0.25">
      <c r="A4744" s="33" t="s">
        <v>16870</v>
      </c>
      <c r="B4744" s="41">
        <v>8697637691033</v>
      </c>
      <c r="C4744" s="108" t="s">
        <v>33</v>
      </c>
      <c r="D4744" s="33" t="s">
        <v>34</v>
      </c>
      <c r="E4744" s="33" t="s">
        <v>5929</v>
      </c>
      <c r="F4744" s="33" t="s">
        <v>6</v>
      </c>
      <c r="G4744" s="33" t="s">
        <v>7</v>
      </c>
      <c r="H4744" s="30"/>
      <c r="I4744" s="39">
        <v>0</v>
      </c>
      <c r="J4744" s="39">
        <v>0</v>
      </c>
      <c r="K4744" s="39">
        <v>0</v>
      </c>
      <c r="L4744" s="99">
        <v>41303</v>
      </c>
    </row>
    <row r="4745" spans="1:12" x14ac:dyDescent="0.25">
      <c r="A4745" s="18" t="s">
        <v>16871</v>
      </c>
      <c r="B4745" s="35">
        <v>8697637691064</v>
      </c>
      <c r="C4745" s="109" t="s">
        <v>33</v>
      </c>
      <c r="D4745" s="17" t="s">
        <v>34</v>
      </c>
      <c r="E4745" s="17" t="s">
        <v>5929</v>
      </c>
      <c r="F4745" s="33" t="s">
        <v>6</v>
      </c>
      <c r="G4745" s="17" t="s">
        <v>7</v>
      </c>
      <c r="H4745" s="30"/>
      <c r="I4745" s="39">
        <v>0</v>
      </c>
      <c r="J4745" s="39">
        <v>0</v>
      </c>
      <c r="K4745" s="39">
        <v>0</v>
      </c>
      <c r="L4745" s="99">
        <v>41340</v>
      </c>
    </row>
    <row r="4746" spans="1:12" x14ac:dyDescent="0.25">
      <c r="A4746" s="33" t="s">
        <v>16872</v>
      </c>
      <c r="B4746" s="41">
        <v>8697637691057</v>
      </c>
      <c r="C4746" s="108" t="s">
        <v>33</v>
      </c>
      <c r="D4746" s="33" t="s">
        <v>34</v>
      </c>
      <c r="E4746" s="33" t="s">
        <v>5929</v>
      </c>
      <c r="F4746" s="33" t="s">
        <v>6</v>
      </c>
      <c r="G4746" s="33" t="s">
        <v>7</v>
      </c>
      <c r="H4746" s="30"/>
      <c r="I4746" s="39">
        <v>0</v>
      </c>
      <c r="J4746" s="39">
        <v>0</v>
      </c>
      <c r="K4746" s="39">
        <v>0</v>
      </c>
      <c r="L4746" s="99">
        <v>41303</v>
      </c>
    </row>
    <row r="4747" spans="1:12" x14ac:dyDescent="0.25">
      <c r="A4747" s="33" t="s">
        <v>16873</v>
      </c>
      <c r="B4747" s="41">
        <v>8697637690869</v>
      </c>
      <c r="C4747" s="108" t="s">
        <v>33</v>
      </c>
      <c r="D4747" s="33" t="s">
        <v>34</v>
      </c>
      <c r="E4747" s="33" t="s">
        <v>5929</v>
      </c>
      <c r="F4747" s="33" t="s">
        <v>6</v>
      </c>
      <c r="G4747" s="33" t="s">
        <v>7</v>
      </c>
      <c r="H4747" s="30"/>
      <c r="I4747" s="39">
        <v>0</v>
      </c>
      <c r="J4747" s="39">
        <v>0</v>
      </c>
      <c r="K4747" s="39">
        <v>0</v>
      </c>
      <c r="L4747" s="99">
        <v>41303</v>
      </c>
    </row>
    <row r="4748" spans="1:12" x14ac:dyDescent="0.25">
      <c r="A4748" s="33" t="s">
        <v>16874</v>
      </c>
      <c r="B4748" s="41">
        <v>8697637690852</v>
      </c>
      <c r="C4748" s="108" t="s">
        <v>33</v>
      </c>
      <c r="D4748" s="33" t="s">
        <v>34</v>
      </c>
      <c r="E4748" s="33" t="s">
        <v>5929</v>
      </c>
      <c r="F4748" s="33" t="s">
        <v>6</v>
      </c>
      <c r="G4748" s="33" t="s">
        <v>7</v>
      </c>
      <c r="H4748" s="30"/>
      <c r="I4748" s="39">
        <v>0</v>
      </c>
      <c r="J4748" s="39">
        <v>0</v>
      </c>
      <c r="K4748" s="39">
        <v>0</v>
      </c>
      <c r="L4748" s="99">
        <v>41303</v>
      </c>
    </row>
    <row r="4749" spans="1:12" x14ac:dyDescent="0.25">
      <c r="A4749" s="33" t="s">
        <v>16875</v>
      </c>
      <c r="B4749" s="41">
        <v>8697637690845</v>
      </c>
      <c r="C4749" s="108" t="s">
        <v>33</v>
      </c>
      <c r="D4749" s="33" t="s">
        <v>34</v>
      </c>
      <c r="E4749" s="33" t="s">
        <v>5929</v>
      </c>
      <c r="F4749" s="33" t="s">
        <v>6</v>
      </c>
      <c r="G4749" s="33" t="s">
        <v>7</v>
      </c>
      <c r="H4749" s="30"/>
      <c r="I4749" s="39">
        <v>0</v>
      </c>
      <c r="J4749" s="39">
        <v>0</v>
      </c>
      <c r="K4749" s="39">
        <v>0</v>
      </c>
      <c r="L4749" s="99">
        <v>41303</v>
      </c>
    </row>
    <row r="4750" spans="1:12" x14ac:dyDescent="0.25">
      <c r="A4750" s="33" t="s">
        <v>16876</v>
      </c>
      <c r="B4750" s="41">
        <v>8697637690838</v>
      </c>
      <c r="C4750" s="108" t="s">
        <v>33</v>
      </c>
      <c r="D4750" s="33" t="s">
        <v>34</v>
      </c>
      <c r="E4750" s="33" t="s">
        <v>5929</v>
      </c>
      <c r="F4750" s="33" t="s">
        <v>6</v>
      </c>
      <c r="G4750" s="33" t="s">
        <v>7</v>
      </c>
      <c r="H4750" s="30"/>
      <c r="I4750" s="39">
        <v>0</v>
      </c>
      <c r="J4750" s="39">
        <v>0</v>
      </c>
      <c r="K4750" s="39">
        <v>0</v>
      </c>
      <c r="L4750" s="99">
        <v>41303</v>
      </c>
    </row>
    <row r="4751" spans="1:12" x14ac:dyDescent="0.25">
      <c r="A4751" s="33" t="s">
        <v>16877</v>
      </c>
      <c r="B4751" s="41">
        <v>8697637691262</v>
      </c>
      <c r="C4751" s="108" t="s">
        <v>33</v>
      </c>
      <c r="D4751" s="33" t="s">
        <v>34</v>
      </c>
      <c r="E4751" s="33" t="s">
        <v>5929</v>
      </c>
      <c r="F4751" s="33" t="s">
        <v>6</v>
      </c>
      <c r="G4751" s="33" t="s">
        <v>7</v>
      </c>
      <c r="H4751" s="30"/>
      <c r="I4751" s="39">
        <v>0</v>
      </c>
      <c r="J4751" s="39">
        <v>0</v>
      </c>
      <c r="K4751" s="39">
        <v>0</v>
      </c>
      <c r="L4751" s="99">
        <v>41303</v>
      </c>
    </row>
    <row r="4752" spans="1:12" x14ac:dyDescent="0.25">
      <c r="A4752" s="33" t="s">
        <v>16878</v>
      </c>
      <c r="B4752" s="41">
        <v>8697637691255</v>
      </c>
      <c r="C4752" s="108" t="s">
        <v>33</v>
      </c>
      <c r="D4752" s="33" t="s">
        <v>34</v>
      </c>
      <c r="E4752" s="33" t="s">
        <v>5929</v>
      </c>
      <c r="F4752" s="33" t="s">
        <v>6</v>
      </c>
      <c r="G4752" s="33" t="s">
        <v>7</v>
      </c>
      <c r="H4752" s="30"/>
      <c r="I4752" s="39">
        <v>0</v>
      </c>
      <c r="J4752" s="39">
        <v>0</v>
      </c>
      <c r="K4752" s="39">
        <v>0</v>
      </c>
      <c r="L4752" s="99">
        <v>41303</v>
      </c>
    </row>
    <row r="4753" spans="1:12" x14ac:dyDescent="0.25">
      <c r="A4753" s="33" t="s">
        <v>16879</v>
      </c>
      <c r="B4753" s="41">
        <v>8697637691248</v>
      </c>
      <c r="C4753" s="108" t="s">
        <v>33</v>
      </c>
      <c r="D4753" s="33" t="s">
        <v>34</v>
      </c>
      <c r="E4753" s="33" t="s">
        <v>5929</v>
      </c>
      <c r="F4753" s="33" t="s">
        <v>6</v>
      </c>
      <c r="G4753" s="33" t="s">
        <v>7</v>
      </c>
      <c r="H4753" s="30"/>
      <c r="I4753" s="39">
        <v>0</v>
      </c>
      <c r="J4753" s="39">
        <v>0</v>
      </c>
      <c r="K4753" s="39">
        <v>0</v>
      </c>
      <c r="L4753" s="99">
        <v>41303</v>
      </c>
    </row>
    <row r="4754" spans="1:12" x14ac:dyDescent="0.25">
      <c r="A4754" s="33" t="s">
        <v>16880</v>
      </c>
      <c r="B4754" s="41">
        <v>8697637691231</v>
      </c>
      <c r="C4754" s="108" t="s">
        <v>33</v>
      </c>
      <c r="D4754" s="33" t="s">
        <v>34</v>
      </c>
      <c r="E4754" s="33" t="s">
        <v>5929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41303</v>
      </c>
    </row>
    <row r="4755" spans="1:12" x14ac:dyDescent="0.25">
      <c r="A4755" s="33" t="s">
        <v>16881</v>
      </c>
      <c r="B4755" s="41">
        <v>8697637690166</v>
      </c>
      <c r="C4755" s="108" t="s">
        <v>30</v>
      </c>
      <c r="D4755" s="33" t="s">
        <v>31</v>
      </c>
      <c r="E4755" s="33" t="s">
        <v>5929</v>
      </c>
      <c r="F4755" s="33" t="s">
        <v>6</v>
      </c>
      <c r="G4755" s="33" t="s">
        <v>7</v>
      </c>
      <c r="H4755" s="30"/>
      <c r="I4755" s="39">
        <v>1</v>
      </c>
      <c r="J4755" s="39">
        <v>1</v>
      </c>
      <c r="K4755" s="39">
        <v>0</v>
      </c>
      <c r="L4755" s="99">
        <v>41303</v>
      </c>
    </row>
    <row r="4756" spans="1:12" x14ac:dyDescent="0.25">
      <c r="A4756" s="33" t="s">
        <v>16882</v>
      </c>
      <c r="B4756" s="41">
        <v>8697637690159</v>
      </c>
      <c r="C4756" s="108" t="s">
        <v>30</v>
      </c>
      <c r="D4756" s="33" t="s">
        <v>31</v>
      </c>
      <c r="E4756" s="33" t="s">
        <v>5929</v>
      </c>
      <c r="F4756" s="33" t="s">
        <v>6</v>
      </c>
      <c r="G4756" s="33" t="s">
        <v>7</v>
      </c>
      <c r="H4756" s="30"/>
      <c r="I4756" s="39">
        <v>1</v>
      </c>
      <c r="J4756" s="39">
        <v>1</v>
      </c>
      <c r="K4756" s="39">
        <v>0</v>
      </c>
      <c r="L4756" s="99">
        <v>41303</v>
      </c>
    </row>
    <row r="4757" spans="1:12" x14ac:dyDescent="0.25">
      <c r="A4757" s="33" t="s">
        <v>16883</v>
      </c>
      <c r="B4757" s="41">
        <v>8697637690180</v>
      </c>
      <c r="C4757" s="108" t="s">
        <v>30</v>
      </c>
      <c r="D4757" s="33" t="s">
        <v>31</v>
      </c>
      <c r="E4757" s="33" t="s">
        <v>5929</v>
      </c>
      <c r="F4757" s="33" t="s">
        <v>6</v>
      </c>
      <c r="G4757" s="33" t="s">
        <v>7</v>
      </c>
      <c r="H4757" s="30"/>
      <c r="I4757" s="39">
        <v>1</v>
      </c>
      <c r="J4757" s="39">
        <v>1</v>
      </c>
      <c r="K4757" s="39">
        <v>0</v>
      </c>
      <c r="L4757" s="99">
        <v>41303</v>
      </c>
    </row>
    <row r="4758" spans="1:12" x14ac:dyDescent="0.25">
      <c r="A4758" s="33" t="s">
        <v>16884</v>
      </c>
      <c r="B4758" s="41">
        <v>8697637690173</v>
      </c>
      <c r="C4758" s="108" t="s">
        <v>30</v>
      </c>
      <c r="D4758" s="33" t="s">
        <v>31</v>
      </c>
      <c r="E4758" s="33" t="s">
        <v>5929</v>
      </c>
      <c r="F4758" s="33" t="s">
        <v>6</v>
      </c>
      <c r="G4758" s="33" t="s">
        <v>7</v>
      </c>
      <c r="H4758" s="30"/>
      <c r="I4758" s="39">
        <v>1</v>
      </c>
      <c r="J4758" s="39">
        <v>1</v>
      </c>
      <c r="K4758" s="39">
        <v>0</v>
      </c>
      <c r="L4758" s="99">
        <v>41303</v>
      </c>
    </row>
    <row r="4759" spans="1:12" x14ac:dyDescent="0.25">
      <c r="A4759" s="33" t="s">
        <v>16885</v>
      </c>
      <c r="B4759" s="41">
        <v>8697637690203</v>
      </c>
      <c r="C4759" s="108" t="s">
        <v>30</v>
      </c>
      <c r="D4759" s="33" t="s">
        <v>31</v>
      </c>
      <c r="E4759" s="33" t="s">
        <v>5929</v>
      </c>
      <c r="F4759" s="33" t="s">
        <v>6</v>
      </c>
      <c r="G4759" s="33" t="s">
        <v>7</v>
      </c>
      <c r="H4759" s="30"/>
      <c r="I4759" s="39">
        <v>1</v>
      </c>
      <c r="J4759" s="39">
        <v>1</v>
      </c>
      <c r="K4759" s="39">
        <v>0</v>
      </c>
      <c r="L4759" s="99">
        <v>41303</v>
      </c>
    </row>
    <row r="4760" spans="1:12" x14ac:dyDescent="0.25">
      <c r="A4760" s="33" t="s">
        <v>16886</v>
      </c>
      <c r="B4760" s="41">
        <v>8697637690197</v>
      </c>
      <c r="C4760" s="108" t="s">
        <v>30</v>
      </c>
      <c r="D4760" s="33" t="s">
        <v>31</v>
      </c>
      <c r="E4760" s="33" t="s">
        <v>5929</v>
      </c>
      <c r="F4760" s="33" t="s">
        <v>6</v>
      </c>
      <c r="G4760" s="33" t="s">
        <v>7</v>
      </c>
      <c r="H4760" s="30"/>
      <c r="I4760" s="39">
        <v>1</v>
      </c>
      <c r="J4760" s="39">
        <v>1</v>
      </c>
      <c r="K4760" s="39">
        <v>0</v>
      </c>
      <c r="L4760" s="99">
        <v>41303</v>
      </c>
    </row>
    <row r="4761" spans="1:12" x14ac:dyDescent="0.25">
      <c r="A4761" s="33" t="s">
        <v>16887</v>
      </c>
      <c r="B4761" s="41">
        <v>8697637690227</v>
      </c>
      <c r="C4761" s="108" t="s">
        <v>30</v>
      </c>
      <c r="D4761" s="33" t="s">
        <v>31</v>
      </c>
      <c r="E4761" s="33" t="s">
        <v>5929</v>
      </c>
      <c r="F4761" s="33" t="s">
        <v>6</v>
      </c>
      <c r="G4761" s="33" t="s">
        <v>7</v>
      </c>
      <c r="H4761" s="30"/>
      <c r="I4761" s="39">
        <v>1</v>
      </c>
      <c r="J4761" s="39">
        <v>1</v>
      </c>
      <c r="K4761" s="39">
        <v>0</v>
      </c>
      <c r="L4761" s="99">
        <v>41303</v>
      </c>
    </row>
    <row r="4762" spans="1:12" x14ac:dyDescent="0.25">
      <c r="A4762" s="33" t="s">
        <v>16888</v>
      </c>
      <c r="B4762" s="41">
        <v>8697637690210</v>
      </c>
      <c r="C4762" s="108" t="s">
        <v>30</v>
      </c>
      <c r="D4762" s="33" t="s">
        <v>31</v>
      </c>
      <c r="E4762" s="33" t="s">
        <v>5929</v>
      </c>
      <c r="F4762" s="33" t="s">
        <v>6</v>
      </c>
      <c r="G4762" s="33" t="s">
        <v>7</v>
      </c>
      <c r="H4762" s="30"/>
      <c r="I4762" s="39">
        <v>1</v>
      </c>
      <c r="J4762" s="39">
        <v>1</v>
      </c>
      <c r="K4762" s="39">
        <v>0</v>
      </c>
      <c r="L4762" s="99">
        <v>41303</v>
      </c>
    </row>
    <row r="4763" spans="1:12" x14ac:dyDescent="0.25">
      <c r="A4763" s="33" t="s">
        <v>16889</v>
      </c>
      <c r="B4763" s="41">
        <v>8697637690241</v>
      </c>
      <c r="C4763" s="108" t="s">
        <v>30</v>
      </c>
      <c r="D4763" s="33" t="s">
        <v>31</v>
      </c>
      <c r="E4763" s="33" t="s">
        <v>5929</v>
      </c>
      <c r="F4763" s="33" t="s">
        <v>6</v>
      </c>
      <c r="G4763" s="33" t="s">
        <v>7</v>
      </c>
      <c r="H4763" s="30"/>
      <c r="I4763" s="39">
        <v>1</v>
      </c>
      <c r="J4763" s="39">
        <v>1</v>
      </c>
      <c r="K4763" s="39">
        <v>0</v>
      </c>
      <c r="L4763" s="99">
        <v>41303</v>
      </c>
    </row>
    <row r="4764" spans="1:12" x14ac:dyDescent="0.25">
      <c r="A4764" s="33" t="s">
        <v>16890</v>
      </c>
      <c r="B4764" s="41">
        <v>8697637690234</v>
      </c>
      <c r="C4764" s="108" t="s">
        <v>30</v>
      </c>
      <c r="D4764" s="33" t="s">
        <v>31</v>
      </c>
      <c r="E4764" s="33" t="s">
        <v>5929</v>
      </c>
      <c r="F4764" s="33" t="s">
        <v>6</v>
      </c>
      <c r="G4764" s="33" t="s">
        <v>7</v>
      </c>
      <c r="H4764" s="30"/>
      <c r="I4764" s="39">
        <v>1</v>
      </c>
      <c r="J4764" s="39">
        <v>1</v>
      </c>
      <c r="K4764" s="39">
        <v>0</v>
      </c>
      <c r="L4764" s="99">
        <v>41303</v>
      </c>
    </row>
    <row r="4765" spans="1:12" x14ac:dyDescent="0.25">
      <c r="A4765" s="33" t="s">
        <v>16891</v>
      </c>
      <c r="B4765" s="41">
        <v>8697637690265</v>
      </c>
      <c r="C4765" s="108" t="s">
        <v>30</v>
      </c>
      <c r="D4765" s="33" t="s">
        <v>31</v>
      </c>
      <c r="E4765" s="33" t="s">
        <v>5929</v>
      </c>
      <c r="F4765" s="33" t="s">
        <v>6</v>
      </c>
      <c r="G4765" s="33" t="s">
        <v>7</v>
      </c>
      <c r="H4765" s="30"/>
      <c r="I4765" s="39">
        <v>1</v>
      </c>
      <c r="J4765" s="39">
        <v>1</v>
      </c>
      <c r="K4765" s="39">
        <v>0</v>
      </c>
      <c r="L4765" s="99">
        <v>41303</v>
      </c>
    </row>
    <row r="4766" spans="1:12" x14ac:dyDescent="0.25">
      <c r="A4766" s="33" t="s">
        <v>16892</v>
      </c>
      <c r="B4766" s="41">
        <v>8697637690258</v>
      </c>
      <c r="C4766" s="108" t="s">
        <v>30</v>
      </c>
      <c r="D4766" s="33" t="s">
        <v>31</v>
      </c>
      <c r="E4766" s="33" t="s">
        <v>5929</v>
      </c>
      <c r="F4766" s="33" t="s">
        <v>6</v>
      </c>
      <c r="G4766" s="33" t="s">
        <v>7</v>
      </c>
      <c r="H4766" s="30"/>
      <c r="I4766" s="39">
        <v>1</v>
      </c>
      <c r="J4766" s="39">
        <v>1</v>
      </c>
      <c r="K4766" s="39">
        <v>0</v>
      </c>
      <c r="L4766" s="99">
        <v>41303</v>
      </c>
    </row>
    <row r="4767" spans="1:12" x14ac:dyDescent="0.25">
      <c r="A4767" s="33" t="s">
        <v>5942</v>
      </c>
      <c r="B4767" s="41">
        <v>8697637681409</v>
      </c>
      <c r="C4767" s="108" t="s">
        <v>5943</v>
      </c>
      <c r="D4767" s="33" t="s">
        <v>84</v>
      </c>
      <c r="E4767" s="33" t="s">
        <v>5929</v>
      </c>
      <c r="F4767" s="33" t="s">
        <v>6</v>
      </c>
      <c r="G4767" s="33" t="s">
        <v>7</v>
      </c>
      <c r="H4767" s="30"/>
      <c r="I4767" s="39">
        <v>2</v>
      </c>
      <c r="J4767" s="39">
        <v>2</v>
      </c>
      <c r="K4767" s="39">
        <v>0</v>
      </c>
      <c r="L4767" s="99">
        <v>41303</v>
      </c>
    </row>
    <row r="4768" spans="1:12" x14ac:dyDescent="0.25">
      <c r="A4768" s="33" t="s">
        <v>5944</v>
      </c>
      <c r="B4768" s="41">
        <v>8697637681393</v>
      </c>
      <c r="C4768" s="108" t="s">
        <v>5943</v>
      </c>
      <c r="D4768" s="33" t="s">
        <v>84</v>
      </c>
      <c r="E4768" s="33" t="s">
        <v>5929</v>
      </c>
      <c r="F4768" s="33" t="s">
        <v>6</v>
      </c>
      <c r="G4768" s="33" t="s">
        <v>7</v>
      </c>
      <c r="H4768" s="30"/>
      <c r="I4768" s="39">
        <v>2</v>
      </c>
      <c r="J4768" s="39">
        <v>2</v>
      </c>
      <c r="K4768" s="39">
        <v>0</v>
      </c>
      <c r="L4768" s="99">
        <v>41303</v>
      </c>
    </row>
    <row r="4769" spans="1:12" x14ac:dyDescent="0.25">
      <c r="A4769" s="33" t="s">
        <v>16893</v>
      </c>
      <c r="B4769" s="41">
        <v>8697637690647</v>
      </c>
      <c r="C4769" s="108" t="s">
        <v>30</v>
      </c>
      <c r="D4769" s="33" t="s">
        <v>31</v>
      </c>
      <c r="E4769" s="33" t="s">
        <v>5929</v>
      </c>
      <c r="F4769" s="33" t="s">
        <v>6</v>
      </c>
      <c r="G4769" s="33" t="s">
        <v>7</v>
      </c>
      <c r="H4769" s="30"/>
      <c r="I4769" s="39">
        <v>1</v>
      </c>
      <c r="J4769" s="39">
        <v>1</v>
      </c>
      <c r="K4769" s="39">
        <v>0</v>
      </c>
      <c r="L4769" s="99">
        <v>41303</v>
      </c>
    </row>
    <row r="4770" spans="1:12" x14ac:dyDescent="0.25">
      <c r="A4770" s="33" t="s">
        <v>16894</v>
      </c>
      <c r="B4770" s="41">
        <v>8697637690630</v>
      </c>
      <c r="C4770" s="108" t="s">
        <v>30</v>
      </c>
      <c r="D4770" s="33" t="s">
        <v>31</v>
      </c>
      <c r="E4770" s="33" t="s">
        <v>5929</v>
      </c>
      <c r="F4770" s="33" t="s">
        <v>6</v>
      </c>
      <c r="G4770" s="33" t="s">
        <v>7</v>
      </c>
      <c r="H4770" s="30"/>
      <c r="I4770" s="39">
        <v>1</v>
      </c>
      <c r="J4770" s="39">
        <v>1</v>
      </c>
      <c r="K4770" s="39">
        <v>0</v>
      </c>
      <c r="L4770" s="99">
        <v>41303</v>
      </c>
    </row>
    <row r="4771" spans="1:12" x14ac:dyDescent="0.25">
      <c r="A4771" s="33" t="s">
        <v>5945</v>
      </c>
      <c r="B4771" s="41">
        <v>8697637691705</v>
      </c>
      <c r="C4771" s="108" t="s">
        <v>33</v>
      </c>
      <c r="D4771" s="33" t="s">
        <v>34</v>
      </c>
      <c r="E4771" s="33" t="s">
        <v>5929</v>
      </c>
      <c r="F4771" s="33" t="s">
        <v>6</v>
      </c>
      <c r="G4771" s="33" t="s">
        <v>7</v>
      </c>
      <c r="H4771" s="30"/>
      <c r="I4771" s="39">
        <v>0</v>
      </c>
      <c r="J4771" s="39">
        <v>0</v>
      </c>
      <c r="K4771" s="39">
        <v>0</v>
      </c>
      <c r="L4771" s="99">
        <v>41303</v>
      </c>
    </row>
    <row r="4772" spans="1:12" x14ac:dyDescent="0.25">
      <c r="A4772" s="33" t="s">
        <v>5946</v>
      </c>
      <c r="B4772" s="41">
        <v>8697637691699</v>
      </c>
      <c r="C4772" s="108" t="s">
        <v>33</v>
      </c>
      <c r="D4772" s="33" t="s">
        <v>34</v>
      </c>
      <c r="E4772" s="33" t="s">
        <v>5929</v>
      </c>
      <c r="F4772" s="33" t="s">
        <v>6</v>
      </c>
      <c r="G4772" s="33" t="s">
        <v>7</v>
      </c>
      <c r="H4772" s="30"/>
      <c r="I4772" s="39">
        <v>0</v>
      </c>
      <c r="J4772" s="39">
        <v>0</v>
      </c>
      <c r="K4772" s="39">
        <v>0</v>
      </c>
      <c r="L4772" s="99">
        <v>41303</v>
      </c>
    </row>
    <row r="4773" spans="1:12" x14ac:dyDescent="0.25">
      <c r="A4773" s="33" t="s">
        <v>5947</v>
      </c>
      <c r="B4773" s="41">
        <v>8697637691729</v>
      </c>
      <c r="C4773" s="108" t="s">
        <v>33</v>
      </c>
      <c r="D4773" s="33" t="s">
        <v>34</v>
      </c>
      <c r="E4773" s="33" t="s">
        <v>5929</v>
      </c>
      <c r="F4773" s="33" t="s">
        <v>6</v>
      </c>
      <c r="G4773" s="33" t="s">
        <v>7</v>
      </c>
      <c r="H4773" s="30"/>
      <c r="I4773" s="39">
        <v>0</v>
      </c>
      <c r="J4773" s="39">
        <v>0</v>
      </c>
      <c r="K4773" s="39">
        <v>0</v>
      </c>
      <c r="L4773" s="99">
        <v>41303</v>
      </c>
    </row>
    <row r="4774" spans="1:12" x14ac:dyDescent="0.25">
      <c r="A4774" s="33" t="s">
        <v>5948</v>
      </c>
      <c r="B4774" s="41">
        <v>8697637691712</v>
      </c>
      <c r="C4774" s="108" t="s">
        <v>33</v>
      </c>
      <c r="D4774" s="33" t="s">
        <v>34</v>
      </c>
      <c r="E4774" s="33" t="s">
        <v>5929</v>
      </c>
      <c r="F4774" s="33" t="s">
        <v>6</v>
      </c>
      <c r="G4774" s="33" t="s">
        <v>7</v>
      </c>
      <c r="H4774" s="30"/>
      <c r="I4774" s="39">
        <v>0</v>
      </c>
      <c r="J4774" s="39">
        <v>0</v>
      </c>
      <c r="K4774" s="39">
        <v>0</v>
      </c>
      <c r="L4774" s="99">
        <v>41303</v>
      </c>
    </row>
    <row r="4775" spans="1:12" x14ac:dyDescent="0.25">
      <c r="A4775" s="18" t="s">
        <v>16895</v>
      </c>
      <c r="B4775" s="41">
        <v>8697637690746</v>
      </c>
      <c r="C4775" s="108" t="s">
        <v>1526</v>
      </c>
      <c r="D4775" s="33" t="s">
        <v>1527</v>
      </c>
      <c r="E4775" s="33" t="s">
        <v>5929</v>
      </c>
      <c r="F4775" s="33" t="s">
        <v>6</v>
      </c>
      <c r="G4775" s="33" t="s">
        <v>7</v>
      </c>
      <c r="H4775" s="30"/>
      <c r="I4775" s="39">
        <v>0</v>
      </c>
      <c r="J4775" s="39">
        <v>0</v>
      </c>
      <c r="K4775" s="39">
        <v>0</v>
      </c>
      <c r="L4775" s="99">
        <v>41303</v>
      </c>
    </row>
    <row r="4776" spans="1:12" x14ac:dyDescent="0.25">
      <c r="A4776" s="17" t="s">
        <v>16896</v>
      </c>
      <c r="B4776" s="41">
        <v>8697637690739</v>
      </c>
      <c r="C4776" s="108" t="s">
        <v>1526</v>
      </c>
      <c r="D4776" s="33" t="s">
        <v>1527</v>
      </c>
      <c r="E4776" s="33" t="s">
        <v>5929</v>
      </c>
      <c r="F4776" s="33" t="s">
        <v>6</v>
      </c>
      <c r="G4776" s="33" t="s">
        <v>7</v>
      </c>
      <c r="H4776" s="30"/>
      <c r="I4776" s="39">
        <v>0</v>
      </c>
      <c r="J4776" s="39">
        <v>0</v>
      </c>
      <c r="K4776" s="39">
        <v>0</v>
      </c>
      <c r="L4776" s="99">
        <v>41303</v>
      </c>
    </row>
    <row r="4777" spans="1:12" x14ac:dyDescent="0.25">
      <c r="A4777" s="18" t="s">
        <v>16897</v>
      </c>
      <c r="B4777" s="35">
        <v>8697637690760</v>
      </c>
      <c r="C4777" s="109" t="s">
        <v>1526</v>
      </c>
      <c r="D4777" s="17" t="s">
        <v>1527</v>
      </c>
      <c r="E4777" s="17" t="s">
        <v>5929</v>
      </c>
      <c r="F4777" s="33" t="s">
        <v>6</v>
      </c>
      <c r="G4777" s="17" t="s">
        <v>7</v>
      </c>
      <c r="H4777" s="30"/>
      <c r="I4777" s="39">
        <v>0</v>
      </c>
      <c r="J4777" s="39">
        <v>0</v>
      </c>
      <c r="K4777" s="39">
        <v>0</v>
      </c>
      <c r="L4777" s="99">
        <v>41340</v>
      </c>
    </row>
    <row r="4778" spans="1:12" x14ac:dyDescent="0.25">
      <c r="A4778" s="18" t="s">
        <v>16898</v>
      </c>
      <c r="B4778" s="35">
        <v>8697637690753</v>
      </c>
      <c r="C4778" s="109" t="s">
        <v>1526</v>
      </c>
      <c r="D4778" s="17" t="s">
        <v>1527</v>
      </c>
      <c r="E4778" s="17" t="s">
        <v>5929</v>
      </c>
      <c r="F4778" s="33" t="s">
        <v>6</v>
      </c>
      <c r="G4778" s="17" t="s">
        <v>7</v>
      </c>
      <c r="H4778" s="30"/>
      <c r="I4778" s="39">
        <v>0</v>
      </c>
      <c r="J4778" s="39">
        <v>0</v>
      </c>
      <c r="K4778" s="39">
        <v>0</v>
      </c>
      <c r="L4778" s="99">
        <v>41340</v>
      </c>
    </row>
    <row r="4779" spans="1:12" x14ac:dyDescent="0.25">
      <c r="A4779" s="18" t="s">
        <v>5949</v>
      </c>
      <c r="B4779" s="41">
        <v>8697637691545</v>
      </c>
      <c r="C4779" s="108" t="s">
        <v>1526</v>
      </c>
      <c r="D4779" s="33" t="s">
        <v>1527</v>
      </c>
      <c r="E4779" s="33" t="s">
        <v>5929</v>
      </c>
      <c r="F4779" s="33" t="s">
        <v>6</v>
      </c>
      <c r="G4779" s="33" t="s">
        <v>7</v>
      </c>
      <c r="H4779" s="30"/>
      <c r="I4779" s="39">
        <v>0</v>
      </c>
      <c r="J4779" s="39">
        <v>0</v>
      </c>
      <c r="K4779" s="39">
        <v>0</v>
      </c>
      <c r="L4779" s="99">
        <v>41303</v>
      </c>
    </row>
    <row r="4780" spans="1:12" x14ac:dyDescent="0.25">
      <c r="A4780" s="33" t="s">
        <v>5950</v>
      </c>
      <c r="B4780" s="41">
        <v>8697637691538</v>
      </c>
      <c r="C4780" s="108" t="s">
        <v>1526</v>
      </c>
      <c r="D4780" s="33" t="s">
        <v>1527</v>
      </c>
      <c r="E4780" s="33" t="s">
        <v>5929</v>
      </c>
      <c r="F4780" s="33" t="s">
        <v>6</v>
      </c>
      <c r="G4780" s="33" t="s">
        <v>7</v>
      </c>
      <c r="H4780" s="30"/>
      <c r="I4780" s="39">
        <v>0</v>
      </c>
      <c r="J4780" s="39">
        <v>0</v>
      </c>
      <c r="K4780" s="39">
        <v>0</v>
      </c>
      <c r="L4780" s="99">
        <v>41303</v>
      </c>
    </row>
    <row r="4781" spans="1:12" x14ac:dyDescent="0.25">
      <c r="A4781" s="33" t="s">
        <v>5951</v>
      </c>
      <c r="B4781" s="41">
        <v>8697637691521</v>
      </c>
      <c r="C4781" s="108" t="s">
        <v>1526</v>
      </c>
      <c r="D4781" s="33" t="s">
        <v>1527</v>
      </c>
      <c r="E4781" s="33" t="s">
        <v>5929</v>
      </c>
      <c r="F4781" s="33" t="s">
        <v>6</v>
      </c>
      <c r="G4781" s="33" t="s">
        <v>7</v>
      </c>
      <c r="H4781" s="30"/>
      <c r="I4781" s="39">
        <v>0</v>
      </c>
      <c r="J4781" s="39">
        <v>0</v>
      </c>
      <c r="K4781" s="39">
        <v>0</v>
      </c>
      <c r="L4781" s="99">
        <v>41303</v>
      </c>
    </row>
    <row r="4782" spans="1:12" x14ac:dyDescent="0.25">
      <c r="A4782" s="33" t="s">
        <v>5952</v>
      </c>
      <c r="B4782" s="41">
        <v>8697637691514</v>
      </c>
      <c r="C4782" s="108" t="s">
        <v>1526</v>
      </c>
      <c r="D4782" s="33" t="s">
        <v>1527</v>
      </c>
      <c r="E4782" s="33" t="s">
        <v>5929</v>
      </c>
      <c r="F4782" s="33" t="s">
        <v>6</v>
      </c>
      <c r="G4782" s="33" t="s">
        <v>7</v>
      </c>
      <c r="H4782" s="30"/>
      <c r="I4782" s="39">
        <v>0</v>
      </c>
      <c r="J4782" s="39">
        <v>0</v>
      </c>
      <c r="K4782" s="39">
        <v>0</v>
      </c>
      <c r="L4782" s="99">
        <v>41303</v>
      </c>
    </row>
    <row r="4783" spans="1:12" x14ac:dyDescent="0.25">
      <c r="A4783" s="33" t="s">
        <v>5953</v>
      </c>
      <c r="B4783" s="41">
        <v>8697637691583</v>
      </c>
      <c r="C4783" s="108" t="s">
        <v>1526</v>
      </c>
      <c r="D4783" s="33" t="s">
        <v>1527</v>
      </c>
      <c r="E4783" s="33" t="s">
        <v>5929</v>
      </c>
      <c r="F4783" s="33" t="s">
        <v>6</v>
      </c>
      <c r="G4783" s="33" t="s">
        <v>7</v>
      </c>
      <c r="H4783" s="30"/>
      <c r="I4783" s="39">
        <v>0</v>
      </c>
      <c r="J4783" s="39">
        <v>0</v>
      </c>
      <c r="K4783" s="39">
        <v>0</v>
      </c>
      <c r="L4783" s="99">
        <v>41303</v>
      </c>
    </row>
    <row r="4784" spans="1:12" x14ac:dyDescent="0.25">
      <c r="A4784" s="33" t="s">
        <v>5954</v>
      </c>
      <c r="B4784" s="41">
        <v>8697637691576</v>
      </c>
      <c r="C4784" s="108" t="s">
        <v>1526</v>
      </c>
      <c r="D4784" s="33" t="s">
        <v>1527</v>
      </c>
      <c r="E4784" s="33" t="s">
        <v>5929</v>
      </c>
      <c r="F4784" s="33" t="s">
        <v>6</v>
      </c>
      <c r="G4784" s="33" t="s">
        <v>7</v>
      </c>
      <c r="H4784" s="30"/>
      <c r="I4784" s="39">
        <v>0</v>
      </c>
      <c r="J4784" s="39">
        <v>0</v>
      </c>
      <c r="K4784" s="39">
        <v>0</v>
      </c>
      <c r="L4784" s="99">
        <v>41303</v>
      </c>
    </row>
    <row r="4785" spans="1:12" x14ac:dyDescent="0.25">
      <c r="A4785" s="33" t="s">
        <v>5955</v>
      </c>
      <c r="B4785" s="41">
        <v>8697637691569</v>
      </c>
      <c r="C4785" s="108" t="s">
        <v>1526</v>
      </c>
      <c r="D4785" s="33" t="s">
        <v>1527</v>
      </c>
      <c r="E4785" s="33" t="s">
        <v>5929</v>
      </c>
      <c r="F4785" s="33" t="s">
        <v>6</v>
      </c>
      <c r="G4785" s="33" t="s">
        <v>7</v>
      </c>
      <c r="H4785" s="30"/>
      <c r="I4785" s="39">
        <v>0</v>
      </c>
      <c r="J4785" s="39">
        <v>0</v>
      </c>
      <c r="K4785" s="39">
        <v>0</v>
      </c>
      <c r="L4785" s="99">
        <v>41303</v>
      </c>
    </row>
    <row r="4786" spans="1:12" x14ac:dyDescent="0.25">
      <c r="A4786" s="33" t="s">
        <v>5956</v>
      </c>
      <c r="B4786" s="41">
        <v>8697637691552</v>
      </c>
      <c r="C4786" s="108" t="s">
        <v>1526</v>
      </c>
      <c r="D4786" s="33" t="s">
        <v>1527</v>
      </c>
      <c r="E4786" s="33" t="s">
        <v>5929</v>
      </c>
      <c r="F4786" s="33" t="s">
        <v>6</v>
      </c>
      <c r="G4786" s="33" t="s">
        <v>7</v>
      </c>
      <c r="H4786" s="30"/>
      <c r="I4786" s="39">
        <v>0</v>
      </c>
      <c r="J4786" s="39">
        <v>0</v>
      </c>
      <c r="K4786" s="39">
        <v>0</v>
      </c>
      <c r="L4786" s="99">
        <v>41303</v>
      </c>
    </row>
    <row r="4787" spans="1:12" x14ac:dyDescent="0.25">
      <c r="A4787" s="33" t="s">
        <v>5957</v>
      </c>
      <c r="B4787" s="41">
        <v>8697637691644</v>
      </c>
      <c r="C4787" s="108" t="s">
        <v>33</v>
      </c>
      <c r="D4787" s="33" t="s">
        <v>34</v>
      </c>
      <c r="E4787" s="33" t="s">
        <v>5929</v>
      </c>
      <c r="F4787" s="33" t="s">
        <v>6</v>
      </c>
      <c r="G4787" s="33" t="s">
        <v>7</v>
      </c>
      <c r="H4787" s="30"/>
      <c r="I4787" s="39">
        <v>0</v>
      </c>
      <c r="J4787" s="39">
        <v>0</v>
      </c>
      <c r="K4787" s="39">
        <v>0</v>
      </c>
      <c r="L4787" s="99">
        <v>41303</v>
      </c>
    </row>
    <row r="4788" spans="1:12" x14ac:dyDescent="0.25">
      <c r="A4788" s="33" t="s">
        <v>5958</v>
      </c>
      <c r="B4788" s="41">
        <v>8697637691637</v>
      </c>
      <c r="C4788" s="108" t="s">
        <v>33</v>
      </c>
      <c r="D4788" s="33" t="s">
        <v>34</v>
      </c>
      <c r="E4788" s="33" t="s">
        <v>5929</v>
      </c>
      <c r="F4788" s="33" t="s">
        <v>6</v>
      </c>
      <c r="G4788" s="33" t="s">
        <v>7</v>
      </c>
      <c r="H4788" s="30"/>
      <c r="I4788" s="39">
        <v>0</v>
      </c>
      <c r="J4788" s="39">
        <v>0</v>
      </c>
      <c r="K4788" s="39">
        <v>0</v>
      </c>
      <c r="L4788" s="99">
        <v>41303</v>
      </c>
    </row>
    <row r="4789" spans="1:12" x14ac:dyDescent="0.25">
      <c r="A4789" s="33" t="s">
        <v>5959</v>
      </c>
      <c r="B4789" s="41">
        <v>8697637691606</v>
      </c>
      <c r="C4789" s="108" t="s">
        <v>33</v>
      </c>
      <c r="D4789" s="33" t="s">
        <v>34</v>
      </c>
      <c r="E4789" s="33" t="s">
        <v>5929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99">
        <v>41303</v>
      </c>
    </row>
    <row r="4790" spans="1:12" x14ac:dyDescent="0.25">
      <c r="A4790" s="33" t="s">
        <v>5960</v>
      </c>
      <c r="B4790" s="41">
        <v>8697637691590</v>
      </c>
      <c r="C4790" s="108" t="s">
        <v>33</v>
      </c>
      <c r="D4790" s="33" t="s">
        <v>34</v>
      </c>
      <c r="E4790" s="33" t="s">
        <v>5929</v>
      </c>
      <c r="F4790" s="33" t="s">
        <v>6</v>
      </c>
      <c r="G4790" s="33" t="s">
        <v>7</v>
      </c>
      <c r="H4790" s="30"/>
      <c r="I4790" s="39">
        <v>0</v>
      </c>
      <c r="J4790" s="39">
        <v>0</v>
      </c>
      <c r="K4790" s="39">
        <v>0</v>
      </c>
      <c r="L4790" s="99">
        <v>41303</v>
      </c>
    </row>
    <row r="4791" spans="1:12" x14ac:dyDescent="0.25">
      <c r="A4791" s="33" t="s">
        <v>5961</v>
      </c>
      <c r="B4791" s="41">
        <v>8697637691620</v>
      </c>
      <c r="C4791" s="108" t="s">
        <v>33</v>
      </c>
      <c r="D4791" s="33" t="s">
        <v>34</v>
      </c>
      <c r="E4791" s="33" t="s">
        <v>5929</v>
      </c>
      <c r="F4791" s="33" t="s">
        <v>6</v>
      </c>
      <c r="G4791" s="33" t="s">
        <v>7</v>
      </c>
      <c r="H4791" s="30"/>
      <c r="I4791" s="39">
        <v>0</v>
      </c>
      <c r="J4791" s="39">
        <v>0</v>
      </c>
      <c r="K4791" s="39">
        <v>0</v>
      </c>
      <c r="L4791" s="99">
        <v>41303</v>
      </c>
    </row>
    <row r="4792" spans="1:12" x14ac:dyDescent="0.25">
      <c r="A4792" s="17" t="s">
        <v>5962</v>
      </c>
      <c r="B4792" s="41">
        <v>8697637691613</v>
      </c>
      <c r="C4792" s="108" t="s">
        <v>33</v>
      </c>
      <c r="D4792" s="33" t="s">
        <v>34</v>
      </c>
      <c r="E4792" s="33" t="s">
        <v>5929</v>
      </c>
      <c r="F4792" s="33" t="s">
        <v>6</v>
      </c>
      <c r="G4792" s="33" t="s">
        <v>7</v>
      </c>
      <c r="H4792" s="30"/>
      <c r="I4792" s="39">
        <v>0</v>
      </c>
      <c r="J4792" s="39">
        <v>0</v>
      </c>
      <c r="K4792" s="39">
        <v>0</v>
      </c>
      <c r="L4792" s="99">
        <v>41303</v>
      </c>
    </row>
    <row r="4793" spans="1:12" x14ac:dyDescent="0.25">
      <c r="A4793" s="17" t="s">
        <v>16899</v>
      </c>
      <c r="B4793" s="41">
        <v>8697637691163</v>
      </c>
      <c r="C4793" s="108" t="s">
        <v>1549</v>
      </c>
      <c r="D4793" s="33" t="s">
        <v>1550</v>
      </c>
      <c r="E4793" s="33" t="s">
        <v>5929</v>
      </c>
      <c r="F4793" s="33" t="s">
        <v>6</v>
      </c>
      <c r="G4793" s="33" t="s">
        <v>7</v>
      </c>
      <c r="H4793" s="30"/>
      <c r="I4793" s="39">
        <v>0</v>
      </c>
      <c r="J4793" s="39">
        <v>0</v>
      </c>
      <c r="K4793" s="39">
        <v>0</v>
      </c>
      <c r="L4793" s="99">
        <v>41303</v>
      </c>
    </row>
    <row r="4794" spans="1:12" x14ac:dyDescent="0.25">
      <c r="A4794" s="33" t="s">
        <v>16900</v>
      </c>
      <c r="B4794" s="41">
        <v>8697637691156</v>
      </c>
      <c r="C4794" s="111" t="s">
        <v>1549</v>
      </c>
      <c r="D4794" s="17" t="s">
        <v>1550</v>
      </c>
      <c r="E4794" s="57" t="s">
        <v>5929</v>
      </c>
      <c r="F4794" s="33" t="s">
        <v>6</v>
      </c>
      <c r="G4794" s="17" t="s">
        <v>7</v>
      </c>
      <c r="H4794" s="30"/>
      <c r="I4794" s="39">
        <v>0</v>
      </c>
      <c r="J4794" s="39">
        <v>0</v>
      </c>
      <c r="K4794" s="39">
        <v>0</v>
      </c>
      <c r="L4794" s="99">
        <v>41340</v>
      </c>
    </row>
    <row r="4795" spans="1:12" x14ac:dyDescent="0.25">
      <c r="A4795" s="17" t="s">
        <v>16901</v>
      </c>
      <c r="B4795" s="41">
        <v>8697637691088</v>
      </c>
      <c r="C4795" s="108" t="s">
        <v>1549</v>
      </c>
      <c r="D4795" s="33" t="s">
        <v>1550</v>
      </c>
      <c r="E4795" s="33" t="s">
        <v>5929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99">
        <v>41303</v>
      </c>
    </row>
    <row r="4796" spans="1:12" x14ac:dyDescent="0.25">
      <c r="A4796" s="17" t="s">
        <v>16902</v>
      </c>
      <c r="B4796" s="41">
        <v>8697637691071</v>
      </c>
      <c r="C4796" s="108" t="s">
        <v>1549</v>
      </c>
      <c r="D4796" s="33" t="s">
        <v>1550</v>
      </c>
      <c r="E4796" s="33" t="s">
        <v>5929</v>
      </c>
      <c r="F4796" s="33" t="s">
        <v>6</v>
      </c>
      <c r="G4796" s="33" t="s">
        <v>7</v>
      </c>
      <c r="H4796" s="30"/>
      <c r="I4796" s="39">
        <v>0</v>
      </c>
      <c r="J4796" s="39">
        <v>0</v>
      </c>
      <c r="K4796" s="39">
        <v>0</v>
      </c>
      <c r="L4796" s="99">
        <v>41303</v>
      </c>
    </row>
    <row r="4797" spans="1:12" x14ac:dyDescent="0.25">
      <c r="A4797" s="33" t="s">
        <v>16903</v>
      </c>
      <c r="B4797" s="41">
        <v>8697637691149</v>
      </c>
      <c r="C4797" s="108" t="s">
        <v>1549</v>
      </c>
      <c r="D4797" s="33" t="s">
        <v>1550</v>
      </c>
      <c r="E4797" s="33" t="s">
        <v>5929</v>
      </c>
      <c r="F4797" s="33" t="s">
        <v>6</v>
      </c>
      <c r="G4797" s="33" t="s">
        <v>7</v>
      </c>
      <c r="H4797" s="30"/>
      <c r="I4797" s="39">
        <v>0</v>
      </c>
      <c r="J4797" s="39">
        <v>0</v>
      </c>
      <c r="K4797" s="39">
        <v>0</v>
      </c>
      <c r="L4797" s="99">
        <v>41303</v>
      </c>
    </row>
    <row r="4798" spans="1:12" x14ac:dyDescent="0.25">
      <c r="A4798" s="33" t="s">
        <v>16904</v>
      </c>
      <c r="B4798" s="41">
        <v>8697637691132</v>
      </c>
      <c r="C4798" s="108" t="s">
        <v>1549</v>
      </c>
      <c r="D4798" s="33" t="s">
        <v>1550</v>
      </c>
      <c r="E4798" s="33" t="s">
        <v>5929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33" t="s">
        <v>5963</v>
      </c>
      <c r="B4799" s="41">
        <v>8697637691651</v>
      </c>
      <c r="C4799" s="108" t="s">
        <v>1549</v>
      </c>
      <c r="D4799" s="33" t="s">
        <v>1550</v>
      </c>
      <c r="E4799" s="33" t="s">
        <v>5929</v>
      </c>
      <c r="F4799" s="33" t="s">
        <v>6</v>
      </c>
      <c r="G4799" s="33" t="s">
        <v>7</v>
      </c>
      <c r="H4799" s="30"/>
      <c r="I4799" s="39">
        <v>0</v>
      </c>
      <c r="J4799" s="39">
        <v>0</v>
      </c>
      <c r="K4799" s="39">
        <v>0</v>
      </c>
      <c r="L4799" s="99">
        <v>41303</v>
      </c>
    </row>
    <row r="4800" spans="1:12" x14ac:dyDescent="0.25">
      <c r="A4800" s="33" t="s">
        <v>5964</v>
      </c>
      <c r="B4800" s="41">
        <v>8697637691668</v>
      </c>
      <c r="C4800" s="108" t="s">
        <v>1549</v>
      </c>
      <c r="D4800" s="33" t="s">
        <v>1550</v>
      </c>
      <c r="E4800" s="33" t="s">
        <v>5929</v>
      </c>
      <c r="F4800" s="33" t="s">
        <v>6</v>
      </c>
      <c r="G4800" s="33" t="s">
        <v>7</v>
      </c>
      <c r="H4800" s="30"/>
      <c r="I4800" s="39">
        <v>0</v>
      </c>
      <c r="J4800" s="39">
        <v>0</v>
      </c>
      <c r="K4800" s="39">
        <v>0</v>
      </c>
      <c r="L4800" s="99">
        <v>41303</v>
      </c>
    </row>
    <row r="4801" spans="1:12" x14ac:dyDescent="0.25">
      <c r="A4801" s="33" t="s">
        <v>5965</v>
      </c>
      <c r="B4801" s="41">
        <v>8697637691675</v>
      </c>
      <c r="C4801" s="108" t="s">
        <v>1549</v>
      </c>
      <c r="D4801" s="33" t="s">
        <v>1550</v>
      </c>
      <c r="E4801" s="33" t="s">
        <v>5929</v>
      </c>
      <c r="F4801" s="33" t="s">
        <v>6</v>
      </c>
      <c r="G4801" s="33" t="s">
        <v>7</v>
      </c>
      <c r="H4801" s="30"/>
      <c r="I4801" s="39">
        <v>0</v>
      </c>
      <c r="J4801" s="39">
        <v>0</v>
      </c>
      <c r="K4801" s="39">
        <v>0</v>
      </c>
      <c r="L4801" s="99">
        <v>41303</v>
      </c>
    </row>
    <row r="4802" spans="1:12" x14ac:dyDescent="0.25">
      <c r="A4802" s="33" t="s">
        <v>5966</v>
      </c>
      <c r="B4802" s="41">
        <v>8697637691682</v>
      </c>
      <c r="C4802" s="108" t="s">
        <v>1549</v>
      </c>
      <c r="D4802" s="33" t="s">
        <v>1550</v>
      </c>
      <c r="E4802" s="33" t="s">
        <v>5929</v>
      </c>
      <c r="F4802" s="33" t="s">
        <v>6</v>
      </c>
      <c r="G4802" s="33" t="s">
        <v>7</v>
      </c>
      <c r="H4802" s="30"/>
      <c r="I4802" s="39">
        <v>0</v>
      </c>
      <c r="J4802" s="39">
        <v>0</v>
      </c>
      <c r="K4802" s="39">
        <v>0</v>
      </c>
      <c r="L4802" s="99">
        <v>41303</v>
      </c>
    </row>
    <row r="4803" spans="1:12" x14ac:dyDescent="0.25">
      <c r="A4803" s="33" t="s">
        <v>14094</v>
      </c>
      <c r="B4803" s="35">
        <v>8699508150328</v>
      </c>
      <c r="C4803" s="109" t="s">
        <v>697</v>
      </c>
      <c r="D4803" s="17" t="s">
        <v>698</v>
      </c>
      <c r="E4803" s="17" t="s">
        <v>27</v>
      </c>
      <c r="F4803" s="33" t="s">
        <v>504</v>
      </c>
      <c r="G4803" s="17" t="s">
        <v>7</v>
      </c>
      <c r="H4803" s="30"/>
      <c r="I4803" s="39">
        <v>0</v>
      </c>
      <c r="J4803" s="39">
        <v>0</v>
      </c>
      <c r="K4803" s="39">
        <v>0</v>
      </c>
      <c r="L4803" s="56">
        <v>42367</v>
      </c>
    </row>
    <row r="4804" spans="1:12" x14ac:dyDescent="0.25">
      <c r="A4804" s="31" t="s">
        <v>14092</v>
      </c>
      <c r="B4804" s="35">
        <v>8699508150304</v>
      </c>
      <c r="C4804" s="112" t="s">
        <v>697</v>
      </c>
      <c r="D4804" s="17" t="s">
        <v>698</v>
      </c>
      <c r="E4804" s="17" t="s">
        <v>27</v>
      </c>
      <c r="F4804" s="33" t="s">
        <v>504</v>
      </c>
      <c r="G4804" s="17" t="s">
        <v>7</v>
      </c>
      <c r="H4804" s="30"/>
      <c r="I4804" s="39">
        <v>0</v>
      </c>
      <c r="J4804" s="39">
        <v>0</v>
      </c>
      <c r="K4804" s="39">
        <v>0</v>
      </c>
      <c r="L4804" s="56">
        <v>42367</v>
      </c>
    </row>
    <row r="4805" spans="1:12" x14ac:dyDescent="0.25">
      <c r="A4805" s="33" t="s">
        <v>14093</v>
      </c>
      <c r="B4805" s="35">
        <v>8699508150342</v>
      </c>
      <c r="C4805" s="112" t="s">
        <v>697</v>
      </c>
      <c r="D4805" s="17" t="s">
        <v>698</v>
      </c>
      <c r="E4805" s="17" t="s">
        <v>27</v>
      </c>
      <c r="F4805" s="33" t="s">
        <v>504</v>
      </c>
      <c r="G4805" s="17" t="s">
        <v>7</v>
      </c>
      <c r="H4805" s="30"/>
      <c r="I4805" s="39">
        <v>0</v>
      </c>
      <c r="J4805" s="39">
        <v>0</v>
      </c>
      <c r="K4805" s="39">
        <v>0</v>
      </c>
      <c r="L4805" s="56">
        <v>42367</v>
      </c>
    </row>
    <row r="4806" spans="1:12" x14ac:dyDescent="0.25">
      <c r="A4806" s="33" t="s">
        <v>14598</v>
      </c>
      <c r="B4806" s="41">
        <v>8699508150366</v>
      </c>
      <c r="C4806" s="112" t="s">
        <v>697</v>
      </c>
      <c r="D4806" s="17" t="s">
        <v>698</v>
      </c>
      <c r="E4806" s="17" t="s">
        <v>27</v>
      </c>
      <c r="F4806" s="33" t="s">
        <v>504</v>
      </c>
      <c r="G4806" s="17" t="s">
        <v>7</v>
      </c>
      <c r="H4806" s="30"/>
      <c r="I4806" s="39">
        <v>0</v>
      </c>
      <c r="J4806" s="39">
        <v>0</v>
      </c>
      <c r="K4806" s="39">
        <v>0</v>
      </c>
      <c r="L4806" s="56">
        <v>42696</v>
      </c>
    </row>
    <row r="4807" spans="1:12" x14ac:dyDescent="0.25">
      <c r="A4807" s="18" t="s">
        <v>16905</v>
      </c>
      <c r="B4807" s="35">
        <v>8697637691798</v>
      </c>
      <c r="C4807" s="109" t="s">
        <v>1567</v>
      </c>
      <c r="D4807" s="17" t="s">
        <v>1568</v>
      </c>
      <c r="E4807" s="17" t="s">
        <v>5929</v>
      </c>
      <c r="F4807" s="33" t="s">
        <v>6</v>
      </c>
      <c r="G4807" s="17" t="s">
        <v>15202</v>
      </c>
      <c r="H4807" s="30"/>
      <c r="I4807" s="39">
        <v>0</v>
      </c>
      <c r="J4807" s="39">
        <v>0</v>
      </c>
      <c r="K4807" s="62">
        <v>0</v>
      </c>
      <c r="L4807" s="56">
        <v>42969</v>
      </c>
    </row>
    <row r="4808" spans="1:12" x14ac:dyDescent="0.25">
      <c r="A4808" s="18" t="s">
        <v>16370</v>
      </c>
      <c r="B4808" s="35">
        <v>8699584900800</v>
      </c>
      <c r="C4808" s="109" t="s">
        <v>3455</v>
      </c>
      <c r="D4808" s="17" t="s">
        <v>3456</v>
      </c>
      <c r="E4808" s="17" t="s">
        <v>13919</v>
      </c>
      <c r="F4808" s="33" t="s">
        <v>6</v>
      </c>
      <c r="G4808" s="17" t="s">
        <v>7</v>
      </c>
      <c r="H4808" s="30"/>
      <c r="I4808" s="39">
        <v>0</v>
      </c>
      <c r="J4808" s="39">
        <v>0</v>
      </c>
      <c r="K4808" s="39">
        <v>0</v>
      </c>
      <c r="L4808" s="56">
        <v>42892</v>
      </c>
    </row>
    <row r="4809" spans="1:12" x14ac:dyDescent="0.25">
      <c r="A4809" s="18" t="s">
        <v>16371</v>
      </c>
      <c r="B4809" s="35">
        <v>8699584900817</v>
      </c>
      <c r="C4809" s="109" t="s">
        <v>3455</v>
      </c>
      <c r="D4809" s="17" t="s">
        <v>3456</v>
      </c>
      <c r="E4809" s="17" t="s">
        <v>13919</v>
      </c>
      <c r="F4809" s="33" t="s">
        <v>6</v>
      </c>
      <c r="G4809" s="17" t="s">
        <v>7</v>
      </c>
      <c r="H4809" s="30"/>
      <c r="I4809" s="39">
        <v>0</v>
      </c>
      <c r="J4809" s="39">
        <v>0</v>
      </c>
      <c r="K4809" s="62">
        <v>0</v>
      </c>
      <c r="L4809" s="56">
        <v>42766</v>
      </c>
    </row>
    <row r="4810" spans="1:12" x14ac:dyDescent="0.25">
      <c r="A4810" s="18" t="s">
        <v>16372</v>
      </c>
      <c r="B4810" s="35">
        <v>8699584900824</v>
      </c>
      <c r="C4810" s="109" t="s">
        <v>3455</v>
      </c>
      <c r="D4810" s="17" t="s">
        <v>3456</v>
      </c>
      <c r="E4810" s="17" t="s">
        <v>13919</v>
      </c>
      <c r="F4810" s="33" t="s">
        <v>6</v>
      </c>
      <c r="G4810" s="17" t="s">
        <v>7</v>
      </c>
      <c r="H4810" s="30"/>
      <c r="I4810" s="39">
        <v>0</v>
      </c>
      <c r="J4810" s="39">
        <v>0</v>
      </c>
      <c r="K4810" s="62">
        <v>0</v>
      </c>
      <c r="L4810" s="56">
        <v>42766</v>
      </c>
    </row>
    <row r="4811" spans="1:12" x14ac:dyDescent="0.25">
      <c r="A4811" s="31" t="s">
        <v>5971</v>
      </c>
      <c r="B4811" s="41">
        <v>8699505952499</v>
      </c>
      <c r="C4811" s="108" t="s">
        <v>2989</v>
      </c>
      <c r="D4811" s="33" t="s">
        <v>2990</v>
      </c>
      <c r="E4811" s="33" t="s">
        <v>240</v>
      </c>
      <c r="F4811" s="33" t="s">
        <v>6</v>
      </c>
      <c r="G4811" s="33" t="s">
        <v>7</v>
      </c>
      <c r="H4811" s="30"/>
      <c r="I4811" s="39">
        <v>0</v>
      </c>
      <c r="J4811" s="39">
        <v>0</v>
      </c>
      <c r="K4811" s="39">
        <v>0</v>
      </c>
      <c r="L4811" s="99">
        <v>41303</v>
      </c>
    </row>
    <row r="4812" spans="1:12" x14ac:dyDescent="0.25">
      <c r="A4812" s="31" t="s">
        <v>5977</v>
      </c>
      <c r="B4812" s="41">
        <v>8699525756282</v>
      </c>
      <c r="C4812" s="108" t="s">
        <v>3196</v>
      </c>
      <c r="D4812" s="33" t="s">
        <v>3197</v>
      </c>
      <c r="E4812" s="17" t="s">
        <v>404</v>
      </c>
      <c r="F4812" s="33" t="s">
        <v>6</v>
      </c>
      <c r="G4812" s="33" t="s">
        <v>7</v>
      </c>
      <c r="H4812" s="30"/>
      <c r="I4812" s="39">
        <v>0</v>
      </c>
      <c r="J4812" s="39">
        <v>0</v>
      </c>
      <c r="K4812" s="39">
        <v>0</v>
      </c>
      <c r="L4812" s="99">
        <v>41303</v>
      </c>
    </row>
    <row r="4813" spans="1:12" x14ac:dyDescent="0.25">
      <c r="A4813" s="33" t="s">
        <v>17481</v>
      </c>
      <c r="B4813" s="41">
        <v>8699587751607</v>
      </c>
      <c r="C4813" s="108" t="s">
        <v>5978</v>
      </c>
      <c r="D4813" s="33" t="s">
        <v>16279</v>
      </c>
      <c r="E4813" s="33" t="s">
        <v>258</v>
      </c>
      <c r="F4813" s="33" t="s">
        <v>6</v>
      </c>
      <c r="G4813" s="33" t="s">
        <v>7</v>
      </c>
      <c r="H4813" s="30"/>
      <c r="I4813" s="39">
        <v>1</v>
      </c>
      <c r="J4813" s="39">
        <v>1</v>
      </c>
      <c r="K4813" s="39">
        <v>0</v>
      </c>
      <c r="L4813" s="99">
        <v>41303</v>
      </c>
    </row>
    <row r="4814" spans="1:12" x14ac:dyDescent="0.25">
      <c r="A4814" s="33" t="s">
        <v>14233</v>
      </c>
      <c r="B4814" s="35">
        <v>8680697071013</v>
      </c>
      <c r="C4814" s="112" t="s">
        <v>13</v>
      </c>
      <c r="D4814" s="17" t="s">
        <v>14</v>
      </c>
      <c r="E4814" s="17" t="s">
        <v>15150</v>
      </c>
      <c r="F4814" s="33" t="s">
        <v>6</v>
      </c>
      <c r="G4814" s="17" t="s">
        <v>7</v>
      </c>
      <c r="H4814" s="30"/>
      <c r="I4814" s="39">
        <v>0</v>
      </c>
      <c r="J4814" s="39">
        <v>0</v>
      </c>
      <c r="K4814" s="39">
        <v>0</v>
      </c>
      <c r="L4814" s="56">
        <v>42465</v>
      </c>
    </row>
    <row r="4815" spans="1:12" x14ac:dyDescent="0.25">
      <c r="A4815" s="33" t="s">
        <v>14234</v>
      </c>
      <c r="B4815" s="35">
        <v>8680697071020</v>
      </c>
      <c r="C4815" s="112" t="s">
        <v>13</v>
      </c>
      <c r="D4815" s="17" t="s">
        <v>14</v>
      </c>
      <c r="E4815" s="17" t="s">
        <v>15150</v>
      </c>
      <c r="F4815" s="33" t="s">
        <v>6</v>
      </c>
      <c r="G4815" s="17" t="s">
        <v>7</v>
      </c>
      <c r="H4815" s="30"/>
      <c r="I4815" s="39">
        <v>0</v>
      </c>
      <c r="J4815" s="39">
        <v>0</v>
      </c>
      <c r="K4815" s="39">
        <v>0</v>
      </c>
      <c r="L4815" s="56">
        <v>42465</v>
      </c>
    </row>
    <row r="4816" spans="1:12" x14ac:dyDescent="0.25">
      <c r="A4816" s="33" t="s">
        <v>14235</v>
      </c>
      <c r="B4816" s="35">
        <v>8680697071037</v>
      </c>
      <c r="C4816" s="112" t="s">
        <v>13</v>
      </c>
      <c r="D4816" s="17" t="s">
        <v>14</v>
      </c>
      <c r="E4816" s="17" t="s">
        <v>15150</v>
      </c>
      <c r="F4816" s="33" t="s">
        <v>6</v>
      </c>
      <c r="G4816" s="17" t="s">
        <v>7</v>
      </c>
      <c r="H4816" s="30"/>
      <c r="I4816" s="39">
        <v>0</v>
      </c>
      <c r="J4816" s="39">
        <v>0</v>
      </c>
      <c r="K4816" s="39">
        <v>0</v>
      </c>
      <c r="L4816" s="56">
        <v>42465</v>
      </c>
    </row>
    <row r="4817" spans="1:12" x14ac:dyDescent="0.25">
      <c r="A4817" s="33" t="s">
        <v>14232</v>
      </c>
      <c r="B4817" s="35">
        <v>8680697071006</v>
      </c>
      <c r="C4817" s="112" t="s">
        <v>13</v>
      </c>
      <c r="D4817" s="17" t="s">
        <v>14</v>
      </c>
      <c r="E4817" s="17" t="s">
        <v>15150</v>
      </c>
      <c r="F4817" s="33" t="s">
        <v>6</v>
      </c>
      <c r="G4817" s="17" t="s">
        <v>7</v>
      </c>
      <c r="H4817" s="30"/>
      <c r="I4817" s="39">
        <v>0</v>
      </c>
      <c r="J4817" s="39">
        <v>0</v>
      </c>
      <c r="K4817" s="39">
        <v>0</v>
      </c>
      <c r="L4817" s="56">
        <v>42465</v>
      </c>
    </row>
    <row r="4818" spans="1:12" x14ac:dyDescent="0.25">
      <c r="A4818" s="18" t="s">
        <v>5983</v>
      </c>
      <c r="B4818" s="27">
        <v>8699556696434</v>
      </c>
      <c r="C4818" s="17" t="s">
        <v>758</v>
      </c>
      <c r="D4818" s="17" t="s">
        <v>759</v>
      </c>
      <c r="E4818" s="17" t="s">
        <v>63</v>
      </c>
      <c r="F4818" s="33" t="s">
        <v>6</v>
      </c>
      <c r="G4818" s="33" t="s">
        <v>7</v>
      </c>
      <c r="H4818" s="30"/>
      <c r="I4818" s="39">
        <v>0</v>
      </c>
      <c r="J4818" s="39">
        <v>0</v>
      </c>
      <c r="K4818" s="62">
        <v>0</v>
      </c>
      <c r="L4818" s="56">
        <v>43851</v>
      </c>
    </row>
    <row r="4819" spans="1:12" x14ac:dyDescent="0.25">
      <c r="A4819" s="18" t="s">
        <v>5984</v>
      </c>
      <c r="B4819" s="27">
        <v>8699556696533</v>
      </c>
      <c r="C4819" s="17" t="s">
        <v>758</v>
      </c>
      <c r="D4819" s="17" t="s">
        <v>759</v>
      </c>
      <c r="E4819" s="17" t="s">
        <v>63</v>
      </c>
      <c r="F4819" s="33" t="s">
        <v>6</v>
      </c>
      <c r="G4819" s="33" t="s">
        <v>7</v>
      </c>
      <c r="H4819" s="30"/>
      <c r="I4819" s="39">
        <v>0</v>
      </c>
      <c r="J4819" s="39">
        <v>0</v>
      </c>
      <c r="K4819" s="62">
        <v>0</v>
      </c>
      <c r="L4819" s="56">
        <v>43851</v>
      </c>
    </row>
    <row r="4820" spans="1:12" x14ac:dyDescent="0.25">
      <c r="A4820" s="33" t="s">
        <v>5987</v>
      </c>
      <c r="B4820" s="41">
        <v>8699543090726</v>
      </c>
      <c r="C4820" s="108" t="s">
        <v>1032</v>
      </c>
      <c r="D4820" s="33" t="s">
        <v>1033</v>
      </c>
      <c r="E4820" s="33" t="s">
        <v>562</v>
      </c>
      <c r="F4820" s="33" t="s">
        <v>6</v>
      </c>
      <c r="G4820" s="33" t="s">
        <v>7</v>
      </c>
      <c r="H4820" s="30"/>
      <c r="I4820" s="39">
        <v>0</v>
      </c>
      <c r="J4820" s="39">
        <v>0</v>
      </c>
      <c r="K4820" s="39">
        <v>0</v>
      </c>
      <c r="L4820" s="99">
        <v>41303</v>
      </c>
    </row>
    <row r="4821" spans="1:12" x14ac:dyDescent="0.25">
      <c r="A4821" s="33" t="s">
        <v>5988</v>
      </c>
      <c r="B4821" s="41">
        <v>8699543090733</v>
      </c>
      <c r="C4821" s="108" t="s">
        <v>1032</v>
      </c>
      <c r="D4821" s="33" t="s">
        <v>1033</v>
      </c>
      <c r="E4821" s="33" t="s">
        <v>562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99">
        <v>41303</v>
      </c>
    </row>
    <row r="4822" spans="1:12" x14ac:dyDescent="0.25">
      <c r="A4822" s="33" t="s">
        <v>5990</v>
      </c>
      <c r="B4822" s="40">
        <v>8699548994678</v>
      </c>
      <c r="C4822" s="108" t="s">
        <v>633</v>
      </c>
      <c r="D4822" s="33" t="s">
        <v>634</v>
      </c>
      <c r="E4822" s="31" t="s">
        <v>226</v>
      </c>
      <c r="F4822" s="33" t="s">
        <v>6</v>
      </c>
      <c r="G4822" s="33" t="s">
        <v>7</v>
      </c>
      <c r="H4822" s="30"/>
      <c r="I4822" s="39">
        <v>0</v>
      </c>
      <c r="J4822" s="39">
        <v>0</v>
      </c>
      <c r="K4822" s="39">
        <v>0</v>
      </c>
      <c r="L4822" s="99">
        <v>42164</v>
      </c>
    </row>
    <row r="4823" spans="1:12" x14ac:dyDescent="0.25">
      <c r="A4823" s="33" t="s">
        <v>5991</v>
      </c>
      <c r="B4823" s="41">
        <v>8699546350087</v>
      </c>
      <c r="C4823" s="111" t="s">
        <v>4470</v>
      </c>
      <c r="D4823" s="33" t="s">
        <v>4471</v>
      </c>
      <c r="E4823" s="31" t="s">
        <v>348</v>
      </c>
      <c r="F4823" s="33" t="s">
        <v>6</v>
      </c>
      <c r="G4823" s="33" t="s">
        <v>7</v>
      </c>
      <c r="H4823" s="30"/>
      <c r="I4823" s="39">
        <v>0</v>
      </c>
      <c r="J4823" s="39">
        <v>0</v>
      </c>
      <c r="K4823" s="39">
        <v>0</v>
      </c>
      <c r="L4823" s="99">
        <v>41842</v>
      </c>
    </row>
    <row r="4824" spans="1:12" x14ac:dyDescent="0.25">
      <c r="A4824" s="33" t="s">
        <v>5993</v>
      </c>
      <c r="B4824" s="41">
        <v>8699514090175</v>
      </c>
      <c r="C4824" s="111" t="s">
        <v>887</v>
      </c>
      <c r="D4824" s="33" t="s">
        <v>888</v>
      </c>
      <c r="E4824" s="33" t="s">
        <v>276</v>
      </c>
      <c r="F4824" s="33" t="s">
        <v>6</v>
      </c>
      <c r="G4824" s="31" t="s">
        <v>7</v>
      </c>
      <c r="H4824" s="30"/>
      <c r="I4824" s="39">
        <v>0</v>
      </c>
      <c r="J4824" s="39">
        <v>0</v>
      </c>
      <c r="K4824" s="39">
        <v>0</v>
      </c>
      <c r="L4824" s="99">
        <v>41583</v>
      </c>
    </row>
    <row r="4825" spans="1:12" x14ac:dyDescent="0.25">
      <c r="A4825" s="33" t="s">
        <v>5995</v>
      </c>
      <c r="B4825" s="35">
        <v>8680833650034</v>
      </c>
      <c r="C4825" s="112" t="s">
        <v>1032</v>
      </c>
      <c r="D4825" s="17" t="s">
        <v>1033</v>
      </c>
      <c r="E4825" s="17" t="s">
        <v>2482</v>
      </c>
      <c r="F4825" s="33" t="s">
        <v>6</v>
      </c>
      <c r="G4825" s="31" t="s">
        <v>7</v>
      </c>
      <c r="H4825" s="30"/>
      <c r="I4825" s="39">
        <v>0</v>
      </c>
      <c r="J4825" s="39">
        <v>0</v>
      </c>
      <c r="K4825" s="39">
        <v>0</v>
      </c>
      <c r="L4825" s="99">
        <v>42297</v>
      </c>
    </row>
    <row r="4826" spans="1:12" x14ac:dyDescent="0.25">
      <c r="A4826" s="33" t="s">
        <v>5996</v>
      </c>
      <c r="B4826" s="40">
        <v>8680833090373</v>
      </c>
      <c r="C4826" s="108" t="s">
        <v>1032</v>
      </c>
      <c r="D4826" s="31" t="s">
        <v>1033</v>
      </c>
      <c r="E4826" s="31" t="s">
        <v>2482</v>
      </c>
      <c r="F4826" s="33" t="s">
        <v>6</v>
      </c>
      <c r="G4826" s="33" t="s">
        <v>7</v>
      </c>
      <c r="H4826" s="30"/>
      <c r="I4826" s="39">
        <v>0</v>
      </c>
      <c r="J4826" s="39">
        <v>0</v>
      </c>
      <c r="K4826" s="39">
        <v>0</v>
      </c>
      <c r="L4826" s="99">
        <v>42276</v>
      </c>
    </row>
    <row r="4827" spans="1:12" x14ac:dyDescent="0.25">
      <c r="A4827" s="17" t="s">
        <v>17856</v>
      </c>
      <c r="B4827" s="130">
        <v>8699536093079</v>
      </c>
      <c r="C4827" s="17" t="s">
        <v>1032</v>
      </c>
      <c r="D4827" s="17" t="s">
        <v>1033</v>
      </c>
      <c r="E4827" s="17" t="s">
        <v>768</v>
      </c>
      <c r="F4827" s="134" t="s">
        <v>6</v>
      </c>
      <c r="G4827" s="33" t="s">
        <v>7</v>
      </c>
      <c r="H4827" s="30"/>
      <c r="I4827" s="62">
        <v>0</v>
      </c>
      <c r="J4827" s="146">
        <v>0</v>
      </c>
      <c r="K4827" s="62">
        <v>0</v>
      </c>
      <c r="L4827" s="99">
        <v>44019</v>
      </c>
    </row>
    <row r="4828" spans="1:12" x14ac:dyDescent="0.25">
      <c r="A4828" s="134" t="s">
        <v>17848</v>
      </c>
      <c r="B4828" s="130">
        <v>8699536093086</v>
      </c>
      <c r="C4828" s="134" t="s">
        <v>1032</v>
      </c>
      <c r="D4828" s="134" t="s">
        <v>1033</v>
      </c>
      <c r="E4828" s="130" t="s">
        <v>768</v>
      </c>
      <c r="F4828" s="134" t="s">
        <v>6</v>
      </c>
      <c r="G4828" s="33" t="s">
        <v>7</v>
      </c>
      <c r="H4828" s="30"/>
      <c r="I4828" s="62">
        <v>0</v>
      </c>
      <c r="J4828" s="146">
        <v>0</v>
      </c>
      <c r="K4828" s="62">
        <v>0</v>
      </c>
      <c r="L4828" s="99">
        <v>44012</v>
      </c>
    </row>
    <row r="4829" spans="1:12" x14ac:dyDescent="0.25">
      <c r="A4829" s="33" t="s">
        <v>5997</v>
      </c>
      <c r="B4829" s="40">
        <v>8680833090380</v>
      </c>
      <c r="C4829" s="108" t="s">
        <v>1032</v>
      </c>
      <c r="D4829" s="31" t="s">
        <v>1033</v>
      </c>
      <c r="E4829" s="31" t="s">
        <v>2482</v>
      </c>
      <c r="F4829" s="33" t="s">
        <v>6</v>
      </c>
      <c r="G4829" s="33" t="s">
        <v>7</v>
      </c>
      <c r="H4829" s="30"/>
      <c r="I4829" s="39">
        <v>0</v>
      </c>
      <c r="J4829" s="39">
        <v>0</v>
      </c>
      <c r="K4829" s="39">
        <v>0</v>
      </c>
      <c r="L4829" s="99">
        <v>42276</v>
      </c>
    </row>
    <row r="4830" spans="1:12" x14ac:dyDescent="0.25">
      <c r="A4830" s="134" t="s">
        <v>17830</v>
      </c>
      <c r="B4830" s="130">
        <v>8699536093093</v>
      </c>
      <c r="C4830" s="134" t="s">
        <v>1032</v>
      </c>
      <c r="D4830" s="134" t="s">
        <v>1033</v>
      </c>
      <c r="E4830" s="134" t="s">
        <v>768</v>
      </c>
      <c r="F4830" s="134" t="s">
        <v>6</v>
      </c>
      <c r="G4830" s="33" t="s">
        <v>7</v>
      </c>
      <c r="H4830" s="30"/>
      <c r="I4830" s="39">
        <v>0</v>
      </c>
      <c r="J4830" s="39">
        <v>0</v>
      </c>
      <c r="K4830" s="39">
        <v>0</v>
      </c>
      <c r="L4830" s="99">
        <v>44005</v>
      </c>
    </row>
    <row r="4831" spans="1:12" x14ac:dyDescent="0.25">
      <c r="A4831" s="31" t="s">
        <v>5998</v>
      </c>
      <c r="B4831" s="40">
        <v>8680833090397</v>
      </c>
      <c r="C4831" s="108" t="s">
        <v>1032</v>
      </c>
      <c r="D4831" s="31" t="s">
        <v>1033</v>
      </c>
      <c r="E4831" s="31" t="s">
        <v>2482</v>
      </c>
      <c r="F4831" s="33" t="s">
        <v>6</v>
      </c>
      <c r="G4831" s="33" t="s">
        <v>7</v>
      </c>
      <c r="H4831" s="30"/>
      <c r="I4831" s="39">
        <v>0</v>
      </c>
      <c r="J4831" s="39">
        <v>0</v>
      </c>
      <c r="K4831" s="39">
        <v>0</v>
      </c>
      <c r="L4831" s="99">
        <v>42276</v>
      </c>
    </row>
    <row r="4832" spans="1:12" x14ac:dyDescent="0.25">
      <c r="A4832" s="17" t="s">
        <v>5999</v>
      </c>
      <c r="B4832" s="35">
        <v>8680833090403</v>
      </c>
      <c r="C4832" s="109" t="s">
        <v>1032</v>
      </c>
      <c r="D4832" s="17" t="s">
        <v>1033</v>
      </c>
      <c r="E4832" s="17" t="s">
        <v>2482</v>
      </c>
      <c r="F4832" s="33" t="s">
        <v>6</v>
      </c>
      <c r="G4832" s="17" t="s">
        <v>7</v>
      </c>
      <c r="H4832" s="30"/>
      <c r="I4832" s="39">
        <v>0</v>
      </c>
      <c r="J4832" s="39">
        <v>0</v>
      </c>
      <c r="K4832" s="39">
        <v>0</v>
      </c>
      <c r="L4832" s="56">
        <v>42360</v>
      </c>
    </row>
    <row r="4833" spans="1:12" x14ac:dyDescent="0.25">
      <c r="A4833" s="33" t="s">
        <v>17756</v>
      </c>
      <c r="B4833" s="41">
        <v>8699536093109</v>
      </c>
      <c r="C4833" s="108" t="s">
        <v>1032</v>
      </c>
      <c r="D4833" s="33" t="s">
        <v>1033</v>
      </c>
      <c r="E4833" s="134" t="s">
        <v>768</v>
      </c>
      <c r="F4833" s="33" t="s">
        <v>6</v>
      </c>
      <c r="G4833" s="33" t="s">
        <v>7</v>
      </c>
      <c r="H4833" s="30"/>
      <c r="I4833" s="39">
        <v>0</v>
      </c>
      <c r="J4833" s="39">
        <v>0</v>
      </c>
      <c r="K4833" s="39">
        <v>0</v>
      </c>
      <c r="L4833" s="99">
        <v>43984</v>
      </c>
    </row>
    <row r="4834" spans="1:12" x14ac:dyDescent="0.25">
      <c r="A4834" s="33" t="s">
        <v>6000</v>
      </c>
      <c r="B4834" s="41">
        <v>8699511010145</v>
      </c>
      <c r="C4834" s="108" t="s">
        <v>2790</v>
      </c>
      <c r="D4834" s="33" t="s">
        <v>2791</v>
      </c>
      <c r="E4834" s="33" t="s">
        <v>407</v>
      </c>
      <c r="F4834" s="33" t="s">
        <v>504</v>
      </c>
      <c r="G4834" s="33" t="s">
        <v>7</v>
      </c>
      <c r="H4834" s="30"/>
      <c r="I4834" s="39">
        <v>1</v>
      </c>
      <c r="J4834" s="39">
        <v>1</v>
      </c>
      <c r="K4834" s="39">
        <v>0</v>
      </c>
      <c r="L4834" s="99">
        <v>41303</v>
      </c>
    </row>
    <row r="4835" spans="1:12" x14ac:dyDescent="0.25">
      <c r="A4835" s="33" t="s">
        <v>6001</v>
      </c>
      <c r="B4835" s="41">
        <v>8699680010014</v>
      </c>
      <c r="C4835" s="108" t="s">
        <v>1220</v>
      </c>
      <c r="D4835" s="33" t="s">
        <v>1221</v>
      </c>
      <c r="E4835" s="31" t="s">
        <v>580</v>
      </c>
      <c r="F4835" s="33" t="s">
        <v>6</v>
      </c>
      <c r="G4835" s="46" t="s">
        <v>7</v>
      </c>
      <c r="H4835" s="30"/>
      <c r="I4835" s="39">
        <v>0</v>
      </c>
      <c r="J4835" s="39">
        <v>0</v>
      </c>
      <c r="K4835" s="39">
        <v>0</v>
      </c>
      <c r="L4835" s="99">
        <v>41457</v>
      </c>
    </row>
    <row r="4836" spans="1:12" x14ac:dyDescent="0.25">
      <c r="A4836" s="33" t="s">
        <v>6002</v>
      </c>
      <c r="B4836" s="41">
        <v>8680881170638</v>
      </c>
      <c r="C4836" s="111" t="s">
        <v>624</v>
      </c>
      <c r="D4836" s="33" t="s">
        <v>625</v>
      </c>
      <c r="E4836" s="33" t="s">
        <v>486</v>
      </c>
      <c r="F4836" s="33" t="s">
        <v>6</v>
      </c>
      <c r="G4836" s="33" t="s">
        <v>7</v>
      </c>
      <c r="H4836" s="30"/>
      <c r="I4836" s="39">
        <v>0</v>
      </c>
      <c r="J4836" s="39">
        <v>0</v>
      </c>
      <c r="K4836" s="39">
        <v>0</v>
      </c>
      <c r="L4836" s="99">
        <v>41646</v>
      </c>
    </row>
    <row r="4837" spans="1:12" x14ac:dyDescent="0.25">
      <c r="A4837" s="33" t="s">
        <v>17183</v>
      </c>
      <c r="B4837" s="41">
        <v>8699844612139</v>
      </c>
      <c r="C4837" s="108" t="s">
        <v>6008</v>
      </c>
      <c r="D4837" s="33" t="s">
        <v>6009</v>
      </c>
      <c r="E4837" s="31" t="s">
        <v>380</v>
      </c>
      <c r="F4837" s="33" t="s">
        <v>6</v>
      </c>
      <c r="G4837" s="33" t="s">
        <v>7</v>
      </c>
      <c r="H4837" s="30"/>
      <c r="I4837" s="39">
        <v>0</v>
      </c>
      <c r="J4837" s="39">
        <v>0</v>
      </c>
      <c r="K4837" s="39">
        <v>0</v>
      </c>
      <c r="L4837" s="99">
        <v>43704</v>
      </c>
    </row>
    <row r="4838" spans="1:12" x14ac:dyDescent="0.25">
      <c r="A4838" s="33" t="s">
        <v>6003</v>
      </c>
      <c r="B4838" s="41">
        <v>8696875610134</v>
      </c>
      <c r="C4838" s="108" t="s">
        <v>6004</v>
      </c>
      <c r="D4838" s="33" t="s">
        <v>6005</v>
      </c>
      <c r="E4838" s="33" t="s">
        <v>2935</v>
      </c>
      <c r="F4838" s="33" t="s">
        <v>6</v>
      </c>
      <c r="G4838" s="33" t="s">
        <v>7</v>
      </c>
      <c r="H4838" s="30"/>
      <c r="I4838" s="39">
        <v>0</v>
      </c>
      <c r="J4838" s="39">
        <v>0</v>
      </c>
      <c r="K4838" s="39">
        <v>0</v>
      </c>
      <c r="L4838" s="99">
        <v>41303</v>
      </c>
    </row>
    <row r="4839" spans="1:12" x14ac:dyDescent="0.25">
      <c r="A4839" s="33" t="s">
        <v>6006</v>
      </c>
      <c r="B4839" s="41">
        <v>8696875610127</v>
      </c>
      <c r="C4839" s="108" t="s">
        <v>6004</v>
      </c>
      <c r="D4839" s="33" t="s">
        <v>6005</v>
      </c>
      <c r="E4839" s="33" t="s">
        <v>2935</v>
      </c>
      <c r="F4839" s="33" t="s">
        <v>6</v>
      </c>
      <c r="G4839" s="33" t="s">
        <v>7</v>
      </c>
      <c r="H4839" s="30"/>
      <c r="I4839" s="39">
        <v>0</v>
      </c>
      <c r="J4839" s="39">
        <v>0</v>
      </c>
      <c r="K4839" s="39">
        <v>0</v>
      </c>
      <c r="L4839" s="99">
        <v>41303</v>
      </c>
    </row>
    <row r="4840" spans="1:12" x14ac:dyDescent="0.25">
      <c r="A4840" s="33" t="s">
        <v>6007</v>
      </c>
      <c r="B4840" s="41">
        <v>8696875610073</v>
      </c>
      <c r="C4840" s="108" t="s">
        <v>6008</v>
      </c>
      <c r="D4840" s="33" t="s">
        <v>6009</v>
      </c>
      <c r="E4840" s="33" t="s">
        <v>2935</v>
      </c>
      <c r="F4840" s="33" t="s">
        <v>6</v>
      </c>
      <c r="G4840" s="33" t="s">
        <v>7</v>
      </c>
      <c r="H4840" s="30"/>
      <c r="I4840" s="39">
        <v>0</v>
      </c>
      <c r="J4840" s="39">
        <v>0</v>
      </c>
      <c r="K4840" s="39">
        <v>0</v>
      </c>
      <c r="L4840" s="99">
        <v>41303</v>
      </c>
    </row>
    <row r="4841" spans="1:12" x14ac:dyDescent="0.25">
      <c r="A4841" s="33" t="s">
        <v>6010</v>
      </c>
      <c r="B4841" s="41">
        <v>8696875610097</v>
      </c>
      <c r="C4841" s="108" t="s">
        <v>6008</v>
      </c>
      <c r="D4841" s="33" t="s">
        <v>6009</v>
      </c>
      <c r="E4841" s="33" t="s">
        <v>2935</v>
      </c>
      <c r="F4841" s="33" t="s">
        <v>6</v>
      </c>
      <c r="G4841" s="33" t="s">
        <v>7</v>
      </c>
      <c r="H4841" s="30"/>
      <c r="I4841" s="39">
        <v>0</v>
      </c>
      <c r="J4841" s="39">
        <v>0</v>
      </c>
      <c r="K4841" s="39">
        <v>0</v>
      </c>
      <c r="L4841" s="99">
        <v>41303</v>
      </c>
    </row>
    <row r="4842" spans="1:12" x14ac:dyDescent="0.25">
      <c r="A4842" s="33" t="s">
        <v>6011</v>
      </c>
      <c r="B4842" s="41">
        <v>8699536650050</v>
      </c>
      <c r="C4842" s="108" t="s">
        <v>3297</v>
      </c>
      <c r="D4842" s="33" t="s">
        <v>3298</v>
      </c>
      <c r="E4842" s="33" t="s">
        <v>768</v>
      </c>
      <c r="F4842" s="33" t="s">
        <v>6</v>
      </c>
      <c r="G4842" s="33" t="s">
        <v>7</v>
      </c>
      <c r="H4842" s="30"/>
      <c r="I4842" s="39">
        <v>0</v>
      </c>
      <c r="J4842" s="39">
        <v>0</v>
      </c>
      <c r="K4842" s="39">
        <v>0</v>
      </c>
      <c r="L4842" s="99">
        <v>41303</v>
      </c>
    </row>
    <row r="4843" spans="1:12" x14ac:dyDescent="0.25">
      <c r="A4843" s="33" t="s">
        <v>6012</v>
      </c>
      <c r="B4843" s="41">
        <v>8699536650043</v>
      </c>
      <c r="C4843" s="108" t="s">
        <v>3297</v>
      </c>
      <c r="D4843" s="33" t="s">
        <v>3298</v>
      </c>
      <c r="E4843" s="33" t="s">
        <v>768</v>
      </c>
      <c r="F4843" s="33" t="s">
        <v>6</v>
      </c>
      <c r="G4843" s="33" t="s">
        <v>7</v>
      </c>
      <c r="H4843" s="30"/>
      <c r="I4843" s="39">
        <v>0</v>
      </c>
      <c r="J4843" s="39">
        <v>0</v>
      </c>
      <c r="K4843" s="39">
        <v>0</v>
      </c>
      <c r="L4843" s="99">
        <v>41303</v>
      </c>
    </row>
    <row r="4844" spans="1:12" x14ac:dyDescent="0.25">
      <c r="A4844" s="33" t="s">
        <v>6013</v>
      </c>
      <c r="B4844" s="41">
        <v>8699536091822</v>
      </c>
      <c r="C4844" s="108" t="s">
        <v>3297</v>
      </c>
      <c r="D4844" s="33" t="s">
        <v>3298</v>
      </c>
      <c r="E4844" s="33" t="s">
        <v>768</v>
      </c>
      <c r="F4844" s="33" t="s">
        <v>6</v>
      </c>
      <c r="G4844" s="33" t="s">
        <v>7</v>
      </c>
      <c r="H4844" s="30"/>
      <c r="I4844" s="39">
        <v>0</v>
      </c>
      <c r="J4844" s="39">
        <v>0</v>
      </c>
      <c r="K4844" s="39">
        <v>0</v>
      </c>
      <c r="L4844" s="99">
        <v>41303</v>
      </c>
    </row>
    <row r="4845" spans="1:12" x14ac:dyDescent="0.25">
      <c r="A4845" s="33" t="s">
        <v>6014</v>
      </c>
      <c r="B4845" s="41">
        <v>8699536091808</v>
      </c>
      <c r="C4845" s="108" t="s">
        <v>3297</v>
      </c>
      <c r="D4845" s="33" t="s">
        <v>3298</v>
      </c>
      <c r="E4845" s="33" t="s">
        <v>768</v>
      </c>
      <c r="F4845" s="33" t="s">
        <v>6</v>
      </c>
      <c r="G4845" s="33" t="s">
        <v>7</v>
      </c>
      <c r="H4845" s="30"/>
      <c r="I4845" s="39">
        <v>0</v>
      </c>
      <c r="J4845" s="39">
        <v>0</v>
      </c>
      <c r="K4845" s="39">
        <v>0</v>
      </c>
      <c r="L4845" s="99">
        <v>41303</v>
      </c>
    </row>
    <row r="4846" spans="1:12" x14ac:dyDescent="0.25">
      <c r="A4846" s="33" t="s">
        <v>6015</v>
      </c>
      <c r="B4846" s="41">
        <v>8699536091815</v>
      </c>
      <c r="C4846" s="108" t="s">
        <v>3297</v>
      </c>
      <c r="D4846" s="33" t="s">
        <v>3298</v>
      </c>
      <c r="E4846" s="33" t="s">
        <v>768</v>
      </c>
      <c r="F4846" s="33" t="s">
        <v>6</v>
      </c>
      <c r="G4846" s="33" t="s">
        <v>7</v>
      </c>
      <c r="H4846" s="30"/>
      <c r="I4846" s="39">
        <v>0</v>
      </c>
      <c r="J4846" s="39">
        <v>0</v>
      </c>
      <c r="K4846" s="39">
        <v>0</v>
      </c>
      <c r="L4846" s="99">
        <v>41303</v>
      </c>
    </row>
    <row r="4847" spans="1:12" x14ac:dyDescent="0.25">
      <c r="A4847" s="33" t="s">
        <v>6016</v>
      </c>
      <c r="B4847" s="41">
        <v>8699536760049</v>
      </c>
      <c r="C4847" s="108" t="s">
        <v>3297</v>
      </c>
      <c r="D4847" s="33" t="s">
        <v>3298</v>
      </c>
      <c r="E4847" s="31" t="s">
        <v>768</v>
      </c>
      <c r="F4847" s="33" t="s">
        <v>6</v>
      </c>
      <c r="G4847" s="33" t="s">
        <v>7</v>
      </c>
      <c r="H4847" s="30"/>
      <c r="I4847" s="39">
        <v>0</v>
      </c>
      <c r="J4847" s="39">
        <v>0</v>
      </c>
      <c r="K4847" s="39">
        <v>0</v>
      </c>
      <c r="L4847" s="99">
        <v>41702</v>
      </c>
    </row>
    <row r="4848" spans="1:12" x14ac:dyDescent="0.25">
      <c r="A4848" s="33" t="s">
        <v>6017</v>
      </c>
      <c r="B4848" s="41">
        <v>8699536030197</v>
      </c>
      <c r="C4848" s="108" t="s">
        <v>3297</v>
      </c>
      <c r="D4848" s="33" t="s">
        <v>3298</v>
      </c>
      <c r="E4848" s="31" t="s">
        <v>768</v>
      </c>
      <c r="F4848" s="33" t="s">
        <v>6</v>
      </c>
      <c r="G4848" s="31" t="s">
        <v>7</v>
      </c>
      <c r="H4848" s="30"/>
      <c r="I4848" s="39">
        <v>0</v>
      </c>
      <c r="J4848" s="39">
        <v>0</v>
      </c>
      <c r="K4848" s="39">
        <v>0</v>
      </c>
      <c r="L4848" s="99">
        <v>41933</v>
      </c>
    </row>
    <row r="4849" spans="1:12" x14ac:dyDescent="0.25">
      <c r="A4849" s="33" t="s">
        <v>6018</v>
      </c>
      <c r="B4849" s="41">
        <v>8699536030159</v>
      </c>
      <c r="C4849" s="108" t="s">
        <v>3297</v>
      </c>
      <c r="D4849" s="33" t="s">
        <v>3298</v>
      </c>
      <c r="E4849" s="31" t="s">
        <v>768</v>
      </c>
      <c r="F4849" s="33" t="s">
        <v>6</v>
      </c>
      <c r="G4849" s="31" t="s">
        <v>7</v>
      </c>
      <c r="H4849" s="30"/>
      <c r="I4849" s="39">
        <v>0</v>
      </c>
      <c r="J4849" s="39">
        <v>0</v>
      </c>
      <c r="K4849" s="39">
        <v>0</v>
      </c>
      <c r="L4849" s="99">
        <v>41933</v>
      </c>
    </row>
    <row r="4850" spans="1:12" x14ac:dyDescent="0.25">
      <c r="A4850" s="33" t="s">
        <v>6019</v>
      </c>
      <c r="B4850" s="41">
        <v>8699536030173</v>
      </c>
      <c r="C4850" s="108" t="s">
        <v>3297</v>
      </c>
      <c r="D4850" s="33" t="s">
        <v>3298</v>
      </c>
      <c r="E4850" s="31" t="s">
        <v>768</v>
      </c>
      <c r="F4850" s="33" t="s">
        <v>6</v>
      </c>
      <c r="G4850" s="31" t="s">
        <v>7</v>
      </c>
      <c r="H4850" s="30"/>
      <c r="I4850" s="39">
        <v>0</v>
      </c>
      <c r="J4850" s="39">
        <v>0</v>
      </c>
      <c r="K4850" s="39">
        <v>0</v>
      </c>
      <c r="L4850" s="99">
        <v>41933</v>
      </c>
    </row>
    <row r="4851" spans="1:12" x14ac:dyDescent="0.25">
      <c r="A4851" s="33" t="s">
        <v>14187</v>
      </c>
      <c r="B4851" s="35">
        <v>8699862950145</v>
      </c>
      <c r="C4851" s="112" t="s">
        <v>14188</v>
      </c>
      <c r="D4851" s="17" t="s">
        <v>16280</v>
      </c>
      <c r="E4851" s="17" t="s">
        <v>930</v>
      </c>
      <c r="F4851" s="33" t="s">
        <v>6</v>
      </c>
      <c r="G4851" s="17" t="s">
        <v>7</v>
      </c>
      <c r="H4851" s="30"/>
      <c r="I4851" s="39">
        <v>0</v>
      </c>
      <c r="J4851" s="39">
        <v>0</v>
      </c>
      <c r="K4851" s="39">
        <v>0</v>
      </c>
      <c r="L4851" s="56">
        <v>42430</v>
      </c>
    </row>
    <row r="4852" spans="1:12" x14ac:dyDescent="0.25">
      <c r="A4852" s="33" t="s">
        <v>6022</v>
      </c>
      <c r="B4852" s="41">
        <v>8699862950121</v>
      </c>
      <c r="C4852" s="108" t="s">
        <v>5201</v>
      </c>
      <c r="D4852" s="33" t="s">
        <v>5202</v>
      </c>
      <c r="E4852" s="31" t="s">
        <v>930</v>
      </c>
      <c r="F4852" s="33" t="s">
        <v>6</v>
      </c>
      <c r="G4852" s="33" t="s">
        <v>7</v>
      </c>
      <c r="H4852" s="30"/>
      <c r="I4852" s="39">
        <v>2</v>
      </c>
      <c r="J4852" s="39">
        <v>1</v>
      </c>
      <c r="K4852" s="39">
        <v>0</v>
      </c>
      <c r="L4852" s="99">
        <v>41912</v>
      </c>
    </row>
    <row r="4853" spans="1:12" x14ac:dyDescent="0.25">
      <c r="A4853" s="17" t="s">
        <v>6023</v>
      </c>
      <c r="B4853" s="41">
        <v>8699862950138</v>
      </c>
      <c r="C4853" s="108" t="s">
        <v>5201</v>
      </c>
      <c r="D4853" s="33" t="s">
        <v>5202</v>
      </c>
      <c r="E4853" s="31" t="s">
        <v>930</v>
      </c>
      <c r="F4853" s="33" t="s">
        <v>6</v>
      </c>
      <c r="G4853" s="33" t="s">
        <v>7</v>
      </c>
      <c r="H4853" s="30"/>
      <c r="I4853" s="39">
        <v>2</v>
      </c>
      <c r="J4853" s="39">
        <v>2</v>
      </c>
      <c r="K4853" s="39">
        <v>0</v>
      </c>
      <c r="L4853" s="99">
        <v>41912</v>
      </c>
    </row>
    <row r="4854" spans="1:12" x14ac:dyDescent="0.25">
      <c r="A4854" s="33" t="s">
        <v>6029</v>
      </c>
      <c r="B4854" s="41">
        <v>8699828150497</v>
      </c>
      <c r="C4854" s="108" t="s">
        <v>697</v>
      </c>
      <c r="D4854" s="33" t="s">
        <v>698</v>
      </c>
      <c r="E4854" s="33" t="s">
        <v>256</v>
      </c>
      <c r="F4854" s="33" t="s">
        <v>504</v>
      </c>
      <c r="G4854" s="33" t="s">
        <v>7</v>
      </c>
      <c r="H4854" s="30"/>
      <c r="I4854" s="39">
        <v>0</v>
      </c>
      <c r="J4854" s="39">
        <v>0</v>
      </c>
      <c r="K4854" s="39">
        <v>0</v>
      </c>
      <c r="L4854" s="99">
        <v>41303</v>
      </c>
    </row>
    <row r="4855" spans="1:12" x14ac:dyDescent="0.25">
      <c r="A4855" s="33" t="s">
        <v>6030</v>
      </c>
      <c r="B4855" s="41">
        <v>8699828150473</v>
      </c>
      <c r="C4855" s="108" t="s">
        <v>697</v>
      </c>
      <c r="D4855" s="33" t="s">
        <v>698</v>
      </c>
      <c r="E4855" s="33" t="s">
        <v>256</v>
      </c>
      <c r="F4855" s="33" t="s">
        <v>504</v>
      </c>
      <c r="G4855" s="33" t="s">
        <v>7</v>
      </c>
      <c r="H4855" s="30"/>
      <c r="I4855" s="39">
        <v>0</v>
      </c>
      <c r="J4855" s="39">
        <v>0</v>
      </c>
      <c r="K4855" s="39">
        <v>0</v>
      </c>
      <c r="L4855" s="99">
        <v>41303</v>
      </c>
    </row>
    <row r="4856" spans="1:12" x14ac:dyDescent="0.25">
      <c r="A4856" s="33" t="s">
        <v>6031</v>
      </c>
      <c r="B4856" s="41">
        <v>8699828150503</v>
      </c>
      <c r="C4856" s="108" t="s">
        <v>697</v>
      </c>
      <c r="D4856" s="33" t="s">
        <v>698</v>
      </c>
      <c r="E4856" s="33" t="s">
        <v>256</v>
      </c>
      <c r="F4856" s="33" t="s">
        <v>504</v>
      </c>
      <c r="G4856" s="33" t="s">
        <v>7</v>
      </c>
      <c r="H4856" s="30"/>
      <c r="I4856" s="39">
        <v>0</v>
      </c>
      <c r="J4856" s="39">
        <v>0</v>
      </c>
      <c r="K4856" s="39">
        <v>0</v>
      </c>
      <c r="L4856" s="99">
        <v>41303</v>
      </c>
    </row>
    <row r="4857" spans="1:12" x14ac:dyDescent="0.25">
      <c r="A4857" s="33" t="s">
        <v>6032</v>
      </c>
      <c r="B4857" s="41">
        <v>8699828150480</v>
      </c>
      <c r="C4857" s="108" t="s">
        <v>697</v>
      </c>
      <c r="D4857" s="33" t="s">
        <v>698</v>
      </c>
      <c r="E4857" s="33" t="s">
        <v>256</v>
      </c>
      <c r="F4857" s="33" t="s">
        <v>504</v>
      </c>
      <c r="G4857" s="33" t="s">
        <v>7</v>
      </c>
      <c r="H4857" s="30"/>
      <c r="I4857" s="39">
        <v>0</v>
      </c>
      <c r="J4857" s="39">
        <v>0</v>
      </c>
      <c r="K4857" s="39">
        <v>0</v>
      </c>
      <c r="L4857" s="99">
        <v>41303</v>
      </c>
    </row>
    <row r="4858" spans="1:12" x14ac:dyDescent="0.25">
      <c r="A4858" s="33" t="s">
        <v>6034</v>
      </c>
      <c r="B4858" s="41">
        <v>8699756154390</v>
      </c>
      <c r="C4858" s="108" t="s">
        <v>1032</v>
      </c>
      <c r="D4858" s="33" t="s">
        <v>1033</v>
      </c>
      <c r="E4858" s="33" t="s">
        <v>251</v>
      </c>
      <c r="F4858" s="33" t="s">
        <v>6</v>
      </c>
      <c r="G4858" s="33" t="s">
        <v>7</v>
      </c>
      <c r="H4858" s="30"/>
      <c r="I4858" s="39">
        <v>0</v>
      </c>
      <c r="J4858" s="39">
        <v>0</v>
      </c>
      <c r="K4858" s="39">
        <v>0</v>
      </c>
      <c r="L4858" s="99">
        <v>41303</v>
      </c>
    </row>
    <row r="4859" spans="1:12" x14ac:dyDescent="0.25">
      <c r="A4859" s="33" t="s">
        <v>6035</v>
      </c>
      <c r="B4859" s="41">
        <v>8699756154406</v>
      </c>
      <c r="C4859" s="108" t="s">
        <v>1032</v>
      </c>
      <c r="D4859" s="33" t="s">
        <v>1033</v>
      </c>
      <c r="E4859" s="33" t="s">
        <v>251</v>
      </c>
      <c r="F4859" s="33" t="s">
        <v>6</v>
      </c>
      <c r="G4859" s="33" t="s">
        <v>7</v>
      </c>
      <c r="H4859" s="30"/>
      <c r="I4859" s="39">
        <v>0</v>
      </c>
      <c r="J4859" s="39">
        <v>0</v>
      </c>
      <c r="K4859" s="39">
        <v>0</v>
      </c>
      <c r="L4859" s="99">
        <v>41303</v>
      </c>
    </row>
    <row r="4860" spans="1:12" x14ac:dyDescent="0.25">
      <c r="A4860" s="33" t="s">
        <v>6036</v>
      </c>
      <c r="B4860" s="41">
        <v>8699756154413</v>
      </c>
      <c r="C4860" s="108" t="s">
        <v>1032</v>
      </c>
      <c r="D4860" s="33" t="s">
        <v>1033</v>
      </c>
      <c r="E4860" s="33" t="s">
        <v>251</v>
      </c>
      <c r="F4860" s="33" t="s">
        <v>6</v>
      </c>
      <c r="G4860" s="33" t="s">
        <v>7</v>
      </c>
      <c r="H4860" s="30"/>
      <c r="I4860" s="39">
        <v>0</v>
      </c>
      <c r="J4860" s="39">
        <v>0</v>
      </c>
      <c r="K4860" s="39">
        <v>0</v>
      </c>
      <c r="L4860" s="99">
        <v>41303</v>
      </c>
    </row>
    <row r="4861" spans="1:12" x14ac:dyDescent="0.25">
      <c r="A4861" s="33" t="s">
        <v>6037</v>
      </c>
      <c r="B4861" s="41">
        <v>8699532095527</v>
      </c>
      <c r="C4861" s="108" t="s">
        <v>1032</v>
      </c>
      <c r="D4861" s="33" t="s">
        <v>1033</v>
      </c>
      <c r="E4861" s="33" t="s">
        <v>251</v>
      </c>
      <c r="F4861" s="33" t="s">
        <v>6</v>
      </c>
      <c r="G4861" s="33" t="s">
        <v>7</v>
      </c>
      <c r="H4861" s="30"/>
      <c r="I4861" s="39">
        <v>0</v>
      </c>
      <c r="J4861" s="39">
        <v>0</v>
      </c>
      <c r="K4861" s="39">
        <v>0</v>
      </c>
      <c r="L4861" s="99">
        <v>41303</v>
      </c>
    </row>
    <row r="4862" spans="1:12" x14ac:dyDescent="0.25">
      <c r="A4862" s="33" t="s">
        <v>6038</v>
      </c>
      <c r="B4862" s="41">
        <v>8699532095534</v>
      </c>
      <c r="C4862" s="108" t="s">
        <v>1032</v>
      </c>
      <c r="D4862" s="33" t="s">
        <v>1033</v>
      </c>
      <c r="E4862" s="33" t="s">
        <v>251</v>
      </c>
      <c r="F4862" s="33" t="s">
        <v>6</v>
      </c>
      <c r="G4862" s="33" t="s">
        <v>7</v>
      </c>
      <c r="H4862" s="30"/>
      <c r="I4862" s="39">
        <v>0</v>
      </c>
      <c r="J4862" s="39">
        <v>0</v>
      </c>
      <c r="K4862" s="39">
        <v>0</v>
      </c>
      <c r="L4862" s="99">
        <v>41303</v>
      </c>
    </row>
    <row r="4863" spans="1:12" x14ac:dyDescent="0.25">
      <c r="A4863" s="18" t="s">
        <v>15561</v>
      </c>
      <c r="B4863" s="35">
        <v>8699541761116</v>
      </c>
      <c r="C4863" s="109" t="s">
        <v>4773</v>
      </c>
      <c r="D4863" s="17" t="s">
        <v>16216</v>
      </c>
      <c r="E4863" s="33" t="s">
        <v>17768</v>
      </c>
      <c r="F4863" s="33" t="s">
        <v>6</v>
      </c>
      <c r="G4863" s="33" t="s">
        <v>7</v>
      </c>
      <c r="H4863" s="30"/>
      <c r="I4863" s="39">
        <v>0</v>
      </c>
      <c r="J4863" s="39">
        <v>0</v>
      </c>
      <c r="K4863" s="39">
        <v>0</v>
      </c>
      <c r="L4863" s="56">
        <v>43193</v>
      </c>
    </row>
    <row r="4864" spans="1:12" x14ac:dyDescent="0.25">
      <c r="A4864" s="33" t="s">
        <v>6041</v>
      </c>
      <c r="B4864" s="41">
        <v>8699541272513</v>
      </c>
      <c r="C4864" s="108" t="s">
        <v>2012</v>
      </c>
      <c r="D4864" s="33" t="s">
        <v>2013</v>
      </c>
      <c r="E4864" s="33" t="s">
        <v>17768</v>
      </c>
      <c r="F4864" s="33" t="s">
        <v>6</v>
      </c>
      <c r="G4864" s="33" t="s">
        <v>7</v>
      </c>
      <c r="H4864" s="30"/>
      <c r="I4864" s="39">
        <v>1</v>
      </c>
      <c r="J4864" s="39">
        <v>1</v>
      </c>
      <c r="K4864" s="39">
        <v>0</v>
      </c>
      <c r="L4864" s="99">
        <v>41303</v>
      </c>
    </row>
    <row r="4865" spans="1:12" x14ac:dyDescent="0.25">
      <c r="A4865" s="33" t="s">
        <v>6042</v>
      </c>
      <c r="B4865" s="41">
        <v>8699541272414</v>
      </c>
      <c r="C4865" s="108" t="s">
        <v>2012</v>
      </c>
      <c r="D4865" s="33" t="s">
        <v>2013</v>
      </c>
      <c r="E4865" s="33" t="s">
        <v>17768</v>
      </c>
      <c r="F4865" s="33" t="s">
        <v>6</v>
      </c>
      <c r="G4865" s="33" t="s">
        <v>7</v>
      </c>
      <c r="H4865" s="30"/>
      <c r="I4865" s="39">
        <v>2</v>
      </c>
      <c r="J4865" s="39">
        <v>2</v>
      </c>
      <c r="K4865" s="39">
        <v>0</v>
      </c>
      <c r="L4865" s="99">
        <v>41303</v>
      </c>
    </row>
    <row r="4866" spans="1:12" x14ac:dyDescent="0.25">
      <c r="A4866" s="33" t="s">
        <v>6043</v>
      </c>
      <c r="B4866" s="41">
        <v>8699541272506</v>
      </c>
      <c r="C4866" s="108" t="s">
        <v>2012</v>
      </c>
      <c r="D4866" s="33" t="s">
        <v>2013</v>
      </c>
      <c r="E4866" s="33" t="s">
        <v>17768</v>
      </c>
      <c r="F4866" s="33" t="s">
        <v>6</v>
      </c>
      <c r="G4866" s="33" t="s">
        <v>7</v>
      </c>
      <c r="H4866" s="30"/>
      <c r="I4866" s="39">
        <v>1</v>
      </c>
      <c r="J4866" s="39">
        <v>1</v>
      </c>
      <c r="K4866" s="39">
        <v>0</v>
      </c>
      <c r="L4866" s="99">
        <v>41303</v>
      </c>
    </row>
    <row r="4867" spans="1:12" x14ac:dyDescent="0.25">
      <c r="A4867" s="18" t="s">
        <v>6045</v>
      </c>
      <c r="B4867" s="35">
        <v>8699504710151</v>
      </c>
      <c r="C4867" s="109" t="s">
        <v>6046</v>
      </c>
      <c r="D4867" s="17" t="s">
        <v>16281</v>
      </c>
      <c r="E4867" s="17" t="s">
        <v>264</v>
      </c>
      <c r="F4867" s="33" t="s">
        <v>6</v>
      </c>
      <c r="G4867" s="17" t="s">
        <v>7</v>
      </c>
      <c r="H4867" s="30"/>
      <c r="I4867" s="39">
        <v>0</v>
      </c>
      <c r="J4867" s="39">
        <v>0</v>
      </c>
      <c r="K4867" s="39">
        <v>0</v>
      </c>
      <c r="L4867" s="56">
        <v>43179</v>
      </c>
    </row>
    <row r="4868" spans="1:12" x14ac:dyDescent="0.25">
      <c r="A4868" s="17" t="s">
        <v>6048</v>
      </c>
      <c r="B4868" s="41">
        <v>8699541011105</v>
      </c>
      <c r="C4868" s="108" t="s">
        <v>3016</v>
      </c>
      <c r="D4868" s="33" t="s">
        <v>3017</v>
      </c>
      <c r="E4868" s="33" t="s">
        <v>17768</v>
      </c>
      <c r="F4868" s="33" t="s">
        <v>6</v>
      </c>
      <c r="G4868" s="33" t="s">
        <v>7</v>
      </c>
      <c r="H4868" s="30"/>
      <c r="I4868" s="39">
        <v>0</v>
      </c>
      <c r="J4868" s="39">
        <v>0</v>
      </c>
      <c r="K4868" s="39">
        <v>0</v>
      </c>
      <c r="L4868" s="99">
        <v>41303</v>
      </c>
    </row>
    <row r="4869" spans="1:12" x14ac:dyDescent="0.25">
      <c r="A4869" s="33" t="s">
        <v>6049</v>
      </c>
      <c r="B4869" s="41">
        <v>8699541792615</v>
      </c>
      <c r="C4869" s="108" t="s">
        <v>3016</v>
      </c>
      <c r="D4869" s="33" t="s">
        <v>3017</v>
      </c>
      <c r="E4869" s="33" t="s">
        <v>17768</v>
      </c>
      <c r="F4869" s="33" t="s">
        <v>6</v>
      </c>
      <c r="G4869" s="33" t="s">
        <v>7</v>
      </c>
      <c r="H4869" s="30"/>
      <c r="I4869" s="39">
        <v>0</v>
      </c>
      <c r="J4869" s="39">
        <v>0</v>
      </c>
      <c r="K4869" s="39">
        <v>0</v>
      </c>
      <c r="L4869" s="99">
        <v>41303</v>
      </c>
    </row>
    <row r="4870" spans="1:12" x14ac:dyDescent="0.25">
      <c r="A4870" s="33" t="s">
        <v>6051</v>
      </c>
      <c r="B4870" s="41">
        <v>8699541770408</v>
      </c>
      <c r="C4870" s="108" t="s">
        <v>4271</v>
      </c>
      <c r="D4870" s="33" t="s">
        <v>4272</v>
      </c>
      <c r="E4870" s="33" t="s">
        <v>17768</v>
      </c>
      <c r="F4870" s="33" t="s">
        <v>6</v>
      </c>
      <c r="G4870" s="33" t="s">
        <v>7</v>
      </c>
      <c r="H4870" s="30"/>
      <c r="I4870" s="39">
        <v>1</v>
      </c>
      <c r="J4870" s="39">
        <v>1</v>
      </c>
      <c r="K4870" s="39">
        <v>0</v>
      </c>
      <c r="L4870" s="99">
        <v>41303</v>
      </c>
    </row>
    <row r="4871" spans="1:12" x14ac:dyDescent="0.25">
      <c r="A4871" s="18" t="s">
        <v>15029</v>
      </c>
      <c r="B4871" s="35">
        <v>8699479750343</v>
      </c>
      <c r="C4871" s="109" t="s">
        <v>2892</v>
      </c>
      <c r="D4871" s="17" t="s">
        <v>2893</v>
      </c>
      <c r="E4871" s="17" t="s">
        <v>3445</v>
      </c>
      <c r="F4871" s="33" t="s">
        <v>6</v>
      </c>
      <c r="G4871" s="17" t="s">
        <v>7</v>
      </c>
      <c r="H4871" s="30"/>
      <c r="I4871" s="39">
        <v>0</v>
      </c>
      <c r="J4871" s="39">
        <v>0</v>
      </c>
      <c r="K4871" s="39">
        <v>0</v>
      </c>
      <c r="L4871" s="56">
        <v>42892</v>
      </c>
    </row>
    <row r="4872" spans="1:12" x14ac:dyDescent="0.25">
      <c r="A4872" s="33" t="s">
        <v>6052</v>
      </c>
      <c r="B4872" s="35">
        <v>8697927021571</v>
      </c>
      <c r="C4872" s="112" t="s">
        <v>1789</v>
      </c>
      <c r="D4872" s="17" t="s">
        <v>1790</v>
      </c>
      <c r="E4872" s="17" t="s">
        <v>479</v>
      </c>
      <c r="F4872" s="33" t="s">
        <v>6</v>
      </c>
      <c r="G4872" s="17" t="s">
        <v>7</v>
      </c>
      <c r="H4872" s="30"/>
      <c r="I4872" s="39">
        <v>0</v>
      </c>
      <c r="J4872" s="39">
        <v>0</v>
      </c>
      <c r="K4872" s="39">
        <v>0</v>
      </c>
      <c r="L4872" s="56">
        <v>42451</v>
      </c>
    </row>
    <row r="4873" spans="1:12" x14ac:dyDescent="0.25">
      <c r="A4873" s="33" t="s">
        <v>14034</v>
      </c>
      <c r="B4873" s="41">
        <v>6951568002767</v>
      </c>
      <c r="C4873" s="108" t="s">
        <v>13</v>
      </c>
      <c r="D4873" s="33" t="s">
        <v>14</v>
      </c>
      <c r="E4873" s="33" t="s">
        <v>15770</v>
      </c>
      <c r="F4873" s="33" t="s">
        <v>6</v>
      </c>
      <c r="G4873" s="33" t="s">
        <v>7</v>
      </c>
      <c r="H4873" s="30"/>
      <c r="I4873" s="39">
        <v>0</v>
      </c>
      <c r="J4873" s="39">
        <v>0</v>
      </c>
      <c r="K4873" s="39">
        <v>0</v>
      </c>
      <c r="L4873" s="56">
        <v>43766</v>
      </c>
    </row>
    <row r="4874" spans="1:12" x14ac:dyDescent="0.25">
      <c r="A4874" s="33" t="s">
        <v>14036</v>
      </c>
      <c r="B4874" s="41">
        <v>6951568002774</v>
      </c>
      <c r="C4874" s="108" t="s">
        <v>13</v>
      </c>
      <c r="D4874" s="33" t="s">
        <v>14</v>
      </c>
      <c r="E4874" s="33" t="s">
        <v>15770</v>
      </c>
      <c r="F4874" s="33" t="s">
        <v>6</v>
      </c>
      <c r="G4874" s="33" t="s">
        <v>7</v>
      </c>
      <c r="H4874" s="30"/>
      <c r="I4874" s="39">
        <v>0</v>
      </c>
      <c r="J4874" s="39">
        <v>0</v>
      </c>
      <c r="K4874" s="39">
        <v>0</v>
      </c>
      <c r="L4874" s="56">
        <v>43766</v>
      </c>
    </row>
    <row r="4875" spans="1:12" x14ac:dyDescent="0.25">
      <c r="A4875" s="33" t="s">
        <v>14035</v>
      </c>
      <c r="B4875" s="41">
        <v>6951568002781</v>
      </c>
      <c r="C4875" s="108" t="s">
        <v>13</v>
      </c>
      <c r="D4875" s="33" t="s">
        <v>14</v>
      </c>
      <c r="E4875" s="33" t="s">
        <v>15770</v>
      </c>
      <c r="F4875" s="33" t="s">
        <v>6</v>
      </c>
      <c r="G4875" s="33" t="s">
        <v>7</v>
      </c>
      <c r="H4875" s="30"/>
      <c r="I4875" s="39">
        <v>0</v>
      </c>
      <c r="J4875" s="39">
        <v>0</v>
      </c>
      <c r="K4875" s="39">
        <v>0</v>
      </c>
      <c r="L4875" s="56">
        <v>43766</v>
      </c>
    </row>
    <row r="4876" spans="1:12" x14ac:dyDescent="0.25">
      <c r="A4876" s="33" t="s">
        <v>14033</v>
      </c>
      <c r="B4876" s="41">
        <v>6951568002804</v>
      </c>
      <c r="C4876" s="108" t="s">
        <v>13</v>
      </c>
      <c r="D4876" s="33" t="s">
        <v>14</v>
      </c>
      <c r="E4876" s="33" t="s">
        <v>15770</v>
      </c>
      <c r="F4876" s="33" t="s">
        <v>6</v>
      </c>
      <c r="G4876" s="33" t="s">
        <v>7</v>
      </c>
      <c r="H4876" s="30"/>
      <c r="I4876" s="39">
        <v>0</v>
      </c>
      <c r="J4876" s="39">
        <v>0</v>
      </c>
      <c r="K4876" s="39">
        <v>0</v>
      </c>
      <c r="L4876" s="56">
        <v>43766</v>
      </c>
    </row>
    <row r="4877" spans="1:12" x14ac:dyDescent="0.25">
      <c r="A4877" s="33" t="s">
        <v>6058</v>
      </c>
      <c r="B4877" s="41">
        <v>8699546090044</v>
      </c>
      <c r="C4877" s="108" t="s">
        <v>6059</v>
      </c>
      <c r="D4877" s="33" t="s">
        <v>16282</v>
      </c>
      <c r="E4877" s="33" t="s">
        <v>348</v>
      </c>
      <c r="F4877" s="33" t="s">
        <v>6</v>
      </c>
      <c r="G4877" s="33" t="s">
        <v>7</v>
      </c>
      <c r="H4877" s="30"/>
      <c r="I4877" s="39">
        <v>0</v>
      </c>
      <c r="J4877" s="39">
        <v>0</v>
      </c>
      <c r="K4877" s="39">
        <v>0</v>
      </c>
      <c r="L4877" s="99">
        <v>41303</v>
      </c>
    </row>
    <row r="4878" spans="1:12" x14ac:dyDescent="0.25">
      <c r="A4878" s="33" t="s">
        <v>6060</v>
      </c>
      <c r="B4878" s="41">
        <v>8699540160095</v>
      </c>
      <c r="C4878" s="114" t="s">
        <v>2475</v>
      </c>
      <c r="D4878" s="33" t="s">
        <v>2476</v>
      </c>
      <c r="E4878" s="33" t="s">
        <v>13930</v>
      </c>
      <c r="F4878" s="33" t="s">
        <v>6</v>
      </c>
      <c r="G4878" s="33" t="s">
        <v>7</v>
      </c>
      <c r="H4878" s="30"/>
      <c r="I4878" s="39">
        <v>0</v>
      </c>
      <c r="J4878" s="39">
        <v>0</v>
      </c>
      <c r="K4878" s="39">
        <v>0</v>
      </c>
      <c r="L4878" s="56">
        <v>43214</v>
      </c>
    </row>
    <row r="4879" spans="1:12" x14ac:dyDescent="0.25">
      <c r="A4879" s="33" t="s">
        <v>6061</v>
      </c>
      <c r="B4879" s="41">
        <v>8699540160125</v>
      </c>
      <c r="C4879" s="114" t="s">
        <v>2475</v>
      </c>
      <c r="D4879" s="33" t="s">
        <v>2476</v>
      </c>
      <c r="E4879" s="33" t="s">
        <v>13930</v>
      </c>
      <c r="F4879" s="33" t="s">
        <v>6</v>
      </c>
      <c r="G4879" s="33" t="s">
        <v>7</v>
      </c>
      <c r="H4879" s="30"/>
      <c r="I4879" s="39">
        <v>0</v>
      </c>
      <c r="J4879" s="39">
        <v>0</v>
      </c>
      <c r="K4879" s="39">
        <v>0</v>
      </c>
      <c r="L4879" s="56">
        <v>43214</v>
      </c>
    </row>
    <row r="4880" spans="1:12" x14ac:dyDescent="0.25">
      <c r="A4880" s="33" t="s">
        <v>6062</v>
      </c>
      <c r="B4880" s="41">
        <v>8699786040014</v>
      </c>
      <c r="C4880" s="108" t="s">
        <v>3377</v>
      </c>
      <c r="D4880" s="33" t="s">
        <v>3378</v>
      </c>
      <c r="E4880" s="33" t="s">
        <v>973</v>
      </c>
      <c r="F4880" s="33" t="s">
        <v>6</v>
      </c>
      <c r="G4880" s="33" t="s">
        <v>7</v>
      </c>
      <c r="H4880" s="30"/>
      <c r="I4880" s="39">
        <v>0</v>
      </c>
      <c r="J4880" s="39">
        <v>0</v>
      </c>
      <c r="K4880" s="39">
        <v>0</v>
      </c>
      <c r="L4880" s="99">
        <v>41303</v>
      </c>
    </row>
    <row r="4881" spans="1:12" x14ac:dyDescent="0.25">
      <c r="A4881" s="33" t="s">
        <v>6063</v>
      </c>
      <c r="B4881" s="41">
        <v>8699786040038</v>
      </c>
      <c r="C4881" s="108" t="s">
        <v>3377</v>
      </c>
      <c r="D4881" s="33" t="s">
        <v>3378</v>
      </c>
      <c r="E4881" s="33" t="s">
        <v>973</v>
      </c>
      <c r="F4881" s="33" t="s">
        <v>6</v>
      </c>
      <c r="G4881" s="33" t="s">
        <v>7</v>
      </c>
      <c r="H4881" s="30"/>
      <c r="I4881" s="39">
        <v>0</v>
      </c>
      <c r="J4881" s="39">
        <v>0</v>
      </c>
      <c r="K4881" s="39">
        <v>0</v>
      </c>
      <c r="L4881" s="99">
        <v>41303</v>
      </c>
    </row>
    <row r="4882" spans="1:12" x14ac:dyDescent="0.25">
      <c r="A4882" s="33" t="s">
        <v>6064</v>
      </c>
      <c r="B4882" s="41">
        <v>8699786040021</v>
      </c>
      <c r="C4882" s="108" t="s">
        <v>3377</v>
      </c>
      <c r="D4882" s="33" t="s">
        <v>3378</v>
      </c>
      <c r="E4882" s="33" t="s">
        <v>973</v>
      </c>
      <c r="F4882" s="33" t="s">
        <v>6</v>
      </c>
      <c r="G4882" s="33" t="s">
        <v>7</v>
      </c>
      <c r="H4882" s="30"/>
      <c r="I4882" s="39">
        <v>0</v>
      </c>
      <c r="J4882" s="39">
        <v>0</v>
      </c>
      <c r="K4882" s="39">
        <v>0</v>
      </c>
      <c r="L4882" s="99">
        <v>41303</v>
      </c>
    </row>
    <row r="4883" spans="1:12" x14ac:dyDescent="0.25">
      <c r="A4883" s="33" t="s">
        <v>6065</v>
      </c>
      <c r="B4883" s="41">
        <v>8699786040045</v>
      </c>
      <c r="C4883" s="108" t="s">
        <v>3377</v>
      </c>
      <c r="D4883" s="33" t="s">
        <v>3378</v>
      </c>
      <c r="E4883" s="33" t="s">
        <v>973</v>
      </c>
      <c r="F4883" s="33" t="s">
        <v>6</v>
      </c>
      <c r="G4883" s="33" t="s">
        <v>7</v>
      </c>
      <c r="H4883" s="30"/>
      <c r="I4883" s="39">
        <v>0</v>
      </c>
      <c r="J4883" s="39">
        <v>0</v>
      </c>
      <c r="K4883" s="39">
        <v>0</v>
      </c>
      <c r="L4883" s="99">
        <v>41303</v>
      </c>
    </row>
    <row r="4884" spans="1:12" x14ac:dyDescent="0.25">
      <c r="A4884" s="33" t="s">
        <v>6067</v>
      </c>
      <c r="B4884" s="41">
        <v>8699514010364</v>
      </c>
      <c r="C4884" s="108" t="s">
        <v>1624</v>
      </c>
      <c r="D4884" s="33" t="s">
        <v>1625</v>
      </c>
      <c r="E4884" s="33" t="s">
        <v>276</v>
      </c>
      <c r="F4884" s="33" t="s">
        <v>6</v>
      </c>
      <c r="G4884" s="33" t="s">
        <v>7</v>
      </c>
      <c r="H4884" s="30"/>
      <c r="I4884" s="39">
        <v>0</v>
      </c>
      <c r="J4884" s="39">
        <v>0</v>
      </c>
      <c r="K4884" s="39">
        <v>0</v>
      </c>
      <c r="L4884" s="99">
        <v>41303</v>
      </c>
    </row>
    <row r="4885" spans="1:12" x14ac:dyDescent="0.25">
      <c r="A4885" s="33" t="s">
        <v>6068</v>
      </c>
      <c r="B4885" s="41">
        <v>8699514010036</v>
      </c>
      <c r="C4885" s="108" t="s">
        <v>1624</v>
      </c>
      <c r="D4885" s="33" t="s">
        <v>1625</v>
      </c>
      <c r="E4885" s="33" t="s">
        <v>276</v>
      </c>
      <c r="F4885" s="33" t="s">
        <v>6</v>
      </c>
      <c r="G4885" s="33" t="s">
        <v>7</v>
      </c>
      <c r="H4885" s="30"/>
      <c r="I4885" s="39">
        <v>0</v>
      </c>
      <c r="J4885" s="39">
        <v>0</v>
      </c>
      <c r="K4885" s="39">
        <v>0</v>
      </c>
      <c r="L4885" s="99">
        <v>41303</v>
      </c>
    </row>
    <row r="4886" spans="1:12" x14ac:dyDescent="0.25">
      <c r="A4886" s="33" t="s">
        <v>6070</v>
      </c>
      <c r="B4886" s="41">
        <v>8699636880913</v>
      </c>
      <c r="C4886" s="114" t="s">
        <v>6071</v>
      </c>
      <c r="D4886" s="33" t="s">
        <v>6072</v>
      </c>
      <c r="E4886" s="31" t="s">
        <v>429</v>
      </c>
      <c r="F4886" s="33" t="s">
        <v>6</v>
      </c>
      <c r="G4886" s="33" t="s">
        <v>7</v>
      </c>
      <c r="H4886" s="30"/>
      <c r="I4886" s="39">
        <v>1</v>
      </c>
      <c r="J4886" s="39">
        <v>0</v>
      </c>
      <c r="K4886" s="39">
        <v>0</v>
      </c>
      <c r="L4886" s="99">
        <v>41303</v>
      </c>
    </row>
    <row r="4887" spans="1:12" x14ac:dyDescent="0.25">
      <c r="A4887" s="33" t="s">
        <v>6074</v>
      </c>
      <c r="B4887" s="41">
        <v>8680881040696</v>
      </c>
      <c r="C4887" s="111" t="s">
        <v>3377</v>
      </c>
      <c r="D4887" s="33" t="s">
        <v>3378</v>
      </c>
      <c r="E4887" s="38" t="s">
        <v>486</v>
      </c>
      <c r="F4887" s="33" t="s">
        <v>6</v>
      </c>
      <c r="G4887" s="46" t="s">
        <v>7</v>
      </c>
      <c r="H4887" s="30"/>
      <c r="I4887" s="39">
        <v>0</v>
      </c>
      <c r="J4887" s="39">
        <v>0</v>
      </c>
      <c r="K4887" s="39">
        <v>0</v>
      </c>
      <c r="L4887" s="99">
        <v>41632</v>
      </c>
    </row>
    <row r="4888" spans="1:12" x14ac:dyDescent="0.25">
      <c r="A4888" s="17" t="s">
        <v>6075</v>
      </c>
      <c r="B4888" s="41">
        <v>8699559090239</v>
      </c>
      <c r="C4888" s="108" t="s">
        <v>483</v>
      </c>
      <c r="D4888" s="33" t="s">
        <v>484</v>
      </c>
      <c r="E4888" s="33" t="s">
        <v>518</v>
      </c>
      <c r="F4888" s="33" t="s">
        <v>6</v>
      </c>
      <c r="G4888" s="33" t="s">
        <v>7</v>
      </c>
      <c r="H4888" s="30"/>
      <c r="I4888" s="39">
        <v>0</v>
      </c>
      <c r="J4888" s="39">
        <v>0</v>
      </c>
      <c r="K4888" s="39">
        <v>0</v>
      </c>
      <c r="L4888" s="99">
        <v>41303</v>
      </c>
    </row>
    <row r="4889" spans="1:12" x14ac:dyDescent="0.25">
      <c r="A4889" s="33" t="s">
        <v>6076</v>
      </c>
      <c r="B4889" s="41">
        <v>8699828030010</v>
      </c>
      <c r="C4889" s="108" t="s">
        <v>6077</v>
      </c>
      <c r="D4889" s="33" t="s">
        <v>6078</v>
      </c>
      <c r="E4889" s="33" t="s">
        <v>256</v>
      </c>
      <c r="F4889" s="33" t="s">
        <v>6</v>
      </c>
      <c r="G4889" s="33" t="s">
        <v>7</v>
      </c>
      <c r="H4889" s="30"/>
      <c r="I4889" s="39">
        <v>0</v>
      </c>
      <c r="J4889" s="39">
        <v>0</v>
      </c>
      <c r="K4889" s="39">
        <v>0</v>
      </c>
      <c r="L4889" s="99">
        <v>41303</v>
      </c>
    </row>
    <row r="4890" spans="1:12" x14ac:dyDescent="0.25">
      <c r="A4890" s="33" t="s">
        <v>6080</v>
      </c>
      <c r="B4890" s="41">
        <v>8699828030034</v>
      </c>
      <c r="C4890" s="108" t="s">
        <v>6077</v>
      </c>
      <c r="D4890" s="33" t="s">
        <v>6078</v>
      </c>
      <c r="E4890" s="33" t="s">
        <v>256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99">
        <v>41303</v>
      </c>
    </row>
    <row r="4891" spans="1:12" x14ac:dyDescent="0.25">
      <c r="A4891" s="33" t="s">
        <v>6081</v>
      </c>
      <c r="B4891" s="41">
        <v>8699828030041</v>
      </c>
      <c r="C4891" s="108" t="s">
        <v>6077</v>
      </c>
      <c r="D4891" s="33" t="s">
        <v>6078</v>
      </c>
      <c r="E4891" s="33" t="s">
        <v>256</v>
      </c>
      <c r="F4891" s="33" t="s">
        <v>6</v>
      </c>
      <c r="G4891" s="33" t="s">
        <v>7</v>
      </c>
      <c r="H4891" s="30"/>
      <c r="I4891" s="39">
        <v>0</v>
      </c>
      <c r="J4891" s="39">
        <v>0</v>
      </c>
      <c r="K4891" s="39">
        <v>0</v>
      </c>
      <c r="L4891" s="99">
        <v>41303</v>
      </c>
    </row>
    <row r="4892" spans="1:12" x14ac:dyDescent="0.25">
      <c r="A4892" s="33" t="s">
        <v>6082</v>
      </c>
      <c r="B4892" s="41">
        <v>8699809355002</v>
      </c>
      <c r="C4892" s="108" t="s">
        <v>6083</v>
      </c>
      <c r="D4892" s="33" t="s">
        <v>6084</v>
      </c>
      <c r="E4892" s="33" t="s">
        <v>317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99">
        <v>41303</v>
      </c>
    </row>
    <row r="4893" spans="1:12" x14ac:dyDescent="0.25">
      <c r="A4893" s="33" t="s">
        <v>6085</v>
      </c>
      <c r="B4893" s="41">
        <v>8699809655034</v>
      </c>
      <c r="C4893" s="108" t="s">
        <v>6083</v>
      </c>
      <c r="D4893" s="33" t="s">
        <v>6084</v>
      </c>
      <c r="E4893" s="33" t="s">
        <v>317</v>
      </c>
      <c r="F4893" s="33" t="s">
        <v>6</v>
      </c>
      <c r="G4893" s="33" t="s">
        <v>7</v>
      </c>
      <c r="H4893" s="30"/>
      <c r="I4893" s="39">
        <v>0</v>
      </c>
      <c r="J4893" s="39">
        <v>0</v>
      </c>
      <c r="K4893" s="39">
        <v>0</v>
      </c>
      <c r="L4893" s="99">
        <v>41303</v>
      </c>
    </row>
    <row r="4894" spans="1:12" x14ac:dyDescent="0.25">
      <c r="A4894" s="33" t="s">
        <v>6086</v>
      </c>
      <c r="B4894" s="41">
        <v>8699809655058</v>
      </c>
      <c r="C4894" s="108" t="s">
        <v>6083</v>
      </c>
      <c r="D4894" s="33" t="s">
        <v>6084</v>
      </c>
      <c r="E4894" s="33" t="s">
        <v>317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39">
        <v>0</v>
      </c>
      <c r="L4894" s="99">
        <v>41303</v>
      </c>
    </row>
    <row r="4895" spans="1:12" x14ac:dyDescent="0.25">
      <c r="A4895" s="33" t="s">
        <v>6087</v>
      </c>
      <c r="B4895" s="41">
        <v>8699593233319</v>
      </c>
      <c r="C4895" s="108" t="s">
        <v>6088</v>
      </c>
      <c r="D4895" s="33" t="s">
        <v>6093</v>
      </c>
      <c r="E4895" s="31" t="s">
        <v>1367</v>
      </c>
      <c r="F4895" s="33" t="s">
        <v>6</v>
      </c>
      <c r="G4895" s="31" t="s">
        <v>7</v>
      </c>
      <c r="H4895" s="30"/>
      <c r="I4895" s="39">
        <v>1</v>
      </c>
      <c r="J4895" s="39">
        <v>0</v>
      </c>
      <c r="K4895" s="39">
        <v>0</v>
      </c>
      <c r="L4895" s="99">
        <v>42052</v>
      </c>
    </row>
    <row r="4896" spans="1:12" x14ac:dyDescent="0.25">
      <c r="A4896" s="33" t="s">
        <v>14286</v>
      </c>
      <c r="B4896" s="41">
        <v>8699593233326</v>
      </c>
      <c r="C4896" s="108" t="s">
        <v>6088</v>
      </c>
      <c r="D4896" s="33" t="s">
        <v>6093</v>
      </c>
      <c r="E4896" s="33" t="s">
        <v>1367</v>
      </c>
      <c r="F4896" s="33" t="s">
        <v>6</v>
      </c>
      <c r="G4896" s="17" t="s">
        <v>7</v>
      </c>
      <c r="H4896" s="30"/>
      <c r="I4896" s="39">
        <v>1</v>
      </c>
      <c r="J4896" s="39">
        <v>0</v>
      </c>
      <c r="K4896" s="39">
        <v>0</v>
      </c>
      <c r="L4896" s="99">
        <v>42493</v>
      </c>
    </row>
    <row r="4897" spans="1:12" x14ac:dyDescent="0.25">
      <c r="A4897" s="31" t="s">
        <v>6089</v>
      </c>
      <c r="B4897" s="41">
        <v>8699593233371</v>
      </c>
      <c r="C4897" s="108" t="s">
        <v>6088</v>
      </c>
      <c r="D4897" s="33" t="s">
        <v>6093</v>
      </c>
      <c r="E4897" s="31" t="s">
        <v>1367</v>
      </c>
      <c r="F4897" s="33" t="s">
        <v>6</v>
      </c>
      <c r="G4897" s="31" t="s">
        <v>7</v>
      </c>
      <c r="H4897" s="30"/>
      <c r="I4897" s="39">
        <v>1</v>
      </c>
      <c r="J4897" s="39">
        <v>0</v>
      </c>
      <c r="K4897" s="39">
        <v>0</v>
      </c>
      <c r="L4897" s="99">
        <v>42052</v>
      </c>
    </row>
    <row r="4898" spans="1:12" x14ac:dyDescent="0.25">
      <c r="A4898" s="33" t="s">
        <v>6090</v>
      </c>
      <c r="B4898" s="41">
        <v>8699593233098</v>
      </c>
      <c r="C4898" s="108" t="s">
        <v>6088</v>
      </c>
      <c r="D4898" s="33" t="s">
        <v>6093</v>
      </c>
      <c r="E4898" s="31" t="s">
        <v>1367</v>
      </c>
      <c r="F4898" s="33" t="s">
        <v>6</v>
      </c>
      <c r="G4898" s="31" t="s">
        <v>7</v>
      </c>
      <c r="H4898" s="30"/>
      <c r="I4898" s="39">
        <v>1</v>
      </c>
      <c r="J4898" s="39">
        <v>0</v>
      </c>
      <c r="K4898" s="39">
        <v>0</v>
      </c>
      <c r="L4898" s="99">
        <v>42052</v>
      </c>
    </row>
    <row r="4899" spans="1:12" x14ac:dyDescent="0.25">
      <c r="A4899" s="33" t="s">
        <v>14285</v>
      </c>
      <c r="B4899" s="41">
        <v>8699593233104</v>
      </c>
      <c r="C4899" s="108" t="s">
        <v>6088</v>
      </c>
      <c r="D4899" s="33" t="s">
        <v>6093</v>
      </c>
      <c r="E4899" s="33" t="s">
        <v>1367</v>
      </c>
      <c r="F4899" s="33" t="s">
        <v>6</v>
      </c>
      <c r="G4899" s="17" t="s">
        <v>7</v>
      </c>
      <c r="H4899" s="30"/>
      <c r="I4899" s="39">
        <v>1</v>
      </c>
      <c r="J4899" s="39">
        <v>0</v>
      </c>
      <c r="K4899" s="39">
        <v>0</v>
      </c>
      <c r="L4899" s="56">
        <v>42493</v>
      </c>
    </row>
    <row r="4900" spans="1:12" x14ac:dyDescent="0.25">
      <c r="A4900" s="33" t="s">
        <v>6091</v>
      </c>
      <c r="B4900" s="41">
        <v>8699593233159</v>
      </c>
      <c r="C4900" s="108" t="s">
        <v>6088</v>
      </c>
      <c r="D4900" s="33" t="s">
        <v>6093</v>
      </c>
      <c r="E4900" s="31" t="s">
        <v>1367</v>
      </c>
      <c r="F4900" s="33" t="s">
        <v>6</v>
      </c>
      <c r="G4900" s="31" t="s">
        <v>7</v>
      </c>
      <c r="H4900" s="30"/>
      <c r="I4900" s="39">
        <v>1</v>
      </c>
      <c r="J4900" s="39">
        <v>0</v>
      </c>
      <c r="K4900" s="39">
        <v>0</v>
      </c>
      <c r="L4900" s="99">
        <v>42052</v>
      </c>
    </row>
    <row r="4901" spans="1:12" x14ac:dyDescent="0.25">
      <c r="A4901" s="33" t="s">
        <v>6092</v>
      </c>
      <c r="B4901" s="41">
        <v>8699593813405</v>
      </c>
      <c r="C4901" s="108" t="s">
        <v>6088</v>
      </c>
      <c r="D4901" s="33" t="s">
        <v>6093</v>
      </c>
      <c r="E4901" s="31" t="s">
        <v>1367</v>
      </c>
      <c r="F4901" s="33" t="s">
        <v>6</v>
      </c>
      <c r="G4901" s="46" t="s">
        <v>7</v>
      </c>
      <c r="H4901" s="30"/>
      <c r="I4901" s="39">
        <v>1</v>
      </c>
      <c r="J4901" s="39">
        <v>0</v>
      </c>
      <c r="K4901" s="39">
        <v>0</v>
      </c>
      <c r="L4901" s="99">
        <v>41373</v>
      </c>
    </row>
    <row r="4902" spans="1:12" x14ac:dyDescent="0.25">
      <c r="A4902" s="33" t="s">
        <v>6094</v>
      </c>
      <c r="B4902" s="41">
        <v>8699593813429</v>
      </c>
      <c r="C4902" s="108" t="s">
        <v>6088</v>
      </c>
      <c r="D4902" s="33" t="s">
        <v>6093</v>
      </c>
      <c r="E4902" s="31" t="s">
        <v>1367</v>
      </c>
      <c r="F4902" s="33" t="s">
        <v>6</v>
      </c>
      <c r="G4902" s="46" t="s">
        <v>7</v>
      </c>
      <c r="H4902" s="30"/>
      <c r="I4902" s="39">
        <v>1</v>
      </c>
      <c r="J4902" s="39">
        <v>0</v>
      </c>
      <c r="K4902" s="39">
        <v>0</v>
      </c>
      <c r="L4902" s="99">
        <v>41373</v>
      </c>
    </row>
    <row r="4903" spans="1:12" x14ac:dyDescent="0.25">
      <c r="A4903" s="33" t="s">
        <v>6095</v>
      </c>
      <c r="B4903" s="41">
        <v>8699593813450</v>
      </c>
      <c r="C4903" s="108" t="s">
        <v>6088</v>
      </c>
      <c r="D4903" s="33" t="s">
        <v>6093</v>
      </c>
      <c r="E4903" s="31" t="s">
        <v>1367</v>
      </c>
      <c r="F4903" s="33" t="s">
        <v>6</v>
      </c>
      <c r="G4903" s="46" t="s">
        <v>7</v>
      </c>
      <c r="H4903" s="30"/>
      <c r="I4903" s="39">
        <v>1</v>
      </c>
      <c r="J4903" s="39">
        <v>0</v>
      </c>
      <c r="K4903" s="39">
        <v>0</v>
      </c>
      <c r="L4903" s="99">
        <v>41373</v>
      </c>
    </row>
    <row r="4904" spans="1:12" x14ac:dyDescent="0.25">
      <c r="A4904" s="131" t="s">
        <v>17606</v>
      </c>
      <c r="B4904" s="130">
        <v>8681291230226</v>
      </c>
      <c r="C4904" s="131" t="s">
        <v>6088</v>
      </c>
      <c r="D4904" s="130" t="s">
        <v>17605</v>
      </c>
      <c r="E4904" s="130" t="s">
        <v>14362</v>
      </c>
      <c r="F4904" s="33" t="s">
        <v>6</v>
      </c>
      <c r="G4904" s="33" t="s">
        <v>7</v>
      </c>
      <c r="H4904" s="30"/>
      <c r="I4904" s="39">
        <v>1</v>
      </c>
      <c r="J4904" s="39">
        <v>0</v>
      </c>
      <c r="K4904" s="39">
        <v>0</v>
      </c>
      <c r="L4904" s="56">
        <v>43893</v>
      </c>
    </row>
    <row r="4905" spans="1:12" x14ac:dyDescent="0.25">
      <c r="A4905" s="131" t="s">
        <v>17604</v>
      </c>
      <c r="B4905" s="130">
        <v>8681291230233</v>
      </c>
      <c r="C4905" s="131" t="s">
        <v>6088</v>
      </c>
      <c r="D4905" s="130" t="s">
        <v>17605</v>
      </c>
      <c r="E4905" s="130" t="s">
        <v>14362</v>
      </c>
      <c r="F4905" s="33" t="s">
        <v>6</v>
      </c>
      <c r="G4905" s="33" t="s">
        <v>7</v>
      </c>
      <c r="H4905" s="30"/>
      <c r="I4905" s="39">
        <v>1</v>
      </c>
      <c r="J4905" s="39">
        <v>0</v>
      </c>
      <c r="K4905" s="39">
        <v>0</v>
      </c>
      <c r="L4905" s="56">
        <v>43893</v>
      </c>
    </row>
    <row r="4906" spans="1:12" x14ac:dyDescent="0.25">
      <c r="A4906" s="18" t="s">
        <v>14734</v>
      </c>
      <c r="B4906" s="35">
        <v>8681291810251</v>
      </c>
      <c r="C4906" s="109" t="s">
        <v>6088</v>
      </c>
      <c r="D4906" s="17" t="s">
        <v>6093</v>
      </c>
      <c r="E4906" s="17" t="s">
        <v>14362</v>
      </c>
      <c r="F4906" s="33" t="s">
        <v>6</v>
      </c>
      <c r="G4906" s="17" t="s">
        <v>7</v>
      </c>
      <c r="H4906" s="30"/>
      <c r="I4906" s="39">
        <v>1</v>
      </c>
      <c r="J4906" s="39">
        <v>0</v>
      </c>
      <c r="K4906" s="39">
        <v>0</v>
      </c>
      <c r="L4906" s="99">
        <v>42787</v>
      </c>
    </row>
    <row r="4907" spans="1:12" x14ac:dyDescent="0.25">
      <c r="A4907" s="33" t="s">
        <v>14624</v>
      </c>
      <c r="B4907" s="41">
        <v>8681291810268</v>
      </c>
      <c r="C4907" s="112" t="s">
        <v>6088</v>
      </c>
      <c r="D4907" s="17" t="s">
        <v>6093</v>
      </c>
      <c r="E4907" s="17" t="s">
        <v>14362</v>
      </c>
      <c r="F4907" s="33" t="s">
        <v>6</v>
      </c>
      <c r="G4907" s="17" t="s">
        <v>7</v>
      </c>
      <c r="H4907" s="30"/>
      <c r="I4907" s="39">
        <v>2</v>
      </c>
      <c r="J4907" s="39">
        <v>0</v>
      </c>
      <c r="K4907" s="39">
        <v>0</v>
      </c>
      <c r="L4907" s="56">
        <v>42710</v>
      </c>
    </row>
    <row r="4908" spans="1:12" x14ac:dyDescent="0.25">
      <c r="A4908" s="33" t="s">
        <v>14625</v>
      </c>
      <c r="B4908" s="41">
        <v>8681291810275</v>
      </c>
      <c r="C4908" s="112" t="s">
        <v>6088</v>
      </c>
      <c r="D4908" s="17" t="s">
        <v>6093</v>
      </c>
      <c r="E4908" s="17" t="s">
        <v>14362</v>
      </c>
      <c r="F4908" s="33" t="s">
        <v>6</v>
      </c>
      <c r="G4908" s="17" t="s">
        <v>7</v>
      </c>
      <c r="H4908" s="30"/>
      <c r="I4908" s="39">
        <v>2</v>
      </c>
      <c r="J4908" s="39">
        <v>0</v>
      </c>
      <c r="K4908" s="39">
        <v>0</v>
      </c>
      <c r="L4908" s="56">
        <v>42710</v>
      </c>
    </row>
    <row r="4909" spans="1:12" x14ac:dyDescent="0.25">
      <c r="A4909" s="33" t="s">
        <v>6099</v>
      </c>
      <c r="B4909" s="41">
        <v>8699508090211</v>
      </c>
      <c r="C4909" s="108" t="s">
        <v>3683</v>
      </c>
      <c r="D4909" s="33" t="s">
        <v>3677</v>
      </c>
      <c r="E4909" s="33" t="s">
        <v>27</v>
      </c>
      <c r="F4909" s="33" t="s">
        <v>6</v>
      </c>
      <c r="G4909" s="33" t="s">
        <v>7</v>
      </c>
      <c r="H4909" s="30"/>
      <c r="I4909" s="39">
        <v>1</v>
      </c>
      <c r="J4909" s="39">
        <v>1</v>
      </c>
      <c r="K4909" s="39">
        <v>0</v>
      </c>
      <c r="L4909" s="99">
        <v>41303</v>
      </c>
    </row>
    <row r="4910" spans="1:12" x14ac:dyDescent="0.25">
      <c r="A4910" s="33" t="s">
        <v>6100</v>
      </c>
      <c r="B4910" s="41">
        <v>8699508700042</v>
      </c>
      <c r="C4910" s="108" t="s">
        <v>3683</v>
      </c>
      <c r="D4910" s="33" t="s">
        <v>3677</v>
      </c>
      <c r="E4910" s="33" t="s">
        <v>27</v>
      </c>
      <c r="F4910" s="33" t="s">
        <v>6</v>
      </c>
      <c r="G4910" s="33" t="s">
        <v>7</v>
      </c>
      <c r="H4910" s="30"/>
      <c r="I4910" s="39">
        <v>1</v>
      </c>
      <c r="J4910" s="39">
        <v>1</v>
      </c>
      <c r="K4910" s="39">
        <v>0</v>
      </c>
      <c r="L4910" s="99">
        <v>41303</v>
      </c>
    </row>
    <row r="4911" spans="1:12" x14ac:dyDescent="0.25">
      <c r="A4911" s="33" t="s">
        <v>6101</v>
      </c>
      <c r="B4911" s="41">
        <v>8699508090075</v>
      </c>
      <c r="C4911" s="108" t="s">
        <v>3683</v>
      </c>
      <c r="D4911" s="33" t="s">
        <v>3677</v>
      </c>
      <c r="E4911" s="33" t="s">
        <v>27</v>
      </c>
      <c r="F4911" s="33" t="s">
        <v>6</v>
      </c>
      <c r="G4911" s="33" t="s">
        <v>7</v>
      </c>
      <c r="H4911" s="30"/>
      <c r="I4911" s="39">
        <v>1</v>
      </c>
      <c r="J4911" s="39">
        <v>1</v>
      </c>
      <c r="K4911" s="39">
        <v>0</v>
      </c>
      <c r="L4911" s="99">
        <v>41303</v>
      </c>
    </row>
    <row r="4912" spans="1:12" x14ac:dyDescent="0.25">
      <c r="A4912" s="33" t="s">
        <v>6103</v>
      </c>
      <c r="B4912" s="41">
        <v>8699508700035</v>
      </c>
      <c r="C4912" s="108" t="s">
        <v>3683</v>
      </c>
      <c r="D4912" s="33" t="s">
        <v>3677</v>
      </c>
      <c r="E4912" s="33" t="s">
        <v>27</v>
      </c>
      <c r="F4912" s="33" t="s">
        <v>6</v>
      </c>
      <c r="G4912" s="33" t="s">
        <v>7</v>
      </c>
      <c r="H4912" s="30"/>
      <c r="I4912" s="39">
        <v>2</v>
      </c>
      <c r="J4912" s="39">
        <v>2</v>
      </c>
      <c r="K4912" s="39">
        <v>0</v>
      </c>
      <c r="L4912" s="99">
        <v>41303</v>
      </c>
    </row>
    <row r="4913" spans="1:12" x14ac:dyDescent="0.25">
      <c r="A4913" s="33" t="s">
        <v>6104</v>
      </c>
      <c r="B4913" s="41">
        <v>8699508100026</v>
      </c>
      <c r="C4913" s="108" t="s">
        <v>3455</v>
      </c>
      <c r="D4913" s="33" t="s">
        <v>3456</v>
      </c>
      <c r="E4913" s="33" t="s">
        <v>27</v>
      </c>
      <c r="F4913" s="33" t="s">
        <v>6</v>
      </c>
      <c r="G4913" s="33" t="s">
        <v>7</v>
      </c>
      <c r="H4913" s="30"/>
      <c r="I4913" s="39">
        <v>0</v>
      </c>
      <c r="J4913" s="39">
        <v>0</v>
      </c>
      <c r="K4913" s="39">
        <v>0</v>
      </c>
      <c r="L4913" s="99">
        <v>41303</v>
      </c>
    </row>
    <row r="4914" spans="1:12" x14ac:dyDescent="0.25">
      <c r="A4914" s="33" t="s">
        <v>12125</v>
      </c>
      <c r="B4914" s="35">
        <v>8699828190059</v>
      </c>
      <c r="C4914" s="112" t="s">
        <v>346</v>
      </c>
      <c r="D4914" s="17" t="s">
        <v>347</v>
      </c>
      <c r="E4914" s="17" t="s">
        <v>256</v>
      </c>
      <c r="F4914" s="33" t="s">
        <v>6</v>
      </c>
      <c r="G4914" s="17" t="s">
        <v>7</v>
      </c>
      <c r="H4914" s="30"/>
      <c r="I4914" s="39">
        <v>1</v>
      </c>
      <c r="J4914" s="39">
        <v>0</v>
      </c>
      <c r="K4914" s="39">
        <v>0</v>
      </c>
      <c r="L4914" s="56">
        <v>42500</v>
      </c>
    </row>
    <row r="4915" spans="1:12" x14ac:dyDescent="0.25">
      <c r="A4915" s="134" t="s">
        <v>17874</v>
      </c>
      <c r="B4915" s="130">
        <v>8699324900015</v>
      </c>
      <c r="C4915" s="131" t="s">
        <v>15668</v>
      </c>
      <c r="D4915" s="131" t="s">
        <v>15669</v>
      </c>
      <c r="E4915" s="17" t="s">
        <v>17875</v>
      </c>
      <c r="F4915" s="33" t="s">
        <v>6</v>
      </c>
      <c r="G4915" s="33" t="s">
        <v>7</v>
      </c>
      <c r="H4915" s="18"/>
      <c r="I4915" s="39">
        <v>0</v>
      </c>
      <c r="J4915" s="39">
        <v>0</v>
      </c>
      <c r="K4915" s="39">
        <v>0</v>
      </c>
      <c r="L4915" s="99">
        <v>44026</v>
      </c>
    </row>
    <row r="4916" spans="1:12" x14ac:dyDescent="0.25">
      <c r="A4916" s="33" t="s">
        <v>6110</v>
      </c>
      <c r="B4916" s="41">
        <v>8699792342911</v>
      </c>
      <c r="C4916" s="108" t="s">
        <v>3216</v>
      </c>
      <c r="D4916" s="33" t="s">
        <v>3217</v>
      </c>
      <c r="E4916" s="31" t="s">
        <v>1051</v>
      </c>
      <c r="F4916" s="33" t="s">
        <v>6</v>
      </c>
      <c r="G4916" s="31" t="s">
        <v>7</v>
      </c>
      <c r="H4916" s="30"/>
      <c r="I4916" s="39">
        <v>0</v>
      </c>
      <c r="J4916" s="39">
        <v>0</v>
      </c>
      <c r="K4916" s="39">
        <v>0</v>
      </c>
      <c r="L4916" s="99">
        <v>41954</v>
      </c>
    </row>
    <row r="4917" spans="1:12" x14ac:dyDescent="0.25">
      <c r="A4917" s="33" t="s">
        <v>6111</v>
      </c>
      <c r="B4917" s="41">
        <v>8699525345264</v>
      </c>
      <c r="C4917" s="108" t="s">
        <v>3216</v>
      </c>
      <c r="D4917" s="33" t="s">
        <v>3217</v>
      </c>
      <c r="E4917" s="17" t="s">
        <v>404</v>
      </c>
      <c r="F4917" s="33" t="s">
        <v>6</v>
      </c>
      <c r="G4917" s="33" t="s">
        <v>7</v>
      </c>
      <c r="H4917" s="30"/>
      <c r="I4917" s="39">
        <v>0</v>
      </c>
      <c r="J4917" s="39">
        <v>0</v>
      </c>
      <c r="K4917" s="39">
        <v>0</v>
      </c>
      <c r="L4917" s="99">
        <v>41303</v>
      </c>
    </row>
    <row r="4918" spans="1:12" x14ac:dyDescent="0.25">
      <c r="A4918" s="33" t="s">
        <v>6112</v>
      </c>
      <c r="B4918" s="41">
        <v>8699525013859</v>
      </c>
      <c r="C4918" s="108" t="s">
        <v>5781</v>
      </c>
      <c r="D4918" s="33" t="s">
        <v>3217</v>
      </c>
      <c r="E4918" s="17" t="s">
        <v>404</v>
      </c>
      <c r="F4918" s="33" t="s">
        <v>6</v>
      </c>
      <c r="G4918" s="33" t="s">
        <v>7</v>
      </c>
      <c r="H4918" s="30"/>
      <c r="I4918" s="39">
        <v>0</v>
      </c>
      <c r="J4918" s="39">
        <v>0</v>
      </c>
      <c r="K4918" s="39">
        <v>0</v>
      </c>
      <c r="L4918" s="99">
        <v>41303</v>
      </c>
    </row>
    <row r="4919" spans="1:12" x14ac:dyDescent="0.25">
      <c r="A4919" s="33" t="s">
        <v>6113</v>
      </c>
      <c r="B4919" s="40">
        <v>8681308964144</v>
      </c>
      <c r="C4919" s="108" t="s">
        <v>6114</v>
      </c>
      <c r="D4919" s="30" t="s">
        <v>16257</v>
      </c>
      <c r="E4919" s="31" t="s">
        <v>14448</v>
      </c>
      <c r="F4919" s="33" t="s">
        <v>6</v>
      </c>
      <c r="G4919" s="33" t="s">
        <v>7</v>
      </c>
      <c r="H4919" s="30"/>
      <c r="I4919" s="39">
        <v>1</v>
      </c>
      <c r="J4919" s="39">
        <v>1</v>
      </c>
      <c r="K4919" s="39">
        <v>0</v>
      </c>
      <c r="L4919" s="99">
        <v>43151</v>
      </c>
    </row>
    <row r="4920" spans="1:12" x14ac:dyDescent="0.25">
      <c r="A4920" s="33" t="s">
        <v>6115</v>
      </c>
      <c r="B4920" s="41">
        <v>8699536340029</v>
      </c>
      <c r="C4920" s="108" t="s">
        <v>3216</v>
      </c>
      <c r="D4920" s="33" t="s">
        <v>3217</v>
      </c>
      <c r="E4920" s="33" t="s">
        <v>768</v>
      </c>
      <c r="F4920" s="33" t="s">
        <v>6</v>
      </c>
      <c r="G4920" s="33" t="s">
        <v>7</v>
      </c>
      <c r="H4920" s="30"/>
      <c r="I4920" s="39">
        <v>0</v>
      </c>
      <c r="J4920" s="39">
        <v>0</v>
      </c>
      <c r="K4920" s="39">
        <v>0</v>
      </c>
      <c r="L4920" s="99">
        <v>41303</v>
      </c>
    </row>
    <row r="4921" spans="1:12" x14ac:dyDescent="0.25">
      <c r="A4921" s="33" t="s">
        <v>6116</v>
      </c>
      <c r="B4921" s="41">
        <v>8699536010205</v>
      </c>
      <c r="C4921" s="108" t="s">
        <v>5781</v>
      </c>
      <c r="D4921" s="33" t="s">
        <v>3217</v>
      </c>
      <c r="E4921" s="33" t="s">
        <v>768</v>
      </c>
      <c r="F4921" s="33" t="s">
        <v>6</v>
      </c>
      <c r="G4921" s="33" t="s">
        <v>7</v>
      </c>
      <c r="H4921" s="30"/>
      <c r="I4921" s="39">
        <v>0</v>
      </c>
      <c r="J4921" s="39">
        <v>0</v>
      </c>
      <c r="K4921" s="39">
        <v>0</v>
      </c>
      <c r="L4921" s="99">
        <v>41303</v>
      </c>
    </row>
    <row r="4922" spans="1:12" x14ac:dyDescent="0.25">
      <c r="A4922" s="33" t="s">
        <v>16428</v>
      </c>
      <c r="B4922" s="40">
        <v>8699536340050</v>
      </c>
      <c r="C4922" s="108" t="s">
        <v>3216</v>
      </c>
      <c r="D4922" s="33" t="s">
        <v>3217</v>
      </c>
      <c r="E4922" s="31" t="s">
        <v>768</v>
      </c>
      <c r="F4922" s="33" t="s">
        <v>6</v>
      </c>
      <c r="G4922" s="33" t="s">
        <v>7</v>
      </c>
      <c r="H4922" s="30"/>
      <c r="I4922" s="39">
        <v>0</v>
      </c>
      <c r="J4922" s="39">
        <v>0</v>
      </c>
      <c r="K4922" s="39">
        <v>0</v>
      </c>
      <c r="L4922" s="99">
        <v>42178</v>
      </c>
    </row>
    <row r="4923" spans="1:12" x14ac:dyDescent="0.25">
      <c r="A4923" s="33" t="s">
        <v>17090</v>
      </c>
      <c r="B4923" s="41">
        <v>8699536011356</v>
      </c>
      <c r="C4923" s="108" t="s">
        <v>2736</v>
      </c>
      <c r="D4923" s="33" t="s">
        <v>17104</v>
      </c>
      <c r="E4923" s="33" t="s">
        <v>768</v>
      </c>
      <c r="F4923" s="33" t="s">
        <v>6</v>
      </c>
      <c r="G4923" s="33" t="s">
        <v>7</v>
      </c>
      <c r="H4923" s="30"/>
      <c r="I4923" s="39">
        <v>0</v>
      </c>
      <c r="J4923" s="39">
        <v>0</v>
      </c>
      <c r="K4923" s="39">
        <v>0</v>
      </c>
      <c r="L4923" s="99">
        <v>43641</v>
      </c>
    </row>
    <row r="4924" spans="1:12" x14ac:dyDescent="0.25">
      <c r="A4924" s="106" t="s">
        <v>16996</v>
      </c>
      <c r="B4924" s="35">
        <v>8680760340053</v>
      </c>
      <c r="C4924" s="109" t="s">
        <v>3143</v>
      </c>
      <c r="D4924" s="17" t="s">
        <v>5175</v>
      </c>
      <c r="E4924" s="17" t="s">
        <v>827</v>
      </c>
      <c r="F4924" s="33" t="s">
        <v>6</v>
      </c>
      <c r="G4924" s="17" t="s">
        <v>7</v>
      </c>
      <c r="H4924" s="30"/>
      <c r="I4924" s="39">
        <v>0</v>
      </c>
      <c r="J4924" s="39">
        <v>0</v>
      </c>
      <c r="K4924" s="39">
        <v>0</v>
      </c>
      <c r="L4924" s="56">
        <v>42857</v>
      </c>
    </row>
    <row r="4925" spans="1:12" x14ac:dyDescent="0.25">
      <c r="A4925" s="33" t="s">
        <v>6117</v>
      </c>
      <c r="B4925" s="41">
        <v>8699546750399</v>
      </c>
      <c r="C4925" s="108" t="s">
        <v>6118</v>
      </c>
      <c r="D4925" s="33" t="s">
        <v>16283</v>
      </c>
      <c r="E4925" s="33" t="s">
        <v>348</v>
      </c>
      <c r="F4925" s="33" t="s">
        <v>6</v>
      </c>
      <c r="G4925" s="33" t="s">
        <v>7</v>
      </c>
      <c r="H4925" s="30"/>
      <c r="I4925" s="39">
        <v>0</v>
      </c>
      <c r="J4925" s="39">
        <v>0</v>
      </c>
      <c r="K4925" s="39">
        <v>0</v>
      </c>
      <c r="L4925" s="99">
        <v>41303</v>
      </c>
    </row>
    <row r="4926" spans="1:12" x14ac:dyDescent="0.25">
      <c r="A4926" s="33" t="s">
        <v>6119</v>
      </c>
      <c r="B4926" s="41">
        <v>8699546010387</v>
      </c>
      <c r="C4926" s="108" t="s">
        <v>6118</v>
      </c>
      <c r="D4926" s="33" t="s">
        <v>16283</v>
      </c>
      <c r="E4926" s="33" t="s">
        <v>348</v>
      </c>
      <c r="F4926" s="33" t="s">
        <v>6</v>
      </c>
      <c r="G4926" s="33" t="s">
        <v>7</v>
      </c>
      <c r="H4926" s="30"/>
      <c r="I4926" s="39">
        <v>0</v>
      </c>
      <c r="J4926" s="39">
        <v>0</v>
      </c>
      <c r="K4926" s="39">
        <v>0</v>
      </c>
      <c r="L4926" s="99">
        <v>41303</v>
      </c>
    </row>
    <row r="4927" spans="1:12" x14ac:dyDescent="0.25">
      <c r="A4927" s="33" t="s">
        <v>16580</v>
      </c>
      <c r="B4927" s="41">
        <v>8680400770707</v>
      </c>
      <c r="C4927" s="112" t="s">
        <v>16581</v>
      </c>
      <c r="D4927" s="30" t="s">
        <v>16582</v>
      </c>
      <c r="E4927" s="17" t="s">
        <v>15917</v>
      </c>
      <c r="F4927" s="33" t="s">
        <v>6</v>
      </c>
      <c r="G4927" s="17" t="s">
        <v>7</v>
      </c>
      <c r="H4927" s="30"/>
      <c r="I4927" s="39">
        <v>0</v>
      </c>
      <c r="J4927" s="39">
        <v>0</v>
      </c>
      <c r="K4927" s="62">
        <v>0</v>
      </c>
      <c r="L4927" s="56">
        <v>43529</v>
      </c>
    </row>
    <row r="4928" spans="1:12" x14ac:dyDescent="0.25">
      <c r="A4928" s="18" t="s">
        <v>15759</v>
      </c>
      <c r="B4928" s="35">
        <v>8699456150036</v>
      </c>
      <c r="C4928" s="109" t="s">
        <v>15760</v>
      </c>
      <c r="D4928" s="17" t="s">
        <v>16284</v>
      </c>
      <c r="E4928" s="17" t="s">
        <v>325</v>
      </c>
      <c r="F4928" s="33" t="s">
        <v>6</v>
      </c>
      <c r="G4928" s="17" t="s">
        <v>7</v>
      </c>
      <c r="H4928" s="30"/>
      <c r="I4928" s="39">
        <v>0</v>
      </c>
      <c r="J4928" s="39">
        <v>0</v>
      </c>
      <c r="K4928" s="62">
        <v>0</v>
      </c>
      <c r="L4928" s="99">
        <v>43340</v>
      </c>
    </row>
    <row r="4929" spans="1:12" x14ac:dyDescent="0.25">
      <c r="A4929" s="18" t="s">
        <v>15761</v>
      </c>
      <c r="B4929" s="35">
        <v>8699456150043</v>
      </c>
      <c r="C4929" s="109" t="s">
        <v>15760</v>
      </c>
      <c r="D4929" s="17" t="s">
        <v>16284</v>
      </c>
      <c r="E4929" s="17" t="s">
        <v>325</v>
      </c>
      <c r="F4929" s="33" t="s">
        <v>6</v>
      </c>
      <c r="G4929" s="17" t="s">
        <v>7</v>
      </c>
      <c r="H4929" s="30"/>
      <c r="I4929" s="39">
        <v>0</v>
      </c>
      <c r="J4929" s="39">
        <v>0</v>
      </c>
      <c r="K4929" s="62">
        <v>0</v>
      </c>
      <c r="L4929" s="99">
        <v>43340</v>
      </c>
    </row>
    <row r="4930" spans="1:12" x14ac:dyDescent="0.25">
      <c r="A4930" s="18" t="s">
        <v>15762</v>
      </c>
      <c r="B4930" s="35">
        <v>8699456150050</v>
      </c>
      <c r="C4930" s="109" t="s">
        <v>15760</v>
      </c>
      <c r="D4930" s="17" t="s">
        <v>16284</v>
      </c>
      <c r="E4930" s="17" t="s">
        <v>325</v>
      </c>
      <c r="F4930" s="33" t="s">
        <v>6</v>
      </c>
      <c r="G4930" s="17" t="s">
        <v>7</v>
      </c>
      <c r="H4930" s="30"/>
      <c r="I4930" s="39">
        <v>0</v>
      </c>
      <c r="J4930" s="39">
        <v>0</v>
      </c>
      <c r="K4930" s="62">
        <v>0</v>
      </c>
      <c r="L4930" s="99">
        <v>43340</v>
      </c>
    </row>
    <row r="4931" spans="1:12" x14ac:dyDescent="0.25">
      <c r="A4931" s="33" t="s">
        <v>16718</v>
      </c>
      <c r="B4931" s="41">
        <v>8699511400014</v>
      </c>
      <c r="C4931" s="108" t="s">
        <v>3913</v>
      </c>
      <c r="D4931" s="33" t="s">
        <v>16169</v>
      </c>
      <c r="E4931" s="33" t="s">
        <v>16703</v>
      </c>
      <c r="F4931" s="33" t="s">
        <v>6</v>
      </c>
      <c r="G4931" s="33" t="s">
        <v>7</v>
      </c>
      <c r="H4931" s="30"/>
      <c r="I4931" s="39">
        <v>1</v>
      </c>
      <c r="J4931" s="39">
        <v>1</v>
      </c>
      <c r="K4931" s="39">
        <v>1</v>
      </c>
      <c r="L4931" s="99">
        <v>43550</v>
      </c>
    </row>
    <row r="4932" spans="1:12" x14ac:dyDescent="0.25">
      <c r="A4932" s="33" t="s">
        <v>6120</v>
      </c>
      <c r="B4932" s="41">
        <v>8699578012830</v>
      </c>
      <c r="C4932" s="108" t="s">
        <v>764</v>
      </c>
      <c r="D4932" s="33" t="s">
        <v>765</v>
      </c>
      <c r="E4932" s="33" t="s">
        <v>392</v>
      </c>
      <c r="F4932" s="33" t="s">
        <v>6</v>
      </c>
      <c r="G4932" s="33" t="s">
        <v>7</v>
      </c>
      <c r="H4932" s="30"/>
      <c r="I4932" s="39">
        <v>2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6121</v>
      </c>
      <c r="B4933" s="41">
        <v>8699578012854</v>
      </c>
      <c r="C4933" s="108" t="s">
        <v>764</v>
      </c>
      <c r="D4933" s="33" t="s">
        <v>765</v>
      </c>
      <c r="E4933" s="33" t="s">
        <v>392</v>
      </c>
      <c r="F4933" s="33" t="s">
        <v>6</v>
      </c>
      <c r="G4933" s="33" t="s">
        <v>7</v>
      </c>
      <c r="H4933" s="30"/>
      <c r="I4933" s="39">
        <v>2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6122</v>
      </c>
      <c r="B4934" s="41">
        <v>8699578012823</v>
      </c>
      <c r="C4934" s="108" t="s">
        <v>764</v>
      </c>
      <c r="D4934" s="33" t="s">
        <v>765</v>
      </c>
      <c r="E4934" s="33" t="s">
        <v>392</v>
      </c>
      <c r="F4934" s="33" t="s">
        <v>6</v>
      </c>
      <c r="G4934" s="33" t="s">
        <v>7</v>
      </c>
      <c r="H4934" s="30"/>
      <c r="I4934" s="39">
        <v>1</v>
      </c>
      <c r="J4934" s="39">
        <v>0</v>
      </c>
      <c r="K4934" s="39">
        <v>0</v>
      </c>
      <c r="L4934" s="99">
        <v>41303</v>
      </c>
    </row>
    <row r="4935" spans="1:12" x14ac:dyDescent="0.25">
      <c r="A4935" s="33" t="s">
        <v>6123</v>
      </c>
      <c r="B4935" s="41">
        <v>8699578012847</v>
      </c>
      <c r="C4935" s="108" t="s">
        <v>764</v>
      </c>
      <c r="D4935" s="33" t="s">
        <v>765</v>
      </c>
      <c r="E4935" s="33" t="s">
        <v>392</v>
      </c>
      <c r="F4935" s="33" t="s">
        <v>6</v>
      </c>
      <c r="G4935" s="33" t="s">
        <v>7</v>
      </c>
      <c r="H4935" s="30"/>
      <c r="I4935" s="39">
        <v>1</v>
      </c>
      <c r="J4935" s="39">
        <v>0</v>
      </c>
      <c r="K4935" s="39">
        <v>0</v>
      </c>
      <c r="L4935" s="99">
        <v>41303</v>
      </c>
    </row>
    <row r="4936" spans="1:12" x14ac:dyDescent="0.25">
      <c r="A4936" s="33" t="s">
        <v>15311</v>
      </c>
      <c r="B4936" s="41">
        <v>8699479380014</v>
      </c>
      <c r="C4936" s="108" t="s">
        <v>3920</v>
      </c>
      <c r="D4936" s="33" t="s">
        <v>3921</v>
      </c>
      <c r="E4936" s="33" t="s">
        <v>3445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4">
        <v>0</v>
      </c>
      <c r="L4936" s="56">
        <v>43053</v>
      </c>
    </row>
    <row r="4937" spans="1:12" x14ac:dyDescent="0.25">
      <c r="A4937" s="33" t="s">
        <v>6124</v>
      </c>
      <c r="B4937" s="41">
        <v>8699504810042</v>
      </c>
      <c r="C4937" s="108" t="s">
        <v>6125</v>
      </c>
      <c r="D4937" s="33" t="s">
        <v>6126</v>
      </c>
      <c r="E4937" s="33" t="s">
        <v>264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41303</v>
      </c>
    </row>
    <row r="4938" spans="1:12" x14ac:dyDescent="0.25">
      <c r="A4938" s="33" t="s">
        <v>15965</v>
      </c>
      <c r="B4938" s="41">
        <v>8681428810499</v>
      </c>
      <c r="C4938" s="111" t="s">
        <v>6125</v>
      </c>
      <c r="D4938" s="33" t="s">
        <v>6126</v>
      </c>
      <c r="E4938" s="31" t="s">
        <v>507</v>
      </c>
      <c r="F4938" s="33" t="s">
        <v>6</v>
      </c>
      <c r="G4938" s="31" t="s">
        <v>7</v>
      </c>
      <c r="H4938" s="30"/>
      <c r="I4938" s="39">
        <v>0</v>
      </c>
      <c r="J4938" s="39">
        <v>0</v>
      </c>
      <c r="K4938" s="39">
        <v>0</v>
      </c>
      <c r="L4938" s="99">
        <v>43393</v>
      </c>
    </row>
    <row r="4939" spans="1:12" x14ac:dyDescent="0.25">
      <c r="A4939" s="33" t="s">
        <v>6127</v>
      </c>
      <c r="B4939" s="41">
        <v>8699504810035</v>
      </c>
      <c r="C4939" s="108" t="s">
        <v>6125</v>
      </c>
      <c r="D4939" s="33" t="s">
        <v>6126</v>
      </c>
      <c r="E4939" s="33" t="s">
        <v>264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33" t="s">
        <v>15966</v>
      </c>
      <c r="B4940" s="41">
        <v>8681428810482</v>
      </c>
      <c r="C4940" s="111" t="s">
        <v>6125</v>
      </c>
      <c r="D4940" s="33" t="s">
        <v>6126</v>
      </c>
      <c r="E4940" s="31" t="s">
        <v>507</v>
      </c>
      <c r="F4940" s="33" t="s">
        <v>6</v>
      </c>
      <c r="G4940" s="31" t="s">
        <v>7</v>
      </c>
      <c r="H4940" s="30"/>
      <c r="I4940" s="39">
        <v>0</v>
      </c>
      <c r="J4940" s="39">
        <v>0</v>
      </c>
      <c r="K4940" s="39">
        <v>0</v>
      </c>
      <c r="L4940" s="99">
        <v>43393</v>
      </c>
    </row>
    <row r="4941" spans="1:12" x14ac:dyDescent="0.25">
      <c r="A4941" s="18" t="s">
        <v>15063</v>
      </c>
      <c r="B4941" s="35">
        <v>8699504810028</v>
      </c>
      <c r="C4941" s="109" t="s">
        <v>6125</v>
      </c>
      <c r="D4941" s="17" t="s">
        <v>6126</v>
      </c>
      <c r="E4941" s="17" t="s">
        <v>264</v>
      </c>
      <c r="F4941" s="33" t="s">
        <v>6</v>
      </c>
      <c r="G4941" s="17" t="s">
        <v>7</v>
      </c>
      <c r="H4941" s="30"/>
      <c r="I4941" s="39">
        <v>0</v>
      </c>
      <c r="J4941" s="39">
        <v>0</v>
      </c>
      <c r="K4941" s="39">
        <v>0</v>
      </c>
      <c r="L4941" s="99">
        <v>41303</v>
      </c>
    </row>
    <row r="4942" spans="1:12" x14ac:dyDescent="0.25">
      <c r="A4942" s="33" t="s">
        <v>15063</v>
      </c>
      <c r="B4942" s="41">
        <v>8681428810475</v>
      </c>
      <c r="C4942" s="111" t="s">
        <v>6125</v>
      </c>
      <c r="D4942" s="33" t="s">
        <v>6126</v>
      </c>
      <c r="E4942" s="31" t="s">
        <v>507</v>
      </c>
      <c r="F4942" s="33" t="s">
        <v>6</v>
      </c>
      <c r="G4942" s="31" t="s">
        <v>7</v>
      </c>
      <c r="H4942" s="30"/>
      <c r="I4942" s="39">
        <v>0</v>
      </c>
      <c r="J4942" s="39">
        <v>0</v>
      </c>
      <c r="K4942" s="39">
        <v>0</v>
      </c>
      <c r="L4942" s="99">
        <v>43393</v>
      </c>
    </row>
    <row r="4943" spans="1:12" x14ac:dyDescent="0.25">
      <c r="A4943" s="33" t="s">
        <v>6128</v>
      </c>
      <c r="B4943" s="41">
        <v>8699504810011</v>
      </c>
      <c r="C4943" s="108" t="s">
        <v>6125</v>
      </c>
      <c r="D4943" s="33" t="s">
        <v>6126</v>
      </c>
      <c r="E4943" s="33" t="s">
        <v>264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99">
        <v>41303</v>
      </c>
    </row>
    <row r="4944" spans="1:12" x14ac:dyDescent="0.25">
      <c r="A4944" s="33" t="s">
        <v>6128</v>
      </c>
      <c r="B4944" s="41">
        <v>8681428810468</v>
      </c>
      <c r="C4944" s="111" t="s">
        <v>6125</v>
      </c>
      <c r="D4944" s="33" t="s">
        <v>6126</v>
      </c>
      <c r="E4944" s="31" t="s">
        <v>507</v>
      </c>
      <c r="F4944" s="33" t="s">
        <v>6</v>
      </c>
      <c r="G4944" s="31" t="s">
        <v>7</v>
      </c>
      <c r="H4944" s="30"/>
      <c r="I4944" s="39">
        <v>0</v>
      </c>
      <c r="J4944" s="39">
        <v>0</v>
      </c>
      <c r="K4944" s="39">
        <v>0</v>
      </c>
      <c r="L4944" s="99">
        <v>43393</v>
      </c>
    </row>
    <row r="4945" spans="1:12" x14ac:dyDescent="0.25">
      <c r="A4945" s="33" t="s">
        <v>6129</v>
      </c>
      <c r="B4945" s="41">
        <v>8699738520014</v>
      </c>
      <c r="C4945" s="108" t="s">
        <v>6125</v>
      </c>
      <c r="D4945" s="33" t="s">
        <v>6126</v>
      </c>
      <c r="E4945" s="33" t="s">
        <v>1347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6131</v>
      </c>
      <c r="B4946" s="41">
        <v>8699593351075</v>
      </c>
      <c r="C4946" s="108" t="s">
        <v>4912</v>
      </c>
      <c r="D4946" s="33" t="s">
        <v>4913</v>
      </c>
      <c r="E4946" s="33" t="s">
        <v>1367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99">
        <v>41303</v>
      </c>
    </row>
    <row r="4947" spans="1:12" x14ac:dyDescent="0.25">
      <c r="A4947" s="18" t="s">
        <v>14763</v>
      </c>
      <c r="B4947" s="35">
        <v>8699819370644</v>
      </c>
      <c r="C4947" s="109" t="s">
        <v>4446</v>
      </c>
      <c r="D4947" s="17" t="s">
        <v>4447</v>
      </c>
      <c r="E4947" s="17" t="s">
        <v>8844</v>
      </c>
      <c r="F4947" s="33" t="s">
        <v>6</v>
      </c>
      <c r="G4947" s="17" t="s">
        <v>7</v>
      </c>
      <c r="H4947" s="30"/>
      <c r="I4947" s="39">
        <v>2</v>
      </c>
      <c r="J4947" s="39">
        <v>0</v>
      </c>
      <c r="K4947" s="39">
        <v>0</v>
      </c>
      <c r="L4947" s="99">
        <v>41340</v>
      </c>
    </row>
    <row r="4948" spans="1:12" x14ac:dyDescent="0.25">
      <c r="A4948" s="18" t="s">
        <v>6138</v>
      </c>
      <c r="B4948" s="35">
        <v>8699786090019</v>
      </c>
      <c r="C4948" s="109" t="s">
        <v>6136</v>
      </c>
      <c r="D4948" s="17" t="s">
        <v>6137</v>
      </c>
      <c r="E4948" s="17" t="s">
        <v>973</v>
      </c>
      <c r="F4948" s="33" t="s">
        <v>6</v>
      </c>
      <c r="G4948" s="33" t="s">
        <v>7</v>
      </c>
      <c r="H4948" s="30"/>
      <c r="I4948" s="39">
        <v>1</v>
      </c>
      <c r="J4948" s="39">
        <v>0</v>
      </c>
      <c r="K4948" s="39">
        <v>0</v>
      </c>
      <c r="L4948" s="56">
        <v>42878</v>
      </c>
    </row>
    <row r="4949" spans="1:12" x14ac:dyDescent="0.25">
      <c r="A4949" s="33" t="s">
        <v>6141</v>
      </c>
      <c r="B4949" s="41">
        <v>8699624750013</v>
      </c>
      <c r="C4949" s="108" t="s">
        <v>6142</v>
      </c>
      <c r="D4949" s="33" t="s">
        <v>6143</v>
      </c>
      <c r="E4949" s="33" t="s">
        <v>1087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99">
        <v>41303</v>
      </c>
    </row>
    <row r="4950" spans="1:12" x14ac:dyDescent="0.25">
      <c r="A4950" s="33" t="s">
        <v>6144</v>
      </c>
      <c r="B4950" s="41">
        <v>8699624570031</v>
      </c>
      <c r="C4950" s="108" t="s">
        <v>6142</v>
      </c>
      <c r="D4950" s="33" t="s">
        <v>6143</v>
      </c>
      <c r="E4950" s="33" t="s">
        <v>1087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33" t="s">
        <v>6145</v>
      </c>
      <c r="B4951" s="41">
        <v>8699624090010</v>
      </c>
      <c r="C4951" s="108" t="s">
        <v>6142</v>
      </c>
      <c r="D4951" s="33" t="s">
        <v>6143</v>
      </c>
      <c r="E4951" s="33" t="s">
        <v>1087</v>
      </c>
      <c r="F4951" s="33" t="s">
        <v>6</v>
      </c>
      <c r="G4951" s="33" t="s">
        <v>7</v>
      </c>
      <c r="H4951" s="30"/>
      <c r="I4951" s="39">
        <v>0</v>
      </c>
      <c r="J4951" s="39">
        <v>0</v>
      </c>
      <c r="K4951" s="39">
        <v>0</v>
      </c>
      <c r="L4951" s="99">
        <v>41303</v>
      </c>
    </row>
    <row r="4952" spans="1:12" x14ac:dyDescent="0.25">
      <c r="A4952" s="18" t="s">
        <v>15249</v>
      </c>
      <c r="B4952" s="35">
        <v>8699819241265</v>
      </c>
      <c r="C4952" s="109" t="s">
        <v>874</v>
      </c>
      <c r="D4952" s="17" t="s">
        <v>16012</v>
      </c>
      <c r="E4952" s="17" t="s">
        <v>8844</v>
      </c>
      <c r="F4952" s="33" t="s">
        <v>6</v>
      </c>
      <c r="G4952" s="17" t="s">
        <v>15202</v>
      </c>
      <c r="H4952" s="30"/>
      <c r="I4952" s="39">
        <v>0</v>
      </c>
      <c r="J4952" s="39">
        <v>0</v>
      </c>
      <c r="K4952" s="39">
        <v>0</v>
      </c>
      <c r="L4952" s="56">
        <v>42997</v>
      </c>
    </row>
    <row r="4953" spans="1:12" x14ac:dyDescent="0.25">
      <c r="A4953" s="33" t="s">
        <v>17192</v>
      </c>
      <c r="B4953" s="41">
        <v>8699676950232</v>
      </c>
      <c r="C4953" s="108" t="s">
        <v>4014</v>
      </c>
      <c r="D4953" s="33" t="s">
        <v>4015</v>
      </c>
      <c r="E4953" s="31" t="s">
        <v>315</v>
      </c>
      <c r="F4953" s="33" t="s">
        <v>6</v>
      </c>
      <c r="G4953" s="33" t="s">
        <v>7</v>
      </c>
      <c r="H4953" s="30"/>
      <c r="I4953" s="39">
        <v>0</v>
      </c>
      <c r="J4953" s="39">
        <v>0</v>
      </c>
      <c r="K4953" s="39">
        <v>0</v>
      </c>
      <c r="L4953" s="99">
        <v>43704</v>
      </c>
    </row>
    <row r="4954" spans="1:12" x14ac:dyDescent="0.25">
      <c r="A4954" s="33" t="s">
        <v>17193</v>
      </c>
      <c r="B4954" s="41">
        <v>8699676950249</v>
      </c>
      <c r="C4954" s="108" t="s">
        <v>4014</v>
      </c>
      <c r="D4954" s="33" t="s">
        <v>4015</v>
      </c>
      <c r="E4954" s="31" t="s">
        <v>315</v>
      </c>
      <c r="F4954" s="33" t="s">
        <v>6</v>
      </c>
      <c r="G4954" s="33" t="s">
        <v>7</v>
      </c>
      <c r="H4954" s="30"/>
      <c r="I4954" s="39">
        <v>0</v>
      </c>
      <c r="J4954" s="39">
        <v>0</v>
      </c>
      <c r="K4954" s="39">
        <v>0</v>
      </c>
      <c r="L4954" s="99">
        <v>43704</v>
      </c>
    </row>
    <row r="4955" spans="1:12" x14ac:dyDescent="0.25">
      <c r="A4955" s="33" t="s">
        <v>17191</v>
      </c>
      <c r="B4955" s="41">
        <v>8699676950225</v>
      </c>
      <c r="C4955" s="108" t="s">
        <v>4014</v>
      </c>
      <c r="D4955" s="33" t="s">
        <v>4015</v>
      </c>
      <c r="E4955" s="31" t="s">
        <v>315</v>
      </c>
      <c r="F4955" s="33" t="s">
        <v>6</v>
      </c>
      <c r="G4955" s="33" t="s">
        <v>7</v>
      </c>
      <c r="H4955" s="30"/>
      <c r="I4955" s="39">
        <v>0</v>
      </c>
      <c r="J4955" s="39">
        <v>0</v>
      </c>
      <c r="K4955" s="39">
        <v>0</v>
      </c>
      <c r="L4955" s="99">
        <v>43704</v>
      </c>
    </row>
    <row r="4956" spans="1:12" x14ac:dyDescent="0.25">
      <c r="A4956" s="33" t="s">
        <v>6148</v>
      </c>
      <c r="B4956" s="41">
        <v>8699676950638</v>
      </c>
      <c r="C4956" s="108" t="s">
        <v>4014</v>
      </c>
      <c r="D4956" s="33" t="s">
        <v>4015</v>
      </c>
      <c r="E4956" s="33" t="s">
        <v>315</v>
      </c>
      <c r="F4956" s="33" t="s">
        <v>6</v>
      </c>
      <c r="G4956" s="33" t="s">
        <v>7</v>
      </c>
      <c r="H4956" s="30"/>
      <c r="I4956" s="39">
        <v>0</v>
      </c>
      <c r="J4956" s="39">
        <v>0</v>
      </c>
      <c r="K4956" s="39">
        <v>0</v>
      </c>
      <c r="L4956" s="99">
        <v>41303</v>
      </c>
    </row>
    <row r="4957" spans="1:12" x14ac:dyDescent="0.25">
      <c r="A4957" s="33" t="s">
        <v>6149</v>
      </c>
      <c r="B4957" s="41">
        <v>8699676950645</v>
      </c>
      <c r="C4957" s="108" t="s">
        <v>4014</v>
      </c>
      <c r="D4957" s="33" t="s">
        <v>4015</v>
      </c>
      <c r="E4957" s="33" t="s">
        <v>315</v>
      </c>
      <c r="F4957" s="33" t="s">
        <v>6</v>
      </c>
      <c r="G4957" s="33" t="s">
        <v>7</v>
      </c>
      <c r="H4957" s="30"/>
      <c r="I4957" s="39">
        <v>0</v>
      </c>
      <c r="J4957" s="39">
        <v>0</v>
      </c>
      <c r="K4957" s="39">
        <v>0</v>
      </c>
      <c r="L4957" s="99">
        <v>41303</v>
      </c>
    </row>
    <row r="4958" spans="1:12" x14ac:dyDescent="0.25">
      <c r="A4958" s="33" t="s">
        <v>6150</v>
      </c>
      <c r="B4958" s="41">
        <v>8699676950621</v>
      </c>
      <c r="C4958" s="108" t="s">
        <v>4014</v>
      </c>
      <c r="D4958" s="33" t="s">
        <v>4015</v>
      </c>
      <c r="E4958" s="33" t="s">
        <v>315</v>
      </c>
      <c r="F4958" s="33" t="s">
        <v>6</v>
      </c>
      <c r="G4958" s="33" t="s">
        <v>7</v>
      </c>
      <c r="H4958" s="30"/>
      <c r="I4958" s="39">
        <v>0</v>
      </c>
      <c r="J4958" s="39">
        <v>0</v>
      </c>
      <c r="K4958" s="39">
        <v>0</v>
      </c>
      <c r="L4958" s="99">
        <v>41303</v>
      </c>
    </row>
    <row r="4959" spans="1:12" x14ac:dyDescent="0.25">
      <c r="A4959" s="33" t="s">
        <v>6152</v>
      </c>
      <c r="B4959" s="41">
        <v>8699511010169</v>
      </c>
      <c r="C4959" s="108" t="s">
        <v>764</v>
      </c>
      <c r="D4959" s="33" t="s">
        <v>765</v>
      </c>
      <c r="E4959" s="33" t="s">
        <v>407</v>
      </c>
      <c r="F4959" s="33" t="s">
        <v>6</v>
      </c>
      <c r="G4959" s="33" t="s">
        <v>7</v>
      </c>
      <c r="H4959" s="30"/>
      <c r="I4959" s="39">
        <v>2</v>
      </c>
      <c r="J4959" s="39">
        <v>0</v>
      </c>
      <c r="K4959" s="39">
        <v>0</v>
      </c>
      <c r="L4959" s="99">
        <v>41303</v>
      </c>
    </row>
    <row r="4960" spans="1:12" x14ac:dyDescent="0.25">
      <c r="A4960" s="33" t="s">
        <v>6153</v>
      </c>
      <c r="B4960" s="41">
        <v>8699511010114</v>
      </c>
      <c r="C4960" s="108" t="s">
        <v>764</v>
      </c>
      <c r="D4960" s="33" t="s">
        <v>765</v>
      </c>
      <c r="E4960" s="33" t="s">
        <v>407</v>
      </c>
      <c r="F4960" s="33" t="s">
        <v>6</v>
      </c>
      <c r="G4960" s="33" t="s">
        <v>7</v>
      </c>
      <c r="H4960" s="30"/>
      <c r="I4960" s="39">
        <v>1</v>
      </c>
      <c r="J4960" s="39">
        <v>0</v>
      </c>
      <c r="K4960" s="39">
        <v>0</v>
      </c>
      <c r="L4960" s="99">
        <v>41303</v>
      </c>
    </row>
    <row r="4961" spans="1:12" x14ac:dyDescent="0.25">
      <c r="A4961" s="18" t="s">
        <v>17522</v>
      </c>
      <c r="B4961" s="41">
        <v>8699580040050</v>
      </c>
      <c r="C4961" s="112" t="s">
        <v>17523</v>
      </c>
      <c r="D4961" s="18" t="s">
        <v>17524</v>
      </c>
      <c r="E4961" s="18" t="s">
        <v>386</v>
      </c>
      <c r="F4961" s="33" t="s">
        <v>6</v>
      </c>
      <c r="G4961" s="33" t="s">
        <v>7</v>
      </c>
      <c r="H4961" s="30"/>
      <c r="I4961" s="39">
        <v>0</v>
      </c>
      <c r="J4961" s="39">
        <v>0</v>
      </c>
      <c r="K4961" s="39">
        <v>0</v>
      </c>
      <c r="L4961" s="99">
        <v>43837</v>
      </c>
    </row>
    <row r="4962" spans="1:12" x14ac:dyDescent="0.25">
      <c r="A4962" s="31" t="s">
        <v>6154</v>
      </c>
      <c r="B4962" s="41">
        <v>8699543010618</v>
      </c>
      <c r="C4962" s="108" t="s">
        <v>764</v>
      </c>
      <c r="D4962" s="33" t="s">
        <v>765</v>
      </c>
      <c r="E4962" s="33" t="s">
        <v>562</v>
      </c>
      <c r="F4962" s="33" t="s">
        <v>6</v>
      </c>
      <c r="G4962" s="33" t="s">
        <v>7</v>
      </c>
      <c r="H4962" s="30"/>
      <c r="I4962" s="39">
        <v>2</v>
      </c>
      <c r="J4962" s="39">
        <v>0</v>
      </c>
      <c r="K4962" s="39">
        <v>0</v>
      </c>
      <c r="L4962" s="99">
        <v>41303</v>
      </c>
    </row>
    <row r="4963" spans="1:12" x14ac:dyDescent="0.25">
      <c r="A4963" s="33" t="s">
        <v>6155</v>
      </c>
      <c r="B4963" s="41">
        <v>8699543010601</v>
      </c>
      <c r="C4963" s="108" t="s">
        <v>764</v>
      </c>
      <c r="D4963" s="33" t="s">
        <v>765</v>
      </c>
      <c r="E4963" s="33" t="s">
        <v>562</v>
      </c>
      <c r="F4963" s="33" t="s">
        <v>6</v>
      </c>
      <c r="G4963" s="33" t="s">
        <v>7</v>
      </c>
      <c r="H4963" s="30"/>
      <c r="I4963" s="39">
        <v>1</v>
      </c>
      <c r="J4963" s="39">
        <v>0</v>
      </c>
      <c r="K4963" s="39">
        <v>0</v>
      </c>
      <c r="L4963" s="99">
        <v>41303</v>
      </c>
    </row>
    <row r="4964" spans="1:12" x14ac:dyDescent="0.25">
      <c r="A4964" s="31" t="s">
        <v>6156</v>
      </c>
      <c r="B4964" s="41">
        <v>8699543010083</v>
      </c>
      <c r="C4964" s="108" t="s">
        <v>6157</v>
      </c>
      <c r="D4964" s="33" t="s">
        <v>6158</v>
      </c>
      <c r="E4964" s="33" t="s">
        <v>562</v>
      </c>
      <c r="F4964" s="33" t="s">
        <v>6</v>
      </c>
      <c r="G4964" s="33" t="s">
        <v>7</v>
      </c>
      <c r="H4964" s="30"/>
      <c r="I4964" s="39">
        <v>2</v>
      </c>
      <c r="J4964" s="39">
        <v>2</v>
      </c>
      <c r="K4964" s="39">
        <v>0</v>
      </c>
      <c r="L4964" s="99">
        <v>41303</v>
      </c>
    </row>
    <row r="4965" spans="1:12" x14ac:dyDescent="0.25">
      <c r="A4965" s="33" t="s">
        <v>6159</v>
      </c>
      <c r="B4965" s="41">
        <v>8699543750071</v>
      </c>
      <c r="C4965" s="108" t="s">
        <v>6157</v>
      </c>
      <c r="D4965" s="33" t="s">
        <v>6158</v>
      </c>
      <c r="E4965" s="33" t="s">
        <v>562</v>
      </c>
      <c r="F4965" s="33" t="s">
        <v>6</v>
      </c>
      <c r="G4965" s="33" t="s">
        <v>7</v>
      </c>
      <c r="H4965" s="30"/>
      <c r="I4965" s="39">
        <v>2</v>
      </c>
      <c r="J4965" s="39">
        <v>2</v>
      </c>
      <c r="K4965" s="39">
        <v>0</v>
      </c>
      <c r="L4965" s="99">
        <v>41303</v>
      </c>
    </row>
    <row r="4966" spans="1:12" x14ac:dyDescent="0.25">
      <c r="A4966" s="31" t="s">
        <v>6160</v>
      </c>
      <c r="B4966" s="41">
        <v>8699543010090</v>
      </c>
      <c r="C4966" s="108" t="s">
        <v>6157</v>
      </c>
      <c r="D4966" s="33" t="s">
        <v>6158</v>
      </c>
      <c r="E4966" s="33" t="s">
        <v>562</v>
      </c>
      <c r="F4966" s="33" t="s">
        <v>6</v>
      </c>
      <c r="G4966" s="33" t="s">
        <v>7</v>
      </c>
      <c r="H4966" s="30"/>
      <c r="I4966" s="39">
        <v>2</v>
      </c>
      <c r="J4966" s="39">
        <v>2</v>
      </c>
      <c r="K4966" s="39">
        <v>0</v>
      </c>
      <c r="L4966" s="99">
        <v>41303</v>
      </c>
    </row>
    <row r="4967" spans="1:12" x14ac:dyDescent="0.25">
      <c r="A4967" s="33" t="s">
        <v>6161</v>
      </c>
      <c r="B4967" s="41">
        <v>8699543590028</v>
      </c>
      <c r="C4967" s="108" t="s">
        <v>6157</v>
      </c>
      <c r="D4967" s="33" t="s">
        <v>6158</v>
      </c>
      <c r="E4967" s="33" t="s">
        <v>562</v>
      </c>
      <c r="F4967" s="33" t="s">
        <v>6</v>
      </c>
      <c r="G4967" s="33" t="s">
        <v>7</v>
      </c>
      <c r="H4967" s="30"/>
      <c r="I4967" s="39">
        <v>2</v>
      </c>
      <c r="J4967" s="39">
        <v>2</v>
      </c>
      <c r="K4967" s="39">
        <v>0</v>
      </c>
      <c r="L4967" s="99">
        <v>41303</v>
      </c>
    </row>
    <row r="4968" spans="1:12" x14ac:dyDescent="0.25">
      <c r="A4968" s="33" t="s">
        <v>6162</v>
      </c>
      <c r="B4968" s="41">
        <v>8699543750040</v>
      </c>
      <c r="C4968" s="108" t="s">
        <v>6157</v>
      </c>
      <c r="D4968" s="33" t="s">
        <v>6158</v>
      </c>
      <c r="E4968" s="33" t="s">
        <v>562</v>
      </c>
      <c r="F4968" s="33" t="s">
        <v>6</v>
      </c>
      <c r="G4968" s="33" t="s">
        <v>7</v>
      </c>
      <c r="H4968" s="30"/>
      <c r="I4968" s="39">
        <v>1</v>
      </c>
      <c r="J4968" s="39">
        <v>1</v>
      </c>
      <c r="K4968" s="39">
        <v>0</v>
      </c>
      <c r="L4968" s="99">
        <v>41303</v>
      </c>
    </row>
    <row r="4969" spans="1:12" x14ac:dyDescent="0.25">
      <c r="A4969" s="31" t="s">
        <v>6163</v>
      </c>
      <c r="B4969" s="41">
        <v>8699543010076</v>
      </c>
      <c r="C4969" s="108" t="s">
        <v>6157</v>
      </c>
      <c r="D4969" s="33" t="s">
        <v>6158</v>
      </c>
      <c r="E4969" s="33" t="s">
        <v>562</v>
      </c>
      <c r="F4969" s="33" t="s">
        <v>6</v>
      </c>
      <c r="G4969" s="33" t="s">
        <v>7</v>
      </c>
      <c r="H4969" s="30"/>
      <c r="I4969" s="39">
        <v>1</v>
      </c>
      <c r="J4969" s="39">
        <v>1</v>
      </c>
      <c r="K4969" s="39">
        <v>0</v>
      </c>
      <c r="L4969" s="99">
        <v>41303</v>
      </c>
    </row>
    <row r="4970" spans="1:12" x14ac:dyDescent="0.25">
      <c r="A4970" s="33" t="s">
        <v>6164</v>
      </c>
      <c r="B4970" s="41">
        <v>8699543750088</v>
      </c>
      <c r="C4970" s="108" t="s">
        <v>6157</v>
      </c>
      <c r="D4970" s="33" t="s">
        <v>6158</v>
      </c>
      <c r="E4970" s="33" t="s">
        <v>562</v>
      </c>
      <c r="F4970" s="33" t="s">
        <v>6</v>
      </c>
      <c r="G4970" s="33" t="s">
        <v>7</v>
      </c>
      <c r="H4970" s="30"/>
      <c r="I4970" s="39">
        <v>2</v>
      </c>
      <c r="J4970" s="39">
        <v>2</v>
      </c>
      <c r="K4970" s="39">
        <v>0</v>
      </c>
      <c r="L4970" s="99">
        <v>41303</v>
      </c>
    </row>
    <row r="4971" spans="1:12" x14ac:dyDescent="0.25">
      <c r="A4971" s="31" t="s">
        <v>6165</v>
      </c>
      <c r="B4971" s="41">
        <v>8699543750101</v>
      </c>
      <c r="C4971" s="108" t="s">
        <v>6157</v>
      </c>
      <c r="D4971" s="33" t="s">
        <v>6158</v>
      </c>
      <c r="E4971" s="33" t="s">
        <v>562</v>
      </c>
      <c r="F4971" s="33" t="s">
        <v>6</v>
      </c>
      <c r="G4971" s="33" t="s">
        <v>7</v>
      </c>
      <c r="H4971" s="30"/>
      <c r="I4971" s="39">
        <v>2</v>
      </c>
      <c r="J4971" s="39">
        <v>2</v>
      </c>
      <c r="K4971" s="39">
        <v>0</v>
      </c>
      <c r="L4971" s="99">
        <v>41303</v>
      </c>
    </row>
    <row r="4972" spans="1:12" x14ac:dyDescent="0.25">
      <c r="A4972" s="33" t="s">
        <v>6166</v>
      </c>
      <c r="B4972" s="41">
        <v>8699809018068</v>
      </c>
      <c r="C4972" s="108" t="s">
        <v>6167</v>
      </c>
      <c r="D4972" s="33" t="s">
        <v>16285</v>
      </c>
      <c r="E4972" s="33" t="s">
        <v>317</v>
      </c>
      <c r="F4972" s="33" t="s">
        <v>6</v>
      </c>
      <c r="G4972" s="33" t="s">
        <v>7</v>
      </c>
      <c r="H4972" s="30"/>
      <c r="I4972" s="39">
        <v>0</v>
      </c>
      <c r="J4972" s="39">
        <v>0</v>
      </c>
      <c r="K4972" s="39">
        <v>0</v>
      </c>
      <c r="L4972" s="99">
        <v>41303</v>
      </c>
    </row>
    <row r="4973" spans="1:12" x14ac:dyDescent="0.25">
      <c r="A4973" s="31" t="s">
        <v>15908</v>
      </c>
      <c r="B4973" s="41">
        <v>8699525757685</v>
      </c>
      <c r="C4973" s="108" t="s">
        <v>17021</v>
      </c>
      <c r="D4973" s="33" t="s">
        <v>16286</v>
      </c>
      <c r="E4973" s="33" t="s">
        <v>404</v>
      </c>
      <c r="F4973" s="33" t="s">
        <v>6</v>
      </c>
      <c r="G4973" s="33" t="s">
        <v>7</v>
      </c>
      <c r="H4973" s="30"/>
      <c r="I4973" s="39">
        <v>2</v>
      </c>
      <c r="J4973" s="39">
        <v>1</v>
      </c>
      <c r="K4973" s="39">
        <v>0</v>
      </c>
      <c r="L4973" s="99">
        <v>41303</v>
      </c>
    </row>
    <row r="4974" spans="1:12" x14ac:dyDescent="0.25">
      <c r="A4974" s="33" t="s">
        <v>6172</v>
      </c>
      <c r="B4974" s="41">
        <v>8697621010260</v>
      </c>
      <c r="C4974" s="108" t="s">
        <v>6170</v>
      </c>
      <c r="D4974" s="33" t="s">
        <v>6171</v>
      </c>
      <c r="E4974" s="33" t="s">
        <v>2522</v>
      </c>
      <c r="F4974" s="33" t="s">
        <v>6</v>
      </c>
      <c r="G4974" s="33" t="s">
        <v>7</v>
      </c>
      <c r="H4974" s="30"/>
      <c r="I4974" s="39">
        <v>0</v>
      </c>
      <c r="J4974" s="39">
        <v>0</v>
      </c>
      <c r="K4974" s="39">
        <v>0</v>
      </c>
      <c r="L4974" s="99">
        <v>41303</v>
      </c>
    </row>
    <row r="4975" spans="1:12" x14ac:dyDescent="0.25">
      <c r="A4975" s="33" t="s">
        <v>6173</v>
      </c>
      <c r="B4975" s="41">
        <v>8699569610052</v>
      </c>
      <c r="C4975" s="108" t="s">
        <v>6174</v>
      </c>
      <c r="D4975" s="33" t="s">
        <v>2591</v>
      </c>
      <c r="E4975" s="33" t="s">
        <v>279</v>
      </c>
      <c r="F4975" s="33" t="s">
        <v>6</v>
      </c>
      <c r="G4975" s="33" t="s">
        <v>7</v>
      </c>
      <c r="H4975" s="30"/>
      <c r="I4975" s="39">
        <v>2</v>
      </c>
      <c r="J4975" s="39">
        <v>2</v>
      </c>
      <c r="K4975" s="39">
        <v>0</v>
      </c>
      <c r="L4975" s="99">
        <v>41303</v>
      </c>
    </row>
    <row r="4976" spans="1:12" x14ac:dyDescent="0.25">
      <c r="A4976" s="33" t="s">
        <v>6175</v>
      </c>
      <c r="B4976" s="41">
        <v>8699809097681</v>
      </c>
      <c r="C4976" s="108" t="s">
        <v>6176</v>
      </c>
      <c r="D4976" s="33" t="s">
        <v>6177</v>
      </c>
      <c r="E4976" s="33" t="s">
        <v>317</v>
      </c>
      <c r="F4976" s="33" t="s">
        <v>6</v>
      </c>
      <c r="G4976" s="33" t="s">
        <v>7</v>
      </c>
      <c r="H4976" s="30"/>
      <c r="I4976" s="39">
        <v>0</v>
      </c>
      <c r="J4976" s="39">
        <v>0</v>
      </c>
      <c r="K4976" s="39">
        <v>0</v>
      </c>
      <c r="L4976" s="99">
        <v>41303</v>
      </c>
    </row>
    <row r="4977" spans="1:12" x14ac:dyDescent="0.25">
      <c r="A4977" s="33" t="s">
        <v>6178</v>
      </c>
      <c r="B4977" s="41">
        <v>8699809097674</v>
      </c>
      <c r="C4977" s="108" t="s">
        <v>6176</v>
      </c>
      <c r="D4977" s="33" t="s">
        <v>6177</v>
      </c>
      <c r="E4977" s="33" t="s">
        <v>317</v>
      </c>
      <c r="F4977" s="33" t="s">
        <v>6</v>
      </c>
      <c r="G4977" s="33" t="s">
        <v>7</v>
      </c>
      <c r="H4977" s="30"/>
      <c r="I4977" s="39">
        <v>0</v>
      </c>
      <c r="J4977" s="39">
        <v>0</v>
      </c>
      <c r="K4977" s="39">
        <v>0</v>
      </c>
      <c r="L4977" s="99">
        <v>41303</v>
      </c>
    </row>
    <row r="4978" spans="1:12" x14ac:dyDescent="0.25">
      <c r="A4978" s="33" t="s">
        <v>6181</v>
      </c>
      <c r="B4978" s="41">
        <v>8699532015334</v>
      </c>
      <c r="C4978" s="108" t="s">
        <v>764</v>
      </c>
      <c r="D4978" s="33" t="s">
        <v>765</v>
      </c>
      <c r="E4978" s="33" t="s">
        <v>251</v>
      </c>
      <c r="F4978" s="33" t="s">
        <v>6</v>
      </c>
      <c r="G4978" s="33" t="s">
        <v>7</v>
      </c>
      <c r="H4978" s="30"/>
      <c r="I4978" s="39">
        <v>2</v>
      </c>
      <c r="J4978" s="39">
        <v>0</v>
      </c>
      <c r="K4978" s="39">
        <v>0</v>
      </c>
      <c r="L4978" s="99">
        <v>41303</v>
      </c>
    </row>
    <row r="4979" spans="1:12" x14ac:dyDescent="0.25">
      <c r="A4979" s="33" t="s">
        <v>6182</v>
      </c>
      <c r="B4979" s="41">
        <v>8699532014085</v>
      </c>
      <c r="C4979" s="108" t="s">
        <v>764</v>
      </c>
      <c r="D4979" s="33" t="s">
        <v>765</v>
      </c>
      <c r="E4979" s="33" t="s">
        <v>251</v>
      </c>
      <c r="F4979" s="33" t="s">
        <v>6</v>
      </c>
      <c r="G4979" s="33" t="s">
        <v>7</v>
      </c>
      <c r="H4979" s="30"/>
      <c r="I4979" s="39">
        <v>2</v>
      </c>
      <c r="J4979" s="39">
        <v>0</v>
      </c>
      <c r="K4979" s="39">
        <v>0</v>
      </c>
      <c r="L4979" s="99">
        <v>41303</v>
      </c>
    </row>
    <row r="4980" spans="1:12" x14ac:dyDescent="0.25">
      <c r="A4980" s="33" t="s">
        <v>6183</v>
      </c>
      <c r="B4980" s="41">
        <v>8699532015327</v>
      </c>
      <c r="C4980" s="108" t="s">
        <v>764</v>
      </c>
      <c r="D4980" s="33" t="s">
        <v>765</v>
      </c>
      <c r="E4980" s="33" t="s">
        <v>251</v>
      </c>
      <c r="F4980" s="33" t="s">
        <v>6</v>
      </c>
      <c r="G4980" s="33" t="s">
        <v>7</v>
      </c>
      <c r="H4980" s="30"/>
      <c r="I4980" s="39">
        <v>1</v>
      </c>
      <c r="J4980" s="39">
        <v>0</v>
      </c>
      <c r="K4980" s="39">
        <v>0</v>
      </c>
      <c r="L4980" s="99">
        <v>41303</v>
      </c>
    </row>
    <row r="4981" spans="1:12" x14ac:dyDescent="0.25">
      <c r="A4981" s="33" t="s">
        <v>6184</v>
      </c>
      <c r="B4981" s="41">
        <v>8699532014078</v>
      </c>
      <c r="C4981" s="108" t="s">
        <v>764</v>
      </c>
      <c r="D4981" s="33" t="s">
        <v>765</v>
      </c>
      <c r="E4981" s="33" t="s">
        <v>251</v>
      </c>
      <c r="F4981" s="33" t="s">
        <v>6</v>
      </c>
      <c r="G4981" s="33" t="s">
        <v>7</v>
      </c>
      <c r="H4981" s="30"/>
      <c r="I4981" s="39">
        <v>1</v>
      </c>
      <c r="J4981" s="39">
        <v>0</v>
      </c>
      <c r="K4981" s="39">
        <v>0</v>
      </c>
      <c r="L4981" s="99">
        <v>41303</v>
      </c>
    </row>
    <row r="4982" spans="1:12" x14ac:dyDescent="0.25">
      <c r="A4982" s="31" t="s">
        <v>6185</v>
      </c>
      <c r="B4982" s="41">
        <v>8680656080308</v>
      </c>
      <c r="C4982" s="108" t="s">
        <v>6186</v>
      </c>
      <c r="D4982" s="33" t="s">
        <v>6187</v>
      </c>
      <c r="E4982" s="31" t="s">
        <v>1794</v>
      </c>
      <c r="F4982" s="33" t="s">
        <v>6</v>
      </c>
      <c r="G4982" s="33" t="s">
        <v>7</v>
      </c>
      <c r="H4982" s="30"/>
      <c r="I4982" s="39">
        <v>1</v>
      </c>
      <c r="J4982" s="39">
        <v>1</v>
      </c>
      <c r="K4982" s="39">
        <v>0</v>
      </c>
      <c r="L4982" s="99">
        <v>41706</v>
      </c>
    </row>
    <row r="4983" spans="1:12" x14ac:dyDescent="0.25">
      <c r="A4983" s="18" t="s">
        <v>14764</v>
      </c>
      <c r="B4983" s="35">
        <v>8699819340678</v>
      </c>
      <c r="C4983" s="109" t="s">
        <v>2340</v>
      </c>
      <c r="D4983" s="17" t="s">
        <v>16100</v>
      </c>
      <c r="E4983" s="17" t="s">
        <v>8844</v>
      </c>
      <c r="F4983" s="33" t="s">
        <v>6</v>
      </c>
      <c r="G4983" s="17" t="s">
        <v>7</v>
      </c>
      <c r="H4983" s="30"/>
      <c r="I4983" s="39">
        <v>0</v>
      </c>
      <c r="J4983" s="39">
        <v>0</v>
      </c>
      <c r="K4983" s="39">
        <v>0</v>
      </c>
      <c r="L4983" s="99">
        <v>41340</v>
      </c>
    </row>
    <row r="4984" spans="1:12" x14ac:dyDescent="0.25">
      <c r="A4984" s="106" t="s">
        <v>16997</v>
      </c>
      <c r="B4984" s="41">
        <v>8680760090569</v>
      </c>
      <c r="C4984" s="111" t="s">
        <v>3139</v>
      </c>
      <c r="D4984" s="33" t="s">
        <v>3140</v>
      </c>
      <c r="E4984" s="31" t="s">
        <v>827</v>
      </c>
      <c r="F4984" s="33" t="s">
        <v>6</v>
      </c>
      <c r="G4984" s="33" t="s">
        <v>7</v>
      </c>
      <c r="H4984" s="30"/>
      <c r="I4984" s="39">
        <v>0</v>
      </c>
      <c r="J4984" s="39">
        <v>0</v>
      </c>
      <c r="K4984" s="39">
        <v>0</v>
      </c>
      <c r="L4984" s="99">
        <v>41772</v>
      </c>
    </row>
    <row r="4985" spans="1:12" x14ac:dyDescent="0.25">
      <c r="A4985" s="33" t="s">
        <v>6188</v>
      </c>
      <c r="B4985" s="40">
        <v>8680833090014</v>
      </c>
      <c r="C4985" s="108" t="s">
        <v>483</v>
      </c>
      <c r="D4985" s="31" t="s">
        <v>484</v>
      </c>
      <c r="E4985" s="31" t="s">
        <v>2482</v>
      </c>
      <c r="F4985" s="33" t="s">
        <v>6</v>
      </c>
      <c r="G4985" s="31" t="s">
        <v>7</v>
      </c>
      <c r="H4985" s="30"/>
      <c r="I4985" s="39">
        <v>0</v>
      </c>
      <c r="J4985" s="39">
        <v>0</v>
      </c>
      <c r="K4985" s="39">
        <v>0</v>
      </c>
      <c r="L4985" s="99">
        <v>42129</v>
      </c>
    </row>
    <row r="4986" spans="1:12" x14ac:dyDescent="0.25">
      <c r="A4986" s="33" t="s">
        <v>6190</v>
      </c>
      <c r="B4986" s="40">
        <v>8680833080015</v>
      </c>
      <c r="C4986" s="114" t="s">
        <v>483</v>
      </c>
      <c r="D4986" s="31" t="s">
        <v>484</v>
      </c>
      <c r="E4986" s="31" t="s">
        <v>2482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99">
        <v>42142</v>
      </c>
    </row>
    <row r="4987" spans="1:12" x14ac:dyDescent="0.25">
      <c r="A4987" s="18" t="s">
        <v>15068</v>
      </c>
      <c r="B4987" s="35">
        <v>8680833250012</v>
      </c>
      <c r="C4987" s="109" t="s">
        <v>483</v>
      </c>
      <c r="D4987" s="17" t="s">
        <v>484</v>
      </c>
      <c r="E4987" s="17" t="s">
        <v>15069</v>
      </c>
      <c r="F4987" s="33" t="s">
        <v>6</v>
      </c>
      <c r="G4987" s="17" t="s">
        <v>7</v>
      </c>
      <c r="H4987" s="30"/>
      <c r="I4987" s="39">
        <v>0</v>
      </c>
      <c r="J4987" s="39">
        <v>0</v>
      </c>
      <c r="K4987" s="62">
        <v>0</v>
      </c>
      <c r="L4987" s="56">
        <v>42920</v>
      </c>
    </row>
    <row r="4988" spans="1:12" x14ac:dyDescent="0.25">
      <c r="A4988" s="33" t="s">
        <v>6192</v>
      </c>
      <c r="B4988" s="40">
        <v>8680833080039</v>
      </c>
      <c r="C4988" s="108" t="s">
        <v>483</v>
      </c>
      <c r="D4988" s="31" t="s">
        <v>484</v>
      </c>
      <c r="E4988" s="31" t="s">
        <v>2482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42164</v>
      </c>
    </row>
    <row r="4989" spans="1:12" x14ac:dyDescent="0.25">
      <c r="A4989" s="33" t="s">
        <v>13911</v>
      </c>
      <c r="B4989" s="40">
        <v>8699772030135</v>
      </c>
      <c r="C4989" s="108" t="s">
        <v>1758</v>
      </c>
      <c r="D4989" s="31" t="s">
        <v>1759</v>
      </c>
      <c r="E4989" s="31" t="s">
        <v>286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42255</v>
      </c>
    </row>
    <row r="4990" spans="1:12" x14ac:dyDescent="0.25">
      <c r="A4990" s="33" t="s">
        <v>6194</v>
      </c>
      <c r="B4990" s="41">
        <v>8699772570013</v>
      </c>
      <c r="C4990" s="108" t="s">
        <v>1758</v>
      </c>
      <c r="D4990" s="33" t="s">
        <v>1759</v>
      </c>
      <c r="E4990" s="33" t="s">
        <v>286</v>
      </c>
      <c r="F4990" s="33" t="s">
        <v>6</v>
      </c>
      <c r="G4990" s="33" t="s">
        <v>7</v>
      </c>
      <c r="H4990" s="30"/>
      <c r="I4990" s="39">
        <v>0</v>
      </c>
      <c r="J4990" s="39">
        <v>0</v>
      </c>
      <c r="K4990" s="39">
        <v>0</v>
      </c>
      <c r="L4990" s="99">
        <v>41303</v>
      </c>
    </row>
    <row r="4991" spans="1:12" x14ac:dyDescent="0.25">
      <c r="A4991" s="33" t="s">
        <v>6195</v>
      </c>
      <c r="B4991" s="41">
        <v>8699772570020</v>
      </c>
      <c r="C4991" s="108" t="s">
        <v>1758</v>
      </c>
      <c r="D4991" s="33" t="s">
        <v>1759</v>
      </c>
      <c r="E4991" s="33" t="s">
        <v>286</v>
      </c>
      <c r="F4991" s="33" t="s">
        <v>6</v>
      </c>
      <c r="G4991" s="33" t="s">
        <v>7</v>
      </c>
      <c r="H4991" s="30"/>
      <c r="I4991" s="39">
        <v>0</v>
      </c>
      <c r="J4991" s="39">
        <v>0</v>
      </c>
      <c r="K4991" s="39">
        <v>0</v>
      </c>
      <c r="L4991" s="99">
        <v>41303</v>
      </c>
    </row>
    <row r="4992" spans="1:12" x14ac:dyDescent="0.25">
      <c r="A4992" s="33" t="s">
        <v>6196</v>
      </c>
      <c r="B4992" s="41">
        <v>8699809595002</v>
      </c>
      <c r="C4992" s="108" t="s">
        <v>376</v>
      </c>
      <c r="D4992" s="33" t="s">
        <v>377</v>
      </c>
      <c r="E4992" s="33" t="s">
        <v>317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6197</v>
      </c>
      <c r="B4993" s="41">
        <v>8699809575059</v>
      </c>
      <c r="C4993" s="108" t="s">
        <v>376</v>
      </c>
      <c r="D4993" s="33" t="s">
        <v>377</v>
      </c>
      <c r="E4993" s="33" t="s">
        <v>317</v>
      </c>
      <c r="F4993" s="33" t="s">
        <v>6</v>
      </c>
      <c r="G4993" s="33" t="s">
        <v>7</v>
      </c>
      <c r="H4993" s="30"/>
      <c r="I4993" s="39">
        <v>0</v>
      </c>
      <c r="J4993" s="39">
        <v>0</v>
      </c>
      <c r="K4993" s="39">
        <v>0</v>
      </c>
      <c r="L4993" s="99">
        <v>41303</v>
      </c>
    </row>
    <row r="4994" spans="1:12" x14ac:dyDescent="0.25">
      <c r="A4994" s="33" t="s">
        <v>6198</v>
      </c>
      <c r="B4994" s="41">
        <v>8699809755000</v>
      </c>
      <c r="C4994" s="108" t="s">
        <v>376</v>
      </c>
      <c r="D4994" s="33" t="s">
        <v>377</v>
      </c>
      <c r="E4994" s="33" t="s">
        <v>317</v>
      </c>
      <c r="F4994" s="33" t="s">
        <v>6</v>
      </c>
      <c r="G4994" s="33" t="s">
        <v>7</v>
      </c>
      <c r="H4994" s="30"/>
      <c r="I4994" s="39">
        <v>0</v>
      </c>
      <c r="J4994" s="39">
        <v>0</v>
      </c>
      <c r="K4994" s="39">
        <v>0</v>
      </c>
      <c r="L4994" s="99">
        <v>41303</v>
      </c>
    </row>
    <row r="4995" spans="1:12" x14ac:dyDescent="0.25">
      <c r="A4995" s="33" t="s">
        <v>6199</v>
      </c>
      <c r="B4995" s="41">
        <v>8699809015012</v>
      </c>
      <c r="C4995" s="108" t="s">
        <v>376</v>
      </c>
      <c r="D4995" s="33" t="s">
        <v>377</v>
      </c>
      <c r="E4995" s="33" t="s">
        <v>317</v>
      </c>
      <c r="F4995" s="33" t="s">
        <v>6</v>
      </c>
      <c r="G4995" s="33" t="s">
        <v>7</v>
      </c>
      <c r="H4995" s="30"/>
      <c r="I4995" s="39">
        <v>0</v>
      </c>
      <c r="J4995" s="39">
        <v>0</v>
      </c>
      <c r="K4995" s="39">
        <v>0</v>
      </c>
      <c r="L4995" s="99">
        <v>41303</v>
      </c>
    </row>
    <row r="4996" spans="1:12" x14ac:dyDescent="0.25">
      <c r="A4996" s="17" t="s">
        <v>15197</v>
      </c>
      <c r="B4996" s="89">
        <v>8699525610171</v>
      </c>
      <c r="C4996" s="112" t="s">
        <v>5069</v>
      </c>
      <c r="D4996" s="17" t="s">
        <v>5070</v>
      </c>
      <c r="E4996" s="17" t="s">
        <v>404</v>
      </c>
      <c r="F4996" s="33" t="s">
        <v>6</v>
      </c>
      <c r="G4996" s="17" t="s">
        <v>7</v>
      </c>
      <c r="H4996" s="30"/>
      <c r="I4996" s="39">
        <v>0</v>
      </c>
      <c r="J4996" s="39">
        <v>0</v>
      </c>
      <c r="K4996" s="62">
        <v>0</v>
      </c>
      <c r="L4996" s="99">
        <v>42948</v>
      </c>
    </row>
    <row r="4997" spans="1:12" x14ac:dyDescent="0.25">
      <c r="A4997" s="33" t="s">
        <v>6200</v>
      </c>
      <c r="B4997" s="41">
        <v>8690632990026</v>
      </c>
      <c r="C4997" s="108" t="s">
        <v>633</v>
      </c>
      <c r="D4997" s="33" t="s">
        <v>634</v>
      </c>
      <c r="E4997" s="33" t="s">
        <v>4146</v>
      </c>
      <c r="F4997" s="33" t="s">
        <v>6</v>
      </c>
      <c r="G4997" s="33" t="s">
        <v>7</v>
      </c>
      <c r="H4997" s="30"/>
      <c r="I4997" s="39">
        <v>0</v>
      </c>
      <c r="J4997" s="39">
        <v>0</v>
      </c>
      <c r="K4997" s="39">
        <v>0</v>
      </c>
      <c r="L4997" s="99">
        <v>41303</v>
      </c>
    </row>
    <row r="4998" spans="1:12" x14ac:dyDescent="0.25">
      <c r="A4998" s="33" t="s">
        <v>6201</v>
      </c>
      <c r="B4998" s="41">
        <v>8690632990118</v>
      </c>
      <c r="C4998" s="108" t="s">
        <v>633</v>
      </c>
      <c r="D4998" s="33" t="s">
        <v>634</v>
      </c>
      <c r="E4998" s="33" t="s">
        <v>4146</v>
      </c>
      <c r="F4998" s="33" t="s">
        <v>6</v>
      </c>
      <c r="G4998" s="33" t="s">
        <v>7</v>
      </c>
      <c r="H4998" s="30"/>
      <c r="I4998" s="39">
        <v>0</v>
      </c>
      <c r="J4998" s="39">
        <v>0</v>
      </c>
      <c r="K4998" s="39">
        <v>0</v>
      </c>
      <c r="L4998" s="99">
        <v>41303</v>
      </c>
    </row>
    <row r="4999" spans="1:12" x14ac:dyDescent="0.25">
      <c r="A4999" s="134" t="s">
        <v>17634</v>
      </c>
      <c r="B4999" s="130">
        <v>8699783150051</v>
      </c>
      <c r="C4999" s="134" t="s">
        <v>17637</v>
      </c>
      <c r="D4999" s="134" t="s">
        <v>17638</v>
      </c>
      <c r="E4999" s="130" t="s">
        <v>898</v>
      </c>
      <c r="F4999" s="134" t="s">
        <v>6</v>
      </c>
      <c r="G4999" s="17" t="s">
        <v>7</v>
      </c>
      <c r="H4999" s="30"/>
      <c r="I4999" s="39">
        <v>0</v>
      </c>
      <c r="J4999" s="39">
        <v>0</v>
      </c>
      <c r="K4999" s="39">
        <v>0</v>
      </c>
      <c r="L4999" s="56">
        <v>43907</v>
      </c>
    </row>
    <row r="5000" spans="1:12" x14ac:dyDescent="0.25">
      <c r="A5000" s="33" t="s">
        <v>15866</v>
      </c>
      <c r="B5000" s="41">
        <v>8699676790678</v>
      </c>
      <c r="C5000" s="111" t="s">
        <v>418</v>
      </c>
      <c r="D5000" s="33" t="s">
        <v>419</v>
      </c>
      <c r="E5000" s="33" t="s">
        <v>315</v>
      </c>
      <c r="F5000" s="33" t="s">
        <v>420</v>
      </c>
      <c r="G5000" s="33" t="s">
        <v>7</v>
      </c>
      <c r="H5000" s="30"/>
      <c r="I5000" s="39">
        <v>2</v>
      </c>
      <c r="J5000" s="39">
        <v>2</v>
      </c>
      <c r="K5000" s="39">
        <v>0</v>
      </c>
      <c r="L5000" s="99">
        <v>43382</v>
      </c>
    </row>
    <row r="5001" spans="1:12" x14ac:dyDescent="0.25">
      <c r="A5001" s="33" t="s">
        <v>15867</v>
      </c>
      <c r="B5001" s="41">
        <v>8699676790685</v>
      </c>
      <c r="C5001" s="111" t="s">
        <v>418</v>
      </c>
      <c r="D5001" s="33" t="s">
        <v>419</v>
      </c>
      <c r="E5001" s="33" t="s">
        <v>315</v>
      </c>
      <c r="F5001" s="33" t="s">
        <v>420</v>
      </c>
      <c r="G5001" s="33" t="s">
        <v>7</v>
      </c>
      <c r="H5001" s="30"/>
      <c r="I5001" s="39">
        <v>2</v>
      </c>
      <c r="J5001" s="39">
        <v>2</v>
      </c>
      <c r="K5001" s="39">
        <v>0</v>
      </c>
      <c r="L5001" s="99">
        <v>43382</v>
      </c>
    </row>
    <row r="5002" spans="1:12" x14ac:dyDescent="0.25">
      <c r="A5002" s="33" t="s">
        <v>15868</v>
      </c>
      <c r="B5002" s="41">
        <v>8699676790692</v>
      </c>
      <c r="C5002" s="111" t="s">
        <v>418</v>
      </c>
      <c r="D5002" s="33" t="s">
        <v>419</v>
      </c>
      <c r="E5002" s="33" t="s">
        <v>315</v>
      </c>
      <c r="F5002" s="33" t="s">
        <v>420</v>
      </c>
      <c r="G5002" s="33" t="s">
        <v>7</v>
      </c>
      <c r="H5002" s="30"/>
      <c r="I5002" s="39">
        <v>2</v>
      </c>
      <c r="J5002" s="39">
        <v>2</v>
      </c>
      <c r="K5002" s="39">
        <v>0</v>
      </c>
      <c r="L5002" s="99">
        <v>43382</v>
      </c>
    </row>
    <row r="5003" spans="1:12" x14ac:dyDescent="0.25">
      <c r="A5003" s="33" t="s">
        <v>15869</v>
      </c>
      <c r="B5003" s="41">
        <v>8699676790654</v>
      </c>
      <c r="C5003" s="111" t="s">
        <v>418</v>
      </c>
      <c r="D5003" s="33" t="s">
        <v>419</v>
      </c>
      <c r="E5003" s="33" t="s">
        <v>315</v>
      </c>
      <c r="F5003" s="33" t="s">
        <v>420</v>
      </c>
      <c r="G5003" s="33" t="s">
        <v>7</v>
      </c>
      <c r="H5003" s="30"/>
      <c r="I5003" s="39">
        <v>2</v>
      </c>
      <c r="J5003" s="39">
        <v>2</v>
      </c>
      <c r="K5003" s="39">
        <v>0</v>
      </c>
      <c r="L5003" s="99">
        <v>43382</v>
      </c>
    </row>
    <row r="5004" spans="1:12" x14ac:dyDescent="0.25">
      <c r="A5004" s="33" t="s">
        <v>15870</v>
      </c>
      <c r="B5004" s="41">
        <v>8699676790661</v>
      </c>
      <c r="C5004" s="111" t="s">
        <v>418</v>
      </c>
      <c r="D5004" s="33" t="s">
        <v>419</v>
      </c>
      <c r="E5004" s="33" t="s">
        <v>315</v>
      </c>
      <c r="F5004" s="33" t="s">
        <v>420</v>
      </c>
      <c r="G5004" s="33" t="s">
        <v>7</v>
      </c>
      <c r="H5004" s="30"/>
      <c r="I5004" s="39">
        <v>1</v>
      </c>
      <c r="J5004" s="39">
        <v>1</v>
      </c>
      <c r="K5004" s="39">
        <v>0</v>
      </c>
      <c r="L5004" s="99">
        <v>43382</v>
      </c>
    </row>
    <row r="5005" spans="1:12" x14ac:dyDescent="0.25">
      <c r="A5005" s="33" t="s">
        <v>6202</v>
      </c>
      <c r="B5005" s="41">
        <v>8699676990689</v>
      </c>
      <c r="C5005" s="111" t="s">
        <v>13</v>
      </c>
      <c r="D5005" s="33" t="s">
        <v>14</v>
      </c>
      <c r="E5005" s="33" t="s">
        <v>232</v>
      </c>
      <c r="F5005" s="33" t="s">
        <v>6</v>
      </c>
      <c r="G5005" s="33" t="s">
        <v>7</v>
      </c>
      <c r="H5005" s="30"/>
      <c r="I5005" s="39">
        <v>0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13889</v>
      </c>
      <c r="B5006" s="40">
        <v>8699676990610</v>
      </c>
      <c r="C5006" s="108" t="s">
        <v>13</v>
      </c>
      <c r="D5006" s="31" t="s">
        <v>14</v>
      </c>
      <c r="E5006" s="31" t="s">
        <v>315</v>
      </c>
      <c r="F5006" s="33" t="s">
        <v>6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42248</v>
      </c>
    </row>
    <row r="5007" spans="1:12" x14ac:dyDescent="0.25">
      <c r="A5007" s="33" t="s">
        <v>6204</v>
      </c>
      <c r="B5007" s="41">
        <v>8699676990177</v>
      </c>
      <c r="C5007" s="111" t="s">
        <v>13</v>
      </c>
      <c r="D5007" s="33" t="s">
        <v>14</v>
      </c>
      <c r="E5007" s="33" t="s">
        <v>6205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99">
        <v>41303</v>
      </c>
    </row>
    <row r="5008" spans="1:12" x14ac:dyDescent="0.25">
      <c r="A5008" s="33" t="s">
        <v>6207</v>
      </c>
      <c r="B5008" s="41">
        <v>8699676950706</v>
      </c>
      <c r="C5008" s="108" t="s">
        <v>15101</v>
      </c>
      <c r="D5008" s="33" t="s">
        <v>2638</v>
      </c>
      <c r="E5008" s="33" t="s">
        <v>315</v>
      </c>
      <c r="F5008" s="33" t="s">
        <v>6</v>
      </c>
      <c r="G5008" s="33" t="s">
        <v>7</v>
      </c>
      <c r="H5008" s="30"/>
      <c r="I5008" s="39">
        <v>1</v>
      </c>
      <c r="J5008" s="39">
        <v>1</v>
      </c>
      <c r="K5008" s="39">
        <v>0</v>
      </c>
      <c r="L5008" s="99">
        <v>41303</v>
      </c>
    </row>
    <row r="5009" spans="1:12" x14ac:dyDescent="0.25">
      <c r="A5009" s="33" t="s">
        <v>6209</v>
      </c>
      <c r="B5009" s="41">
        <v>8699676950690</v>
      </c>
      <c r="C5009" s="108" t="s">
        <v>15101</v>
      </c>
      <c r="D5009" s="33" t="s">
        <v>2638</v>
      </c>
      <c r="E5009" s="33" t="s">
        <v>315</v>
      </c>
      <c r="F5009" s="33" t="s">
        <v>6</v>
      </c>
      <c r="G5009" s="33" t="s">
        <v>7</v>
      </c>
      <c r="H5009" s="30"/>
      <c r="I5009" s="39">
        <v>1</v>
      </c>
      <c r="J5009" s="39">
        <v>1</v>
      </c>
      <c r="K5009" s="39">
        <v>0</v>
      </c>
      <c r="L5009" s="99">
        <v>41303</v>
      </c>
    </row>
    <row r="5010" spans="1:12" x14ac:dyDescent="0.25">
      <c r="A5010" s="33" t="s">
        <v>6210</v>
      </c>
      <c r="B5010" s="41">
        <v>8699676950829</v>
      </c>
      <c r="C5010" s="108" t="s">
        <v>15101</v>
      </c>
      <c r="D5010" s="33" t="s">
        <v>2638</v>
      </c>
      <c r="E5010" s="31" t="s">
        <v>315</v>
      </c>
      <c r="F5010" s="33" t="s">
        <v>6</v>
      </c>
      <c r="G5010" s="33" t="s">
        <v>7</v>
      </c>
      <c r="H5010" s="30"/>
      <c r="I5010" s="39">
        <v>1</v>
      </c>
      <c r="J5010" s="39">
        <v>1</v>
      </c>
      <c r="K5010" s="39">
        <v>0</v>
      </c>
      <c r="L5010" s="99">
        <v>41422</v>
      </c>
    </row>
    <row r="5011" spans="1:12" x14ac:dyDescent="0.25">
      <c r="A5011" s="33" t="s">
        <v>6212</v>
      </c>
      <c r="B5011" s="41">
        <v>8699676010516</v>
      </c>
      <c r="C5011" s="108" t="s">
        <v>6213</v>
      </c>
      <c r="D5011" s="33" t="s">
        <v>6214</v>
      </c>
      <c r="E5011" s="33" t="s">
        <v>315</v>
      </c>
      <c r="F5011" s="33" t="s">
        <v>6</v>
      </c>
      <c r="G5011" s="33" t="s">
        <v>7</v>
      </c>
      <c r="H5011" s="30"/>
      <c r="I5011" s="62">
        <v>0</v>
      </c>
      <c r="J5011" s="62">
        <v>0</v>
      </c>
      <c r="K5011" s="62">
        <v>0</v>
      </c>
      <c r="L5011" s="99">
        <v>43816</v>
      </c>
    </row>
    <row r="5012" spans="1:12" x14ac:dyDescent="0.25">
      <c r="A5012" s="33" t="s">
        <v>6215</v>
      </c>
      <c r="B5012" s="41">
        <v>8699676010530</v>
      </c>
      <c r="C5012" s="108" t="s">
        <v>6213</v>
      </c>
      <c r="D5012" s="33" t="s">
        <v>6214</v>
      </c>
      <c r="E5012" s="33" t="s">
        <v>315</v>
      </c>
      <c r="F5012" s="33" t="s">
        <v>6</v>
      </c>
      <c r="G5012" s="33" t="s">
        <v>7</v>
      </c>
      <c r="H5012" s="30"/>
      <c r="I5012" s="62">
        <v>0</v>
      </c>
      <c r="J5012" s="62">
        <v>0</v>
      </c>
      <c r="K5012" s="62">
        <v>0</v>
      </c>
      <c r="L5012" s="99">
        <v>43816</v>
      </c>
    </row>
    <row r="5013" spans="1:12" x14ac:dyDescent="0.25">
      <c r="A5013" s="33" t="s">
        <v>6216</v>
      </c>
      <c r="B5013" s="41">
        <v>8699676010554</v>
      </c>
      <c r="C5013" s="108" t="s">
        <v>6213</v>
      </c>
      <c r="D5013" s="33" t="s">
        <v>6214</v>
      </c>
      <c r="E5013" s="33" t="s">
        <v>315</v>
      </c>
      <c r="F5013" s="33" t="s">
        <v>6</v>
      </c>
      <c r="G5013" s="33" t="s">
        <v>7</v>
      </c>
      <c r="H5013" s="30"/>
      <c r="I5013" s="62">
        <v>0</v>
      </c>
      <c r="J5013" s="62">
        <v>0</v>
      </c>
      <c r="K5013" s="62">
        <v>0</v>
      </c>
      <c r="L5013" s="99">
        <v>43816</v>
      </c>
    </row>
    <row r="5014" spans="1:12" x14ac:dyDescent="0.25">
      <c r="A5014" s="33" t="s">
        <v>6217</v>
      </c>
      <c r="B5014" s="41">
        <v>8699788750720</v>
      </c>
      <c r="C5014" s="108" t="s">
        <v>376</v>
      </c>
      <c r="D5014" s="33" t="s">
        <v>377</v>
      </c>
      <c r="E5014" s="33" t="s">
        <v>46</v>
      </c>
      <c r="F5014" s="33" t="s">
        <v>6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99">
        <v>41303</v>
      </c>
    </row>
    <row r="5015" spans="1:12" x14ac:dyDescent="0.25">
      <c r="A5015" s="33" t="s">
        <v>6218</v>
      </c>
      <c r="B5015" s="41">
        <v>8699676770656</v>
      </c>
      <c r="C5015" s="108" t="s">
        <v>6219</v>
      </c>
      <c r="D5015" s="33" t="s">
        <v>6208</v>
      </c>
      <c r="E5015" s="33" t="s">
        <v>315</v>
      </c>
      <c r="F5015" s="33" t="s">
        <v>6</v>
      </c>
      <c r="G5015" s="33" t="s">
        <v>7</v>
      </c>
      <c r="H5015" s="30"/>
      <c r="I5015" s="39">
        <v>1</v>
      </c>
      <c r="J5015" s="39">
        <v>1</v>
      </c>
      <c r="K5015" s="39">
        <v>0</v>
      </c>
      <c r="L5015" s="99">
        <v>41303</v>
      </c>
    </row>
    <row r="5016" spans="1:12" x14ac:dyDescent="0.25">
      <c r="A5016" s="33" t="s">
        <v>6220</v>
      </c>
      <c r="B5016" s="41">
        <v>8699676950676</v>
      </c>
      <c r="C5016" s="108" t="s">
        <v>6219</v>
      </c>
      <c r="D5016" s="33" t="s">
        <v>6208</v>
      </c>
      <c r="E5016" s="33" t="s">
        <v>315</v>
      </c>
      <c r="F5016" s="33" t="s">
        <v>6</v>
      </c>
      <c r="G5016" s="33" t="s">
        <v>7</v>
      </c>
      <c r="H5016" s="30"/>
      <c r="I5016" s="39">
        <v>1</v>
      </c>
      <c r="J5016" s="39">
        <v>1</v>
      </c>
      <c r="K5016" s="39">
        <v>0</v>
      </c>
      <c r="L5016" s="99">
        <v>41303</v>
      </c>
    </row>
    <row r="5017" spans="1:12" x14ac:dyDescent="0.25">
      <c r="A5017" s="33" t="s">
        <v>6221</v>
      </c>
      <c r="B5017" s="41">
        <v>8699502270602</v>
      </c>
      <c r="C5017" s="108" t="s">
        <v>2012</v>
      </c>
      <c r="D5017" s="33" t="s">
        <v>2013</v>
      </c>
      <c r="E5017" s="33" t="s">
        <v>17395</v>
      </c>
      <c r="F5017" s="33" t="s">
        <v>6</v>
      </c>
      <c r="G5017" s="33" t="s">
        <v>7</v>
      </c>
      <c r="H5017" s="30"/>
      <c r="I5017" s="39">
        <v>1</v>
      </c>
      <c r="J5017" s="39">
        <v>1</v>
      </c>
      <c r="K5017" s="39">
        <v>0</v>
      </c>
      <c r="L5017" s="99">
        <v>41303</v>
      </c>
    </row>
    <row r="5018" spans="1:12" x14ac:dyDescent="0.25">
      <c r="A5018" s="31" t="s">
        <v>6222</v>
      </c>
      <c r="B5018" s="41">
        <v>8699502270640</v>
      </c>
      <c r="C5018" s="108" t="s">
        <v>2012</v>
      </c>
      <c r="D5018" s="33" t="s">
        <v>2013</v>
      </c>
      <c r="E5018" s="33" t="s">
        <v>17395</v>
      </c>
      <c r="F5018" s="33" t="s">
        <v>6</v>
      </c>
      <c r="G5018" s="33" t="s">
        <v>7</v>
      </c>
      <c r="H5018" s="30"/>
      <c r="I5018" s="39">
        <v>1</v>
      </c>
      <c r="J5018" s="39">
        <v>1</v>
      </c>
      <c r="K5018" s="39">
        <v>0</v>
      </c>
      <c r="L5018" s="99">
        <v>41303</v>
      </c>
    </row>
    <row r="5019" spans="1:12" x14ac:dyDescent="0.25">
      <c r="A5019" s="33" t="s">
        <v>6223</v>
      </c>
      <c r="B5019" s="41">
        <v>8699502270589</v>
      </c>
      <c r="C5019" s="108" t="s">
        <v>2012</v>
      </c>
      <c r="D5019" s="33" t="s">
        <v>2013</v>
      </c>
      <c r="E5019" s="33" t="s">
        <v>17395</v>
      </c>
      <c r="F5019" s="33" t="s">
        <v>6</v>
      </c>
      <c r="G5019" s="33" t="s">
        <v>7</v>
      </c>
      <c r="H5019" s="30"/>
      <c r="I5019" s="39">
        <v>2</v>
      </c>
      <c r="J5019" s="39">
        <v>2</v>
      </c>
      <c r="K5019" s="39">
        <v>0</v>
      </c>
      <c r="L5019" s="99">
        <v>41303</v>
      </c>
    </row>
    <row r="5020" spans="1:12" x14ac:dyDescent="0.25">
      <c r="A5020" s="33" t="s">
        <v>6224</v>
      </c>
      <c r="B5020" s="41">
        <v>8699502270626</v>
      </c>
      <c r="C5020" s="108" t="s">
        <v>2012</v>
      </c>
      <c r="D5020" s="33" t="s">
        <v>2013</v>
      </c>
      <c r="E5020" s="33" t="s">
        <v>17395</v>
      </c>
      <c r="F5020" s="33" t="s">
        <v>6</v>
      </c>
      <c r="G5020" s="33" t="s">
        <v>7</v>
      </c>
      <c r="H5020" s="30"/>
      <c r="I5020" s="39">
        <v>2</v>
      </c>
      <c r="J5020" s="39">
        <v>2</v>
      </c>
      <c r="K5020" s="39">
        <v>0</v>
      </c>
      <c r="L5020" s="99">
        <v>41303</v>
      </c>
    </row>
    <row r="5021" spans="1:12" x14ac:dyDescent="0.25">
      <c r="A5021" s="18" t="s">
        <v>15288</v>
      </c>
      <c r="B5021" s="7">
        <v>8699676790883</v>
      </c>
      <c r="C5021" s="111" t="s">
        <v>6226</v>
      </c>
      <c r="D5021" s="33" t="s">
        <v>6227</v>
      </c>
      <c r="E5021" s="68" t="s">
        <v>315</v>
      </c>
      <c r="F5021" s="33" t="s">
        <v>420</v>
      </c>
      <c r="G5021" s="33" t="s">
        <v>15202</v>
      </c>
      <c r="H5021" s="30"/>
      <c r="I5021" s="39">
        <v>0</v>
      </c>
      <c r="J5021" s="39">
        <v>0</v>
      </c>
      <c r="K5021" s="39">
        <v>0</v>
      </c>
      <c r="L5021" s="56">
        <v>43032</v>
      </c>
    </row>
    <row r="5022" spans="1:12" x14ac:dyDescent="0.25">
      <c r="A5022" s="18" t="s">
        <v>15289</v>
      </c>
      <c r="B5022" s="7">
        <v>8699676790890</v>
      </c>
      <c r="C5022" s="111" t="s">
        <v>6226</v>
      </c>
      <c r="D5022" s="33" t="s">
        <v>6227</v>
      </c>
      <c r="E5022" s="68" t="s">
        <v>315</v>
      </c>
      <c r="F5022" s="33" t="s">
        <v>420</v>
      </c>
      <c r="G5022" s="33" t="s">
        <v>15202</v>
      </c>
      <c r="H5022" s="30"/>
      <c r="I5022" s="39">
        <v>0</v>
      </c>
      <c r="J5022" s="39">
        <v>0</v>
      </c>
      <c r="K5022" s="39">
        <v>0</v>
      </c>
      <c r="L5022" s="56">
        <v>43032</v>
      </c>
    </row>
    <row r="5023" spans="1:12" x14ac:dyDescent="0.25">
      <c r="A5023" s="18" t="s">
        <v>14660</v>
      </c>
      <c r="B5023" s="35">
        <v>8699525907332</v>
      </c>
      <c r="C5023" s="109" t="s">
        <v>3455</v>
      </c>
      <c r="D5023" s="17" t="s">
        <v>3456</v>
      </c>
      <c r="E5023" s="17" t="s">
        <v>404</v>
      </c>
      <c r="F5023" s="33" t="s">
        <v>6</v>
      </c>
      <c r="G5023" s="17" t="s">
        <v>7</v>
      </c>
      <c r="H5023" s="30"/>
      <c r="I5023" s="39">
        <v>0</v>
      </c>
      <c r="J5023" s="39">
        <v>0</v>
      </c>
      <c r="K5023" s="39">
        <v>0</v>
      </c>
      <c r="L5023" s="56">
        <v>42731</v>
      </c>
    </row>
    <row r="5024" spans="1:12" x14ac:dyDescent="0.25">
      <c r="A5024" s="18" t="s">
        <v>15246</v>
      </c>
      <c r="B5024" s="35">
        <v>8699636041284</v>
      </c>
      <c r="C5024" s="109" t="s">
        <v>6232</v>
      </c>
      <c r="D5024" s="17" t="s">
        <v>6233</v>
      </c>
      <c r="E5024" s="17" t="s">
        <v>429</v>
      </c>
      <c r="F5024" s="33" t="s">
        <v>6</v>
      </c>
      <c r="G5024" s="17" t="s">
        <v>15202</v>
      </c>
      <c r="H5024" s="30"/>
      <c r="I5024" s="39">
        <v>0</v>
      </c>
      <c r="J5024" s="39">
        <v>0</v>
      </c>
      <c r="K5024" s="39">
        <v>0</v>
      </c>
      <c r="L5024" s="56">
        <v>42997</v>
      </c>
    </row>
    <row r="5025" spans="1:12" x14ac:dyDescent="0.25">
      <c r="A5025" s="18" t="s">
        <v>15592</v>
      </c>
      <c r="B5025" s="35">
        <v>8699636791271</v>
      </c>
      <c r="C5025" s="109" t="s">
        <v>6232</v>
      </c>
      <c r="D5025" s="17" t="s">
        <v>6233</v>
      </c>
      <c r="E5025" s="17" t="s">
        <v>429</v>
      </c>
      <c r="F5025" s="33" t="s">
        <v>6</v>
      </c>
      <c r="G5025" s="17" t="s">
        <v>7</v>
      </c>
      <c r="H5025" s="30"/>
      <c r="I5025" s="39">
        <v>0</v>
      </c>
      <c r="J5025" s="39">
        <v>0</v>
      </c>
      <c r="K5025" s="39">
        <v>0</v>
      </c>
      <c r="L5025" s="56">
        <v>43207</v>
      </c>
    </row>
    <row r="5026" spans="1:12" x14ac:dyDescent="0.25">
      <c r="A5026" s="33" t="s">
        <v>6231</v>
      </c>
      <c r="B5026" s="41">
        <v>8699636280799</v>
      </c>
      <c r="C5026" s="108" t="s">
        <v>6232</v>
      </c>
      <c r="D5026" s="33" t="s">
        <v>6233</v>
      </c>
      <c r="E5026" s="33" t="s">
        <v>429</v>
      </c>
      <c r="F5026" s="33" t="s">
        <v>6</v>
      </c>
      <c r="G5026" s="33" t="s">
        <v>7</v>
      </c>
      <c r="H5026" s="30"/>
      <c r="I5026" s="39">
        <v>0</v>
      </c>
      <c r="J5026" s="39">
        <v>0</v>
      </c>
      <c r="K5026" s="39">
        <v>0</v>
      </c>
      <c r="L5026" s="99">
        <v>41303</v>
      </c>
    </row>
    <row r="5027" spans="1:12" x14ac:dyDescent="0.25">
      <c r="A5027" s="18" t="s">
        <v>15159</v>
      </c>
      <c r="B5027" s="35">
        <v>8699708751653</v>
      </c>
      <c r="C5027" s="109" t="s">
        <v>15160</v>
      </c>
      <c r="D5027" s="17" t="s">
        <v>16287</v>
      </c>
      <c r="E5027" s="17" t="s">
        <v>503</v>
      </c>
      <c r="F5027" s="33" t="s">
        <v>6</v>
      </c>
      <c r="G5027" s="17" t="s">
        <v>7</v>
      </c>
      <c r="H5027" s="30"/>
      <c r="I5027" s="39">
        <v>0</v>
      </c>
      <c r="J5027" s="39">
        <v>0</v>
      </c>
      <c r="K5027" s="62">
        <v>0</v>
      </c>
      <c r="L5027" s="56">
        <v>42941</v>
      </c>
    </row>
    <row r="5028" spans="1:12" x14ac:dyDescent="0.25">
      <c r="A5028" s="33" t="s">
        <v>17274</v>
      </c>
      <c r="B5028" s="41">
        <v>8699522779987</v>
      </c>
      <c r="C5028" s="17" t="s">
        <v>17275</v>
      </c>
      <c r="D5028" s="17" t="s">
        <v>17276</v>
      </c>
      <c r="E5028" s="17" t="s">
        <v>14567</v>
      </c>
      <c r="F5028" s="33" t="s">
        <v>6</v>
      </c>
      <c r="G5028" s="33" t="s">
        <v>7</v>
      </c>
      <c r="H5028" s="30"/>
      <c r="I5028" s="39">
        <v>0</v>
      </c>
      <c r="J5028" s="39">
        <v>0</v>
      </c>
      <c r="K5028" s="39">
        <v>0</v>
      </c>
      <c r="L5028" s="56">
        <v>43746</v>
      </c>
    </row>
    <row r="5029" spans="1:12" x14ac:dyDescent="0.25">
      <c r="A5029" s="17" t="s">
        <v>16781</v>
      </c>
      <c r="B5029" s="89">
        <v>8699586692925</v>
      </c>
      <c r="C5029" s="112" t="s">
        <v>4138</v>
      </c>
      <c r="D5029" s="17" t="s">
        <v>2638</v>
      </c>
      <c r="E5029" s="17" t="s">
        <v>14252</v>
      </c>
      <c r="F5029" s="33" t="s">
        <v>6</v>
      </c>
      <c r="G5029" s="17" t="s">
        <v>7</v>
      </c>
      <c r="H5029" s="30"/>
      <c r="I5029" s="39">
        <v>0</v>
      </c>
      <c r="J5029" s="39">
        <v>0</v>
      </c>
      <c r="K5029" s="62">
        <v>0</v>
      </c>
      <c r="L5029" s="99">
        <v>42948</v>
      </c>
    </row>
    <row r="5030" spans="1:12" x14ac:dyDescent="0.25">
      <c r="A5030" s="17" t="s">
        <v>12215</v>
      </c>
      <c r="B5030" s="35">
        <v>8690570120028</v>
      </c>
      <c r="C5030" s="112" t="s">
        <v>424</v>
      </c>
      <c r="D5030" s="17" t="s">
        <v>425</v>
      </c>
      <c r="E5030" s="17" t="s">
        <v>2872</v>
      </c>
      <c r="F5030" s="33" t="s">
        <v>6</v>
      </c>
      <c r="G5030" s="17" t="s">
        <v>7</v>
      </c>
      <c r="H5030" s="30"/>
      <c r="I5030" s="39">
        <v>1</v>
      </c>
      <c r="J5030" s="39">
        <v>1</v>
      </c>
      <c r="K5030" s="39">
        <v>0</v>
      </c>
      <c r="L5030" s="56">
        <v>42611</v>
      </c>
    </row>
    <row r="5031" spans="1:12" x14ac:dyDescent="0.25">
      <c r="A5031" s="33" t="s">
        <v>6236</v>
      </c>
      <c r="B5031" s="41">
        <v>8690570010008</v>
      </c>
      <c r="C5031" s="108" t="s">
        <v>297</v>
      </c>
      <c r="D5031" s="33" t="s">
        <v>298</v>
      </c>
      <c r="E5031" s="33" t="s">
        <v>2872</v>
      </c>
      <c r="F5031" s="33" t="s">
        <v>6</v>
      </c>
      <c r="G5031" s="33" t="s">
        <v>7</v>
      </c>
      <c r="H5031" s="30"/>
      <c r="I5031" s="39">
        <v>0</v>
      </c>
      <c r="J5031" s="39">
        <v>0</v>
      </c>
      <c r="K5031" s="39">
        <v>0</v>
      </c>
      <c r="L5031" s="99">
        <v>41303</v>
      </c>
    </row>
    <row r="5032" spans="1:12" x14ac:dyDescent="0.25">
      <c r="A5032" s="33" t="s">
        <v>6238</v>
      </c>
      <c r="B5032" s="35">
        <v>8699586352638</v>
      </c>
      <c r="C5032" s="112" t="s">
        <v>3460</v>
      </c>
      <c r="D5032" s="17" t="s">
        <v>3461</v>
      </c>
      <c r="E5032" s="17" t="s">
        <v>1018</v>
      </c>
      <c r="F5032" s="33" t="s">
        <v>6</v>
      </c>
      <c r="G5032" s="17" t="s">
        <v>7</v>
      </c>
      <c r="H5032" s="30"/>
      <c r="I5032" s="39">
        <v>0</v>
      </c>
      <c r="J5032" s="39">
        <v>0</v>
      </c>
      <c r="K5032" s="39">
        <v>0</v>
      </c>
      <c r="L5032" s="56">
        <v>42465</v>
      </c>
    </row>
    <row r="5033" spans="1:12" x14ac:dyDescent="0.25">
      <c r="A5033" s="18" t="s">
        <v>14899</v>
      </c>
      <c r="B5033" s="35">
        <v>8681413880667</v>
      </c>
      <c r="C5033" s="112" t="s">
        <v>1578</v>
      </c>
      <c r="D5033" s="17" t="s">
        <v>1579</v>
      </c>
      <c r="E5033" s="17" t="s">
        <v>14304</v>
      </c>
      <c r="F5033" s="33" t="s">
        <v>6</v>
      </c>
      <c r="G5033" s="17" t="s">
        <v>7</v>
      </c>
      <c r="H5033" s="30"/>
      <c r="I5033" s="39">
        <v>1</v>
      </c>
      <c r="J5033" s="39">
        <v>1</v>
      </c>
      <c r="K5033" s="62">
        <v>0</v>
      </c>
      <c r="L5033" s="56">
        <v>42857</v>
      </c>
    </row>
    <row r="5034" spans="1:12" x14ac:dyDescent="0.25">
      <c r="A5034" s="18" t="s">
        <v>14900</v>
      </c>
      <c r="B5034" s="35">
        <v>8681413880650</v>
      </c>
      <c r="C5034" s="112" t="s">
        <v>1578</v>
      </c>
      <c r="D5034" s="17" t="s">
        <v>1579</v>
      </c>
      <c r="E5034" s="17" t="s">
        <v>14304</v>
      </c>
      <c r="F5034" s="33" t="s">
        <v>6</v>
      </c>
      <c r="G5034" s="17" t="s">
        <v>7</v>
      </c>
      <c r="H5034" s="30"/>
      <c r="I5034" s="39">
        <v>1</v>
      </c>
      <c r="J5034" s="39">
        <v>1</v>
      </c>
      <c r="K5034" s="62">
        <v>0</v>
      </c>
      <c r="L5034" s="56">
        <v>42857</v>
      </c>
    </row>
    <row r="5035" spans="1:12" x14ac:dyDescent="0.25">
      <c r="A5035" s="33" t="s">
        <v>6252</v>
      </c>
      <c r="B5035" s="41">
        <v>8699711953235</v>
      </c>
      <c r="C5035" s="108" t="s">
        <v>633</v>
      </c>
      <c r="D5035" s="33" t="s">
        <v>634</v>
      </c>
      <c r="E5035" s="33" t="s">
        <v>1303</v>
      </c>
      <c r="F5035" s="33" t="s">
        <v>6</v>
      </c>
      <c r="G5035" s="33" t="s">
        <v>7</v>
      </c>
      <c r="H5035" s="30"/>
      <c r="I5035" s="39">
        <v>0</v>
      </c>
      <c r="J5035" s="39">
        <v>0</v>
      </c>
      <c r="K5035" s="39">
        <v>0</v>
      </c>
      <c r="L5035" s="99">
        <v>41303</v>
      </c>
    </row>
    <row r="5036" spans="1:12" x14ac:dyDescent="0.25">
      <c r="A5036" s="33" t="s">
        <v>6253</v>
      </c>
      <c r="B5036" s="40">
        <v>8699745010904</v>
      </c>
      <c r="C5036" s="108" t="s">
        <v>633</v>
      </c>
      <c r="D5036" s="33" t="s">
        <v>634</v>
      </c>
      <c r="E5036" s="31" t="s">
        <v>1303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99">
        <v>42150</v>
      </c>
    </row>
    <row r="5037" spans="1:12" x14ac:dyDescent="0.25">
      <c r="A5037" s="33" t="s">
        <v>6254</v>
      </c>
      <c r="B5037" s="41">
        <v>8699711953204</v>
      </c>
      <c r="C5037" s="108" t="s">
        <v>633</v>
      </c>
      <c r="D5037" s="33" t="s">
        <v>634</v>
      </c>
      <c r="E5037" s="33" t="s">
        <v>1303</v>
      </c>
      <c r="F5037" s="33" t="s">
        <v>6</v>
      </c>
      <c r="G5037" s="33" t="s">
        <v>7</v>
      </c>
      <c r="H5037" s="30"/>
      <c r="I5037" s="39">
        <v>0</v>
      </c>
      <c r="J5037" s="39">
        <v>0</v>
      </c>
      <c r="K5037" s="39">
        <v>0</v>
      </c>
      <c r="L5037" s="99">
        <v>41303</v>
      </c>
    </row>
    <row r="5038" spans="1:12" x14ac:dyDescent="0.25">
      <c r="A5038" s="33" t="s">
        <v>6255</v>
      </c>
      <c r="B5038" s="41">
        <v>8699745010577</v>
      </c>
      <c r="C5038" s="112" t="s">
        <v>633</v>
      </c>
      <c r="D5038" s="33" t="s">
        <v>634</v>
      </c>
      <c r="E5038" s="31" t="s">
        <v>1303</v>
      </c>
      <c r="F5038" s="33" t="s">
        <v>6</v>
      </c>
      <c r="G5038" s="31" t="s">
        <v>7</v>
      </c>
      <c r="H5038" s="30"/>
      <c r="I5038" s="39">
        <v>0</v>
      </c>
      <c r="J5038" s="39">
        <v>0</v>
      </c>
      <c r="K5038" s="39">
        <v>0</v>
      </c>
      <c r="L5038" s="99">
        <v>41940</v>
      </c>
    </row>
    <row r="5039" spans="1:12" x14ac:dyDescent="0.25">
      <c r="A5039" s="33" t="s">
        <v>6256</v>
      </c>
      <c r="B5039" s="41">
        <v>8699745010584</v>
      </c>
      <c r="C5039" s="112" t="s">
        <v>633</v>
      </c>
      <c r="D5039" s="33" t="s">
        <v>634</v>
      </c>
      <c r="E5039" s="31" t="s">
        <v>1303</v>
      </c>
      <c r="F5039" s="33" t="s">
        <v>6</v>
      </c>
      <c r="G5039" s="31" t="s">
        <v>7</v>
      </c>
      <c r="H5039" s="30"/>
      <c r="I5039" s="39">
        <v>0</v>
      </c>
      <c r="J5039" s="39">
        <v>0</v>
      </c>
      <c r="K5039" s="39">
        <v>0</v>
      </c>
      <c r="L5039" s="99">
        <v>41940</v>
      </c>
    </row>
    <row r="5040" spans="1:12" x14ac:dyDescent="0.25">
      <c r="A5040" s="33" t="s">
        <v>6257</v>
      </c>
      <c r="B5040" s="41">
        <v>8699711953242</v>
      </c>
      <c r="C5040" s="108" t="s">
        <v>633</v>
      </c>
      <c r="D5040" s="33" t="s">
        <v>634</v>
      </c>
      <c r="E5040" s="33" t="s">
        <v>1303</v>
      </c>
      <c r="F5040" s="33" t="s">
        <v>6</v>
      </c>
      <c r="G5040" s="33" t="s">
        <v>7</v>
      </c>
      <c r="H5040" s="30"/>
      <c r="I5040" s="39">
        <v>0</v>
      </c>
      <c r="J5040" s="39">
        <v>0</v>
      </c>
      <c r="K5040" s="39">
        <v>0</v>
      </c>
      <c r="L5040" s="99">
        <v>41303</v>
      </c>
    </row>
    <row r="5041" spans="1:12" x14ac:dyDescent="0.25">
      <c r="A5041" s="33" t="s">
        <v>6258</v>
      </c>
      <c r="B5041" s="41">
        <v>8699711953167</v>
      </c>
      <c r="C5041" s="108" t="s">
        <v>633</v>
      </c>
      <c r="D5041" s="33" t="s">
        <v>634</v>
      </c>
      <c r="E5041" s="33" t="s">
        <v>1303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99">
        <v>41303</v>
      </c>
    </row>
    <row r="5042" spans="1:12" x14ac:dyDescent="0.25">
      <c r="A5042" s="33" t="s">
        <v>6259</v>
      </c>
      <c r="B5042" s="41">
        <v>8699711953181</v>
      </c>
      <c r="C5042" s="108" t="s">
        <v>633</v>
      </c>
      <c r="D5042" s="33" t="s">
        <v>634</v>
      </c>
      <c r="E5042" s="33" t="s">
        <v>1303</v>
      </c>
      <c r="F5042" s="33" t="s">
        <v>6</v>
      </c>
      <c r="G5042" s="33" t="s">
        <v>7</v>
      </c>
      <c r="H5042" s="30"/>
      <c r="I5042" s="39">
        <v>0</v>
      </c>
      <c r="J5042" s="39">
        <v>0</v>
      </c>
      <c r="K5042" s="39">
        <v>0</v>
      </c>
      <c r="L5042" s="99">
        <v>41303</v>
      </c>
    </row>
    <row r="5043" spans="1:12" x14ac:dyDescent="0.25">
      <c r="A5043" s="33" t="s">
        <v>6260</v>
      </c>
      <c r="B5043" s="41">
        <v>8699711953501</v>
      </c>
      <c r="C5043" s="108" t="s">
        <v>633</v>
      </c>
      <c r="D5043" s="33" t="s">
        <v>634</v>
      </c>
      <c r="E5043" s="33" t="s">
        <v>1303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33" t="s">
        <v>6261</v>
      </c>
      <c r="B5044" s="41">
        <v>8699711953549</v>
      </c>
      <c r="C5044" s="108" t="s">
        <v>633</v>
      </c>
      <c r="D5044" s="33" t="s">
        <v>634</v>
      </c>
      <c r="E5044" s="33" t="s">
        <v>1303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33" t="s">
        <v>6262</v>
      </c>
      <c r="B5045" s="41">
        <v>8699711953143</v>
      </c>
      <c r="C5045" s="108" t="s">
        <v>633</v>
      </c>
      <c r="D5045" s="33" t="s">
        <v>634</v>
      </c>
      <c r="E5045" s="33" t="s">
        <v>1303</v>
      </c>
      <c r="F5045" s="33" t="s">
        <v>6</v>
      </c>
      <c r="G5045" s="33" t="s">
        <v>7</v>
      </c>
      <c r="H5045" s="30"/>
      <c r="I5045" s="39">
        <v>0</v>
      </c>
      <c r="J5045" s="39">
        <v>0</v>
      </c>
      <c r="K5045" s="39">
        <v>0</v>
      </c>
      <c r="L5045" s="99">
        <v>41303</v>
      </c>
    </row>
    <row r="5046" spans="1:12" x14ac:dyDescent="0.25">
      <c r="A5046" s="33" t="s">
        <v>6263</v>
      </c>
      <c r="B5046" s="41">
        <v>8699548994258</v>
      </c>
      <c r="C5046" s="108" t="s">
        <v>633</v>
      </c>
      <c r="D5046" s="33" t="s">
        <v>634</v>
      </c>
      <c r="E5046" s="33" t="s">
        <v>226</v>
      </c>
      <c r="F5046" s="33" t="s">
        <v>6</v>
      </c>
      <c r="G5046" s="33" t="s">
        <v>7</v>
      </c>
      <c r="H5046" s="30"/>
      <c r="I5046" s="39">
        <v>0</v>
      </c>
      <c r="J5046" s="39">
        <v>0</v>
      </c>
      <c r="K5046" s="39">
        <v>0</v>
      </c>
      <c r="L5046" s="99">
        <v>41303</v>
      </c>
    </row>
    <row r="5047" spans="1:12" x14ac:dyDescent="0.25">
      <c r="A5047" s="33" t="s">
        <v>6264</v>
      </c>
      <c r="B5047" s="41">
        <v>8699548994241</v>
      </c>
      <c r="C5047" s="108" t="s">
        <v>633</v>
      </c>
      <c r="D5047" s="33" t="s">
        <v>634</v>
      </c>
      <c r="E5047" s="33" t="s">
        <v>226</v>
      </c>
      <c r="F5047" s="33" t="s">
        <v>6</v>
      </c>
      <c r="G5047" s="33" t="s">
        <v>7</v>
      </c>
      <c r="H5047" s="30"/>
      <c r="I5047" s="39">
        <v>0</v>
      </c>
      <c r="J5047" s="39">
        <v>0</v>
      </c>
      <c r="K5047" s="39">
        <v>0</v>
      </c>
      <c r="L5047" s="99">
        <v>41303</v>
      </c>
    </row>
    <row r="5048" spans="1:12" x14ac:dyDescent="0.25">
      <c r="A5048" s="33" t="s">
        <v>17419</v>
      </c>
      <c r="B5048" s="41">
        <v>8699548995071</v>
      </c>
      <c r="C5048" s="108" t="s">
        <v>633</v>
      </c>
      <c r="D5048" s="33" t="s">
        <v>634</v>
      </c>
      <c r="E5048" s="33" t="s">
        <v>226</v>
      </c>
      <c r="F5048" s="33" t="s">
        <v>6</v>
      </c>
      <c r="G5048" s="33" t="s">
        <v>7</v>
      </c>
      <c r="H5048" s="30"/>
      <c r="I5048" s="39">
        <v>0</v>
      </c>
      <c r="J5048" s="39">
        <v>0</v>
      </c>
      <c r="K5048" s="39">
        <v>0</v>
      </c>
      <c r="L5048" s="99">
        <v>43788</v>
      </c>
    </row>
    <row r="5049" spans="1:12" x14ac:dyDescent="0.25">
      <c r="A5049" s="33" t="s">
        <v>6265</v>
      </c>
      <c r="B5049" s="41">
        <v>8699548994234</v>
      </c>
      <c r="C5049" s="108" t="s">
        <v>633</v>
      </c>
      <c r="D5049" s="33" t="s">
        <v>634</v>
      </c>
      <c r="E5049" s="33" t="s">
        <v>226</v>
      </c>
      <c r="F5049" s="33" t="s">
        <v>6</v>
      </c>
      <c r="G5049" s="33" t="s">
        <v>7</v>
      </c>
      <c r="H5049" s="30"/>
      <c r="I5049" s="39">
        <v>0</v>
      </c>
      <c r="J5049" s="39">
        <v>0</v>
      </c>
      <c r="K5049" s="39">
        <v>0</v>
      </c>
      <c r="L5049" s="99">
        <v>41303</v>
      </c>
    </row>
    <row r="5050" spans="1:12" x14ac:dyDescent="0.25">
      <c r="A5050" s="18" t="s">
        <v>6266</v>
      </c>
      <c r="B5050" s="35">
        <v>8681308578921</v>
      </c>
      <c r="C5050" s="109" t="s">
        <v>1381</v>
      </c>
      <c r="D5050" s="17" t="s">
        <v>1382</v>
      </c>
      <c r="E5050" s="17" t="s">
        <v>14448</v>
      </c>
      <c r="F5050" s="33" t="s">
        <v>6</v>
      </c>
      <c r="G5050" s="17" t="s">
        <v>7</v>
      </c>
      <c r="H5050" s="30"/>
      <c r="I5050" s="39">
        <v>2</v>
      </c>
      <c r="J5050" s="39">
        <v>2</v>
      </c>
      <c r="K5050" s="39">
        <v>2</v>
      </c>
      <c r="L5050" s="56">
        <v>42661</v>
      </c>
    </row>
    <row r="5051" spans="1:12" x14ac:dyDescent="0.25">
      <c r="A5051" s="33" t="s">
        <v>6268</v>
      </c>
      <c r="B5051" s="41">
        <v>8699636900987</v>
      </c>
      <c r="C5051" s="108" t="s">
        <v>6269</v>
      </c>
      <c r="D5051" s="33" t="s">
        <v>6270</v>
      </c>
      <c r="E5051" s="33" t="s">
        <v>429</v>
      </c>
      <c r="F5051" s="33" t="s">
        <v>6</v>
      </c>
      <c r="G5051" s="33" t="s">
        <v>7</v>
      </c>
      <c r="H5051" s="30"/>
      <c r="I5051" s="39">
        <v>0</v>
      </c>
      <c r="J5051" s="39">
        <v>0</v>
      </c>
      <c r="K5051" s="39">
        <v>0</v>
      </c>
      <c r="L5051" s="99">
        <v>41303</v>
      </c>
    </row>
    <row r="5052" spans="1:12" x14ac:dyDescent="0.25">
      <c r="A5052" s="18" t="s">
        <v>15436</v>
      </c>
      <c r="B5052" s="35">
        <v>8699638014026</v>
      </c>
      <c r="C5052" s="109" t="s">
        <v>15437</v>
      </c>
      <c r="D5052" s="17" t="s">
        <v>16289</v>
      </c>
      <c r="E5052" s="17" t="s">
        <v>14240</v>
      </c>
      <c r="F5052" s="33" t="s">
        <v>6</v>
      </c>
      <c r="G5052" s="18" t="s">
        <v>7</v>
      </c>
      <c r="H5052" s="30"/>
      <c r="I5052" s="62">
        <v>0</v>
      </c>
      <c r="J5052" s="62">
        <v>0</v>
      </c>
      <c r="K5052" s="62">
        <v>0</v>
      </c>
      <c r="L5052" s="56">
        <v>43130</v>
      </c>
    </row>
    <row r="5053" spans="1:12" x14ac:dyDescent="0.25">
      <c r="A5053" s="18" t="s">
        <v>15486</v>
      </c>
      <c r="B5053" s="41">
        <v>8699638014033</v>
      </c>
      <c r="C5053" s="112" t="s">
        <v>15437</v>
      </c>
      <c r="D5053" s="18" t="s">
        <v>16289</v>
      </c>
      <c r="E5053" s="18" t="s">
        <v>14240</v>
      </c>
      <c r="F5053" s="33" t="s">
        <v>6</v>
      </c>
      <c r="G5053" s="17" t="s">
        <v>7</v>
      </c>
      <c r="H5053" s="18"/>
      <c r="I5053" s="62">
        <v>0</v>
      </c>
      <c r="J5053" s="62">
        <v>0</v>
      </c>
      <c r="K5053" s="62">
        <v>0</v>
      </c>
      <c r="L5053" s="56">
        <v>43165</v>
      </c>
    </row>
    <row r="5054" spans="1:12" x14ac:dyDescent="0.25">
      <c r="A5054" s="33" t="s">
        <v>6271</v>
      </c>
      <c r="B5054" s="41">
        <v>8699033150473</v>
      </c>
      <c r="C5054" s="108" t="s">
        <v>1188</v>
      </c>
      <c r="D5054" s="33" t="s">
        <v>1189</v>
      </c>
      <c r="E5054" s="33" t="s">
        <v>1628</v>
      </c>
      <c r="F5054" s="33" t="s">
        <v>6</v>
      </c>
      <c r="G5054" s="31" t="s">
        <v>7</v>
      </c>
      <c r="H5054" s="30"/>
      <c r="I5054" s="39">
        <v>0</v>
      </c>
      <c r="J5054" s="39">
        <v>0</v>
      </c>
      <c r="K5054" s="39">
        <v>0</v>
      </c>
      <c r="L5054" s="99">
        <v>42108</v>
      </c>
    </row>
    <row r="5055" spans="1:12" x14ac:dyDescent="0.25">
      <c r="A5055" s="33" t="s">
        <v>17277</v>
      </c>
      <c r="B5055" s="41">
        <v>8680199611670</v>
      </c>
      <c r="C5055" s="111" t="s">
        <v>8604</v>
      </c>
      <c r="D5055" s="33" t="s">
        <v>8601</v>
      </c>
      <c r="E5055" s="31" t="s">
        <v>705</v>
      </c>
      <c r="F5055" s="33" t="s">
        <v>6</v>
      </c>
      <c r="G5055" s="33" t="s">
        <v>7</v>
      </c>
      <c r="H5055" s="30"/>
      <c r="I5055" s="39">
        <v>0</v>
      </c>
      <c r="J5055" s="39">
        <v>0</v>
      </c>
      <c r="K5055" s="62">
        <v>0</v>
      </c>
      <c r="L5055" s="56">
        <v>43753</v>
      </c>
    </row>
    <row r="5056" spans="1:12" x14ac:dyDescent="0.25">
      <c r="A5056" s="33" t="s">
        <v>6272</v>
      </c>
      <c r="B5056" s="41">
        <v>8699511350241</v>
      </c>
      <c r="C5056" s="108" t="s">
        <v>6273</v>
      </c>
      <c r="D5056" s="33" t="s">
        <v>6274</v>
      </c>
      <c r="E5056" s="33" t="s">
        <v>407</v>
      </c>
      <c r="F5056" s="33" t="s">
        <v>6</v>
      </c>
      <c r="G5056" s="33" t="s">
        <v>7</v>
      </c>
      <c r="H5056" s="30"/>
      <c r="I5056" s="39">
        <v>0</v>
      </c>
      <c r="J5056" s="39">
        <v>0</v>
      </c>
      <c r="K5056" s="39">
        <v>0</v>
      </c>
      <c r="L5056" s="99">
        <v>41303</v>
      </c>
    </row>
    <row r="5057" spans="1:12" x14ac:dyDescent="0.25">
      <c r="A5057" s="33" t="s">
        <v>6275</v>
      </c>
      <c r="B5057" s="41">
        <v>8699511510119</v>
      </c>
      <c r="C5057" s="108" t="s">
        <v>6273</v>
      </c>
      <c r="D5057" s="33" t="s">
        <v>6274</v>
      </c>
      <c r="E5057" s="33" t="s">
        <v>407</v>
      </c>
      <c r="F5057" s="33" t="s">
        <v>6</v>
      </c>
      <c r="G5057" s="33" t="s">
        <v>7</v>
      </c>
      <c r="H5057" s="30"/>
      <c r="I5057" s="39">
        <v>0</v>
      </c>
      <c r="J5057" s="39">
        <v>0</v>
      </c>
      <c r="K5057" s="39">
        <v>0</v>
      </c>
      <c r="L5057" s="99">
        <v>41303</v>
      </c>
    </row>
    <row r="5058" spans="1:12" x14ac:dyDescent="0.25">
      <c r="A5058" s="33" t="s">
        <v>6276</v>
      </c>
      <c r="B5058" s="41">
        <v>8699702775099</v>
      </c>
      <c r="C5058" s="114" t="s">
        <v>6277</v>
      </c>
      <c r="D5058" s="33" t="s">
        <v>16290</v>
      </c>
      <c r="E5058" s="33" t="s">
        <v>23</v>
      </c>
      <c r="F5058" s="33" t="s">
        <v>6</v>
      </c>
      <c r="G5058" s="31" t="s">
        <v>7</v>
      </c>
      <c r="H5058" s="30"/>
      <c r="I5058" s="39">
        <v>0</v>
      </c>
      <c r="J5058" s="39">
        <v>0</v>
      </c>
      <c r="K5058" s="39">
        <v>0</v>
      </c>
      <c r="L5058" s="99">
        <v>41968</v>
      </c>
    </row>
    <row r="5059" spans="1:12" x14ac:dyDescent="0.25">
      <c r="A5059" s="17" t="s">
        <v>15619</v>
      </c>
      <c r="B5059" s="35">
        <v>8699505761978</v>
      </c>
      <c r="C5059" s="112" t="s">
        <v>15620</v>
      </c>
      <c r="D5059" s="17" t="s">
        <v>16291</v>
      </c>
      <c r="E5059" s="17" t="s">
        <v>240</v>
      </c>
      <c r="F5059" s="33" t="s">
        <v>15614</v>
      </c>
      <c r="G5059" s="17" t="s">
        <v>7</v>
      </c>
      <c r="H5059" s="30"/>
      <c r="I5059" s="39">
        <v>0</v>
      </c>
      <c r="J5059" s="39">
        <v>0</v>
      </c>
      <c r="K5059" s="39">
        <v>0</v>
      </c>
      <c r="L5059" s="56">
        <v>43228</v>
      </c>
    </row>
    <row r="5060" spans="1:12" x14ac:dyDescent="0.25">
      <c r="A5060" s="33" t="s">
        <v>6278</v>
      </c>
      <c r="B5060" s="41">
        <v>8699686980090</v>
      </c>
      <c r="C5060" s="108" t="s">
        <v>547</v>
      </c>
      <c r="D5060" s="33" t="s">
        <v>548</v>
      </c>
      <c r="E5060" s="33" t="s">
        <v>4343</v>
      </c>
      <c r="F5060" s="33" t="s">
        <v>545</v>
      </c>
      <c r="G5060" s="33" t="s">
        <v>7</v>
      </c>
      <c r="H5060" s="30"/>
      <c r="I5060" s="39">
        <v>1</v>
      </c>
      <c r="J5060" s="39">
        <v>1</v>
      </c>
      <c r="K5060" s="39">
        <v>0</v>
      </c>
      <c r="L5060" s="99">
        <v>41303</v>
      </c>
    </row>
    <row r="5061" spans="1:12" x14ac:dyDescent="0.25">
      <c r="A5061" s="33" t="s">
        <v>6279</v>
      </c>
      <c r="B5061" s="41">
        <v>8699686980052</v>
      </c>
      <c r="C5061" s="108" t="s">
        <v>547</v>
      </c>
      <c r="D5061" s="33" t="s">
        <v>548</v>
      </c>
      <c r="E5061" s="33" t="s">
        <v>4343</v>
      </c>
      <c r="F5061" s="33" t="s">
        <v>545</v>
      </c>
      <c r="G5061" s="33" t="s">
        <v>7</v>
      </c>
      <c r="H5061" s="30"/>
      <c r="I5061" s="39">
        <v>1</v>
      </c>
      <c r="J5061" s="39">
        <v>1</v>
      </c>
      <c r="K5061" s="39">
        <v>0</v>
      </c>
      <c r="L5061" s="99">
        <v>41303</v>
      </c>
    </row>
    <row r="5062" spans="1:12" x14ac:dyDescent="0.25">
      <c r="A5062" s="33" t="s">
        <v>6280</v>
      </c>
      <c r="B5062" s="41">
        <v>8699686980120</v>
      </c>
      <c r="C5062" s="108" t="s">
        <v>418</v>
      </c>
      <c r="D5062" s="33" t="s">
        <v>419</v>
      </c>
      <c r="E5062" s="33" t="s">
        <v>4343</v>
      </c>
      <c r="F5062" s="33" t="s">
        <v>420</v>
      </c>
      <c r="G5062" s="33" t="s">
        <v>7</v>
      </c>
      <c r="H5062" s="30"/>
      <c r="I5062" s="39">
        <v>2</v>
      </c>
      <c r="J5062" s="39">
        <v>2</v>
      </c>
      <c r="K5062" s="39">
        <v>0</v>
      </c>
      <c r="L5062" s="99">
        <v>41303</v>
      </c>
    </row>
    <row r="5063" spans="1:12" x14ac:dyDescent="0.25">
      <c r="A5063" s="33" t="s">
        <v>6281</v>
      </c>
      <c r="B5063" s="41">
        <v>8699686980113</v>
      </c>
      <c r="C5063" s="108" t="s">
        <v>418</v>
      </c>
      <c r="D5063" s="33" t="s">
        <v>419</v>
      </c>
      <c r="E5063" s="33" t="s">
        <v>4343</v>
      </c>
      <c r="F5063" s="33" t="s">
        <v>420</v>
      </c>
      <c r="G5063" s="33" t="s">
        <v>7</v>
      </c>
      <c r="H5063" s="30"/>
      <c r="I5063" s="39">
        <v>1</v>
      </c>
      <c r="J5063" s="39">
        <v>1</v>
      </c>
      <c r="K5063" s="39">
        <v>0</v>
      </c>
      <c r="L5063" s="99">
        <v>41303</v>
      </c>
    </row>
    <row r="5064" spans="1:12" x14ac:dyDescent="0.25">
      <c r="A5064" s="33" t="s">
        <v>6282</v>
      </c>
      <c r="B5064" s="41">
        <v>8699686980151</v>
      </c>
      <c r="C5064" s="108" t="s">
        <v>475</v>
      </c>
      <c r="D5064" s="33" t="s">
        <v>476</v>
      </c>
      <c r="E5064" s="33" t="s">
        <v>4343</v>
      </c>
      <c r="F5064" s="33" t="s">
        <v>420</v>
      </c>
      <c r="G5064" s="33" t="s">
        <v>7</v>
      </c>
      <c r="H5064" s="30"/>
      <c r="I5064" s="39">
        <v>1</v>
      </c>
      <c r="J5064" s="39">
        <v>1</v>
      </c>
      <c r="K5064" s="39">
        <v>0</v>
      </c>
      <c r="L5064" s="99">
        <v>41303</v>
      </c>
    </row>
    <row r="5065" spans="1:12" x14ac:dyDescent="0.25">
      <c r="A5065" s="33" t="s">
        <v>6283</v>
      </c>
      <c r="B5065" s="41">
        <v>8697621750166</v>
      </c>
      <c r="C5065" s="108" t="s">
        <v>2690</v>
      </c>
      <c r="D5065" s="33" t="s">
        <v>2691</v>
      </c>
      <c r="E5065" s="33" t="s">
        <v>2522</v>
      </c>
      <c r="F5065" s="33" t="s">
        <v>6</v>
      </c>
      <c r="G5065" s="33" t="s">
        <v>7</v>
      </c>
      <c r="H5065" s="30"/>
      <c r="I5065" s="39">
        <v>2</v>
      </c>
      <c r="J5065" s="39">
        <v>2</v>
      </c>
      <c r="K5065" s="39">
        <v>0</v>
      </c>
      <c r="L5065" s="99">
        <v>41303</v>
      </c>
    </row>
    <row r="5066" spans="1:12" x14ac:dyDescent="0.25">
      <c r="A5066" s="33" t="s">
        <v>6289</v>
      </c>
      <c r="B5066" s="41">
        <v>8699536090849</v>
      </c>
      <c r="C5066" s="108" t="s">
        <v>3175</v>
      </c>
      <c r="D5066" s="33" t="s">
        <v>3176</v>
      </c>
      <c r="E5066" s="33" t="s">
        <v>768</v>
      </c>
      <c r="F5066" s="33" t="s">
        <v>6</v>
      </c>
      <c r="G5066" s="33" t="s">
        <v>7</v>
      </c>
      <c r="H5066" s="30"/>
      <c r="I5066" s="39">
        <v>0</v>
      </c>
      <c r="J5066" s="39">
        <v>0</v>
      </c>
      <c r="K5066" s="39">
        <v>0</v>
      </c>
      <c r="L5066" s="99">
        <v>41303</v>
      </c>
    </row>
    <row r="5067" spans="1:12" x14ac:dyDescent="0.25">
      <c r="A5067" s="33" t="s">
        <v>6291</v>
      </c>
      <c r="B5067" s="41">
        <v>8699536090801</v>
      </c>
      <c r="C5067" s="108" t="s">
        <v>3175</v>
      </c>
      <c r="D5067" s="33" t="s">
        <v>3176</v>
      </c>
      <c r="E5067" s="33" t="s">
        <v>768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41303</v>
      </c>
    </row>
    <row r="5068" spans="1:12" x14ac:dyDescent="0.25">
      <c r="A5068" s="33" t="s">
        <v>6292</v>
      </c>
      <c r="B5068" s="41">
        <v>8699536090825</v>
      </c>
      <c r="C5068" s="108" t="s">
        <v>3175</v>
      </c>
      <c r="D5068" s="33" t="s">
        <v>3176</v>
      </c>
      <c r="E5068" s="33" t="s">
        <v>768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39">
        <v>0</v>
      </c>
      <c r="L5068" s="99">
        <v>41303</v>
      </c>
    </row>
    <row r="5069" spans="1:12" x14ac:dyDescent="0.25">
      <c r="A5069" s="18" t="s">
        <v>15086</v>
      </c>
      <c r="B5069" s="35">
        <v>8699693190079</v>
      </c>
      <c r="C5069" s="109" t="s">
        <v>15087</v>
      </c>
      <c r="D5069" s="17" t="s">
        <v>16292</v>
      </c>
      <c r="E5069" s="17" t="s">
        <v>306</v>
      </c>
      <c r="F5069" s="33" t="s">
        <v>6</v>
      </c>
      <c r="G5069" s="17" t="s">
        <v>7</v>
      </c>
      <c r="H5069" s="30"/>
      <c r="I5069" s="39">
        <v>0</v>
      </c>
      <c r="J5069" s="39">
        <v>0</v>
      </c>
      <c r="K5069" s="39">
        <v>0</v>
      </c>
      <c r="L5069" s="56">
        <v>42934</v>
      </c>
    </row>
    <row r="5070" spans="1:12" x14ac:dyDescent="0.25">
      <c r="A5070" s="18" t="s">
        <v>15088</v>
      </c>
      <c r="B5070" s="35">
        <v>8699693190093</v>
      </c>
      <c r="C5070" s="109" t="s">
        <v>15087</v>
      </c>
      <c r="D5070" s="17" t="s">
        <v>16292</v>
      </c>
      <c r="E5070" s="17" t="s">
        <v>306</v>
      </c>
      <c r="F5070" s="33" t="s">
        <v>6</v>
      </c>
      <c r="G5070" s="17" t="s">
        <v>7</v>
      </c>
      <c r="H5070" s="30"/>
      <c r="I5070" s="39">
        <v>0</v>
      </c>
      <c r="J5070" s="39">
        <v>0</v>
      </c>
      <c r="K5070" s="39">
        <v>0</v>
      </c>
      <c r="L5070" s="56">
        <v>42934</v>
      </c>
    </row>
    <row r="5071" spans="1:12" x14ac:dyDescent="0.25">
      <c r="A5071" s="33" t="s">
        <v>6293</v>
      </c>
      <c r="B5071" s="41">
        <v>8699514610120</v>
      </c>
      <c r="C5071" s="108" t="s">
        <v>6294</v>
      </c>
      <c r="D5071" s="33" t="s">
        <v>6295</v>
      </c>
      <c r="E5071" s="33" t="s">
        <v>276</v>
      </c>
      <c r="F5071" s="33" t="s">
        <v>6</v>
      </c>
      <c r="G5071" s="33" t="s">
        <v>7</v>
      </c>
      <c r="H5071" s="30"/>
      <c r="I5071" s="39">
        <v>0</v>
      </c>
      <c r="J5071" s="39">
        <v>0</v>
      </c>
      <c r="K5071" s="39">
        <v>0</v>
      </c>
      <c r="L5071" s="99">
        <v>41303</v>
      </c>
    </row>
    <row r="5072" spans="1:12" x14ac:dyDescent="0.25">
      <c r="A5072" s="130" t="s">
        <v>17635</v>
      </c>
      <c r="B5072" s="130">
        <v>8699514610205</v>
      </c>
      <c r="C5072" s="134" t="s">
        <v>6294</v>
      </c>
      <c r="D5072" s="134" t="s">
        <v>6295</v>
      </c>
      <c r="E5072" s="130" t="s">
        <v>276</v>
      </c>
      <c r="F5072" s="33" t="s">
        <v>6</v>
      </c>
      <c r="G5072" s="17" t="s">
        <v>7</v>
      </c>
      <c r="H5072" s="30"/>
      <c r="I5072" s="39">
        <v>0</v>
      </c>
      <c r="J5072" s="39">
        <v>0</v>
      </c>
      <c r="K5072" s="39">
        <v>0</v>
      </c>
      <c r="L5072" s="56">
        <v>43907</v>
      </c>
    </row>
    <row r="5073" spans="1:12" x14ac:dyDescent="0.25">
      <c r="A5073" s="18" t="s">
        <v>14813</v>
      </c>
      <c r="B5073" s="35">
        <v>8699514610229</v>
      </c>
      <c r="C5073" s="109" t="s">
        <v>6294</v>
      </c>
      <c r="D5073" s="17" t="s">
        <v>6295</v>
      </c>
      <c r="E5073" s="17" t="s">
        <v>276</v>
      </c>
      <c r="F5073" s="33" t="s">
        <v>6</v>
      </c>
      <c r="G5073" s="17" t="s">
        <v>7</v>
      </c>
      <c r="H5073" s="30"/>
      <c r="I5073" s="39">
        <v>0</v>
      </c>
      <c r="J5073" s="39">
        <v>0</v>
      </c>
      <c r="K5073" s="62">
        <v>0</v>
      </c>
      <c r="L5073" s="56">
        <v>42829</v>
      </c>
    </row>
    <row r="5074" spans="1:12" x14ac:dyDescent="0.25">
      <c r="A5074" s="33" t="s">
        <v>14266</v>
      </c>
      <c r="B5074" s="41">
        <v>8699525618252</v>
      </c>
      <c r="C5074" s="108" t="s">
        <v>8604</v>
      </c>
      <c r="D5074" s="33" t="s">
        <v>8601</v>
      </c>
      <c r="E5074" s="17" t="s">
        <v>404</v>
      </c>
      <c r="F5074" s="33" t="s">
        <v>6</v>
      </c>
      <c r="G5074" s="17" t="s">
        <v>7</v>
      </c>
      <c r="H5074" s="30"/>
      <c r="I5074" s="39">
        <v>0</v>
      </c>
      <c r="J5074" s="39">
        <v>0</v>
      </c>
      <c r="K5074" s="39">
        <v>0</v>
      </c>
      <c r="L5074" s="56">
        <v>42479</v>
      </c>
    </row>
    <row r="5075" spans="1:12" x14ac:dyDescent="0.25">
      <c r="A5075" s="33" t="s">
        <v>6302</v>
      </c>
      <c r="B5075" s="41">
        <v>8699569610175</v>
      </c>
      <c r="C5075" s="108" t="s">
        <v>1204</v>
      </c>
      <c r="D5075" s="33" t="s">
        <v>1205</v>
      </c>
      <c r="E5075" s="31" t="s">
        <v>279</v>
      </c>
      <c r="F5075" s="33" t="s">
        <v>6</v>
      </c>
      <c r="G5075" s="33" t="s">
        <v>7</v>
      </c>
      <c r="H5075" s="30"/>
      <c r="I5075" s="39">
        <v>0</v>
      </c>
      <c r="J5075" s="39">
        <v>0</v>
      </c>
      <c r="K5075" s="39">
        <v>0</v>
      </c>
      <c r="L5075" s="99">
        <v>41527</v>
      </c>
    </row>
    <row r="5076" spans="1:12" x14ac:dyDescent="0.25">
      <c r="A5076" s="33" t="s">
        <v>6306</v>
      </c>
      <c r="B5076" s="41">
        <v>4712803561041</v>
      </c>
      <c r="C5076" s="111" t="s">
        <v>13</v>
      </c>
      <c r="D5076" s="33" t="s">
        <v>14</v>
      </c>
      <c r="E5076" s="33" t="s">
        <v>6307</v>
      </c>
      <c r="F5076" s="33" t="s">
        <v>6</v>
      </c>
      <c r="G5076" s="33" t="s">
        <v>7</v>
      </c>
      <c r="H5076" s="30"/>
      <c r="I5076" s="39">
        <v>0</v>
      </c>
      <c r="J5076" s="39">
        <v>0</v>
      </c>
      <c r="K5076" s="39">
        <v>0</v>
      </c>
      <c r="L5076" s="99">
        <v>41758</v>
      </c>
    </row>
    <row r="5077" spans="1:12" x14ac:dyDescent="0.25">
      <c r="A5077" s="33" t="s">
        <v>6308</v>
      </c>
      <c r="B5077" s="41">
        <v>4712803562833</v>
      </c>
      <c r="C5077" s="111" t="s">
        <v>13</v>
      </c>
      <c r="D5077" s="33" t="s">
        <v>14</v>
      </c>
      <c r="E5077" s="33" t="s">
        <v>6307</v>
      </c>
      <c r="F5077" s="33" t="s">
        <v>6</v>
      </c>
      <c r="G5077" s="33" t="s">
        <v>7</v>
      </c>
      <c r="H5077" s="30"/>
      <c r="I5077" s="39">
        <v>0</v>
      </c>
      <c r="J5077" s="39">
        <v>0</v>
      </c>
      <c r="K5077" s="39">
        <v>0</v>
      </c>
      <c r="L5077" s="99">
        <v>41758</v>
      </c>
    </row>
    <row r="5078" spans="1:12" x14ac:dyDescent="0.25">
      <c r="A5078" s="33" t="s">
        <v>6309</v>
      </c>
      <c r="B5078" s="41">
        <v>8699525571922</v>
      </c>
      <c r="C5078" s="108" t="s">
        <v>3597</v>
      </c>
      <c r="D5078" s="33" t="s">
        <v>3598</v>
      </c>
      <c r="E5078" s="17" t="s">
        <v>404</v>
      </c>
      <c r="F5078" s="33" t="s">
        <v>6</v>
      </c>
      <c r="G5078" s="33" t="s">
        <v>7</v>
      </c>
      <c r="H5078" s="30"/>
      <c r="I5078" s="39">
        <v>0</v>
      </c>
      <c r="J5078" s="39">
        <v>0</v>
      </c>
      <c r="K5078" s="39">
        <v>0</v>
      </c>
      <c r="L5078" s="99">
        <v>41303</v>
      </c>
    </row>
    <row r="5079" spans="1:12" x14ac:dyDescent="0.25">
      <c r="A5079" s="33" t="s">
        <v>6310</v>
      </c>
      <c r="B5079" s="41">
        <v>8699541092005</v>
      </c>
      <c r="C5079" s="108" t="s">
        <v>6311</v>
      </c>
      <c r="D5079" s="33" t="s">
        <v>6312</v>
      </c>
      <c r="E5079" s="33" t="s">
        <v>17768</v>
      </c>
      <c r="F5079" s="33" t="s">
        <v>6</v>
      </c>
      <c r="G5079" s="33" t="s">
        <v>7</v>
      </c>
      <c r="H5079" s="30"/>
      <c r="I5079" s="39">
        <v>0</v>
      </c>
      <c r="J5079" s="39">
        <v>0</v>
      </c>
      <c r="K5079" s="39">
        <v>0</v>
      </c>
      <c r="L5079" s="99">
        <v>41303</v>
      </c>
    </row>
    <row r="5080" spans="1:12" x14ac:dyDescent="0.25">
      <c r="A5080" s="17" t="s">
        <v>6313</v>
      </c>
      <c r="B5080" s="41">
        <v>8699541792400</v>
      </c>
      <c r="C5080" s="108" t="s">
        <v>6311</v>
      </c>
      <c r="D5080" s="33" t="s">
        <v>6312</v>
      </c>
      <c r="E5080" s="33" t="s">
        <v>17768</v>
      </c>
      <c r="F5080" s="33" t="s">
        <v>6</v>
      </c>
      <c r="G5080" s="33" t="s">
        <v>7</v>
      </c>
      <c r="H5080" s="30"/>
      <c r="I5080" s="39">
        <v>0</v>
      </c>
      <c r="J5080" s="39">
        <v>0</v>
      </c>
      <c r="K5080" s="39">
        <v>0</v>
      </c>
      <c r="L5080" s="99">
        <v>41303</v>
      </c>
    </row>
    <row r="5081" spans="1:12" x14ac:dyDescent="0.25">
      <c r="A5081" s="33" t="s">
        <v>16544</v>
      </c>
      <c r="B5081" s="41">
        <v>8699828950073</v>
      </c>
      <c r="C5081" s="108" t="s">
        <v>2194</v>
      </c>
      <c r="D5081" s="33" t="s">
        <v>2195</v>
      </c>
      <c r="E5081" s="31" t="s">
        <v>256</v>
      </c>
      <c r="F5081" s="33" t="s">
        <v>6</v>
      </c>
      <c r="G5081" s="46" t="s">
        <v>7</v>
      </c>
      <c r="H5081" s="30"/>
      <c r="I5081" s="39">
        <v>1</v>
      </c>
      <c r="J5081" s="39">
        <v>1</v>
      </c>
      <c r="K5081" s="39">
        <v>0</v>
      </c>
      <c r="L5081" s="99">
        <v>41513</v>
      </c>
    </row>
    <row r="5082" spans="1:12" x14ac:dyDescent="0.25">
      <c r="A5082" s="33" t="s">
        <v>16547</v>
      </c>
      <c r="B5082" s="41">
        <v>8699828950103</v>
      </c>
      <c r="C5082" s="108" t="s">
        <v>2194</v>
      </c>
      <c r="D5082" s="33" t="s">
        <v>2195</v>
      </c>
      <c r="E5082" s="33" t="s">
        <v>256</v>
      </c>
      <c r="F5082" s="33" t="s">
        <v>6</v>
      </c>
      <c r="G5082" s="33" t="s">
        <v>7</v>
      </c>
      <c r="H5082" s="30"/>
      <c r="I5082" s="39">
        <v>1</v>
      </c>
      <c r="J5082" s="39">
        <v>1</v>
      </c>
      <c r="K5082" s="39">
        <v>0</v>
      </c>
      <c r="L5082" s="99">
        <v>41303</v>
      </c>
    </row>
    <row r="5083" spans="1:12" x14ac:dyDescent="0.25">
      <c r="A5083" s="33" t="s">
        <v>16548</v>
      </c>
      <c r="B5083" s="41">
        <v>8699828950110</v>
      </c>
      <c r="C5083" s="108" t="s">
        <v>2194</v>
      </c>
      <c r="D5083" s="33" t="s">
        <v>2195</v>
      </c>
      <c r="E5083" s="33" t="s">
        <v>256</v>
      </c>
      <c r="F5083" s="33" t="s">
        <v>6</v>
      </c>
      <c r="G5083" s="33" t="s">
        <v>7</v>
      </c>
      <c r="H5083" s="30"/>
      <c r="I5083" s="39">
        <v>1</v>
      </c>
      <c r="J5083" s="39">
        <v>1</v>
      </c>
      <c r="K5083" s="39">
        <v>0</v>
      </c>
      <c r="L5083" s="99">
        <v>41303</v>
      </c>
    </row>
    <row r="5084" spans="1:12" x14ac:dyDescent="0.25">
      <c r="A5084" s="33" t="s">
        <v>16549</v>
      </c>
      <c r="B5084" s="41">
        <v>8699828950127</v>
      </c>
      <c r="C5084" s="108" t="s">
        <v>2194</v>
      </c>
      <c r="D5084" s="33" t="s">
        <v>2195</v>
      </c>
      <c r="E5084" s="33" t="s">
        <v>256</v>
      </c>
      <c r="F5084" s="33" t="s">
        <v>6</v>
      </c>
      <c r="G5084" s="33" t="s">
        <v>7</v>
      </c>
      <c r="H5084" s="30"/>
      <c r="I5084" s="39">
        <v>1</v>
      </c>
      <c r="J5084" s="39">
        <v>1</v>
      </c>
      <c r="K5084" s="39">
        <v>0</v>
      </c>
      <c r="L5084" s="99">
        <v>41303</v>
      </c>
    </row>
    <row r="5085" spans="1:12" x14ac:dyDescent="0.25">
      <c r="A5085" s="33" t="s">
        <v>6314</v>
      </c>
      <c r="B5085" s="41">
        <v>8699569610229</v>
      </c>
      <c r="C5085" s="114" t="s">
        <v>6294</v>
      </c>
      <c r="D5085" s="33" t="s">
        <v>6295</v>
      </c>
      <c r="E5085" s="31" t="s">
        <v>279</v>
      </c>
      <c r="F5085" s="33" t="s">
        <v>6</v>
      </c>
      <c r="G5085" s="33" t="s">
        <v>7</v>
      </c>
      <c r="H5085" s="30"/>
      <c r="I5085" s="39">
        <v>0</v>
      </c>
      <c r="J5085" s="39">
        <v>0</v>
      </c>
      <c r="K5085" s="39">
        <v>0</v>
      </c>
      <c r="L5085" s="99">
        <v>41870</v>
      </c>
    </row>
    <row r="5086" spans="1:12" x14ac:dyDescent="0.25">
      <c r="A5086" s="33" t="s">
        <v>6315</v>
      </c>
      <c r="B5086" s="41">
        <v>8699293053026</v>
      </c>
      <c r="C5086" s="108" t="s">
        <v>3175</v>
      </c>
      <c r="D5086" s="33" t="s">
        <v>3176</v>
      </c>
      <c r="E5086" s="33" t="s">
        <v>627</v>
      </c>
      <c r="F5086" s="33" t="s">
        <v>6</v>
      </c>
      <c r="G5086" s="33" t="s">
        <v>7</v>
      </c>
      <c r="H5086" s="30"/>
      <c r="I5086" s="39">
        <v>0</v>
      </c>
      <c r="J5086" s="39">
        <v>0</v>
      </c>
      <c r="K5086" s="39">
        <v>0</v>
      </c>
      <c r="L5086" s="99">
        <v>41303</v>
      </c>
    </row>
    <row r="5087" spans="1:12" x14ac:dyDescent="0.25">
      <c r="A5087" s="33" t="s">
        <v>6316</v>
      </c>
      <c r="B5087" s="41">
        <v>8699293053033</v>
      </c>
      <c r="C5087" s="108" t="s">
        <v>3175</v>
      </c>
      <c r="D5087" s="33" t="s">
        <v>3176</v>
      </c>
      <c r="E5087" s="33" t="s">
        <v>627</v>
      </c>
      <c r="F5087" s="33" t="s">
        <v>6</v>
      </c>
      <c r="G5087" s="33" t="s">
        <v>7</v>
      </c>
      <c r="H5087" s="30"/>
      <c r="I5087" s="39">
        <v>0</v>
      </c>
      <c r="J5087" s="39">
        <v>0</v>
      </c>
      <c r="K5087" s="39">
        <v>0</v>
      </c>
      <c r="L5087" s="99">
        <v>41303</v>
      </c>
    </row>
    <row r="5088" spans="1:12" x14ac:dyDescent="0.25">
      <c r="A5088" s="33" t="s">
        <v>6317</v>
      </c>
      <c r="B5088" s="41">
        <v>8699293053040</v>
      </c>
      <c r="C5088" s="108" t="s">
        <v>3175</v>
      </c>
      <c r="D5088" s="33" t="s">
        <v>3176</v>
      </c>
      <c r="E5088" s="33" t="s">
        <v>627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99">
        <v>41303</v>
      </c>
    </row>
    <row r="5089" spans="1:12" x14ac:dyDescent="0.25">
      <c r="A5089" s="33" t="s">
        <v>6318</v>
      </c>
      <c r="B5089" s="41">
        <v>8699293053019</v>
      </c>
      <c r="C5089" s="108" t="s">
        <v>3175</v>
      </c>
      <c r="D5089" s="33" t="s">
        <v>3176</v>
      </c>
      <c r="E5089" s="33" t="s">
        <v>627</v>
      </c>
      <c r="F5089" s="33" t="s">
        <v>6</v>
      </c>
      <c r="G5089" s="33" t="s">
        <v>7</v>
      </c>
      <c r="H5089" s="30"/>
      <c r="I5089" s="39">
        <v>0</v>
      </c>
      <c r="J5089" s="39">
        <v>0</v>
      </c>
      <c r="K5089" s="39">
        <v>0</v>
      </c>
      <c r="L5089" s="99">
        <v>41303</v>
      </c>
    </row>
    <row r="5090" spans="1:12" x14ac:dyDescent="0.25">
      <c r="A5090" s="17" t="s">
        <v>6319</v>
      </c>
      <c r="B5090" s="41">
        <v>8699580010084</v>
      </c>
      <c r="C5090" s="108" t="s">
        <v>297</v>
      </c>
      <c r="D5090" s="33" t="s">
        <v>298</v>
      </c>
      <c r="E5090" s="33" t="s">
        <v>386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99">
        <v>41303</v>
      </c>
    </row>
    <row r="5091" spans="1:12" x14ac:dyDescent="0.25">
      <c r="A5091" s="33" t="s">
        <v>6320</v>
      </c>
      <c r="B5091" s="41">
        <v>8699580210019</v>
      </c>
      <c r="C5091" s="108" t="s">
        <v>297</v>
      </c>
      <c r="D5091" s="33" t="s">
        <v>298</v>
      </c>
      <c r="E5091" s="33" t="s">
        <v>386</v>
      </c>
      <c r="F5091" s="33" t="s">
        <v>6</v>
      </c>
      <c r="G5091" s="33" t="s">
        <v>7</v>
      </c>
      <c r="H5091" s="30"/>
      <c r="I5091" s="39">
        <v>0</v>
      </c>
      <c r="J5091" s="39">
        <v>0</v>
      </c>
      <c r="K5091" s="39">
        <v>0</v>
      </c>
      <c r="L5091" s="99">
        <v>41303</v>
      </c>
    </row>
    <row r="5092" spans="1:12" x14ac:dyDescent="0.25">
      <c r="A5092" s="31" t="s">
        <v>6321</v>
      </c>
      <c r="B5092" s="41">
        <v>8699580570069</v>
      </c>
      <c r="C5092" s="108" t="s">
        <v>297</v>
      </c>
      <c r="D5092" s="33" t="s">
        <v>298</v>
      </c>
      <c r="E5092" s="33" t="s">
        <v>386</v>
      </c>
      <c r="F5092" s="33" t="s">
        <v>6</v>
      </c>
      <c r="G5092" s="33" t="s">
        <v>7</v>
      </c>
      <c r="H5092" s="30"/>
      <c r="I5092" s="39">
        <v>0</v>
      </c>
      <c r="J5092" s="39">
        <v>0</v>
      </c>
      <c r="K5092" s="39">
        <v>0</v>
      </c>
      <c r="L5092" s="99">
        <v>41303</v>
      </c>
    </row>
    <row r="5093" spans="1:12" x14ac:dyDescent="0.25">
      <c r="A5093" s="33" t="s">
        <v>6322</v>
      </c>
      <c r="B5093" s="41">
        <v>8699540095090</v>
      </c>
      <c r="C5093" s="108" t="s">
        <v>3175</v>
      </c>
      <c r="D5093" s="33" t="s">
        <v>3176</v>
      </c>
      <c r="E5093" s="33" t="s">
        <v>215</v>
      </c>
      <c r="F5093" s="33" t="s">
        <v>6</v>
      </c>
      <c r="G5093" s="33" t="s">
        <v>7</v>
      </c>
      <c r="H5093" s="30"/>
      <c r="I5093" s="39">
        <v>0</v>
      </c>
      <c r="J5093" s="39">
        <v>0</v>
      </c>
      <c r="K5093" s="39">
        <v>0</v>
      </c>
      <c r="L5093" s="99">
        <v>41303</v>
      </c>
    </row>
    <row r="5094" spans="1:12" x14ac:dyDescent="0.25">
      <c r="A5094" s="17" t="s">
        <v>6323</v>
      </c>
      <c r="B5094" s="41">
        <v>8699540095120</v>
      </c>
      <c r="C5094" s="108" t="s">
        <v>3175</v>
      </c>
      <c r="D5094" s="33" t="s">
        <v>3176</v>
      </c>
      <c r="E5094" s="33" t="s">
        <v>215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9">
        <v>0</v>
      </c>
      <c r="L5094" s="99">
        <v>41303</v>
      </c>
    </row>
    <row r="5095" spans="1:12" x14ac:dyDescent="0.25">
      <c r="A5095" s="33" t="s">
        <v>6324</v>
      </c>
      <c r="B5095" s="41">
        <v>8699540095007</v>
      </c>
      <c r="C5095" s="108" t="s">
        <v>3175</v>
      </c>
      <c r="D5095" s="33" t="s">
        <v>3176</v>
      </c>
      <c r="E5095" s="33" t="s">
        <v>215</v>
      </c>
      <c r="F5095" s="33" t="s">
        <v>6</v>
      </c>
      <c r="G5095" s="33" t="s">
        <v>7</v>
      </c>
      <c r="H5095" s="30"/>
      <c r="I5095" s="39">
        <v>0</v>
      </c>
      <c r="J5095" s="39">
        <v>0</v>
      </c>
      <c r="K5095" s="39">
        <v>0</v>
      </c>
      <c r="L5095" s="99">
        <v>41303</v>
      </c>
    </row>
    <row r="5096" spans="1:12" x14ac:dyDescent="0.25">
      <c r="A5096" s="17" t="s">
        <v>6325</v>
      </c>
      <c r="B5096" s="41">
        <v>8699540095151</v>
      </c>
      <c r="C5096" s="108" t="s">
        <v>3175</v>
      </c>
      <c r="D5096" s="33" t="s">
        <v>3176</v>
      </c>
      <c r="E5096" s="33" t="s">
        <v>215</v>
      </c>
      <c r="F5096" s="33" t="s">
        <v>6</v>
      </c>
      <c r="G5096" s="33" t="s">
        <v>7</v>
      </c>
      <c r="H5096" s="30"/>
      <c r="I5096" s="39">
        <v>0</v>
      </c>
      <c r="J5096" s="39">
        <v>0</v>
      </c>
      <c r="K5096" s="39">
        <v>0</v>
      </c>
      <c r="L5096" s="99">
        <v>41303</v>
      </c>
    </row>
    <row r="5097" spans="1:12" x14ac:dyDescent="0.25">
      <c r="A5097" s="33" t="s">
        <v>6326</v>
      </c>
      <c r="B5097" s="41">
        <v>8699540095038</v>
      </c>
      <c r="C5097" s="108" t="s">
        <v>3175</v>
      </c>
      <c r="D5097" s="33" t="s">
        <v>3176</v>
      </c>
      <c r="E5097" s="33" t="s">
        <v>215</v>
      </c>
      <c r="F5097" s="33" t="s">
        <v>6</v>
      </c>
      <c r="G5097" s="33" t="s">
        <v>7</v>
      </c>
      <c r="H5097" s="30"/>
      <c r="I5097" s="39">
        <v>0</v>
      </c>
      <c r="J5097" s="39">
        <v>0</v>
      </c>
      <c r="K5097" s="39">
        <v>0</v>
      </c>
      <c r="L5097" s="99">
        <v>41303</v>
      </c>
    </row>
    <row r="5098" spans="1:12" x14ac:dyDescent="0.25">
      <c r="A5098" s="18" t="s">
        <v>6327</v>
      </c>
      <c r="B5098" s="35">
        <v>8699540070042</v>
      </c>
      <c r="C5098" s="109" t="s">
        <v>3175</v>
      </c>
      <c r="D5098" s="17" t="s">
        <v>3176</v>
      </c>
      <c r="E5098" s="17" t="s">
        <v>215</v>
      </c>
      <c r="F5098" s="33" t="s">
        <v>6</v>
      </c>
      <c r="G5098" s="17" t="s">
        <v>7</v>
      </c>
      <c r="H5098" s="30"/>
      <c r="I5098" s="39">
        <v>0</v>
      </c>
      <c r="J5098" s="39">
        <v>0</v>
      </c>
      <c r="K5098" s="39">
        <v>0</v>
      </c>
      <c r="L5098" s="56">
        <v>42920</v>
      </c>
    </row>
    <row r="5099" spans="1:12" x14ac:dyDescent="0.25">
      <c r="A5099" s="18" t="s">
        <v>6328</v>
      </c>
      <c r="B5099" s="35">
        <v>8699540070066</v>
      </c>
      <c r="C5099" s="109" t="s">
        <v>3175</v>
      </c>
      <c r="D5099" s="17" t="s">
        <v>3176</v>
      </c>
      <c r="E5099" s="17" t="s">
        <v>215</v>
      </c>
      <c r="F5099" s="33" t="s">
        <v>6</v>
      </c>
      <c r="G5099" s="17" t="s">
        <v>7</v>
      </c>
      <c r="H5099" s="30"/>
      <c r="I5099" s="39">
        <v>0</v>
      </c>
      <c r="J5099" s="39">
        <v>0</v>
      </c>
      <c r="K5099" s="39">
        <v>0</v>
      </c>
      <c r="L5099" s="56">
        <v>42920</v>
      </c>
    </row>
    <row r="5100" spans="1:12" x14ac:dyDescent="0.25">
      <c r="A5100" s="18" t="s">
        <v>15062</v>
      </c>
      <c r="B5100" s="35">
        <v>8699540070028</v>
      </c>
      <c r="C5100" s="109" t="s">
        <v>3175</v>
      </c>
      <c r="D5100" s="17" t="s">
        <v>3176</v>
      </c>
      <c r="E5100" s="17" t="s">
        <v>215</v>
      </c>
      <c r="F5100" s="33" t="s">
        <v>6</v>
      </c>
      <c r="G5100" s="17" t="s">
        <v>7</v>
      </c>
      <c r="H5100" s="30"/>
      <c r="I5100" s="39">
        <v>0</v>
      </c>
      <c r="J5100" s="39">
        <v>0</v>
      </c>
      <c r="K5100" s="39">
        <v>0</v>
      </c>
      <c r="L5100" s="56">
        <v>42920</v>
      </c>
    </row>
    <row r="5101" spans="1:12" x14ac:dyDescent="0.25">
      <c r="A5101" s="18" t="s">
        <v>6329</v>
      </c>
      <c r="B5101" s="35">
        <v>8699540070073</v>
      </c>
      <c r="C5101" s="109" t="s">
        <v>3175</v>
      </c>
      <c r="D5101" s="17" t="s">
        <v>3176</v>
      </c>
      <c r="E5101" s="17" t="s">
        <v>215</v>
      </c>
      <c r="F5101" s="33" t="s">
        <v>6</v>
      </c>
      <c r="G5101" s="17" t="s">
        <v>7</v>
      </c>
      <c r="H5101" s="30"/>
      <c r="I5101" s="39">
        <v>0</v>
      </c>
      <c r="J5101" s="39">
        <v>0</v>
      </c>
      <c r="K5101" s="39">
        <v>0</v>
      </c>
      <c r="L5101" s="56">
        <v>42920</v>
      </c>
    </row>
    <row r="5102" spans="1:12" x14ac:dyDescent="0.25">
      <c r="A5102" s="18" t="s">
        <v>6330</v>
      </c>
      <c r="B5102" s="35">
        <v>8699540070035</v>
      </c>
      <c r="C5102" s="109" t="s">
        <v>3175</v>
      </c>
      <c r="D5102" s="17" t="s">
        <v>3176</v>
      </c>
      <c r="E5102" s="17" t="s">
        <v>215</v>
      </c>
      <c r="F5102" s="33" t="s">
        <v>6</v>
      </c>
      <c r="G5102" s="17" t="s">
        <v>7</v>
      </c>
      <c r="H5102" s="30"/>
      <c r="I5102" s="39">
        <v>0</v>
      </c>
      <c r="J5102" s="39">
        <v>0</v>
      </c>
      <c r="K5102" s="39">
        <v>0</v>
      </c>
      <c r="L5102" s="56">
        <v>42920</v>
      </c>
    </row>
    <row r="5103" spans="1:12" x14ac:dyDescent="0.25">
      <c r="A5103" s="17" t="s">
        <v>16782</v>
      </c>
      <c r="B5103" s="35">
        <v>8699586692949</v>
      </c>
      <c r="C5103" s="112" t="s">
        <v>4138</v>
      </c>
      <c r="D5103" s="17" t="s">
        <v>2638</v>
      </c>
      <c r="E5103" s="17" t="s">
        <v>14252</v>
      </c>
      <c r="F5103" s="33" t="s">
        <v>6</v>
      </c>
      <c r="G5103" s="17" t="s">
        <v>7</v>
      </c>
      <c r="H5103" s="30"/>
      <c r="I5103" s="39">
        <v>0</v>
      </c>
      <c r="J5103" s="39">
        <v>0</v>
      </c>
      <c r="K5103" s="39">
        <v>0</v>
      </c>
      <c r="L5103" s="56">
        <v>42605</v>
      </c>
    </row>
    <row r="5104" spans="1:12" x14ac:dyDescent="0.25">
      <c r="A5104" s="33" t="s">
        <v>16783</v>
      </c>
      <c r="B5104" s="35">
        <v>8699586692956</v>
      </c>
      <c r="C5104" s="112" t="s">
        <v>4138</v>
      </c>
      <c r="D5104" s="17" t="s">
        <v>2638</v>
      </c>
      <c r="E5104" s="17" t="s">
        <v>14252</v>
      </c>
      <c r="F5104" s="33" t="s">
        <v>6</v>
      </c>
      <c r="G5104" s="17" t="s">
        <v>7</v>
      </c>
      <c r="H5104" s="30"/>
      <c r="I5104" s="39">
        <v>0</v>
      </c>
      <c r="J5104" s="39">
        <v>0</v>
      </c>
      <c r="K5104" s="39">
        <v>0</v>
      </c>
      <c r="L5104" s="56">
        <v>42486</v>
      </c>
    </row>
    <row r="5105" spans="1:12" x14ac:dyDescent="0.25">
      <c r="A5105" s="18" t="s">
        <v>16784</v>
      </c>
      <c r="B5105" s="35">
        <v>8699586692963</v>
      </c>
      <c r="C5105" s="109" t="s">
        <v>4138</v>
      </c>
      <c r="D5105" s="17" t="s">
        <v>2638</v>
      </c>
      <c r="E5105" s="17" t="s">
        <v>14252</v>
      </c>
      <c r="F5105" s="33" t="s">
        <v>6</v>
      </c>
      <c r="G5105" s="17" t="s">
        <v>7</v>
      </c>
      <c r="H5105" s="30"/>
      <c r="I5105" s="39">
        <v>0</v>
      </c>
      <c r="J5105" s="39">
        <v>0</v>
      </c>
      <c r="K5105" s="39">
        <v>0</v>
      </c>
      <c r="L5105" s="56">
        <v>42892</v>
      </c>
    </row>
    <row r="5106" spans="1:12" x14ac:dyDescent="0.25">
      <c r="A5106" s="33" t="s">
        <v>16785</v>
      </c>
      <c r="B5106" s="41">
        <v>8699586692970</v>
      </c>
      <c r="C5106" s="108" t="s">
        <v>4138</v>
      </c>
      <c r="D5106" s="33" t="s">
        <v>2638</v>
      </c>
      <c r="E5106" s="33" t="s">
        <v>14252</v>
      </c>
      <c r="F5106" s="33" t="s">
        <v>6</v>
      </c>
      <c r="G5106" s="17" t="s">
        <v>7</v>
      </c>
      <c r="H5106" s="30"/>
      <c r="I5106" s="39">
        <v>0</v>
      </c>
      <c r="J5106" s="39">
        <v>0</v>
      </c>
      <c r="K5106" s="39">
        <v>0</v>
      </c>
      <c r="L5106" s="99">
        <v>42493</v>
      </c>
    </row>
    <row r="5107" spans="1:12" x14ac:dyDescent="0.25">
      <c r="A5107" s="33" t="s">
        <v>16786</v>
      </c>
      <c r="B5107" s="41">
        <v>8699586692987</v>
      </c>
      <c r="C5107" s="108" t="s">
        <v>4138</v>
      </c>
      <c r="D5107" s="33" t="s">
        <v>2638</v>
      </c>
      <c r="E5107" s="33" t="s">
        <v>14252</v>
      </c>
      <c r="F5107" s="33" t="s">
        <v>6</v>
      </c>
      <c r="G5107" s="17" t="s">
        <v>7</v>
      </c>
      <c r="H5107" s="30"/>
      <c r="I5107" s="39">
        <v>0</v>
      </c>
      <c r="J5107" s="39">
        <v>0</v>
      </c>
      <c r="K5107" s="39">
        <v>0</v>
      </c>
      <c r="L5107" s="56">
        <v>42479</v>
      </c>
    </row>
    <row r="5108" spans="1:12" x14ac:dyDescent="0.25">
      <c r="A5108" s="33" t="s">
        <v>6345</v>
      </c>
      <c r="B5108" s="41">
        <v>8699324650019</v>
      </c>
      <c r="C5108" s="108" t="s">
        <v>3620</v>
      </c>
      <c r="D5108" s="33" t="s">
        <v>3621</v>
      </c>
      <c r="E5108" s="33" t="s">
        <v>3784</v>
      </c>
      <c r="F5108" s="33" t="s">
        <v>6</v>
      </c>
      <c r="G5108" s="33" t="s">
        <v>7</v>
      </c>
      <c r="H5108" s="30"/>
      <c r="I5108" s="39">
        <v>0</v>
      </c>
      <c r="J5108" s="39">
        <v>0</v>
      </c>
      <c r="K5108" s="39">
        <v>0</v>
      </c>
      <c r="L5108" s="99">
        <v>41303</v>
      </c>
    </row>
    <row r="5109" spans="1:12" x14ac:dyDescent="0.25">
      <c r="A5109" s="33" t="s">
        <v>6346</v>
      </c>
      <c r="B5109" s="41">
        <v>8699324650033</v>
      </c>
      <c r="C5109" s="108" t="s">
        <v>3618</v>
      </c>
      <c r="D5109" s="33" t="s">
        <v>16157</v>
      </c>
      <c r="E5109" s="33" t="s">
        <v>3784</v>
      </c>
      <c r="F5109" s="33" t="s">
        <v>6</v>
      </c>
      <c r="G5109" s="33" t="s">
        <v>7</v>
      </c>
      <c r="H5109" s="30"/>
      <c r="I5109" s="39">
        <v>2</v>
      </c>
      <c r="J5109" s="39">
        <v>0</v>
      </c>
      <c r="K5109" s="39">
        <v>0</v>
      </c>
      <c r="L5109" s="99">
        <v>41303</v>
      </c>
    </row>
    <row r="5110" spans="1:12" x14ac:dyDescent="0.25">
      <c r="A5110" s="33" t="s">
        <v>6347</v>
      </c>
      <c r="B5110" s="41">
        <v>8699559090062</v>
      </c>
      <c r="C5110" s="108" t="s">
        <v>3175</v>
      </c>
      <c r="D5110" s="33" t="s">
        <v>3176</v>
      </c>
      <c r="E5110" s="33" t="s">
        <v>518</v>
      </c>
      <c r="F5110" s="33" t="s">
        <v>6</v>
      </c>
      <c r="G5110" s="33" t="s">
        <v>7</v>
      </c>
      <c r="H5110" s="30"/>
      <c r="I5110" s="39">
        <v>0</v>
      </c>
      <c r="J5110" s="39">
        <v>0</v>
      </c>
      <c r="K5110" s="39">
        <v>0</v>
      </c>
      <c r="L5110" s="99">
        <v>41303</v>
      </c>
    </row>
    <row r="5111" spans="1:12" x14ac:dyDescent="0.25">
      <c r="A5111" s="33" t="s">
        <v>6352</v>
      </c>
      <c r="B5111" s="35">
        <v>8680881093975</v>
      </c>
      <c r="C5111" s="112" t="s">
        <v>4307</v>
      </c>
      <c r="D5111" s="17" t="s">
        <v>4308</v>
      </c>
      <c r="E5111" s="17" t="s">
        <v>486</v>
      </c>
      <c r="F5111" s="33" t="s">
        <v>6</v>
      </c>
      <c r="G5111" s="17" t="s">
        <v>7</v>
      </c>
      <c r="H5111" s="30"/>
      <c r="I5111" s="39">
        <v>0</v>
      </c>
      <c r="J5111" s="39">
        <v>0</v>
      </c>
      <c r="K5111" s="39">
        <v>0</v>
      </c>
      <c r="L5111" s="56">
        <v>42458</v>
      </c>
    </row>
    <row r="5112" spans="1:12" x14ac:dyDescent="0.25">
      <c r="A5112" s="31" t="s">
        <v>6354</v>
      </c>
      <c r="B5112" s="41">
        <v>8699228090126</v>
      </c>
      <c r="C5112" s="108" t="s">
        <v>4302</v>
      </c>
      <c r="D5112" s="33" t="s">
        <v>4303</v>
      </c>
      <c r="E5112" s="33" t="s">
        <v>2332</v>
      </c>
      <c r="F5112" s="33" t="s">
        <v>6</v>
      </c>
      <c r="G5112" s="33" t="s">
        <v>7</v>
      </c>
      <c r="H5112" s="30"/>
      <c r="I5112" s="39">
        <v>0</v>
      </c>
      <c r="J5112" s="39">
        <v>0</v>
      </c>
      <c r="K5112" s="39">
        <v>0</v>
      </c>
      <c r="L5112" s="99">
        <v>41303</v>
      </c>
    </row>
    <row r="5113" spans="1:12" x14ac:dyDescent="0.25">
      <c r="A5113" s="31" t="s">
        <v>6356</v>
      </c>
      <c r="B5113" s="41">
        <v>8699228090133</v>
      </c>
      <c r="C5113" s="108" t="s">
        <v>4302</v>
      </c>
      <c r="D5113" s="33" t="s">
        <v>4303</v>
      </c>
      <c r="E5113" s="33" t="s">
        <v>2332</v>
      </c>
      <c r="F5113" s="33" t="s">
        <v>6</v>
      </c>
      <c r="G5113" s="33" t="s">
        <v>7</v>
      </c>
      <c r="H5113" s="30"/>
      <c r="I5113" s="39">
        <v>0</v>
      </c>
      <c r="J5113" s="39">
        <v>0</v>
      </c>
      <c r="K5113" s="39">
        <v>0</v>
      </c>
      <c r="L5113" s="99">
        <v>41303</v>
      </c>
    </row>
    <row r="5114" spans="1:12" x14ac:dyDescent="0.25">
      <c r="A5114" s="31" t="s">
        <v>6358</v>
      </c>
      <c r="B5114" s="41">
        <v>8699228090140</v>
      </c>
      <c r="C5114" s="108" t="s">
        <v>4302</v>
      </c>
      <c r="D5114" s="33" t="s">
        <v>4303</v>
      </c>
      <c r="E5114" s="33" t="s">
        <v>2332</v>
      </c>
      <c r="F5114" s="33" t="s">
        <v>6</v>
      </c>
      <c r="G5114" s="33" t="s">
        <v>7</v>
      </c>
      <c r="H5114" s="30"/>
      <c r="I5114" s="39">
        <v>0</v>
      </c>
      <c r="J5114" s="39">
        <v>0</v>
      </c>
      <c r="K5114" s="39">
        <v>0</v>
      </c>
      <c r="L5114" s="99">
        <v>41303</v>
      </c>
    </row>
    <row r="5115" spans="1:12" x14ac:dyDescent="0.25">
      <c r="A5115" s="33" t="s">
        <v>6360</v>
      </c>
      <c r="B5115" s="41">
        <v>8699228090157</v>
      </c>
      <c r="C5115" s="108" t="s">
        <v>4307</v>
      </c>
      <c r="D5115" s="33" t="s">
        <v>4308</v>
      </c>
      <c r="E5115" s="33" t="s">
        <v>2332</v>
      </c>
      <c r="F5115" s="33" t="s">
        <v>6</v>
      </c>
      <c r="G5115" s="33" t="s">
        <v>7</v>
      </c>
      <c r="H5115" s="30"/>
      <c r="I5115" s="39">
        <v>0</v>
      </c>
      <c r="J5115" s="39">
        <v>0</v>
      </c>
      <c r="K5115" s="39">
        <v>0</v>
      </c>
      <c r="L5115" s="99">
        <v>41303</v>
      </c>
    </row>
    <row r="5116" spans="1:12" x14ac:dyDescent="0.25">
      <c r="A5116" s="31" t="s">
        <v>6361</v>
      </c>
      <c r="B5116" s="41">
        <v>8699228090225</v>
      </c>
      <c r="C5116" s="108" t="s">
        <v>4307</v>
      </c>
      <c r="D5116" s="33" t="s">
        <v>4308</v>
      </c>
      <c r="E5116" s="33" t="s">
        <v>2332</v>
      </c>
      <c r="F5116" s="33" t="s">
        <v>6</v>
      </c>
      <c r="G5116" s="33" t="s">
        <v>7</v>
      </c>
      <c r="H5116" s="30"/>
      <c r="I5116" s="39">
        <v>0</v>
      </c>
      <c r="J5116" s="39">
        <v>0</v>
      </c>
      <c r="K5116" s="39">
        <v>0</v>
      </c>
      <c r="L5116" s="99">
        <v>41303</v>
      </c>
    </row>
    <row r="5117" spans="1:12" x14ac:dyDescent="0.25">
      <c r="A5117" s="33" t="s">
        <v>6362</v>
      </c>
      <c r="B5117" s="41">
        <v>8699228090164</v>
      </c>
      <c r="C5117" s="108" t="s">
        <v>4307</v>
      </c>
      <c r="D5117" s="33" t="s">
        <v>4308</v>
      </c>
      <c r="E5117" s="33" t="s">
        <v>2332</v>
      </c>
      <c r="F5117" s="33" t="s">
        <v>6</v>
      </c>
      <c r="G5117" s="33" t="s">
        <v>7</v>
      </c>
      <c r="H5117" s="30"/>
      <c r="I5117" s="39">
        <v>0</v>
      </c>
      <c r="J5117" s="39">
        <v>0</v>
      </c>
      <c r="K5117" s="39">
        <v>0</v>
      </c>
      <c r="L5117" s="99">
        <v>41303</v>
      </c>
    </row>
    <row r="5118" spans="1:12" x14ac:dyDescent="0.25">
      <c r="A5118" s="17" t="s">
        <v>15190</v>
      </c>
      <c r="B5118" s="89">
        <v>8699228090171</v>
      </c>
      <c r="C5118" s="112" t="s">
        <v>4307</v>
      </c>
      <c r="D5118" s="17" t="s">
        <v>4308</v>
      </c>
      <c r="E5118" s="17" t="s">
        <v>2332</v>
      </c>
      <c r="F5118" s="33" t="s">
        <v>6</v>
      </c>
      <c r="G5118" s="17" t="s">
        <v>7</v>
      </c>
      <c r="H5118" s="30"/>
      <c r="I5118" s="39">
        <v>0</v>
      </c>
      <c r="J5118" s="39">
        <v>0</v>
      </c>
      <c r="K5118" s="62">
        <v>0</v>
      </c>
      <c r="L5118" s="99">
        <v>42948</v>
      </c>
    </row>
    <row r="5119" spans="1:12" x14ac:dyDescent="0.25">
      <c r="A5119" s="17" t="s">
        <v>15191</v>
      </c>
      <c r="B5119" s="89">
        <v>8699228090188</v>
      </c>
      <c r="C5119" s="112" t="s">
        <v>4307</v>
      </c>
      <c r="D5119" s="17" t="s">
        <v>4308</v>
      </c>
      <c r="E5119" s="17" t="s">
        <v>2332</v>
      </c>
      <c r="F5119" s="33" t="s">
        <v>6</v>
      </c>
      <c r="G5119" s="17" t="s">
        <v>7</v>
      </c>
      <c r="H5119" s="30"/>
      <c r="I5119" s="39">
        <v>0</v>
      </c>
      <c r="J5119" s="39">
        <v>0</v>
      </c>
      <c r="K5119" s="62">
        <v>0</v>
      </c>
      <c r="L5119" s="99">
        <v>42948</v>
      </c>
    </row>
    <row r="5120" spans="1:12" x14ac:dyDescent="0.25">
      <c r="A5120" s="33" t="s">
        <v>6365</v>
      </c>
      <c r="B5120" s="41">
        <v>8699569091271</v>
      </c>
      <c r="C5120" s="108" t="s">
        <v>4302</v>
      </c>
      <c r="D5120" s="33" t="s">
        <v>4303</v>
      </c>
      <c r="E5120" s="33" t="s">
        <v>279</v>
      </c>
      <c r="F5120" s="33" t="s">
        <v>6</v>
      </c>
      <c r="G5120" s="33" t="s">
        <v>7</v>
      </c>
      <c r="H5120" s="30"/>
      <c r="I5120" s="39">
        <v>0</v>
      </c>
      <c r="J5120" s="39">
        <v>0</v>
      </c>
      <c r="K5120" s="39">
        <v>0</v>
      </c>
      <c r="L5120" s="99">
        <v>41303</v>
      </c>
    </row>
    <row r="5121" spans="1:12" x14ac:dyDescent="0.25">
      <c r="A5121" s="33" t="s">
        <v>6366</v>
      </c>
      <c r="B5121" s="41">
        <v>8699569091288</v>
      </c>
      <c r="C5121" s="108" t="s">
        <v>4302</v>
      </c>
      <c r="D5121" s="33" t="s">
        <v>4303</v>
      </c>
      <c r="E5121" s="33" t="s">
        <v>14770</v>
      </c>
      <c r="F5121" s="33" t="s">
        <v>6</v>
      </c>
      <c r="G5121" s="33" t="s">
        <v>7</v>
      </c>
      <c r="H5121" s="30"/>
      <c r="I5121" s="39">
        <v>0</v>
      </c>
      <c r="J5121" s="39">
        <v>0</v>
      </c>
      <c r="K5121" s="39">
        <v>0</v>
      </c>
      <c r="L5121" s="99">
        <v>43788</v>
      </c>
    </row>
    <row r="5122" spans="1:12" x14ac:dyDescent="0.25">
      <c r="A5122" s="33" t="s">
        <v>6367</v>
      </c>
      <c r="B5122" s="41">
        <v>8699569091332</v>
      </c>
      <c r="C5122" s="108" t="s">
        <v>4307</v>
      </c>
      <c r="D5122" s="33" t="s">
        <v>4308</v>
      </c>
      <c r="E5122" s="33" t="s">
        <v>279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99">
        <v>41303</v>
      </c>
    </row>
    <row r="5123" spans="1:12" x14ac:dyDescent="0.25">
      <c r="A5123" s="33" t="s">
        <v>6369</v>
      </c>
      <c r="B5123" s="41">
        <v>8697786090237</v>
      </c>
      <c r="C5123" s="108" t="s">
        <v>3175</v>
      </c>
      <c r="D5123" s="33" t="s">
        <v>3176</v>
      </c>
      <c r="E5123" s="33" t="s">
        <v>3116</v>
      </c>
      <c r="F5123" s="33" t="s">
        <v>6</v>
      </c>
      <c r="G5123" s="33" t="s">
        <v>7</v>
      </c>
      <c r="H5123" s="30"/>
      <c r="I5123" s="39">
        <v>0</v>
      </c>
      <c r="J5123" s="39">
        <v>0</v>
      </c>
      <c r="K5123" s="39">
        <v>0</v>
      </c>
      <c r="L5123" s="99">
        <v>41303</v>
      </c>
    </row>
    <row r="5124" spans="1:12" x14ac:dyDescent="0.25">
      <c r="A5124" s="18" t="s">
        <v>6369</v>
      </c>
      <c r="B5124" s="35">
        <v>8699738090319</v>
      </c>
      <c r="C5124" s="109" t="s">
        <v>3175</v>
      </c>
      <c r="D5124" s="17" t="s">
        <v>3176</v>
      </c>
      <c r="E5124" s="17" t="s">
        <v>1347</v>
      </c>
      <c r="F5124" s="33" t="s">
        <v>6</v>
      </c>
      <c r="G5124" s="17" t="s">
        <v>7</v>
      </c>
      <c r="H5124" s="30"/>
      <c r="I5124" s="39">
        <v>0</v>
      </c>
      <c r="J5124" s="39">
        <v>0</v>
      </c>
      <c r="K5124" s="62">
        <v>0</v>
      </c>
      <c r="L5124" s="56">
        <v>42941</v>
      </c>
    </row>
    <row r="5125" spans="1:12" x14ac:dyDescent="0.25">
      <c r="A5125" s="18" t="s">
        <v>6370</v>
      </c>
      <c r="B5125" s="35">
        <v>8699738090326</v>
      </c>
      <c r="C5125" s="109" t="s">
        <v>3175</v>
      </c>
      <c r="D5125" s="17" t="s">
        <v>3176</v>
      </c>
      <c r="E5125" s="17" t="s">
        <v>1347</v>
      </c>
      <c r="F5125" s="33" t="s">
        <v>6</v>
      </c>
      <c r="G5125" s="33" t="s">
        <v>7</v>
      </c>
      <c r="H5125" s="30"/>
      <c r="I5125" s="39">
        <v>0</v>
      </c>
      <c r="J5125" s="39">
        <v>0</v>
      </c>
      <c r="K5125" s="39">
        <v>0</v>
      </c>
      <c r="L5125" s="56">
        <v>43851</v>
      </c>
    </row>
    <row r="5126" spans="1:12" x14ac:dyDescent="0.25">
      <c r="A5126" s="33" t="s">
        <v>6370</v>
      </c>
      <c r="B5126" s="41">
        <v>8697786090251</v>
      </c>
      <c r="C5126" s="108" t="s">
        <v>3175</v>
      </c>
      <c r="D5126" s="33" t="s">
        <v>3176</v>
      </c>
      <c r="E5126" s="33" t="s">
        <v>3116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99">
        <v>41303</v>
      </c>
    </row>
    <row r="5127" spans="1:12" x14ac:dyDescent="0.25">
      <c r="A5127" s="18" t="s">
        <v>6371</v>
      </c>
      <c r="B5127" s="35">
        <v>8699738090333</v>
      </c>
      <c r="C5127" s="109" t="s">
        <v>3175</v>
      </c>
      <c r="D5127" s="17" t="s">
        <v>3176</v>
      </c>
      <c r="E5127" s="17" t="s">
        <v>1347</v>
      </c>
      <c r="F5127" s="33" t="s">
        <v>6</v>
      </c>
      <c r="G5127" s="33" t="s">
        <v>7</v>
      </c>
      <c r="H5127" s="30"/>
      <c r="I5127" s="39">
        <v>0</v>
      </c>
      <c r="J5127" s="39">
        <v>0</v>
      </c>
      <c r="K5127" s="39">
        <v>0</v>
      </c>
      <c r="L5127" s="56">
        <v>43851</v>
      </c>
    </row>
    <row r="5128" spans="1:12" x14ac:dyDescent="0.25">
      <c r="A5128" s="33" t="s">
        <v>6371</v>
      </c>
      <c r="B5128" s="41">
        <v>8697786090275</v>
      </c>
      <c r="C5128" s="108" t="s">
        <v>3175</v>
      </c>
      <c r="D5128" s="33" t="s">
        <v>3176</v>
      </c>
      <c r="E5128" s="33" t="s">
        <v>3116</v>
      </c>
      <c r="F5128" s="33" t="s">
        <v>6</v>
      </c>
      <c r="G5128" s="33" t="s">
        <v>7</v>
      </c>
      <c r="H5128" s="30"/>
      <c r="I5128" s="39">
        <v>0</v>
      </c>
      <c r="J5128" s="39">
        <v>0</v>
      </c>
      <c r="K5128" s="39">
        <v>0</v>
      </c>
      <c r="L5128" s="99">
        <v>41303</v>
      </c>
    </row>
    <row r="5129" spans="1:12" x14ac:dyDescent="0.25">
      <c r="A5129" s="33" t="s">
        <v>6372</v>
      </c>
      <c r="B5129" s="41">
        <v>8697786090190</v>
      </c>
      <c r="C5129" s="108" t="s">
        <v>3175</v>
      </c>
      <c r="D5129" s="33" t="s">
        <v>3176</v>
      </c>
      <c r="E5129" s="33" t="s">
        <v>3116</v>
      </c>
      <c r="F5129" s="33" t="s">
        <v>6</v>
      </c>
      <c r="G5129" s="33" t="s">
        <v>7</v>
      </c>
      <c r="H5129" s="30"/>
      <c r="I5129" s="39">
        <v>0</v>
      </c>
      <c r="J5129" s="39">
        <v>0</v>
      </c>
      <c r="K5129" s="39">
        <v>0</v>
      </c>
      <c r="L5129" s="99">
        <v>41303</v>
      </c>
    </row>
    <row r="5130" spans="1:12" x14ac:dyDescent="0.25">
      <c r="A5130" s="18" t="s">
        <v>6372</v>
      </c>
      <c r="B5130" s="35">
        <v>8699738090296</v>
      </c>
      <c r="C5130" s="109" t="s">
        <v>3175</v>
      </c>
      <c r="D5130" s="17" t="s">
        <v>3176</v>
      </c>
      <c r="E5130" s="17" t="s">
        <v>1347</v>
      </c>
      <c r="F5130" s="33" t="s">
        <v>6</v>
      </c>
      <c r="G5130" s="17" t="s">
        <v>7</v>
      </c>
      <c r="H5130" s="30"/>
      <c r="I5130" s="39">
        <v>0</v>
      </c>
      <c r="J5130" s="39">
        <v>0</v>
      </c>
      <c r="K5130" s="62">
        <v>0</v>
      </c>
      <c r="L5130" s="56">
        <v>42941</v>
      </c>
    </row>
    <row r="5131" spans="1:12" x14ac:dyDescent="0.25">
      <c r="A5131" s="33" t="s">
        <v>6373</v>
      </c>
      <c r="B5131" s="41">
        <v>8699738090302</v>
      </c>
      <c r="C5131" s="111" t="s">
        <v>3175</v>
      </c>
      <c r="D5131" s="33" t="s">
        <v>3176</v>
      </c>
      <c r="E5131" s="31" t="s">
        <v>1347</v>
      </c>
      <c r="F5131" s="33" t="s">
        <v>6</v>
      </c>
      <c r="G5131" s="46" t="s">
        <v>7</v>
      </c>
      <c r="H5131" s="30"/>
      <c r="I5131" s="39">
        <v>0</v>
      </c>
      <c r="J5131" s="39">
        <v>0</v>
      </c>
      <c r="K5131" s="39">
        <v>0</v>
      </c>
      <c r="L5131" s="99">
        <v>43452</v>
      </c>
    </row>
    <row r="5132" spans="1:12" x14ac:dyDescent="0.25">
      <c r="A5132" s="33" t="s">
        <v>6373</v>
      </c>
      <c r="B5132" s="41">
        <v>8697786090213</v>
      </c>
      <c r="C5132" s="108" t="s">
        <v>3175</v>
      </c>
      <c r="D5132" s="33" t="s">
        <v>3176</v>
      </c>
      <c r="E5132" s="33" t="s">
        <v>3116</v>
      </c>
      <c r="F5132" s="33" t="s">
        <v>6</v>
      </c>
      <c r="G5132" s="33" t="s">
        <v>7</v>
      </c>
      <c r="H5132" s="30"/>
      <c r="I5132" s="39">
        <v>0</v>
      </c>
      <c r="J5132" s="39">
        <v>0</v>
      </c>
      <c r="K5132" s="39">
        <v>0</v>
      </c>
      <c r="L5132" s="99">
        <v>41303</v>
      </c>
    </row>
    <row r="5133" spans="1:12" x14ac:dyDescent="0.25">
      <c r="A5133" s="33" t="s">
        <v>14208</v>
      </c>
      <c r="B5133" s="35">
        <v>8699566355987</v>
      </c>
      <c r="C5133" s="112" t="s">
        <v>8673</v>
      </c>
      <c r="D5133" s="17" t="s">
        <v>4215</v>
      </c>
      <c r="E5133" s="17" t="s">
        <v>655</v>
      </c>
      <c r="F5133" s="33" t="s">
        <v>6</v>
      </c>
      <c r="G5133" s="17" t="s">
        <v>7</v>
      </c>
      <c r="H5133" s="30"/>
      <c r="I5133" s="39">
        <v>0</v>
      </c>
      <c r="J5133" s="39">
        <v>0</v>
      </c>
      <c r="K5133" s="39">
        <v>0</v>
      </c>
      <c r="L5133" s="56">
        <v>42451</v>
      </c>
    </row>
    <row r="5134" spans="1:12" x14ac:dyDescent="0.25">
      <c r="A5134" s="18" t="s">
        <v>14791</v>
      </c>
      <c r="B5134" s="35">
        <v>8699566510010</v>
      </c>
      <c r="C5134" s="109" t="s">
        <v>8673</v>
      </c>
      <c r="D5134" s="17" t="s">
        <v>4215</v>
      </c>
      <c r="E5134" s="17" t="s">
        <v>655</v>
      </c>
      <c r="F5134" s="33" t="s">
        <v>6</v>
      </c>
      <c r="G5134" s="17" t="s">
        <v>7</v>
      </c>
      <c r="H5134" s="30"/>
      <c r="I5134" s="39">
        <v>0</v>
      </c>
      <c r="J5134" s="39">
        <v>0</v>
      </c>
      <c r="K5134" s="39">
        <v>0</v>
      </c>
      <c r="L5134" s="56">
        <v>42815</v>
      </c>
    </row>
    <row r="5135" spans="1:12" x14ac:dyDescent="0.25">
      <c r="A5135" s="33" t="s">
        <v>17321</v>
      </c>
      <c r="B5135" s="40">
        <v>8699566355901</v>
      </c>
      <c r="C5135" s="108" t="s">
        <v>2669</v>
      </c>
      <c r="D5135" s="30" t="s">
        <v>15126</v>
      </c>
      <c r="E5135" s="31" t="s">
        <v>655</v>
      </c>
      <c r="F5135" s="33" t="s">
        <v>6</v>
      </c>
      <c r="G5135" s="33" t="s">
        <v>7</v>
      </c>
      <c r="H5135" s="30"/>
      <c r="I5135" s="39">
        <v>0</v>
      </c>
      <c r="J5135" s="39">
        <v>0</v>
      </c>
      <c r="K5135" s="39">
        <v>0</v>
      </c>
      <c r="L5135" s="99">
        <v>42227</v>
      </c>
    </row>
    <row r="5136" spans="1:12" x14ac:dyDescent="0.25">
      <c r="A5136" s="33" t="s">
        <v>6374</v>
      </c>
      <c r="B5136" s="41">
        <v>8699630697272</v>
      </c>
      <c r="C5136" s="108" t="s">
        <v>4553</v>
      </c>
      <c r="D5136" s="33" t="s">
        <v>4554</v>
      </c>
      <c r="E5136" s="33" t="s">
        <v>357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41303</v>
      </c>
    </row>
    <row r="5137" spans="1:12" x14ac:dyDescent="0.25">
      <c r="A5137" s="33" t="s">
        <v>6375</v>
      </c>
      <c r="B5137" s="41">
        <v>8699540160101</v>
      </c>
      <c r="C5137" s="108" t="s">
        <v>2604</v>
      </c>
      <c r="D5137" s="33" t="s">
        <v>2605</v>
      </c>
      <c r="E5137" s="33" t="s">
        <v>215</v>
      </c>
      <c r="F5137" s="33" t="s">
        <v>6</v>
      </c>
      <c r="G5137" s="33" t="s">
        <v>7</v>
      </c>
      <c r="H5137" s="30"/>
      <c r="I5137" s="39">
        <v>1</v>
      </c>
      <c r="J5137" s="39">
        <v>1</v>
      </c>
      <c r="K5137" s="39">
        <v>0</v>
      </c>
      <c r="L5137" s="99">
        <v>41303</v>
      </c>
    </row>
    <row r="5138" spans="1:12" x14ac:dyDescent="0.25">
      <c r="A5138" s="33" t="s">
        <v>6377</v>
      </c>
      <c r="B5138" s="41">
        <v>8699516153625</v>
      </c>
      <c r="C5138" s="108" t="s">
        <v>2604</v>
      </c>
      <c r="D5138" s="33" t="s">
        <v>2605</v>
      </c>
      <c r="E5138" s="31" t="s">
        <v>507</v>
      </c>
      <c r="F5138" s="33" t="s">
        <v>6</v>
      </c>
      <c r="G5138" s="31" t="s">
        <v>7</v>
      </c>
      <c r="H5138" s="30"/>
      <c r="I5138" s="39">
        <v>1</v>
      </c>
      <c r="J5138" s="39">
        <v>1</v>
      </c>
      <c r="K5138" s="39">
        <v>0</v>
      </c>
      <c r="L5138" s="99">
        <v>41954</v>
      </c>
    </row>
    <row r="5139" spans="1:12" x14ac:dyDescent="0.25">
      <c r="A5139" s="17" t="s">
        <v>14451</v>
      </c>
      <c r="B5139" s="35">
        <v>8680184790144</v>
      </c>
      <c r="C5139" s="112" t="s">
        <v>2604</v>
      </c>
      <c r="D5139" s="17" t="s">
        <v>2605</v>
      </c>
      <c r="E5139" s="17" t="s">
        <v>8882</v>
      </c>
      <c r="F5139" s="33" t="s">
        <v>6</v>
      </c>
      <c r="G5139" s="17" t="s">
        <v>7</v>
      </c>
      <c r="H5139" s="30"/>
      <c r="I5139" s="39">
        <v>1</v>
      </c>
      <c r="J5139" s="39">
        <v>1</v>
      </c>
      <c r="K5139" s="39">
        <v>0</v>
      </c>
      <c r="L5139" s="56">
        <v>42591</v>
      </c>
    </row>
    <row r="5140" spans="1:12" x14ac:dyDescent="0.25">
      <c r="A5140" s="33" t="s">
        <v>6378</v>
      </c>
      <c r="B5140" s="41">
        <v>8699792152114</v>
      </c>
      <c r="C5140" s="108" t="s">
        <v>2604</v>
      </c>
      <c r="D5140" s="33" t="s">
        <v>2605</v>
      </c>
      <c r="E5140" s="33" t="s">
        <v>1051</v>
      </c>
      <c r="F5140" s="33" t="s">
        <v>6</v>
      </c>
      <c r="G5140" s="33" t="s">
        <v>7</v>
      </c>
      <c r="H5140" s="30"/>
      <c r="I5140" s="39">
        <v>1</v>
      </c>
      <c r="J5140" s="39">
        <v>1</v>
      </c>
      <c r="K5140" s="39">
        <v>0</v>
      </c>
      <c r="L5140" s="99">
        <v>41303</v>
      </c>
    </row>
    <row r="5141" spans="1:12" x14ac:dyDescent="0.25">
      <c r="A5141" s="18" t="s">
        <v>15805</v>
      </c>
      <c r="B5141" s="35">
        <v>8699792152121</v>
      </c>
      <c r="C5141" s="109" t="s">
        <v>2604</v>
      </c>
      <c r="D5141" s="17" t="s">
        <v>2605</v>
      </c>
      <c r="E5141" s="17" t="s">
        <v>1051</v>
      </c>
      <c r="F5141" s="33" t="s">
        <v>6</v>
      </c>
      <c r="G5141" s="17" t="s">
        <v>7</v>
      </c>
      <c r="H5141" s="30"/>
      <c r="I5141" s="39">
        <v>1</v>
      </c>
      <c r="J5141" s="39">
        <v>1</v>
      </c>
      <c r="K5141" s="39">
        <v>0</v>
      </c>
      <c r="L5141" s="99">
        <v>43354</v>
      </c>
    </row>
    <row r="5142" spans="1:12" x14ac:dyDescent="0.25">
      <c r="A5142" s="33" t="s">
        <v>16515</v>
      </c>
      <c r="B5142" s="41">
        <v>8681735790163</v>
      </c>
      <c r="C5142" s="111" t="s">
        <v>2604</v>
      </c>
      <c r="D5142" s="30" t="s">
        <v>2605</v>
      </c>
      <c r="E5142" s="33" t="s">
        <v>14505</v>
      </c>
      <c r="F5142" s="33" t="s">
        <v>6</v>
      </c>
      <c r="G5142" s="33" t="s">
        <v>7</v>
      </c>
      <c r="H5142" s="30"/>
      <c r="I5142" s="39">
        <v>1</v>
      </c>
      <c r="J5142" s="39">
        <v>1</v>
      </c>
      <c r="K5142" s="39">
        <v>0</v>
      </c>
      <c r="L5142" s="99">
        <v>43508</v>
      </c>
    </row>
    <row r="5143" spans="1:12" x14ac:dyDescent="0.25">
      <c r="A5143" s="33" t="s">
        <v>6387</v>
      </c>
      <c r="B5143" s="41">
        <v>8699688771450</v>
      </c>
      <c r="C5143" s="108" t="s">
        <v>5024</v>
      </c>
      <c r="D5143" s="33" t="s">
        <v>5025</v>
      </c>
      <c r="E5143" s="33" t="s">
        <v>3056</v>
      </c>
      <c r="F5143" s="33" t="s">
        <v>6</v>
      </c>
      <c r="G5143" s="33" t="s">
        <v>7</v>
      </c>
      <c r="H5143" s="30"/>
      <c r="I5143" s="39">
        <v>1</v>
      </c>
      <c r="J5143" s="39">
        <v>0</v>
      </c>
      <c r="K5143" s="39">
        <v>0</v>
      </c>
      <c r="L5143" s="99">
        <v>41303</v>
      </c>
    </row>
    <row r="5144" spans="1:12" x14ac:dyDescent="0.25">
      <c r="A5144" s="33" t="s">
        <v>6388</v>
      </c>
      <c r="B5144" s="41">
        <v>8699688771443</v>
      </c>
      <c r="C5144" s="108" t="s">
        <v>5024</v>
      </c>
      <c r="D5144" s="33" t="s">
        <v>5025</v>
      </c>
      <c r="E5144" s="33" t="s">
        <v>3056</v>
      </c>
      <c r="F5144" s="33" t="s">
        <v>6</v>
      </c>
      <c r="G5144" s="33" t="s">
        <v>7</v>
      </c>
      <c r="H5144" s="30"/>
      <c r="I5144" s="39">
        <v>1</v>
      </c>
      <c r="J5144" s="39">
        <v>0</v>
      </c>
      <c r="K5144" s="39">
        <v>0</v>
      </c>
      <c r="L5144" s="99">
        <v>41303</v>
      </c>
    </row>
    <row r="5145" spans="1:12" x14ac:dyDescent="0.25">
      <c r="A5145" s="33" t="s">
        <v>6389</v>
      </c>
      <c r="B5145" s="41">
        <v>8699688771566</v>
      </c>
      <c r="C5145" s="108" t="s">
        <v>5024</v>
      </c>
      <c r="D5145" s="33" t="s">
        <v>5025</v>
      </c>
      <c r="E5145" s="33" t="s">
        <v>3056</v>
      </c>
      <c r="F5145" s="33" t="s">
        <v>6</v>
      </c>
      <c r="G5145" s="33" t="s">
        <v>7</v>
      </c>
      <c r="H5145" s="30"/>
      <c r="I5145" s="39">
        <v>1</v>
      </c>
      <c r="J5145" s="39">
        <v>0</v>
      </c>
      <c r="K5145" s="39">
        <v>0</v>
      </c>
      <c r="L5145" s="99">
        <v>41303</v>
      </c>
    </row>
    <row r="5146" spans="1:12" x14ac:dyDescent="0.25">
      <c r="A5146" s="33" t="s">
        <v>6390</v>
      </c>
      <c r="B5146" s="41">
        <v>8699688771559</v>
      </c>
      <c r="C5146" s="108" t="s">
        <v>5024</v>
      </c>
      <c r="D5146" s="33" t="s">
        <v>5025</v>
      </c>
      <c r="E5146" s="33" t="s">
        <v>3056</v>
      </c>
      <c r="F5146" s="33" t="s">
        <v>6</v>
      </c>
      <c r="G5146" s="33" t="s">
        <v>7</v>
      </c>
      <c r="H5146" s="30"/>
      <c r="I5146" s="39">
        <v>1</v>
      </c>
      <c r="J5146" s="39">
        <v>0</v>
      </c>
      <c r="K5146" s="39">
        <v>0</v>
      </c>
      <c r="L5146" s="99">
        <v>41303</v>
      </c>
    </row>
    <row r="5147" spans="1:12" x14ac:dyDescent="0.25">
      <c r="A5147" s="33" t="s">
        <v>6391</v>
      </c>
      <c r="B5147" s="41">
        <v>8699688771542</v>
      </c>
      <c r="C5147" s="108" t="s">
        <v>5024</v>
      </c>
      <c r="D5147" s="33" t="s">
        <v>5025</v>
      </c>
      <c r="E5147" s="33" t="s">
        <v>3056</v>
      </c>
      <c r="F5147" s="33" t="s">
        <v>6</v>
      </c>
      <c r="G5147" s="33" t="s">
        <v>7</v>
      </c>
      <c r="H5147" s="30"/>
      <c r="I5147" s="39">
        <v>1</v>
      </c>
      <c r="J5147" s="39">
        <v>0</v>
      </c>
      <c r="K5147" s="39">
        <v>0</v>
      </c>
      <c r="L5147" s="99">
        <v>41303</v>
      </c>
    </row>
    <row r="5148" spans="1:12" x14ac:dyDescent="0.25">
      <c r="A5148" s="18" t="s">
        <v>15732</v>
      </c>
      <c r="B5148" s="35">
        <v>8699606775560</v>
      </c>
      <c r="C5148" s="109" t="s">
        <v>5024</v>
      </c>
      <c r="D5148" s="17" t="s">
        <v>5025</v>
      </c>
      <c r="E5148" s="17" t="s">
        <v>39</v>
      </c>
      <c r="F5148" s="33" t="s">
        <v>6</v>
      </c>
      <c r="G5148" s="17" t="s">
        <v>7</v>
      </c>
      <c r="H5148" s="30"/>
      <c r="I5148" s="39">
        <v>1</v>
      </c>
      <c r="J5148" s="39">
        <v>0</v>
      </c>
      <c r="K5148" s="62">
        <v>0</v>
      </c>
      <c r="L5148" s="99">
        <v>43319</v>
      </c>
    </row>
    <row r="5149" spans="1:12" x14ac:dyDescent="0.25">
      <c r="A5149" s="18" t="s">
        <v>15733</v>
      </c>
      <c r="B5149" s="35">
        <v>8699606775553</v>
      </c>
      <c r="C5149" s="109" t="s">
        <v>5024</v>
      </c>
      <c r="D5149" s="17" t="s">
        <v>5025</v>
      </c>
      <c r="E5149" s="17" t="s">
        <v>39</v>
      </c>
      <c r="F5149" s="33" t="s">
        <v>6</v>
      </c>
      <c r="G5149" s="17" t="s">
        <v>7</v>
      </c>
      <c r="H5149" s="30"/>
      <c r="I5149" s="39">
        <v>1</v>
      </c>
      <c r="J5149" s="39">
        <v>0</v>
      </c>
      <c r="K5149" s="62">
        <v>0</v>
      </c>
      <c r="L5149" s="99">
        <v>43319</v>
      </c>
    </row>
    <row r="5150" spans="1:12" x14ac:dyDescent="0.25">
      <c r="A5150" s="18" t="s">
        <v>15695</v>
      </c>
      <c r="B5150" s="35">
        <v>8699606775584</v>
      </c>
      <c r="C5150" s="109" t="s">
        <v>5024</v>
      </c>
      <c r="D5150" s="17" t="s">
        <v>5025</v>
      </c>
      <c r="E5150" s="17" t="s">
        <v>39</v>
      </c>
      <c r="F5150" s="33" t="s">
        <v>6</v>
      </c>
      <c r="G5150" s="33" t="s">
        <v>7</v>
      </c>
      <c r="H5150" s="30"/>
      <c r="I5150" s="39">
        <v>1</v>
      </c>
      <c r="J5150" s="39">
        <v>0</v>
      </c>
      <c r="K5150" s="39">
        <v>0</v>
      </c>
      <c r="L5150" s="56">
        <v>43284</v>
      </c>
    </row>
    <row r="5151" spans="1:12" x14ac:dyDescent="0.25">
      <c r="A5151" s="18" t="s">
        <v>15734</v>
      </c>
      <c r="B5151" s="35">
        <v>8699606775577</v>
      </c>
      <c r="C5151" s="109" t="s">
        <v>5024</v>
      </c>
      <c r="D5151" s="17" t="s">
        <v>5025</v>
      </c>
      <c r="E5151" s="17" t="s">
        <v>39</v>
      </c>
      <c r="F5151" s="33" t="s">
        <v>6</v>
      </c>
      <c r="G5151" s="17" t="s">
        <v>7</v>
      </c>
      <c r="H5151" s="30"/>
      <c r="I5151" s="39">
        <v>1</v>
      </c>
      <c r="J5151" s="39">
        <v>0</v>
      </c>
      <c r="K5151" s="62">
        <v>0</v>
      </c>
      <c r="L5151" s="99">
        <v>43319</v>
      </c>
    </row>
    <row r="5152" spans="1:12" x14ac:dyDescent="0.25">
      <c r="A5152" s="33" t="s">
        <v>6394</v>
      </c>
      <c r="B5152" s="41">
        <v>8699688770514</v>
      </c>
      <c r="C5152" s="108" t="s">
        <v>6393</v>
      </c>
      <c r="D5152" s="33" t="s">
        <v>16171</v>
      </c>
      <c r="E5152" s="33" t="s">
        <v>3056</v>
      </c>
      <c r="F5152" s="33" t="s">
        <v>6</v>
      </c>
      <c r="G5152" s="33" t="s">
        <v>7</v>
      </c>
      <c r="H5152" s="30"/>
      <c r="I5152" s="62">
        <v>0</v>
      </c>
      <c r="J5152" s="62">
        <v>0</v>
      </c>
      <c r="K5152" s="62">
        <v>0</v>
      </c>
      <c r="L5152" s="99">
        <v>43816</v>
      </c>
    </row>
    <row r="5153" spans="1:12" x14ac:dyDescent="0.25">
      <c r="A5153" s="33" t="s">
        <v>6395</v>
      </c>
      <c r="B5153" s="41">
        <v>8699688770521</v>
      </c>
      <c r="C5153" s="108" t="s">
        <v>6393</v>
      </c>
      <c r="D5153" s="33" t="s">
        <v>16171</v>
      </c>
      <c r="E5153" s="33" t="s">
        <v>3056</v>
      </c>
      <c r="F5153" s="33" t="s">
        <v>6</v>
      </c>
      <c r="G5153" s="33" t="s">
        <v>7</v>
      </c>
      <c r="H5153" s="30"/>
      <c r="I5153" s="62">
        <v>0</v>
      </c>
      <c r="J5153" s="62">
        <v>0</v>
      </c>
      <c r="K5153" s="62">
        <v>0</v>
      </c>
      <c r="L5153" s="99">
        <v>43816</v>
      </c>
    </row>
    <row r="5154" spans="1:12" x14ac:dyDescent="0.25">
      <c r="A5154" s="33" t="s">
        <v>6396</v>
      </c>
      <c r="B5154" s="41">
        <v>8699516953836</v>
      </c>
      <c r="C5154" s="108" t="s">
        <v>4014</v>
      </c>
      <c r="D5154" s="33" t="s">
        <v>4015</v>
      </c>
      <c r="E5154" s="33" t="s">
        <v>507</v>
      </c>
      <c r="F5154" s="33" t="s">
        <v>6</v>
      </c>
      <c r="G5154" s="33" t="s">
        <v>7</v>
      </c>
      <c r="H5154" s="30"/>
      <c r="I5154" s="39">
        <v>0</v>
      </c>
      <c r="J5154" s="39">
        <v>0</v>
      </c>
      <c r="K5154" s="39">
        <v>0</v>
      </c>
      <c r="L5154" s="99">
        <v>41303</v>
      </c>
    </row>
    <row r="5155" spans="1:12" x14ac:dyDescent="0.25">
      <c r="A5155" s="33" t="s">
        <v>15642</v>
      </c>
      <c r="B5155" s="41">
        <v>8681428950126</v>
      </c>
      <c r="C5155" s="112" t="s">
        <v>4014</v>
      </c>
      <c r="D5155" s="17" t="s">
        <v>4015</v>
      </c>
      <c r="E5155" s="17" t="s">
        <v>507</v>
      </c>
      <c r="F5155" s="33" t="s">
        <v>6</v>
      </c>
      <c r="G5155" s="17" t="s">
        <v>7</v>
      </c>
      <c r="H5155" s="30"/>
      <c r="I5155" s="39">
        <v>0</v>
      </c>
      <c r="J5155" s="39">
        <v>0</v>
      </c>
      <c r="K5155" s="39">
        <v>0</v>
      </c>
      <c r="L5155" s="56">
        <v>43249</v>
      </c>
    </row>
    <row r="5156" spans="1:12" x14ac:dyDescent="0.25">
      <c r="A5156" s="33" t="s">
        <v>6397</v>
      </c>
      <c r="B5156" s="41">
        <v>8699516953805</v>
      </c>
      <c r="C5156" s="108" t="s">
        <v>4014</v>
      </c>
      <c r="D5156" s="33" t="s">
        <v>4015</v>
      </c>
      <c r="E5156" s="33" t="s">
        <v>507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39">
        <v>0</v>
      </c>
      <c r="L5156" s="99">
        <v>41303</v>
      </c>
    </row>
    <row r="5157" spans="1:12" x14ac:dyDescent="0.25">
      <c r="A5157" s="33" t="s">
        <v>6398</v>
      </c>
      <c r="B5157" s="41">
        <v>682607535118</v>
      </c>
      <c r="C5157" s="111" t="s">
        <v>13</v>
      </c>
      <c r="D5157" s="33" t="s">
        <v>14</v>
      </c>
      <c r="E5157" s="33" t="s">
        <v>232</v>
      </c>
      <c r="F5157" s="33" t="s">
        <v>6</v>
      </c>
      <c r="G5157" s="33" t="s">
        <v>7</v>
      </c>
      <c r="H5157" s="30"/>
      <c r="I5157" s="39">
        <v>0</v>
      </c>
      <c r="J5157" s="39">
        <v>0</v>
      </c>
      <c r="K5157" s="39">
        <v>0</v>
      </c>
      <c r="L5157" s="99">
        <v>41303</v>
      </c>
    </row>
    <row r="5158" spans="1:12" x14ac:dyDescent="0.25">
      <c r="A5158" s="17" t="s">
        <v>6400</v>
      </c>
      <c r="B5158" s="41">
        <v>682607535217</v>
      </c>
      <c r="C5158" s="111" t="s">
        <v>13</v>
      </c>
      <c r="D5158" s="33" t="s">
        <v>14</v>
      </c>
      <c r="E5158" s="33" t="s">
        <v>232</v>
      </c>
      <c r="F5158" s="33" t="s">
        <v>6</v>
      </c>
      <c r="G5158" s="33" t="s">
        <v>7</v>
      </c>
      <c r="H5158" s="30"/>
      <c r="I5158" s="39">
        <v>0</v>
      </c>
      <c r="J5158" s="39">
        <v>0</v>
      </c>
      <c r="K5158" s="39">
        <v>0</v>
      </c>
      <c r="L5158" s="99">
        <v>41303</v>
      </c>
    </row>
    <row r="5159" spans="1:12" x14ac:dyDescent="0.25">
      <c r="A5159" s="33" t="s">
        <v>6402</v>
      </c>
      <c r="B5159" s="41">
        <v>8699508750214</v>
      </c>
      <c r="C5159" s="108" t="s">
        <v>2544</v>
      </c>
      <c r="D5159" s="33" t="s">
        <v>2545</v>
      </c>
      <c r="E5159" s="33" t="s">
        <v>27</v>
      </c>
      <c r="F5159" s="33" t="s">
        <v>6</v>
      </c>
      <c r="G5159" s="33" t="s">
        <v>7</v>
      </c>
      <c r="H5159" s="30"/>
      <c r="I5159" s="39">
        <v>1</v>
      </c>
      <c r="J5159" s="39">
        <v>1</v>
      </c>
      <c r="K5159" s="39">
        <v>0</v>
      </c>
      <c r="L5159" s="99">
        <v>41303</v>
      </c>
    </row>
    <row r="5160" spans="1:12" x14ac:dyDescent="0.25">
      <c r="A5160" s="17" t="s">
        <v>6403</v>
      </c>
      <c r="B5160" s="41">
        <v>8699508610013</v>
      </c>
      <c r="C5160" s="108" t="s">
        <v>2549</v>
      </c>
      <c r="D5160" s="33" t="s">
        <v>2545</v>
      </c>
      <c r="E5160" s="33" t="s">
        <v>27</v>
      </c>
      <c r="F5160" s="33" t="s">
        <v>6</v>
      </c>
      <c r="G5160" s="33" t="s">
        <v>7</v>
      </c>
      <c r="H5160" s="30"/>
      <c r="I5160" s="39">
        <v>2</v>
      </c>
      <c r="J5160" s="39">
        <v>2</v>
      </c>
      <c r="K5160" s="39">
        <v>0</v>
      </c>
      <c r="L5160" s="99">
        <v>41303</v>
      </c>
    </row>
    <row r="5161" spans="1:12" x14ac:dyDescent="0.25">
      <c r="A5161" s="33" t="s">
        <v>6404</v>
      </c>
      <c r="B5161" s="41">
        <v>682607541119</v>
      </c>
      <c r="C5161" s="111" t="s">
        <v>13</v>
      </c>
      <c r="D5161" s="33" t="s">
        <v>14</v>
      </c>
      <c r="E5161" s="33" t="s">
        <v>232</v>
      </c>
      <c r="F5161" s="33" t="s">
        <v>6</v>
      </c>
      <c r="G5161" s="33" t="s">
        <v>7</v>
      </c>
      <c r="H5161" s="30"/>
      <c r="I5161" s="39">
        <v>0</v>
      </c>
      <c r="J5161" s="39">
        <v>0</v>
      </c>
      <c r="K5161" s="39">
        <v>0</v>
      </c>
      <c r="L5161" s="99">
        <v>41303</v>
      </c>
    </row>
    <row r="5162" spans="1:12" x14ac:dyDescent="0.25">
      <c r="A5162" s="33" t="s">
        <v>6405</v>
      </c>
      <c r="B5162" s="41">
        <v>682607541218</v>
      </c>
      <c r="C5162" s="111" t="s">
        <v>13</v>
      </c>
      <c r="D5162" s="33" t="s">
        <v>14</v>
      </c>
      <c r="E5162" s="33" t="s">
        <v>232</v>
      </c>
      <c r="F5162" s="33" t="s">
        <v>6</v>
      </c>
      <c r="G5162" s="33" t="s">
        <v>7</v>
      </c>
      <c r="H5162" s="30"/>
      <c r="I5162" s="39">
        <v>0</v>
      </c>
      <c r="J5162" s="39">
        <v>0</v>
      </c>
      <c r="K5162" s="39">
        <v>0</v>
      </c>
      <c r="L5162" s="99">
        <v>41303</v>
      </c>
    </row>
    <row r="5163" spans="1:12" x14ac:dyDescent="0.25">
      <c r="A5163" s="33" t="s">
        <v>6406</v>
      </c>
      <c r="B5163" s="41">
        <v>8699514096092</v>
      </c>
      <c r="C5163" s="108" t="s">
        <v>483</v>
      </c>
      <c r="D5163" s="33" t="s">
        <v>484</v>
      </c>
      <c r="E5163" s="33" t="s">
        <v>276</v>
      </c>
      <c r="F5163" s="33" t="s">
        <v>6</v>
      </c>
      <c r="G5163" s="33" t="s">
        <v>7</v>
      </c>
      <c r="H5163" s="30"/>
      <c r="I5163" s="39">
        <v>0</v>
      </c>
      <c r="J5163" s="39">
        <v>0</v>
      </c>
      <c r="K5163" s="39">
        <v>0</v>
      </c>
      <c r="L5163" s="99">
        <v>41303</v>
      </c>
    </row>
    <row r="5164" spans="1:12" x14ac:dyDescent="0.25">
      <c r="A5164" s="33" t="s">
        <v>6408</v>
      </c>
      <c r="B5164" s="41">
        <v>8699514086079</v>
      </c>
      <c r="C5164" s="108" t="s">
        <v>483</v>
      </c>
      <c r="D5164" s="33" t="s">
        <v>484</v>
      </c>
      <c r="E5164" s="33" t="s">
        <v>276</v>
      </c>
      <c r="F5164" s="33" t="s">
        <v>6</v>
      </c>
      <c r="G5164" s="33" t="s">
        <v>7</v>
      </c>
      <c r="H5164" s="30"/>
      <c r="I5164" s="39">
        <v>0</v>
      </c>
      <c r="J5164" s="39">
        <v>0</v>
      </c>
      <c r="K5164" s="39">
        <v>0</v>
      </c>
      <c r="L5164" s="99">
        <v>41303</v>
      </c>
    </row>
    <row r="5165" spans="1:12" x14ac:dyDescent="0.25">
      <c r="A5165" s="33" t="s">
        <v>6409</v>
      </c>
      <c r="B5165" s="41">
        <v>8699514240013</v>
      </c>
      <c r="C5165" s="108" t="s">
        <v>483</v>
      </c>
      <c r="D5165" s="33" t="s">
        <v>484</v>
      </c>
      <c r="E5165" s="33" t="s">
        <v>276</v>
      </c>
      <c r="F5165" s="33" t="s">
        <v>6</v>
      </c>
      <c r="G5165" s="33" t="s">
        <v>7</v>
      </c>
      <c r="H5165" s="30"/>
      <c r="I5165" s="39">
        <v>0</v>
      </c>
      <c r="J5165" s="39">
        <v>0</v>
      </c>
      <c r="K5165" s="39">
        <v>0</v>
      </c>
      <c r="L5165" s="99">
        <v>41303</v>
      </c>
    </row>
    <row r="5166" spans="1:12" x14ac:dyDescent="0.25">
      <c r="A5166" s="33" t="s">
        <v>6410</v>
      </c>
      <c r="B5166" s="41">
        <v>8699514086086</v>
      </c>
      <c r="C5166" s="108" t="s">
        <v>483</v>
      </c>
      <c r="D5166" s="33" t="s">
        <v>484</v>
      </c>
      <c r="E5166" s="33" t="s">
        <v>276</v>
      </c>
      <c r="F5166" s="33" t="s">
        <v>6</v>
      </c>
      <c r="G5166" s="33" t="s">
        <v>7</v>
      </c>
      <c r="H5166" s="30"/>
      <c r="I5166" s="39">
        <v>0</v>
      </c>
      <c r="J5166" s="39">
        <v>0</v>
      </c>
      <c r="K5166" s="39">
        <v>0</v>
      </c>
      <c r="L5166" s="99">
        <v>41303</v>
      </c>
    </row>
    <row r="5167" spans="1:12" x14ac:dyDescent="0.25">
      <c r="A5167" s="33" t="s">
        <v>6411</v>
      </c>
      <c r="B5167" s="41">
        <v>8699636790403</v>
      </c>
      <c r="C5167" s="108" t="s">
        <v>1313</v>
      </c>
      <c r="D5167" s="33" t="s">
        <v>1314</v>
      </c>
      <c r="E5167" s="33" t="s">
        <v>429</v>
      </c>
      <c r="F5167" s="33" t="s">
        <v>6</v>
      </c>
      <c r="G5167" s="33" t="s">
        <v>7</v>
      </c>
      <c r="H5167" s="30"/>
      <c r="I5167" s="39">
        <v>1</v>
      </c>
      <c r="J5167" s="39">
        <v>1</v>
      </c>
      <c r="K5167" s="39">
        <v>0</v>
      </c>
      <c r="L5167" s="99">
        <v>41513</v>
      </c>
    </row>
    <row r="5168" spans="1:12" x14ac:dyDescent="0.25">
      <c r="A5168" s="33" t="s">
        <v>6412</v>
      </c>
      <c r="B5168" s="41">
        <v>8699844750404</v>
      </c>
      <c r="C5168" s="108" t="s">
        <v>4864</v>
      </c>
      <c r="D5168" s="33" t="s">
        <v>4865</v>
      </c>
      <c r="E5168" s="33" t="s">
        <v>380</v>
      </c>
      <c r="F5168" s="33" t="s">
        <v>6</v>
      </c>
      <c r="G5168" s="33" t="s">
        <v>7</v>
      </c>
      <c r="H5168" s="30"/>
      <c r="I5168" s="39">
        <v>1</v>
      </c>
      <c r="J5168" s="39">
        <v>1</v>
      </c>
      <c r="K5168" s="39">
        <v>0</v>
      </c>
      <c r="L5168" s="99">
        <v>41422</v>
      </c>
    </row>
    <row r="5169" spans="1:12" x14ac:dyDescent="0.25">
      <c r="A5169" s="33" t="s">
        <v>6413</v>
      </c>
      <c r="B5169" s="41">
        <v>8699844750398</v>
      </c>
      <c r="C5169" s="108" t="s">
        <v>4864</v>
      </c>
      <c r="D5169" s="33" t="s">
        <v>4865</v>
      </c>
      <c r="E5169" s="33" t="s">
        <v>380</v>
      </c>
      <c r="F5169" s="33" t="s">
        <v>6</v>
      </c>
      <c r="G5169" s="33" t="s">
        <v>7</v>
      </c>
      <c r="H5169" s="30"/>
      <c r="I5169" s="39">
        <v>2</v>
      </c>
      <c r="J5169" s="39">
        <v>2</v>
      </c>
      <c r="K5169" s="39">
        <v>0</v>
      </c>
      <c r="L5169" s="99">
        <v>41303</v>
      </c>
    </row>
    <row r="5170" spans="1:12" x14ac:dyDescent="0.25">
      <c r="A5170" s="18" t="s">
        <v>14850</v>
      </c>
      <c r="B5170" s="35">
        <v>8699074090530</v>
      </c>
      <c r="C5170" s="109" t="s">
        <v>14851</v>
      </c>
      <c r="D5170" s="17" t="s">
        <v>16293</v>
      </c>
      <c r="E5170" s="17" t="s">
        <v>957</v>
      </c>
      <c r="F5170" s="33" t="s">
        <v>6</v>
      </c>
      <c r="G5170" s="17" t="s">
        <v>7</v>
      </c>
      <c r="H5170" s="30"/>
      <c r="I5170" s="39">
        <v>0</v>
      </c>
      <c r="J5170" s="39">
        <v>0</v>
      </c>
      <c r="K5170" s="39">
        <v>0</v>
      </c>
      <c r="L5170" s="56">
        <v>42920</v>
      </c>
    </row>
    <row r="5171" spans="1:12" x14ac:dyDescent="0.25">
      <c r="A5171" s="18" t="s">
        <v>14853</v>
      </c>
      <c r="B5171" s="35">
        <v>8699074090547</v>
      </c>
      <c r="C5171" s="109" t="s">
        <v>14851</v>
      </c>
      <c r="D5171" s="17" t="s">
        <v>16293</v>
      </c>
      <c r="E5171" s="17" t="s">
        <v>957</v>
      </c>
      <c r="F5171" s="33" t="s">
        <v>6</v>
      </c>
      <c r="G5171" s="17" t="s">
        <v>7</v>
      </c>
      <c r="H5171" s="30"/>
      <c r="I5171" s="39">
        <v>0</v>
      </c>
      <c r="J5171" s="39">
        <v>0</v>
      </c>
      <c r="K5171" s="39">
        <v>0</v>
      </c>
      <c r="L5171" s="56">
        <v>42920</v>
      </c>
    </row>
    <row r="5172" spans="1:12" x14ac:dyDescent="0.25">
      <c r="A5172" s="18" t="s">
        <v>14854</v>
      </c>
      <c r="B5172" s="35">
        <v>8699074090554</v>
      </c>
      <c r="C5172" s="109" t="s">
        <v>14851</v>
      </c>
      <c r="D5172" s="17" t="s">
        <v>16293</v>
      </c>
      <c r="E5172" s="17" t="s">
        <v>957</v>
      </c>
      <c r="F5172" s="33" t="s">
        <v>6</v>
      </c>
      <c r="G5172" s="17" t="s">
        <v>7</v>
      </c>
      <c r="H5172" s="30"/>
      <c r="I5172" s="39">
        <v>0</v>
      </c>
      <c r="J5172" s="39">
        <v>0</v>
      </c>
      <c r="K5172" s="39">
        <v>0</v>
      </c>
      <c r="L5172" s="56">
        <v>42920</v>
      </c>
    </row>
    <row r="5173" spans="1:12" x14ac:dyDescent="0.25">
      <c r="A5173" s="31" t="s">
        <v>14189</v>
      </c>
      <c r="B5173" s="41">
        <v>8699786090552</v>
      </c>
      <c r="C5173" s="108" t="s">
        <v>6423</v>
      </c>
      <c r="D5173" s="33" t="s">
        <v>6424</v>
      </c>
      <c r="E5173" s="33" t="s">
        <v>973</v>
      </c>
      <c r="F5173" s="33" t="s">
        <v>6</v>
      </c>
      <c r="G5173" s="17" t="s">
        <v>7</v>
      </c>
      <c r="H5173" s="30"/>
      <c r="I5173" s="39">
        <v>0</v>
      </c>
      <c r="J5173" s="39">
        <v>0</v>
      </c>
      <c r="K5173" s="39">
        <v>0</v>
      </c>
      <c r="L5173" s="56">
        <v>42430</v>
      </c>
    </row>
    <row r="5174" spans="1:12" x14ac:dyDescent="0.25">
      <c r="A5174" s="31" t="s">
        <v>6422</v>
      </c>
      <c r="B5174" s="40">
        <v>8699786090569</v>
      </c>
      <c r="C5174" s="114" t="s">
        <v>6423</v>
      </c>
      <c r="D5174" s="51" t="s">
        <v>6424</v>
      </c>
      <c r="E5174" s="33" t="s">
        <v>973</v>
      </c>
      <c r="F5174" s="33" t="s">
        <v>6</v>
      </c>
      <c r="G5174" s="31" t="s">
        <v>7</v>
      </c>
      <c r="H5174" s="30"/>
      <c r="I5174" s="39">
        <v>0</v>
      </c>
      <c r="J5174" s="39">
        <v>0</v>
      </c>
      <c r="K5174" s="39">
        <v>0</v>
      </c>
      <c r="L5174" s="99">
        <v>42122</v>
      </c>
    </row>
    <row r="5175" spans="1:12" x14ac:dyDescent="0.25">
      <c r="A5175" s="33" t="s">
        <v>17269</v>
      </c>
      <c r="B5175" s="41">
        <v>8681793774020</v>
      </c>
      <c r="C5175" s="17" t="s">
        <v>5024</v>
      </c>
      <c r="D5175" s="17" t="s">
        <v>5025</v>
      </c>
      <c r="E5175" s="17" t="s">
        <v>15005</v>
      </c>
      <c r="F5175" s="33" t="s">
        <v>6</v>
      </c>
      <c r="G5175" s="33" t="s">
        <v>7</v>
      </c>
      <c r="H5175" s="30"/>
      <c r="I5175" s="39">
        <v>1</v>
      </c>
      <c r="J5175" s="39">
        <v>0</v>
      </c>
      <c r="K5175" s="39">
        <v>0</v>
      </c>
      <c r="L5175" s="56">
        <v>43746</v>
      </c>
    </row>
    <row r="5176" spans="1:12" x14ac:dyDescent="0.25">
      <c r="A5176" s="18" t="s">
        <v>17560</v>
      </c>
      <c r="B5176" s="35">
        <v>8681793774013</v>
      </c>
      <c r="C5176" s="109" t="s">
        <v>5024</v>
      </c>
      <c r="D5176" s="17" t="s">
        <v>5025</v>
      </c>
      <c r="E5176" s="17" t="s">
        <v>15005</v>
      </c>
      <c r="F5176" s="33" t="s">
        <v>6</v>
      </c>
      <c r="G5176" s="33" t="s">
        <v>7</v>
      </c>
      <c r="H5176" s="30"/>
      <c r="I5176" s="39">
        <v>1</v>
      </c>
      <c r="J5176" s="39">
        <v>0</v>
      </c>
      <c r="K5176" s="39">
        <v>0</v>
      </c>
      <c r="L5176" s="56">
        <v>43851</v>
      </c>
    </row>
    <row r="5177" spans="1:12" x14ac:dyDescent="0.25">
      <c r="A5177" s="18" t="s">
        <v>17561</v>
      </c>
      <c r="B5177" s="35">
        <v>8681793774044</v>
      </c>
      <c r="C5177" s="109" t="s">
        <v>5024</v>
      </c>
      <c r="D5177" s="17" t="s">
        <v>5025</v>
      </c>
      <c r="E5177" s="17" t="s">
        <v>15005</v>
      </c>
      <c r="F5177" s="33" t="s">
        <v>6</v>
      </c>
      <c r="G5177" s="33" t="s">
        <v>7</v>
      </c>
      <c r="H5177" s="30"/>
      <c r="I5177" s="39">
        <v>1</v>
      </c>
      <c r="J5177" s="39">
        <v>0</v>
      </c>
      <c r="K5177" s="39">
        <v>0</v>
      </c>
      <c r="L5177" s="56">
        <v>43851</v>
      </c>
    </row>
    <row r="5178" spans="1:12" x14ac:dyDescent="0.25">
      <c r="A5178" s="18" t="s">
        <v>15696</v>
      </c>
      <c r="B5178" s="35">
        <v>8680202600318</v>
      </c>
      <c r="C5178" s="109" t="s">
        <v>4767</v>
      </c>
      <c r="D5178" s="17" t="s">
        <v>4768</v>
      </c>
      <c r="E5178" s="17" t="s">
        <v>3899</v>
      </c>
      <c r="F5178" s="33" t="s">
        <v>6</v>
      </c>
      <c r="G5178" s="33" t="s">
        <v>7</v>
      </c>
      <c r="H5178" s="30"/>
      <c r="I5178" s="39">
        <v>2</v>
      </c>
      <c r="J5178" s="39">
        <v>2</v>
      </c>
      <c r="K5178" s="39">
        <v>0</v>
      </c>
      <c r="L5178" s="56">
        <v>43284</v>
      </c>
    </row>
    <row r="5179" spans="1:12" x14ac:dyDescent="0.25">
      <c r="A5179" s="31" t="s">
        <v>6425</v>
      </c>
      <c r="B5179" s="41">
        <v>8680202600172</v>
      </c>
      <c r="C5179" s="108" t="s">
        <v>376</v>
      </c>
      <c r="D5179" s="33" t="s">
        <v>377</v>
      </c>
      <c r="E5179" s="31" t="s">
        <v>3899</v>
      </c>
      <c r="F5179" s="33" t="s">
        <v>6</v>
      </c>
      <c r="G5179" s="31" t="s">
        <v>7</v>
      </c>
      <c r="H5179" s="30"/>
      <c r="I5179" s="39">
        <v>0</v>
      </c>
      <c r="J5179" s="39">
        <v>0</v>
      </c>
      <c r="K5179" s="39">
        <v>0</v>
      </c>
      <c r="L5179" s="99">
        <v>41961</v>
      </c>
    </row>
    <row r="5180" spans="1:12" x14ac:dyDescent="0.25">
      <c r="A5180" s="33" t="s">
        <v>6426</v>
      </c>
      <c r="B5180" s="35">
        <v>8699369070049</v>
      </c>
      <c r="C5180" s="112" t="s">
        <v>4864</v>
      </c>
      <c r="D5180" s="17" t="s">
        <v>4865</v>
      </c>
      <c r="E5180" s="17" t="s">
        <v>6427</v>
      </c>
      <c r="F5180" s="33" t="s">
        <v>6</v>
      </c>
      <c r="G5180" s="17" t="s">
        <v>7</v>
      </c>
      <c r="H5180" s="30"/>
      <c r="I5180" s="39">
        <v>1</v>
      </c>
      <c r="J5180" s="39">
        <v>1</v>
      </c>
      <c r="K5180" s="39">
        <v>0</v>
      </c>
      <c r="L5180" s="56">
        <v>42367</v>
      </c>
    </row>
    <row r="5181" spans="1:12" x14ac:dyDescent="0.25">
      <c r="A5181" s="31" t="s">
        <v>6428</v>
      </c>
      <c r="B5181" s="35">
        <v>8699369070056</v>
      </c>
      <c r="C5181" s="112" t="s">
        <v>4864</v>
      </c>
      <c r="D5181" s="17" t="s">
        <v>4865</v>
      </c>
      <c r="E5181" s="17" t="s">
        <v>6427</v>
      </c>
      <c r="F5181" s="33" t="s">
        <v>6</v>
      </c>
      <c r="G5181" s="17" t="s">
        <v>7</v>
      </c>
      <c r="H5181" s="30"/>
      <c r="I5181" s="39">
        <v>1</v>
      </c>
      <c r="J5181" s="39">
        <v>1</v>
      </c>
      <c r="K5181" s="39">
        <v>0</v>
      </c>
      <c r="L5181" s="99">
        <v>42437</v>
      </c>
    </row>
    <row r="5182" spans="1:12" x14ac:dyDescent="0.25">
      <c r="A5182" s="33" t="s">
        <v>6429</v>
      </c>
      <c r="B5182" s="41">
        <v>8699541170116</v>
      </c>
      <c r="C5182" s="108" t="s">
        <v>913</v>
      </c>
      <c r="D5182" s="33" t="s">
        <v>914</v>
      </c>
      <c r="E5182" s="33" t="s">
        <v>17768</v>
      </c>
      <c r="F5182" s="33" t="s">
        <v>6</v>
      </c>
      <c r="G5182" s="33" t="s">
        <v>7</v>
      </c>
      <c r="H5182" s="30"/>
      <c r="I5182" s="39">
        <v>0</v>
      </c>
      <c r="J5182" s="39">
        <v>0</v>
      </c>
      <c r="K5182" s="39">
        <v>0</v>
      </c>
      <c r="L5182" s="99">
        <v>41303</v>
      </c>
    </row>
    <row r="5183" spans="1:12" x14ac:dyDescent="0.25">
      <c r="A5183" s="18" t="s">
        <v>15351</v>
      </c>
      <c r="B5183" s="35">
        <v>8699726765502</v>
      </c>
      <c r="C5183" s="109" t="s">
        <v>15352</v>
      </c>
      <c r="D5183" s="17" t="s">
        <v>16294</v>
      </c>
      <c r="E5183" s="17" t="s">
        <v>208</v>
      </c>
      <c r="F5183" s="33" t="s">
        <v>6</v>
      </c>
      <c r="G5183" s="33" t="s">
        <v>7</v>
      </c>
      <c r="H5183" s="30"/>
      <c r="I5183" s="39">
        <v>1</v>
      </c>
      <c r="J5183" s="39">
        <v>0</v>
      </c>
      <c r="K5183" s="62">
        <v>0</v>
      </c>
      <c r="L5183" s="56">
        <v>43081</v>
      </c>
    </row>
    <row r="5184" spans="1:12" x14ac:dyDescent="0.25">
      <c r="A5184" s="18" t="s">
        <v>15353</v>
      </c>
      <c r="B5184" s="35">
        <v>8699726765007</v>
      </c>
      <c r="C5184" s="109" t="s">
        <v>15352</v>
      </c>
      <c r="D5184" s="17" t="s">
        <v>16294</v>
      </c>
      <c r="E5184" s="17" t="s">
        <v>208</v>
      </c>
      <c r="F5184" s="33" t="s">
        <v>6</v>
      </c>
      <c r="G5184" s="33" t="s">
        <v>7</v>
      </c>
      <c r="H5184" s="30"/>
      <c r="I5184" s="39">
        <v>1</v>
      </c>
      <c r="J5184" s="39">
        <v>0</v>
      </c>
      <c r="K5184" s="62">
        <v>0</v>
      </c>
      <c r="L5184" s="56">
        <v>43081</v>
      </c>
    </row>
    <row r="5185" spans="1:12" x14ac:dyDescent="0.25">
      <c r="A5185" s="33" t="s">
        <v>14134</v>
      </c>
      <c r="B5185" s="35">
        <v>8699578093020</v>
      </c>
      <c r="C5185" s="112" t="s">
        <v>6142</v>
      </c>
      <c r="D5185" s="17" t="s">
        <v>6143</v>
      </c>
      <c r="E5185" s="17" t="s">
        <v>392</v>
      </c>
      <c r="F5185" s="33" t="s">
        <v>6</v>
      </c>
      <c r="G5185" s="17" t="s">
        <v>7</v>
      </c>
      <c r="H5185" s="30"/>
      <c r="I5185" s="39">
        <v>0</v>
      </c>
      <c r="J5185" s="39">
        <v>0</v>
      </c>
      <c r="K5185" s="39">
        <v>0</v>
      </c>
      <c r="L5185" s="56">
        <v>42402</v>
      </c>
    </row>
    <row r="5186" spans="1:12" x14ac:dyDescent="0.25">
      <c r="A5186" s="33" t="s">
        <v>6430</v>
      </c>
      <c r="B5186" s="41">
        <v>8699578093013</v>
      </c>
      <c r="C5186" s="108" t="s">
        <v>6142</v>
      </c>
      <c r="D5186" s="33" t="s">
        <v>6143</v>
      </c>
      <c r="E5186" s="31" t="s">
        <v>392</v>
      </c>
      <c r="F5186" s="33" t="s">
        <v>6</v>
      </c>
      <c r="G5186" s="31" t="s">
        <v>7</v>
      </c>
      <c r="H5186" s="30"/>
      <c r="I5186" s="39">
        <v>0</v>
      </c>
      <c r="J5186" s="39">
        <v>0</v>
      </c>
      <c r="K5186" s="39">
        <v>0</v>
      </c>
      <c r="L5186" s="99">
        <v>42045</v>
      </c>
    </row>
    <row r="5187" spans="1:12" x14ac:dyDescent="0.25">
      <c r="A5187" s="31" t="s">
        <v>14360</v>
      </c>
      <c r="B5187" s="41">
        <v>8699738650025</v>
      </c>
      <c r="C5187" s="108" t="s">
        <v>6083</v>
      </c>
      <c r="D5187" s="33" t="s">
        <v>6084</v>
      </c>
      <c r="E5187" s="33" t="s">
        <v>1347</v>
      </c>
      <c r="F5187" s="33" t="s">
        <v>6</v>
      </c>
      <c r="G5187" s="17" t="s">
        <v>7</v>
      </c>
      <c r="H5187" s="30"/>
      <c r="I5187" s="39">
        <v>0</v>
      </c>
      <c r="J5187" s="39">
        <v>0</v>
      </c>
      <c r="K5187" s="39">
        <v>0</v>
      </c>
      <c r="L5187" s="56">
        <v>42514</v>
      </c>
    </row>
    <row r="5188" spans="1:12" x14ac:dyDescent="0.25">
      <c r="A5188" s="31" t="s">
        <v>6431</v>
      </c>
      <c r="B5188" s="41">
        <v>8699543090283</v>
      </c>
      <c r="C5188" s="108" t="s">
        <v>1099</v>
      </c>
      <c r="D5188" s="33" t="s">
        <v>1100</v>
      </c>
      <c r="E5188" s="33" t="s">
        <v>562</v>
      </c>
      <c r="F5188" s="33" t="s">
        <v>6</v>
      </c>
      <c r="G5188" s="33" t="s">
        <v>7</v>
      </c>
      <c r="H5188" s="30"/>
      <c r="I5188" s="39">
        <v>1</v>
      </c>
      <c r="J5188" s="39">
        <v>0</v>
      </c>
      <c r="K5188" s="39">
        <v>0</v>
      </c>
      <c r="L5188" s="99">
        <v>41303</v>
      </c>
    </row>
    <row r="5189" spans="1:12" x14ac:dyDescent="0.25">
      <c r="A5189" s="33" t="s">
        <v>6433</v>
      </c>
      <c r="B5189" s="35">
        <v>8699612010020</v>
      </c>
      <c r="C5189" s="17" t="s">
        <v>638</v>
      </c>
      <c r="D5189" s="33" t="s">
        <v>639</v>
      </c>
      <c r="E5189" s="17" t="s">
        <v>4181</v>
      </c>
      <c r="F5189" s="33" t="s">
        <v>6</v>
      </c>
      <c r="G5189" s="17" t="s">
        <v>7</v>
      </c>
      <c r="H5189" s="30"/>
      <c r="I5189" s="39">
        <v>1</v>
      </c>
      <c r="J5189" s="39">
        <v>1</v>
      </c>
      <c r="K5189" s="39">
        <v>0</v>
      </c>
      <c r="L5189" s="99">
        <v>43949</v>
      </c>
    </row>
    <row r="5190" spans="1:12" x14ac:dyDescent="0.25">
      <c r="A5190" s="18" t="s">
        <v>14524</v>
      </c>
      <c r="B5190" s="35">
        <v>8697542090051</v>
      </c>
      <c r="C5190" s="109" t="s">
        <v>14525</v>
      </c>
      <c r="D5190" s="17" t="s">
        <v>16295</v>
      </c>
      <c r="E5190" s="17" t="s">
        <v>8645</v>
      </c>
      <c r="F5190" s="33" t="s">
        <v>6</v>
      </c>
      <c r="G5190" s="17" t="s">
        <v>7</v>
      </c>
      <c r="H5190" s="30"/>
      <c r="I5190" s="39">
        <v>0</v>
      </c>
      <c r="J5190" s="39">
        <v>0</v>
      </c>
      <c r="K5190" s="62">
        <v>0</v>
      </c>
      <c r="L5190" s="56">
        <v>42661</v>
      </c>
    </row>
    <row r="5191" spans="1:12" x14ac:dyDescent="0.25">
      <c r="A5191" s="33" t="s">
        <v>6438</v>
      </c>
      <c r="B5191" s="41">
        <v>4712803560471</v>
      </c>
      <c r="C5191" s="111" t="s">
        <v>13</v>
      </c>
      <c r="D5191" s="33" t="s">
        <v>14</v>
      </c>
      <c r="E5191" s="33" t="s">
        <v>232</v>
      </c>
      <c r="F5191" s="33" t="s">
        <v>6</v>
      </c>
      <c r="G5191" s="33" t="s">
        <v>7</v>
      </c>
      <c r="H5191" s="30"/>
      <c r="I5191" s="39">
        <v>0</v>
      </c>
      <c r="J5191" s="39">
        <v>0</v>
      </c>
      <c r="K5191" s="39">
        <v>0</v>
      </c>
      <c r="L5191" s="99">
        <v>41303</v>
      </c>
    </row>
    <row r="5192" spans="1:12" x14ac:dyDescent="0.25">
      <c r="A5192" s="33" t="s">
        <v>6439</v>
      </c>
      <c r="B5192" s="41">
        <v>4712803562307</v>
      </c>
      <c r="C5192" s="111" t="s">
        <v>13</v>
      </c>
      <c r="D5192" s="33" t="s">
        <v>14</v>
      </c>
      <c r="E5192" s="33" t="s">
        <v>232</v>
      </c>
      <c r="F5192" s="33" t="s">
        <v>6</v>
      </c>
      <c r="G5192" s="33" t="s">
        <v>7</v>
      </c>
      <c r="H5192" s="30"/>
      <c r="I5192" s="39">
        <v>0</v>
      </c>
      <c r="J5192" s="39">
        <v>0</v>
      </c>
      <c r="K5192" s="39">
        <v>0</v>
      </c>
      <c r="L5192" s="99">
        <v>41303</v>
      </c>
    </row>
    <row r="5193" spans="1:12" x14ac:dyDescent="0.25">
      <c r="A5193" s="33" t="s">
        <v>17528</v>
      </c>
      <c r="B5193" s="41">
        <v>8681317002530</v>
      </c>
      <c r="C5193" s="111" t="s">
        <v>924</v>
      </c>
      <c r="D5193" s="33" t="s">
        <v>925</v>
      </c>
      <c r="E5193" s="33" t="s">
        <v>17529</v>
      </c>
      <c r="F5193" s="33" t="s">
        <v>6</v>
      </c>
      <c r="G5193" s="17" t="s">
        <v>7</v>
      </c>
      <c r="H5193" s="30"/>
      <c r="I5193" s="39">
        <v>2</v>
      </c>
      <c r="J5193" s="39">
        <v>2</v>
      </c>
      <c r="K5193" s="39">
        <v>0</v>
      </c>
      <c r="L5193" s="56">
        <v>43844</v>
      </c>
    </row>
    <row r="5194" spans="1:12" x14ac:dyDescent="0.25">
      <c r="A5194" s="18" t="s">
        <v>14991</v>
      </c>
      <c r="B5194" s="35">
        <v>8699679777102</v>
      </c>
      <c r="C5194" s="109" t="s">
        <v>6447</v>
      </c>
      <c r="D5194" s="17" t="s">
        <v>6448</v>
      </c>
      <c r="E5194" s="17" t="s">
        <v>2944</v>
      </c>
      <c r="F5194" s="33" t="s">
        <v>6</v>
      </c>
      <c r="G5194" s="17" t="s">
        <v>7</v>
      </c>
      <c r="H5194" s="30"/>
      <c r="I5194" s="39">
        <v>0</v>
      </c>
      <c r="J5194" s="39">
        <v>0</v>
      </c>
      <c r="K5194" s="39">
        <v>0</v>
      </c>
      <c r="L5194" s="56">
        <v>42878</v>
      </c>
    </row>
    <row r="5195" spans="1:12" x14ac:dyDescent="0.25">
      <c r="A5195" s="18" t="s">
        <v>14990</v>
      </c>
      <c r="B5195" s="35">
        <v>8699679777096</v>
      </c>
      <c r="C5195" s="109" t="s">
        <v>6447</v>
      </c>
      <c r="D5195" s="17" t="s">
        <v>6448</v>
      </c>
      <c r="E5195" s="17" t="s">
        <v>2944</v>
      </c>
      <c r="F5195" s="33" t="s">
        <v>6</v>
      </c>
      <c r="G5195" s="17" t="s">
        <v>7</v>
      </c>
      <c r="H5195" s="30"/>
      <c r="I5195" s="39">
        <v>0</v>
      </c>
      <c r="J5195" s="39">
        <v>0</v>
      </c>
      <c r="K5195" s="39">
        <v>0</v>
      </c>
      <c r="L5195" s="56">
        <v>42878</v>
      </c>
    </row>
    <row r="5196" spans="1:12" x14ac:dyDescent="0.25">
      <c r="A5196" s="18" t="s">
        <v>14994</v>
      </c>
      <c r="B5196" s="35">
        <v>8699679957023</v>
      </c>
      <c r="C5196" s="109" t="s">
        <v>6447</v>
      </c>
      <c r="D5196" s="17" t="s">
        <v>6448</v>
      </c>
      <c r="E5196" s="17" t="s">
        <v>2944</v>
      </c>
      <c r="F5196" s="33" t="s">
        <v>6</v>
      </c>
      <c r="G5196" s="17" t="s">
        <v>7</v>
      </c>
      <c r="H5196" s="30"/>
      <c r="I5196" s="39">
        <v>0</v>
      </c>
      <c r="J5196" s="39">
        <v>0</v>
      </c>
      <c r="K5196" s="39">
        <v>0</v>
      </c>
      <c r="L5196" s="56">
        <v>42878</v>
      </c>
    </row>
    <row r="5197" spans="1:12" x14ac:dyDescent="0.25">
      <c r="A5197" s="18" t="s">
        <v>14997</v>
      </c>
      <c r="B5197" s="35">
        <v>8699679957016</v>
      </c>
      <c r="C5197" s="109" t="s">
        <v>6447</v>
      </c>
      <c r="D5197" s="17" t="s">
        <v>6448</v>
      </c>
      <c r="E5197" s="17" t="s">
        <v>2944</v>
      </c>
      <c r="F5197" s="33" t="s">
        <v>6</v>
      </c>
      <c r="G5197" s="17" t="s">
        <v>7</v>
      </c>
      <c r="H5197" s="30"/>
      <c r="I5197" s="39">
        <v>0</v>
      </c>
      <c r="J5197" s="39">
        <v>0</v>
      </c>
      <c r="K5197" s="39">
        <v>0</v>
      </c>
      <c r="L5197" s="56">
        <v>42878</v>
      </c>
    </row>
    <row r="5198" spans="1:12" x14ac:dyDescent="0.25">
      <c r="A5198" s="18" t="s">
        <v>14995</v>
      </c>
      <c r="B5198" s="35">
        <v>8699679957061</v>
      </c>
      <c r="C5198" s="109" t="s">
        <v>6447</v>
      </c>
      <c r="D5198" s="17" t="s">
        <v>6448</v>
      </c>
      <c r="E5198" s="17" t="s">
        <v>2944</v>
      </c>
      <c r="F5198" s="33" t="s">
        <v>6</v>
      </c>
      <c r="G5198" s="17" t="s">
        <v>7</v>
      </c>
      <c r="H5198" s="30"/>
      <c r="I5198" s="39">
        <v>0</v>
      </c>
      <c r="J5198" s="39">
        <v>0</v>
      </c>
      <c r="K5198" s="39">
        <v>0</v>
      </c>
      <c r="L5198" s="56">
        <v>42878</v>
      </c>
    </row>
    <row r="5199" spans="1:12" x14ac:dyDescent="0.25">
      <c r="A5199" s="18" t="s">
        <v>15000</v>
      </c>
      <c r="B5199" s="35">
        <v>8699679777157</v>
      </c>
      <c r="C5199" s="109" t="s">
        <v>6447</v>
      </c>
      <c r="D5199" s="17" t="s">
        <v>6448</v>
      </c>
      <c r="E5199" s="17" t="s">
        <v>2944</v>
      </c>
      <c r="F5199" s="33" t="s">
        <v>6</v>
      </c>
      <c r="G5199" s="17" t="s">
        <v>7</v>
      </c>
      <c r="H5199" s="30"/>
      <c r="I5199" s="39">
        <v>0</v>
      </c>
      <c r="J5199" s="39">
        <v>0</v>
      </c>
      <c r="K5199" s="39">
        <v>0</v>
      </c>
      <c r="L5199" s="56">
        <v>42878</v>
      </c>
    </row>
    <row r="5200" spans="1:12" x14ac:dyDescent="0.25">
      <c r="A5200" s="18" t="s">
        <v>14996</v>
      </c>
      <c r="B5200" s="35">
        <v>8699679777164</v>
      </c>
      <c r="C5200" s="109" t="s">
        <v>6447</v>
      </c>
      <c r="D5200" s="17" t="s">
        <v>6448</v>
      </c>
      <c r="E5200" s="17" t="s">
        <v>2944</v>
      </c>
      <c r="F5200" s="33" t="s">
        <v>6</v>
      </c>
      <c r="G5200" s="17" t="s">
        <v>7</v>
      </c>
      <c r="H5200" s="30"/>
      <c r="I5200" s="39">
        <v>0</v>
      </c>
      <c r="J5200" s="39">
        <v>0</v>
      </c>
      <c r="K5200" s="39">
        <v>0</v>
      </c>
      <c r="L5200" s="56">
        <v>42878</v>
      </c>
    </row>
    <row r="5201" spans="1:12" x14ac:dyDescent="0.25">
      <c r="A5201" s="18" t="s">
        <v>14993</v>
      </c>
      <c r="B5201" s="35">
        <v>8699679777140</v>
      </c>
      <c r="C5201" s="109" t="s">
        <v>6447</v>
      </c>
      <c r="D5201" s="17" t="s">
        <v>6448</v>
      </c>
      <c r="E5201" s="17" t="s">
        <v>2944</v>
      </c>
      <c r="F5201" s="33" t="s">
        <v>6</v>
      </c>
      <c r="G5201" s="17" t="s">
        <v>7</v>
      </c>
      <c r="H5201" s="30"/>
      <c r="I5201" s="39">
        <v>0</v>
      </c>
      <c r="J5201" s="39">
        <v>0</v>
      </c>
      <c r="K5201" s="39">
        <v>0</v>
      </c>
      <c r="L5201" s="56">
        <v>42878</v>
      </c>
    </row>
    <row r="5202" spans="1:12" x14ac:dyDescent="0.25">
      <c r="A5202" s="17" t="s">
        <v>13885</v>
      </c>
      <c r="B5202" s="40">
        <v>8680530620088</v>
      </c>
      <c r="C5202" s="108" t="s">
        <v>3019</v>
      </c>
      <c r="D5202" s="31" t="s">
        <v>3020</v>
      </c>
      <c r="E5202" s="31" t="s">
        <v>8718</v>
      </c>
      <c r="F5202" s="33" t="s">
        <v>6</v>
      </c>
      <c r="G5202" s="33" t="s">
        <v>7</v>
      </c>
      <c r="H5202" s="30"/>
      <c r="I5202" s="39">
        <v>1</v>
      </c>
      <c r="J5202" s="105">
        <v>1</v>
      </c>
      <c r="K5202" s="39">
        <v>0</v>
      </c>
      <c r="L5202" s="99">
        <v>42241</v>
      </c>
    </row>
    <row r="5203" spans="1:12" x14ac:dyDescent="0.25">
      <c r="A5203" s="33" t="s">
        <v>6461</v>
      </c>
      <c r="B5203" s="41">
        <v>8699642651163</v>
      </c>
      <c r="C5203" s="111" t="s">
        <v>1813</v>
      </c>
      <c r="D5203" s="33" t="s">
        <v>1814</v>
      </c>
      <c r="E5203" s="31" t="s">
        <v>1705</v>
      </c>
      <c r="F5203" s="33" t="s">
        <v>6</v>
      </c>
      <c r="G5203" s="33" t="s">
        <v>7</v>
      </c>
      <c r="H5203" s="30"/>
      <c r="I5203" s="39">
        <v>0</v>
      </c>
      <c r="J5203" s="39">
        <v>0</v>
      </c>
      <c r="K5203" s="39">
        <v>0</v>
      </c>
      <c r="L5203" s="99">
        <v>41842</v>
      </c>
    </row>
    <row r="5204" spans="1:12" x14ac:dyDescent="0.25">
      <c r="A5204" s="33" t="s">
        <v>14377</v>
      </c>
      <c r="B5204" s="35">
        <v>8680199090567</v>
      </c>
      <c r="C5204" s="17" t="s">
        <v>453</v>
      </c>
      <c r="D5204" s="17" t="s">
        <v>454</v>
      </c>
      <c r="E5204" s="17" t="s">
        <v>705</v>
      </c>
      <c r="F5204" s="33" t="s">
        <v>6</v>
      </c>
      <c r="G5204" s="33" t="s">
        <v>7</v>
      </c>
      <c r="H5204" s="30"/>
      <c r="I5204" s="39">
        <v>0</v>
      </c>
      <c r="J5204" s="39">
        <v>0</v>
      </c>
      <c r="K5204" s="39">
        <v>0</v>
      </c>
      <c r="L5204" s="56">
        <v>43760</v>
      </c>
    </row>
    <row r="5205" spans="1:12" x14ac:dyDescent="0.25">
      <c r="A5205" s="134" t="s">
        <v>17831</v>
      </c>
      <c r="B5205" s="130">
        <v>8680199090086</v>
      </c>
      <c r="C5205" s="134" t="s">
        <v>453</v>
      </c>
      <c r="D5205" s="134" t="s">
        <v>454</v>
      </c>
      <c r="E5205" s="134" t="s">
        <v>705</v>
      </c>
      <c r="F5205" s="134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99">
        <v>44005</v>
      </c>
    </row>
    <row r="5206" spans="1:12" x14ac:dyDescent="0.25">
      <c r="A5206" s="33" t="s">
        <v>6464</v>
      </c>
      <c r="B5206" s="41">
        <v>8699726266405</v>
      </c>
      <c r="C5206" s="108" t="s">
        <v>6465</v>
      </c>
      <c r="D5206" s="33" t="s">
        <v>16297</v>
      </c>
      <c r="E5206" s="33" t="s">
        <v>208</v>
      </c>
      <c r="F5206" s="33" t="s">
        <v>6</v>
      </c>
      <c r="G5206" s="33" t="s">
        <v>7</v>
      </c>
      <c r="H5206" s="30"/>
      <c r="I5206" s="39">
        <v>0</v>
      </c>
      <c r="J5206" s="39">
        <v>0</v>
      </c>
      <c r="K5206" s="39">
        <v>0</v>
      </c>
      <c r="L5206" s="99">
        <v>41303</v>
      </c>
    </row>
    <row r="5207" spans="1:12" x14ac:dyDescent="0.25">
      <c r="A5207" s="31" t="s">
        <v>6466</v>
      </c>
      <c r="B5207" s="41">
        <v>8699726950601</v>
      </c>
      <c r="C5207" s="108" t="s">
        <v>6465</v>
      </c>
      <c r="D5207" s="33" t="s">
        <v>16297</v>
      </c>
      <c r="E5207" s="33" t="s">
        <v>208</v>
      </c>
      <c r="F5207" s="33" t="s">
        <v>6</v>
      </c>
      <c r="G5207" s="33" t="s">
        <v>7</v>
      </c>
      <c r="H5207" s="30"/>
      <c r="I5207" s="39">
        <v>0</v>
      </c>
      <c r="J5207" s="39">
        <v>0</v>
      </c>
      <c r="K5207" s="39">
        <v>0</v>
      </c>
      <c r="L5207" s="99">
        <v>41786</v>
      </c>
    </row>
    <row r="5208" spans="1:12" x14ac:dyDescent="0.25">
      <c r="A5208" s="33" t="s">
        <v>6474</v>
      </c>
      <c r="B5208" s="41">
        <v>8699636012017</v>
      </c>
      <c r="C5208" s="114" t="s">
        <v>6472</v>
      </c>
      <c r="D5208" s="33" t="s">
        <v>6473</v>
      </c>
      <c r="E5208" s="33" t="s">
        <v>429</v>
      </c>
      <c r="F5208" s="33" t="s">
        <v>6</v>
      </c>
      <c r="G5208" s="33" t="s">
        <v>7</v>
      </c>
      <c r="H5208" s="30"/>
      <c r="I5208" s="39">
        <v>0</v>
      </c>
      <c r="J5208" s="39">
        <v>0</v>
      </c>
      <c r="K5208" s="39">
        <v>0</v>
      </c>
      <c r="L5208" s="99">
        <v>41716</v>
      </c>
    </row>
    <row r="5209" spans="1:12" x14ac:dyDescent="0.25">
      <c r="A5209" s="33" t="s">
        <v>6475</v>
      </c>
      <c r="B5209" s="41">
        <v>8699844571061</v>
      </c>
      <c r="C5209" s="108" t="s">
        <v>1381</v>
      </c>
      <c r="D5209" s="31" t="s">
        <v>1382</v>
      </c>
      <c r="E5209" s="33" t="s">
        <v>380</v>
      </c>
      <c r="F5209" s="33" t="s">
        <v>6</v>
      </c>
      <c r="G5209" s="31" t="s">
        <v>7</v>
      </c>
      <c r="H5209" s="30"/>
      <c r="I5209" s="39">
        <v>2</v>
      </c>
      <c r="J5209" s="39">
        <v>2</v>
      </c>
      <c r="K5209" s="39">
        <v>2</v>
      </c>
      <c r="L5209" s="99">
        <v>42045</v>
      </c>
    </row>
    <row r="5210" spans="1:12" x14ac:dyDescent="0.25">
      <c r="A5210" s="18" t="s">
        <v>12353</v>
      </c>
      <c r="B5210" s="27">
        <v>8699814750199</v>
      </c>
      <c r="C5210" s="112" t="s">
        <v>1613</v>
      </c>
      <c r="D5210" s="17" t="s">
        <v>1614</v>
      </c>
      <c r="E5210" s="17" t="s">
        <v>1171</v>
      </c>
      <c r="F5210" s="33" t="s">
        <v>6</v>
      </c>
      <c r="G5210" s="17" t="s">
        <v>7</v>
      </c>
      <c r="H5210" s="30"/>
      <c r="I5210" s="39">
        <v>0</v>
      </c>
      <c r="J5210" s="39">
        <v>0</v>
      </c>
      <c r="K5210" s="39">
        <v>0</v>
      </c>
      <c r="L5210" s="56">
        <v>42661</v>
      </c>
    </row>
    <row r="5211" spans="1:12" x14ac:dyDescent="0.25">
      <c r="A5211" s="33" t="s">
        <v>6477</v>
      </c>
      <c r="B5211" s="41">
        <v>8699514092315</v>
      </c>
      <c r="C5211" s="108" t="s">
        <v>1616</v>
      </c>
      <c r="D5211" s="33" t="s">
        <v>1614</v>
      </c>
      <c r="E5211" s="33" t="s">
        <v>276</v>
      </c>
      <c r="F5211" s="33" t="s">
        <v>6</v>
      </c>
      <c r="G5211" s="33" t="s">
        <v>7</v>
      </c>
      <c r="H5211" s="30"/>
      <c r="I5211" s="39">
        <v>0</v>
      </c>
      <c r="J5211" s="39">
        <v>0</v>
      </c>
      <c r="K5211" s="39">
        <v>0</v>
      </c>
      <c r="L5211" s="99">
        <v>41303</v>
      </c>
    </row>
    <row r="5212" spans="1:12" x14ac:dyDescent="0.25">
      <c r="A5212" s="33" t="s">
        <v>6478</v>
      </c>
      <c r="B5212" s="41">
        <v>8699514102366</v>
      </c>
      <c r="C5212" s="108" t="s">
        <v>1619</v>
      </c>
      <c r="D5212" s="33" t="s">
        <v>1614</v>
      </c>
      <c r="E5212" s="33" t="s">
        <v>276</v>
      </c>
      <c r="F5212" s="33" t="s">
        <v>6</v>
      </c>
      <c r="G5212" s="33" t="s">
        <v>7</v>
      </c>
      <c r="H5212" s="30"/>
      <c r="I5212" s="39">
        <v>0</v>
      </c>
      <c r="J5212" s="39">
        <v>0</v>
      </c>
      <c r="K5212" s="39">
        <v>0</v>
      </c>
      <c r="L5212" s="99">
        <v>41303</v>
      </c>
    </row>
    <row r="5213" spans="1:12" x14ac:dyDescent="0.25">
      <c r="A5213" s="33" t="s">
        <v>6479</v>
      </c>
      <c r="B5213" s="41">
        <v>8699514092377</v>
      </c>
      <c r="C5213" s="108" t="s">
        <v>1616</v>
      </c>
      <c r="D5213" s="33" t="s">
        <v>1614</v>
      </c>
      <c r="E5213" s="33" t="s">
        <v>276</v>
      </c>
      <c r="F5213" s="33" t="s">
        <v>6</v>
      </c>
      <c r="G5213" s="33" t="s">
        <v>7</v>
      </c>
      <c r="H5213" s="30"/>
      <c r="I5213" s="39">
        <v>0</v>
      </c>
      <c r="J5213" s="39">
        <v>0</v>
      </c>
      <c r="K5213" s="39">
        <v>0</v>
      </c>
      <c r="L5213" s="99">
        <v>41303</v>
      </c>
    </row>
    <row r="5214" spans="1:12" x14ac:dyDescent="0.25">
      <c r="A5214" s="33" t="s">
        <v>6481</v>
      </c>
      <c r="B5214" s="41">
        <v>8699622090210</v>
      </c>
      <c r="C5214" s="108" t="s">
        <v>1616</v>
      </c>
      <c r="D5214" s="33" t="s">
        <v>1614</v>
      </c>
      <c r="E5214" s="33" t="s">
        <v>6482</v>
      </c>
      <c r="F5214" s="33" t="s">
        <v>6</v>
      </c>
      <c r="G5214" s="33" t="s">
        <v>7</v>
      </c>
      <c r="H5214" s="30"/>
      <c r="I5214" s="39">
        <v>0</v>
      </c>
      <c r="J5214" s="39">
        <v>0</v>
      </c>
      <c r="K5214" s="39">
        <v>0</v>
      </c>
      <c r="L5214" s="99">
        <v>41303</v>
      </c>
    </row>
    <row r="5215" spans="1:12" x14ac:dyDescent="0.25">
      <c r="A5215" s="33" t="s">
        <v>15686</v>
      </c>
      <c r="B5215" s="41">
        <v>8699642380117</v>
      </c>
      <c r="C5215" s="112" t="s">
        <v>11298</v>
      </c>
      <c r="D5215" s="17" t="s">
        <v>11299</v>
      </c>
      <c r="E5215" s="17" t="s">
        <v>15645</v>
      </c>
      <c r="F5215" s="33" t="s">
        <v>6</v>
      </c>
      <c r="G5215" s="17" t="s">
        <v>7</v>
      </c>
      <c r="H5215" s="30"/>
      <c r="I5215" s="39">
        <v>0</v>
      </c>
      <c r="J5215" s="39">
        <v>0</v>
      </c>
      <c r="K5215" s="39">
        <v>0</v>
      </c>
      <c r="L5215" s="56">
        <v>43256</v>
      </c>
    </row>
    <row r="5216" spans="1:12" x14ac:dyDescent="0.25">
      <c r="A5216" s="33" t="s">
        <v>6483</v>
      </c>
      <c r="B5216" s="41">
        <v>8699642351155</v>
      </c>
      <c r="C5216" s="108" t="s">
        <v>999</v>
      </c>
      <c r="D5216" s="33" t="s">
        <v>425</v>
      </c>
      <c r="E5216" s="31" t="s">
        <v>1705</v>
      </c>
      <c r="F5216" s="33" t="s">
        <v>6</v>
      </c>
      <c r="G5216" s="31" t="s">
        <v>7</v>
      </c>
      <c r="H5216" s="30"/>
      <c r="I5216" s="39">
        <v>2</v>
      </c>
      <c r="J5216" s="39">
        <v>2</v>
      </c>
      <c r="K5216" s="39">
        <v>0</v>
      </c>
      <c r="L5216" s="99">
        <v>41940</v>
      </c>
    </row>
    <row r="5217" spans="1:12" x14ac:dyDescent="0.25">
      <c r="A5217" s="17" t="s">
        <v>15201</v>
      </c>
      <c r="B5217" s="35">
        <v>8699642091235</v>
      </c>
      <c r="C5217" s="114" t="s">
        <v>15285</v>
      </c>
      <c r="D5217" s="33" t="s">
        <v>15660</v>
      </c>
      <c r="E5217" s="17" t="s">
        <v>1705</v>
      </c>
      <c r="F5217" s="33" t="s">
        <v>6</v>
      </c>
      <c r="G5217" s="17" t="s">
        <v>7</v>
      </c>
      <c r="H5217" s="30"/>
      <c r="I5217" s="39">
        <v>0</v>
      </c>
      <c r="J5217" s="39">
        <v>0</v>
      </c>
      <c r="K5217" s="62">
        <v>0</v>
      </c>
      <c r="L5217" s="56">
        <v>42955</v>
      </c>
    </row>
    <row r="5218" spans="1:12" x14ac:dyDescent="0.25">
      <c r="A5218" s="33" t="s">
        <v>16529</v>
      </c>
      <c r="B5218" s="41">
        <v>8699828140030</v>
      </c>
      <c r="C5218" s="108" t="s">
        <v>6484</v>
      </c>
      <c r="D5218" s="33" t="s">
        <v>6485</v>
      </c>
      <c r="E5218" s="33" t="s">
        <v>256</v>
      </c>
      <c r="F5218" s="33" t="s">
        <v>6</v>
      </c>
      <c r="G5218" s="33" t="s">
        <v>7</v>
      </c>
      <c r="H5218" s="30"/>
      <c r="I5218" s="39">
        <v>0</v>
      </c>
      <c r="J5218" s="39">
        <v>2</v>
      </c>
      <c r="K5218" s="39">
        <v>0</v>
      </c>
      <c r="L5218" s="99">
        <v>41303</v>
      </c>
    </row>
    <row r="5219" spans="1:12" x14ac:dyDescent="0.25">
      <c r="A5219" s="33" t="s">
        <v>6488</v>
      </c>
      <c r="B5219" s="41">
        <v>8699772646824</v>
      </c>
      <c r="C5219" s="111" t="s">
        <v>1813</v>
      </c>
      <c r="D5219" s="30" t="s">
        <v>1814</v>
      </c>
      <c r="E5219" s="33" t="s">
        <v>286</v>
      </c>
      <c r="F5219" s="33" t="s">
        <v>6</v>
      </c>
      <c r="G5219" s="33" t="s">
        <v>7</v>
      </c>
      <c r="H5219" s="30"/>
      <c r="I5219" s="39">
        <v>0</v>
      </c>
      <c r="J5219" s="39">
        <v>0</v>
      </c>
      <c r="K5219" s="39">
        <v>0</v>
      </c>
      <c r="L5219" s="99">
        <v>41303</v>
      </c>
    </row>
    <row r="5220" spans="1:12" x14ac:dyDescent="0.25">
      <c r="A5220" s="33" t="s">
        <v>6489</v>
      </c>
      <c r="B5220" s="41">
        <v>8699772525747</v>
      </c>
      <c r="C5220" s="111" t="s">
        <v>1813</v>
      </c>
      <c r="D5220" s="30" t="s">
        <v>1814</v>
      </c>
      <c r="E5220" s="33" t="s">
        <v>286</v>
      </c>
      <c r="F5220" s="33" t="s">
        <v>6</v>
      </c>
      <c r="G5220" s="33" t="s">
        <v>7</v>
      </c>
      <c r="H5220" s="30"/>
      <c r="I5220" s="39">
        <v>0</v>
      </c>
      <c r="J5220" s="39">
        <v>0</v>
      </c>
      <c r="K5220" s="39">
        <v>0</v>
      </c>
      <c r="L5220" s="99">
        <v>41303</v>
      </c>
    </row>
    <row r="5221" spans="1:12" x14ac:dyDescent="0.25">
      <c r="A5221" s="33" t="s">
        <v>14249</v>
      </c>
      <c r="B5221" s="35">
        <v>8699541015295</v>
      </c>
      <c r="C5221" s="112" t="s">
        <v>205</v>
      </c>
      <c r="D5221" s="17" t="s">
        <v>206</v>
      </c>
      <c r="E5221" s="33" t="s">
        <v>17768</v>
      </c>
      <c r="F5221" s="33" t="s">
        <v>6</v>
      </c>
      <c r="G5221" s="17" t="s">
        <v>7</v>
      </c>
      <c r="H5221" s="30"/>
      <c r="I5221" s="39">
        <v>0</v>
      </c>
      <c r="J5221" s="39">
        <v>0</v>
      </c>
      <c r="K5221" s="39">
        <v>0</v>
      </c>
      <c r="L5221" s="56">
        <v>42472</v>
      </c>
    </row>
    <row r="5222" spans="1:12" x14ac:dyDescent="0.25">
      <c r="A5222" s="33" t="s">
        <v>14231</v>
      </c>
      <c r="B5222" s="35">
        <v>8699541015301</v>
      </c>
      <c r="C5222" s="112" t="s">
        <v>205</v>
      </c>
      <c r="D5222" s="17" t="s">
        <v>206</v>
      </c>
      <c r="E5222" s="33" t="s">
        <v>17768</v>
      </c>
      <c r="F5222" s="33" t="s">
        <v>6</v>
      </c>
      <c r="G5222" s="17" t="s">
        <v>7</v>
      </c>
      <c r="H5222" s="30"/>
      <c r="I5222" s="39">
        <v>0</v>
      </c>
      <c r="J5222" s="39">
        <v>0</v>
      </c>
      <c r="K5222" s="77">
        <v>0</v>
      </c>
      <c r="L5222" s="56">
        <v>42465</v>
      </c>
    </row>
    <row r="5223" spans="1:12" x14ac:dyDescent="0.25">
      <c r="A5223" s="33" t="s">
        <v>14230</v>
      </c>
      <c r="B5223" s="35">
        <v>8699541015318</v>
      </c>
      <c r="C5223" s="112" t="s">
        <v>205</v>
      </c>
      <c r="D5223" s="17" t="s">
        <v>206</v>
      </c>
      <c r="E5223" s="33" t="s">
        <v>17768</v>
      </c>
      <c r="F5223" s="33" t="s">
        <v>6</v>
      </c>
      <c r="G5223" s="17" t="s">
        <v>7</v>
      </c>
      <c r="H5223" s="30"/>
      <c r="I5223" s="39">
        <v>0</v>
      </c>
      <c r="J5223" s="39">
        <v>0</v>
      </c>
      <c r="K5223" s="77">
        <v>0</v>
      </c>
      <c r="L5223" s="56">
        <v>42465</v>
      </c>
    </row>
    <row r="5224" spans="1:12" x14ac:dyDescent="0.25">
      <c r="A5224" s="33" t="s">
        <v>14250</v>
      </c>
      <c r="B5224" s="35">
        <v>8699541015288</v>
      </c>
      <c r="C5224" s="112" t="s">
        <v>205</v>
      </c>
      <c r="D5224" s="17" t="s">
        <v>206</v>
      </c>
      <c r="E5224" s="33" t="s">
        <v>17768</v>
      </c>
      <c r="F5224" s="33" t="s">
        <v>6</v>
      </c>
      <c r="G5224" s="17" t="s">
        <v>7</v>
      </c>
      <c r="H5224" s="30"/>
      <c r="I5224" s="39">
        <v>0</v>
      </c>
      <c r="J5224" s="39">
        <v>0</v>
      </c>
      <c r="K5224" s="39">
        <v>0</v>
      </c>
      <c r="L5224" s="56">
        <v>42472</v>
      </c>
    </row>
    <row r="5225" spans="1:12" x14ac:dyDescent="0.25">
      <c r="A5225" s="33" t="s">
        <v>6491</v>
      </c>
      <c r="B5225" s="41">
        <v>8699745000073</v>
      </c>
      <c r="C5225" s="112" t="s">
        <v>4331</v>
      </c>
      <c r="D5225" s="17" t="s">
        <v>11275</v>
      </c>
      <c r="E5225" s="31" t="s">
        <v>1303</v>
      </c>
      <c r="F5225" s="33" t="s">
        <v>6</v>
      </c>
      <c r="G5225" s="31" t="s">
        <v>7</v>
      </c>
      <c r="H5225" s="30"/>
      <c r="I5225" s="39">
        <v>0</v>
      </c>
      <c r="J5225" s="39">
        <v>0</v>
      </c>
      <c r="K5225" s="39">
        <v>0</v>
      </c>
      <c r="L5225" s="99">
        <v>41933</v>
      </c>
    </row>
    <row r="5226" spans="1:12" x14ac:dyDescent="0.25">
      <c r="A5226" s="33" t="s">
        <v>6494</v>
      </c>
      <c r="B5226" s="41">
        <v>8697929020053</v>
      </c>
      <c r="C5226" s="108" t="s">
        <v>1789</v>
      </c>
      <c r="D5226" s="33" t="s">
        <v>1790</v>
      </c>
      <c r="E5226" s="33" t="s">
        <v>1328</v>
      </c>
      <c r="F5226" s="33" t="s">
        <v>6</v>
      </c>
      <c r="G5226" s="33" t="s">
        <v>7</v>
      </c>
      <c r="H5226" s="30"/>
      <c r="I5226" s="39">
        <v>0</v>
      </c>
      <c r="J5226" s="39">
        <v>0</v>
      </c>
      <c r="K5226" s="39">
        <v>0</v>
      </c>
      <c r="L5226" s="99">
        <v>41303</v>
      </c>
    </row>
    <row r="5227" spans="1:12" x14ac:dyDescent="0.25">
      <c r="A5227" s="33" t="s">
        <v>6497</v>
      </c>
      <c r="B5227" s="40">
        <v>8680881154591</v>
      </c>
      <c r="C5227" s="108" t="s">
        <v>3252</v>
      </c>
      <c r="D5227" s="31" t="s">
        <v>3253</v>
      </c>
      <c r="E5227" s="31" t="s">
        <v>486</v>
      </c>
      <c r="F5227" s="33" t="s">
        <v>6</v>
      </c>
      <c r="G5227" s="33" t="s">
        <v>7</v>
      </c>
      <c r="H5227" s="30"/>
      <c r="I5227" s="39">
        <v>1</v>
      </c>
      <c r="J5227" s="105">
        <v>1</v>
      </c>
      <c r="K5227" s="39">
        <v>0</v>
      </c>
      <c r="L5227" s="99">
        <v>42255</v>
      </c>
    </row>
    <row r="5228" spans="1:12" x14ac:dyDescent="0.25">
      <c r="A5228" s="33" t="s">
        <v>14073</v>
      </c>
      <c r="B5228" s="41">
        <v>8699580650266</v>
      </c>
      <c r="C5228" s="112" t="s">
        <v>14074</v>
      </c>
      <c r="D5228" s="17" t="s">
        <v>16298</v>
      </c>
      <c r="E5228" s="17" t="s">
        <v>386</v>
      </c>
      <c r="F5228" s="33" t="s">
        <v>6</v>
      </c>
      <c r="G5228" s="17" t="s">
        <v>7</v>
      </c>
      <c r="H5228" s="30"/>
      <c r="I5228" s="39">
        <v>0</v>
      </c>
      <c r="J5228" s="39">
        <v>0</v>
      </c>
      <c r="K5228" s="39">
        <v>0</v>
      </c>
      <c r="L5228" s="56">
        <v>42353</v>
      </c>
    </row>
    <row r="5229" spans="1:12" x14ac:dyDescent="0.25">
      <c r="A5229" s="18" t="s">
        <v>14626</v>
      </c>
      <c r="B5229" s="35">
        <v>8680400770387</v>
      </c>
      <c r="C5229" s="109" t="s">
        <v>4864</v>
      </c>
      <c r="D5229" s="17" t="s">
        <v>4865</v>
      </c>
      <c r="E5229" s="17" t="s">
        <v>3050</v>
      </c>
      <c r="F5229" s="33" t="s">
        <v>6</v>
      </c>
      <c r="G5229" s="17" t="s">
        <v>7</v>
      </c>
      <c r="H5229" s="30"/>
      <c r="I5229" s="39">
        <v>1</v>
      </c>
      <c r="J5229" s="39">
        <v>1</v>
      </c>
      <c r="K5229" s="78">
        <v>0</v>
      </c>
      <c r="L5229" s="56">
        <v>42710</v>
      </c>
    </row>
    <row r="5230" spans="1:12" x14ac:dyDescent="0.25">
      <c r="A5230" s="18" t="s">
        <v>14627</v>
      </c>
      <c r="B5230" s="35">
        <v>8680400770394</v>
      </c>
      <c r="C5230" s="109" t="s">
        <v>4864</v>
      </c>
      <c r="D5230" s="17" t="s">
        <v>4865</v>
      </c>
      <c r="E5230" s="17" t="s">
        <v>3050</v>
      </c>
      <c r="F5230" s="33" t="s">
        <v>6</v>
      </c>
      <c r="G5230" s="17" t="s">
        <v>7</v>
      </c>
      <c r="H5230" s="30"/>
      <c r="I5230" s="39">
        <v>2</v>
      </c>
      <c r="J5230" s="39">
        <v>2</v>
      </c>
      <c r="K5230" s="78">
        <v>0</v>
      </c>
      <c r="L5230" s="56">
        <v>42710</v>
      </c>
    </row>
    <row r="5231" spans="1:12" x14ac:dyDescent="0.25">
      <c r="A5231" s="33" t="s">
        <v>17769</v>
      </c>
      <c r="B5231" s="35">
        <v>8681807005188</v>
      </c>
      <c r="C5231" s="17" t="s">
        <v>1016</v>
      </c>
      <c r="D5231" s="17" t="s">
        <v>1017</v>
      </c>
      <c r="E5231" s="17" t="s">
        <v>17385</v>
      </c>
      <c r="F5231" s="33" t="s">
        <v>6</v>
      </c>
      <c r="G5231" s="33" t="s">
        <v>7</v>
      </c>
      <c r="H5231" s="30"/>
      <c r="I5231" s="39">
        <v>0</v>
      </c>
      <c r="J5231" s="39">
        <v>0</v>
      </c>
      <c r="K5231" s="39">
        <v>0</v>
      </c>
      <c r="L5231" s="56">
        <v>43774</v>
      </c>
    </row>
    <row r="5232" spans="1:12" x14ac:dyDescent="0.25">
      <c r="A5232" s="33" t="s">
        <v>6498</v>
      </c>
      <c r="B5232" s="41">
        <v>8699578653019</v>
      </c>
      <c r="C5232" s="108" t="s">
        <v>3019</v>
      </c>
      <c r="D5232" s="33" t="s">
        <v>3020</v>
      </c>
      <c r="E5232" s="33" t="s">
        <v>392</v>
      </c>
      <c r="F5232" s="33" t="s">
        <v>6</v>
      </c>
      <c r="G5232" s="33" t="s">
        <v>7</v>
      </c>
      <c r="H5232" s="30"/>
      <c r="I5232" s="39">
        <v>1</v>
      </c>
      <c r="J5232" s="39">
        <v>1</v>
      </c>
      <c r="K5232" s="39">
        <v>0</v>
      </c>
      <c r="L5232" s="99">
        <v>41303</v>
      </c>
    </row>
    <row r="5233" spans="1:12" x14ac:dyDescent="0.25">
      <c r="A5233" s="33" t="s">
        <v>6500</v>
      </c>
      <c r="B5233" s="41">
        <v>8699548990663</v>
      </c>
      <c r="C5233" s="108" t="s">
        <v>633</v>
      </c>
      <c r="D5233" s="33" t="s">
        <v>634</v>
      </c>
      <c r="E5233" s="33" t="s">
        <v>226</v>
      </c>
      <c r="F5233" s="33" t="s">
        <v>6</v>
      </c>
      <c r="G5233" s="33" t="s">
        <v>7</v>
      </c>
      <c r="H5233" s="30"/>
      <c r="I5233" s="39">
        <v>0</v>
      </c>
      <c r="J5233" s="39">
        <v>0</v>
      </c>
      <c r="K5233" s="39">
        <v>0</v>
      </c>
      <c r="L5233" s="99">
        <v>41303</v>
      </c>
    </row>
    <row r="5234" spans="1:12" x14ac:dyDescent="0.25">
      <c r="A5234" s="33" t="s">
        <v>6501</v>
      </c>
      <c r="B5234" s="41">
        <v>8680381900018</v>
      </c>
      <c r="C5234" s="108" t="s">
        <v>262</v>
      </c>
      <c r="D5234" s="33" t="s">
        <v>263</v>
      </c>
      <c r="E5234" s="31" t="s">
        <v>2542</v>
      </c>
      <c r="F5234" s="33" t="s">
        <v>6</v>
      </c>
      <c r="G5234" s="31" t="s">
        <v>7</v>
      </c>
      <c r="H5234" s="30"/>
      <c r="I5234" s="39">
        <v>1</v>
      </c>
      <c r="J5234" s="39">
        <v>0</v>
      </c>
      <c r="K5234" s="39">
        <v>0</v>
      </c>
      <c r="L5234" s="99">
        <v>41303</v>
      </c>
    </row>
    <row r="5235" spans="1:12" x14ac:dyDescent="0.25">
      <c r="A5235" s="33" t="s">
        <v>6502</v>
      </c>
      <c r="B5235" s="41">
        <v>8699821950018</v>
      </c>
      <c r="C5235" s="108" t="s">
        <v>351</v>
      </c>
      <c r="D5235" s="33" t="s">
        <v>352</v>
      </c>
      <c r="E5235" s="33" t="s">
        <v>272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33" t="s">
        <v>6504</v>
      </c>
      <c r="B5236" s="40">
        <v>8680952510929</v>
      </c>
      <c r="C5236" s="108" t="s">
        <v>6505</v>
      </c>
      <c r="D5236" s="30" t="s">
        <v>16299</v>
      </c>
      <c r="E5236" s="31" t="s">
        <v>15460</v>
      </c>
      <c r="F5236" s="33" t="s">
        <v>6</v>
      </c>
      <c r="G5236" s="33" t="s">
        <v>7</v>
      </c>
      <c r="H5236" s="30"/>
      <c r="I5236" s="39">
        <v>0</v>
      </c>
      <c r="J5236" s="39">
        <v>0</v>
      </c>
      <c r="K5236" s="39">
        <v>0</v>
      </c>
      <c r="L5236" s="99">
        <v>43158</v>
      </c>
    </row>
    <row r="5237" spans="1:12" x14ac:dyDescent="0.25">
      <c r="A5237" s="33" t="s">
        <v>6507</v>
      </c>
      <c r="B5237" s="41">
        <v>8699559760019</v>
      </c>
      <c r="C5237" s="108" t="s">
        <v>262</v>
      </c>
      <c r="D5237" s="33" t="s">
        <v>263</v>
      </c>
      <c r="E5237" s="33" t="s">
        <v>518</v>
      </c>
      <c r="F5237" s="33" t="s">
        <v>6</v>
      </c>
      <c r="G5237" s="33" t="s">
        <v>7</v>
      </c>
      <c r="H5237" s="30"/>
      <c r="I5237" s="39">
        <v>1</v>
      </c>
      <c r="J5237" s="39">
        <v>0</v>
      </c>
      <c r="K5237" s="39">
        <v>0</v>
      </c>
      <c r="L5237" s="99">
        <v>41303</v>
      </c>
    </row>
    <row r="5238" spans="1:12" x14ac:dyDescent="0.25">
      <c r="A5238" s="33" t="s">
        <v>6509</v>
      </c>
      <c r="B5238" s="41">
        <v>8699844751012</v>
      </c>
      <c r="C5238" s="118" t="s">
        <v>1792</v>
      </c>
      <c r="D5238" s="33" t="s">
        <v>1793</v>
      </c>
      <c r="E5238" s="31" t="s">
        <v>380</v>
      </c>
      <c r="F5238" s="33" t="s">
        <v>6</v>
      </c>
      <c r="G5238" s="31" t="s">
        <v>7</v>
      </c>
      <c r="H5238" s="30"/>
      <c r="I5238" s="39">
        <v>0</v>
      </c>
      <c r="J5238" s="39">
        <v>0</v>
      </c>
      <c r="K5238" s="39">
        <v>0</v>
      </c>
      <c r="L5238" s="99">
        <v>42017</v>
      </c>
    </row>
    <row r="5239" spans="1:12" x14ac:dyDescent="0.25">
      <c r="A5239" s="31" t="s">
        <v>6510</v>
      </c>
      <c r="B5239" s="41">
        <v>8699844751029</v>
      </c>
      <c r="C5239" s="118" t="s">
        <v>1792</v>
      </c>
      <c r="D5239" s="33" t="s">
        <v>1793</v>
      </c>
      <c r="E5239" s="31" t="s">
        <v>380</v>
      </c>
      <c r="F5239" s="33" t="s">
        <v>6</v>
      </c>
      <c r="G5239" s="31" t="s">
        <v>7</v>
      </c>
      <c r="H5239" s="30"/>
      <c r="I5239" s="39">
        <v>0</v>
      </c>
      <c r="J5239" s="39">
        <v>0</v>
      </c>
      <c r="K5239" s="39">
        <v>0</v>
      </c>
      <c r="L5239" s="99">
        <v>42017</v>
      </c>
    </row>
    <row r="5240" spans="1:12" x14ac:dyDescent="0.25">
      <c r="A5240" s="33" t="s">
        <v>6514</v>
      </c>
      <c r="B5240" s="41">
        <v>8699265620034</v>
      </c>
      <c r="C5240" s="108" t="s">
        <v>6515</v>
      </c>
      <c r="D5240" s="33" t="s">
        <v>834</v>
      </c>
      <c r="E5240" s="31" t="s">
        <v>3972</v>
      </c>
      <c r="F5240" s="33" t="s">
        <v>6</v>
      </c>
      <c r="G5240" s="31" t="s">
        <v>7</v>
      </c>
      <c r="H5240" s="30"/>
      <c r="I5240" s="39">
        <v>2</v>
      </c>
      <c r="J5240" s="39">
        <v>2</v>
      </c>
      <c r="K5240" s="39">
        <v>0</v>
      </c>
      <c r="L5240" s="99">
        <v>41940</v>
      </c>
    </row>
    <row r="5241" spans="1:12" x14ac:dyDescent="0.25">
      <c r="A5241" s="33" t="s">
        <v>15939</v>
      </c>
      <c r="B5241" s="41">
        <v>8681291540516</v>
      </c>
      <c r="C5241" s="112" t="s">
        <v>5917</v>
      </c>
      <c r="D5241" s="17" t="s">
        <v>5918</v>
      </c>
      <c r="E5241" s="17" t="s">
        <v>14362</v>
      </c>
      <c r="F5241" s="33" t="s">
        <v>6</v>
      </c>
      <c r="G5241" s="17" t="s">
        <v>7</v>
      </c>
      <c r="H5241" s="30"/>
      <c r="I5241" s="39">
        <v>2</v>
      </c>
      <c r="J5241" s="39">
        <v>2</v>
      </c>
      <c r="K5241" s="62">
        <v>0</v>
      </c>
      <c r="L5241" s="56">
        <v>43403</v>
      </c>
    </row>
    <row r="5242" spans="1:12" x14ac:dyDescent="0.25">
      <c r="A5242" s="33" t="s">
        <v>14361</v>
      </c>
      <c r="B5242" s="41">
        <v>8681291540134</v>
      </c>
      <c r="C5242" s="108" t="s">
        <v>5917</v>
      </c>
      <c r="D5242" s="33" t="s">
        <v>5918</v>
      </c>
      <c r="E5242" s="33" t="s">
        <v>14362</v>
      </c>
      <c r="F5242" s="33" t="s">
        <v>6</v>
      </c>
      <c r="G5242" s="17" t="s">
        <v>7</v>
      </c>
      <c r="H5242" s="30"/>
      <c r="I5242" s="39">
        <v>2</v>
      </c>
      <c r="J5242" s="39">
        <v>2</v>
      </c>
      <c r="K5242" s="39">
        <v>0</v>
      </c>
      <c r="L5242" s="56">
        <v>42514</v>
      </c>
    </row>
    <row r="5243" spans="1:12" x14ac:dyDescent="0.25">
      <c r="A5243" s="33" t="s">
        <v>6516</v>
      </c>
      <c r="B5243" s="41">
        <v>8699504540352</v>
      </c>
      <c r="C5243" s="108" t="s">
        <v>5917</v>
      </c>
      <c r="D5243" s="33" t="s">
        <v>5918</v>
      </c>
      <c r="E5243" s="33" t="s">
        <v>264</v>
      </c>
      <c r="F5243" s="33" t="s">
        <v>6</v>
      </c>
      <c r="G5243" s="33" t="s">
        <v>7</v>
      </c>
      <c r="H5243" s="30"/>
      <c r="I5243" s="39">
        <v>2</v>
      </c>
      <c r="J5243" s="39">
        <v>2</v>
      </c>
      <c r="K5243" s="39">
        <v>0</v>
      </c>
      <c r="L5243" s="99">
        <v>41303</v>
      </c>
    </row>
    <row r="5244" spans="1:12" x14ac:dyDescent="0.25">
      <c r="A5244" s="33" t="s">
        <v>14378</v>
      </c>
      <c r="B5244" s="35">
        <v>8681291540141</v>
      </c>
      <c r="C5244" s="112" t="s">
        <v>5917</v>
      </c>
      <c r="D5244" s="17" t="s">
        <v>5918</v>
      </c>
      <c r="E5244" s="17" t="s">
        <v>14362</v>
      </c>
      <c r="F5244" s="33" t="s">
        <v>6</v>
      </c>
      <c r="G5244" s="17" t="s">
        <v>7</v>
      </c>
      <c r="H5244" s="30"/>
      <c r="I5244" s="39">
        <v>2</v>
      </c>
      <c r="J5244" s="39">
        <v>2</v>
      </c>
      <c r="K5244" s="39">
        <v>0</v>
      </c>
      <c r="L5244" s="99">
        <v>42528</v>
      </c>
    </row>
    <row r="5245" spans="1:12" x14ac:dyDescent="0.25">
      <c r="A5245" s="17" t="s">
        <v>6518</v>
      </c>
      <c r="B5245" s="35">
        <v>8681291540158</v>
      </c>
      <c r="C5245" s="112" t="s">
        <v>5917</v>
      </c>
      <c r="D5245" s="17" t="s">
        <v>5918</v>
      </c>
      <c r="E5245" s="17" t="s">
        <v>14362</v>
      </c>
      <c r="F5245" s="33" t="s">
        <v>6</v>
      </c>
      <c r="G5245" s="17" t="s">
        <v>7</v>
      </c>
      <c r="H5245" s="30"/>
      <c r="I5245" s="39">
        <v>1</v>
      </c>
      <c r="J5245" s="39">
        <v>1</v>
      </c>
      <c r="K5245" s="39">
        <v>0</v>
      </c>
      <c r="L5245" s="56">
        <v>42549</v>
      </c>
    </row>
    <row r="5246" spans="1:12" x14ac:dyDescent="0.25">
      <c r="A5246" s="33" t="s">
        <v>6519</v>
      </c>
      <c r="B5246" s="41">
        <v>8699622700102</v>
      </c>
      <c r="C5246" s="108" t="s">
        <v>6520</v>
      </c>
      <c r="D5246" s="33" t="s">
        <v>16218</v>
      </c>
      <c r="E5246" s="33" t="s">
        <v>1836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33" t="s">
        <v>6521</v>
      </c>
      <c r="B5247" s="41">
        <v>8699525098689</v>
      </c>
      <c r="C5247" s="114" t="s">
        <v>2931</v>
      </c>
      <c r="D5247" s="33" t="s">
        <v>2932</v>
      </c>
      <c r="E5247" s="17" t="s">
        <v>404</v>
      </c>
      <c r="F5247" s="33" t="s">
        <v>6</v>
      </c>
      <c r="G5247" s="33" t="s">
        <v>7</v>
      </c>
      <c r="H5247" s="30"/>
      <c r="I5247" s="39">
        <v>1</v>
      </c>
      <c r="J5247" s="39">
        <v>0</v>
      </c>
      <c r="K5247" s="39">
        <v>0</v>
      </c>
      <c r="L5247" s="99">
        <v>41863</v>
      </c>
    </row>
    <row r="5248" spans="1:12" x14ac:dyDescent="0.25">
      <c r="A5248" s="33" t="s">
        <v>6522</v>
      </c>
      <c r="B5248" s="41">
        <v>8699777950308</v>
      </c>
      <c r="C5248" s="108" t="s">
        <v>6523</v>
      </c>
      <c r="D5248" s="33" t="s">
        <v>16300</v>
      </c>
      <c r="E5248" s="31" t="s">
        <v>1824</v>
      </c>
      <c r="F5248" s="33" t="s">
        <v>6</v>
      </c>
      <c r="G5248" s="33" t="s">
        <v>7</v>
      </c>
      <c r="H5248" s="30"/>
      <c r="I5248" s="39">
        <v>0</v>
      </c>
      <c r="J5248" s="39">
        <v>0</v>
      </c>
      <c r="K5248" s="39">
        <v>0</v>
      </c>
      <c r="L5248" s="99">
        <v>41303</v>
      </c>
    </row>
    <row r="5249" spans="1:12" x14ac:dyDescent="0.25">
      <c r="A5249" s="33" t="s">
        <v>6528</v>
      </c>
      <c r="B5249" s="41">
        <v>8699525795960</v>
      </c>
      <c r="C5249" s="108" t="s">
        <v>2448</v>
      </c>
      <c r="D5249" s="33" t="s">
        <v>2449</v>
      </c>
      <c r="E5249" s="17" t="s">
        <v>404</v>
      </c>
      <c r="F5249" s="33" t="s">
        <v>6</v>
      </c>
      <c r="G5249" s="33" t="s">
        <v>7</v>
      </c>
      <c r="H5249" s="30"/>
      <c r="I5249" s="39">
        <v>1</v>
      </c>
      <c r="J5249" s="39">
        <v>1</v>
      </c>
      <c r="K5249" s="39">
        <v>0</v>
      </c>
      <c r="L5249" s="99">
        <v>41303</v>
      </c>
    </row>
    <row r="5250" spans="1:12" x14ac:dyDescent="0.25">
      <c r="A5250" s="17" t="s">
        <v>6529</v>
      </c>
      <c r="B5250" s="41">
        <v>8699525795953</v>
      </c>
      <c r="C5250" s="108" t="s">
        <v>2448</v>
      </c>
      <c r="D5250" s="33" t="s">
        <v>2449</v>
      </c>
      <c r="E5250" s="17" t="s">
        <v>404</v>
      </c>
      <c r="F5250" s="33" t="s">
        <v>6</v>
      </c>
      <c r="G5250" s="33" t="s">
        <v>7</v>
      </c>
      <c r="H5250" s="30"/>
      <c r="I5250" s="39">
        <v>1</v>
      </c>
      <c r="J5250" s="39">
        <v>1</v>
      </c>
      <c r="K5250" s="39">
        <v>0</v>
      </c>
      <c r="L5250" s="99">
        <v>41303</v>
      </c>
    </row>
    <row r="5251" spans="1:12" x14ac:dyDescent="0.25">
      <c r="A5251" s="33" t="s">
        <v>6537</v>
      </c>
      <c r="B5251" s="41">
        <v>8699650772287</v>
      </c>
      <c r="C5251" s="108" t="s">
        <v>2448</v>
      </c>
      <c r="D5251" s="33" t="s">
        <v>2449</v>
      </c>
      <c r="E5251" s="33" t="s">
        <v>477</v>
      </c>
      <c r="F5251" s="33" t="s">
        <v>6</v>
      </c>
      <c r="G5251" s="33" t="s">
        <v>7</v>
      </c>
      <c r="H5251" s="30"/>
      <c r="I5251" s="39">
        <v>1</v>
      </c>
      <c r="J5251" s="39">
        <v>1</v>
      </c>
      <c r="K5251" s="39">
        <v>0</v>
      </c>
      <c r="L5251" s="99">
        <v>43648</v>
      </c>
    </row>
    <row r="5252" spans="1:12" x14ac:dyDescent="0.25">
      <c r="A5252" s="18" t="s">
        <v>6538</v>
      </c>
      <c r="B5252" s="35">
        <v>8699650772270</v>
      </c>
      <c r="C5252" s="109" t="s">
        <v>2448</v>
      </c>
      <c r="D5252" s="17" t="s">
        <v>2449</v>
      </c>
      <c r="E5252" s="17" t="s">
        <v>477</v>
      </c>
      <c r="F5252" s="33" t="s">
        <v>6</v>
      </c>
      <c r="G5252" s="33" t="s">
        <v>7</v>
      </c>
      <c r="H5252" s="30"/>
      <c r="I5252" s="39">
        <v>1</v>
      </c>
      <c r="J5252" s="39">
        <v>1</v>
      </c>
      <c r="K5252" s="39">
        <v>0</v>
      </c>
      <c r="L5252" s="56">
        <v>43669</v>
      </c>
    </row>
    <row r="5253" spans="1:12" x14ac:dyDescent="0.25">
      <c r="A5253" s="17" t="s">
        <v>6539</v>
      </c>
      <c r="B5253" s="41">
        <v>8699548991158</v>
      </c>
      <c r="C5253" s="108" t="s">
        <v>633</v>
      </c>
      <c r="D5253" s="33" t="s">
        <v>634</v>
      </c>
      <c r="E5253" s="33" t="s">
        <v>226</v>
      </c>
      <c r="F5253" s="33" t="s">
        <v>6</v>
      </c>
      <c r="G5253" s="33" t="s">
        <v>7</v>
      </c>
      <c r="H5253" s="30"/>
      <c r="I5253" s="39">
        <v>0</v>
      </c>
      <c r="J5253" s="39">
        <v>0</v>
      </c>
      <c r="K5253" s="39">
        <v>0</v>
      </c>
      <c r="L5253" s="99">
        <v>41303</v>
      </c>
    </row>
    <row r="5254" spans="1:12" x14ac:dyDescent="0.25">
      <c r="A5254" s="17" t="s">
        <v>6540</v>
      </c>
      <c r="B5254" s="40">
        <v>8680760350144</v>
      </c>
      <c r="C5254" s="108" t="s">
        <v>6273</v>
      </c>
      <c r="D5254" s="31" t="s">
        <v>6274</v>
      </c>
      <c r="E5254" s="31" t="s">
        <v>827</v>
      </c>
      <c r="F5254" s="33" t="s">
        <v>6</v>
      </c>
      <c r="G5254" s="33" t="s">
        <v>7</v>
      </c>
      <c r="H5254" s="30"/>
      <c r="I5254" s="39">
        <v>0</v>
      </c>
      <c r="J5254" s="39">
        <v>0</v>
      </c>
      <c r="K5254" s="39">
        <v>0</v>
      </c>
      <c r="L5254" s="99">
        <v>42164</v>
      </c>
    </row>
    <row r="5255" spans="1:12" x14ac:dyDescent="0.25">
      <c r="A5255" s="106" t="s">
        <v>16998</v>
      </c>
      <c r="B5255" s="40">
        <v>8680760510043</v>
      </c>
      <c r="C5255" s="108" t="s">
        <v>6273</v>
      </c>
      <c r="D5255" s="31" t="s">
        <v>6274</v>
      </c>
      <c r="E5255" s="31" t="s">
        <v>827</v>
      </c>
      <c r="F5255" s="33" t="s">
        <v>6</v>
      </c>
      <c r="G5255" s="33" t="s">
        <v>7</v>
      </c>
      <c r="H5255" s="30"/>
      <c r="I5255" s="39">
        <v>0</v>
      </c>
      <c r="J5255" s="39">
        <v>0</v>
      </c>
      <c r="K5255" s="39">
        <v>0</v>
      </c>
      <c r="L5255" s="99">
        <v>42164</v>
      </c>
    </row>
    <row r="5256" spans="1:12" x14ac:dyDescent="0.25">
      <c r="A5256" s="33" t="s">
        <v>17499</v>
      </c>
      <c r="B5256" s="35">
        <v>8699527090896</v>
      </c>
      <c r="C5256" s="112" t="s">
        <v>3489</v>
      </c>
      <c r="D5256" s="17" t="s">
        <v>16113</v>
      </c>
      <c r="E5256" s="17" t="s">
        <v>655</v>
      </c>
      <c r="F5256" s="33" t="s">
        <v>6</v>
      </c>
      <c r="G5256" s="33" t="s">
        <v>7</v>
      </c>
      <c r="H5256" s="30"/>
      <c r="I5256" s="39">
        <v>0</v>
      </c>
      <c r="J5256" s="39">
        <v>2</v>
      </c>
      <c r="K5256" s="62">
        <v>0</v>
      </c>
      <c r="L5256" s="99">
        <v>43816</v>
      </c>
    </row>
    <row r="5257" spans="1:12" x14ac:dyDescent="0.25">
      <c r="A5257" s="33" t="s">
        <v>17497</v>
      </c>
      <c r="B5257" s="35">
        <v>8699527090919</v>
      </c>
      <c r="C5257" s="112" t="s">
        <v>3489</v>
      </c>
      <c r="D5257" s="17" t="s">
        <v>16113</v>
      </c>
      <c r="E5257" s="17" t="s">
        <v>655</v>
      </c>
      <c r="F5257" s="33" t="s">
        <v>6</v>
      </c>
      <c r="G5257" s="33" t="s">
        <v>7</v>
      </c>
      <c r="H5257" s="30"/>
      <c r="I5257" s="39">
        <v>0</v>
      </c>
      <c r="J5257" s="39">
        <v>2</v>
      </c>
      <c r="K5257" s="62">
        <v>0</v>
      </c>
      <c r="L5257" s="99">
        <v>43816</v>
      </c>
    </row>
    <row r="5258" spans="1:12" x14ac:dyDescent="0.25">
      <c r="A5258" s="33" t="s">
        <v>17498</v>
      </c>
      <c r="B5258" s="35">
        <v>8699527090872</v>
      </c>
      <c r="C5258" s="112" t="s">
        <v>3489</v>
      </c>
      <c r="D5258" s="17" t="s">
        <v>16113</v>
      </c>
      <c r="E5258" s="17" t="s">
        <v>655</v>
      </c>
      <c r="F5258" s="33" t="s">
        <v>6</v>
      </c>
      <c r="G5258" s="33" t="s">
        <v>7</v>
      </c>
      <c r="H5258" s="30"/>
      <c r="I5258" s="39">
        <v>0</v>
      </c>
      <c r="J5258" s="39">
        <v>2</v>
      </c>
      <c r="K5258" s="62">
        <v>0</v>
      </c>
      <c r="L5258" s="99">
        <v>43816</v>
      </c>
    </row>
    <row r="5259" spans="1:12" x14ac:dyDescent="0.25">
      <c r="A5259" s="18" t="s">
        <v>14481</v>
      </c>
      <c r="B5259" s="35">
        <v>8699580340037</v>
      </c>
      <c r="C5259" s="109" t="s">
        <v>13850</v>
      </c>
      <c r="D5259" s="17" t="s">
        <v>13851</v>
      </c>
      <c r="E5259" s="17" t="s">
        <v>386</v>
      </c>
      <c r="F5259" s="33" t="s">
        <v>6</v>
      </c>
      <c r="G5259" s="17" t="s">
        <v>7</v>
      </c>
      <c r="H5259" s="30"/>
      <c r="I5259" s="39">
        <v>0</v>
      </c>
      <c r="J5259" s="39">
        <v>0</v>
      </c>
      <c r="K5259" s="39">
        <v>0</v>
      </c>
      <c r="L5259" s="56">
        <v>42633</v>
      </c>
    </row>
    <row r="5260" spans="1:12" x14ac:dyDescent="0.25">
      <c r="A5260" s="33" t="s">
        <v>6543</v>
      </c>
      <c r="B5260" s="41">
        <v>8699517150845</v>
      </c>
      <c r="C5260" s="111" t="s">
        <v>6544</v>
      </c>
      <c r="D5260" s="33" t="s">
        <v>6545</v>
      </c>
      <c r="E5260" s="31" t="s">
        <v>319</v>
      </c>
      <c r="F5260" s="33" t="s">
        <v>574</v>
      </c>
      <c r="G5260" s="46" t="s">
        <v>7</v>
      </c>
      <c r="H5260" s="30"/>
      <c r="I5260" s="39">
        <v>1</v>
      </c>
      <c r="J5260" s="39">
        <v>1</v>
      </c>
      <c r="K5260" s="39">
        <v>0</v>
      </c>
      <c r="L5260" s="99">
        <v>42004</v>
      </c>
    </row>
    <row r="5261" spans="1:12" x14ac:dyDescent="0.25">
      <c r="A5261" s="18" t="s">
        <v>6543</v>
      </c>
      <c r="B5261" s="35">
        <v>8699638154920</v>
      </c>
      <c r="C5261" s="109" t="s">
        <v>6544</v>
      </c>
      <c r="D5261" s="17" t="s">
        <v>6545</v>
      </c>
      <c r="E5261" s="17" t="s">
        <v>14240</v>
      </c>
      <c r="F5261" s="33" t="s">
        <v>574</v>
      </c>
      <c r="G5261" s="17" t="s">
        <v>7</v>
      </c>
      <c r="H5261" s="30"/>
      <c r="I5261" s="39">
        <v>1</v>
      </c>
      <c r="J5261" s="39">
        <v>1</v>
      </c>
      <c r="K5261" s="62">
        <v>0</v>
      </c>
      <c r="L5261" s="56">
        <v>42829</v>
      </c>
    </row>
    <row r="5262" spans="1:12" x14ac:dyDescent="0.25">
      <c r="A5262" s="18" t="s">
        <v>6546</v>
      </c>
      <c r="B5262" s="7">
        <v>8699638154937</v>
      </c>
      <c r="C5262" s="111" t="s">
        <v>6544</v>
      </c>
      <c r="D5262" s="33" t="s">
        <v>6545</v>
      </c>
      <c r="E5262" s="68" t="s">
        <v>14240</v>
      </c>
      <c r="F5262" s="33" t="s">
        <v>574</v>
      </c>
      <c r="G5262" s="33" t="s">
        <v>15202</v>
      </c>
      <c r="H5262" s="30"/>
      <c r="I5262" s="39">
        <v>2</v>
      </c>
      <c r="J5262" s="39">
        <v>1</v>
      </c>
      <c r="K5262" s="34">
        <v>0</v>
      </c>
      <c r="L5262" s="99">
        <v>43025</v>
      </c>
    </row>
    <row r="5263" spans="1:12" x14ac:dyDescent="0.25">
      <c r="A5263" s="18" t="s">
        <v>6548</v>
      </c>
      <c r="B5263" s="35">
        <v>8699638154913</v>
      </c>
      <c r="C5263" s="109" t="s">
        <v>6544</v>
      </c>
      <c r="D5263" s="17" t="s">
        <v>6545</v>
      </c>
      <c r="E5263" s="17" t="s">
        <v>14240</v>
      </c>
      <c r="F5263" s="33" t="s">
        <v>574</v>
      </c>
      <c r="G5263" s="33" t="s">
        <v>7</v>
      </c>
      <c r="H5263" s="30"/>
      <c r="I5263" s="39">
        <v>2</v>
      </c>
      <c r="J5263" s="39">
        <v>2</v>
      </c>
      <c r="K5263" s="62">
        <v>0</v>
      </c>
      <c r="L5263" s="56">
        <v>43130</v>
      </c>
    </row>
    <row r="5264" spans="1:12" x14ac:dyDescent="0.25">
      <c r="A5264" s="33" t="s">
        <v>6551</v>
      </c>
      <c r="B5264" s="41">
        <v>8699543090382</v>
      </c>
      <c r="C5264" s="108" t="s">
        <v>3175</v>
      </c>
      <c r="D5264" s="33" t="s">
        <v>3176</v>
      </c>
      <c r="E5264" s="33" t="s">
        <v>562</v>
      </c>
      <c r="F5264" s="33" t="s">
        <v>6</v>
      </c>
      <c r="G5264" s="33" t="s">
        <v>7</v>
      </c>
      <c r="H5264" s="30"/>
      <c r="I5264" s="39">
        <v>0</v>
      </c>
      <c r="J5264" s="39">
        <v>0</v>
      </c>
      <c r="K5264" s="39">
        <v>0</v>
      </c>
      <c r="L5264" s="99">
        <v>41303</v>
      </c>
    </row>
    <row r="5265" spans="1:12" x14ac:dyDescent="0.25">
      <c r="A5265" s="33" t="s">
        <v>6552</v>
      </c>
      <c r="B5265" s="41">
        <v>8699543090399</v>
      </c>
      <c r="C5265" s="108" t="s">
        <v>3175</v>
      </c>
      <c r="D5265" s="33" t="s">
        <v>3176</v>
      </c>
      <c r="E5265" s="33" t="s">
        <v>562</v>
      </c>
      <c r="F5265" s="33" t="s">
        <v>6</v>
      </c>
      <c r="G5265" s="33" t="s">
        <v>7</v>
      </c>
      <c r="H5265" s="30"/>
      <c r="I5265" s="39">
        <v>0</v>
      </c>
      <c r="J5265" s="39">
        <v>0</v>
      </c>
      <c r="K5265" s="39">
        <v>0</v>
      </c>
      <c r="L5265" s="99">
        <v>41303</v>
      </c>
    </row>
    <row r="5266" spans="1:12" x14ac:dyDescent="0.25">
      <c r="A5266" s="17" t="s">
        <v>6553</v>
      </c>
      <c r="B5266" s="41">
        <v>8699543090344</v>
      </c>
      <c r="C5266" s="108" t="s">
        <v>3175</v>
      </c>
      <c r="D5266" s="33" t="s">
        <v>3176</v>
      </c>
      <c r="E5266" s="33" t="s">
        <v>562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41303</v>
      </c>
    </row>
    <row r="5267" spans="1:12" x14ac:dyDescent="0.25">
      <c r="A5267" s="18" t="s">
        <v>14628</v>
      </c>
      <c r="B5267" s="35">
        <v>8699543070193</v>
      </c>
      <c r="C5267" s="109" t="s">
        <v>3175</v>
      </c>
      <c r="D5267" s="17" t="s">
        <v>3176</v>
      </c>
      <c r="E5267" s="17" t="s">
        <v>562</v>
      </c>
      <c r="F5267" s="33" t="s">
        <v>6</v>
      </c>
      <c r="G5267" s="17" t="s">
        <v>7</v>
      </c>
      <c r="H5267" s="30"/>
      <c r="I5267" s="39">
        <v>0</v>
      </c>
      <c r="J5267" s="39">
        <v>0</v>
      </c>
      <c r="K5267" s="39">
        <v>0</v>
      </c>
      <c r="L5267" s="56">
        <v>42710</v>
      </c>
    </row>
    <row r="5268" spans="1:12" x14ac:dyDescent="0.25">
      <c r="A5268" s="18" t="s">
        <v>14629</v>
      </c>
      <c r="B5268" s="35">
        <v>8699543070209</v>
      </c>
      <c r="C5268" s="109" t="s">
        <v>3175</v>
      </c>
      <c r="D5268" s="17" t="s">
        <v>3176</v>
      </c>
      <c r="E5268" s="17" t="s">
        <v>562</v>
      </c>
      <c r="F5268" s="33" t="s">
        <v>6</v>
      </c>
      <c r="G5268" s="17" t="s">
        <v>7</v>
      </c>
      <c r="H5268" s="30"/>
      <c r="I5268" s="39">
        <v>0</v>
      </c>
      <c r="J5268" s="39">
        <v>0</v>
      </c>
      <c r="K5268" s="39">
        <v>0</v>
      </c>
      <c r="L5268" s="56">
        <v>42710</v>
      </c>
    </row>
    <row r="5269" spans="1:12" x14ac:dyDescent="0.25">
      <c r="A5269" s="18" t="s">
        <v>14630</v>
      </c>
      <c r="B5269" s="35">
        <v>8699543070216</v>
      </c>
      <c r="C5269" s="109" t="s">
        <v>3175</v>
      </c>
      <c r="D5269" s="17" t="s">
        <v>3176</v>
      </c>
      <c r="E5269" s="17" t="s">
        <v>562</v>
      </c>
      <c r="F5269" s="33" t="s">
        <v>6</v>
      </c>
      <c r="G5269" s="17" t="s">
        <v>7</v>
      </c>
      <c r="H5269" s="30"/>
      <c r="I5269" s="39">
        <v>0</v>
      </c>
      <c r="J5269" s="39">
        <v>0</v>
      </c>
      <c r="K5269" s="39">
        <v>0</v>
      </c>
      <c r="L5269" s="56">
        <v>42710</v>
      </c>
    </row>
    <row r="5270" spans="1:12" x14ac:dyDescent="0.25">
      <c r="A5270" s="18" t="s">
        <v>14631</v>
      </c>
      <c r="B5270" s="35">
        <v>8699543070186</v>
      </c>
      <c r="C5270" s="109" t="s">
        <v>3175</v>
      </c>
      <c r="D5270" s="17" t="s">
        <v>3176</v>
      </c>
      <c r="E5270" s="17" t="s">
        <v>562</v>
      </c>
      <c r="F5270" s="33" t="s">
        <v>6</v>
      </c>
      <c r="G5270" s="17" t="s">
        <v>7</v>
      </c>
      <c r="H5270" s="30"/>
      <c r="I5270" s="39">
        <v>0</v>
      </c>
      <c r="J5270" s="39">
        <v>0</v>
      </c>
      <c r="K5270" s="39">
        <v>0</v>
      </c>
      <c r="L5270" s="56">
        <v>42710</v>
      </c>
    </row>
    <row r="5271" spans="1:12" x14ac:dyDescent="0.25">
      <c r="A5271" s="33" t="s">
        <v>6554</v>
      </c>
      <c r="B5271" s="41">
        <v>8699490588017</v>
      </c>
      <c r="C5271" s="108" t="s">
        <v>2715</v>
      </c>
      <c r="D5271" s="33" t="s">
        <v>2545</v>
      </c>
      <c r="E5271" s="33" t="s">
        <v>336</v>
      </c>
      <c r="F5271" s="33" t="s">
        <v>6</v>
      </c>
      <c r="G5271" s="33" t="s">
        <v>7</v>
      </c>
      <c r="H5271" s="30"/>
      <c r="I5271" s="39">
        <v>2</v>
      </c>
      <c r="J5271" s="39">
        <v>2</v>
      </c>
      <c r="K5271" s="39">
        <v>0</v>
      </c>
      <c r="L5271" s="99">
        <v>41303</v>
      </c>
    </row>
    <row r="5272" spans="1:12" x14ac:dyDescent="0.25">
      <c r="A5272" s="33" t="s">
        <v>14281</v>
      </c>
      <c r="B5272" s="41">
        <v>8697621790650</v>
      </c>
      <c r="C5272" s="112" t="s">
        <v>14282</v>
      </c>
      <c r="D5272" s="17" t="s">
        <v>16302</v>
      </c>
      <c r="E5272" s="17" t="s">
        <v>2522</v>
      </c>
      <c r="F5272" s="33" t="s">
        <v>6</v>
      </c>
      <c r="G5272" s="17" t="s">
        <v>7</v>
      </c>
      <c r="H5272" s="30"/>
      <c r="I5272" s="39">
        <v>1</v>
      </c>
      <c r="J5272" s="39">
        <v>0</v>
      </c>
      <c r="K5272" s="39">
        <v>0</v>
      </c>
      <c r="L5272" s="56">
        <v>43606</v>
      </c>
    </row>
    <row r="5273" spans="1:12" x14ac:dyDescent="0.25">
      <c r="A5273" s="33" t="s">
        <v>17394</v>
      </c>
      <c r="B5273" s="35">
        <v>8699502094635</v>
      </c>
      <c r="C5273" s="17" t="s">
        <v>453</v>
      </c>
      <c r="D5273" s="17" t="s">
        <v>454</v>
      </c>
      <c r="E5273" s="17" t="s">
        <v>17395</v>
      </c>
      <c r="F5273" s="33" t="s">
        <v>6</v>
      </c>
      <c r="G5273" s="33" t="s">
        <v>7</v>
      </c>
      <c r="H5273" s="30"/>
      <c r="I5273" s="39">
        <v>0</v>
      </c>
      <c r="J5273" s="39">
        <v>0</v>
      </c>
      <c r="K5273" s="39">
        <v>0</v>
      </c>
      <c r="L5273" s="56">
        <v>43781</v>
      </c>
    </row>
    <row r="5274" spans="1:12" x14ac:dyDescent="0.25">
      <c r="A5274" s="33" t="s">
        <v>17689</v>
      </c>
      <c r="B5274" s="35">
        <v>8699293516019</v>
      </c>
      <c r="C5274" s="17" t="s">
        <v>309</v>
      </c>
      <c r="D5274" s="33" t="s">
        <v>310</v>
      </c>
      <c r="E5274" s="17" t="s">
        <v>627</v>
      </c>
      <c r="F5274" s="33" t="s">
        <v>6</v>
      </c>
      <c r="G5274" s="17" t="s">
        <v>7</v>
      </c>
      <c r="H5274" s="30"/>
      <c r="I5274" s="39">
        <v>0</v>
      </c>
      <c r="J5274" s="39">
        <v>0</v>
      </c>
      <c r="K5274" s="39">
        <v>0</v>
      </c>
      <c r="L5274" s="99">
        <v>43956</v>
      </c>
    </row>
    <row r="5275" spans="1:12" x14ac:dyDescent="0.25">
      <c r="A5275" s="18" t="s">
        <v>15717</v>
      </c>
      <c r="B5275" s="35">
        <v>8680199617887</v>
      </c>
      <c r="C5275" s="109" t="s">
        <v>6294</v>
      </c>
      <c r="D5275" s="17" t="s">
        <v>6295</v>
      </c>
      <c r="E5275" s="17" t="s">
        <v>705</v>
      </c>
      <c r="F5275" s="33" t="s">
        <v>6</v>
      </c>
      <c r="G5275" s="17" t="s">
        <v>7</v>
      </c>
      <c r="H5275" s="30"/>
      <c r="I5275" s="39">
        <v>0</v>
      </c>
      <c r="J5275" s="39">
        <v>0</v>
      </c>
      <c r="K5275" s="62">
        <v>0</v>
      </c>
      <c r="L5275" s="99">
        <v>43312</v>
      </c>
    </row>
    <row r="5276" spans="1:12" x14ac:dyDescent="0.25">
      <c r="A5276" s="33" t="s">
        <v>6572</v>
      </c>
      <c r="B5276" s="41">
        <v>8680199610055</v>
      </c>
      <c r="C5276" s="108" t="s">
        <v>6294</v>
      </c>
      <c r="D5276" s="33" t="s">
        <v>6295</v>
      </c>
      <c r="E5276" s="31" t="s">
        <v>705</v>
      </c>
      <c r="F5276" s="33" t="s">
        <v>6</v>
      </c>
      <c r="G5276" s="31" t="s">
        <v>7</v>
      </c>
      <c r="H5276" s="30"/>
      <c r="I5276" s="39">
        <v>0</v>
      </c>
      <c r="J5276" s="39">
        <v>0</v>
      </c>
      <c r="K5276" s="39">
        <v>0</v>
      </c>
      <c r="L5276" s="99">
        <v>42031</v>
      </c>
    </row>
    <row r="5277" spans="1:12" x14ac:dyDescent="0.25">
      <c r="A5277" s="33" t="s">
        <v>6575</v>
      </c>
      <c r="B5277" s="41">
        <v>8699828770411</v>
      </c>
      <c r="C5277" s="108" t="s">
        <v>665</v>
      </c>
      <c r="D5277" s="33" t="s">
        <v>666</v>
      </c>
      <c r="E5277" s="33" t="s">
        <v>256</v>
      </c>
      <c r="F5277" s="33" t="s">
        <v>6</v>
      </c>
      <c r="G5277" s="46" t="s">
        <v>7</v>
      </c>
      <c r="H5277" s="30"/>
      <c r="I5277" s="39">
        <v>0</v>
      </c>
      <c r="J5277" s="39">
        <v>0</v>
      </c>
      <c r="K5277" s="39">
        <v>0</v>
      </c>
      <c r="L5277" s="99">
        <v>41429</v>
      </c>
    </row>
    <row r="5278" spans="1:12" x14ac:dyDescent="0.25">
      <c r="A5278" s="18" t="s">
        <v>14070</v>
      </c>
      <c r="B5278" s="35">
        <v>8681697750106</v>
      </c>
      <c r="C5278" s="109" t="s">
        <v>665</v>
      </c>
      <c r="D5278" s="17" t="s">
        <v>666</v>
      </c>
      <c r="E5278" s="17" t="s">
        <v>1124</v>
      </c>
      <c r="F5278" s="33" t="s">
        <v>6</v>
      </c>
      <c r="G5278" s="17" t="s">
        <v>7</v>
      </c>
      <c r="H5278" s="30"/>
      <c r="I5278" s="39">
        <v>0</v>
      </c>
      <c r="J5278" s="39">
        <v>0</v>
      </c>
      <c r="K5278" s="39">
        <v>0</v>
      </c>
      <c r="L5278" s="56">
        <v>43186</v>
      </c>
    </row>
    <row r="5279" spans="1:12" x14ac:dyDescent="0.25">
      <c r="A5279" s="18" t="s">
        <v>14059</v>
      </c>
      <c r="B5279" s="35">
        <v>8681697770012</v>
      </c>
      <c r="C5279" s="109" t="s">
        <v>959</v>
      </c>
      <c r="D5279" s="17" t="s">
        <v>960</v>
      </c>
      <c r="E5279" s="17" t="s">
        <v>1124</v>
      </c>
      <c r="F5279" s="33" t="s">
        <v>6</v>
      </c>
      <c r="G5279" s="17" t="s">
        <v>7</v>
      </c>
      <c r="H5279" s="30"/>
      <c r="I5279" s="39">
        <v>0</v>
      </c>
      <c r="J5279" s="39">
        <v>0</v>
      </c>
      <c r="K5279" s="39">
        <v>0</v>
      </c>
      <c r="L5279" s="56">
        <v>43186</v>
      </c>
    </row>
    <row r="5280" spans="1:12" x14ac:dyDescent="0.25">
      <c r="A5280" s="18" t="s">
        <v>14632</v>
      </c>
      <c r="B5280" s="35">
        <v>8699715771859</v>
      </c>
      <c r="C5280" s="109" t="s">
        <v>7296</v>
      </c>
      <c r="D5280" s="17" t="s">
        <v>7297</v>
      </c>
      <c r="E5280" s="17" t="s">
        <v>14534</v>
      </c>
      <c r="F5280" s="33" t="s">
        <v>6</v>
      </c>
      <c r="G5280" s="17" t="s">
        <v>7</v>
      </c>
      <c r="H5280" s="30"/>
      <c r="I5280" s="39">
        <v>1</v>
      </c>
      <c r="J5280" s="39">
        <v>1</v>
      </c>
      <c r="K5280" s="39">
        <v>0</v>
      </c>
      <c r="L5280" s="56">
        <v>42710</v>
      </c>
    </row>
    <row r="5281" spans="1:12" x14ac:dyDescent="0.25">
      <c r="A5281" s="33" t="s">
        <v>6577</v>
      </c>
      <c r="B5281" s="41">
        <v>8699702775013</v>
      </c>
      <c r="C5281" s="108" t="s">
        <v>4583</v>
      </c>
      <c r="D5281" s="33" t="s">
        <v>4584</v>
      </c>
      <c r="E5281" s="33" t="s">
        <v>647</v>
      </c>
      <c r="F5281" s="33" t="s">
        <v>6</v>
      </c>
      <c r="G5281" s="33" t="s">
        <v>7</v>
      </c>
      <c r="H5281" s="30"/>
      <c r="I5281" s="39">
        <v>0</v>
      </c>
      <c r="J5281" s="39">
        <v>0</v>
      </c>
      <c r="K5281" s="39">
        <v>0</v>
      </c>
      <c r="L5281" s="99">
        <v>41303</v>
      </c>
    </row>
    <row r="5282" spans="1:12" x14ac:dyDescent="0.25">
      <c r="A5282" s="19" t="s">
        <v>6578</v>
      </c>
      <c r="B5282" s="41">
        <v>8699702775044</v>
      </c>
      <c r="C5282" s="108" t="s">
        <v>4583</v>
      </c>
      <c r="D5282" s="33" t="s">
        <v>4584</v>
      </c>
      <c r="E5282" s="33" t="s">
        <v>647</v>
      </c>
      <c r="F5282" s="33" t="s">
        <v>6</v>
      </c>
      <c r="G5282" s="33" t="s">
        <v>7</v>
      </c>
      <c r="H5282" s="30"/>
      <c r="I5282" s="39">
        <v>0</v>
      </c>
      <c r="J5282" s="39">
        <v>0</v>
      </c>
      <c r="K5282" s="39">
        <v>0</v>
      </c>
      <c r="L5282" s="99">
        <v>41303</v>
      </c>
    </row>
    <row r="5283" spans="1:12" x14ac:dyDescent="0.25">
      <c r="A5283" s="18" t="s">
        <v>14536</v>
      </c>
      <c r="B5283" s="35">
        <v>8681291090028</v>
      </c>
      <c r="C5283" s="109" t="s">
        <v>442</v>
      </c>
      <c r="D5283" s="17" t="s">
        <v>443</v>
      </c>
      <c r="E5283" s="17" t="s">
        <v>14362</v>
      </c>
      <c r="F5283" s="33" t="s">
        <v>6</v>
      </c>
      <c r="G5283" s="17" t="s">
        <v>7</v>
      </c>
      <c r="H5283" s="30"/>
      <c r="I5283" s="39">
        <v>0</v>
      </c>
      <c r="J5283" s="39">
        <v>0</v>
      </c>
      <c r="K5283" s="39">
        <v>0</v>
      </c>
      <c r="L5283" s="56">
        <v>42668</v>
      </c>
    </row>
    <row r="5284" spans="1:12" x14ac:dyDescent="0.25">
      <c r="A5284" s="33" t="s">
        <v>6580</v>
      </c>
      <c r="B5284" s="41">
        <v>8681291090530</v>
      </c>
      <c r="C5284" s="111" t="s">
        <v>882</v>
      </c>
      <c r="D5284" s="33" t="s">
        <v>883</v>
      </c>
      <c r="E5284" s="33" t="s">
        <v>14362</v>
      </c>
      <c r="F5284" s="33" t="s">
        <v>6</v>
      </c>
      <c r="G5284" s="33" t="s">
        <v>7</v>
      </c>
      <c r="H5284" s="30"/>
      <c r="I5284" s="39">
        <v>1</v>
      </c>
      <c r="J5284" s="39">
        <v>1</v>
      </c>
      <c r="K5284" s="39">
        <v>0</v>
      </c>
      <c r="L5284" s="99">
        <v>43823</v>
      </c>
    </row>
    <row r="5285" spans="1:12" x14ac:dyDescent="0.25">
      <c r="A5285" s="18" t="s">
        <v>6580</v>
      </c>
      <c r="B5285" s="35">
        <v>8681291090011</v>
      </c>
      <c r="C5285" s="109" t="s">
        <v>882</v>
      </c>
      <c r="D5285" s="17" t="s">
        <v>883</v>
      </c>
      <c r="E5285" s="17" t="s">
        <v>14362</v>
      </c>
      <c r="F5285" s="33" t="s">
        <v>6</v>
      </c>
      <c r="G5285" s="17" t="s">
        <v>7</v>
      </c>
      <c r="H5285" s="30"/>
      <c r="I5285" s="39">
        <v>1</v>
      </c>
      <c r="J5285" s="39">
        <v>1</v>
      </c>
      <c r="K5285" s="39">
        <v>0</v>
      </c>
      <c r="L5285" s="56">
        <v>42668</v>
      </c>
    </row>
    <row r="5286" spans="1:12" x14ac:dyDescent="0.25">
      <c r="A5286" s="18" t="s">
        <v>15692</v>
      </c>
      <c r="B5286" s="35">
        <v>8681291090431</v>
      </c>
      <c r="C5286" s="114" t="s">
        <v>1059</v>
      </c>
      <c r="D5286" s="33" t="s">
        <v>1060</v>
      </c>
      <c r="E5286" s="17" t="s">
        <v>14362</v>
      </c>
      <c r="F5286" s="33" t="s">
        <v>6</v>
      </c>
      <c r="G5286" s="17" t="s">
        <v>7</v>
      </c>
      <c r="H5286" s="30"/>
      <c r="I5286" s="39">
        <v>1</v>
      </c>
      <c r="J5286" s="39">
        <v>0</v>
      </c>
      <c r="K5286" s="39">
        <v>0</v>
      </c>
      <c r="L5286" s="56">
        <v>43277</v>
      </c>
    </row>
    <row r="5287" spans="1:12" x14ac:dyDescent="0.25">
      <c r="A5287" s="33" t="s">
        <v>6582</v>
      </c>
      <c r="B5287" s="41">
        <v>8699560010769</v>
      </c>
      <c r="C5287" s="108" t="s">
        <v>442</v>
      </c>
      <c r="D5287" s="33" t="s">
        <v>443</v>
      </c>
      <c r="E5287" s="33" t="s">
        <v>1083</v>
      </c>
      <c r="F5287" s="33" t="s">
        <v>6</v>
      </c>
      <c r="G5287" s="33" t="s">
        <v>7</v>
      </c>
      <c r="H5287" s="30"/>
      <c r="I5287" s="39">
        <v>0</v>
      </c>
      <c r="J5287" s="39">
        <v>0</v>
      </c>
      <c r="K5287" s="39">
        <v>0</v>
      </c>
      <c r="L5287" s="99">
        <v>41303</v>
      </c>
    </row>
    <row r="5288" spans="1:12" x14ac:dyDescent="0.25">
      <c r="A5288" s="33" t="s">
        <v>6583</v>
      </c>
      <c r="B5288" s="41">
        <v>8699525043924</v>
      </c>
      <c r="C5288" s="108" t="s">
        <v>228</v>
      </c>
      <c r="D5288" s="33" t="s">
        <v>229</v>
      </c>
      <c r="E5288" s="17" t="s">
        <v>404</v>
      </c>
      <c r="F5288" s="33" t="s">
        <v>6</v>
      </c>
      <c r="G5288" s="33" t="s">
        <v>7</v>
      </c>
      <c r="H5288" s="30"/>
      <c r="I5288" s="39">
        <v>0</v>
      </c>
      <c r="J5288" s="39">
        <v>0</v>
      </c>
      <c r="K5288" s="39">
        <v>0</v>
      </c>
      <c r="L5288" s="99">
        <v>41303</v>
      </c>
    </row>
    <row r="5289" spans="1:12" x14ac:dyDescent="0.25">
      <c r="A5289" s="33" t="s">
        <v>6585</v>
      </c>
      <c r="B5289" s="41">
        <v>8699525043948</v>
      </c>
      <c r="C5289" s="108" t="s">
        <v>228</v>
      </c>
      <c r="D5289" s="33" t="s">
        <v>229</v>
      </c>
      <c r="E5289" s="17" t="s">
        <v>404</v>
      </c>
      <c r="F5289" s="33" t="s">
        <v>6</v>
      </c>
      <c r="G5289" s="33" t="s">
        <v>7</v>
      </c>
      <c r="H5289" s="30"/>
      <c r="I5289" s="39">
        <v>0</v>
      </c>
      <c r="J5289" s="39">
        <v>0</v>
      </c>
      <c r="K5289" s="39">
        <v>0</v>
      </c>
      <c r="L5289" s="99">
        <v>41303</v>
      </c>
    </row>
    <row r="5290" spans="1:12" x14ac:dyDescent="0.25">
      <c r="A5290" s="33" t="s">
        <v>14128</v>
      </c>
      <c r="B5290" s="35">
        <v>8699525796981</v>
      </c>
      <c r="C5290" s="112" t="s">
        <v>228</v>
      </c>
      <c r="D5290" s="17" t="s">
        <v>229</v>
      </c>
      <c r="E5290" s="17" t="s">
        <v>404</v>
      </c>
      <c r="F5290" s="33" t="s">
        <v>6</v>
      </c>
      <c r="G5290" s="17" t="s">
        <v>7</v>
      </c>
      <c r="H5290" s="30"/>
      <c r="I5290" s="39">
        <v>0</v>
      </c>
      <c r="J5290" s="39">
        <v>0</v>
      </c>
      <c r="K5290" s="39">
        <v>0</v>
      </c>
      <c r="L5290" s="99">
        <v>42395</v>
      </c>
    </row>
    <row r="5291" spans="1:12" x14ac:dyDescent="0.25">
      <c r="A5291" s="33" t="s">
        <v>6586</v>
      </c>
      <c r="B5291" s="41">
        <v>8699559240016</v>
      </c>
      <c r="C5291" s="111" t="s">
        <v>3644</v>
      </c>
      <c r="D5291" s="30" t="s">
        <v>3645</v>
      </c>
      <c r="E5291" s="33" t="s">
        <v>518</v>
      </c>
      <c r="F5291" s="33" t="s">
        <v>6</v>
      </c>
      <c r="G5291" s="33" t="s">
        <v>7</v>
      </c>
      <c r="H5291" s="30"/>
      <c r="I5291" s="39">
        <v>1</v>
      </c>
      <c r="J5291" s="39">
        <v>1</v>
      </c>
      <c r="K5291" s="39">
        <v>0</v>
      </c>
      <c r="L5291" s="99">
        <v>41303</v>
      </c>
    </row>
    <row r="5292" spans="1:12" x14ac:dyDescent="0.25">
      <c r="A5292" s="33" t="s">
        <v>6588</v>
      </c>
      <c r="B5292" s="41">
        <v>8699559090031</v>
      </c>
      <c r="C5292" s="111" t="s">
        <v>3644</v>
      </c>
      <c r="D5292" s="30" t="s">
        <v>3645</v>
      </c>
      <c r="E5292" s="33" t="s">
        <v>518</v>
      </c>
      <c r="F5292" s="33" t="s">
        <v>6</v>
      </c>
      <c r="G5292" s="33" t="s">
        <v>7</v>
      </c>
      <c r="H5292" s="30"/>
      <c r="I5292" s="39">
        <v>1</v>
      </c>
      <c r="J5292" s="39">
        <v>1</v>
      </c>
      <c r="K5292" s="39">
        <v>0</v>
      </c>
      <c r="L5292" s="99">
        <v>41303</v>
      </c>
    </row>
    <row r="5293" spans="1:12" x14ac:dyDescent="0.25">
      <c r="A5293" s="33" t="s">
        <v>6589</v>
      </c>
      <c r="B5293" s="41">
        <v>8699680040028</v>
      </c>
      <c r="C5293" s="108" t="s">
        <v>228</v>
      </c>
      <c r="D5293" s="33" t="s">
        <v>229</v>
      </c>
      <c r="E5293" s="33" t="s">
        <v>580</v>
      </c>
      <c r="F5293" s="33" t="s">
        <v>6</v>
      </c>
      <c r="G5293" s="33" t="s">
        <v>7</v>
      </c>
      <c r="H5293" s="30"/>
      <c r="I5293" s="39">
        <v>0</v>
      </c>
      <c r="J5293" s="39">
        <v>0</v>
      </c>
      <c r="K5293" s="39">
        <v>0</v>
      </c>
      <c r="L5293" s="99">
        <v>41303</v>
      </c>
    </row>
    <row r="5294" spans="1:12" x14ac:dyDescent="0.25">
      <c r="A5294" s="33" t="s">
        <v>6590</v>
      </c>
      <c r="B5294" s="41">
        <v>8699680040035</v>
      </c>
      <c r="C5294" s="108" t="s">
        <v>228</v>
      </c>
      <c r="D5294" s="33" t="s">
        <v>229</v>
      </c>
      <c r="E5294" s="33" t="s">
        <v>580</v>
      </c>
      <c r="F5294" s="33" t="s">
        <v>6</v>
      </c>
      <c r="G5294" s="33" t="s">
        <v>7</v>
      </c>
      <c r="H5294" s="30"/>
      <c r="I5294" s="39">
        <v>0</v>
      </c>
      <c r="J5294" s="39">
        <v>0</v>
      </c>
      <c r="K5294" s="39">
        <v>0</v>
      </c>
      <c r="L5294" s="99">
        <v>41303</v>
      </c>
    </row>
    <row r="5295" spans="1:12" x14ac:dyDescent="0.25">
      <c r="A5295" s="33" t="s">
        <v>6591</v>
      </c>
      <c r="B5295" s="41">
        <v>8699702156034</v>
      </c>
      <c r="C5295" s="108" t="s">
        <v>6342</v>
      </c>
      <c r="D5295" s="33" t="s">
        <v>6343</v>
      </c>
      <c r="E5295" s="33" t="s">
        <v>647</v>
      </c>
      <c r="F5295" s="33" t="s">
        <v>6</v>
      </c>
      <c r="G5295" s="33" t="s">
        <v>7</v>
      </c>
      <c r="H5295" s="30"/>
      <c r="I5295" s="39">
        <v>0</v>
      </c>
      <c r="J5295" s="39">
        <v>0</v>
      </c>
      <c r="K5295" s="39">
        <v>0</v>
      </c>
      <c r="L5295" s="99">
        <v>41303</v>
      </c>
    </row>
    <row r="5296" spans="1:12" x14ac:dyDescent="0.25">
      <c r="A5296" s="33" t="s">
        <v>6592</v>
      </c>
      <c r="B5296" s="41">
        <v>8699702156041</v>
      </c>
      <c r="C5296" s="108" t="s">
        <v>6342</v>
      </c>
      <c r="D5296" s="33" t="s">
        <v>6343</v>
      </c>
      <c r="E5296" s="33" t="s">
        <v>647</v>
      </c>
      <c r="F5296" s="33" t="s">
        <v>6</v>
      </c>
      <c r="G5296" s="33" t="s">
        <v>7</v>
      </c>
      <c r="H5296" s="30"/>
      <c r="I5296" s="39">
        <v>0</v>
      </c>
      <c r="J5296" s="39">
        <v>0</v>
      </c>
      <c r="K5296" s="39">
        <v>0</v>
      </c>
      <c r="L5296" s="99">
        <v>41303</v>
      </c>
    </row>
    <row r="5297" spans="1:12" x14ac:dyDescent="0.25">
      <c r="A5297" s="31" t="s">
        <v>16429</v>
      </c>
      <c r="B5297" s="41">
        <v>8699578043414</v>
      </c>
      <c r="C5297" s="108" t="s">
        <v>228</v>
      </c>
      <c r="D5297" s="33" t="s">
        <v>229</v>
      </c>
      <c r="E5297" s="33" t="s">
        <v>392</v>
      </c>
      <c r="F5297" s="33" t="s">
        <v>6</v>
      </c>
      <c r="G5297" s="33" t="s">
        <v>7</v>
      </c>
      <c r="H5297" s="30"/>
      <c r="I5297" s="39">
        <v>0</v>
      </c>
      <c r="J5297" s="39">
        <v>0</v>
      </c>
      <c r="K5297" s="39">
        <v>0</v>
      </c>
      <c r="L5297" s="99">
        <v>41303</v>
      </c>
    </row>
    <row r="5298" spans="1:12" x14ac:dyDescent="0.25">
      <c r="A5298" s="31" t="s">
        <v>16430</v>
      </c>
      <c r="B5298" s="41">
        <v>8699578043421</v>
      </c>
      <c r="C5298" s="108" t="s">
        <v>228</v>
      </c>
      <c r="D5298" s="33" t="s">
        <v>229</v>
      </c>
      <c r="E5298" s="33" t="s">
        <v>392</v>
      </c>
      <c r="F5298" s="33" t="s">
        <v>6</v>
      </c>
      <c r="G5298" s="33" t="s">
        <v>7</v>
      </c>
      <c r="H5298" s="30"/>
      <c r="I5298" s="39">
        <v>0</v>
      </c>
      <c r="J5298" s="39">
        <v>0</v>
      </c>
      <c r="K5298" s="39">
        <v>0</v>
      </c>
      <c r="L5298" s="99">
        <v>41303</v>
      </c>
    </row>
    <row r="5299" spans="1:12" x14ac:dyDescent="0.25">
      <c r="A5299" s="17" t="s">
        <v>6600</v>
      </c>
      <c r="B5299" s="41">
        <v>8680760040021</v>
      </c>
      <c r="C5299" s="108" t="s">
        <v>228</v>
      </c>
      <c r="D5299" s="33" t="s">
        <v>229</v>
      </c>
      <c r="E5299" s="33" t="s">
        <v>827</v>
      </c>
      <c r="F5299" s="33" t="s">
        <v>6</v>
      </c>
      <c r="G5299" s="33" t="s">
        <v>7</v>
      </c>
      <c r="H5299" s="30"/>
      <c r="I5299" s="39">
        <v>0</v>
      </c>
      <c r="J5299" s="39">
        <v>0</v>
      </c>
      <c r="K5299" s="39">
        <v>0</v>
      </c>
      <c r="L5299" s="99">
        <v>41688</v>
      </c>
    </row>
    <row r="5300" spans="1:12" x14ac:dyDescent="0.25">
      <c r="A5300" s="17" t="s">
        <v>6601</v>
      </c>
      <c r="B5300" s="41">
        <v>8699536040035</v>
      </c>
      <c r="C5300" s="108" t="s">
        <v>228</v>
      </c>
      <c r="D5300" s="33" t="s">
        <v>229</v>
      </c>
      <c r="E5300" s="33" t="s">
        <v>768</v>
      </c>
      <c r="F5300" s="33" t="s">
        <v>6</v>
      </c>
      <c r="G5300" s="33" t="s">
        <v>7</v>
      </c>
      <c r="H5300" s="30"/>
      <c r="I5300" s="39">
        <v>0</v>
      </c>
      <c r="J5300" s="39">
        <v>0</v>
      </c>
      <c r="K5300" s="39">
        <v>0</v>
      </c>
      <c r="L5300" s="99">
        <v>41303</v>
      </c>
    </row>
    <row r="5301" spans="1:12" x14ac:dyDescent="0.25">
      <c r="A5301" s="33" t="s">
        <v>6602</v>
      </c>
      <c r="B5301" s="41">
        <v>8699536040011</v>
      </c>
      <c r="C5301" s="108" t="s">
        <v>228</v>
      </c>
      <c r="D5301" s="33" t="s">
        <v>229</v>
      </c>
      <c r="E5301" s="33" t="s">
        <v>768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99">
        <v>41303</v>
      </c>
    </row>
    <row r="5302" spans="1:12" x14ac:dyDescent="0.25">
      <c r="A5302" s="33" t="s">
        <v>6603</v>
      </c>
      <c r="B5302" s="41">
        <v>8699536040028</v>
      </c>
      <c r="C5302" s="108" t="s">
        <v>228</v>
      </c>
      <c r="D5302" s="33" t="s">
        <v>229</v>
      </c>
      <c r="E5302" s="33" t="s">
        <v>768</v>
      </c>
      <c r="F5302" s="33" t="s">
        <v>6</v>
      </c>
      <c r="G5302" s="33" t="s">
        <v>7</v>
      </c>
      <c r="H5302" s="30"/>
      <c r="I5302" s="39">
        <v>0</v>
      </c>
      <c r="J5302" s="39">
        <v>0</v>
      </c>
      <c r="K5302" s="39">
        <v>0</v>
      </c>
      <c r="L5302" s="99">
        <v>41303</v>
      </c>
    </row>
    <row r="5303" spans="1:12" x14ac:dyDescent="0.25">
      <c r="A5303" s="33" t="s">
        <v>14200</v>
      </c>
      <c r="B5303" s="35">
        <v>8699074550188</v>
      </c>
      <c r="C5303" s="112" t="s">
        <v>14201</v>
      </c>
      <c r="D5303" s="17" t="s">
        <v>16303</v>
      </c>
      <c r="E5303" s="17" t="s">
        <v>957</v>
      </c>
      <c r="F5303" s="33" t="s">
        <v>6</v>
      </c>
      <c r="G5303" s="17" t="s">
        <v>7</v>
      </c>
      <c r="H5303" s="30"/>
      <c r="I5303" s="39">
        <v>0</v>
      </c>
      <c r="J5303" s="39">
        <v>0</v>
      </c>
      <c r="K5303" s="39">
        <v>0</v>
      </c>
      <c r="L5303" s="56">
        <v>42437</v>
      </c>
    </row>
    <row r="5304" spans="1:12" x14ac:dyDescent="0.25">
      <c r="A5304" s="134" t="s">
        <v>17803</v>
      </c>
      <c r="B5304" s="130">
        <v>8680199097467</v>
      </c>
      <c r="C5304" s="134" t="s">
        <v>4087</v>
      </c>
      <c r="D5304" s="50" t="s">
        <v>16183</v>
      </c>
      <c r="E5304" s="134" t="s">
        <v>705</v>
      </c>
      <c r="F5304" s="134" t="s">
        <v>6</v>
      </c>
      <c r="G5304" s="33" t="s">
        <v>7</v>
      </c>
      <c r="H5304" s="30"/>
      <c r="I5304" s="39">
        <v>1</v>
      </c>
      <c r="J5304" s="39">
        <v>1</v>
      </c>
      <c r="K5304" s="62">
        <v>0</v>
      </c>
      <c r="L5304" s="99">
        <v>43998</v>
      </c>
    </row>
    <row r="5305" spans="1:12" x14ac:dyDescent="0.25">
      <c r="A5305" s="33" t="s">
        <v>14367</v>
      </c>
      <c r="B5305" s="35">
        <v>8699516044510</v>
      </c>
      <c r="C5305" s="112" t="s">
        <v>228</v>
      </c>
      <c r="D5305" s="17" t="s">
        <v>229</v>
      </c>
      <c r="E5305" s="17" t="s">
        <v>507</v>
      </c>
      <c r="F5305" s="33" t="s">
        <v>6</v>
      </c>
      <c r="G5305" s="17" t="s">
        <v>7</v>
      </c>
      <c r="H5305" s="30"/>
      <c r="I5305" s="39">
        <v>0</v>
      </c>
      <c r="J5305" s="39">
        <v>0</v>
      </c>
      <c r="K5305" s="39">
        <v>0</v>
      </c>
      <c r="L5305" s="56">
        <v>42521</v>
      </c>
    </row>
    <row r="5306" spans="1:12" x14ac:dyDescent="0.25">
      <c r="A5306" s="33" t="s">
        <v>6604</v>
      </c>
      <c r="B5306" s="41">
        <v>8699516042240</v>
      </c>
      <c r="C5306" s="108" t="s">
        <v>228</v>
      </c>
      <c r="D5306" s="33" t="s">
        <v>229</v>
      </c>
      <c r="E5306" s="33" t="s">
        <v>507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99">
        <v>41303</v>
      </c>
    </row>
    <row r="5307" spans="1:12" x14ac:dyDescent="0.25">
      <c r="A5307" s="33" t="s">
        <v>6605</v>
      </c>
      <c r="B5307" s="41">
        <v>8699516042257</v>
      </c>
      <c r="C5307" s="108" t="s">
        <v>228</v>
      </c>
      <c r="D5307" s="33" t="s">
        <v>229</v>
      </c>
      <c r="E5307" s="33" t="s">
        <v>507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99">
        <v>41303</v>
      </c>
    </row>
    <row r="5308" spans="1:12" x14ac:dyDescent="0.25">
      <c r="A5308" s="33" t="s">
        <v>15467</v>
      </c>
      <c r="B5308" s="40">
        <v>8680712790097</v>
      </c>
      <c r="C5308" s="108" t="s">
        <v>228</v>
      </c>
      <c r="D5308" s="30" t="s">
        <v>229</v>
      </c>
      <c r="E5308" s="31" t="s">
        <v>14866</v>
      </c>
      <c r="F5308" s="33" t="s">
        <v>6</v>
      </c>
      <c r="G5308" s="33" t="s">
        <v>7</v>
      </c>
      <c r="H5308" s="30"/>
      <c r="I5308" s="39">
        <v>0</v>
      </c>
      <c r="J5308" s="39">
        <v>0</v>
      </c>
      <c r="K5308" s="39">
        <v>0</v>
      </c>
      <c r="L5308" s="99">
        <v>43158</v>
      </c>
    </row>
    <row r="5309" spans="1:12" x14ac:dyDescent="0.25">
      <c r="A5309" s="33" t="s">
        <v>6607</v>
      </c>
      <c r="B5309" s="41">
        <v>8699456040016</v>
      </c>
      <c r="C5309" s="108" t="s">
        <v>228</v>
      </c>
      <c r="D5309" s="33" t="s">
        <v>229</v>
      </c>
      <c r="E5309" s="33" t="s">
        <v>473</v>
      </c>
      <c r="F5309" s="33" t="s">
        <v>6</v>
      </c>
      <c r="G5309" s="33" t="s">
        <v>7</v>
      </c>
      <c r="H5309" s="30"/>
      <c r="I5309" s="39">
        <v>0</v>
      </c>
      <c r="J5309" s="39">
        <v>0</v>
      </c>
      <c r="K5309" s="39">
        <v>0</v>
      </c>
      <c r="L5309" s="99">
        <v>41303</v>
      </c>
    </row>
    <row r="5310" spans="1:12" x14ac:dyDescent="0.25">
      <c r="A5310" s="33" t="s">
        <v>6608</v>
      </c>
      <c r="B5310" s="41">
        <v>8699456040023</v>
      </c>
      <c r="C5310" s="108" t="s">
        <v>228</v>
      </c>
      <c r="D5310" s="33" t="s">
        <v>229</v>
      </c>
      <c r="E5310" s="33" t="s">
        <v>473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41303</v>
      </c>
    </row>
    <row r="5311" spans="1:12" x14ac:dyDescent="0.25">
      <c r="A5311" s="33" t="s">
        <v>6609</v>
      </c>
      <c r="B5311" s="41">
        <v>8699456790034</v>
      </c>
      <c r="C5311" s="108" t="s">
        <v>228</v>
      </c>
      <c r="D5311" s="33" t="s">
        <v>229</v>
      </c>
      <c r="E5311" s="33" t="s">
        <v>473</v>
      </c>
      <c r="F5311" s="33" t="s">
        <v>6</v>
      </c>
      <c r="G5311" s="33" t="s">
        <v>7</v>
      </c>
      <c r="H5311" s="30"/>
      <c r="I5311" s="39">
        <v>0</v>
      </c>
      <c r="J5311" s="39">
        <v>0</v>
      </c>
      <c r="K5311" s="39">
        <v>0</v>
      </c>
      <c r="L5311" s="99">
        <v>41303</v>
      </c>
    </row>
    <row r="5312" spans="1:12" x14ac:dyDescent="0.25">
      <c r="A5312" s="33" t="s">
        <v>6610</v>
      </c>
      <c r="B5312" s="41">
        <v>8699607750337</v>
      </c>
      <c r="C5312" s="108" t="s">
        <v>6611</v>
      </c>
      <c r="D5312" s="33" t="s">
        <v>6612</v>
      </c>
      <c r="E5312" s="33" t="s">
        <v>389</v>
      </c>
      <c r="F5312" s="33" t="s">
        <v>6</v>
      </c>
      <c r="G5312" s="33" t="s">
        <v>7</v>
      </c>
      <c r="H5312" s="30"/>
      <c r="I5312" s="39">
        <v>0</v>
      </c>
      <c r="J5312" s="39">
        <v>0</v>
      </c>
      <c r="K5312" s="39">
        <v>0</v>
      </c>
      <c r="L5312" s="99">
        <v>41303</v>
      </c>
    </row>
    <row r="5313" spans="1:12" x14ac:dyDescent="0.25">
      <c r="A5313" s="33" t="s">
        <v>6613</v>
      </c>
      <c r="B5313" s="41">
        <v>8699607750344</v>
      </c>
      <c r="C5313" s="108" t="s">
        <v>6611</v>
      </c>
      <c r="D5313" s="33" t="s">
        <v>6612</v>
      </c>
      <c r="E5313" s="33" t="s">
        <v>389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41303</v>
      </c>
    </row>
    <row r="5314" spans="1:12" x14ac:dyDescent="0.25">
      <c r="A5314" s="33" t="s">
        <v>6614</v>
      </c>
      <c r="B5314" s="41">
        <v>8699606694649</v>
      </c>
      <c r="C5314" s="108" t="s">
        <v>882</v>
      </c>
      <c r="D5314" s="33" t="s">
        <v>883</v>
      </c>
      <c r="E5314" s="31" t="s">
        <v>39</v>
      </c>
      <c r="F5314" s="33" t="s">
        <v>6</v>
      </c>
      <c r="G5314" s="31" t="s">
        <v>7</v>
      </c>
      <c r="H5314" s="30"/>
      <c r="I5314" s="39">
        <v>2</v>
      </c>
      <c r="J5314" s="39">
        <v>0</v>
      </c>
      <c r="K5314" s="39">
        <v>0</v>
      </c>
      <c r="L5314" s="99">
        <v>41982</v>
      </c>
    </row>
    <row r="5315" spans="1:12" x14ac:dyDescent="0.25">
      <c r="A5315" s="33" t="s">
        <v>6615</v>
      </c>
      <c r="B5315" s="41">
        <v>8699612090046</v>
      </c>
      <c r="C5315" s="108" t="s">
        <v>882</v>
      </c>
      <c r="D5315" s="33" t="s">
        <v>883</v>
      </c>
      <c r="E5315" s="33" t="s">
        <v>4181</v>
      </c>
      <c r="F5315" s="33" t="s">
        <v>6</v>
      </c>
      <c r="G5315" s="33" t="s">
        <v>7</v>
      </c>
      <c r="H5315" s="30"/>
      <c r="I5315" s="39">
        <v>1</v>
      </c>
      <c r="J5315" s="39">
        <v>1</v>
      </c>
      <c r="K5315" s="39">
        <v>0</v>
      </c>
      <c r="L5315" s="99">
        <v>41891</v>
      </c>
    </row>
    <row r="5316" spans="1:12" x14ac:dyDescent="0.25">
      <c r="A5316" s="33" t="s">
        <v>17698</v>
      </c>
      <c r="B5316" s="41">
        <v>8699564012554</v>
      </c>
      <c r="C5316" s="108" t="s">
        <v>6616</v>
      </c>
      <c r="D5316" s="33" t="s">
        <v>16304</v>
      </c>
      <c r="E5316" s="33" t="s">
        <v>3341</v>
      </c>
      <c r="F5316" s="33" t="s">
        <v>6</v>
      </c>
      <c r="G5316" s="33" t="s">
        <v>7</v>
      </c>
      <c r="H5316" s="30"/>
      <c r="I5316" s="39">
        <v>0</v>
      </c>
      <c r="J5316" s="39">
        <v>0</v>
      </c>
      <c r="K5316" s="39">
        <v>0</v>
      </c>
      <c r="L5316" s="99">
        <v>41303</v>
      </c>
    </row>
    <row r="5317" spans="1:12" x14ac:dyDescent="0.25">
      <c r="A5317" s="33" t="s">
        <v>17699</v>
      </c>
      <c r="B5317" s="41">
        <v>8699564012509</v>
      </c>
      <c r="C5317" s="108" t="s">
        <v>5863</v>
      </c>
      <c r="D5317" s="33" t="s">
        <v>5864</v>
      </c>
      <c r="E5317" s="33" t="s">
        <v>3341</v>
      </c>
      <c r="F5317" s="33" t="s">
        <v>6</v>
      </c>
      <c r="G5317" s="33" t="s">
        <v>7</v>
      </c>
      <c r="H5317" s="30"/>
      <c r="I5317" s="39">
        <v>0</v>
      </c>
      <c r="J5317" s="39">
        <v>0</v>
      </c>
      <c r="K5317" s="39">
        <v>0</v>
      </c>
      <c r="L5317" s="99">
        <v>41303</v>
      </c>
    </row>
    <row r="5318" spans="1:12" x14ac:dyDescent="0.25">
      <c r="A5318" s="33" t="s">
        <v>6617</v>
      </c>
      <c r="B5318" s="41">
        <v>8699809897038</v>
      </c>
      <c r="C5318" s="108" t="s">
        <v>442</v>
      </c>
      <c r="D5318" s="33" t="s">
        <v>443</v>
      </c>
      <c r="E5318" s="33" t="s">
        <v>317</v>
      </c>
      <c r="F5318" s="33" t="s">
        <v>6</v>
      </c>
      <c r="G5318" s="33" t="s">
        <v>7</v>
      </c>
      <c r="H5318" s="30"/>
      <c r="I5318" s="39">
        <v>0</v>
      </c>
      <c r="J5318" s="39">
        <v>0</v>
      </c>
      <c r="K5318" s="39">
        <v>0</v>
      </c>
      <c r="L5318" s="99">
        <v>41303</v>
      </c>
    </row>
    <row r="5319" spans="1:12" x14ac:dyDescent="0.25">
      <c r="A5319" s="33" t="s">
        <v>6619</v>
      </c>
      <c r="B5319" s="41">
        <v>8699809897045</v>
      </c>
      <c r="C5319" s="108" t="s">
        <v>882</v>
      </c>
      <c r="D5319" s="33" t="s">
        <v>883</v>
      </c>
      <c r="E5319" s="33" t="s">
        <v>317</v>
      </c>
      <c r="F5319" s="33" t="s">
        <v>6</v>
      </c>
      <c r="G5319" s="33" t="s">
        <v>7</v>
      </c>
      <c r="H5319" s="30"/>
      <c r="I5319" s="39">
        <v>2</v>
      </c>
      <c r="J5319" s="39">
        <v>2</v>
      </c>
      <c r="K5319" s="39">
        <v>2</v>
      </c>
      <c r="L5319" s="99">
        <v>41303</v>
      </c>
    </row>
    <row r="5320" spans="1:12" x14ac:dyDescent="0.25">
      <c r="A5320" s="33" t="s">
        <v>13886</v>
      </c>
      <c r="B5320" s="40">
        <v>8699809018457</v>
      </c>
      <c r="C5320" s="108" t="s">
        <v>442</v>
      </c>
      <c r="D5320" s="31" t="s">
        <v>13895</v>
      </c>
      <c r="E5320" s="31" t="s">
        <v>317</v>
      </c>
      <c r="F5320" s="33" t="s">
        <v>6</v>
      </c>
      <c r="G5320" s="33" t="s">
        <v>7</v>
      </c>
      <c r="H5320" s="30"/>
      <c r="I5320" s="39">
        <v>0</v>
      </c>
      <c r="J5320" s="39">
        <v>0</v>
      </c>
      <c r="K5320" s="39">
        <v>0</v>
      </c>
      <c r="L5320" s="99">
        <v>42241</v>
      </c>
    </row>
    <row r="5321" spans="1:12" x14ac:dyDescent="0.25">
      <c r="A5321" s="18" t="s">
        <v>14670</v>
      </c>
      <c r="B5321" s="35">
        <v>8699680090832</v>
      </c>
      <c r="C5321" s="109" t="s">
        <v>14001</v>
      </c>
      <c r="D5321" s="17" t="s">
        <v>14002</v>
      </c>
      <c r="E5321" s="17" t="s">
        <v>580</v>
      </c>
      <c r="F5321" s="33" t="s">
        <v>6</v>
      </c>
      <c r="G5321" s="17" t="s">
        <v>7</v>
      </c>
      <c r="H5321" s="30"/>
      <c r="I5321" s="39">
        <v>0</v>
      </c>
      <c r="J5321" s="39">
        <v>0</v>
      </c>
      <c r="K5321" s="39">
        <v>0</v>
      </c>
      <c r="L5321" s="56">
        <v>42745</v>
      </c>
    </row>
    <row r="5322" spans="1:12" x14ac:dyDescent="0.25">
      <c r="A5322" s="18" t="s">
        <v>14671</v>
      </c>
      <c r="B5322" s="35">
        <v>8699680090849</v>
      </c>
      <c r="C5322" s="109" t="s">
        <v>14001</v>
      </c>
      <c r="D5322" s="17" t="s">
        <v>14002</v>
      </c>
      <c r="E5322" s="17" t="s">
        <v>580</v>
      </c>
      <c r="F5322" s="33" t="s">
        <v>6</v>
      </c>
      <c r="G5322" s="17" t="s">
        <v>7</v>
      </c>
      <c r="H5322" s="30"/>
      <c r="I5322" s="39">
        <v>0</v>
      </c>
      <c r="J5322" s="39">
        <v>0</v>
      </c>
      <c r="K5322" s="39">
        <v>0</v>
      </c>
      <c r="L5322" s="56">
        <v>42745</v>
      </c>
    </row>
    <row r="5323" spans="1:12" x14ac:dyDescent="0.25">
      <c r="A5323" s="17" t="s">
        <v>15617</v>
      </c>
      <c r="B5323" s="35">
        <v>8699702753035</v>
      </c>
      <c r="C5323" s="112" t="s">
        <v>896</v>
      </c>
      <c r="D5323" s="17" t="s">
        <v>897</v>
      </c>
      <c r="E5323" s="17" t="s">
        <v>647</v>
      </c>
      <c r="F5323" s="33" t="s">
        <v>15614</v>
      </c>
      <c r="G5323" s="17" t="s">
        <v>7</v>
      </c>
      <c r="H5323" s="30"/>
      <c r="I5323" s="39">
        <v>0</v>
      </c>
      <c r="J5323" s="39">
        <v>0</v>
      </c>
      <c r="K5323" s="39">
        <v>0</v>
      </c>
      <c r="L5323" s="56">
        <v>43228</v>
      </c>
    </row>
    <row r="5324" spans="1:12" x14ac:dyDescent="0.25">
      <c r="A5324" s="17" t="s">
        <v>15618</v>
      </c>
      <c r="B5324" s="35">
        <v>8699702753042</v>
      </c>
      <c r="C5324" s="112" t="s">
        <v>896</v>
      </c>
      <c r="D5324" s="17" t="s">
        <v>897</v>
      </c>
      <c r="E5324" s="17" t="s">
        <v>647</v>
      </c>
      <c r="F5324" s="33" t="s">
        <v>15614</v>
      </c>
      <c r="G5324" s="17" t="s">
        <v>7</v>
      </c>
      <c r="H5324" s="30"/>
      <c r="I5324" s="39">
        <v>0</v>
      </c>
      <c r="J5324" s="39">
        <v>0</v>
      </c>
      <c r="K5324" s="39">
        <v>0</v>
      </c>
      <c r="L5324" s="56">
        <v>43228</v>
      </c>
    </row>
    <row r="5325" spans="1:12" x14ac:dyDescent="0.25">
      <c r="A5325" s="31" t="s">
        <v>6620</v>
      </c>
      <c r="B5325" s="41">
        <v>8699844750916</v>
      </c>
      <c r="C5325" s="111" t="s">
        <v>6621</v>
      </c>
      <c r="D5325" s="33" t="s">
        <v>6622</v>
      </c>
      <c r="E5325" s="31" t="s">
        <v>380</v>
      </c>
      <c r="F5325" s="33" t="s">
        <v>6</v>
      </c>
      <c r="G5325" s="33" t="s">
        <v>7</v>
      </c>
      <c r="H5325" s="30"/>
      <c r="I5325" s="39">
        <v>0</v>
      </c>
      <c r="J5325" s="39">
        <v>0</v>
      </c>
      <c r="K5325" s="39">
        <v>0</v>
      </c>
      <c r="L5325" s="99">
        <v>41800</v>
      </c>
    </row>
    <row r="5326" spans="1:12" x14ac:dyDescent="0.25">
      <c r="A5326" s="33" t="s">
        <v>14069</v>
      </c>
      <c r="B5326" s="41">
        <v>8699844750893</v>
      </c>
      <c r="C5326" s="112" t="s">
        <v>6621</v>
      </c>
      <c r="D5326" s="17" t="s">
        <v>6622</v>
      </c>
      <c r="E5326" s="17" t="s">
        <v>380</v>
      </c>
      <c r="F5326" s="33" t="s">
        <v>6</v>
      </c>
      <c r="G5326" s="17" t="s">
        <v>7</v>
      </c>
      <c r="H5326" s="30"/>
      <c r="I5326" s="39">
        <v>0</v>
      </c>
      <c r="J5326" s="39">
        <v>0</v>
      </c>
      <c r="K5326" s="39">
        <v>0</v>
      </c>
      <c r="L5326" s="56">
        <v>42353</v>
      </c>
    </row>
    <row r="5327" spans="1:12" x14ac:dyDescent="0.25">
      <c r="A5327" s="33" t="s">
        <v>6623</v>
      </c>
      <c r="B5327" s="41">
        <v>8699844750909</v>
      </c>
      <c r="C5327" s="108" t="s">
        <v>6621</v>
      </c>
      <c r="D5327" s="33" t="s">
        <v>6622</v>
      </c>
      <c r="E5327" s="31" t="s">
        <v>380</v>
      </c>
      <c r="F5327" s="33" t="s">
        <v>6</v>
      </c>
      <c r="G5327" s="33" t="s">
        <v>7</v>
      </c>
      <c r="H5327" s="30"/>
      <c r="I5327" s="39">
        <v>0</v>
      </c>
      <c r="J5327" s="39">
        <v>0</v>
      </c>
      <c r="K5327" s="39">
        <v>0</v>
      </c>
      <c r="L5327" s="99">
        <v>41800</v>
      </c>
    </row>
    <row r="5328" spans="1:12" x14ac:dyDescent="0.25">
      <c r="A5328" s="33" t="s">
        <v>15916</v>
      </c>
      <c r="B5328" s="41">
        <v>8680400770691</v>
      </c>
      <c r="C5328" s="111" t="s">
        <v>6621</v>
      </c>
      <c r="D5328" s="33" t="s">
        <v>6622</v>
      </c>
      <c r="E5328" s="33" t="s">
        <v>15917</v>
      </c>
      <c r="F5328" s="33" t="s">
        <v>6</v>
      </c>
      <c r="G5328" s="33" t="s">
        <v>7</v>
      </c>
      <c r="H5328" s="30"/>
      <c r="I5328" s="39">
        <v>0</v>
      </c>
      <c r="J5328" s="39">
        <v>0</v>
      </c>
      <c r="K5328" s="39">
        <v>0</v>
      </c>
      <c r="L5328" s="99">
        <v>43389</v>
      </c>
    </row>
    <row r="5329" spans="1:12" x14ac:dyDescent="0.25">
      <c r="A5329" s="33" t="s">
        <v>15918</v>
      </c>
      <c r="B5329" s="41">
        <v>8680400770684</v>
      </c>
      <c r="C5329" s="111" t="s">
        <v>6621</v>
      </c>
      <c r="D5329" s="33" t="s">
        <v>6622</v>
      </c>
      <c r="E5329" s="33" t="s">
        <v>15917</v>
      </c>
      <c r="F5329" s="33" t="s">
        <v>6</v>
      </c>
      <c r="G5329" s="33" t="s">
        <v>7</v>
      </c>
      <c r="H5329" s="30"/>
      <c r="I5329" s="39">
        <v>0</v>
      </c>
      <c r="J5329" s="39">
        <v>0</v>
      </c>
      <c r="K5329" s="39">
        <v>0</v>
      </c>
      <c r="L5329" s="99">
        <v>43389</v>
      </c>
    </row>
    <row r="5330" spans="1:12" x14ac:dyDescent="0.25">
      <c r="A5330" s="33" t="s">
        <v>13940</v>
      </c>
      <c r="B5330" s="40">
        <v>8699738751159</v>
      </c>
      <c r="C5330" s="108" t="s">
        <v>6621</v>
      </c>
      <c r="D5330" s="31" t="s">
        <v>6622</v>
      </c>
      <c r="E5330" s="31" t="s">
        <v>1347</v>
      </c>
      <c r="F5330" s="33" t="s">
        <v>6</v>
      </c>
      <c r="G5330" s="33" t="s">
        <v>7</v>
      </c>
      <c r="H5330" s="30"/>
      <c r="I5330" s="39">
        <v>0</v>
      </c>
      <c r="J5330" s="39">
        <v>0</v>
      </c>
      <c r="K5330" s="39">
        <v>0</v>
      </c>
      <c r="L5330" s="99">
        <v>42283</v>
      </c>
    </row>
    <row r="5331" spans="1:12" x14ac:dyDescent="0.25">
      <c r="A5331" s="33" t="s">
        <v>13941</v>
      </c>
      <c r="B5331" s="40">
        <v>8699738751142</v>
      </c>
      <c r="C5331" s="108" t="s">
        <v>6621</v>
      </c>
      <c r="D5331" s="31" t="s">
        <v>6622</v>
      </c>
      <c r="E5331" s="31" t="s">
        <v>1347</v>
      </c>
      <c r="F5331" s="33" t="s">
        <v>6</v>
      </c>
      <c r="G5331" s="33" t="s">
        <v>7</v>
      </c>
      <c r="H5331" s="30"/>
      <c r="I5331" s="39">
        <v>0</v>
      </c>
      <c r="J5331" s="39">
        <v>0</v>
      </c>
      <c r="K5331" s="39">
        <v>0</v>
      </c>
      <c r="L5331" s="99">
        <v>42283</v>
      </c>
    </row>
    <row r="5332" spans="1:12" x14ac:dyDescent="0.25">
      <c r="A5332" s="33" t="s">
        <v>15884</v>
      </c>
      <c r="B5332" s="41">
        <v>8699593045295</v>
      </c>
      <c r="C5332" s="111" t="s">
        <v>6624</v>
      </c>
      <c r="D5332" s="33" t="s">
        <v>6625</v>
      </c>
      <c r="E5332" s="33" t="s">
        <v>1367</v>
      </c>
      <c r="F5332" s="33" t="s">
        <v>6</v>
      </c>
      <c r="G5332" s="33" t="s">
        <v>7</v>
      </c>
      <c r="H5332" s="30"/>
      <c r="I5332" s="39">
        <v>0</v>
      </c>
      <c r="J5332" s="39">
        <v>0</v>
      </c>
      <c r="K5332" s="39">
        <v>0</v>
      </c>
      <c r="L5332" s="99">
        <v>41303</v>
      </c>
    </row>
    <row r="5333" spans="1:12" x14ac:dyDescent="0.25">
      <c r="A5333" s="33" t="s">
        <v>16497</v>
      </c>
      <c r="B5333" s="41">
        <v>8699783750183</v>
      </c>
      <c r="C5333" s="111" t="s">
        <v>6621</v>
      </c>
      <c r="D5333" s="30" t="s">
        <v>6622</v>
      </c>
      <c r="E5333" s="33" t="s">
        <v>898</v>
      </c>
      <c r="F5333" s="33" t="s">
        <v>6</v>
      </c>
      <c r="G5333" s="33" t="s">
        <v>7</v>
      </c>
      <c r="H5333" s="30"/>
      <c r="I5333" s="39">
        <v>0</v>
      </c>
      <c r="J5333" s="39">
        <v>0</v>
      </c>
      <c r="K5333" s="39">
        <v>0</v>
      </c>
      <c r="L5333" s="99">
        <v>43501</v>
      </c>
    </row>
    <row r="5334" spans="1:12" x14ac:dyDescent="0.25">
      <c r="A5334" s="33" t="s">
        <v>16498</v>
      </c>
      <c r="B5334" s="41">
        <v>8699783750176</v>
      </c>
      <c r="C5334" s="111" t="s">
        <v>6621</v>
      </c>
      <c r="D5334" s="30" t="s">
        <v>6622</v>
      </c>
      <c r="E5334" s="33" t="s">
        <v>898</v>
      </c>
      <c r="F5334" s="33" t="s">
        <v>6</v>
      </c>
      <c r="G5334" s="33" t="s">
        <v>7</v>
      </c>
      <c r="H5334" s="30"/>
      <c r="I5334" s="39">
        <v>0</v>
      </c>
      <c r="J5334" s="39">
        <v>0</v>
      </c>
      <c r="K5334" s="39">
        <v>0</v>
      </c>
      <c r="L5334" s="99">
        <v>43501</v>
      </c>
    </row>
    <row r="5335" spans="1:12" x14ac:dyDescent="0.25">
      <c r="A5335" s="18" t="s">
        <v>14799</v>
      </c>
      <c r="B5335" s="35">
        <v>8699540750043</v>
      </c>
      <c r="C5335" s="109" t="s">
        <v>6621</v>
      </c>
      <c r="D5335" s="17" t="s">
        <v>6622</v>
      </c>
      <c r="E5335" s="17" t="s">
        <v>215</v>
      </c>
      <c r="F5335" s="33" t="s">
        <v>6</v>
      </c>
      <c r="G5335" s="17" t="s">
        <v>7</v>
      </c>
      <c r="H5335" s="30"/>
      <c r="I5335" s="39">
        <v>0</v>
      </c>
      <c r="J5335" s="39">
        <v>0</v>
      </c>
      <c r="K5335" s="39">
        <v>0</v>
      </c>
      <c r="L5335" s="56">
        <v>42822</v>
      </c>
    </row>
    <row r="5336" spans="1:12" x14ac:dyDescent="0.25">
      <c r="A5336" s="18" t="s">
        <v>14800</v>
      </c>
      <c r="B5336" s="35">
        <v>8699540750036</v>
      </c>
      <c r="C5336" s="109" t="s">
        <v>6621</v>
      </c>
      <c r="D5336" s="17" t="s">
        <v>6622</v>
      </c>
      <c r="E5336" s="17" t="s">
        <v>215</v>
      </c>
      <c r="F5336" s="33" t="s">
        <v>6</v>
      </c>
      <c r="G5336" s="17" t="s">
        <v>7</v>
      </c>
      <c r="H5336" s="30"/>
      <c r="I5336" s="39">
        <v>0</v>
      </c>
      <c r="J5336" s="39">
        <v>0</v>
      </c>
      <c r="K5336" s="39">
        <v>0</v>
      </c>
      <c r="L5336" s="56">
        <v>42822</v>
      </c>
    </row>
    <row r="5337" spans="1:12" x14ac:dyDescent="0.25">
      <c r="A5337" s="18" t="s">
        <v>14709</v>
      </c>
      <c r="B5337" s="35">
        <v>8681697750212</v>
      </c>
      <c r="C5337" s="109" t="s">
        <v>6621</v>
      </c>
      <c r="D5337" s="17" t="s">
        <v>6622</v>
      </c>
      <c r="E5337" s="17" t="s">
        <v>1124</v>
      </c>
      <c r="F5337" s="33" t="s">
        <v>6</v>
      </c>
      <c r="G5337" s="17" t="s">
        <v>7</v>
      </c>
      <c r="H5337" s="30"/>
      <c r="I5337" s="39">
        <v>0</v>
      </c>
      <c r="J5337" s="39">
        <v>0</v>
      </c>
      <c r="K5337" s="39">
        <v>0</v>
      </c>
      <c r="L5337" s="99">
        <v>43312</v>
      </c>
    </row>
    <row r="5338" spans="1:12" x14ac:dyDescent="0.25">
      <c r="A5338" s="18" t="s">
        <v>14710</v>
      </c>
      <c r="B5338" s="35">
        <v>8681697750205</v>
      </c>
      <c r="C5338" s="109" t="s">
        <v>6621</v>
      </c>
      <c r="D5338" s="17" t="s">
        <v>6622</v>
      </c>
      <c r="E5338" s="17" t="s">
        <v>1124</v>
      </c>
      <c r="F5338" s="33" t="s">
        <v>6</v>
      </c>
      <c r="G5338" s="17" t="s">
        <v>7</v>
      </c>
      <c r="H5338" s="30"/>
      <c r="I5338" s="39">
        <v>0</v>
      </c>
      <c r="J5338" s="39">
        <v>0</v>
      </c>
      <c r="K5338" s="39">
        <v>0</v>
      </c>
      <c r="L5338" s="99">
        <v>43312</v>
      </c>
    </row>
    <row r="5339" spans="1:12" x14ac:dyDescent="0.25">
      <c r="A5339" s="33" t="s">
        <v>16015</v>
      </c>
      <c r="B5339" s="41">
        <v>8680955750056</v>
      </c>
      <c r="C5339" s="111" t="s">
        <v>6621</v>
      </c>
      <c r="D5339" s="33" t="s">
        <v>6622</v>
      </c>
      <c r="E5339" s="31" t="s">
        <v>14522</v>
      </c>
      <c r="F5339" s="33" t="s">
        <v>6</v>
      </c>
      <c r="G5339" s="46" t="s">
        <v>7</v>
      </c>
      <c r="H5339" s="30"/>
      <c r="I5339" s="39">
        <v>0</v>
      </c>
      <c r="J5339" s="39">
        <v>0</v>
      </c>
      <c r="K5339" s="39">
        <v>0</v>
      </c>
      <c r="L5339" s="99">
        <v>43452</v>
      </c>
    </row>
    <row r="5340" spans="1:12" x14ac:dyDescent="0.25">
      <c r="A5340" s="33" t="s">
        <v>16016</v>
      </c>
      <c r="B5340" s="41">
        <v>8680955750049</v>
      </c>
      <c r="C5340" s="111" t="s">
        <v>6621</v>
      </c>
      <c r="D5340" s="33" t="s">
        <v>6622</v>
      </c>
      <c r="E5340" s="31" t="s">
        <v>14522</v>
      </c>
      <c r="F5340" s="33" t="s">
        <v>6</v>
      </c>
      <c r="G5340" s="46" t="s">
        <v>7</v>
      </c>
      <c r="H5340" s="30"/>
      <c r="I5340" s="39">
        <v>0</v>
      </c>
      <c r="J5340" s="39">
        <v>0</v>
      </c>
      <c r="K5340" s="39">
        <v>0</v>
      </c>
      <c r="L5340" s="99">
        <v>43452</v>
      </c>
    </row>
    <row r="5341" spans="1:12" x14ac:dyDescent="0.25">
      <c r="A5341" s="33" t="s">
        <v>6626</v>
      </c>
      <c r="B5341" s="41">
        <v>8699293013426</v>
      </c>
      <c r="C5341" s="108" t="s">
        <v>6557</v>
      </c>
      <c r="D5341" s="33" t="s">
        <v>6558</v>
      </c>
      <c r="E5341" s="33" t="s">
        <v>627</v>
      </c>
      <c r="F5341" s="33" t="s">
        <v>6</v>
      </c>
      <c r="G5341" s="33" t="s">
        <v>7</v>
      </c>
      <c r="H5341" s="30"/>
      <c r="I5341" s="39">
        <v>0</v>
      </c>
      <c r="J5341" s="39">
        <v>0</v>
      </c>
      <c r="K5341" s="39">
        <v>0</v>
      </c>
      <c r="L5341" s="99">
        <v>41303</v>
      </c>
    </row>
    <row r="5342" spans="1:12" x14ac:dyDescent="0.25">
      <c r="A5342" s="33" t="s">
        <v>6627</v>
      </c>
      <c r="B5342" s="41">
        <v>8699293013440</v>
      </c>
      <c r="C5342" s="108" t="s">
        <v>6557</v>
      </c>
      <c r="D5342" s="33" t="s">
        <v>6558</v>
      </c>
      <c r="E5342" s="33" t="s">
        <v>627</v>
      </c>
      <c r="F5342" s="33" t="s">
        <v>6</v>
      </c>
      <c r="G5342" s="33" t="s">
        <v>7</v>
      </c>
      <c r="H5342" s="30"/>
      <c r="I5342" s="39">
        <v>0</v>
      </c>
      <c r="J5342" s="39">
        <v>0</v>
      </c>
      <c r="K5342" s="39">
        <v>0</v>
      </c>
      <c r="L5342" s="99">
        <v>41303</v>
      </c>
    </row>
    <row r="5343" spans="1:12" x14ac:dyDescent="0.25">
      <c r="A5343" s="18" t="s">
        <v>16912</v>
      </c>
      <c r="B5343" s="35">
        <v>8699293033561</v>
      </c>
      <c r="C5343" s="109" t="s">
        <v>6557</v>
      </c>
      <c r="D5343" s="17" t="s">
        <v>6558</v>
      </c>
      <c r="E5343" s="17" t="s">
        <v>627</v>
      </c>
      <c r="F5343" s="33" t="s">
        <v>6</v>
      </c>
      <c r="G5343" s="17" t="s">
        <v>7</v>
      </c>
      <c r="H5343" s="30"/>
      <c r="I5343" s="39">
        <v>0</v>
      </c>
      <c r="J5343" s="39">
        <v>0</v>
      </c>
      <c r="K5343" s="39">
        <v>0</v>
      </c>
      <c r="L5343" s="99">
        <v>43585</v>
      </c>
    </row>
    <row r="5344" spans="1:12" x14ac:dyDescent="0.25">
      <c r="A5344" s="18" t="s">
        <v>16913</v>
      </c>
      <c r="B5344" s="35">
        <v>8699293033578</v>
      </c>
      <c r="C5344" s="109" t="s">
        <v>6557</v>
      </c>
      <c r="D5344" s="17" t="s">
        <v>6558</v>
      </c>
      <c r="E5344" s="17" t="s">
        <v>627</v>
      </c>
      <c r="F5344" s="33" t="s">
        <v>6</v>
      </c>
      <c r="G5344" s="17" t="s">
        <v>7</v>
      </c>
      <c r="H5344" s="30"/>
      <c r="I5344" s="39">
        <v>0</v>
      </c>
      <c r="J5344" s="39">
        <v>0</v>
      </c>
      <c r="K5344" s="39">
        <v>0</v>
      </c>
      <c r="L5344" s="99">
        <v>43585</v>
      </c>
    </row>
    <row r="5345" spans="1:12" x14ac:dyDescent="0.25">
      <c r="A5345" s="18" t="s">
        <v>16914</v>
      </c>
      <c r="B5345" s="35">
        <v>8699293033585</v>
      </c>
      <c r="C5345" s="109" t="s">
        <v>6557</v>
      </c>
      <c r="D5345" s="17" t="s">
        <v>6558</v>
      </c>
      <c r="E5345" s="17" t="s">
        <v>627</v>
      </c>
      <c r="F5345" s="33" t="s">
        <v>6</v>
      </c>
      <c r="G5345" s="17" t="s">
        <v>7</v>
      </c>
      <c r="H5345" s="30"/>
      <c r="I5345" s="39">
        <v>0</v>
      </c>
      <c r="J5345" s="39">
        <v>0</v>
      </c>
      <c r="K5345" s="39">
        <v>0</v>
      </c>
      <c r="L5345" s="99">
        <v>43585</v>
      </c>
    </row>
    <row r="5346" spans="1:12" x14ac:dyDescent="0.25">
      <c r="A5346" s="33" t="s">
        <v>16949</v>
      </c>
      <c r="B5346" s="41">
        <v>8699293035930</v>
      </c>
      <c r="C5346" s="111" t="s">
        <v>6557</v>
      </c>
      <c r="D5346" s="33" t="s">
        <v>6558</v>
      </c>
      <c r="E5346" s="33" t="s">
        <v>627</v>
      </c>
      <c r="F5346" s="33" t="s">
        <v>6</v>
      </c>
      <c r="G5346" s="17" t="s">
        <v>7</v>
      </c>
      <c r="H5346" s="30"/>
      <c r="I5346" s="39">
        <v>0</v>
      </c>
      <c r="J5346" s="39">
        <v>0</v>
      </c>
      <c r="K5346" s="39">
        <v>0</v>
      </c>
      <c r="L5346" s="99">
        <v>43599</v>
      </c>
    </row>
    <row r="5347" spans="1:12" x14ac:dyDescent="0.25">
      <c r="A5347" s="33" t="s">
        <v>16950</v>
      </c>
      <c r="B5347" s="41">
        <v>8699293033592</v>
      </c>
      <c r="C5347" s="111" t="s">
        <v>6557</v>
      </c>
      <c r="D5347" s="33" t="s">
        <v>6558</v>
      </c>
      <c r="E5347" s="33" t="s">
        <v>627</v>
      </c>
      <c r="F5347" s="33" t="s">
        <v>6</v>
      </c>
      <c r="G5347" s="17" t="s">
        <v>7</v>
      </c>
      <c r="H5347" s="30"/>
      <c r="I5347" s="39">
        <v>0</v>
      </c>
      <c r="J5347" s="39">
        <v>0</v>
      </c>
      <c r="K5347" s="39">
        <v>0</v>
      </c>
      <c r="L5347" s="99">
        <v>43599</v>
      </c>
    </row>
    <row r="5348" spans="1:12" x14ac:dyDescent="0.25">
      <c r="A5348" s="33" t="s">
        <v>16951</v>
      </c>
      <c r="B5348" s="41">
        <v>8699293035947</v>
      </c>
      <c r="C5348" s="111" t="s">
        <v>6557</v>
      </c>
      <c r="D5348" s="33" t="s">
        <v>6558</v>
      </c>
      <c r="E5348" s="33" t="s">
        <v>627</v>
      </c>
      <c r="F5348" s="33" t="s">
        <v>6</v>
      </c>
      <c r="G5348" s="17" t="s">
        <v>7</v>
      </c>
      <c r="H5348" s="30"/>
      <c r="I5348" s="39">
        <v>0</v>
      </c>
      <c r="J5348" s="39">
        <v>0</v>
      </c>
      <c r="K5348" s="39">
        <v>0</v>
      </c>
      <c r="L5348" s="99">
        <v>43599</v>
      </c>
    </row>
    <row r="5349" spans="1:12" x14ac:dyDescent="0.25">
      <c r="A5349" s="33" t="s">
        <v>16952</v>
      </c>
      <c r="B5349" s="41">
        <v>8699293033608</v>
      </c>
      <c r="C5349" s="111" t="s">
        <v>6557</v>
      </c>
      <c r="D5349" s="33" t="s">
        <v>6558</v>
      </c>
      <c r="E5349" s="33" t="s">
        <v>627</v>
      </c>
      <c r="F5349" s="33" t="s">
        <v>6</v>
      </c>
      <c r="G5349" s="17" t="s">
        <v>7</v>
      </c>
      <c r="H5349" s="30"/>
      <c r="I5349" s="39">
        <v>0</v>
      </c>
      <c r="J5349" s="39">
        <v>0</v>
      </c>
      <c r="K5349" s="39">
        <v>0</v>
      </c>
      <c r="L5349" s="99">
        <v>43599</v>
      </c>
    </row>
    <row r="5350" spans="1:12" x14ac:dyDescent="0.25">
      <c r="A5350" s="33" t="s">
        <v>6628</v>
      </c>
      <c r="B5350" s="41">
        <v>8699514010166</v>
      </c>
      <c r="C5350" s="108" t="s">
        <v>6557</v>
      </c>
      <c r="D5350" s="33" t="s">
        <v>6558</v>
      </c>
      <c r="E5350" s="33" t="s">
        <v>276</v>
      </c>
      <c r="F5350" s="33" t="s">
        <v>6</v>
      </c>
      <c r="G5350" s="33" t="s">
        <v>7</v>
      </c>
      <c r="H5350" s="30"/>
      <c r="I5350" s="39">
        <v>0</v>
      </c>
      <c r="J5350" s="39">
        <v>0</v>
      </c>
      <c r="K5350" s="39">
        <v>0</v>
      </c>
      <c r="L5350" s="99">
        <v>41303</v>
      </c>
    </row>
    <row r="5351" spans="1:12" x14ac:dyDescent="0.25">
      <c r="A5351" s="33" t="s">
        <v>6629</v>
      </c>
      <c r="B5351" s="41">
        <v>8699514010135</v>
      </c>
      <c r="C5351" s="108" t="s">
        <v>6557</v>
      </c>
      <c r="D5351" s="33" t="s">
        <v>6558</v>
      </c>
      <c r="E5351" s="33" t="s">
        <v>276</v>
      </c>
      <c r="F5351" s="33" t="s">
        <v>6</v>
      </c>
      <c r="G5351" s="33" t="s">
        <v>7</v>
      </c>
      <c r="H5351" s="30"/>
      <c r="I5351" s="39">
        <v>0</v>
      </c>
      <c r="J5351" s="39">
        <v>0</v>
      </c>
      <c r="K5351" s="39">
        <v>0</v>
      </c>
      <c r="L5351" s="99">
        <v>41303</v>
      </c>
    </row>
    <row r="5352" spans="1:12" x14ac:dyDescent="0.25">
      <c r="A5352" s="33" t="s">
        <v>6630</v>
      </c>
      <c r="B5352" s="41">
        <v>8699262010166</v>
      </c>
      <c r="C5352" s="108" t="s">
        <v>1220</v>
      </c>
      <c r="D5352" s="33" t="s">
        <v>1221</v>
      </c>
      <c r="E5352" s="31" t="s">
        <v>221</v>
      </c>
      <c r="F5352" s="33" t="s">
        <v>6</v>
      </c>
      <c r="G5352" s="31" t="s">
        <v>7</v>
      </c>
      <c r="H5352" s="30"/>
      <c r="I5352" s="39">
        <v>0</v>
      </c>
      <c r="J5352" s="39">
        <v>0</v>
      </c>
      <c r="K5352" s="39">
        <v>0</v>
      </c>
      <c r="L5352" s="99">
        <v>42031</v>
      </c>
    </row>
    <row r="5353" spans="1:12" x14ac:dyDescent="0.25">
      <c r="A5353" s="33" t="s">
        <v>6631</v>
      </c>
      <c r="B5353" s="41">
        <v>8698856010032</v>
      </c>
      <c r="C5353" s="108" t="s">
        <v>6632</v>
      </c>
      <c r="D5353" s="33" t="s">
        <v>6633</v>
      </c>
      <c r="E5353" s="33" t="s">
        <v>570</v>
      </c>
      <c r="F5353" s="33" t="s">
        <v>6</v>
      </c>
      <c r="G5353" s="33" t="s">
        <v>7</v>
      </c>
      <c r="H5353" s="30"/>
      <c r="I5353" s="39">
        <v>0</v>
      </c>
      <c r="J5353" s="39">
        <v>0</v>
      </c>
      <c r="K5353" s="39">
        <v>0</v>
      </c>
      <c r="L5353" s="99">
        <v>41303</v>
      </c>
    </row>
    <row r="5354" spans="1:12" x14ac:dyDescent="0.25">
      <c r="A5354" s="33" t="s">
        <v>6635</v>
      </c>
      <c r="B5354" s="41">
        <v>8699717690011</v>
      </c>
      <c r="C5354" s="108" t="s">
        <v>882</v>
      </c>
      <c r="D5354" s="33" t="s">
        <v>883</v>
      </c>
      <c r="E5354" s="33" t="s">
        <v>1083</v>
      </c>
      <c r="F5354" s="33" t="s">
        <v>6</v>
      </c>
      <c r="G5354" s="33" t="s">
        <v>7</v>
      </c>
      <c r="H5354" s="30"/>
      <c r="I5354" s="39">
        <v>2</v>
      </c>
      <c r="J5354" s="39">
        <v>0</v>
      </c>
      <c r="K5354" s="39">
        <v>0</v>
      </c>
      <c r="L5354" s="99">
        <v>41303</v>
      </c>
    </row>
    <row r="5355" spans="1:12" x14ac:dyDescent="0.25">
      <c r="A5355" s="33" t="s">
        <v>6636</v>
      </c>
      <c r="B5355" s="41">
        <v>8699717700062</v>
      </c>
      <c r="C5355" s="108" t="s">
        <v>882</v>
      </c>
      <c r="D5355" s="33" t="s">
        <v>883</v>
      </c>
      <c r="E5355" s="33" t="s">
        <v>1083</v>
      </c>
      <c r="F5355" s="33" t="s">
        <v>6</v>
      </c>
      <c r="G5355" s="33" t="s">
        <v>7</v>
      </c>
      <c r="H5355" s="30"/>
      <c r="I5355" s="39">
        <v>1</v>
      </c>
      <c r="J5355" s="39">
        <v>1</v>
      </c>
      <c r="K5355" s="39">
        <v>2</v>
      </c>
      <c r="L5355" s="99">
        <v>41303</v>
      </c>
    </row>
    <row r="5356" spans="1:12" x14ac:dyDescent="0.25">
      <c r="A5356" s="33" t="s">
        <v>6637</v>
      </c>
      <c r="B5356" s="41">
        <v>8699717700079</v>
      </c>
      <c r="C5356" s="108" t="s">
        <v>882</v>
      </c>
      <c r="D5356" s="33" t="s">
        <v>883</v>
      </c>
      <c r="E5356" s="33" t="s">
        <v>1083</v>
      </c>
      <c r="F5356" s="33" t="s">
        <v>6</v>
      </c>
      <c r="G5356" s="33" t="s">
        <v>7</v>
      </c>
      <c r="H5356" s="30"/>
      <c r="I5356" s="39">
        <v>2</v>
      </c>
      <c r="J5356" s="39">
        <v>2</v>
      </c>
      <c r="K5356" s="39">
        <v>2</v>
      </c>
      <c r="L5356" s="99">
        <v>41303</v>
      </c>
    </row>
    <row r="5357" spans="1:12" x14ac:dyDescent="0.25">
      <c r="A5357" s="33" t="s">
        <v>6638</v>
      </c>
      <c r="B5357" s="41">
        <v>8699717010109</v>
      </c>
      <c r="C5357" s="108" t="s">
        <v>882</v>
      </c>
      <c r="D5357" s="33" t="s">
        <v>883</v>
      </c>
      <c r="E5357" s="33" t="s">
        <v>6639</v>
      </c>
      <c r="F5357" s="33" t="s">
        <v>6</v>
      </c>
      <c r="G5357" s="33" t="s">
        <v>7</v>
      </c>
      <c r="H5357" s="30"/>
      <c r="I5357" s="39">
        <v>1</v>
      </c>
      <c r="J5357" s="39">
        <v>1</v>
      </c>
      <c r="K5357" s="39">
        <v>0</v>
      </c>
      <c r="L5357" s="99">
        <v>41303</v>
      </c>
    </row>
    <row r="5358" spans="1:12" x14ac:dyDescent="0.25">
      <c r="A5358" s="33" t="s">
        <v>6640</v>
      </c>
      <c r="B5358" s="41">
        <v>8699717010093</v>
      </c>
      <c r="C5358" s="108" t="s">
        <v>882</v>
      </c>
      <c r="D5358" s="33" t="s">
        <v>883</v>
      </c>
      <c r="E5358" s="33" t="s">
        <v>6639</v>
      </c>
      <c r="F5358" s="33" t="s">
        <v>6</v>
      </c>
      <c r="G5358" s="33" t="s">
        <v>7</v>
      </c>
      <c r="H5358" s="30"/>
      <c r="I5358" s="39">
        <v>1</v>
      </c>
      <c r="J5358" s="39">
        <v>1</v>
      </c>
      <c r="K5358" s="39">
        <v>0</v>
      </c>
      <c r="L5358" s="99">
        <v>41303</v>
      </c>
    </row>
    <row r="5359" spans="1:12" x14ac:dyDescent="0.25">
      <c r="A5359" s="33" t="s">
        <v>6641</v>
      </c>
      <c r="B5359" s="41">
        <v>8699717250024</v>
      </c>
      <c r="C5359" s="108" t="s">
        <v>297</v>
      </c>
      <c r="D5359" s="33" t="s">
        <v>298</v>
      </c>
      <c r="E5359" s="33" t="s">
        <v>1083</v>
      </c>
      <c r="F5359" s="33" t="s">
        <v>6</v>
      </c>
      <c r="G5359" s="33" t="s">
        <v>7</v>
      </c>
      <c r="H5359" s="30"/>
      <c r="I5359" s="39">
        <v>0</v>
      </c>
      <c r="J5359" s="39">
        <v>0</v>
      </c>
      <c r="K5359" s="39">
        <v>0</v>
      </c>
      <c r="L5359" s="99">
        <v>41303</v>
      </c>
    </row>
    <row r="5360" spans="1:12" x14ac:dyDescent="0.25">
      <c r="A5360" s="33" t="s">
        <v>6642</v>
      </c>
      <c r="B5360" s="41">
        <v>8699717010116</v>
      </c>
      <c r="C5360" s="108" t="s">
        <v>442</v>
      </c>
      <c r="D5360" s="33" t="s">
        <v>443</v>
      </c>
      <c r="E5360" s="33" t="s">
        <v>1083</v>
      </c>
      <c r="F5360" s="33" t="s">
        <v>6</v>
      </c>
      <c r="G5360" s="33" t="s">
        <v>7</v>
      </c>
      <c r="H5360" s="30"/>
      <c r="I5360" s="39">
        <v>0</v>
      </c>
      <c r="J5360" s="39">
        <v>0</v>
      </c>
      <c r="K5360" s="39">
        <v>0</v>
      </c>
      <c r="L5360" s="99">
        <v>41303</v>
      </c>
    </row>
    <row r="5361" spans="1:12" x14ac:dyDescent="0.25">
      <c r="A5361" s="33" t="s">
        <v>6643</v>
      </c>
      <c r="B5361" s="41">
        <v>8699844770716</v>
      </c>
      <c r="C5361" s="108" t="s">
        <v>882</v>
      </c>
      <c r="D5361" s="33" t="s">
        <v>883</v>
      </c>
      <c r="E5361" s="33" t="s">
        <v>380</v>
      </c>
      <c r="F5361" s="33" t="s">
        <v>6</v>
      </c>
      <c r="G5361" s="33" t="s">
        <v>7</v>
      </c>
      <c r="H5361" s="30"/>
      <c r="I5361" s="39">
        <v>2</v>
      </c>
      <c r="J5361" s="39">
        <v>0</v>
      </c>
      <c r="K5361" s="39">
        <v>0</v>
      </c>
      <c r="L5361" s="99">
        <v>41303</v>
      </c>
    </row>
    <row r="5362" spans="1:12" x14ac:dyDescent="0.25">
      <c r="A5362" s="33" t="s">
        <v>17284</v>
      </c>
      <c r="B5362" s="41">
        <v>8680199617320</v>
      </c>
      <c r="C5362" s="111" t="s">
        <v>9174</v>
      </c>
      <c r="D5362" s="33" t="s">
        <v>1066</v>
      </c>
      <c r="E5362" s="31" t="s">
        <v>705</v>
      </c>
      <c r="F5362" s="33" t="s">
        <v>6</v>
      </c>
      <c r="G5362" s="33" t="s">
        <v>7</v>
      </c>
      <c r="H5362" s="30"/>
      <c r="I5362" s="39">
        <v>0</v>
      </c>
      <c r="J5362" s="39">
        <v>0</v>
      </c>
      <c r="K5362" s="62">
        <v>0</v>
      </c>
      <c r="L5362" s="56">
        <v>43753</v>
      </c>
    </row>
    <row r="5363" spans="1:12" x14ac:dyDescent="0.25">
      <c r="A5363" s="33" t="s">
        <v>12451</v>
      </c>
      <c r="B5363" s="41">
        <v>8699828010395</v>
      </c>
      <c r="C5363" s="112" t="s">
        <v>12452</v>
      </c>
      <c r="D5363" s="30" t="s">
        <v>12453</v>
      </c>
      <c r="E5363" s="17" t="s">
        <v>256</v>
      </c>
      <c r="F5363" s="33" t="s">
        <v>6</v>
      </c>
      <c r="G5363" s="17" t="s">
        <v>7</v>
      </c>
      <c r="H5363" s="30"/>
      <c r="I5363" s="39">
        <v>0</v>
      </c>
      <c r="J5363" s="39">
        <v>0</v>
      </c>
      <c r="K5363" s="62">
        <v>0</v>
      </c>
      <c r="L5363" s="56">
        <v>43522</v>
      </c>
    </row>
    <row r="5364" spans="1:12" x14ac:dyDescent="0.25">
      <c r="A5364" s="33" t="s">
        <v>16513</v>
      </c>
      <c r="B5364" s="41">
        <v>8680199624793</v>
      </c>
      <c r="C5364" s="111" t="s">
        <v>17022</v>
      </c>
      <c r="D5364" s="30" t="s">
        <v>2638</v>
      </c>
      <c r="E5364" s="33" t="s">
        <v>705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99">
        <v>43508</v>
      </c>
    </row>
    <row r="5365" spans="1:12" x14ac:dyDescent="0.25">
      <c r="A5365" s="33" t="s">
        <v>6644</v>
      </c>
      <c r="B5365" s="41">
        <v>8699504612073</v>
      </c>
      <c r="C5365" s="108" t="s">
        <v>6294</v>
      </c>
      <c r="D5365" s="33" t="s">
        <v>6295</v>
      </c>
      <c r="E5365" s="33" t="s">
        <v>264</v>
      </c>
      <c r="F5365" s="33" t="s">
        <v>6</v>
      </c>
      <c r="G5365" s="33" t="s">
        <v>7</v>
      </c>
      <c r="H5365" s="30"/>
      <c r="I5365" s="39">
        <v>0</v>
      </c>
      <c r="J5365" s="39">
        <v>0</v>
      </c>
      <c r="K5365" s="39">
        <v>0</v>
      </c>
      <c r="L5365" s="99">
        <v>43172</v>
      </c>
    </row>
    <row r="5366" spans="1:12" x14ac:dyDescent="0.25">
      <c r="A5366" s="17" t="s">
        <v>15198</v>
      </c>
      <c r="B5366" s="89">
        <v>8699525040015</v>
      </c>
      <c r="C5366" s="112" t="s">
        <v>6624</v>
      </c>
      <c r="D5366" s="17" t="s">
        <v>6625</v>
      </c>
      <c r="E5366" s="17" t="s">
        <v>404</v>
      </c>
      <c r="F5366" s="33" t="s">
        <v>6</v>
      </c>
      <c r="G5366" s="17" t="s">
        <v>7</v>
      </c>
      <c r="H5366" s="30"/>
      <c r="I5366" s="39">
        <v>0</v>
      </c>
      <c r="J5366" s="39">
        <v>0</v>
      </c>
      <c r="K5366" s="62">
        <v>0</v>
      </c>
      <c r="L5366" s="99">
        <v>42948</v>
      </c>
    </row>
    <row r="5367" spans="1:12" x14ac:dyDescent="0.25">
      <c r="A5367" s="18" t="s">
        <v>15077</v>
      </c>
      <c r="B5367" s="35">
        <v>8699525040022</v>
      </c>
      <c r="C5367" s="109" t="s">
        <v>6624</v>
      </c>
      <c r="D5367" s="17" t="s">
        <v>6625</v>
      </c>
      <c r="E5367" s="17" t="s">
        <v>404</v>
      </c>
      <c r="F5367" s="33" t="s">
        <v>6</v>
      </c>
      <c r="G5367" s="17" t="s">
        <v>7</v>
      </c>
      <c r="H5367" s="30"/>
      <c r="I5367" s="39">
        <v>0</v>
      </c>
      <c r="J5367" s="39">
        <v>0</v>
      </c>
      <c r="K5367" s="39">
        <v>0</v>
      </c>
      <c r="L5367" s="56">
        <v>42920</v>
      </c>
    </row>
    <row r="5368" spans="1:12" x14ac:dyDescent="0.25">
      <c r="A5368" s="33" t="s">
        <v>15480</v>
      </c>
      <c r="B5368" s="41">
        <v>8699514092063</v>
      </c>
      <c r="C5368" s="108" t="s">
        <v>1032</v>
      </c>
      <c r="D5368" s="33" t="s">
        <v>1033</v>
      </c>
      <c r="E5368" s="33" t="s">
        <v>276</v>
      </c>
      <c r="F5368" s="33" t="s">
        <v>6</v>
      </c>
      <c r="G5368" s="31" t="s">
        <v>7</v>
      </c>
      <c r="H5368" s="30"/>
      <c r="I5368" s="39">
        <v>0</v>
      </c>
      <c r="J5368" s="39">
        <v>0</v>
      </c>
      <c r="K5368" s="39">
        <v>0</v>
      </c>
      <c r="L5368" s="99">
        <v>43165</v>
      </c>
    </row>
    <row r="5369" spans="1:12" x14ac:dyDescent="0.25">
      <c r="A5369" s="33" t="s">
        <v>15481</v>
      </c>
      <c r="B5369" s="41">
        <v>8699514092070</v>
      </c>
      <c r="C5369" s="108" t="s">
        <v>1032</v>
      </c>
      <c r="D5369" s="33" t="s">
        <v>1033</v>
      </c>
      <c r="E5369" s="33" t="s">
        <v>276</v>
      </c>
      <c r="F5369" s="33" t="s">
        <v>6</v>
      </c>
      <c r="G5369" s="31" t="s">
        <v>7</v>
      </c>
      <c r="H5369" s="30"/>
      <c r="I5369" s="39">
        <v>0</v>
      </c>
      <c r="J5369" s="39">
        <v>0</v>
      </c>
      <c r="K5369" s="39">
        <v>0</v>
      </c>
      <c r="L5369" s="99">
        <v>43165</v>
      </c>
    </row>
    <row r="5370" spans="1:12" x14ac:dyDescent="0.25">
      <c r="A5370" s="33" t="s">
        <v>17399</v>
      </c>
      <c r="B5370" s="35">
        <v>8680833150299</v>
      </c>
      <c r="C5370" s="17" t="s">
        <v>7605</v>
      </c>
      <c r="D5370" s="17" t="s">
        <v>7606</v>
      </c>
      <c r="E5370" s="17" t="s">
        <v>2482</v>
      </c>
      <c r="F5370" s="33" t="s">
        <v>6</v>
      </c>
      <c r="G5370" s="33" t="s">
        <v>7</v>
      </c>
      <c r="H5370" s="30"/>
      <c r="I5370" s="39">
        <v>2</v>
      </c>
      <c r="J5370" s="39">
        <v>0</v>
      </c>
      <c r="K5370" s="39">
        <v>0</v>
      </c>
      <c r="L5370" s="56">
        <v>43781</v>
      </c>
    </row>
    <row r="5371" spans="1:12" x14ac:dyDescent="0.25">
      <c r="A5371" s="17" t="s">
        <v>17490</v>
      </c>
      <c r="B5371" s="41">
        <v>8680833150305</v>
      </c>
      <c r="C5371" s="108" t="s">
        <v>7605</v>
      </c>
      <c r="D5371" s="33" t="s">
        <v>7606</v>
      </c>
      <c r="E5371" s="31" t="s">
        <v>2482</v>
      </c>
      <c r="F5371" s="33" t="s">
        <v>6</v>
      </c>
      <c r="G5371" s="33" t="s">
        <v>7</v>
      </c>
      <c r="H5371" s="30"/>
      <c r="I5371" s="39">
        <v>2</v>
      </c>
      <c r="J5371" s="39">
        <v>0</v>
      </c>
      <c r="K5371" s="39">
        <v>0</v>
      </c>
      <c r="L5371" s="99">
        <v>43809</v>
      </c>
    </row>
    <row r="5372" spans="1:12" x14ac:dyDescent="0.25">
      <c r="A5372" s="33" t="s">
        <v>17390</v>
      </c>
      <c r="B5372" s="35">
        <v>8680833150312</v>
      </c>
      <c r="C5372" s="17" t="s">
        <v>7605</v>
      </c>
      <c r="D5372" s="17" t="s">
        <v>7606</v>
      </c>
      <c r="E5372" s="17" t="s">
        <v>2482</v>
      </c>
      <c r="F5372" s="33" t="s">
        <v>6</v>
      </c>
      <c r="G5372" s="33" t="s">
        <v>7</v>
      </c>
      <c r="H5372" s="30"/>
      <c r="I5372" s="39">
        <v>1</v>
      </c>
      <c r="J5372" s="39">
        <v>0</v>
      </c>
      <c r="K5372" s="39">
        <v>0</v>
      </c>
      <c r="L5372" s="56">
        <v>43774</v>
      </c>
    </row>
    <row r="5373" spans="1:12" x14ac:dyDescent="0.25">
      <c r="A5373" s="17" t="s">
        <v>17491</v>
      </c>
      <c r="B5373" s="41">
        <v>8680833150282</v>
      </c>
      <c r="C5373" s="108" t="s">
        <v>7605</v>
      </c>
      <c r="D5373" s="33" t="s">
        <v>7606</v>
      </c>
      <c r="E5373" s="31" t="s">
        <v>2482</v>
      </c>
      <c r="F5373" s="33" t="s">
        <v>6</v>
      </c>
      <c r="G5373" s="33" t="s">
        <v>7</v>
      </c>
      <c r="H5373" s="30"/>
      <c r="I5373" s="39">
        <v>2</v>
      </c>
      <c r="J5373" s="39">
        <v>0</v>
      </c>
      <c r="K5373" s="39">
        <v>0</v>
      </c>
      <c r="L5373" s="99">
        <v>43809</v>
      </c>
    </row>
    <row r="5374" spans="1:12" x14ac:dyDescent="0.25">
      <c r="A5374" s="33" t="s">
        <v>6650</v>
      </c>
      <c r="B5374" s="41">
        <v>8699543090146</v>
      </c>
      <c r="C5374" s="108" t="s">
        <v>6651</v>
      </c>
      <c r="D5374" s="33" t="s">
        <v>6652</v>
      </c>
      <c r="E5374" s="33" t="s">
        <v>562</v>
      </c>
      <c r="F5374" s="33" t="s">
        <v>6</v>
      </c>
      <c r="G5374" s="33" t="s">
        <v>7</v>
      </c>
      <c r="H5374" s="30"/>
      <c r="I5374" s="39">
        <v>0</v>
      </c>
      <c r="J5374" s="39">
        <v>0</v>
      </c>
      <c r="K5374" s="39">
        <v>0</v>
      </c>
      <c r="L5374" s="99">
        <v>41303</v>
      </c>
    </row>
    <row r="5375" spans="1:12" x14ac:dyDescent="0.25">
      <c r="A5375" s="33" t="s">
        <v>6653</v>
      </c>
      <c r="B5375" s="41">
        <v>8699543090665</v>
      </c>
      <c r="C5375" s="108" t="s">
        <v>6651</v>
      </c>
      <c r="D5375" s="33" t="s">
        <v>6652</v>
      </c>
      <c r="E5375" s="33" t="s">
        <v>562</v>
      </c>
      <c r="F5375" s="33" t="s">
        <v>6</v>
      </c>
      <c r="G5375" s="33" t="s">
        <v>7</v>
      </c>
      <c r="H5375" s="30"/>
      <c r="I5375" s="39">
        <v>0</v>
      </c>
      <c r="J5375" s="39">
        <v>0</v>
      </c>
      <c r="K5375" s="39">
        <v>0</v>
      </c>
      <c r="L5375" s="99">
        <v>41303</v>
      </c>
    </row>
    <row r="5376" spans="1:12" x14ac:dyDescent="0.25">
      <c r="A5376" s="33" t="s">
        <v>6654</v>
      </c>
      <c r="B5376" s="41">
        <v>8699543090160</v>
      </c>
      <c r="C5376" s="108" t="s">
        <v>6651</v>
      </c>
      <c r="D5376" s="33" t="s">
        <v>6652</v>
      </c>
      <c r="E5376" s="33" t="s">
        <v>562</v>
      </c>
      <c r="F5376" s="33" t="s">
        <v>6</v>
      </c>
      <c r="G5376" s="33" t="s">
        <v>7</v>
      </c>
      <c r="H5376" s="30"/>
      <c r="I5376" s="39">
        <v>0</v>
      </c>
      <c r="J5376" s="39">
        <v>0</v>
      </c>
      <c r="K5376" s="39">
        <v>0</v>
      </c>
      <c r="L5376" s="99">
        <v>41303</v>
      </c>
    </row>
    <row r="5377" spans="1:12" x14ac:dyDescent="0.25">
      <c r="A5377" s="33" t="s">
        <v>6655</v>
      </c>
      <c r="B5377" s="41">
        <v>8699543090672</v>
      </c>
      <c r="C5377" s="108" t="s">
        <v>6651</v>
      </c>
      <c r="D5377" s="33" t="s">
        <v>6652</v>
      </c>
      <c r="E5377" s="33" t="s">
        <v>562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41303</v>
      </c>
    </row>
    <row r="5378" spans="1:12" x14ac:dyDescent="0.25">
      <c r="A5378" s="33" t="s">
        <v>6656</v>
      </c>
      <c r="B5378" s="41">
        <v>8699543090184</v>
      </c>
      <c r="C5378" s="108" t="s">
        <v>6651</v>
      </c>
      <c r="D5378" s="33" t="s">
        <v>6652</v>
      </c>
      <c r="E5378" s="33" t="s">
        <v>562</v>
      </c>
      <c r="F5378" s="33" t="s">
        <v>6</v>
      </c>
      <c r="G5378" s="33" t="s">
        <v>7</v>
      </c>
      <c r="H5378" s="30"/>
      <c r="I5378" s="39">
        <v>0</v>
      </c>
      <c r="J5378" s="39">
        <v>0</v>
      </c>
      <c r="K5378" s="39">
        <v>0</v>
      </c>
      <c r="L5378" s="99">
        <v>41303</v>
      </c>
    </row>
    <row r="5379" spans="1:12" x14ac:dyDescent="0.25">
      <c r="A5379" s="33" t="s">
        <v>6657</v>
      </c>
      <c r="B5379" s="41">
        <v>8699543090689</v>
      </c>
      <c r="C5379" s="108" t="s">
        <v>6651</v>
      </c>
      <c r="D5379" s="33" t="s">
        <v>6652</v>
      </c>
      <c r="E5379" s="33" t="s">
        <v>562</v>
      </c>
      <c r="F5379" s="33" t="s">
        <v>6</v>
      </c>
      <c r="G5379" s="33" t="s">
        <v>7</v>
      </c>
      <c r="H5379" s="30"/>
      <c r="I5379" s="39">
        <v>0</v>
      </c>
      <c r="J5379" s="39">
        <v>0</v>
      </c>
      <c r="K5379" s="39">
        <v>0</v>
      </c>
      <c r="L5379" s="99">
        <v>41303</v>
      </c>
    </row>
    <row r="5380" spans="1:12" x14ac:dyDescent="0.25">
      <c r="A5380" s="33" t="s">
        <v>6658</v>
      </c>
      <c r="B5380" s="41">
        <v>8699543090207</v>
      </c>
      <c r="C5380" s="108" t="s">
        <v>6651</v>
      </c>
      <c r="D5380" s="33" t="s">
        <v>6652</v>
      </c>
      <c r="E5380" s="33" t="s">
        <v>562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99">
        <v>41303</v>
      </c>
    </row>
    <row r="5381" spans="1:12" x14ac:dyDescent="0.25">
      <c r="A5381" s="33" t="s">
        <v>6659</v>
      </c>
      <c r="B5381" s="41">
        <v>8699543090696</v>
      </c>
      <c r="C5381" s="108" t="s">
        <v>6651</v>
      </c>
      <c r="D5381" s="33" t="s">
        <v>6652</v>
      </c>
      <c r="E5381" s="33" t="s">
        <v>562</v>
      </c>
      <c r="F5381" s="33" t="s">
        <v>6</v>
      </c>
      <c r="G5381" s="33" t="s">
        <v>7</v>
      </c>
      <c r="H5381" s="30"/>
      <c r="I5381" s="39">
        <v>0</v>
      </c>
      <c r="J5381" s="39">
        <v>0</v>
      </c>
      <c r="K5381" s="39">
        <v>0</v>
      </c>
      <c r="L5381" s="99">
        <v>41303</v>
      </c>
    </row>
    <row r="5382" spans="1:12" x14ac:dyDescent="0.25">
      <c r="A5382" s="33" t="s">
        <v>6660</v>
      </c>
      <c r="B5382" s="41">
        <v>8699522096947</v>
      </c>
      <c r="C5382" s="108" t="s">
        <v>6651</v>
      </c>
      <c r="D5382" s="33" t="s">
        <v>6652</v>
      </c>
      <c r="E5382" s="33" t="s">
        <v>299</v>
      </c>
      <c r="F5382" s="33" t="s">
        <v>6</v>
      </c>
      <c r="G5382" s="33" t="s">
        <v>7</v>
      </c>
      <c r="H5382" s="30"/>
      <c r="I5382" s="39">
        <v>0</v>
      </c>
      <c r="J5382" s="39">
        <v>0</v>
      </c>
      <c r="K5382" s="39">
        <v>0</v>
      </c>
      <c r="L5382" s="99">
        <v>41303</v>
      </c>
    </row>
    <row r="5383" spans="1:12" x14ac:dyDescent="0.25">
      <c r="A5383" s="33" t="s">
        <v>6661</v>
      </c>
      <c r="B5383" s="41">
        <v>8699522092802</v>
      </c>
      <c r="C5383" s="108" t="s">
        <v>6651</v>
      </c>
      <c r="D5383" s="33" t="s">
        <v>6652</v>
      </c>
      <c r="E5383" s="33" t="s">
        <v>299</v>
      </c>
      <c r="F5383" s="33" t="s">
        <v>6</v>
      </c>
      <c r="G5383" s="33" t="s">
        <v>7</v>
      </c>
      <c r="H5383" s="30"/>
      <c r="I5383" s="39">
        <v>0</v>
      </c>
      <c r="J5383" s="39">
        <v>0</v>
      </c>
      <c r="K5383" s="39">
        <v>0</v>
      </c>
      <c r="L5383" s="99">
        <v>41303</v>
      </c>
    </row>
    <row r="5384" spans="1:12" x14ac:dyDescent="0.25">
      <c r="A5384" s="18" t="s">
        <v>15530</v>
      </c>
      <c r="B5384" s="35">
        <v>8699793000520</v>
      </c>
      <c r="C5384" s="109" t="s">
        <v>2711</v>
      </c>
      <c r="D5384" s="17" t="s">
        <v>2712</v>
      </c>
      <c r="E5384" s="17" t="s">
        <v>4348</v>
      </c>
      <c r="F5384" s="33" t="s">
        <v>6</v>
      </c>
      <c r="G5384" s="17" t="s">
        <v>7</v>
      </c>
      <c r="H5384" s="30"/>
      <c r="I5384" s="39">
        <v>2</v>
      </c>
      <c r="J5384" s="39">
        <v>2</v>
      </c>
      <c r="K5384" s="39">
        <v>2</v>
      </c>
      <c r="L5384" s="56">
        <v>43186</v>
      </c>
    </row>
    <row r="5385" spans="1:12" x14ac:dyDescent="0.25">
      <c r="A5385" s="33" t="s">
        <v>6679</v>
      </c>
      <c r="B5385" s="41">
        <v>8699548994067</v>
      </c>
      <c r="C5385" s="108" t="s">
        <v>633</v>
      </c>
      <c r="D5385" s="33" t="s">
        <v>634</v>
      </c>
      <c r="E5385" s="31" t="s">
        <v>226</v>
      </c>
      <c r="F5385" s="33" t="s">
        <v>6</v>
      </c>
      <c r="G5385" s="33" t="s">
        <v>7</v>
      </c>
      <c r="H5385" s="30"/>
      <c r="I5385" s="39">
        <v>0</v>
      </c>
      <c r="J5385" s="39">
        <v>0</v>
      </c>
      <c r="K5385" s="39">
        <v>0</v>
      </c>
      <c r="L5385" s="99">
        <v>41401</v>
      </c>
    </row>
    <row r="5386" spans="1:12" x14ac:dyDescent="0.25">
      <c r="A5386" s="33" t="s">
        <v>6680</v>
      </c>
      <c r="B5386" s="41">
        <v>8699548994128</v>
      </c>
      <c r="C5386" s="108" t="s">
        <v>633</v>
      </c>
      <c r="D5386" s="33" t="s">
        <v>634</v>
      </c>
      <c r="E5386" s="33" t="s">
        <v>226</v>
      </c>
      <c r="F5386" s="33" t="s">
        <v>6</v>
      </c>
      <c r="G5386" s="33" t="s">
        <v>7</v>
      </c>
      <c r="H5386" s="30"/>
      <c r="I5386" s="39">
        <v>0</v>
      </c>
      <c r="J5386" s="39">
        <v>0</v>
      </c>
      <c r="K5386" s="39">
        <v>0</v>
      </c>
      <c r="L5386" s="99">
        <v>41303</v>
      </c>
    </row>
    <row r="5387" spans="1:12" x14ac:dyDescent="0.25">
      <c r="A5387" s="33" t="s">
        <v>6681</v>
      </c>
      <c r="B5387" s="41">
        <v>8699548994111</v>
      </c>
      <c r="C5387" s="108" t="s">
        <v>633</v>
      </c>
      <c r="D5387" s="33" t="s">
        <v>634</v>
      </c>
      <c r="E5387" s="33" t="s">
        <v>226</v>
      </c>
      <c r="F5387" s="33" t="s">
        <v>6</v>
      </c>
      <c r="G5387" s="33" t="s">
        <v>7</v>
      </c>
      <c r="H5387" s="30"/>
      <c r="I5387" s="39">
        <v>0</v>
      </c>
      <c r="J5387" s="39">
        <v>0</v>
      </c>
      <c r="K5387" s="39">
        <v>0</v>
      </c>
      <c r="L5387" s="99">
        <v>41303</v>
      </c>
    </row>
    <row r="5388" spans="1:12" x14ac:dyDescent="0.25">
      <c r="A5388" s="33" t="s">
        <v>6682</v>
      </c>
      <c r="B5388" s="41">
        <v>8699548994074</v>
      </c>
      <c r="C5388" s="108" t="s">
        <v>633</v>
      </c>
      <c r="D5388" s="33" t="s">
        <v>634</v>
      </c>
      <c r="E5388" s="31" t="s">
        <v>226</v>
      </c>
      <c r="F5388" s="33" t="s">
        <v>6</v>
      </c>
      <c r="G5388" s="33" t="s">
        <v>7</v>
      </c>
      <c r="H5388" s="30"/>
      <c r="I5388" s="39">
        <v>0</v>
      </c>
      <c r="J5388" s="39">
        <v>0</v>
      </c>
      <c r="K5388" s="39">
        <v>0</v>
      </c>
      <c r="L5388" s="99">
        <v>41401</v>
      </c>
    </row>
    <row r="5389" spans="1:12" x14ac:dyDescent="0.25">
      <c r="A5389" s="33" t="s">
        <v>6683</v>
      </c>
      <c r="B5389" s="41">
        <v>8699548994050</v>
      </c>
      <c r="C5389" s="108" t="s">
        <v>633</v>
      </c>
      <c r="D5389" s="33" t="s">
        <v>634</v>
      </c>
      <c r="E5389" s="33" t="s">
        <v>226</v>
      </c>
      <c r="F5389" s="33" t="s">
        <v>6</v>
      </c>
      <c r="G5389" s="33" t="s">
        <v>7</v>
      </c>
      <c r="H5389" s="30"/>
      <c r="I5389" s="39">
        <v>0</v>
      </c>
      <c r="J5389" s="39">
        <v>0</v>
      </c>
      <c r="K5389" s="39">
        <v>0</v>
      </c>
      <c r="L5389" s="99">
        <v>41303</v>
      </c>
    </row>
    <row r="5390" spans="1:12" x14ac:dyDescent="0.25">
      <c r="A5390" s="33" t="s">
        <v>6684</v>
      </c>
      <c r="B5390" s="41">
        <v>8699548994272</v>
      </c>
      <c r="C5390" s="108" t="s">
        <v>633</v>
      </c>
      <c r="D5390" s="33" t="s">
        <v>634</v>
      </c>
      <c r="E5390" s="33" t="s">
        <v>226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6685</v>
      </c>
      <c r="B5391" s="41">
        <v>8699548994098</v>
      </c>
      <c r="C5391" s="108" t="s">
        <v>633</v>
      </c>
      <c r="D5391" s="33" t="s">
        <v>634</v>
      </c>
      <c r="E5391" s="33" t="s">
        <v>226</v>
      </c>
      <c r="F5391" s="33" t="s">
        <v>6</v>
      </c>
      <c r="G5391" s="33" t="s">
        <v>7</v>
      </c>
      <c r="H5391" s="30"/>
      <c r="I5391" s="39">
        <v>0</v>
      </c>
      <c r="J5391" s="39">
        <v>0</v>
      </c>
      <c r="K5391" s="39">
        <v>0</v>
      </c>
      <c r="L5391" s="99">
        <v>41303</v>
      </c>
    </row>
    <row r="5392" spans="1:12" x14ac:dyDescent="0.25">
      <c r="A5392" s="33" t="s">
        <v>6686</v>
      </c>
      <c r="B5392" s="41">
        <v>8699548994340</v>
      </c>
      <c r="C5392" s="108" t="s">
        <v>633</v>
      </c>
      <c r="D5392" s="33" t="s">
        <v>634</v>
      </c>
      <c r="E5392" s="33" t="s">
        <v>226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17098</v>
      </c>
      <c r="B5393" s="41">
        <v>8699548995231</v>
      </c>
      <c r="C5393" s="108" t="s">
        <v>633</v>
      </c>
      <c r="D5393" s="33" t="s">
        <v>634</v>
      </c>
      <c r="E5393" s="33" t="s">
        <v>226</v>
      </c>
      <c r="F5393" s="33" t="s">
        <v>6</v>
      </c>
      <c r="G5393" s="33" t="s">
        <v>7</v>
      </c>
      <c r="H5393" s="30"/>
      <c r="I5393" s="39">
        <v>0</v>
      </c>
      <c r="J5393" s="39">
        <v>0</v>
      </c>
      <c r="K5393" s="39">
        <v>0</v>
      </c>
      <c r="L5393" s="99">
        <v>43648</v>
      </c>
    </row>
    <row r="5394" spans="1:12" x14ac:dyDescent="0.25">
      <c r="A5394" s="33" t="s">
        <v>6687</v>
      </c>
      <c r="B5394" s="41">
        <v>8699548994333</v>
      </c>
      <c r="C5394" s="108" t="s">
        <v>633</v>
      </c>
      <c r="D5394" s="33" t="s">
        <v>634</v>
      </c>
      <c r="E5394" s="33" t="s">
        <v>226</v>
      </c>
      <c r="F5394" s="33" t="s">
        <v>6</v>
      </c>
      <c r="G5394" s="33" t="s">
        <v>7</v>
      </c>
      <c r="H5394" s="30"/>
      <c r="I5394" s="39">
        <v>0</v>
      </c>
      <c r="J5394" s="39">
        <v>0</v>
      </c>
      <c r="K5394" s="39">
        <v>0</v>
      </c>
      <c r="L5394" s="99">
        <v>41303</v>
      </c>
    </row>
    <row r="5395" spans="1:12" x14ac:dyDescent="0.25">
      <c r="A5395" s="33" t="s">
        <v>6688</v>
      </c>
      <c r="B5395" s="41">
        <v>8699548994142</v>
      </c>
      <c r="C5395" s="108" t="s">
        <v>633</v>
      </c>
      <c r="D5395" s="33" t="s">
        <v>634</v>
      </c>
      <c r="E5395" s="33" t="s">
        <v>226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41303</v>
      </c>
    </row>
    <row r="5396" spans="1:12" x14ac:dyDescent="0.25">
      <c r="A5396" s="33" t="s">
        <v>6689</v>
      </c>
      <c r="B5396" s="41">
        <v>8699548994135</v>
      </c>
      <c r="C5396" s="108" t="s">
        <v>633</v>
      </c>
      <c r="D5396" s="33" t="s">
        <v>634</v>
      </c>
      <c r="E5396" s="33" t="s">
        <v>226</v>
      </c>
      <c r="F5396" s="33" t="s">
        <v>6</v>
      </c>
      <c r="G5396" s="33" t="s">
        <v>7</v>
      </c>
      <c r="H5396" s="30"/>
      <c r="I5396" s="39">
        <v>0</v>
      </c>
      <c r="J5396" s="39">
        <v>0</v>
      </c>
      <c r="K5396" s="39">
        <v>0</v>
      </c>
      <c r="L5396" s="99">
        <v>41303</v>
      </c>
    </row>
    <row r="5397" spans="1:12" x14ac:dyDescent="0.25">
      <c r="A5397" s="33" t="s">
        <v>6690</v>
      </c>
      <c r="B5397" s="41">
        <v>8699548994081</v>
      </c>
      <c r="C5397" s="108" t="s">
        <v>633</v>
      </c>
      <c r="D5397" s="33" t="s">
        <v>634</v>
      </c>
      <c r="E5397" s="33" t="s">
        <v>226</v>
      </c>
      <c r="F5397" s="33" t="s">
        <v>6</v>
      </c>
      <c r="G5397" s="33" t="s">
        <v>7</v>
      </c>
      <c r="H5397" s="30"/>
      <c r="I5397" s="39">
        <v>0</v>
      </c>
      <c r="J5397" s="39">
        <v>0</v>
      </c>
      <c r="K5397" s="39">
        <v>0</v>
      </c>
      <c r="L5397" s="99">
        <v>41303</v>
      </c>
    </row>
    <row r="5398" spans="1:12" x14ac:dyDescent="0.25">
      <c r="A5398" s="33" t="s">
        <v>6691</v>
      </c>
      <c r="B5398" s="41">
        <v>8699548994043</v>
      </c>
      <c r="C5398" s="108" t="s">
        <v>633</v>
      </c>
      <c r="D5398" s="33" t="s">
        <v>634</v>
      </c>
      <c r="E5398" s="31" t="s">
        <v>226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99">
        <v>41401</v>
      </c>
    </row>
    <row r="5399" spans="1:12" x14ac:dyDescent="0.25">
      <c r="A5399" s="33" t="s">
        <v>6692</v>
      </c>
      <c r="B5399" s="41">
        <v>8699717570016</v>
      </c>
      <c r="C5399" s="108" t="s">
        <v>424</v>
      </c>
      <c r="D5399" s="33" t="s">
        <v>425</v>
      </c>
      <c r="E5399" s="33" t="s">
        <v>1083</v>
      </c>
      <c r="F5399" s="33" t="s">
        <v>6</v>
      </c>
      <c r="G5399" s="33" t="s">
        <v>7</v>
      </c>
      <c r="H5399" s="30"/>
      <c r="I5399" s="39">
        <v>2</v>
      </c>
      <c r="J5399" s="39">
        <v>2</v>
      </c>
      <c r="K5399" s="39">
        <v>0</v>
      </c>
      <c r="L5399" s="99">
        <v>41303</v>
      </c>
    </row>
    <row r="5400" spans="1:12" x14ac:dyDescent="0.25">
      <c r="A5400" s="33" t="s">
        <v>6693</v>
      </c>
      <c r="B5400" s="41">
        <v>8699717570061</v>
      </c>
      <c r="C5400" s="31" t="s">
        <v>297</v>
      </c>
      <c r="D5400" s="33" t="s">
        <v>298</v>
      </c>
      <c r="E5400" s="31" t="s">
        <v>1083</v>
      </c>
      <c r="F5400" s="33" t="s">
        <v>6</v>
      </c>
      <c r="G5400" s="17" t="s">
        <v>7</v>
      </c>
      <c r="H5400" s="30"/>
      <c r="I5400" s="39">
        <v>0</v>
      </c>
      <c r="J5400" s="39">
        <v>0</v>
      </c>
      <c r="K5400" s="39">
        <v>0</v>
      </c>
      <c r="L5400" s="56">
        <v>43844</v>
      </c>
    </row>
    <row r="5401" spans="1:12" x14ac:dyDescent="0.25">
      <c r="A5401" s="33" t="s">
        <v>6694</v>
      </c>
      <c r="B5401" s="41">
        <v>8699516573119</v>
      </c>
      <c r="C5401" s="108" t="s">
        <v>297</v>
      </c>
      <c r="D5401" s="33" t="s">
        <v>298</v>
      </c>
      <c r="E5401" s="33" t="s">
        <v>507</v>
      </c>
      <c r="F5401" s="33" t="s">
        <v>6</v>
      </c>
      <c r="G5401" s="33" t="s">
        <v>7</v>
      </c>
      <c r="H5401" s="30"/>
      <c r="I5401" s="39">
        <v>0</v>
      </c>
      <c r="J5401" s="39">
        <v>0</v>
      </c>
      <c r="K5401" s="39">
        <v>0</v>
      </c>
      <c r="L5401" s="99">
        <v>41303</v>
      </c>
    </row>
    <row r="5402" spans="1:12" x14ac:dyDescent="0.25">
      <c r="A5402" s="17" t="s">
        <v>6696</v>
      </c>
      <c r="B5402" s="41">
        <v>8699505950785</v>
      </c>
      <c r="C5402" s="108" t="s">
        <v>6697</v>
      </c>
      <c r="D5402" s="33" t="s">
        <v>6698</v>
      </c>
      <c r="E5402" s="33" t="s">
        <v>240</v>
      </c>
      <c r="F5402" s="33" t="s">
        <v>6</v>
      </c>
      <c r="G5402" s="33" t="s">
        <v>7</v>
      </c>
      <c r="H5402" s="30"/>
      <c r="I5402" s="39">
        <v>2</v>
      </c>
      <c r="J5402" s="39">
        <v>0</v>
      </c>
      <c r="K5402" s="39">
        <v>0</v>
      </c>
      <c r="L5402" s="99">
        <v>41303</v>
      </c>
    </row>
    <row r="5403" spans="1:12" x14ac:dyDescent="0.25">
      <c r="A5403" s="33" t="s">
        <v>6699</v>
      </c>
      <c r="B5403" s="41">
        <v>8699505950808</v>
      </c>
      <c r="C5403" s="108" t="s">
        <v>6697</v>
      </c>
      <c r="D5403" s="33" t="s">
        <v>6698</v>
      </c>
      <c r="E5403" s="33" t="s">
        <v>240</v>
      </c>
      <c r="F5403" s="33" t="s">
        <v>6</v>
      </c>
      <c r="G5403" s="33" t="s">
        <v>7</v>
      </c>
      <c r="H5403" s="30"/>
      <c r="I5403" s="39">
        <v>2</v>
      </c>
      <c r="J5403" s="39">
        <v>0</v>
      </c>
      <c r="K5403" s="39">
        <v>0</v>
      </c>
      <c r="L5403" s="99">
        <v>41303</v>
      </c>
    </row>
    <row r="5404" spans="1:12" x14ac:dyDescent="0.25">
      <c r="A5404" s="33" t="s">
        <v>15296</v>
      </c>
      <c r="B5404" s="41">
        <v>8699819251127</v>
      </c>
      <c r="C5404" s="108" t="s">
        <v>4154</v>
      </c>
      <c r="D5404" s="33" t="s">
        <v>4155</v>
      </c>
      <c r="E5404" s="33" t="s">
        <v>8844</v>
      </c>
      <c r="F5404" s="33" t="s">
        <v>6</v>
      </c>
      <c r="G5404" s="33" t="s">
        <v>7</v>
      </c>
      <c r="H5404" s="30"/>
      <c r="I5404" s="39">
        <v>0</v>
      </c>
      <c r="J5404" s="39">
        <v>0</v>
      </c>
      <c r="K5404" s="34">
        <v>0</v>
      </c>
      <c r="L5404" s="99">
        <v>43039</v>
      </c>
    </row>
    <row r="5405" spans="1:12" x14ac:dyDescent="0.25">
      <c r="A5405" s="33" t="s">
        <v>17703</v>
      </c>
      <c r="B5405" s="41">
        <v>8699569610342</v>
      </c>
      <c r="C5405" s="108" t="s">
        <v>6297</v>
      </c>
      <c r="D5405" s="33" t="s">
        <v>6298</v>
      </c>
      <c r="E5405" s="33" t="s">
        <v>14770</v>
      </c>
      <c r="F5405" s="33" t="s">
        <v>6</v>
      </c>
      <c r="G5405" s="33" t="s">
        <v>7</v>
      </c>
      <c r="H5405" s="30"/>
      <c r="I5405" s="39">
        <v>1</v>
      </c>
      <c r="J5405" s="39">
        <v>0</v>
      </c>
      <c r="K5405" s="39">
        <v>0</v>
      </c>
      <c r="L5405" s="56">
        <v>43969</v>
      </c>
    </row>
    <row r="5406" spans="1:12" x14ac:dyDescent="0.25">
      <c r="A5406" s="33" t="s">
        <v>17396</v>
      </c>
      <c r="B5406" s="35">
        <v>8699587354099</v>
      </c>
      <c r="C5406" s="17" t="s">
        <v>2659</v>
      </c>
      <c r="D5406" s="17" t="s">
        <v>16114</v>
      </c>
      <c r="E5406" s="17" t="s">
        <v>258</v>
      </c>
      <c r="F5406" s="33" t="s">
        <v>6</v>
      </c>
      <c r="G5406" s="33" t="s">
        <v>7</v>
      </c>
      <c r="H5406" s="30"/>
      <c r="I5406" s="39">
        <v>0</v>
      </c>
      <c r="J5406" s="39">
        <v>0</v>
      </c>
      <c r="K5406" s="39">
        <v>0</v>
      </c>
      <c r="L5406" s="56">
        <v>43781</v>
      </c>
    </row>
    <row r="5407" spans="1:12" x14ac:dyDescent="0.25">
      <c r="A5407" s="33" t="s">
        <v>6712</v>
      </c>
      <c r="B5407" s="41">
        <v>8699828790211</v>
      </c>
      <c r="C5407" s="108" t="s">
        <v>629</v>
      </c>
      <c r="D5407" s="33" t="s">
        <v>630</v>
      </c>
      <c r="E5407" s="33" t="s">
        <v>256</v>
      </c>
      <c r="F5407" s="33" t="s">
        <v>6</v>
      </c>
      <c r="G5407" s="33" t="s">
        <v>7</v>
      </c>
      <c r="H5407" s="30"/>
      <c r="I5407" s="39">
        <v>0</v>
      </c>
      <c r="J5407" s="39">
        <v>0</v>
      </c>
      <c r="K5407" s="39">
        <v>0</v>
      </c>
      <c r="L5407" s="99">
        <v>41303</v>
      </c>
    </row>
    <row r="5408" spans="1:12" x14ac:dyDescent="0.25">
      <c r="A5408" s="33" t="s">
        <v>6713</v>
      </c>
      <c r="B5408" s="41">
        <v>8699828790228</v>
      </c>
      <c r="C5408" s="108" t="s">
        <v>629</v>
      </c>
      <c r="D5408" s="33" t="s">
        <v>630</v>
      </c>
      <c r="E5408" s="33" t="s">
        <v>256</v>
      </c>
      <c r="F5408" s="33" t="s">
        <v>6</v>
      </c>
      <c r="G5408" s="33" t="s">
        <v>7</v>
      </c>
      <c r="H5408" s="30"/>
      <c r="I5408" s="39">
        <v>0</v>
      </c>
      <c r="J5408" s="39">
        <v>0</v>
      </c>
      <c r="K5408" s="39">
        <v>0</v>
      </c>
      <c r="L5408" s="99">
        <v>41303</v>
      </c>
    </row>
    <row r="5409" spans="1:12" x14ac:dyDescent="0.25">
      <c r="A5409" s="33" t="s">
        <v>6719</v>
      </c>
      <c r="B5409" s="41">
        <v>8699508270415</v>
      </c>
      <c r="C5409" s="108" t="s">
        <v>612</v>
      </c>
      <c r="D5409" s="33" t="s">
        <v>613</v>
      </c>
      <c r="E5409" s="33" t="s">
        <v>27</v>
      </c>
      <c r="F5409" s="33" t="s">
        <v>6</v>
      </c>
      <c r="G5409" s="33" t="s">
        <v>7</v>
      </c>
      <c r="H5409" s="30"/>
      <c r="I5409" s="39">
        <v>1</v>
      </c>
      <c r="J5409" s="39">
        <v>1</v>
      </c>
      <c r="K5409" s="39">
        <v>0</v>
      </c>
      <c r="L5409" s="99">
        <v>41303</v>
      </c>
    </row>
    <row r="5410" spans="1:12" x14ac:dyDescent="0.25">
      <c r="A5410" s="33" t="s">
        <v>6720</v>
      </c>
      <c r="B5410" s="41">
        <v>8699508270170</v>
      </c>
      <c r="C5410" s="108" t="s">
        <v>612</v>
      </c>
      <c r="D5410" s="33" t="s">
        <v>613</v>
      </c>
      <c r="E5410" s="33" t="s">
        <v>27</v>
      </c>
      <c r="F5410" s="33" t="s">
        <v>6</v>
      </c>
      <c r="G5410" s="33" t="s">
        <v>7</v>
      </c>
      <c r="H5410" s="30"/>
      <c r="I5410" s="39">
        <v>2</v>
      </c>
      <c r="J5410" s="39">
        <v>2</v>
      </c>
      <c r="K5410" s="39">
        <v>0</v>
      </c>
      <c r="L5410" s="99">
        <v>41303</v>
      </c>
    </row>
    <row r="5411" spans="1:12" x14ac:dyDescent="0.25">
      <c r="A5411" s="33" t="s">
        <v>6721</v>
      </c>
      <c r="B5411" s="41">
        <v>8699508270187</v>
      </c>
      <c r="C5411" s="108" t="s">
        <v>612</v>
      </c>
      <c r="D5411" s="33" t="s">
        <v>613</v>
      </c>
      <c r="E5411" s="33" t="s">
        <v>27</v>
      </c>
      <c r="F5411" s="33" t="s">
        <v>6</v>
      </c>
      <c r="G5411" s="33" t="s">
        <v>7</v>
      </c>
      <c r="H5411" s="30"/>
      <c r="I5411" s="39">
        <v>1</v>
      </c>
      <c r="J5411" s="39">
        <v>1</v>
      </c>
      <c r="K5411" s="39">
        <v>1</v>
      </c>
      <c r="L5411" s="99">
        <v>41303</v>
      </c>
    </row>
    <row r="5412" spans="1:12" x14ac:dyDescent="0.25">
      <c r="A5412" s="33" t="s">
        <v>15297</v>
      </c>
      <c r="B5412" s="41">
        <v>8699033090571</v>
      </c>
      <c r="C5412" s="114" t="s">
        <v>15285</v>
      </c>
      <c r="D5412" s="33" t="s">
        <v>15660</v>
      </c>
      <c r="E5412" s="33" t="s">
        <v>1628</v>
      </c>
      <c r="F5412" s="33" t="s">
        <v>6</v>
      </c>
      <c r="G5412" s="33" t="s">
        <v>7</v>
      </c>
      <c r="H5412" s="30"/>
      <c r="I5412" s="39">
        <v>0</v>
      </c>
      <c r="J5412" s="39">
        <v>0</v>
      </c>
      <c r="K5412" s="34">
        <v>0</v>
      </c>
      <c r="L5412" s="99">
        <v>43039</v>
      </c>
    </row>
    <row r="5413" spans="1:12" x14ac:dyDescent="0.25">
      <c r="A5413" s="18" t="s">
        <v>14596</v>
      </c>
      <c r="B5413" s="35">
        <v>8680184950166</v>
      </c>
      <c r="C5413" s="109" t="s">
        <v>382</v>
      </c>
      <c r="D5413" s="17" t="s">
        <v>383</v>
      </c>
      <c r="E5413" s="17" t="s">
        <v>380</v>
      </c>
      <c r="F5413" s="33" t="s">
        <v>6</v>
      </c>
      <c r="G5413" s="17" t="s">
        <v>7</v>
      </c>
      <c r="H5413" s="30"/>
      <c r="I5413" s="39">
        <v>2</v>
      </c>
      <c r="J5413" s="39">
        <v>2</v>
      </c>
      <c r="K5413" s="39">
        <v>0</v>
      </c>
      <c r="L5413" s="56">
        <v>42696</v>
      </c>
    </row>
    <row r="5414" spans="1:12" x14ac:dyDescent="0.25">
      <c r="A5414" s="134" t="s">
        <v>17876</v>
      </c>
      <c r="B5414" s="130">
        <v>8699844952020</v>
      </c>
      <c r="C5414" s="130" t="s">
        <v>382</v>
      </c>
      <c r="D5414" s="130" t="s">
        <v>383</v>
      </c>
      <c r="E5414" s="130" t="s">
        <v>380</v>
      </c>
      <c r="F5414" s="33" t="s">
        <v>6</v>
      </c>
      <c r="G5414" s="33" t="s">
        <v>7</v>
      </c>
      <c r="H5414" s="18"/>
      <c r="I5414" s="62">
        <v>2</v>
      </c>
      <c r="J5414" s="146">
        <v>2</v>
      </c>
      <c r="K5414" s="62">
        <v>0</v>
      </c>
      <c r="L5414" s="99">
        <v>44026</v>
      </c>
    </row>
    <row r="5415" spans="1:12" x14ac:dyDescent="0.25">
      <c r="A5415" s="18" t="s">
        <v>14597</v>
      </c>
      <c r="B5415" s="35">
        <v>8680184950159</v>
      </c>
      <c r="C5415" s="109" t="s">
        <v>382</v>
      </c>
      <c r="D5415" s="17" t="s">
        <v>383</v>
      </c>
      <c r="E5415" s="17" t="s">
        <v>380</v>
      </c>
      <c r="F5415" s="33" t="s">
        <v>6</v>
      </c>
      <c r="G5415" s="17" t="s">
        <v>7</v>
      </c>
      <c r="H5415" s="30"/>
      <c r="I5415" s="39">
        <v>2</v>
      </c>
      <c r="J5415" s="39">
        <v>2</v>
      </c>
      <c r="K5415" s="39">
        <v>0</v>
      </c>
      <c r="L5415" s="56">
        <v>42696</v>
      </c>
    </row>
    <row r="5416" spans="1:12" x14ac:dyDescent="0.25">
      <c r="A5416" s="33" t="s">
        <v>17877</v>
      </c>
      <c r="B5416" s="130">
        <v>8699844952013</v>
      </c>
      <c r="C5416" s="130" t="s">
        <v>382</v>
      </c>
      <c r="D5416" s="130" t="s">
        <v>383</v>
      </c>
      <c r="E5416" s="130" t="s">
        <v>380</v>
      </c>
      <c r="F5416" s="33" t="s">
        <v>6</v>
      </c>
      <c r="G5416" s="33" t="s">
        <v>7</v>
      </c>
      <c r="H5416" s="18"/>
      <c r="I5416" s="62">
        <v>2</v>
      </c>
      <c r="J5416" s="146">
        <v>2</v>
      </c>
      <c r="K5416" s="62">
        <v>0</v>
      </c>
      <c r="L5416" s="99">
        <v>44026</v>
      </c>
    </row>
    <row r="5417" spans="1:12" x14ac:dyDescent="0.25">
      <c r="A5417" s="31" t="s">
        <v>6726</v>
      </c>
      <c r="B5417" s="41">
        <v>8699508270118</v>
      </c>
      <c r="C5417" s="108" t="s">
        <v>6727</v>
      </c>
      <c r="D5417" s="33" t="s">
        <v>6728</v>
      </c>
      <c r="E5417" s="33" t="s">
        <v>27</v>
      </c>
      <c r="F5417" s="33" t="s">
        <v>6</v>
      </c>
      <c r="G5417" s="33" t="s">
        <v>7</v>
      </c>
      <c r="H5417" s="30"/>
      <c r="I5417" s="39">
        <v>2</v>
      </c>
      <c r="J5417" s="39">
        <v>2</v>
      </c>
      <c r="K5417" s="39">
        <v>0</v>
      </c>
      <c r="L5417" s="99">
        <v>41303</v>
      </c>
    </row>
    <row r="5418" spans="1:12" x14ac:dyDescent="0.25">
      <c r="A5418" s="31" t="s">
        <v>6729</v>
      </c>
      <c r="B5418" s="41">
        <v>8699508270101</v>
      </c>
      <c r="C5418" s="108" t="s">
        <v>6727</v>
      </c>
      <c r="D5418" s="33" t="s">
        <v>6728</v>
      </c>
      <c r="E5418" s="33" t="s">
        <v>27</v>
      </c>
      <c r="F5418" s="33" t="s">
        <v>6</v>
      </c>
      <c r="G5418" s="33" t="s">
        <v>7</v>
      </c>
      <c r="H5418" s="30"/>
      <c r="I5418" s="39">
        <v>2</v>
      </c>
      <c r="J5418" s="39">
        <v>2</v>
      </c>
      <c r="K5418" s="39">
        <v>0</v>
      </c>
      <c r="L5418" s="99">
        <v>41303</v>
      </c>
    </row>
    <row r="5419" spans="1:12" x14ac:dyDescent="0.25">
      <c r="A5419" s="33" t="s">
        <v>17545</v>
      </c>
      <c r="B5419" s="41">
        <v>8699516090951</v>
      </c>
      <c r="C5419" s="108" t="s">
        <v>6730</v>
      </c>
      <c r="D5419" s="33" t="s">
        <v>6731</v>
      </c>
      <c r="E5419" s="33" t="s">
        <v>507</v>
      </c>
      <c r="F5419" s="33" t="s">
        <v>6</v>
      </c>
      <c r="G5419" s="33" t="s">
        <v>7</v>
      </c>
      <c r="H5419" s="30"/>
      <c r="I5419" s="39">
        <v>2</v>
      </c>
      <c r="J5419" s="39">
        <v>2</v>
      </c>
      <c r="K5419" s="39">
        <v>0</v>
      </c>
      <c r="L5419" s="99">
        <v>41303</v>
      </c>
    </row>
    <row r="5420" spans="1:12" x14ac:dyDescent="0.25">
      <c r="A5420" s="33" t="s">
        <v>17546</v>
      </c>
      <c r="B5420" s="41">
        <v>8699516285951</v>
      </c>
      <c r="C5420" s="108" t="s">
        <v>6730</v>
      </c>
      <c r="D5420" s="33" t="s">
        <v>6731</v>
      </c>
      <c r="E5420" s="31" t="s">
        <v>507</v>
      </c>
      <c r="F5420" s="33" t="s">
        <v>6</v>
      </c>
      <c r="G5420" s="31" t="s">
        <v>7</v>
      </c>
      <c r="H5420" s="30"/>
      <c r="I5420" s="39">
        <v>2</v>
      </c>
      <c r="J5420" s="39">
        <v>2</v>
      </c>
      <c r="K5420" s="39">
        <v>0</v>
      </c>
      <c r="L5420" s="99">
        <v>41618</v>
      </c>
    </row>
    <row r="5421" spans="1:12" x14ac:dyDescent="0.25">
      <c r="A5421" s="33" t="s">
        <v>17547</v>
      </c>
      <c r="B5421" s="41">
        <v>8699516285968</v>
      </c>
      <c r="C5421" s="108" t="s">
        <v>6730</v>
      </c>
      <c r="D5421" s="33" t="s">
        <v>6731</v>
      </c>
      <c r="E5421" s="31" t="s">
        <v>507</v>
      </c>
      <c r="F5421" s="33" t="s">
        <v>6</v>
      </c>
      <c r="G5421" s="46" t="s">
        <v>7</v>
      </c>
      <c r="H5421" s="30"/>
      <c r="I5421" s="39">
        <v>2</v>
      </c>
      <c r="J5421" s="39">
        <v>2</v>
      </c>
      <c r="K5421" s="39">
        <v>0</v>
      </c>
      <c r="L5421" s="99">
        <v>41492</v>
      </c>
    </row>
    <row r="5422" spans="1:12" x14ac:dyDescent="0.25">
      <c r="A5422" s="33" t="s">
        <v>6732</v>
      </c>
      <c r="B5422" s="41">
        <v>8699535980417</v>
      </c>
      <c r="C5422" s="108" t="s">
        <v>547</v>
      </c>
      <c r="D5422" s="33" t="s">
        <v>548</v>
      </c>
      <c r="E5422" s="33" t="s">
        <v>52</v>
      </c>
      <c r="F5422" s="33" t="s">
        <v>545</v>
      </c>
      <c r="G5422" s="33" t="s">
        <v>7</v>
      </c>
      <c r="H5422" s="30"/>
      <c r="I5422" s="39">
        <v>1</v>
      </c>
      <c r="J5422" s="39">
        <v>1</v>
      </c>
      <c r="K5422" s="39">
        <v>0</v>
      </c>
      <c r="L5422" s="99">
        <v>41303</v>
      </c>
    </row>
    <row r="5423" spans="1:12" x14ac:dyDescent="0.25">
      <c r="A5423" s="33" t="s">
        <v>6733</v>
      </c>
      <c r="B5423" s="41">
        <v>8699508270385</v>
      </c>
      <c r="C5423" s="108" t="s">
        <v>3123</v>
      </c>
      <c r="D5423" s="33" t="s">
        <v>3124</v>
      </c>
      <c r="E5423" s="33" t="s">
        <v>27</v>
      </c>
      <c r="F5423" s="33" t="s">
        <v>504</v>
      </c>
      <c r="G5423" s="33" t="s">
        <v>7</v>
      </c>
      <c r="H5423" s="30"/>
      <c r="I5423" s="39">
        <v>2</v>
      </c>
      <c r="J5423" s="39">
        <v>2</v>
      </c>
      <c r="K5423" s="39">
        <v>0</v>
      </c>
      <c r="L5423" s="99">
        <v>41303</v>
      </c>
    </row>
    <row r="5424" spans="1:12" x14ac:dyDescent="0.25">
      <c r="A5424" s="33" t="s">
        <v>6734</v>
      </c>
      <c r="B5424" s="41">
        <v>8699508270392</v>
      </c>
      <c r="C5424" s="108" t="s">
        <v>3123</v>
      </c>
      <c r="D5424" s="33" t="s">
        <v>3124</v>
      </c>
      <c r="E5424" s="33" t="s">
        <v>27</v>
      </c>
      <c r="F5424" s="33" t="s">
        <v>504</v>
      </c>
      <c r="G5424" s="33" t="s">
        <v>7</v>
      </c>
      <c r="H5424" s="30"/>
      <c r="I5424" s="39">
        <v>2</v>
      </c>
      <c r="J5424" s="39">
        <v>2</v>
      </c>
      <c r="K5424" s="39">
        <v>0</v>
      </c>
      <c r="L5424" s="99">
        <v>41303</v>
      </c>
    </row>
    <row r="5425" spans="1:12" x14ac:dyDescent="0.25">
      <c r="A5425" s="33" t="s">
        <v>6735</v>
      </c>
      <c r="B5425" s="41">
        <v>8697621030114</v>
      </c>
      <c r="C5425" s="108" t="s">
        <v>1016</v>
      </c>
      <c r="D5425" s="33" t="s">
        <v>1017</v>
      </c>
      <c r="E5425" s="33" t="s">
        <v>2522</v>
      </c>
      <c r="F5425" s="33" t="s">
        <v>6</v>
      </c>
      <c r="G5425" s="33" t="s">
        <v>7</v>
      </c>
      <c r="H5425" s="30"/>
      <c r="I5425" s="39">
        <v>0</v>
      </c>
      <c r="J5425" s="39">
        <v>0</v>
      </c>
      <c r="K5425" s="39">
        <v>0</v>
      </c>
      <c r="L5425" s="99">
        <v>41303</v>
      </c>
    </row>
    <row r="5426" spans="1:12" x14ac:dyDescent="0.25">
      <c r="A5426" s="33" t="s">
        <v>12498</v>
      </c>
      <c r="B5426" s="41">
        <v>8699625960336</v>
      </c>
      <c r="C5426" s="111" t="s">
        <v>4489</v>
      </c>
      <c r="D5426" s="33" t="s">
        <v>4490</v>
      </c>
      <c r="E5426" s="31" t="s">
        <v>344</v>
      </c>
      <c r="F5426" s="33" t="s">
        <v>6</v>
      </c>
      <c r="G5426" s="31" t="s">
        <v>7</v>
      </c>
      <c r="H5426" s="30"/>
      <c r="I5426" s="39">
        <v>1</v>
      </c>
      <c r="J5426" s="39">
        <v>1</v>
      </c>
      <c r="K5426" s="62">
        <v>0</v>
      </c>
      <c r="L5426" s="99">
        <v>43984</v>
      </c>
    </row>
    <row r="5427" spans="1:12" x14ac:dyDescent="0.25">
      <c r="A5427" s="19" t="s">
        <v>6741</v>
      </c>
      <c r="B5427" s="41">
        <v>8699033010098</v>
      </c>
      <c r="C5427" s="108" t="s">
        <v>764</v>
      </c>
      <c r="D5427" s="33" t="s">
        <v>765</v>
      </c>
      <c r="E5427" s="33" t="s">
        <v>1662</v>
      </c>
      <c r="F5427" s="33" t="s">
        <v>6</v>
      </c>
      <c r="G5427" s="33" t="s">
        <v>7</v>
      </c>
      <c r="H5427" s="30"/>
      <c r="I5427" s="39">
        <v>2</v>
      </c>
      <c r="J5427" s="39">
        <v>0</v>
      </c>
      <c r="K5427" s="39">
        <v>0</v>
      </c>
      <c r="L5427" s="99">
        <v>41303</v>
      </c>
    </row>
    <row r="5428" spans="1:12" x14ac:dyDescent="0.25">
      <c r="A5428" s="17" t="s">
        <v>6742</v>
      </c>
      <c r="B5428" s="41">
        <v>8699033010111</v>
      </c>
      <c r="C5428" s="108" t="s">
        <v>764</v>
      </c>
      <c r="D5428" s="33" t="s">
        <v>765</v>
      </c>
      <c r="E5428" s="33" t="s">
        <v>1662</v>
      </c>
      <c r="F5428" s="33" t="s">
        <v>6</v>
      </c>
      <c r="G5428" s="33" t="s">
        <v>7</v>
      </c>
      <c r="H5428" s="30"/>
      <c r="I5428" s="39">
        <v>1</v>
      </c>
      <c r="J5428" s="39">
        <v>0</v>
      </c>
      <c r="K5428" s="39">
        <v>0</v>
      </c>
      <c r="L5428" s="99">
        <v>41303</v>
      </c>
    </row>
    <row r="5429" spans="1:12" x14ac:dyDescent="0.25">
      <c r="A5429" s="17" t="s">
        <v>6744</v>
      </c>
      <c r="B5429" s="41">
        <v>8699680160023</v>
      </c>
      <c r="C5429" s="108" t="s">
        <v>913</v>
      </c>
      <c r="D5429" s="33" t="s">
        <v>914</v>
      </c>
      <c r="E5429" s="31" t="s">
        <v>580</v>
      </c>
      <c r="F5429" s="33" t="s">
        <v>6</v>
      </c>
      <c r="G5429" s="31" t="s">
        <v>7</v>
      </c>
      <c r="H5429" s="30"/>
      <c r="I5429" s="39">
        <v>0</v>
      </c>
      <c r="J5429" s="39">
        <v>0</v>
      </c>
      <c r="K5429" s="39">
        <v>0</v>
      </c>
      <c r="L5429" s="99">
        <v>41940</v>
      </c>
    </row>
    <row r="5430" spans="1:12" x14ac:dyDescent="0.25">
      <c r="A5430" s="33" t="s">
        <v>6745</v>
      </c>
      <c r="B5430" s="41">
        <v>8699680160030</v>
      </c>
      <c r="C5430" s="108" t="s">
        <v>913</v>
      </c>
      <c r="D5430" s="33" t="s">
        <v>914</v>
      </c>
      <c r="E5430" s="31" t="s">
        <v>580</v>
      </c>
      <c r="F5430" s="33" t="s">
        <v>6</v>
      </c>
      <c r="G5430" s="31" t="s">
        <v>7</v>
      </c>
      <c r="H5430" s="30"/>
      <c r="I5430" s="39">
        <v>0</v>
      </c>
      <c r="J5430" s="39">
        <v>0</v>
      </c>
      <c r="K5430" s="39">
        <v>0</v>
      </c>
      <c r="L5430" s="99">
        <v>41940</v>
      </c>
    </row>
    <row r="5431" spans="1:12" x14ac:dyDescent="0.25">
      <c r="A5431" s="33" t="s">
        <v>6749</v>
      </c>
      <c r="B5431" s="41">
        <v>8699649570047</v>
      </c>
      <c r="C5431" s="108" t="s">
        <v>3597</v>
      </c>
      <c r="D5431" s="33" t="s">
        <v>3598</v>
      </c>
      <c r="E5431" s="31" t="s">
        <v>5529</v>
      </c>
      <c r="F5431" s="33" t="s">
        <v>6</v>
      </c>
      <c r="G5431" s="33" t="s">
        <v>7</v>
      </c>
      <c r="H5431" s="30"/>
      <c r="I5431" s="39">
        <v>0</v>
      </c>
      <c r="J5431" s="39">
        <v>0</v>
      </c>
      <c r="K5431" s="39">
        <v>0</v>
      </c>
      <c r="L5431" s="99">
        <v>43465</v>
      </c>
    </row>
    <row r="5432" spans="1:12" x14ac:dyDescent="0.25">
      <c r="A5432" s="33" t="s">
        <v>6750</v>
      </c>
      <c r="B5432" s="41">
        <v>8699565573504</v>
      </c>
      <c r="C5432" s="108" t="s">
        <v>3597</v>
      </c>
      <c r="D5432" s="33" t="s">
        <v>3598</v>
      </c>
      <c r="E5432" s="33" t="s">
        <v>14412</v>
      </c>
      <c r="F5432" s="33" t="s">
        <v>6</v>
      </c>
      <c r="G5432" s="33" t="s">
        <v>7</v>
      </c>
      <c r="H5432" s="30"/>
      <c r="I5432" s="39">
        <v>0</v>
      </c>
      <c r="J5432" s="39">
        <v>0</v>
      </c>
      <c r="K5432" s="39">
        <v>0</v>
      </c>
      <c r="L5432" s="99">
        <v>41303</v>
      </c>
    </row>
    <row r="5433" spans="1:12" x14ac:dyDescent="0.25">
      <c r="A5433" s="18" t="s">
        <v>14499</v>
      </c>
      <c r="B5433" s="35">
        <v>8699844091248</v>
      </c>
      <c r="C5433" s="109" t="s">
        <v>7537</v>
      </c>
      <c r="D5433" s="17" t="s">
        <v>7538</v>
      </c>
      <c r="E5433" s="17" t="s">
        <v>380</v>
      </c>
      <c r="F5433" s="33" t="s">
        <v>6</v>
      </c>
      <c r="G5433" s="17" t="s">
        <v>7</v>
      </c>
      <c r="H5433" s="30"/>
      <c r="I5433" s="39">
        <v>0</v>
      </c>
      <c r="J5433" s="39">
        <v>0</v>
      </c>
      <c r="K5433" s="39">
        <v>0</v>
      </c>
      <c r="L5433" s="99">
        <v>42640</v>
      </c>
    </row>
    <row r="5434" spans="1:12" x14ac:dyDescent="0.25">
      <c r="A5434" s="33" t="s">
        <v>6752</v>
      </c>
      <c r="B5434" s="40">
        <v>8699543150079</v>
      </c>
      <c r="C5434" s="108" t="s">
        <v>697</v>
      </c>
      <c r="D5434" s="31" t="s">
        <v>698</v>
      </c>
      <c r="E5434" s="31" t="s">
        <v>1224</v>
      </c>
      <c r="F5434" s="33" t="s">
        <v>504</v>
      </c>
      <c r="G5434" s="33" t="s">
        <v>7</v>
      </c>
      <c r="H5434" s="30"/>
      <c r="I5434" s="39">
        <v>0</v>
      </c>
      <c r="J5434" s="39">
        <v>0</v>
      </c>
      <c r="K5434" s="39">
        <v>0</v>
      </c>
      <c r="L5434" s="99">
        <v>42136</v>
      </c>
    </row>
    <row r="5435" spans="1:12" x14ac:dyDescent="0.25">
      <c r="A5435" s="18" t="s">
        <v>14730</v>
      </c>
      <c r="B5435" s="35">
        <v>8699543150222</v>
      </c>
      <c r="C5435" s="109" t="s">
        <v>697</v>
      </c>
      <c r="D5435" s="17" t="s">
        <v>698</v>
      </c>
      <c r="E5435" s="17" t="s">
        <v>562</v>
      </c>
      <c r="F5435" s="33" t="s">
        <v>504</v>
      </c>
      <c r="G5435" s="17" t="s">
        <v>7</v>
      </c>
      <c r="H5435" s="30"/>
      <c r="I5435" s="39">
        <v>0</v>
      </c>
      <c r="J5435" s="39">
        <v>0</v>
      </c>
      <c r="K5435" s="62">
        <v>0</v>
      </c>
      <c r="L5435" s="56">
        <v>42780</v>
      </c>
    </row>
    <row r="5436" spans="1:12" x14ac:dyDescent="0.25">
      <c r="A5436" s="33" t="s">
        <v>6753</v>
      </c>
      <c r="B5436" s="40">
        <v>8699543150055</v>
      </c>
      <c r="C5436" s="108" t="s">
        <v>697</v>
      </c>
      <c r="D5436" s="31" t="s">
        <v>698</v>
      </c>
      <c r="E5436" s="31" t="s">
        <v>1224</v>
      </c>
      <c r="F5436" s="33" t="s">
        <v>504</v>
      </c>
      <c r="G5436" s="33" t="s">
        <v>7</v>
      </c>
      <c r="H5436" s="30"/>
      <c r="I5436" s="39">
        <v>0</v>
      </c>
      <c r="J5436" s="39">
        <v>0</v>
      </c>
      <c r="K5436" s="39">
        <v>0</v>
      </c>
      <c r="L5436" s="99">
        <v>42136</v>
      </c>
    </row>
    <row r="5437" spans="1:12" x14ac:dyDescent="0.25">
      <c r="A5437" s="33" t="s">
        <v>6754</v>
      </c>
      <c r="B5437" s="40">
        <v>8699543150109</v>
      </c>
      <c r="C5437" s="108" t="s">
        <v>697</v>
      </c>
      <c r="D5437" s="31" t="s">
        <v>698</v>
      </c>
      <c r="E5437" s="31" t="s">
        <v>1224</v>
      </c>
      <c r="F5437" s="33" t="s">
        <v>504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99">
        <v>42136</v>
      </c>
    </row>
    <row r="5438" spans="1:12" x14ac:dyDescent="0.25">
      <c r="A5438" s="33" t="s">
        <v>6755</v>
      </c>
      <c r="B5438" s="40">
        <v>8699543150062</v>
      </c>
      <c r="C5438" s="108" t="s">
        <v>697</v>
      </c>
      <c r="D5438" s="31" t="s">
        <v>698</v>
      </c>
      <c r="E5438" s="31" t="s">
        <v>1224</v>
      </c>
      <c r="F5438" s="33" t="s">
        <v>504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42136</v>
      </c>
    </row>
    <row r="5439" spans="1:12" x14ac:dyDescent="0.25">
      <c r="A5439" s="33" t="s">
        <v>13870</v>
      </c>
      <c r="B5439" s="41">
        <v>8699543150208</v>
      </c>
      <c r="C5439" s="108" t="s">
        <v>697</v>
      </c>
      <c r="D5439" s="33" t="s">
        <v>698</v>
      </c>
      <c r="E5439" s="33" t="s">
        <v>1224</v>
      </c>
      <c r="F5439" s="33" t="s">
        <v>504</v>
      </c>
      <c r="G5439" s="33" t="s">
        <v>7</v>
      </c>
      <c r="H5439" s="30"/>
      <c r="I5439" s="39">
        <v>0</v>
      </c>
      <c r="J5439" s="39">
        <v>0</v>
      </c>
      <c r="K5439" s="39">
        <v>0</v>
      </c>
      <c r="L5439" s="99">
        <v>42234</v>
      </c>
    </row>
    <row r="5440" spans="1:12" x14ac:dyDescent="0.25">
      <c r="A5440" s="33" t="s">
        <v>17376</v>
      </c>
      <c r="B5440" s="35">
        <v>8699777790331</v>
      </c>
      <c r="C5440" s="17" t="s">
        <v>17382</v>
      </c>
      <c r="D5440" s="17" t="s">
        <v>17383</v>
      </c>
      <c r="E5440" s="17" t="s">
        <v>1824</v>
      </c>
      <c r="F5440" s="33" t="s">
        <v>6</v>
      </c>
      <c r="G5440" s="33" t="s">
        <v>7</v>
      </c>
      <c r="H5440" s="30"/>
      <c r="I5440" s="39">
        <v>0</v>
      </c>
      <c r="J5440" s="39">
        <v>0</v>
      </c>
      <c r="K5440" s="39">
        <v>0</v>
      </c>
      <c r="L5440" s="56">
        <v>43766</v>
      </c>
    </row>
    <row r="5441" spans="1:12" x14ac:dyDescent="0.25">
      <c r="A5441" s="18" t="s">
        <v>12507</v>
      </c>
      <c r="B5441" s="35">
        <v>8699788695342</v>
      </c>
      <c r="C5441" s="18" t="s">
        <v>4138</v>
      </c>
      <c r="D5441" s="17" t="s">
        <v>2638</v>
      </c>
      <c r="E5441" s="17" t="s">
        <v>46</v>
      </c>
      <c r="F5441" s="33" t="s">
        <v>6</v>
      </c>
      <c r="G5441" s="33" t="s">
        <v>7</v>
      </c>
      <c r="H5441" s="30"/>
      <c r="I5441" s="39">
        <v>0</v>
      </c>
      <c r="J5441" s="39">
        <v>0</v>
      </c>
      <c r="K5441" s="39">
        <v>0</v>
      </c>
      <c r="L5441" s="56">
        <v>43851</v>
      </c>
    </row>
    <row r="5442" spans="1:12" x14ac:dyDescent="0.25">
      <c r="A5442" s="33" t="s">
        <v>6758</v>
      </c>
      <c r="B5442" s="41">
        <v>8699788690347</v>
      </c>
      <c r="C5442" s="108" t="s">
        <v>4138</v>
      </c>
      <c r="D5442" s="33" t="s">
        <v>2638</v>
      </c>
      <c r="E5442" s="33" t="s">
        <v>46</v>
      </c>
      <c r="F5442" s="33" t="s">
        <v>6</v>
      </c>
      <c r="G5442" s="33" t="s">
        <v>7</v>
      </c>
      <c r="H5442" s="30"/>
      <c r="I5442" s="39">
        <v>0</v>
      </c>
      <c r="J5442" s="39">
        <v>0</v>
      </c>
      <c r="K5442" s="39">
        <v>0</v>
      </c>
      <c r="L5442" s="99">
        <v>41303</v>
      </c>
    </row>
    <row r="5443" spans="1:12" x14ac:dyDescent="0.25">
      <c r="A5443" s="33" t="s">
        <v>16452</v>
      </c>
      <c r="B5443" s="41">
        <v>8681085010102</v>
      </c>
      <c r="C5443" s="108" t="s">
        <v>1813</v>
      </c>
      <c r="D5443" s="33" t="s">
        <v>1814</v>
      </c>
      <c r="E5443" s="33" t="s">
        <v>15840</v>
      </c>
      <c r="F5443" s="33" t="s">
        <v>6</v>
      </c>
      <c r="G5443" s="17" t="s">
        <v>7</v>
      </c>
      <c r="H5443" s="30"/>
      <c r="I5443" s="39">
        <v>0</v>
      </c>
      <c r="J5443" s="39">
        <v>0</v>
      </c>
      <c r="K5443" s="39">
        <v>0</v>
      </c>
      <c r="L5443" s="99">
        <v>43480</v>
      </c>
    </row>
    <row r="5444" spans="1:12" x14ac:dyDescent="0.25">
      <c r="A5444" s="18" t="s">
        <v>6765</v>
      </c>
      <c r="B5444" s="35">
        <v>8681085010096</v>
      </c>
      <c r="C5444" s="109" t="s">
        <v>1813</v>
      </c>
      <c r="D5444" s="17" t="s">
        <v>1814</v>
      </c>
      <c r="E5444" s="17" t="s">
        <v>14526</v>
      </c>
      <c r="F5444" s="33" t="s">
        <v>6</v>
      </c>
      <c r="G5444" s="17" t="s">
        <v>7</v>
      </c>
      <c r="H5444" s="30"/>
      <c r="I5444" s="39">
        <v>0</v>
      </c>
      <c r="J5444" s="39">
        <v>0</v>
      </c>
      <c r="K5444" s="39">
        <v>0</v>
      </c>
      <c r="L5444" s="56">
        <v>42661</v>
      </c>
    </row>
    <row r="5445" spans="1:12" x14ac:dyDescent="0.25">
      <c r="A5445" s="33" t="s">
        <v>6768</v>
      </c>
      <c r="B5445" s="41">
        <v>8699541014502</v>
      </c>
      <c r="C5445" s="108" t="s">
        <v>1607</v>
      </c>
      <c r="D5445" s="33" t="s">
        <v>1608</v>
      </c>
      <c r="E5445" s="33" t="s">
        <v>17768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3" t="s">
        <v>6769</v>
      </c>
      <c r="B5446" s="41">
        <v>8699541014601</v>
      </c>
      <c r="C5446" s="108" t="s">
        <v>1607</v>
      </c>
      <c r="D5446" s="33" t="s">
        <v>1608</v>
      </c>
      <c r="E5446" s="33" t="s">
        <v>17768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41303</v>
      </c>
    </row>
    <row r="5447" spans="1:12" x14ac:dyDescent="0.25">
      <c r="A5447" s="18" t="s">
        <v>17108</v>
      </c>
      <c r="B5447" s="35">
        <v>8699808090218</v>
      </c>
      <c r="C5447" s="109" t="s">
        <v>8557</v>
      </c>
      <c r="D5447" s="17" t="s">
        <v>8558</v>
      </c>
      <c r="E5447" s="17" t="s">
        <v>1824</v>
      </c>
      <c r="F5447" s="33" t="s">
        <v>6</v>
      </c>
      <c r="G5447" s="17" t="s">
        <v>7</v>
      </c>
      <c r="H5447" s="30"/>
      <c r="I5447" s="39">
        <v>0</v>
      </c>
      <c r="J5447" s="39">
        <v>0</v>
      </c>
      <c r="K5447" s="39">
        <v>0</v>
      </c>
      <c r="L5447" s="56">
        <v>43662</v>
      </c>
    </row>
    <row r="5448" spans="1:12" x14ac:dyDescent="0.25">
      <c r="A5448" s="33" t="s">
        <v>14269</v>
      </c>
      <c r="B5448" s="35">
        <v>8699505762791</v>
      </c>
      <c r="C5448" s="112" t="s">
        <v>14270</v>
      </c>
      <c r="D5448" s="17" t="s">
        <v>16306</v>
      </c>
      <c r="E5448" s="17" t="s">
        <v>240</v>
      </c>
      <c r="F5448" s="33" t="s">
        <v>6</v>
      </c>
      <c r="G5448" s="17" t="s">
        <v>7</v>
      </c>
      <c r="H5448" s="30"/>
      <c r="I5448" s="39">
        <v>0</v>
      </c>
      <c r="J5448" s="39">
        <v>0</v>
      </c>
      <c r="K5448" s="39">
        <v>0</v>
      </c>
      <c r="L5448" s="56">
        <v>42486</v>
      </c>
    </row>
    <row r="5449" spans="1:12" x14ac:dyDescent="0.25">
      <c r="A5449" s="33" t="s">
        <v>17482</v>
      </c>
      <c r="B5449" s="41">
        <v>8699587751065</v>
      </c>
      <c r="C5449" s="114" t="s">
        <v>6125</v>
      </c>
      <c r="D5449" s="33" t="s">
        <v>6126</v>
      </c>
      <c r="E5449" s="33" t="s">
        <v>258</v>
      </c>
      <c r="F5449" s="33" t="s">
        <v>6</v>
      </c>
      <c r="G5449" s="33" t="s">
        <v>7</v>
      </c>
      <c r="H5449" s="30"/>
      <c r="I5449" s="39">
        <v>0</v>
      </c>
      <c r="J5449" s="39">
        <v>0</v>
      </c>
      <c r="K5449" s="39">
        <v>0</v>
      </c>
      <c r="L5449" s="99">
        <v>41716</v>
      </c>
    </row>
    <row r="5450" spans="1:12" x14ac:dyDescent="0.25">
      <c r="A5450" s="33" t="s">
        <v>6771</v>
      </c>
      <c r="B5450" s="41">
        <v>8699561340124</v>
      </c>
      <c r="C5450" s="108" t="s">
        <v>3142</v>
      </c>
      <c r="D5450" s="33" t="s">
        <v>16132</v>
      </c>
      <c r="E5450" s="33" t="s">
        <v>311</v>
      </c>
      <c r="F5450" s="33" t="s">
        <v>6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41303</v>
      </c>
    </row>
    <row r="5451" spans="1:12" x14ac:dyDescent="0.25">
      <c r="A5451" s="33" t="s">
        <v>14195</v>
      </c>
      <c r="B5451" s="35">
        <v>8699543030227</v>
      </c>
      <c r="C5451" s="112" t="s">
        <v>6557</v>
      </c>
      <c r="D5451" s="17" t="s">
        <v>6558</v>
      </c>
      <c r="E5451" s="17" t="s">
        <v>562</v>
      </c>
      <c r="F5451" s="33" t="s">
        <v>6</v>
      </c>
      <c r="G5451" s="17" t="s">
        <v>7</v>
      </c>
      <c r="H5451" s="30"/>
      <c r="I5451" s="39">
        <v>0</v>
      </c>
      <c r="J5451" s="39">
        <v>0</v>
      </c>
      <c r="K5451" s="39">
        <v>0</v>
      </c>
      <c r="L5451" s="99">
        <v>42437</v>
      </c>
    </row>
    <row r="5452" spans="1:12" x14ac:dyDescent="0.25">
      <c r="A5452" s="33" t="s">
        <v>14196</v>
      </c>
      <c r="B5452" s="35">
        <v>8699543030234</v>
      </c>
      <c r="C5452" s="112" t="s">
        <v>6557</v>
      </c>
      <c r="D5452" s="17" t="s">
        <v>6558</v>
      </c>
      <c r="E5452" s="17" t="s">
        <v>562</v>
      </c>
      <c r="F5452" s="33" t="s">
        <v>6</v>
      </c>
      <c r="G5452" s="17" t="s">
        <v>7</v>
      </c>
      <c r="H5452" s="30"/>
      <c r="I5452" s="39">
        <v>0</v>
      </c>
      <c r="J5452" s="39">
        <v>0</v>
      </c>
      <c r="K5452" s="39">
        <v>0</v>
      </c>
      <c r="L5452" s="99">
        <v>42437</v>
      </c>
    </row>
    <row r="5453" spans="1:12" x14ac:dyDescent="0.25">
      <c r="A5453" s="33" t="s">
        <v>14197</v>
      </c>
      <c r="B5453" s="35">
        <v>8699543030241</v>
      </c>
      <c r="C5453" s="112" t="s">
        <v>6557</v>
      </c>
      <c r="D5453" s="17" t="s">
        <v>6558</v>
      </c>
      <c r="E5453" s="17" t="s">
        <v>562</v>
      </c>
      <c r="F5453" s="33" t="s">
        <v>6</v>
      </c>
      <c r="G5453" s="17" t="s">
        <v>7</v>
      </c>
      <c r="H5453" s="30"/>
      <c r="I5453" s="39">
        <v>0</v>
      </c>
      <c r="J5453" s="39">
        <v>0</v>
      </c>
      <c r="K5453" s="39">
        <v>0</v>
      </c>
      <c r="L5453" s="99">
        <v>42437</v>
      </c>
    </row>
    <row r="5454" spans="1:12" x14ac:dyDescent="0.25">
      <c r="A5454" s="18" t="s">
        <v>16473</v>
      </c>
      <c r="B5454" s="35">
        <v>8699543030289</v>
      </c>
      <c r="C5454" s="109" t="s">
        <v>6557</v>
      </c>
      <c r="D5454" s="17" t="s">
        <v>6558</v>
      </c>
      <c r="E5454" s="17" t="s">
        <v>562</v>
      </c>
      <c r="F5454" s="33" t="s">
        <v>6</v>
      </c>
      <c r="G5454" s="17" t="s">
        <v>7</v>
      </c>
      <c r="H5454" s="30"/>
      <c r="I5454" s="39">
        <v>0</v>
      </c>
      <c r="J5454" s="39">
        <v>0</v>
      </c>
      <c r="K5454" s="39">
        <v>0</v>
      </c>
      <c r="L5454" s="56">
        <v>43494</v>
      </c>
    </row>
    <row r="5455" spans="1:12" x14ac:dyDescent="0.25">
      <c r="A5455" s="33" t="s">
        <v>14198</v>
      </c>
      <c r="B5455" s="35">
        <v>8699543030258</v>
      </c>
      <c r="C5455" s="112" t="s">
        <v>6557</v>
      </c>
      <c r="D5455" s="17" t="s">
        <v>6558</v>
      </c>
      <c r="E5455" s="17" t="s">
        <v>562</v>
      </c>
      <c r="F5455" s="33" t="s">
        <v>6</v>
      </c>
      <c r="G5455" s="17" t="s">
        <v>7</v>
      </c>
      <c r="H5455" s="30"/>
      <c r="I5455" s="39">
        <v>0</v>
      </c>
      <c r="J5455" s="39">
        <v>0</v>
      </c>
      <c r="K5455" s="39">
        <v>0</v>
      </c>
      <c r="L5455" s="99">
        <v>42437</v>
      </c>
    </row>
    <row r="5456" spans="1:12" x14ac:dyDescent="0.25">
      <c r="A5456" s="18" t="s">
        <v>16472</v>
      </c>
      <c r="B5456" s="35">
        <v>8699543030296</v>
      </c>
      <c r="C5456" s="109" t="s">
        <v>6557</v>
      </c>
      <c r="D5456" s="17" t="s">
        <v>6558</v>
      </c>
      <c r="E5456" s="17" t="s">
        <v>562</v>
      </c>
      <c r="F5456" s="33" t="s">
        <v>6</v>
      </c>
      <c r="G5456" s="17" t="s">
        <v>7</v>
      </c>
      <c r="H5456" s="30"/>
      <c r="I5456" s="39">
        <v>0</v>
      </c>
      <c r="J5456" s="39">
        <v>0</v>
      </c>
      <c r="K5456" s="39">
        <v>0</v>
      </c>
      <c r="L5456" s="56">
        <v>43494</v>
      </c>
    </row>
    <row r="5457" spans="1:12" x14ac:dyDescent="0.25">
      <c r="A5457" s="33" t="s">
        <v>14199</v>
      </c>
      <c r="B5457" s="35">
        <v>8699543030265</v>
      </c>
      <c r="C5457" s="112" t="s">
        <v>6557</v>
      </c>
      <c r="D5457" s="17" t="s">
        <v>6558</v>
      </c>
      <c r="E5457" s="17" t="s">
        <v>562</v>
      </c>
      <c r="F5457" s="33" t="s">
        <v>6</v>
      </c>
      <c r="G5457" s="17" t="s">
        <v>7</v>
      </c>
      <c r="H5457" s="30"/>
      <c r="I5457" s="39">
        <v>0</v>
      </c>
      <c r="J5457" s="39">
        <v>0</v>
      </c>
      <c r="K5457" s="39">
        <v>0</v>
      </c>
      <c r="L5457" s="99">
        <v>42437</v>
      </c>
    </row>
    <row r="5458" spans="1:12" x14ac:dyDescent="0.25">
      <c r="A5458" s="33" t="s">
        <v>6774</v>
      </c>
      <c r="B5458" s="41">
        <v>8699693010131</v>
      </c>
      <c r="C5458" s="108" t="s">
        <v>6557</v>
      </c>
      <c r="D5458" s="33" t="s">
        <v>6558</v>
      </c>
      <c r="E5458" s="33" t="s">
        <v>306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6775</v>
      </c>
      <c r="B5459" s="41">
        <v>8699693010148</v>
      </c>
      <c r="C5459" s="108" t="s">
        <v>6557</v>
      </c>
      <c r="D5459" s="33" t="s">
        <v>6558</v>
      </c>
      <c r="E5459" s="33" t="s">
        <v>306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33" t="s">
        <v>6776</v>
      </c>
      <c r="B5460" s="41">
        <v>8699693030047</v>
      </c>
      <c r="C5460" s="108" t="s">
        <v>6557</v>
      </c>
      <c r="D5460" s="33" t="s">
        <v>6558</v>
      </c>
      <c r="E5460" s="31" t="s">
        <v>306</v>
      </c>
      <c r="F5460" s="33" t="s">
        <v>6</v>
      </c>
      <c r="G5460" s="31" t="s">
        <v>7</v>
      </c>
      <c r="H5460" s="30"/>
      <c r="I5460" s="39">
        <v>0</v>
      </c>
      <c r="J5460" s="39">
        <v>0</v>
      </c>
      <c r="K5460" s="39">
        <v>0</v>
      </c>
      <c r="L5460" s="99">
        <v>41597</v>
      </c>
    </row>
    <row r="5461" spans="1:12" x14ac:dyDescent="0.25">
      <c r="A5461" s="33" t="s">
        <v>6777</v>
      </c>
      <c r="B5461" s="41">
        <v>8699693030078</v>
      </c>
      <c r="C5461" s="108" t="s">
        <v>6557</v>
      </c>
      <c r="D5461" s="33" t="s">
        <v>6558</v>
      </c>
      <c r="E5461" s="31" t="s">
        <v>306</v>
      </c>
      <c r="F5461" s="33" t="s">
        <v>6</v>
      </c>
      <c r="G5461" s="31" t="s">
        <v>7</v>
      </c>
      <c r="H5461" s="30"/>
      <c r="I5461" s="39">
        <v>0</v>
      </c>
      <c r="J5461" s="39">
        <v>0</v>
      </c>
      <c r="K5461" s="39">
        <v>0</v>
      </c>
      <c r="L5461" s="99">
        <v>41597</v>
      </c>
    </row>
    <row r="5462" spans="1:12" x14ac:dyDescent="0.25">
      <c r="A5462" s="33" t="s">
        <v>6778</v>
      </c>
      <c r="B5462" s="41">
        <v>8699693030108</v>
      </c>
      <c r="C5462" s="108" t="s">
        <v>6557</v>
      </c>
      <c r="D5462" s="33" t="s">
        <v>6558</v>
      </c>
      <c r="E5462" s="31" t="s">
        <v>306</v>
      </c>
      <c r="F5462" s="33" t="s">
        <v>6</v>
      </c>
      <c r="G5462" s="31" t="s">
        <v>7</v>
      </c>
      <c r="H5462" s="30"/>
      <c r="I5462" s="39">
        <v>0</v>
      </c>
      <c r="J5462" s="39">
        <v>0</v>
      </c>
      <c r="K5462" s="39">
        <v>0</v>
      </c>
      <c r="L5462" s="99">
        <v>41597</v>
      </c>
    </row>
    <row r="5463" spans="1:12" x14ac:dyDescent="0.25">
      <c r="A5463" s="33" t="s">
        <v>6779</v>
      </c>
      <c r="B5463" s="41">
        <v>8699693030139</v>
      </c>
      <c r="C5463" s="108" t="s">
        <v>6557</v>
      </c>
      <c r="D5463" s="33" t="s">
        <v>6558</v>
      </c>
      <c r="E5463" s="31" t="s">
        <v>306</v>
      </c>
      <c r="F5463" s="33" t="s">
        <v>6</v>
      </c>
      <c r="G5463" s="31" t="s">
        <v>7</v>
      </c>
      <c r="H5463" s="30"/>
      <c r="I5463" s="39">
        <v>0</v>
      </c>
      <c r="J5463" s="39">
        <v>0</v>
      </c>
      <c r="K5463" s="39">
        <v>0</v>
      </c>
      <c r="L5463" s="99">
        <v>41604</v>
      </c>
    </row>
    <row r="5464" spans="1:12" x14ac:dyDescent="0.25">
      <c r="A5464" s="33" t="s">
        <v>6780</v>
      </c>
      <c r="B5464" s="41">
        <v>8699693030160</v>
      </c>
      <c r="C5464" s="108" t="s">
        <v>6557</v>
      </c>
      <c r="D5464" s="33" t="s">
        <v>6558</v>
      </c>
      <c r="E5464" s="31" t="s">
        <v>306</v>
      </c>
      <c r="F5464" s="33" t="s">
        <v>6</v>
      </c>
      <c r="G5464" s="31" t="s">
        <v>7</v>
      </c>
      <c r="H5464" s="30"/>
      <c r="I5464" s="39">
        <v>0</v>
      </c>
      <c r="J5464" s="39">
        <v>0</v>
      </c>
      <c r="K5464" s="39">
        <v>0</v>
      </c>
      <c r="L5464" s="99">
        <v>41597</v>
      </c>
    </row>
    <row r="5465" spans="1:12" x14ac:dyDescent="0.25">
      <c r="A5465" s="33" t="s">
        <v>6781</v>
      </c>
      <c r="B5465" s="41">
        <v>8699822760302</v>
      </c>
      <c r="C5465" s="111" t="s">
        <v>6782</v>
      </c>
      <c r="D5465" s="33" t="s">
        <v>6783</v>
      </c>
      <c r="E5465" s="31" t="s">
        <v>470</v>
      </c>
      <c r="F5465" s="33" t="s">
        <v>6</v>
      </c>
      <c r="G5465" s="33" t="s">
        <v>7</v>
      </c>
      <c r="H5465" s="30"/>
      <c r="I5465" s="39">
        <v>1</v>
      </c>
      <c r="J5465" s="39">
        <v>1</v>
      </c>
      <c r="K5465" s="39">
        <v>0</v>
      </c>
      <c r="L5465" s="99">
        <v>41800</v>
      </c>
    </row>
    <row r="5466" spans="1:12" x14ac:dyDescent="0.25">
      <c r="A5466" s="33" t="s">
        <v>6784</v>
      </c>
      <c r="B5466" s="41">
        <v>8699606692690</v>
      </c>
      <c r="C5466" s="108" t="s">
        <v>33</v>
      </c>
      <c r="D5466" s="33" t="s">
        <v>34</v>
      </c>
      <c r="E5466" s="33" t="s">
        <v>39</v>
      </c>
      <c r="F5466" s="33" t="s">
        <v>6</v>
      </c>
      <c r="G5466" s="33" t="s">
        <v>7</v>
      </c>
      <c r="H5466" s="30"/>
      <c r="I5466" s="39">
        <v>0</v>
      </c>
      <c r="J5466" s="39">
        <v>0</v>
      </c>
      <c r="K5466" s="39">
        <v>0</v>
      </c>
      <c r="L5466" s="99">
        <v>41303</v>
      </c>
    </row>
    <row r="5467" spans="1:12" x14ac:dyDescent="0.25">
      <c r="A5467" s="33" t="s">
        <v>6785</v>
      </c>
      <c r="B5467" s="41">
        <v>8699606692706</v>
      </c>
      <c r="C5467" s="108" t="s">
        <v>33</v>
      </c>
      <c r="D5467" s="33" t="s">
        <v>34</v>
      </c>
      <c r="E5467" s="33" t="s">
        <v>39</v>
      </c>
      <c r="F5467" s="33" t="s">
        <v>6</v>
      </c>
      <c r="G5467" s="33" t="s">
        <v>7</v>
      </c>
      <c r="H5467" s="30"/>
      <c r="I5467" s="39">
        <v>0</v>
      </c>
      <c r="J5467" s="39">
        <v>0</v>
      </c>
      <c r="K5467" s="39">
        <v>0</v>
      </c>
      <c r="L5467" s="99">
        <v>41303</v>
      </c>
    </row>
    <row r="5468" spans="1:12" x14ac:dyDescent="0.25">
      <c r="A5468" s="33" t="s">
        <v>6786</v>
      </c>
      <c r="B5468" s="41">
        <v>8699606692676</v>
      </c>
      <c r="C5468" s="108" t="s">
        <v>33</v>
      </c>
      <c r="D5468" s="33" t="s">
        <v>34</v>
      </c>
      <c r="E5468" s="33" t="s">
        <v>39</v>
      </c>
      <c r="F5468" s="33" t="s">
        <v>6</v>
      </c>
      <c r="G5468" s="33" t="s">
        <v>7</v>
      </c>
      <c r="H5468" s="30"/>
      <c r="I5468" s="39">
        <v>0</v>
      </c>
      <c r="J5468" s="39">
        <v>0</v>
      </c>
      <c r="K5468" s="39">
        <v>0</v>
      </c>
      <c r="L5468" s="99">
        <v>41303</v>
      </c>
    </row>
    <row r="5469" spans="1:12" x14ac:dyDescent="0.25">
      <c r="A5469" s="33" t="s">
        <v>6787</v>
      </c>
      <c r="B5469" s="41">
        <v>8699606692683</v>
      </c>
      <c r="C5469" s="108" t="s">
        <v>33</v>
      </c>
      <c r="D5469" s="33" t="s">
        <v>34</v>
      </c>
      <c r="E5469" s="33" t="s">
        <v>39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41303</v>
      </c>
    </row>
    <row r="5470" spans="1:12" x14ac:dyDescent="0.25">
      <c r="A5470" s="33" t="s">
        <v>6788</v>
      </c>
      <c r="B5470" s="41">
        <v>8699606692737</v>
      </c>
      <c r="C5470" s="108" t="s">
        <v>33</v>
      </c>
      <c r="D5470" s="33" t="s">
        <v>34</v>
      </c>
      <c r="E5470" s="33" t="s">
        <v>39</v>
      </c>
      <c r="F5470" s="33" t="s">
        <v>6</v>
      </c>
      <c r="G5470" s="33" t="s">
        <v>7</v>
      </c>
      <c r="H5470" s="30"/>
      <c r="I5470" s="39">
        <v>0</v>
      </c>
      <c r="J5470" s="39">
        <v>0</v>
      </c>
      <c r="K5470" s="39">
        <v>0</v>
      </c>
      <c r="L5470" s="99">
        <v>41303</v>
      </c>
    </row>
    <row r="5471" spans="1:12" x14ac:dyDescent="0.25">
      <c r="A5471" s="33" t="s">
        <v>6789</v>
      </c>
      <c r="B5471" s="41">
        <v>8699606692744</v>
      </c>
      <c r="C5471" s="108" t="s">
        <v>33</v>
      </c>
      <c r="D5471" s="33" t="s">
        <v>34</v>
      </c>
      <c r="E5471" s="33" t="s">
        <v>39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99">
        <v>41303</v>
      </c>
    </row>
    <row r="5472" spans="1:12" x14ac:dyDescent="0.25">
      <c r="A5472" s="33" t="s">
        <v>6790</v>
      </c>
      <c r="B5472" s="41">
        <v>8699606692713</v>
      </c>
      <c r="C5472" s="108" t="s">
        <v>33</v>
      </c>
      <c r="D5472" s="33" t="s">
        <v>34</v>
      </c>
      <c r="E5472" s="33" t="s">
        <v>39</v>
      </c>
      <c r="F5472" s="33" t="s">
        <v>6</v>
      </c>
      <c r="G5472" s="33" t="s">
        <v>7</v>
      </c>
      <c r="H5472" s="30"/>
      <c r="I5472" s="39">
        <v>0</v>
      </c>
      <c r="J5472" s="39">
        <v>0</v>
      </c>
      <c r="K5472" s="39">
        <v>0</v>
      </c>
      <c r="L5472" s="99">
        <v>41303</v>
      </c>
    </row>
    <row r="5473" spans="1:12" x14ac:dyDescent="0.25">
      <c r="A5473" s="33" t="s">
        <v>6791</v>
      </c>
      <c r="B5473" s="41">
        <v>8699606692720</v>
      </c>
      <c r="C5473" s="108" t="s">
        <v>33</v>
      </c>
      <c r="D5473" s="33" t="s">
        <v>34</v>
      </c>
      <c r="E5473" s="33" t="s">
        <v>39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99">
        <v>41303</v>
      </c>
    </row>
    <row r="5474" spans="1:12" x14ac:dyDescent="0.25">
      <c r="A5474" s="33" t="s">
        <v>6792</v>
      </c>
      <c r="B5474" s="41">
        <v>8699606693925</v>
      </c>
      <c r="C5474" s="108" t="s">
        <v>33</v>
      </c>
      <c r="D5474" s="33" t="s">
        <v>34</v>
      </c>
      <c r="E5474" s="33" t="s">
        <v>39</v>
      </c>
      <c r="F5474" s="33" t="s">
        <v>6</v>
      </c>
      <c r="G5474" s="46" t="s">
        <v>7</v>
      </c>
      <c r="H5474" s="30"/>
      <c r="I5474" s="39">
        <v>0</v>
      </c>
      <c r="J5474" s="39">
        <v>0</v>
      </c>
      <c r="K5474" s="39">
        <v>0</v>
      </c>
      <c r="L5474" s="99">
        <v>41450</v>
      </c>
    </row>
    <row r="5475" spans="1:12" x14ac:dyDescent="0.25">
      <c r="A5475" s="33" t="s">
        <v>6793</v>
      </c>
      <c r="B5475" s="41">
        <v>8699606693932</v>
      </c>
      <c r="C5475" s="108" t="s">
        <v>33</v>
      </c>
      <c r="D5475" s="33" t="s">
        <v>34</v>
      </c>
      <c r="E5475" s="33" t="s">
        <v>39</v>
      </c>
      <c r="F5475" s="33" t="s">
        <v>6</v>
      </c>
      <c r="G5475" s="46" t="s">
        <v>7</v>
      </c>
      <c r="H5475" s="30"/>
      <c r="I5475" s="39">
        <v>0</v>
      </c>
      <c r="J5475" s="39">
        <v>0</v>
      </c>
      <c r="K5475" s="39">
        <v>0</v>
      </c>
      <c r="L5475" s="99">
        <v>41450</v>
      </c>
    </row>
    <row r="5476" spans="1:12" x14ac:dyDescent="0.25">
      <c r="A5476" s="33" t="s">
        <v>6794</v>
      </c>
      <c r="B5476" s="41">
        <v>8699606693901</v>
      </c>
      <c r="C5476" s="108" t="s">
        <v>33</v>
      </c>
      <c r="D5476" s="33" t="s">
        <v>34</v>
      </c>
      <c r="E5476" s="33" t="s">
        <v>39</v>
      </c>
      <c r="F5476" s="33" t="s">
        <v>6</v>
      </c>
      <c r="G5476" s="46" t="s">
        <v>7</v>
      </c>
      <c r="H5476" s="30"/>
      <c r="I5476" s="39">
        <v>0</v>
      </c>
      <c r="J5476" s="39">
        <v>0</v>
      </c>
      <c r="K5476" s="39">
        <v>0</v>
      </c>
      <c r="L5476" s="99">
        <v>41450</v>
      </c>
    </row>
    <row r="5477" spans="1:12" x14ac:dyDescent="0.25">
      <c r="A5477" s="33" t="s">
        <v>6795</v>
      </c>
      <c r="B5477" s="41">
        <v>8699606693918</v>
      </c>
      <c r="C5477" s="108" t="s">
        <v>33</v>
      </c>
      <c r="D5477" s="33" t="s">
        <v>34</v>
      </c>
      <c r="E5477" s="33" t="s">
        <v>39</v>
      </c>
      <c r="F5477" s="33" t="s">
        <v>6</v>
      </c>
      <c r="G5477" s="46" t="s">
        <v>7</v>
      </c>
      <c r="H5477" s="30"/>
      <c r="I5477" s="39">
        <v>0</v>
      </c>
      <c r="J5477" s="39">
        <v>0</v>
      </c>
      <c r="K5477" s="39">
        <v>0</v>
      </c>
      <c r="L5477" s="99">
        <v>41450</v>
      </c>
    </row>
    <row r="5478" spans="1:12" x14ac:dyDescent="0.25">
      <c r="A5478" s="33" t="s">
        <v>6796</v>
      </c>
      <c r="B5478" s="41">
        <v>8699606692935</v>
      </c>
      <c r="C5478" s="108" t="s">
        <v>1521</v>
      </c>
      <c r="D5478" s="33" t="s">
        <v>1522</v>
      </c>
      <c r="E5478" s="33" t="s">
        <v>39</v>
      </c>
      <c r="F5478" s="33" t="s">
        <v>6</v>
      </c>
      <c r="G5478" s="33" t="s">
        <v>7</v>
      </c>
      <c r="H5478" s="30"/>
      <c r="I5478" s="39">
        <v>0</v>
      </c>
      <c r="J5478" s="39">
        <v>0</v>
      </c>
      <c r="K5478" s="39">
        <v>0</v>
      </c>
      <c r="L5478" s="99">
        <v>41303</v>
      </c>
    </row>
    <row r="5479" spans="1:12" x14ac:dyDescent="0.25">
      <c r="A5479" s="33" t="s">
        <v>6797</v>
      </c>
      <c r="B5479" s="41">
        <v>8699606692942</v>
      </c>
      <c r="C5479" s="108" t="s">
        <v>1521</v>
      </c>
      <c r="D5479" s="33" t="s">
        <v>1522</v>
      </c>
      <c r="E5479" s="42" t="s">
        <v>39</v>
      </c>
      <c r="F5479" s="33" t="s">
        <v>6</v>
      </c>
      <c r="G5479" s="33" t="s">
        <v>7</v>
      </c>
      <c r="H5479" s="30"/>
      <c r="I5479" s="39">
        <v>0</v>
      </c>
      <c r="J5479" s="39">
        <v>0</v>
      </c>
      <c r="K5479" s="39">
        <v>0</v>
      </c>
      <c r="L5479" s="99">
        <v>41401</v>
      </c>
    </row>
    <row r="5480" spans="1:12" x14ac:dyDescent="0.25">
      <c r="A5480" s="33" t="s">
        <v>6798</v>
      </c>
      <c r="B5480" s="41">
        <v>8699606692911</v>
      </c>
      <c r="C5480" s="108" t="s">
        <v>1521</v>
      </c>
      <c r="D5480" s="33" t="s">
        <v>1522</v>
      </c>
      <c r="E5480" s="33" t="s">
        <v>39</v>
      </c>
      <c r="F5480" s="33" t="s">
        <v>6</v>
      </c>
      <c r="G5480" s="33" t="s">
        <v>7</v>
      </c>
      <c r="H5480" s="30"/>
      <c r="I5480" s="39">
        <v>0</v>
      </c>
      <c r="J5480" s="39">
        <v>0</v>
      </c>
      <c r="K5480" s="39">
        <v>0</v>
      </c>
      <c r="L5480" s="99">
        <v>41303</v>
      </c>
    </row>
    <row r="5481" spans="1:12" x14ac:dyDescent="0.25">
      <c r="A5481" s="33" t="s">
        <v>6799</v>
      </c>
      <c r="B5481" s="41">
        <v>8699606692928</v>
      </c>
      <c r="C5481" s="108" t="s">
        <v>1521</v>
      </c>
      <c r="D5481" s="33" t="s">
        <v>1522</v>
      </c>
      <c r="E5481" s="33" t="s">
        <v>39</v>
      </c>
      <c r="F5481" s="33" t="s">
        <v>6</v>
      </c>
      <c r="G5481" s="33" t="s">
        <v>7</v>
      </c>
      <c r="H5481" s="30"/>
      <c r="I5481" s="39">
        <v>0</v>
      </c>
      <c r="J5481" s="39">
        <v>0</v>
      </c>
      <c r="K5481" s="39">
        <v>0</v>
      </c>
      <c r="L5481" s="99">
        <v>41303</v>
      </c>
    </row>
    <row r="5482" spans="1:12" x14ac:dyDescent="0.25">
      <c r="A5482" s="33" t="s">
        <v>6800</v>
      </c>
      <c r="B5482" s="41">
        <v>8699606693581</v>
      </c>
      <c r="C5482" s="111" t="s">
        <v>758</v>
      </c>
      <c r="D5482" s="33" t="s">
        <v>759</v>
      </c>
      <c r="E5482" s="33" t="s">
        <v>39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41793</v>
      </c>
    </row>
    <row r="5483" spans="1:12" x14ac:dyDescent="0.25">
      <c r="A5483" s="33" t="s">
        <v>6801</v>
      </c>
      <c r="B5483" s="41">
        <v>8699606693598</v>
      </c>
      <c r="C5483" s="111" t="s">
        <v>758</v>
      </c>
      <c r="D5483" s="33" t="s">
        <v>759</v>
      </c>
      <c r="E5483" s="33" t="s">
        <v>39</v>
      </c>
      <c r="F5483" s="33" t="s">
        <v>6</v>
      </c>
      <c r="G5483" s="33" t="s">
        <v>7</v>
      </c>
      <c r="H5483" s="30"/>
      <c r="I5483" s="39">
        <v>0</v>
      </c>
      <c r="J5483" s="39">
        <v>0</v>
      </c>
      <c r="K5483" s="39">
        <v>0</v>
      </c>
      <c r="L5483" s="99">
        <v>41793</v>
      </c>
    </row>
    <row r="5484" spans="1:12" x14ac:dyDescent="0.25">
      <c r="A5484" s="33" t="s">
        <v>6802</v>
      </c>
      <c r="B5484" s="41">
        <v>8699606693543</v>
      </c>
      <c r="C5484" s="111" t="s">
        <v>758</v>
      </c>
      <c r="D5484" s="33" t="s">
        <v>759</v>
      </c>
      <c r="E5484" s="31" t="s">
        <v>39</v>
      </c>
      <c r="F5484" s="33" t="s">
        <v>6</v>
      </c>
      <c r="G5484" s="33" t="s">
        <v>7</v>
      </c>
      <c r="H5484" s="30"/>
      <c r="I5484" s="39">
        <v>0</v>
      </c>
      <c r="J5484" s="39">
        <v>0</v>
      </c>
      <c r="K5484" s="39">
        <v>0</v>
      </c>
      <c r="L5484" s="99">
        <v>41793</v>
      </c>
    </row>
    <row r="5485" spans="1:12" x14ac:dyDescent="0.25">
      <c r="A5485" s="33" t="s">
        <v>6803</v>
      </c>
      <c r="B5485" s="41">
        <v>8699606693550</v>
      </c>
      <c r="C5485" s="111" t="s">
        <v>758</v>
      </c>
      <c r="D5485" s="33" t="s">
        <v>759</v>
      </c>
      <c r="E5485" s="31" t="s">
        <v>39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99">
        <v>41793</v>
      </c>
    </row>
    <row r="5486" spans="1:12" x14ac:dyDescent="0.25">
      <c r="A5486" s="33" t="s">
        <v>6804</v>
      </c>
      <c r="B5486" s="41">
        <v>8699606683476</v>
      </c>
      <c r="C5486" s="108" t="s">
        <v>45</v>
      </c>
      <c r="D5486" s="33" t="s">
        <v>26</v>
      </c>
      <c r="E5486" s="33" t="s">
        <v>39</v>
      </c>
      <c r="F5486" s="33" t="s">
        <v>6</v>
      </c>
      <c r="G5486" s="33" t="s">
        <v>7</v>
      </c>
      <c r="H5486" s="30"/>
      <c r="I5486" s="39">
        <v>1</v>
      </c>
      <c r="J5486" s="39">
        <v>1</v>
      </c>
      <c r="K5486" s="39">
        <v>1</v>
      </c>
      <c r="L5486" s="99">
        <v>41303</v>
      </c>
    </row>
    <row r="5487" spans="1:12" x14ac:dyDescent="0.25">
      <c r="A5487" s="33" t="s">
        <v>6805</v>
      </c>
      <c r="B5487" s="41">
        <v>8699606683469</v>
      </c>
      <c r="C5487" s="108" t="s">
        <v>45</v>
      </c>
      <c r="D5487" s="33" t="s">
        <v>26</v>
      </c>
      <c r="E5487" s="33" t="s">
        <v>39</v>
      </c>
      <c r="F5487" s="33" t="s">
        <v>6</v>
      </c>
      <c r="G5487" s="33" t="s">
        <v>7</v>
      </c>
      <c r="H5487" s="30"/>
      <c r="I5487" s="39">
        <v>1</v>
      </c>
      <c r="J5487" s="39">
        <v>1</v>
      </c>
      <c r="K5487" s="39">
        <v>1</v>
      </c>
      <c r="L5487" s="99">
        <v>41303</v>
      </c>
    </row>
    <row r="5488" spans="1:12" x14ac:dyDescent="0.25">
      <c r="A5488" s="33" t="s">
        <v>6806</v>
      </c>
      <c r="B5488" s="41">
        <v>8699606693628</v>
      </c>
      <c r="C5488" s="111" t="s">
        <v>758</v>
      </c>
      <c r="D5488" s="33" t="s">
        <v>759</v>
      </c>
      <c r="E5488" s="31" t="s">
        <v>39</v>
      </c>
      <c r="F5488" s="33" t="s">
        <v>6</v>
      </c>
      <c r="G5488" s="33" t="s">
        <v>7</v>
      </c>
      <c r="H5488" s="30"/>
      <c r="I5488" s="39">
        <v>0</v>
      </c>
      <c r="J5488" s="39">
        <v>0</v>
      </c>
      <c r="K5488" s="39">
        <v>0</v>
      </c>
      <c r="L5488" s="99">
        <v>41793</v>
      </c>
    </row>
    <row r="5489" spans="1:12" x14ac:dyDescent="0.25">
      <c r="A5489" s="33" t="s">
        <v>6807</v>
      </c>
      <c r="B5489" s="41">
        <v>8699606693635</v>
      </c>
      <c r="C5489" s="111" t="s">
        <v>758</v>
      </c>
      <c r="D5489" s="33" t="s">
        <v>759</v>
      </c>
      <c r="E5489" s="31" t="s">
        <v>39</v>
      </c>
      <c r="F5489" s="33" t="s">
        <v>6</v>
      </c>
      <c r="G5489" s="33" t="s">
        <v>7</v>
      </c>
      <c r="H5489" s="30"/>
      <c r="I5489" s="39">
        <v>0</v>
      </c>
      <c r="J5489" s="39">
        <v>0</v>
      </c>
      <c r="K5489" s="39">
        <v>0</v>
      </c>
      <c r="L5489" s="99">
        <v>41793</v>
      </c>
    </row>
    <row r="5490" spans="1:12" x14ac:dyDescent="0.25">
      <c r="A5490" s="33" t="s">
        <v>6808</v>
      </c>
      <c r="B5490" s="41">
        <v>8699606693666</v>
      </c>
      <c r="C5490" s="111" t="s">
        <v>758</v>
      </c>
      <c r="D5490" s="33" t="s">
        <v>759</v>
      </c>
      <c r="E5490" s="33" t="s">
        <v>39</v>
      </c>
      <c r="F5490" s="33" t="s">
        <v>6</v>
      </c>
      <c r="G5490" s="33" t="s">
        <v>7</v>
      </c>
      <c r="H5490" s="30"/>
      <c r="I5490" s="39">
        <v>0</v>
      </c>
      <c r="J5490" s="39">
        <v>0</v>
      </c>
      <c r="K5490" s="39">
        <v>0</v>
      </c>
      <c r="L5490" s="99">
        <v>41793</v>
      </c>
    </row>
    <row r="5491" spans="1:12" x14ac:dyDescent="0.25">
      <c r="A5491" s="33" t="s">
        <v>6809</v>
      </c>
      <c r="B5491" s="41">
        <v>8699606693673</v>
      </c>
      <c r="C5491" s="111" t="s">
        <v>758</v>
      </c>
      <c r="D5491" s="33" t="s">
        <v>759</v>
      </c>
      <c r="E5491" s="33" t="s">
        <v>39</v>
      </c>
      <c r="F5491" s="33" t="s">
        <v>6</v>
      </c>
      <c r="G5491" s="33" t="s">
        <v>7</v>
      </c>
      <c r="H5491" s="30"/>
      <c r="I5491" s="39">
        <v>0</v>
      </c>
      <c r="J5491" s="39">
        <v>0</v>
      </c>
      <c r="K5491" s="39">
        <v>0</v>
      </c>
      <c r="L5491" s="99">
        <v>41793</v>
      </c>
    </row>
    <row r="5492" spans="1:12" x14ac:dyDescent="0.25">
      <c r="A5492" s="33" t="s">
        <v>6810</v>
      </c>
      <c r="B5492" s="41">
        <v>8699606693741</v>
      </c>
      <c r="C5492" s="111" t="s">
        <v>758</v>
      </c>
      <c r="D5492" s="33" t="s">
        <v>759</v>
      </c>
      <c r="E5492" s="33" t="s">
        <v>39</v>
      </c>
      <c r="F5492" s="33" t="s">
        <v>6</v>
      </c>
      <c r="G5492" s="33" t="s">
        <v>7</v>
      </c>
      <c r="H5492" s="30"/>
      <c r="I5492" s="39">
        <v>0</v>
      </c>
      <c r="J5492" s="39">
        <v>0</v>
      </c>
      <c r="K5492" s="39">
        <v>0</v>
      </c>
      <c r="L5492" s="99">
        <v>41793</v>
      </c>
    </row>
    <row r="5493" spans="1:12" x14ac:dyDescent="0.25">
      <c r="A5493" s="33" t="s">
        <v>6811</v>
      </c>
      <c r="B5493" s="41">
        <v>8699606693758</v>
      </c>
      <c r="C5493" s="111" t="s">
        <v>758</v>
      </c>
      <c r="D5493" s="33" t="s">
        <v>759</v>
      </c>
      <c r="E5493" s="33" t="s">
        <v>39</v>
      </c>
      <c r="F5493" s="33" t="s">
        <v>6</v>
      </c>
      <c r="G5493" s="33" t="s">
        <v>7</v>
      </c>
      <c r="H5493" s="30"/>
      <c r="I5493" s="39">
        <v>0</v>
      </c>
      <c r="J5493" s="39">
        <v>0</v>
      </c>
      <c r="K5493" s="39">
        <v>0</v>
      </c>
      <c r="L5493" s="99">
        <v>41793</v>
      </c>
    </row>
    <row r="5494" spans="1:12" x14ac:dyDescent="0.25">
      <c r="A5494" s="33" t="s">
        <v>6812</v>
      </c>
      <c r="B5494" s="41">
        <v>8699606693864</v>
      </c>
      <c r="C5494" s="108" t="s">
        <v>1567</v>
      </c>
      <c r="D5494" s="33" t="s">
        <v>1568</v>
      </c>
      <c r="E5494" s="33" t="s">
        <v>39</v>
      </c>
      <c r="F5494" s="33" t="s">
        <v>6</v>
      </c>
      <c r="G5494" s="46" t="s">
        <v>7</v>
      </c>
      <c r="H5494" s="30"/>
      <c r="I5494" s="39">
        <v>0</v>
      </c>
      <c r="J5494" s="39">
        <v>0</v>
      </c>
      <c r="K5494" s="39">
        <v>0</v>
      </c>
      <c r="L5494" s="99">
        <v>41450</v>
      </c>
    </row>
    <row r="5495" spans="1:12" x14ac:dyDescent="0.25">
      <c r="A5495" s="33" t="s">
        <v>6813</v>
      </c>
      <c r="B5495" s="41">
        <v>8699606693871</v>
      </c>
      <c r="C5495" s="108" t="s">
        <v>1567</v>
      </c>
      <c r="D5495" s="33" t="s">
        <v>1568</v>
      </c>
      <c r="E5495" s="33" t="s">
        <v>39</v>
      </c>
      <c r="F5495" s="33" t="s">
        <v>6</v>
      </c>
      <c r="G5495" s="46" t="s">
        <v>7</v>
      </c>
      <c r="H5495" s="30"/>
      <c r="I5495" s="39">
        <v>0</v>
      </c>
      <c r="J5495" s="39">
        <v>0</v>
      </c>
      <c r="K5495" s="39">
        <v>0</v>
      </c>
      <c r="L5495" s="99">
        <v>41450</v>
      </c>
    </row>
    <row r="5496" spans="1:12" x14ac:dyDescent="0.25">
      <c r="A5496" s="33" t="s">
        <v>6814</v>
      </c>
      <c r="B5496" s="41">
        <v>8699606693789</v>
      </c>
      <c r="C5496" s="111" t="s">
        <v>758</v>
      </c>
      <c r="D5496" s="33" t="s">
        <v>759</v>
      </c>
      <c r="E5496" s="31" t="s">
        <v>39</v>
      </c>
      <c r="F5496" s="33" t="s">
        <v>6</v>
      </c>
      <c r="G5496" s="33" t="s">
        <v>7</v>
      </c>
      <c r="H5496" s="30"/>
      <c r="I5496" s="39">
        <v>0</v>
      </c>
      <c r="J5496" s="39">
        <v>0</v>
      </c>
      <c r="K5496" s="39">
        <v>0</v>
      </c>
      <c r="L5496" s="99">
        <v>41793</v>
      </c>
    </row>
    <row r="5497" spans="1:12" x14ac:dyDescent="0.25">
      <c r="A5497" s="33" t="s">
        <v>6815</v>
      </c>
      <c r="B5497" s="41">
        <v>8699606693796</v>
      </c>
      <c r="C5497" s="111" t="s">
        <v>758</v>
      </c>
      <c r="D5497" s="33" t="s">
        <v>759</v>
      </c>
      <c r="E5497" s="31" t="s">
        <v>39</v>
      </c>
      <c r="F5497" s="33" t="s">
        <v>6</v>
      </c>
      <c r="G5497" s="33" t="s">
        <v>7</v>
      </c>
      <c r="H5497" s="30"/>
      <c r="I5497" s="39">
        <v>0</v>
      </c>
      <c r="J5497" s="39">
        <v>0</v>
      </c>
      <c r="K5497" s="39">
        <v>0</v>
      </c>
      <c r="L5497" s="99">
        <v>41793</v>
      </c>
    </row>
    <row r="5498" spans="1:12" x14ac:dyDescent="0.25">
      <c r="A5498" s="134" t="s">
        <v>17832</v>
      </c>
      <c r="B5498" s="130">
        <v>8699525759740</v>
      </c>
      <c r="C5498" s="134" t="s">
        <v>1774</v>
      </c>
      <c r="D5498" s="134" t="s">
        <v>1775</v>
      </c>
      <c r="E5498" s="134" t="s">
        <v>404</v>
      </c>
      <c r="F5498" s="134" t="s">
        <v>6</v>
      </c>
      <c r="G5498" s="33" t="s">
        <v>7</v>
      </c>
      <c r="H5498" s="30"/>
      <c r="I5498" s="39">
        <v>0</v>
      </c>
      <c r="J5498" s="39">
        <v>0</v>
      </c>
      <c r="K5498" s="39">
        <v>0</v>
      </c>
      <c r="L5498" s="99">
        <v>44005</v>
      </c>
    </row>
    <row r="5499" spans="1:12" x14ac:dyDescent="0.25">
      <c r="A5499" s="18" t="s">
        <v>17322</v>
      </c>
      <c r="B5499" s="35">
        <v>8699527090117</v>
      </c>
      <c r="C5499" s="109" t="s">
        <v>13993</v>
      </c>
      <c r="D5499" s="17" t="s">
        <v>16127</v>
      </c>
      <c r="E5499" s="17" t="s">
        <v>655</v>
      </c>
      <c r="F5499" s="33" t="s">
        <v>6</v>
      </c>
      <c r="G5499" s="17" t="s">
        <v>7</v>
      </c>
      <c r="H5499" s="30"/>
      <c r="I5499" s="39">
        <v>0</v>
      </c>
      <c r="J5499" s="39">
        <v>0</v>
      </c>
      <c r="K5499" s="62">
        <v>0</v>
      </c>
      <c r="L5499" s="56">
        <v>42829</v>
      </c>
    </row>
    <row r="5500" spans="1:12" x14ac:dyDescent="0.25">
      <c r="A5500" s="33" t="s">
        <v>17323</v>
      </c>
      <c r="B5500" s="41">
        <v>8699527090155</v>
      </c>
      <c r="C5500" s="108" t="s">
        <v>13993</v>
      </c>
      <c r="D5500" s="33" t="s">
        <v>16127</v>
      </c>
      <c r="E5500" s="31" t="s">
        <v>655</v>
      </c>
      <c r="F5500" s="33" t="s">
        <v>6</v>
      </c>
      <c r="G5500" s="31" t="s">
        <v>7</v>
      </c>
      <c r="H5500" s="30"/>
      <c r="I5500" s="39">
        <v>0</v>
      </c>
      <c r="J5500" s="39">
        <v>0</v>
      </c>
      <c r="K5500" s="39">
        <v>0</v>
      </c>
      <c r="L5500" s="99">
        <v>43431</v>
      </c>
    </row>
    <row r="5501" spans="1:12" x14ac:dyDescent="0.25">
      <c r="A5501" s="18" t="s">
        <v>6818</v>
      </c>
      <c r="B5501" s="35">
        <v>8699819011417</v>
      </c>
      <c r="C5501" s="109" t="s">
        <v>15102</v>
      </c>
      <c r="D5501" s="17" t="s">
        <v>15103</v>
      </c>
      <c r="E5501" s="17" t="s">
        <v>8844</v>
      </c>
      <c r="F5501" s="33" t="s">
        <v>6</v>
      </c>
      <c r="G5501" s="33" t="s">
        <v>7</v>
      </c>
      <c r="H5501" s="30"/>
      <c r="I5501" s="39">
        <v>0</v>
      </c>
      <c r="J5501" s="39">
        <v>0</v>
      </c>
      <c r="K5501" s="62">
        <v>0</v>
      </c>
      <c r="L5501" s="56">
        <v>43130</v>
      </c>
    </row>
    <row r="5502" spans="1:12" x14ac:dyDescent="0.25">
      <c r="A5502" s="18" t="s">
        <v>14978</v>
      </c>
      <c r="B5502" s="35">
        <v>8699559650082</v>
      </c>
      <c r="C5502" s="109" t="s">
        <v>13973</v>
      </c>
      <c r="D5502" s="17" t="s">
        <v>1243</v>
      </c>
      <c r="E5502" s="17" t="s">
        <v>518</v>
      </c>
      <c r="F5502" s="33" t="s">
        <v>6</v>
      </c>
      <c r="G5502" s="17" t="s">
        <v>7</v>
      </c>
      <c r="H5502" s="30"/>
      <c r="I5502" s="39">
        <v>0</v>
      </c>
      <c r="J5502" s="39">
        <v>0</v>
      </c>
      <c r="K5502" s="39">
        <v>0</v>
      </c>
      <c r="L5502" s="99">
        <v>42871</v>
      </c>
    </row>
    <row r="5503" spans="1:12" x14ac:dyDescent="0.25">
      <c r="A5503" s="33" t="s">
        <v>14310</v>
      </c>
      <c r="B5503" s="41">
        <v>8681413880339</v>
      </c>
      <c r="C5503" s="108" t="s">
        <v>1578</v>
      </c>
      <c r="D5503" s="33" t="s">
        <v>1579</v>
      </c>
      <c r="E5503" s="33" t="s">
        <v>14304</v>
      </c>
      <c r="F5503" s="33" t="s">
        <v>6</v>
      </c>
      <c r="G5503" s="17" t="s">
        <v>7</v>
      </c>
      <c r="H5503" s="30"/>
      <c r="I5503" s="39">
        <v>1</v>
      </c>
      <c r="J5503" s="39">
        <v>1</v>
      </c>
      <c r="K5503" s="39">
        <v>0</v>
      </c>
      <c r="L5503" s="56">
        <v>42500</v>
      </c>
    </row>
    <row r="5504" spans="1:12" x14ac:dyDescent="0.25">
      <c r="A5504" s="33" t="s">
        <v>6820</v>
      </c>
      <c r="B5504" s="41">
        <v>8681413880452</v>
      </c>
      <c r="C5504" s="112" t="s">
        <v>1578</v>
      </c>
      <c r="D5504" s="33" t="s">
        <v>1579</v>
      </c>
      <c r="E5504" s="17" t="s">
        <v>14304</v>
      </c>
      <c r="F5504" s="33" t="s">
        <v>6</v>
      </c>
      <c r="G5504" s="17" t="s">
        <v>7</v>
      </c>
      <c r="H5504" s="30"/>
      <c r="I5504" s="39">
        <v>1</v>
      </c>
      <c r="J5504" s="39">
        <v>1</v>
      </c>
      <c r="K5504" s="39">
        <v>0</v>
      </c>
      <c r="L5504" s="56">
        <v>42682</v>
      </c>
    </row>
    <row r="5505" spans="1:12" x14ac:dyDescent="0.25">
      <c r="A5505" s="18" t="s">
        <v>6823</v>
      </c>
      <c r="B5505" s="35">
        <v>8681413880407</v>
      </c>
      <c r="C5505" s="109" t="s">
        <v>1578</v>
      </c>
      <c r="D5505" s="17" t="s">
        <v>1579</v>
      </c>
      <c r="E5505" s="17" t="s">
        <v>14304</v>
      </c>
      <c r="F5505" s="33" t="s">
        <v>6</v>
      </c>
      <c r="G5505" s="17" t="s">
        <v>7</v>
      </c>
      <c r="H5505" s="30"/>
      <c r="I5505" s="39">
        <v>1</v>
      </c>
      <c r="J5505" s="39">
        <v>1</v>
      </c>
      <c r="K5505" s="39">
        <v>0</v>
      </c>
      <c r="L5505" s="56">
        <v>42577</v>
      </c>
    </row>
    <row r="5506" spans="1:12" x14ac:dyDescent="0.25">
      <c r="A5506" s="18" t="s">
        <v>6824</v>
      </c>
      <c r="B5506" s="35">
        <v>8681413880445</v>
      </c>
      <c r="C5506" s="112" t="s">
        <v>1578</v>
      </c>
      <c r="D5506" s="33" t="s">
        <v>1579</v>
      </c>
      <c r="E5506" s="17" t="s">
        <v>14304</v>
      </c>
      <c r="F5506" s="33" t="s">
        <v>6</v>
      </c>
      <c r="G5506" s="17" t="s">
        <v>7</v>
      </c>
      <c r="H5506" s="30"/>
      <c r="I5506" s="39">
        <v>1</v>
      </c>
      <c r="J5506" s="39">
        <v>1</v>
      </c>
      <c r="K5506" s="39">
        <v>0</v>
      </c>
      <c r="L5506" s="56">
        <v>42682</v>
      </c>
    </row>
    <row r="5507" spans="1:12" x14ac:dyDescent="0.25">
      <c r="A5507" s="17" t="s">
        <v>14303</v>
      </c>
      <c r="B5507" s="41">
        <v>8681413880353</v>
      </c>
      <c r="C5507" s="108" t="s">
        <v>1578</v>
      </c>
      <c r="D5507" s="33" t="s">
        <v>1579</v>
      </c>
      <c r="E5507" s="33" t="s">
        <v>14304</v>
      </c>
      <c r="F5507" s="33" t="s">
        <v>6</v>
      </c>
      <c r="G5507" s="17" t="s">
        <v>7</v>
      </c>
      <c r="H5507" s="30"/>
      <c r="I5507" s="39">
        <v>1</v>
      </c>
      <c r="J5507" s="39">
        <v>1</v>
      </c>
      <c r="K5507" s="39">
        <v>0</v>
      </c>
      <c r="L5507" s="56">
        <v>42500</v>
      </c>
    </row>
    <row r="5508" spans="1:12" x14ac:dyDescent="0.25">
      <c r="A5508" s="18" t="s">
        <v>6825</v>
      </c>
      <c r="B5508" s="35">
        <v>8681413880513</v>
      </c>
      <c r="C5508" s="112" t="s">
        <v>1578</v>
      </c>
      <c r="D5508" s="33" t="s">
        <v>1579</v>
      </c>
      <c r="E5508" s="17" t="s">
        <v>14304</v>
      </c>
      <c r="F5508" s="33" t="s">
        <v>6</v>
      </c>
      <c r="G5508" s="17" t="s">
        <v>7</v>
      </c>
      <c r="H5508" s="30"/>
      <c r="I5508" s="39">
        <v>1</v>
      </c>
      <c r="J5508" s="39">
        <v>1</v>
      </c>
      <c r="K5508" s="39">
        <v>0</v>
      </c>
      <c r="L5508" s="56">
        <v>42682</v>
      </c>
    </row>
    <row r="5509" spans="1:12" x14ac:dyDescent="0.25">
      <c r="A5509" s="18" t="s">
        <v>6826</v>
      </c>
      <c r="B5509" s="35">
        <v>8681413880520</v>
      </c>
      <c r="C5509" s="109" t="s">
        <v>1578</v>
      </c>
      <c r="D5509" s="17" t="s">
        <v>1579</v>
      </c>
      <c r="E5509" s="17" t="s">
        <v>14304</v>
      </c>
      <c r="F5509" s="33" t="s">
        <v>6</v>
      </c>
      <c r="G5509" s="17" t="s">
        <v>7</v>
      </c>
      <c r="H5509" s="30"/>
      <c r="I5509" s="39">
        <v>1</v>
      </c>
      <c r="J5509" s="39">
        <v>1</v>
      </c>
      <c r="K5509" s="39">
        <v>0</v>
      </c>
      <c r="L5509" s="56">
        <v>42577</v>
      </c>
    </row>
    <row r="5510" spans="1:12" x14ac:dyDescent="0.25">
      <c r="A5510" s="18" t="s">
        <v>6829</v>
      </c>
      <c r="B5510" s="35">
        <v>8681413880476</v>
      </c>
      <c r="C5510" s="109" t="s">
        <v>1578</v>
      </c>
      <c r="D5510" s="17" t="s">
        <v>1579</v>
      </c>
      <c r="E5510" s="17" t="s">
        <v>14304</v>
      </c>
      <c r="F5510" s="33" t="s">
        <v>6</v>
      </c>
      <c r="G5510" s="17" t="s">
        <v>7</v>
      </c>
      <c r="H5510" s="30"/>
      <c r="I5510" s="39">
        <v>1</v>
      </c>
      <c r="J5510" s="39">
        <v>1</v>
      </c>
      <c r="K5510" s="39">
        <v>0</v>
      </c>
      <c r="L5510" s="56">
        <v>42577</v>
      </c>
    </row>
    <row r="5511" spans="1:12" x14ac:dyDescent="0.25">
      <c r="A5511" s="33" t="s">
        <v>14305</v>
      </c>
      <c r="B5511" s="41">
        <v>8681413880377</v>
      </c>
      <c r="C5511" s="108" t="s">
        <v>1578</v>
      </c>
      <c r="D5511" s="33" t="s">
        <v>1579</v>
      </c>
      <c r="E5511" s="33" t="s">
        <v>14304</v>
      </c>
      <c r="F5511" s="33" t="s">
        <v>6</v>
      </c>
      <c r="G5511" s="17" t="s">
        <v>7</v>
      </c>
      <c r="H5511" s="30"/>
      <c r="I5511" s="39">
        <v>1</v>
      </c>
      <c r="J5511" s="39">
        <v>1</v>
      </c>
      <c r="K5511" s="39">
        <v>0</v>
      </c>
      <c r="L5511" s="56">
        <v>42500</v>
      </c>
    </row>
    <row r="5512" spans="1:12" x14ac:dyDescent="0.25">
      <c r="A5512" s="18" t="s">
        <v>6830</v>
      </c>
      <c r="B5512" s="35">
        <v>8681413880582</v>
      </c>
      <c r="C5512" s="112" t="s">
        <v>1578</v>
      </c>
      <c r="D5512" s="33" t="s">
        <v>1579</v>
      </c>
      <c r="E5512" s="17" t="s">
        <v>14304</v>
      </c>
      <c r="F5512" s="33" t="s">
        <v>6</v>
      </c>
      <c r="G5512" s="17" t="s">
        <v>7</v>
      </c>
      <c r="H5512" s="30"/>
      <c r="I5512" s="39">
        <v>1</v>
      </c>
      <c r="J5512" s="39">
        <v>1</v>
      </c>
      <c r="K5512" s="39">
        <v>0</v>
      </c>
      <c r="L5512" s="56">
        <v>42682</v>
      </c>
    </row>
    <row r="5513" spans="1:12" x14ac:dyDescent="0.25">
      <c r="A5513" s="18" t="s">
        <v>6833</v>
      </c>
      <c r="B5513" s="35">
        <v>8681413880544</v>
      </c>
      <c r="C5513" s="112" t="s">
        <v>1578</v>
      </c>
      <c r="D5513" s="33" t="s">
        <v>1579</v>
      </c>
      <c r="E5513" s="17" t="s">
        <v>14304</v>
      </c>
      <c r="F5513" s="33" t="s">
        <v>6</v>
      </c>
      <c r="G5513" s="17" t="s">
        <v>7</v>
      </c>
      <c r="H5513" s="30"/>
      <c r="I5513" s="39">
        <v>1</v>
      </c>
      <c r="J5513" s="39">
        <v>1</v>
      </c>
      <c r="K5513" s="39">
        <v>0</v>
      </c>
      <c r="L5513" s="56">
        <v>42682</v>
      </c>
    </row>
    <row r="5514" spans="1:12" x14ac:dyDescent="0.25">
      <c r="A5514" s="33" t="s">
        <v>6834</v>
      </c>
      <c r="B5514" s="41">
        <v>8699820090081</v>
      </c>
      <c r="C5514" s="108" t="s">
        <v>6835</v>
      </c>
      <c r="D5514" s="33" t="s">
        <v>16307</v>
      </c>
      <c r="E5514" s="33" t="s">
        <v>226</v>
      </c>
      <c r="F5514" s="33" t="s">
        <v>6</v>
      </c>
      <c r="G5514" s="33" t="s">
        <v>7</v>
      </c>
      <c r="H5514" s="30"/>
      <c r="I5514" s="39">
        <v>0</v>
      </c>
      <c r="J5514" s="39">
        <v>0</v>
      </c>
      <c r="K5514" s="39">
        <v>0</v>
      </c>
      <c r="L5514" s="99">
        <v>41303</v>
      </c>
    </row>
    <row r="5515" spans="1:12" x14ac:dyDescent="0.25">
      <c r="A5515" s="33" t="s">
        <v>6836</v>
      </c>
      <c r="B5515" s="41">
        <v>8699820090104</v>
      </c>
      <c r="C5515" s="108" t="s">
        <v>6835</v>
      </c>
      <c r="D5515" s="33" t="s">
        <v>16307</v>
      </c>
      <c r="E5515" s="33" t="s">
        <v>226</v>
      </c>
      <c r="F5515" s="33" t="s">
        <v>6</v>
      </c>
      <c r="G5515" s="33" t="s">
        <v>7</v>
      </c>
      <c r="H5515" s="30"/>
      <c r="I5515" s="39">
        <v>0</v>
      </c>
      <c r="J5515" s="39">
        <v>0</v>
      </c>
      <c r="K5515" s="39">
        <v>0</v>
      </c>
      <c r="L5515" s="99">
        <v>41303</v>
      </c>
    </row>
    <row r="5516" spans="1:12" x14ac:dyDescent="0.25">
      <c r="A5516" s="18" t="s">
        <v>14989</v>
      </c>
      <c r="B5516" s="35">
        <v>8697621220638</v>
      </c>
      <c r="C5516" s="109" t="s">
        <v>15099</v>
      </c>
      <c r="D5516" s="17" t="s">
        <v>16308</v>
      </c>
      <c r="E5516" s="17" t="s">
        <v>2522</v>
      </c>
      <c r="F5516" s="33" t="s">
        <v>6</v>
      </c>
      <c r="G5516" s="17" t="s">
        <v>7</v>
      </c>
      <c r="H5516" s="30"/>
      <c r="I5516" s="39">
        <v>0</v>
      </c>
      <c r="J5516" s="39">
        <v>0</v>
      </c>
      <c r="K5516" s="39">
        <v>0</v>
      </c>
      <c r="L5516" s="56">
        <v>42878</v>
      </c>
    </row>
    <row r="5517" spans="1:12" x14ac:dyDescent="0.25">
      <c r="A5517" s="33" t="s">
        <v>6837</v>
      </c>
      <c r="B5517" s="41">
        <v>8699569610083</v>
      </c>
      <c r="C5517" s="108" t="s">
        <v>6838</v>
      </c>
      <c r="D5517" s="33" t="s">
        <v>6839</v>
      </c>
      <c r="E5517" s="33" t="s">
        <v>279</v>
      </c>
      <c r="F5517" s="33" t="s">
        <v>6</v>
      </c>
      <c r="G5517" s="33" t="s">
        <v>7</v>
      </c>
      <c r="H5517" s="30"/>
      <c r="I5517" s="39">
        <v>1</v>
      </c>
      <c r="J5517" s="39">
        <v>0</v>
      </c>
      <c r="K5517" s="39">
        <v>0</v>
      </c>
      <c r="L5517" s="99">
        <v>41303</v>
      </c>
    </row>
    <row r="5518" spans="1:12" x14ac:dyDescent="0.25">
      <c r="A5518" s="18" t="s">
        <v>15522</v>
      </c>
      <c r="B5518" s="35">
        <v>8699525090492</v>
      </c>
      <c r="C5518" s="109" t="s">
        <v>4802</v>
      </c>
      <c r="D5518" s="17" t="s">
        <v>4803</v>
      </c>
      <c r="E5518" s="17" t="s">
        <v>404</v>
      </c>
      <c r="F5518" s="33" t="s">
        <v>6</v>
      </c>
      <c r="G5518" s="17" t="s">
        <v>7</v>
      </c>
      <c r="H5518" s="30"/>
      <c r="I5518" s="39">
        <v>0</v>
      </c>
      <c r="J5518" s="39">
        <v>0</v>
      </c>
      <c r="K5518" s="39">
        <v>0</v>
      </c>
      <c r="L5518" s="56">
        <v>43179</v>
      </c>
    </row>
    <row r="5519" spans="1:12" x14ac:dyDescent="0.25">
      <c r="A5519" s="18" t="s">
        <v>15523</v>
      </c>
      <c r="B5519" s="35">
        <v>8699525090508</v>
      </c>
      <c r="C5519" s="109" t="s">
        <v>4802</v>
      </c>
      <c r="D5519" s="17" t="s">
        <v>4803</v>
      </c>
      <c r="E5519" s="17" t="s">
        <v>404</v>
      </c>
      <c r="F5519" s="33" t="s">
        <v>6</v>
      </c>
      <c r="G5519" s="17" t="s">
        <v>7</v>
      </c>
      <c r="H5519" s="30"/>
      <c r="I5519" s="39">
        <v>0</v>
      </c>
      <c r="J5519" s="39">
        <v>0</v>
      </c>
      <c r="K5519" s="39">
        <v>0</v>
      </c>
      <c r="L5519" s="56">
        <v>43179</v>
      </c>
    </row>
    <row r="5520" spans="1:12" x14ac:dyDescent="0.25">
      <c r="A5520" s="18" t="s">
        <v>15735</v>
      </c>
      <c r="B5520" s="35">
        <v>8699525090515</v>
      </c>
      <c r="C5520" s="109" t="s">
        <v>4802</v>
      </c>
      <c r="D5520" s="17" t="s">
        <v>4803</v>
      </c>
      <c r="E5520" s="17" t="s">
        <v>404</v>
      </c>
      <c r="F5520" s="33" t="s">
        <v>6</v>
      </c>
      <c r="G5520" s="17" t="s">
        <v>7</v>
      </c>
      <c r="H5520" s="30"/>
      <c r="I5520" s="39">
        <v>0</v>
      </c>
      <c r="J5520" s="39">
        <v>0</v>
      </c>
      <c r="K5520" s="62">
        <v>0</v>
      </c>
      <c r="L5520" s="99">
        <v>43319</v>
      </c>
    </row>
    <row r="5521" spans="1:12" x14ac:dyDescent="0.25">
      <c r="A5521" s="33" t="s">
        <v>6845</v>
      </c>
      <c r="B5521" s="41">
        <v>8699502091986</v>
      </c>
      <c r="C5521" s="108" t="s">
        <v>1099</v>
      </c>
      <c r="D5521" s="33" t="s">
        <v>1100</v>
      </c>
      <c r="E5521" s="33" t="s">
        <v>17395</v>
      </c>
      <c r="F5521" s="33" t="s">
        <v>6</v>
      </c>
      <c r="G5521" s="33" t="s">
        <v>7</v>
      </c>
      <c r="H5521" s="30"/>
      <c r="I5521" s="39">
        <v>1</v>
      </c>
      <c r="J5521" s="39">
        <v>0</v>
      </c>
      <c r="K5521" s="39">
        <v>0</v>
      </c>
      <c r="L5521" s="99">
        <v>41303</v>
      </c>
    </row>
    <row r="5522" spans="1:12" x14ac:dyDescent="0.25">
      <c r="A5522" s="18" t="s">
        <v>16911</v>
      </c>
      <c r="B5522" s="35">
        <v>8699527090865</v>
      </c>
      <c r="C5522" s="109" t="s">
        <v>14105</v>
      </c>
      <c r="D5522" s="17" t="s">
        <v>14106</v>
      </c>
      <c r="E5522" s="17" t="s">
        <v>655</v>
      </c>
      <c r="F5522" s="33" t="s">
        <v>6</v>
      </c>
      <c r="G5522" s="17" t="s">
        <v>7</v>
      </c>
      <c r="H5522" s="30"/>
      <c r="I5522" s="39">
        <v>0</v>
      </c>
      <c r="J5522" s="39">
        <v>0</v>
      </c>
      <c r="K5522" s="39">
        <v>0</v>
      </c>
      <c r="L5522" s="99">
        <v>43585</v>
      </c>
    </row>
    <row r="5523" spans="1:12" x14ac:dyDescent="0.25">
      <c r="A5523" s="33" t="s">
        <v>6848</v>
      </c>
      <c r="B5523" s="41">
        <v>8699536070049</v>
      </c>
      <c r="C5523" s="108" t="s">
        <v>5113</v>
      </c>
      <c r="D5523" s="33" t="s">
        <v>5114</v>
      </c>
      <c r="E5523" s="33" t="s">
        <v>768</v>
      </c>
      <c r="F5523" s="33" t="s">
        <v>6</v>
      </c>
      <c r="G5523" s="33" t="s">
        <v>7</v>
      </c>
      <c r="H5523" s="30"/>
      <c r="I5523" s="39">
        <v>1</v>
      </c>
      <c r="J5523" s="39">
        <v>1</v>
      </c>
      <c r="K5523" s="39">
        <v>0</v>
      </c>
      <c r="L5523" s="99">
        <v>41303</v>
      </c>
    </row>
    <row r="5524" spans="1:12" x14ac:dyDescent="0.25">
      <c r="A5524" s="33" t="s">
        <v>6849</v>
      </c>
      <c r="B5524" s="41">
        <v>8699536070056</v>
      </c>
      <c r="C5524" s="112" t="s">
        <v>5113</v>
      </c>
      <c r="D5524" s="17" t="s">
        <v>5114</v>
      </c>
      <c r="E5524" s="17" t="s">
        <v>768</v>
      </c>
      <c r="F5524" s="33" t="s">
        <v>6</v>
      </c>
      <c r="G5524" s="17" t="s">
        <v>7</v>
      </c>
      <c r="H5524" s="30"/>
      <c r="I5524" s="39">
        <v>1</v>
      </c>
      <c r="J5524" s="39">
        <v>1</v>
      </c>
      <c r="K5524" s="39">
        <v>0</v>
      </c>
      <c r="L5524" s="99">
        <v>43480</v>
      </c>
    </row>
    <row r="5525" spans="1:12" x14ac:dyDescent="0.25">
      <c r="A5525" s="33" t="s">
        <v>6850</v>
      </c>
      <c r="B5525" s="41">
        <v>8699536070025</v>
      </c>
      <c r="C5525" s="112" t="s">
        <v>5113</v>
      </c>
      <c r="D5525" s="17" t="s">
        <v>5114</v>
      </c>
      <c r="E5525" s="17" t="s">
        <v>768</v>
      </c>
      <c r="F5525" s="33" t="s">
        <v>6</v>
      </c>
      <c r="G5525" s="17" t="s">
        <v>7</v>
      </c>
      <c r="H5525" s="30"/>
      <c r="I5525" s="39">
        <v>1</v>
      </c>
      <c r="J5525" s="39">
        <v>1</v>
      </c>
      <c r="K5525" s="39">
        <v>0</v>
      </c>
      <c r="L5525" s="99">
        <v>43480</v>
      </c>
    </row>
    <row r="5526" spans="1:12" x14ac:dyDescent="0.25">
      <c r="A5526" s="33" t="s">
        <v>6852</v>
      </c>
      <c r="B5526" s="41">
        <v>8699536070032</v>
      </c>
      <c r="C5526" s="108" t="s">
        <v>5113</v>
      </c>
      <c r="D5526" s="33" t="s">
        <v>5114</v>
      </c>
      <c r="E5526" s="33" t="s">
        <v>768</v>
      </c>
      <c r="F5526" s="33" t="s">
        <v>6</v>
      </c>
      <c r="G5526" s="17" t="s">
        <v>7</v>
      </c>
      <c r="H5526" s="30"/>
      <c r="I5526" s="39">
        <v>1</v>
      </c>
      <c r="J5526" s="39">
        <v>1</v>
      </c>
      <c r="K5526" s="39">
        <v>0</v>
      </c>
      <c r="L5526" s="99">
        <v>43480</v>
      </c>
    </row>
    <row r="5527" spans="1:12" x14ac:dyDescent="0.25">
      <c r="A5527" s="31" t="s">
        <v>12532</v>
      </c>
      <c r="B5527" s="35">
        <v>8680881014826</v>
      </c>
      <c r="C5527" s="112" t="s">
        <v>323</v>
      </c>
      <c r="D5527" s="17" t="s">
        <v>324</v>
      </c>
      <c r="E5527" s="17" t="s">
        <v>486</v>
      </c>
      <c r="F5527" s="33" t="s">
        <v>6</v>
      </c>
      <c r="G5527" s="17" t="s">
        <v>7</v>
      </c>
      <c r="H5527" s="30"/>
      <c r="I5527" s="39">
        <v>0</v>
      </c>
      <c r="J5527" s="39">
        <v>0</v>
      </c>
      <c r="K5527" s="39">
        <v>0</v>
      </c>
      <c r="L5527" s="56">
        <v>42402</v>
      </c>
    </row>
    <row r="5528" spans="1:12" x14ac:dyDescent="0.25">
      <c r="A5528" s="33" t="s">
        <v>6860</v>
      </c>
      <c r="B5528" s="41">
        <v>8699502013261</v>
      </c>
      <c r="C5528" s="108" t="s">
        <v>323</v>
      </c>
      <c r="D5528" s="33" t="s">
        <v>324</v>
      </c>
      <c r="E5528" s="31" t="s">
        <v>455</v>
      </c>
      <c r="F5528" s="33" t="s">
        <v>6</v>
      </c>
      <c r="G5528" s="33" t="s">
        <v>7</v>
      </c>
      <c r="H5528" s="30"/>
      <c r="I5528" s="39">
        <v>0</v>
      </c>
      <c r="J5528" s="39">
        <v>0</v>
      </c>
      <c r="K5528" s="39">
        <v>0</v>
      </c>
      <c r="L5528" s="99">
        <v>41303</v>
      </c>
    </row>
    <row r="5529" spans="1:12" x14ac:dyDescent="0.25">
      <c r="A5529" s="33" t="s">
        <v>6861</v>
      </c>
      <c r="B5529" s="41">
        <v>8699502013278</v>
      </c>
      <c r="C5529" s="108" t="s">
        <v>323</v>
      </c>
      <c r="D5529" s="33" t="s">
        <v>324</v>
      </c>
      <c r="E5529" s="31" t="s">
        <v>455</v>
      </c>
      <c r="F5529" s="33" t="s">
        <v>6</v>
      </c>
      <c r="G5529" s="33" t="s">
        <v>7</v>
      </c>
      <c r="H5529" s="30"/>
      <c r="I5529" s="39">
        <v>0</v>
      </c>
      <c r="J5529" s="39">
        <v>0</v>
      </c>
      <c r="K5529" s="39">
        <v>0</v>
      </c>
      <c r="L5529" s="99">
        <v>41303</v>
      </c>
    </row>
    <row r="5530" spans="1:12" x14ac:dyDescent="0.25">
      <c r="A5530" s="33" t="s">
        <v>6863</v>
      </c>
      <c r="B5530" s="41">
        <v>8699502013285</v>
      </c>
      <c r="C5530" s="108" t="s">
        <v>323</v>
      </c>
      <c r="D5530" s="33" t="s">
        <v>324</v>
      </c>
      <c r="E5530" s="31" t="s">
        <v>455</v>
      </c>
      <c r="F5530" s="33" t="s">
        <v>6</v>
      </c>
      <c r="G5530" s="33" t="s">
        <v>7</v>
      </c>
      <c r="H5530" s="30"/>
      <c r="I5530" s="39">
        <v>0</v>
      </c>
      <c r="J5530" s="39">
        <v>0</v>
      </c>
      <c r="K5530" s="39">
        <v>0</v>
      </c>
      <c r="L5530" s="99">
        <v>41303</v>
      </c>
    </row>
    <row r="5531" spans="1:12" x14ac:dyDescent="0.25">
      <c r="A5531" s="33" t="s">
        <v>6865</v>
      </c>
      <c r="B5531" s="41">
        <v>8699516012786</v>
      </c>
      <c r="C5531" s="108" t="s">
        <v>323</v>
      </c>
      <c r="D5531" s="33" t="s">
        <v>324</v>
      </c>
      <c r="E5531" s="33" t="s">
        <v>507</v>
      </c>
      <c r="F5531" s="33" t="s">
        <v>6</v>
      </c>
      <c r="G5531" s="33" t="s">
        <v>7</v>
      </c>
      <c r="H5531" s="30"/>
      <c r="I5531" s="39">
        <v>0</v>
      </c>
      <c r="J5531" s="39">
        <v>0</v>
      </c>
      <c r="K5531" s="39">
        <v>0</v>
      </c>
      <c r="L5531" s="99">
        <v>41303</v>
      </c>
    </row>
    <row r="5532" spans="1:12" x14ac:dyDescent="0.25">
      <c r="A5532" s="33" t="s">
        <v>16000</v>
      </c>
      <c r="B5532" s="41">
        <v>8680202600240</v>
      </c>
      <c r="C5532" s="111" t="s">
        <v>6142</v>
      </c>
      <c r="D5532" s="33" t="s">
        <v>6143</v>
      </c>
      <c r="E5532" s="31" t="s">
        <v>3899</v>
      </c>
      <c r="F5532" s="33" t="s">
        <v>6</v>
      </c>
      <c r="G5532" s="46" t="s">
        <v>7</v>
      </c>
      <c r="H5532" s="30"/>
      <c r="I5532" s="39">
        <v>0</v>
      </c>
      <c r="J5532" s="39">
        <v>0</v>
      </c>
      <c r="K5532" s="39">
        <v>0</v>
      </c>
      <c r="L5532" s="99">
        <v>43445</v>
      </c>
    </row>
    <row r="5533" spans="1:12" x14ac:dyDescent="0.25">
      <c r="A5533" s="18" t="s">
        <v>12547</v>
      </c>
      <c r="B5533" s="35">
        <v>8699828010326</v>
      </c>
      <c r="C5533" s="109" t="s">
        <v>12548</v>
      </c>
      <c r="D5533" s="17" t="s">
        <v>16309</v>
      </c>
      <c r="E5533" s="17" t="s">
        <v>256</v>
      </c>
      <c r="F5533" s="33" t="s">
        <v>6</v>
      </c>
      <c r="G5533" s="17" t="s">
        <v>7</v>
      </c>
      <c r="H5533" s="30"/>
      <c r="I5533" s="39">
        <v>2</v>
      </c>
      <c r="J5533" s="39">
        <v>2</v>
      </c>
      <c r="K5533" s="39">
        <v>0</v>
      </c>
      <c r="L5533" s="99">
        <v>42640</v>
      </c>
    </row>
    <row r="5534" spans="1:12" x14ac:dyDescent="0.25">
      <c r="A5534" s="33" t="s">
        <v>16001</v>
      </c>
      <c r="B5534" s="41">
        <v>8699543091853</v>
      </c>
      <c r="C5534" s="111" t="s">
        <v>14516</v>
      </c>
      <c r="D5534" s="33" t="s">
        <v>16002</v>
      </c>
      <c r="E5534" s="31" t="s">
        <v>562</v>
      </c>
      <c r="F5534" s="33" t="s">
        <v>6</v>
      </c>
      <c r="G5534" s="46" t="s">
        <v>7</v>
      </c>
      <c r="H5534" s="30"/>
      <c r="I5534" s="39">
        <v>0</v>
      </c>
      <c r="J5534" s="39">
        <v>0</v>
      </c>
      <c r="K5534" s="39">
        <v>0</v>
      </c>
      <c r="L5534" s="99">
        <v>43445</v>
      </c>
    </row>
    <row r="5535" spans="1:12" x14ac:dyDescent="0.25">
      <c r="A5535" s="33" t="s">
        <v>14527</v>
      </c>
      <c r="B5535" s="41">
        <v>8699540090972</v>
      </c>
      <c r="C5535" s="112" t="s">
        <v>14516</v>
      </c>
      <c r="D5535" s="17" t="s">
        <v>16002</v>
      </c>
      <c r="E5535" s="17" t="s">
        <v>215</v>
      </c>
      <c r="F5535" s="33" t="s">
        <v>6</v>
      </c>
      <c r="G5535" s="17" t="s">
        <v>7</v>
      </c>
      <c r="H5535" s="30"/>
      <c r="I5535" s="39">
        <v>0</v>
      </c>
      <c r="J5535" s="39">
        <v>0</v>
      </c>
      <c r="K5535" s="39">
        <v>0</v>
      </c>
      <c r="L5535" s="56">
        <v>42661</v>
      </c>
    </row>
    <row r="5536" spans="1:12" x14ac:dyDescent="0.25">
      <c r="A5536" s="134" t="s">
        <v>17666</v>
      </c>
      <c r="B5536" s="130">
        <v>8699540020931</v>
      </c>
      <c r="C5536" s="130" t="s">
        <v>14516</v>
      </c>
      <c r="D5536" s="130" t="s">
        <v>16002</v>
      </c>
      <c r="E5536" s="130" t="s">
        <v>13930</v>
      </c>
      <c r="F5536" s="134" t="s">
        <v>6</v>
      </c>
      <c r="G5536" s="134" t="s">
        <v>7</v>
      </c>
      <c r="H5536" s="30"/>
      <c r="I5536" s="62">
        <v>0</v>
      </c>
      <c r="J5536" s="62">
        <v>0</v>
      </c>
      <c r="K5536" s="62">
        <v>0</v>
      </c>
      <c r="L5536" s="99">
        <v>43935</v>
      </c>
    </row>
    <row r="5537" spans="1:12" x14ac:dyDescent="0.25">
      <c r="A5537" s="33" t="s">
        <v>6872</v>
      </c>
      <c r="B5537" s="41">
        <v>8699525891082</v>
      </c>
      <c r="C5537" s="108" t="s">
        <v>6873</v>
      </c>
      <c r="D5537" s="33" t="s">
        <v>17027</v>
      </c>
      <c r="E5537" s="17" t="s">
        <v>404</v>
      </c>
      <c r="F5537" s="33" t="s">
        <v>6</v>
      </c>
      <c r="G5537" s="33" t="s">
        <v>7</v>
      </c>
      <c r="H5537" s="30"/>
      <c r="I5537" s="39">
        <v>0</v>
      </c>
      <c r="J5537" s="39">
        <v>0</v>
      </c>
      <c r="K5537" s="39">
        <v>0</v>
      </c>
      <c r="L5537" s="99">
        <v>41303</v>
      </c>
    </row>
    <row r="5538" spans="1:12" x14ac:dyDescent="0.25">
      <c r="A5538" s="17" t="s">
        <v>6874</v>
      </c>
      <c r="B5538" s="41">
        <v>8699525013248</v>
      </c>
      <c r="C5538" s="108" t="s">
        <v>882</v>
      </c>
      <c r="D5538" s="33" t="s">
        <v>883</v>
      </c>
      <c r="E5538" s="17" t="s">
        <v>404</v>
      </c>
      <c r="F5538" s="33" t="s">
        <v>6</v>
      </c>
      <c r="G5538" s="33" t="s">
        <v>7</v>
      </c>
      <c r="H5538" s="30"/>
      <c r="I5538" s="39">
        <v>1</v>
      </c>
      <c r="J5538" s="39">
        <v>1</v>
      </c>
      <c r="K5538" s="39">
        <v>0</v>
      </c>
      <c r="L5538" s="99">
        <v>41303</v>
      </c>
    </row>
    <row r="5539" spans="1:12" x14ac:dyDescent="0.25">
      <c r="A5539" s="33" t="s">
        <v>6875</v>
      </c>
      <c r="B5539" s="41">
        <v>8699511796650</v>
      </c>
      <c r="C5539" s="108" t="s">
        <v>3306</v>
      </c>
      <c r="D5539" s="33" t="s">
        <v>3307</v>
      </c>
      <c r="E5539" s="33" t="s">
        <v>407</v>
      </c>
      <c r="F5539" s="33" t="s">
        <v>6</v>
      </c>
      <c r="G5539" s="33" t="s">
        <v>7</v>
      </c>
      <c r="H5539" s="30"/>
      <c r="I5539" s="39">
        <v>0</v>
      </c>
      <c r="J5539" s="39">
        <v>0</v>
      </c>
      <c r="K5539" s="39">
        <v>0</v>
      </c>
      <c r="L5539" s="99">
        <v>41303</v>
      </c>
    </row>
    <row r="5540" spans="1:12" x14ac:dyDescent="0.25">
      <c r="A5540" s="33" t="s">
        <v>6876</v>
      </c>
      <c r="B5540" s="41">
        <v>8699511796667</v>
      </c>
      <c r="C5540" s="108" t="s">
        <v>3306</v>
      </c>
      <c r="D5540" s="33" t="s">
        <v>3307</v>
      </c>
      <c r="E5540" s="33" t="s">
        <v>407</v>
      </c>
      <c r="F5540" s="33" t="s">
        <v>6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41303</v>
      </c>
    </row>
    <row r="5541" spans="1:12" x14ac:dyDescent="0.25">
      <c r="A5541" s="33" t="s">
        <v>6881</v>
      </c>
      <c r="B5541" s="41">
        <v>8699578013479</v>
      </c>
      <c r="C5541" s="108" t="s">
        <v>6882</v>
      </c>
      <c r="D5541" s="33" t="s">
        <v>6883</v>
      </c>
      <c r="E5541" s="31" t="s">
        <v>392</v>
      </c>
      <c r="F5541" s="33" t="s">
        <v>6</v>
      </c>
      <c r="G5541" s="33" t="s">
        <v>7</v>
      </c>
      <c r="H5541" s="30"/>
      <c r="I5541" s="39">
        <v>1</v>
      </c>
      <c r="J5541" s="39">
        <v>1</v>
      </c>
      <c r="K5541" s="39">
        <v>0</v>
      </c>
      <c r="L5541" s="99">
        <v>41797</v>
      </c>
    </row>
    <row r="5542" spans="1:12" x14ac:dyDescent="0.25">
      <c r="A5542" s="33" t="s">
        <v>16431</v>
      </c>
      <c r="B5542" s="41">
        <v>8699578703424</v>
      </c>
      <c r="C5542" s="108" t="s">
        <v>6882</v>
      </c>
      <c r="D5542" s="33" t="s">
        <v>6883</v>
      </c>
      <c r="E5542" s="33" t="s">
        <v>392</v>
      </c>
      <c r="F5542" s="33" t="s">
        <v>6</v>
      </c>
      <c r="G5542" s="46" t="s">
        <v>7</v>
      </c>
      <c r="H5542" s="30"/>
      <c r="I5542" s="39">
        <v>1</v>
      </c>
      <c r="J5542" s="39">
        <v>1</v>
      </c>
      <c r="K5542" s="39">
        <v>0</v>
      </c>
      <c r="L5542" s="99">
        <v>41429</v>
      </c>
    </row>
    <row r="5543" spans="1:12" x14ac:dyDescent="0.25">
      <c r="A5543" s="33" t="s">
        <v>6884</v>
      </c>
      <c r="B5543" s="41">
        <v>8699578153410</v>
      </c>
      <c r="C5543" s="108" t="s">
        <v>6882</v>
      </c>
      <c r="D5543" s="33" t="s">
        <v>6883</v>
      </c>
      <c r="E5543" s="33" t="s">
        <v>392</v>
      </c>
      <c r="F5543" s="33" t="s">
        <v>6</v>
      </c>
      <c r="G5543" s="33" t="s">
        <v>7</v>
      </c>
      <c r="H5543" s="30"/>
      <c r="I5543" s="39">
        <v>2</v>
      </c>
      <c r="J5543" s="39">
        <v>2</v>
      </c>
      <c r="K5543" s="39">
        <v>0</v>
      </c>
      <c r="L5543" s="99">
        <v>41303</v>
      </c>
    </row>
    <row r="5544" spans="1:12" x14ac:dyDescent="0.25">
      <c r="A5544" s="33" t="s">
        <v>6887</v>
      </c>
      <c r="B5544" s="41">
        <v>8699708010453</v>
      </c>
      <c r="C5544" s="108" t="s">
        <v>6886</v>
      </c>
      <c r="D5544" s="33" t="s">
        <v>16310</v>
      </c>
      <c r="E5544" s="31" t="s">
        <v>503</v>
      </c>
      <c r="F5544" s="33" t="s">
        <v>6</v>
      </c>
      <c r="G5544" s="31" t="s">
        <v>7</v>
      </c>
      <c r="H5544" s="30"/>
      <c r="I5544" s="39">
        <v>0</v>
      </c>
      <c r="J5544" s="39">
        <v>0</v>
      </c>
      <c r="K5544" s="39">
        <v>0</v>
      </c>
      <c r="L5544" s="99">
        <v>42031</v>
      </c>
    </row>
    <row r="5545" spans="1:12" x14ac:dyDescent="0.25">
      <c r="A5545" s="33" t="s">
        <v>6888</v>
      </c>
      <c r="B5545" s="41">
        <v>8699708690525</v>
      </c>
      <c r="C5545" s="108" t="s">
        <v>6886</v>
      </c>
      <c r="D5545" s="33" t="s">
        <v>16310</v>
      </c>
      <c r="E5545" s="33" t="s">
        <v>503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41303</v>
      </c>
    </row>
    <row r="5546" spans="1:12" x14ac:dyDescent="0.25">
      <c r="A5546" s="33" t="s">
        <v>6894</v>
      </c>
      <c r="B5546" s="40">
        <v>8699745010621</v>
      </c>
      <c r="C5546" s="108" t="s">
        <v>2315</v>
      </c>
      <c r="D5546" s="31" t="s">
        <v>2316</v>
      </c>
      <c r="E5546" s="31" t="s">
        <v>1303</v>
      </c>
      <c r="F5546" s="33" t="s">
        <v>6</v>
      </c>
      <c r="G5546" s="33" t="s">
        <v>7</v>
      </c>
      <c r="H5546" s="30"/>
      <c r="I5546" s="39">
        <v>0</v>
      </c>
      <c r="J5546" s="39">
        <v>0</v>
      </c>
      <c r="K5546" s="39">
        <v>0</v>
      </c>
      <c r="L5546" s="99">
        <v>42150</v>
      </c>
    </row>
    <row r="5547" spans="1:12" x14ac:dyDescent="0.25">
      <c r="A5547" s="18" t="s">
        <v>6895</v>
      </c>
      <c r="B5547" s="35">
        <v>8690632760810</v>
      </c>
      <c r="C5547" s="109" t="s">
        <v>2315</v>
      </c>
      <c r="D5547" s="17" t="s">
        <v>2316</v>
      </c>
      <c r="E5547" s="17" t="s">
        <v>4146</v>
      </c>
      <c r="F5547" s="33" t="s">
        <v>6</v>
      </c>
      <c r="G5547" s="17" t="s">
        <v>7</v>
      </c>
      <c r="H5547" s="30"/>
      <c r="I5547" s="39">
        <v>0</v>
      </c>
      <c r="J5547" s="39">
        <v>0</v>
      </c>
      <c r="K5547" s="39">
        <v>0</v>
      </c>
      <c r="L5547" s="56">
        <v>42780</v>
      </c>
    </row>
    <row r="5548" spans="1:12" x14ac:dyDescent="0.25">
      <c r="A5548" s="33" t="s">
        <v>6896</v>
      </c>
      <c r="B5548" s="41">
        <v>8690632760827</v>
      </c>
      <c r="C5548" s="112" t="s">
        <v>2315</v>
      </c>
      <c r="D5548" s="17" t="s">
        <v>2316</v>
      </c>
      <c r="E5548" s="17" t="s">
        <v>4146</v>
      </c>
      <c r="F5548" s="33" t="s">
        <v>6</v>
      </c>
      <c r="G5548" s="17" t="s">
        <v>7</v>
      </c>
      <c r="H5548" s="30"/>
      <c r="I5548" s="39">
        <v>0</v>
      </c>
      <c r="J5548" s="39">
        <v>0</v>
      </c>
      <c r="K5548" s="39">
        <v>0</v>
      </c>
      <c r="L5548" s="56">
        <v>42780</v>
      </c>
    </row>
    <row r="5549" spans="1:12" x14ac:dyDescent="0.25">
      <c r="A5549" s="18" t="s">
        <v>14731</v>
      </c>
      <c r="B5549" s="35">
        <v>8690632760698</v>
      </c>
      <c r="C5549" s="109" t="s">
        <v>2315</v>
      </c>
      <c r="D5549" s="17" t="s">
        <v>2316</v>
      </c>
      <c r="E5549" s="17" t="s">
        <v>4146</v>
      </c>
      <c r="F5549" s="33" t="s">
        <v>6</v>
      </c>
      <c r="G5549" s="17" t="s">
        <v>7</v>
      </c>
      <c r="H5549" s="30"/>
      <c r="I5549" s="39">
        <v>0</v>
      </c>
      <c r="J5549" s="39">
        <v>0</v>
      </c>
      <c r="K5549" s="62">
        <v>0</v>
      </c>
      <c r="L5549" s="56">
        <v>42780</v>
      </c>
    </row>
    <row r="5550" spans="1:12" x14ac:dyDescent="0.25">
      <c r="A5550" s="33" t="s">
        <v>6899</v>
      </c>
      <c r="B5550" s="41">
        <v>8690632760735</v>
      </c>
      <c r="C5550" s="108" t="s">
        <v>2315</v>
      </c>
      <c r="D5550" s="31" t="s">
        <v>2316</v>
      </c>
      <c r="E5550" s="31" t="s">
        <v>4146</v>
      </c>
      <c r="F5550" s="33" t="s">
        <v>6</v>
      </c>
      <c r="G5550" s="31" t="s">
        <v>7</v>
      </c>
      <c r="H5550" s="30"/>
      <c r="I5550" s="39">
        <v>0</v>
      </c>
      <c r="J5550" s="39">
        <v>0</v>
      </c>
      <c r="K5550" s="39">
        <v>0</v>
      </c>
      <c r="L5550" s="99">
        <v>42066</v>
      </c>
    </row>
    <row r="5551" spans="1:12" x14ac:dyDescent="0.25">
      <c r="A5551" s="17" t="s">
        <v>17861</v>
      </c>
      <c r="B5551" s="130">
        <v>8690632760759</v>
      </c>
      <c r="C5551" s="17" t="s">
        <v>2315</v>
      </c>
      <c r="D5551" s="17" t="s">
        <v>2316</v>
      </c>
      <c r="E5551" s="17" t="s">
        <v>4146</v>
      </c>
      <c r="F5551" s="134" t="s">
        <v>6</v>
      </c>
      <c r="G5551" s="33" t="s">
        <v>7</v>
      </c>
      <c r="H5551" s="30"/>
      <c r="I5551" s="62">
        <v>0</v>
      </c>
      <c r="J5551" s="146">
        <v>0</v>
      </c>
      <c r="K5551" s="62">
        <v>0</v>
      </c>
      <c r="L5551" s="99">
        <v>44019</v>
      </c>
    </row>
    <row r="5552" spans="1:12" x14ac:dyDescent="0.25">
      <c r="A5552" s="17" t="s">
        <v>17862</v>
      </c>
      <c r="B5552" s="130">
        <v>8690632760728</v>
      </c>
      <c r="C5552" s="17" t="s">
        <v>2315</v>
      </c>
      <c r="D5552" s="17" t="s">
        <v>2316</v>
      </c>
      <c r="E5552" s="17" t="s">
        <v>4146</v>
      </c>
      <c r="F5552" s="134" t="s">
        <v>6</v>
      </c>
      <c r="G5552" s="33" t="s">
        <v>7</v>
      </c>
      <c r="H5552" s="30"/>
      <c r="I5552" s="62">
        <v>0</v>
      </c>
      <c r="J5552" s="146">
        <v>0</v>
      </c>
      <c r="K5552" s="62">
        <v>0</v>
      </c>
      <c r="L5552" s="99">
        <v>44019</v>
      </c>
    </row>
    <row r="5553" spans="1:12" x14ac:dyDescent="0.25">
      <c r="A5553" s="17" t="s">
        <v>17863</v>
      </c>
      <c r="B5553" s="130">
        <v>8690632760711</v>
      </c>
      <c r="C5553" s="17" t="s">
        <v>2315</v>
      </c>
      <c r="D5553" s="17" t="s">
        <v>2316</v>
      </c>
      <c r="E5553" s="17" t="s">
        <v>4146</v>
      </c>
      <c r="F5553" s="134" t="s">
        <v>6</v>
      </c>
      <c r="G5553" s="33" t="s">
        <v>7</v>
      </c>
      <c r="H5553" s="30"/>
      <c r="I5553" s="62">
        <v>0</v>
      </c>
      <c r="J5553" s="146">
        <v>0</v>
      </c>
      <c r="K5553" s="62">
        <v>0</v>
      </c>
      <c r="L5553" s="99">
        <v>44019</v>
      </c>
    </row>
    <row r="5554" spans="1:12" x14ac:dyDescent="0.25">
      <c r="A5554" s="18" t="s">
        <v>14912</v>
      </c>
      <c r="B5554" s="35">
        <v>8699745014483</v>
      </c>
      <c r="C5554" s="109" t="s">
        <v>2315</v>
      </c>
      <c r="D5554" s="17" t="s">
        <v>2316</v>
      </c>
      <c r="E5554" s="17" t="s">
        <v>1303</v>
      </c>
      <c r="F5554" s="33" t="s">
        <v>6</v>
      </c>
      <c r="G5554" s="17" t="s">
        <v>7</v>
      </c>
      <c r="H5554" s="30"/>
      <c r="I5554" s="39">
        <v>0</v>
      </c>
      <c r="J5554" s="39">
        <v>0</v>
      </c>
      <c r="K5554" s="39">
        <v>0</v>
      </c>
      <c r="L5554" s="99">
        <v>42864</v>
      </c>
    </row>
    <row r="5555" spans="1:12" x14ac:dyDescent="0.25">
      <c r="A5555" s="18" t="s">
        <v>14913</v>
      </c>
      <c r="B5555" s="35">
        <v>8699745014490</v>
      </c>
      <c r="C5555" s="109" t="s">
        <v>2315</v>
      </c>
      <c r="D5555" s="17" t="s">
        <v>2316</v>
      </c>
      <c r="E5555" s="17" t="s">
        <v>1303</v>
      </c>
      <c r="F5555" s="33" t="s">
        <v>6</v>
      </c>
      <c r="G5555" s="17" t="s">
        <v>7</v>
      </c>
      <c r="H5555" s="30"/>
      <c r="I5555" s="39">
        <v>0</v>
      </c>
      <c r="J5555" s="39">
        <v>0</v>
      </c>
      <c r="K5555" s="39">
        <v>0</v>
      </c>
      <c r="L5555" s="99">
        <v>42864</v>
      </c>
    </row>
    <row r="5556" spans="1:12" x14ac:dyDescent="0.25">
      <c r="A5556" s="33" t="s">
        <v>6902</v>
      </c>
      <c r="B5556" s="41">
        <v>8699745004606</v>
      </c>
      <c r="C5556" s="112" t="s">
        <v>4331</v>
      </c>
      <c r="D5556" s="17" t="s">
        <v>11275</v>
      </c>
      <c r="E5556" s="33" t="s">
        <v>1303</v>
      </c>
      <c r="F5556" s="33" t="s">
        <v>6</v>
      </c>
      <c r="G5556" s="33" t="s">
        <v>7</v>
      </c>
      <c r="H5556" s="30"/>
      <c r="I5556" s="39">
        <v>0</v>
      </c>
      <c r="J5556" s="39">
        <v>0</v>
      </c>
      <c r="K5556" s="39">
        <v>0</v>
      </c>
      <c r="L5556" s="99">
        <v>41303</v>
      </c>
    </row>
    <row r="5557" spans="1:12" x14ac:dyDescent="0.25">
      <c r="A5557" s="130" t="s">
        <v>17641</v>
      </c>
      <c r="B5557" s="130">
        <v>8681735790170</v>
      </c>
      <c r="C5557" s="134" t="s">
        <v>8379</v>
      </c>
      <c r="D5557" s="134" t="s">
        <v>8380</v>
      </c>
      <c r="E5557" s="130" t="s">
        <v>14505</v>
      </c>
      <c r="F5557" s="33" t="s">
        <v>6</v>
      </c>
      <c r="G5557" s="17" t="s">
        <v>7</v>
      </c>
      <c r="H5557" s="30"/>
      <c r="I5557" s="39">
        <v>2</v>
      </c>
      <c r="J5557" s="39">
        <v>2</v>
      </c>
      <c r="K5557" s="39">
        <v>0</v>
      </c>
      <c r="L5557" s="56">
        <v>43914</v>
      </c>
    </row>
    <row r="5558" spans="1:12" x14ac:dyDescent="0.25">
      <c r="A5558" s="130" t="s">
        <v>17640</v>
      </c>
      <c r="B5558" s="130">
        <v>8681735790187</v>
      </c>
      <c r="C5558" s="134" t="s">
        <v>8379</v>
      </c>
      <c r="D5558" s="134" t="s">
        <v>8380</v>
      </c>
      <c r="E5558" s="130" t="s">
        <v>14505</v>
      </c>
      <c r="F5558" s="33" t="s">
        <v>6</v>
      </c>
      <c r="G5558" s="17" t="s">
        <v>7</v>
      </c>
      <c r="H5558" s="30"/>
      <c r="I5558" s="39">
        <v>2</v>
      </c>
      <c r="J5558" s="39">
        <v>2</v>
      </c>
      <c r="K5558" s="39">
        <v>0</v>
      </c>
      <c r="L5558" s="56">
        <v>43914</v>
      </c>
    </row>
    <row r="5559" spans="1:12" x14ac:dyDescent="0.25">
      <c r="A5559" s="33" t="s">
        <v>6903</v>
      </c>
      <c r="B5559" s="41">
        <v>8699828090304</v>
      </c>
      <c r="C5559" s="108" t="s">
        <v>1099</v>
      </c>
      <c r="D5559" s="33" t="s">
        <v>1100</v>
      </c>
      <c r="E5559" s="33" t="s">
        <v>256</v>
      </c>
      <c r="F5559" s="33" t="s">
        <v>6</v>
      </c>
      <c r="G5559" s="33" t="s">
        <v>7</v>
      </c>
      <c r="H5559" s="30"/>
      <c r="I5559" s="39">
        <v>1</v>
      </c>
      <c r="J5559" s="39">
        <v>0</v>
      </c>
      <c r="K5559" s="39">
        <v>0</v>
      </c>
      <c r="L5559" s="99">
        <v>41303</v>
      </c>
    </row>
    <row r="5560" spans="1:12" x14ac:dyDescent="0.25">
      <c r="A5560" s="33" t="s">
        <v>14026</v>
      </c>
      <c r="B5560" s="35">
        <v>8699606750154</v>
      </c>
      <c r="C5560" s="112" t="s">
        <v>5978</v>
      </c>
      <c r="D5560" s="17" t="s">
        <v>16279</v>
      </c>
      <c r="E5560" s="17" t="s">
        <v>39</v>
      </c>
      <c r="F5560" s="33" t="s">
        <v>6</v>
      </c>
      <c r="G5560" s="31" t="s">
        <v>7</v>
      </c>
      <c r="H5560" s="30"/>
      <c r="I5560" s="39">
        <v>1</v>
      </c>
      <c r="J5560" s="39">
        <v>1</v>
      </c>
      <c r="K5560" s="39">
        <v>0</v>
      </c>
      <c r="L5560" s="56">
        <v>42318</v>
      </c>
    </row>
    <row r="5561" spans="1:12" x14ac:dyDescent="0.25">
      <c r="A5561" s="33" t="s">
        <v>6905</v>
      </c>
      <c r="B5561" s="40">
        <v>8699809098688</v>
      </c>
      <c r="C5561" s="108" t="s">
        <v>6906</v>
      </c>
      <c r="D5561" s="31" t="s">
        <v>6907</v>
      </c>
      <c r="E5561" s="31" t="s">
        <v>1144</v>
      </c>
      <c r="F5561" s="33" t="s">
        <v>6</v>
      </c>
      <c r="G5561" s="17" t="s">
        <v>7</v>
      </c>
      <c r="H5561" s="30"/>
      <c r="I5561" s="39">
        <v>1</v>
      </c>
      <c r="J5561" s="39">
        <v>1</v>
      </c>
      <c r="K5561" s="39">
        <v>0</v>
      </c>
      <c r="L5561" s="99">
        <v>43305</v>
      </c>
    </row>
    <row r="5562" spans="1:12" x14ac:dyDescent="0.25">
      <c r="A5562" s="33" t="s">
        <v>6908</v>
      </c>
      <c r="B5562" s="41">
        <v>8699769980276</v>
      </c>
      <c r="C5562" s="108" t="s">
        <v>543</v>
      </c>
      <c r="D5562" s="33" t="s">
        <v>544</v>
      </c>
      <c r="E5562" s="31" t="s">
        <v>863</v>
      </c>
      <c r="F5562" s="33" t="s">
        <v>545</v>
      </c>
      <c r="G5562" s="33" t="s">
        <v>7</v>
      </c>
      <c r="H5562" s="30"/>
      <c r="I5562" s="39">
        <v>0</v>
      </c>
      <c r="J5562" s="39">
        <v>0</v>
      </c>
      <c r="K5562" s="39">
        <v>0</v>
      </c>
      <c r="L5562" s="99">
        <v>41693</v>
      </c>
    </row>
    <row r="5563" spans="1:12" x14ac:dyDescent="0.25">
      <c r="A5563" s="33" t="s">
        <v>16953</v>
      </c>
      <c r="B5563" s="41">
        <v>8699769760076</v>
      </c>
      <c r="C5563" s="111" t="s">
        <v>2448</v>
      </c>
      <c r="D5563" s="33" t="s">
        <v>2449</v>
      </c>
      <c r="E5563" s="33" t="s">
        <v>14467</v>
      </c>
      <c r="F5563" s="33" t="s">
        <v>6</v>
      </c>
      <c r="G5563" s="17" t="s">
        <v>7</v>
      </c>
      <c r="H5563" s="30"/>
      <c r="I5563" s="39">
        <v>1</v>
      </c>
      <c r="J5563" s="39">
        <v>1</v>
      </c>
      <c r="K5563" s="39">
        <v>0</v>
      </c>
      <c r="L5563" s="99">
        <v>43599</v>
      </c>
    </row>
    <row r="5564" spans="1:12" x14ac:dyDescent="0.25">
      <c r="A5564" s="33" t="s">
        <v>16954</v>
      </c>
      <c r="B5564" s="41">
        <v>8699769760083</v>
      </c>
      <c r="C5564" s="111" t="s">
        <v>2448</v>
      </c>
      <c r="D5564" s="33" t="s">
        <v>2449</v>
      </c>
      <c r="E5564" s="33" t="s">
        <v>14467</v>
      </c>
      <c r="F5564" s="33" t="s">
        <v>6</v>
      </c>
      <c r="G5564" s="17" t="s">
        <v>7</v>
      </c>
      <c r="H5564" s="30"/>
      <c r="I5564" s="39">
        <v>1</v>
      </c>
      <c r="J5564" s="39">
        <v>1</v>
      </c>
      <c r="K5564" s="39">
        <v>0</v>
      </c>
      <c r="L5564" s="99">
        <v>43599</v>
      </c>
    </row>
    <row r="5565" spans="1:12" x14ac:dyDescent="0.25">
      <c r="A5565" s="33" t="s">
        <v>16955</v>
      </c>
      <c r="B5565" s="41">
        <v>8699769760069</v>
      </c>
      <c r="C5565" s="111" t="s">
        <v>2448</v>
      </c>
      <c r="D5565" s="33" t="s">
        <v>2449</v>
      </c>
      <c r="E5565" s="33" t="s">
        <v>14467</v>
      </c>
      <c r="F5565" s="33" t="s">
        <v>6</v>
      </c>
      <c r="G5565" s="17" t="s">
        <v>7</v>
      </c>
      <c r="H5565" s="30"/>
      <c r="I5565" s="39">
        <v>1</v>
      </c>
      <c r="J5565" s="39">
        <v>1</v>
      </c>
      <c r="K5565" s="39">
        <v>0</v>
      </c>
      <c r="L5565" s="99">
        <v>43599</v>
      </c>
    </row>
    <row r="5566" spans="1:12" x14ac:dyDescent="0.25">
      <c r="A5566" s="33" t="s">
        <v>6910</v>
      </c>
      <c r="B5566" s="41">
        <v>8699809097698</v>
      </c>
      <c r="C5566" s="108" t="s">
        <v>1099</v>
      </c>
      <c r="D5566" s="33" t="s">
        <v>1100</v>
      </c>
      <c r="E5566" s="33" t="s">
        <v>317</v>
      </c>
      <c r="F5566" s="33" t="s">
        <v>6</v>
      </c>
      <c r="G5566" s="33" t="s">
        <v>7</v>
      </c>
      <c r="H5566" s="30"/>
      <c r="I5566" s="39">
        <v>1</v>
      </c>
      <c r="J5566" s="39">
        <v>0</v>
      </c>
      <c r="K5566" s="39">
        <v>0</v>
      </c>
      <c r="L5566" s="99">
        <v>41303</v>
      </c>
    </row>
    <row r="5567" spans="1:12" x14ac:dyDescent="0.25">
      <c r="A5567" s="33" t="s">
        <v>6911</v>
      </c>
      <c r="B5567" s="41">
        <v>8699809098190</v>
      </c>
      <c r="C5567" s="108" t="s">
        <v>1099</v>
      </c>
      <c r="D5567" s="33" t="s">
        <v>1100</v>
      </c>
      <c r="E5567" s="33" t="s">
        <v>317</v>
      </c>
      <c r="F5567" s="33" t="s">
        <v>6</v>
      </c>
      <c r="G5567" s="33" t="s">
        <v>7</v>
      </c>
      <c r="H5567" s="30"/>
      <c r="I5567" s="39">
        <v>1</v>
      </c>
      <c r="J5567" s="39">
        <v>0</v>
      </c>
      <c r="K5567" s="39">
        <v>0</v>
      </c>
      <c r="L5567" s="99">
        <v>41303</v>
      </c>
    </row>
    <row r="5568" spans="1:12" x14ac:dyDescent="0.25">
      <c r="A5568" s="33" t="s">
        <v>6915</v>
      </c>
      <c r="B5568" s="41">
        <v>8699786031340</v>
      </c>
      <c r="C5568" s="108" t="s">
        <v>6913</v>
      </c>
      <c r="D5568" s="33" t="s">
        <v>6914</v>
      </c>
      <c r="E5568" s="33" t="s">
        <v>973</v>
      </c>
      <c r="F5568" s="33" t="s">
        <v>6</v>
      </c>
      <c r="G5568" s="33" t="s">
        <v>7</v>
      </c>
      <c r="H5568" s="30"/>
      <c r="I5568" s="39">
        <v>0</v>
      </c>
      <c r="J5568" s="39">
        <v>0</v>
      </c>
      <c r="K5568" s="39">
        <v>0</v>
      </c>
      <c r="L5568" s="99">
        <v>41303</v>
      </c>
    </row>
    <row r="5569" spans="1:12" x14ac:dyDescent="0.25">
      <c r="A5569" s="33" t="s">
        <v>6916</v>
      </c>
      <c r="B5569" s="41">
        <v>8699786030206</v>
      </c>
      <c r="C5569" s="108" t="s">
        <v>6913</v>
      </c>
      <c r="D5569" s="33" t="s">
        <v>6914</v>
      </c>
      <c r="E5569" s="33" t="s">
        <v>973</v>
      </c>
      <c r="F5569" s="33" t="s">
        <v>6</v>
      </c>
      <c r="G5569" s="33" t="s">
        <v>7</v>
      </c>
      <c r="H5569" s="30"/>
      <c r="I5569" s="39">
        <v>0</v>
      </c>
      <c r="J5569" s="39">
        <v>0</v>
      </c>
      <c r="K5569" s="39">
        <v>0</v>
      </c>
      <c r="L5569" s="99">
        <v>41303</v>
      </c>
    </row>
    <row r="5570" spans="1:12" x14ac:dyDescent="0.25">
      <c r="A5570" s="18" t="s">
        <v>6917</v>
      </c>
      <c r="B5570" s="35">
        <v>8680683010118</v>
      </c>
      <c r="C5570" s="109" t="s">
        <v>6918</v>
      </c>
      <c r="D5570" s="17" t="s">
        <v>6919</v>
      </c>
      <c r="E5570" s="17" t="s">
        <v>207</v>
      </c>
      <c r="F5570" s="33" t="s">
        <v>6</v>
      </c>
      <c r="G5570" s="17" t="s">
        <v>7</v>
      </c>
      <c r="H5570" s="30"/>
      <c r="I5570" s="39">
        <v>0</v>
      </c>
      <c r="J5570" s="39">
        <v>0</v>
      </c>
      <c r="K5570" s="39">
        <v>0</v>
      </c>
      <c r="L5570" s="56">
        <v>43613</v>
      </c>
    </row>
    <row r="5571" spans="1:12" x14ac:dyDescent="0.25">
      <c r="A5571" s="33" t="s">
        <v>6921</v>
      </c>
      <c r="B5571" s="41">
        <v>8699828760085</v>
      </c>
      <c r="C5571" s="108" t="s">
        <v>2448</v>
      </c>
      <c r="D5571" s="33" t="s">
        <v>2449</v>
      </c>
      <c r="E5571" s="33" t="s">
        <v>256</v>
      </c>
      <c r="F5571" s="33" t="s">
        <v>6</v>
      </c>
      <c r="G5571" s="33" t="s">
        <v>7</v>
      </c>
      <c r="H5571" s="30"/>
      <c r="I5571" s="39">
        <v>1</v>
      </c>
      <c r="J5571" s="39">
        <v>1</v>
      </c>
      <c r="K5571" s="39">
        <v>0</v>
      </c>
      <c r="L5571" s="99">
        <v>41303</v>
      </c>
    </row>
    <row r="5572" spans="1:12" x14ac:dyDescent="0.25">
      <c r="A5572" s="33" t="s">
        <v>6922</v>
      </c>
      <c r="B5572" s="41">
        <v>8699828760092</v>
      </c>
      <c r="C5572" s="108" t="s">
        <v>2448</v>
      </c>
      <c r="D5572" s="33" t="s">
        <v>2449</v>
      </c>
      <c r="E5572" s="33" t="s">
        <v>256</v>
      </c>
      <c r="F5572" s="33" t="s">
        <v>6</v>
      </c>
      <c r="G5572" s="33" t="s">
        <v>7</v>
      </c>
      <c r="H5572" s="30"/>
      <c r="I5572" s="39">
        <v>1</v>
      </c>
      <c r="J5572" s="39">
        <v>1</v>
      </c>
      <c r="K5572" s="39">
        <v>0</v>
      </c>
      <c r="L5572" s="99">
        <v>41303</v>
      </c>
    </row>
    <row r="5573" spans="1:12" x14ac:dyDescent="0.25">
      <c r="A5573" s="33" t="s">
        <v>6923</v>
      </c>
      <c r="B5573" s="41">
        <v>8699828760078</v>
      </c>
      <c r="C5573" s="108" t="s">
        <v>2448</v>
      </c>
      <c r="D5573" s="33" t="s">
        <v>2449</v>
      </c>
      <c r="E5573" s="33" t="s">
        <v>256</v>
      </c>
      <c r="F5573" s="33" t="s">
        <v>6</v>
      </c>
      <c r="G5573" s="33" t="s">
        <v>7</v>
      </c>
      <c r="H5573" s="30"/>
      <c r="I5573" s="39">
        <v>1</v>
      </c>
      <c r="J5573" s="39">
        <v>1</v>
      </c>
      <c r="K5573" s="39">
        <v>0</v>
      </c>
      <c r="L5573" s="99">
        <v>41303</v>
      </c>
    </row>
    <row r="5574" spans="1:12" x14ac:dyDescent="0.25">
      <c r="A5574" s="33" t="s">
        <v>6930</v>
      </c>
      <c r="B5574" s="41">
        <v>4710627330263</v>
      </c>
      <c r="C5574" s="111" t="s">
        <v>13</v>
      </c>
      <c r="D5574" s="33" t="s">
        <v>14</v>
      </c>
      <c r="E5574" s="33" t="s">
        <v>232</v>
      </c>
      <c r="F5574" s="33" t="s">
        <v>6</v>
      </c>
      <c r="G5574" s="33" t="s">
        <v>7</v>
      </c>
      <c r="H5574" s="30"/>
      <c r="I5574" s="39">
        <v>0</v>
      </c>
      <c r="J5574" s="39">
        <v>0</v>
      </c>
      <c r="K5574" s="39">
        <v>0</v>
      </c>
      <c r="L5574" s="99">
        <v>41303</v>
      </c>
    </row>
    <row r="5575" spans="1:12" x14ac:dyDescent="0.25">
      <c r="A5575" s="33" t="s">
        <v>6931</v>
      </c>
      <c r="B5575" s="41">
        <v>4710627332038</v>
      </c>
      <c r="C5575" s="111" t="s">
        <v>13</v>
      </c>
      <c r="D5575" s="33" t="s">
        <v>14</v>
      </c>
      <c r="E5575" s="33" t="s">
        <v>232</v>
      </c>
      <c r="F5575" s="33" t="s">
        <v>6</v>
      </c>
      <c r="G5575" s="33" t="s">
        <v>7</v>
      </c>
      <c r="H5575" s="30"/>
      <c r="I5575" s="39">
        <v>0</v>
      </c>
      <c r="J5575" s="39">
        <v>0</v>
      </c>
      <c r="K5575" s="39">
        <v>0</v>
      </c>
      <c r="L5575" s="99">
        <v>41303</v>
      </c>
    </row>
    <row r="5576" spans="1:12" x14ac:dyDescent="0.25">
      <c r="A5576" s="33" t="s">
        <v>6935</v>
      </c>
      <c r="B5576" s="41">
        <v>8699636791158</v>
      </c>
      <c r="C5576" s="111" t="s">
        <v>6933</v>
      </c>
      <c r="D5576" s="33" t="s">
        <v>6934</v>
      </c>
      <c r="E5576" s="31" t="s">
        <v>429</v>
      </c>
      <c r="F5576" s="33" t="s">
        <v>6</v>
      </c>
      <c r="G5576" s="31" t="s">
        <v>7</v>
      </c>
      <c r="H5576" s="30"/>
      <c r="I5576" s="39">
        <v>1</v>
      </c>
      <c r="J5576" s="39">
        <v>1</v>
      </c>
      <c r="K5576" s="39">
        <v>0</v>
      </c>
      <c r="L5576" s="99">
        <v>41583</v>
      </c>
    </row>
    <row r="5577" spans="1:12" x14ac:dyDescent="0.25">
      <c r="A5577" s="33" t="s">
        <v>6936</v>
      </c>
      <c r="B5577" s="41">
        <v>8699606693406</v>
      </c>
      <c r="C5577" s="108" t="s">
        <v>3676</v>
      </c>
      <c r="D5577" s="33" t="s">
        <v>3677</v>
      </c>
      <c r="E5577" s="33" t="s">
        <v>39</v>
      </c>
      <c r="F5577" s="33" t="s">
        <v>6</v>
      </c>
      <c r="G5577" s="33" t="s">
        <v>7</v>
      </c>
      <c r="H5577" s="30"/>
      <c r="I5577" s="39">
        <v>1</v>
      </c>
      <c r="J5577" s="39">
        <v>1</v>
      </c>
      <c r="K5577" s="39">
        <v>1</v>
      </c>
      <c r="L5577" s="99">
        <v>41303</v>
      </c>
    </row>
    <row r="5578" spans="1:12" x14ac:dyDescent="0.25">
      <c r="A5578" s="33" t="s">
        <v>6937</v>
      </c>
      <c r="B5578" s="41">
        <v>8699606693413</v>
      </c>
      <c r="C5578" s="108" t="s">
        <v>3676</v>
      </c>
      <c r="D5578" s="33" t="s">
        <v>3677</v>
      </c>
      <c r="E5578" s="33" t="s">
        <v>39</v>
      </c>
      <c r="F5578" s="33" t="s">
        <v>6</v>
      </c>
      <c r="G5578" s="33" t="s">
        <v>7</v>
      </c>
      <c r="H5578" s="30"/>
      <c r="I5578" s="39">
        <v>1</v>
      </c>
      <c r="J5578" s="39">
        <v>1</v>
      </c>
      <c r="K5578" s="39">
        <v>1</v>
      </c>
      <c r="L5578" s="99">
        <v>41303</v>
      </c>
    </row>
    <row r="5579" spans="1:12" x14ac:dyDescent="0.25">
      <c r="A5579" s="18" t="s">
        <v>12589</v>
      </c>
      <c r="B5579" s="27">
        <v>8699688283977</v>
      </c>
      <c r="C5579" s="18" t="s">
        <v>3054</v>
      </c>
      <c r="D5579" s="18" t="s">
        <v>3055</v>
      </c>
      <c r="E5579" s="18" t="s">
        <v>3056</v>
      </c>
      <c r="F5579" s="33" t="s">
        <v>6</v>
      </c>
      <c r="G5579" s="33" t="s">
        <v>7</v>
      </c>
      <c r="H5579" s="30"/>
      <c r="I5579" s="39">
        <v>1</v>
      </c>
      <c r="J5579" s="39">
        <v>1</v>
      </c>
      <c r="K5579" s="39">
        <v>0</v>
      </c>
      <c r="L5579" s="56">
        <v>43851</v>
      </c>
    </row>
    <row r="5580" spans="1:12" x14ac:dyDescent="0.25">
      <c r="A5580" s="33" t="s">
        <v>6938</v>
      </c>
      <c r="B5580" s="41">
        <v>8699606691457</v>
      </c>
      <c r="C5580" s="108" t="s">
        <v>25</v>
      </c>
      <c r="D5580" s="33" t="s">
        <v>26</v>
      </c>
      <c r="E5580" s="33" t="s">
        <v>39</v>
      </c>
      <c r="F5580" s="33" t="s">
        <v>6</v>
      </c>
      <c r="G5580" s="33" t="s">
        <v>7</v>
      </c>
      <c r="H5580" s="30"/>
      <c r="I5580" s="39">
        <v>2</v>
      </c>
      <c r="J5580" s="39">
        <v>2</v>
      </c>
      <c r="K5580" s="39">
        <v>1</v>
      </c>
      <c r="L5580" s="99">
        <v>41303</v>
      </c>
    </row>
    <row r="5581" spans="1:12" x14ac:dyDescent="0.25">
      <c r="A5581" s="33" t="s">
        <v>6939</v>
      </c>
      <c r="B5581" s="41">
        <v>8699606691464</v>
      </c>
      <c r="C5581" s="108" t="s">
        <v>25</v>
      </c>
      <c r="D5581" s="33" t="s">
        <v>26</v>
      </c>
      <c r="E5581" s="33" t="s">
        <v>39</v>
      </c>
      <c r="F5581" s="33" t="s">
        <v>6</v>
      </c>
      <c r="G5581" s="33" t="s">
        <v>7</v>
      </c>
      <c r="H5581" s="30"/>
      <c r="I5581" s="39">
        <v>2</v>
      </c>
      <c r="J5581" s="39">
        <v>2</v>
      </c>
      <c r="K5581" s="39">
        <v>1</v>
      </c>
      <c r="L5581" s="99">
        <v>41303</v>
      </c>
    </row>
    <row r="5582" spans="1:12" x14ac:dyDescent="0.25">
      <c r="A5582" s="33" t="s">
        <v>6940</v>
      </c>
      <c r="B5582" s="41">
        <v>8699606691471</v>
      </c>
      <c r="C5582" s="108" t="s">
        <v>25</v>
      </c>
      <c r="D5582" s="33" t="s">
        <v>26</v>
      </c>
      <c r="E5582" s="33" t="s">
        <v>39</v>
      </c>
      <c r="F5582" s="33" t="s">
        <v>6</v>
      </c>
      <c r="G5582" s="33" t="s">
        <v>7</v>
      </c>
      <c r="H5582" s="30"/>
      <c r="I5582" s="39">
        <v>2</v>
      </c>
      <c r="J5582" s="39">
        <v>2</v>
      </c>
      <c r="K5582" s="39">
        <v>1</v>
      </c>
      <c r="L5582" s="99">
        <v>41303</v>
      </c>
    </row>
    <row r="5583" spans="1:12" x14ac:dyDescent="0.25">
      <c r="A5583" s="33" t="s">
        <v>6941</v>
      </c>
      <c r="B5583" s="41">
        <v>8699606691488</v>
      </c>
      <c r="C5583" s="108" t="s">
        <v>25</v>
      </c>
      <c r="D5583" s="33" t="s">
        <v>26</v>
      </c>
      <c r="E5583" s="33" t="s">
        <v>39</v>
      </c>
      <c r="F5583" s="33" t="s">
        <v>6</v>
      </c>
      <c r="G5583" s="33" t="s">
        <v>7</v>
      </c>
      <c r="H5583" s="30"/>
      <c r="I5583" s="39">
        <v>2</v>
      </c>
      <c r="J5583" s="39">
        <v>2</v>
      </c>
      <c r="K5583" s="39">
        <v>1</v>
      </c>
      <c r="L5583" s="99">
        <v>41303</v>
      </c>
    </row>
    <row r="5584" spans="1:12" x14ac:dyDescent="0.25">
      <c r="A5584" s="33" t="s">
        <v>6942</v>
      </c>
      <c r="B5584" s="41">
        <v>8699606691495</v>
      </c>
      <c r="C5584" s="108" t="s">
        <v>25</v>
      </c>
      <c r="D5584" s="33" t="s">
        <v>26</v>
      </c>
      <c r="E5584" s="33" t="s">
        <v>39</v>
      </c>
      <c r="F5584" s="33" t="s">
        <v>6</v>
      </c>
      <c r="G5584" s="33" t="s">
        <v>7</v>
      </c>
      <c r="H5584" s="30"/>
      <c r="I5584" s="39">
        <v>2</v>
      </c>
      <c r="J5584" s="39">
        <v>2</v>
      </c>
      <c r="K5584" s="39">
        <v>1</v>
      </c>
      <c r="L5584" s="99">
        <v>41303</v>
      </c>
    </row>
    <row r="5585" spans="1:12" x14ac:dyDescent="0.25">
      <c r="A5585" s="33" t="s">
        <v>6943</v>
      </c>
      <c r="B5585" s="41">
        <v>8699606691501</v>
      </c>
      <c r="C5585" s="108" t="s">
        <v>25</v>
      </c>
      <c r="D5585" s="33" t="s">
        <v>26</v>
      </c>
      <c r="E5585" s="33" t="s">
        <v>39</v>
      </c>
      <c r="F5585" s="33" t="s">
        <v>6</v>
      </c>
      <c r="G5585" s="33" t="s">
        <v>7</v>
      </c>
      <c r="H5585" s="30"/>
      <c r="I5585" s="39">
        <v>2</v>
      </c>
      <c r="J5585" s="39">
        <v>2</v>
      </c>
      <c r="K5585" s="39">
        <v>1</v>
      </c>
      <c r="L5585" s="99">
        <v>41303</v>
      </c>
    </row>
    <row r="5586" spans="1:12" x14ac:dyDescent="0.25">
      <c r="A5586" s="33" t="s">
        <v>6944</v>
      </c>
      <c r="B5586" s="41">
        <v>8699606691518</v>
      </c>
      <c r="C5586" s="108" t="s">
        <v>25</v>
      </c>
      <c r="D5586" s="33" t="s">
        <v>26</v>
      </c>
      <c r="E5586" s="33" t="s">
        <v>39</v>
      </c>
      <c r="F5586" s="33" t="s">
        <v>6</v>
      </c>
      <c r="G5586" s="33" t="s">
        <v>7</v>
      </c>
      <c r="H5586" s="30"/>
      <c r="I5586" s="39">
        <v>2</v>
      </c>
      <c r="J5586" s="39">
        <v>2</v>
      </c>
      <c r="K5586" s="39">
        <v>1</v>
      </c>
      <c r="L5586" s="99">
        <v>41303</v>
      </c>
    </row>
    <row r="5587" spans="1:12" x14ac:dyDescent="0.25">
      <c r="A5587" s="33" t="s">
        <v>6945</v>
      </c>
      <c r="B5587" s="41">
        <v>8699606691525</v>
      </c>
      <c r="C5587" s="108" t="s">
        <v>25</v>
      </c>
      <c r="D5587" s="33" t="s">
        <v>26</v>
      </c>
      <c r="E5587" s="33" t="s">
        <v>39</v>
      </c>
      <c r="F5587" s="33" t="s">
        <v>6</v>
      </c>
      <c r="G5587" s="33" t="s">
        <v>7</v>
      </c>
      <c r="H5587" s="30"/>
      <c r="I5587" s="39">
        <v>2</v>
      </c>
      <c r="J5587" s="39">
        <v>2</v>
      </c>
      <c r="K5587" s="39">
        <v>1</v>
      </c>
      <c r="L5587" s="99">
        <v>41303</v>
      </c>
    </row>
    <row r="5588" spans="1:12" x14ac:dyDescent="0.25">
      <c r="A5588" s="33" t="s">
        <v>6946</v>
      </c>
      <c r="B5588" s="41">
        <v>8699606691532</v>
      </c>
      <c r="C5588" s="108" t="s">
        <v>25</v>
      </c>
      <c r="D5588" s="33" t="s">
        <v>26</v>
      </c>
      <c r="E5588" s="33" t="s">
        <v>39</v>
      </c>
      <c r="F5588" s="33" t="s">
        <v>6</v>
      </c>
      <c r="G5588" s="33" t="s">
        <v>7</v>
      </c>
      <c r="H5588" s="30"/>
      <c r="I5588" s="39">
        <v>2</v>
      </c>
      <c r="J5588" s="39">
        <v>2</v>
      </c>
      <c r="K5588" s="39">
        <v>1</v>
      </c>
      <c r="L5588" s="99">
        <v>41303</v>
      </c>
    </row>
    <row r="5589" spans="1:12" x14ac:dyDescent="0.25">
      <c r="A5589" s="33" t="s">
        <v>6947</v>
      </c>
      <c r="B5589" s="41">
        <v>8699606691549</v>
      </c>
      <c r="C5589" s="108" t="s">
        <v>25</v>
      </c>
      <c r="D5589" s="33" t="s">
        <v>26</v>
      </c>
      <c r="E5589" s="33" t="s">
        <v>39</v>
      </c>
      <c r="F5589" s="33" t="s">
        <v>6</v>
      </c>
      <c r="G5589" s="33" t="s">
        <v>7</v>
      </c>
      <c r="H5589" s="30"/>
      <c r="I5589" s="39">
        <v>2</v>
      </c>
      <c r="J5589" s="39">
        <v>2</v>
      </c>
      <c r="K5589" s="39">
        <v>1</v>
      </c>
      <c r="L5589" s="99">
        <v>41303</v>
      </c>
    </row>
    <row r="5590" spans="1:12" x14ac:dyDescent="0.25">
      <c r="A5590" s="33" t="s">
        <v>6948</v>
      </c>
      <c r="B5590" s="41">
        <v>8699606692478</v>
      </c>
      <c r="C5590" s="108" t="s">
        <v>33</v>
      </c>
      <c r="D5590" s="33" t="s">
        <v>34</v>
      </c>
      <c r="E5590" s="33" t="s">
        <v>39</v>
      </c>
      <c r="F5590" s="33" t="s">
        <v>6</v>
      </c>
      <c r="G5590" s="33" t="s">
        <v>7</v>
      </c>
      <c r="H5590" s="30"/>
      <c r="I5590" s="39">
        <v>0</v>
      </c>
      <c r="J5590" s="39">
        <v>0</v>
      </c>
      <c r="K5590" s="39">
        <v>0</v>
      </c>
      <c r="L5590" s="99">
        <v>41303</v>
      </c>
    </row>
    <row r="5591" spans="1:12" x14ac:dyDescent="0.25">
      <c r="A5591" s="33" t="s">
        <v>6949</v>
      </c>
      <c r="B5591" s="41">
        <v>8699606692034</v>
      </c>
      <c r="C5591" s="108" t="s">
        <v>33</v>
      </c>
      <c r="D5591" s="33" t="s">
        <v>34</v>
      </c>
      <c r="E5591" s="33" t="s">
        <v>39</v>
      </c>
      <c r="F5591" s="33" t="s">
        <v>6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99">
        <v>41303</v>
      </c>
    </row>
    <row r="5592" spans="1:12" x14ac:dyDescent="0.25">
      <c r="A5592" s="33" t="s">
        <v>6950</v>
      </c>
      <c r="B5592" s="41">
        <v>8699606692492</v>
      </c>
      <c r="C5592" s="108" t="s">
        <v>33</v>
      </c>
      <c r="D5592" s="33" t="s">
        <v>34</v>
      </c>
      <c r="E5592" s="33" t="s">
        <v>39</v>
      </c>
      <c r="F5592" s="33" t="s">
        <v>6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99">
        <v>41303</v>
      </c>
    </row>
    <row r="5593" spans="1:12" x14ac:dyDescent="0.25">
      <c r="A5593" s="33" t="s">
        <v>6951</v>
      </c>
      <c r="B5593" s="41">
        <v>8699606692515</v>
      </c>
      <c r="C5593" s="108" t="s">
        <v>33</v>
      </c>
      <c r="D5593" s="33" t="s">
        <v>34</v>
      </c>
      <c r="E5593" s="33" t="s">
        <v>39</v>
      </c>
      <c r="F5593" s="33" t="s">
        <v>6</v>
      </c>
      <c r="G5593" s="33" t="s">
        <v>7</v>
      </c>
      <c r="H5593" s="30"/>
      <c r="I5593" s="39">
        <v>0</v>
      </c>
      <c r="J5593" s="39">
        <v>0</v>
      </c>
      <c r="K5593" s="39">
        <v>0</v>
      </c>
      <c r="L5593" s="99">
        <v>41303</v>
      </c>
    </row>
    <row r="5594" spans="1:12" x14ac:dyDescent="0.25">
      <c r="A5594" s="33" t="s">
        <v>6952</v>
      </c>
      <c r="B5594" s="41">
        <v>8699606692522</v>
      </c>
      <c r="C5594" s="108" t="s">
        <v>33</v>
      </c>
      <c r="D5594" s="33" t="s">
        <v>34</v>
      </c>
      <c r="E5594" s="33" t="s">
        <v>39</v>
      </c>
      <c r="F5594" s="33" t="s">
        <v>6</v>
      </c>
      <c r="G5594" s="33" t="s">
        <v>7</v>
      </c>
      <c r="H5594" s="30"/>
      <c r="I5594" s="39">
        <v>0</v>
      </c>
      <c r="J5594" s="39">
        <v>0</v>
      </c>
      <c r="K5594" s="39">
        <v>0</v>
      </c>
      <c r="L5594" s="99">
        <v>41303</v>
      </c>
    </row>
    <row r="5595" spans="1:12" x14ac:dyDescent="0.25">
      <c r="A5595" s="33" t="s">
        <v>6953</v>
      </c>
      <c r="B5595" s="41">
        <v>8699606692010</v>
      </c>
      <c r="C5595" s="108" t="s">
        <v>33</v>
      </c>
      <c r="D5595" s="33" t="s">
        <v>34</v>
      </c>
      <c r="E5595" s="33" t="s">
        <v>39</v>
      </c>
      <c r="F5595" s="33" t="s">
        <v>6</v>
      </c>
      <c r="G5595" s="33" t="s">
        <v>7</v>
      </c>
      <c r="H5595" s="30"/>
      <c r="I5595" s="39">
        <v>0</v>
      </c>
      <c r="J5595" s="39">
        <v>0</v>
      </c>
      <c r="K5595" s="39">
        <v>0</v>
      </c>
      <c r="L5595" s="99">
        <v>41303</v>
      </c>
    </row>
    <row r="5596" spans="1:12" x14ac:dyDescent="0.25">
      <c r="A5596" s="33" t="s">
        <v>13923</v>
      </c>
      <c r="B5596" s="40">
        <v>8699606694106</v>
      </c>
      <c r="C5596" s="111" t="s">
        <v>25</v>
      </c>
      <c r="D5596" s="30" t="s">
        <v>26</v>
      </c>
      <c r="E5596" s="31" t="s">
        <v>39</v>
      </c>
      <c r="F5596" s="33" t="s">
        <v>6</v>
      </c>
      <c r="G5596" s="33" t="s">
        <v>7</v>
      </c>
      <c r="H5596" s="30"/>
      <c r="I5596" s="39">
        <v>2</v>
      </c>
      <c r="J5596" s="39">
        <v>2</v>
      </c>
      <c r="K5596" s="39">
        <v>1</v>
      </c>
      <c r="L5596" s="99">
        <v>42276</v>
      </c>
    </row>
    <row r="5597" spans="1:12" x14ac:dyDescent="0.25">
      <c r="A5597" s="33" t="s">
        <v>13847</v>
      </c>
      <c r="B5597" s="40">
        <v>8699606694113</v>
      </c>
      <c r="C5597" s="108" t="s">
        <v>25</v>
      </c>
      <c r="D5597" s="43" t="s">
        <v>26</v>
      </c>
      <c r="E5597" s="31" t="s">
        <v>39</v>
      </c>
      <c r="F5597" s="33" t="s">
        <v>6</v>
      </c>
      <c r="G5597" s="33" t="s">
        <v>7</v>
      </c>
      <c r="H5597" s="30"/>
      <c r="I5597" s="39">
        <v>2</v>
      </c>
      <c r="J5597" s="39">
        <v>2</v>
      </c>
      <c r="K5597" s="39">
        <v>1</v>
      </c>
      <c r="L5597" s="99">
        <v>42220</v>
      </c>
    </row>
    <row r="5598" spans="1:12" x14ac:dyDescent="0.25">
      <c r="A5598" s="33" t="s">
        <v>14363</v>
      </c>
      <c r="B5598" s="35">
        <v>8699606694090</v>
      </c>
      <c r="C5598" s="112" t="s">
        <v>25</v>
      </c>
      <c r="D5598" s="17" t="s">
        <v>26</v>
      </c>
      <c r="E5598" s="17" t="s">
        <v>39</v>
      </c>
      <c r="F5598" s="33" t="s">
        <v>6</v>
      </c>
      <c r="G5598" s="17" t="s">
        <v>7</v>
      </c>
      <c r="H5598" s="30"/>
      <c r="I5598" s="39">
        <v>2</v>
      </c>
      <c r="J5598" s="39">
        <v>2</v>
      </c>
      <c r="K5598" s="39">
        <v>1</v>
      </c>
      <c r="L5598" s="56">
        <v>42514</v>
      </c>
    </row>
    <row r="5599" spans="1:12" x14ac:dyDescent="0.25">
      <c r="A5599" s="33" t="s">
        <v>6954</v>
      </c>
      <c r="B5599" s="41">
        <v>8699606690610</v>
      </c>
      <c r="C5599" s="108" t="s">
        <v>25</v>
      </c>
      <c r="D5599" s="33" t="s">
        <v>26</v>
      </c>
      <c r="E5599" s="33" t="s">
        <v>39</v>
      </c>
      <c r="F5599" s="33" t="s">
        <v>6</v>
      </c>
      <c r="G5599" s="33" t="s">
        <v>7</v>
      </c>
      <c r="H5599" s="30"/>
      <c r="I5599" s="39">
        <v>1</v>
      </c>
      <c r="J5599" s="39">
        <v>1</v>
      </c>
      <c r="K5599" s="39">
        <v>1</v>
      </c>
      <c r="L5599" s="99">
        <v>41303</v>
      </c>
    </row>
    <row r="5600" spans="1:12" x14ac:dyDescent="0.25">
      <c r="A5600" s="33" t="s">
        <v>6955</v>
      </c>
      <c r="B5600" s="41">
        <v>8699606690658</v>
      </c>
      <c r="C5600" s="108" t="s">
        <v>25</v>
      </c>
      <c r="D5600" s="33" t="s">
        <v>26</v>
      </c>
      <c r="E5600" s="33" t="s">
        <v>39</v>
      </c>
      <c r="F5600" s="33" t="s">
        <v>6</v>
      </c>
      <c r="G5600" s="33" t="s">
        <v>7</v>
      </c>
      <c r="H5600" s="30"/>
      <c r="I5600" s="39">
        <v>1</v>
      </c>
      <c r="J5600" s="39">
        <v>1</v>
      </c>
      <c r="K5600" s="39">
        <v>1</v>
      </c>
      <c r="L5600" s="99">
        <v>41303</v>
      </c>
    </row>
    <row r="5601" spans="1:12" x14ac:dyDescent="0.25">
      <c r="A5601" s="33" t="s">
        <v>6956</v>
      </c>
      <c r="B5601" s="41">
        <v>8699606690627</v>
      </c>
      <c r="C5601" s="108" t="s">
        <v>25</v>
      </c>
      <c r="D5601" s="33" t="s">
        <v>26</v>
      </c>
      <c r="E5601" s="33" t="s">
        <v>39</v>
      </c>
      <c r="F5601" s="33" t="s">
        <v>6</v>
      </c>
      <c r="G5601" s="33" t="s">
        <v>7</v>
      </c>
      <c r="H5601" s="30"/>
      <c r="I5601" s="39">
        <v>1</v>
      </c>
      <c r="J5601" s="39">
        <v>1</v>
      </c>
      <c r="K5601" s="39">
        <v>1</v>
      </c>
      <c r="L5601" s="99">
        <v>41303</v>
      </c>
    </row>
    <row r="5602" spans="1:12" x14ac:dyDescent="0.25">
      <c r="A5602" s="33" t="s">
        <v>6957</v>
      </c>
      <c r="B5602" s="41">
        <v>8699606690634</v>
      </c>
      <c r="C5602" s="108" t="s">
        <v>25</v>
      </c>
      <c r="D5602" s="33" t="s">
        <v>26</v>
      </c>
      <c r="E5602" s="33" t="s">
        <v>39</v>
      </c>
      <c r="F5602" s="33" t="s">
        <v>6</v>
      </c>
      <c r="G5602" s="33" t="s">
        <v>7</v>
      </c>
      <c r="H5602" s="30"/>
      <c r="I5602" s="39">
        <v>1</v>
      </c>
      <c r="J5602" s="39">
        <v>1</v>
      </c>
      <c r="K5602" s="39">
        <v>1</v>
      </c>
      <c r="L5602" s="99">
        <v>41303</v>
      </c>
    </row>
    <row r="5603" spans="1:12" x14ac:dyDescent="0.25">
      <c r="A5603" s="33" t="s">
        <v>6958</v>
      </c>
      <c r="B5603" s="41">
        <v>8699606691242</v>
      </c>
      <c r="C5603" s="108" t="s">
        <v>25</v>
      </c>
      <c r="D5603" s="33" t="s">
        <v>26</v>
      </c>
      <c r="E5603" s="33" t="s">
        <v>39</v>
      </c>
      <c r="F5603" s="33" t="s">
        <v>6</v>
      </c>
      <c r="G5603" s="33" t="s">
        <v>7</v>
      </c>
      <c r="H5603" s="30"/>
      <c r="I5603" s="39">
        <v>1</v>
      </c>
      <c r="J5603" s="39">
        <v>1</v>
      </c>
      <c r="K5603" s="39">
        <v>1</v>
      </c>
      <c r="L5603" s="99">
        <v>41303</v>
      </c>
    </row>
    <row r="5604" spans="1:12" x14ac:dyDescent="0.25">
      <c r="A5604" s="33" t="s">
        <v>6959</v>
      </c>
      <c r="B5604" s="41">
        <v>8699606691235</v>
      </c>
      <c r="C5604" s="108" t="s">
        <v>25</v>
      </c>
      <c r="D5604" s="33" t="s">
        <v>26</v>
      </c>
      <c r="E5604" s="33" t="s">
        <v>39</v>
      </c>
      <c r="F5604" s="33" t="s">
        <v>6</v>
      </c>
      <c r="G5604" s="33" t="s">
        <v>7</v>
      </c>
      <c r="H5604" s="30"/>
      <c r="I5604" s="39">
        <v>1</v>
      </c>
      <c r="J5604" s="39">
        <v>1</v>
      </c>
      <c r="K5604" s="39">
        <v>1</v>
      </c>
      <c r="L5604" s="99">
        <v>41303</v>
      </c>
    </row>
    <row r="5605" spans="1:12" x14ac:dyDescent="0.25">
      <c r="A5605" s="33" t="s">
        <v>6960</v>
      </c>
      <c r="B5605" s="41">
        <v>8699606690641</v>
      </c>
      <c r="C5605" s="108" t="s">
        <v>25</v>
      </c>
      <c r="D5605" s="33" t="s">
        <v>26</v>
      </c>
      <c r="E5605" s="33" t="s">
        <v>39</v>
      </c>
      <c r="F5605" s="33" t="s">
        <v>6</v>
      </c>
      <c r="G5605" s="33" t="s">
        <v>7</v>
      </c>
      <c r="H5605" s="30"/>
      <c r="I5605" s="39">
        <v>1</v>
      </c>
      <c r="J5605" s="39">
        <v>1</v>
      </c>
      <c r="K5605" s="39">
        <v>1</v>
      </c>
      <c r="L5605" s="99">
        <v>41303</v>
      </c>
    </row>
    <row r="5606" spans="1:12" x14ac:dyDescent="0.25">
      <c r="A5606" s="33" t="s">
        <v>6961</v>
      </c>
      <c r="B5606" s="41">
        <v>8699606693284</v>
      </c>
      <c r="C5606" s="108" t="s">
        <v>25</v>
      </c>
      <c r="D5606" s="33" t="s">
        <v>26</v>
      </c>
      <c r="E5606" s="33" t="s">
        <v>39</v>
      </c>
      <c r="F5606" s="33" t="s">
        <v>6</v>
      </c>
      <c r="G5606" s="33" t="s">
        <v>7</v>
      </c>
      <c r="H5606" s="30"/>
      <c r="I5606" s="39">
        <v>1</v>
      </c>
      <c r="J5606" s="39">
        <v>1</v>
      </c>
      <c r="K5606" s="39">
        <v>1</v>
      </c>
      <c r="L5606" s="99">
        <v>41303</v>
      </c>
    </row>
    <row r="5607" spans="1:12" x14ac:dyDescent="0.25">
      <c r="A5607" s="33" t="s">
        <v>6962</v>
      </c>
      <c r="B5607" s="41">
        <v>8699606693291</v>
      </c>
      <c r="C5607" s="108" t="s">
        <v>25</v>
      </c>
      <c r="D5607" s="33" t="s">
        <v>26</v>
      </c>
      <c r="E5607" s="33" t="s">
        <v>39</v>
      </c>
      <c r="F5607" s="33" t="s">
        <v>6</v>
      </c>
      <c r="G5607" s="33" t="s">
        <v>7</v>
      </c>
      <c r="H5607" s="30"/>
      <c r="I5607" s="39">
        <v>1</v>
      </c>
      <c r="J5607" s="39">
        <v>1</v>
      </c>
      <c r="K5607" s="39">
        <v>1</v>
      </c>
      <c r="L5607" s="99">
        <v>41303</v>
      </c>
    </row>
    <row r="5608" spans="1:12" x14ac:dyDescent="0.25">
      <c r="A5608" s="33" t="s">
        <v>6963</v>
      </c>
      <c r="B5608" s="41">
        <v>8699606690702</v>
      </c>
      <c r="C5608" s="108" t="s">
        <v>25</v>
      </c>
      <c r="D5608" s="33" t="s">
        <v>26</v>
      </c>
      <c r="E5608" s="33" t="s">
        <v>39</v>
      </c>
      <c r="F5608" s="33" t="s">
        <v>6</v>
      </c>
      <c r="G5608" s="33" t="s">
        <v>7</v>
      </c>
      <c r="H5608" s="30"/>
      <c r="I5608" s="39">
        <v>1</v>
      </c>
      <c r="J5608" s="39">
        <v>1</v>
      </c>
      <c r="K5608" s="39">
        <v>1</v>
      </c>
      <c r="L5608" s="99">
        <v>41303</v>
      </c>
    </row>
    <row r="5609" spans="1:12" x14ac:dyDescent="0.25">
      <c r="A5609" s="33" t="s">
        <v>6964</v>
      </c>
      <c r="B5609" s="41">
        <v>8699606690665</v>
      </c>
      <c r="C5609" s="108" t="s">
        <v>25</v>
      </c>
      <c r="D5609" s="33" t="s">
        <v>26</v>
      </c>
      <c r="E5609" s="33" t="s">
        <v>39</v>
      </c>
      <c r="F5609" s="33" t="s">
        <v>6</v>
      </c>
      <c r="G5609" s="33" t="s">
        <v>7</v>
      </c>
      <c r="H5609" s="30"/>
      <c r="I5609" s="39">
        <v>1</v>
      </c>
      <c r="J5609" s="39">
        <v>1</v>
      </c>
      <c r="K5609" s="39">
        <v>1</v>
      </c>
      <c r="L5609" s="99">
        <v>41303</v>
      </c>
    </row>
    <row r="5610" spans="1:12" x14ac:dyDescent="0.25">
      <c r="A5610" s="33" t="s">
        <v>6965</v>
      </c>
      <c r="B5610" s="41">
        <v>8699606690689</v>
      </c>
      <c r="C5610" s="108" t="s">
        <v>25</v>
      </c>
      <c r="D5610" s="33" t="s">
        <v>26</v>
      </c>
      <c r="E5610" s="33" t="s">
        <v>39</v>
      </c>
      <c r="F5610" s="33" t="s">
        <v>6</v>
      </c>
      <c r="G5610" s="33" t="s">
        <v>7</v>
      </c>
      <c r="H5610" s="30"/>
      <c r="I5610" s="39">
        <v>1</v>
      </c>
      <c r="J5610" s="39">
        <v>1</v>
      </c>
      <c r="K5610" s="39">
        <v>1</v>
      </c>
      <c r="L5610" s="99">
        <v>41303</v>
      </c>
    </row>
    <row r="5611" spans="1:12" x14ac:dyDescent="0.25">
      <c r="A5611" s="33" t="s">
        <v>6966</v>
      </c>
      <c r="B5611" s="41">
        <v>8699606690696</v>
      </c>
      <c r="C5611" s="108" t="s">
        <v>25</v>
      </c>
      <c r="D5611" s="33" t="s">
        <v>26</v>
      </c>
      <c r="E5611" s="33" t="s">
        <v>39</v>
      </c>
      <c r="F5611" s="33" t="s">
        <v>6</v>
      </c>
      <c r="G5611" s="33" t="s">
        <v>7</v>
      </c>
      <c r="H5611" s="30"/>
      <c r="I5611" s="39">
        <v>1</v>
      </c>
      <c r="J5611" s="39">
        <v>1</v>
      </c>
      <c r="K5611" s="39">
        <v>1</v>
      </c>
      <c r="L5611" s="99">
        <v>41303</v>
      </c>
    </row>
    <row r="5612" spans="1:12" x14ac:dyDescent="0.25">
      <c r="A5612" s="33" t="s">
        <v>6967</v>
      </c>
      <c r="B5612" s="41">
        <v>8699606690672</v>
      </c>
      <c r="C5612" s="108" t="s">
        <v>25</v>
      </c>
      <c r="D5612" s="33" t="s">
        <v>26</v>
      </c>
      <c r="E5612" s="33" t="s">
        <v>39</v>
      </c>
      <c r="F5612" s="33" t="s">
        <v>6</v>
      </c>
      <c r="G5612" s="33" t="s">
        <v>7</v>
      </c>
      <c r="H5612" s="30"/>
      <c r="I5612" s="39">
        <v>1</v>
      </c>
      <c r="J5612" s="39">
        <v>1</v>
      </c>
      <c r="K5612" s="39">
        <v>1</v>
      </c>
      <c r="L5612" s="99">
        <v>41303</v>
      </c>
    </row>
    <row r="5613" spans="1:12" x14ac:dyDescent="0.25">
      <c r="A5613" s="33" t="s">
        <v>6968</v>
      </c>
      <c r="B5613" s="41">
        <v>8699606690825</v>
      </c>
      <c r="C5613" s="108" t="s">
        <v>30</v>
      </c>
      <c r="D5613" s="33" t="s">
        <v>31</v>
      </c>
      <c r="E5613" s="33" t="s">
        <v>39</v>
      </c>
      <c r="F5613" s="33" t="s">
        <v>6</v>
      </c>
      <c r="G5613" s="33" t="s">
        <v>7</v>
      </c>
      <c r="H5613" s="30"/>
      <c r="I5613" s="39">
        <v>1</v>
      </c>
      <c r="J5613" s="39">
        <v>1</v>
      </c>
      <c r="K5613" s="39">
        <v>1</v>
      </c>
      <c r="L5613" s="99">
        <v>41303</v>
      </c>
    </row>
    <row r="5614" spans="1:12" x14ac:dyDescent="0.25">
      <c r="A5614" s="33" t="s">
        <v>6969</v>
      </c>
      <c r="B5614" s="41">
        <v>8699606690818</v>
      </c>
      <c r="C5614" s="108" t="s">
        <v>30</v>
      </c>
      <c r="D5614" s="33" t="s">
        <v>31</v>
      </c>
      <c r="E5614" s="33" t="s">
        <v>39</v>
      </c>
      <c r="F5614" s="33" t="s">
        <v>6</v>
      </c>
      <c r="G5614" s="33" t="s">
        <v>7</v>
      </c>
      <c r="H5614" s="30"/>
      <c r="I5614" s="39">
        <v>1</v>
      </c>
      <c r="J5614" s="39">
        <v>1</v>
      </c>
      <c r="K5614" s="39">
        <v>1</v>
      </c>
      <c r="L5614" s="99">
        <v>41303</v>
      </c>
    </row>
    <row r="5615" spans="1:12" x14ac:dyDescent="0.25">
      <c r="A5615" s="33" t="s">
        <v>6970</v>
      </c>
      <c r="B5615" s="41">
        <v>8699606690894</v>
      </c>
      <c r="C5615" s="108" t="s">
        <v>30</v>
      </c>
      <c r="D5615" s="33" t="s">
        <v>31</v>
      </c>
      <c r="E5615" s="33" t="s">
        <v>39</v>
      </c>
      <c r="F5615" s="33" t="s">
        <v>6</v>
      </c>
      <c r="G5615" s="33" t="s">
        <v>7</v>
      </c>
      <c r="H5615" s="30"/>
      <c r="I5615" s="39">
        <v>1</v>
      </c>
      <c r="J5615" s="39">
        <v>1</v>
      </c>
      <c r="K5615" s="39">
        <v>1</v>
      </c>
      <c r="L5615" s="99">
        <v>41303</v>
      </c>
    </row>
    <row r="5616" spans="1:12" x14ac:dyDescent="0.25">
      <c r="A5616" s="33" t="s">
        <v>6971</v>
      </c>
      <c r="B5616" s="41">
        <v>8699606690900</v>
      </c>
      <c r="C5616" s="108" t="s">
        <v>30</v>
      </c>
      <c r="D5616" s="33" t="s">
        <v>31</v>
      </c>
      <c r="E5616" s="33" t="s">
        <v>39</v>
      </c>
      <c r="F5616" s="33" t="s">
        <v>6</v>
      </c>
      <c r="G5616" s="33" t="s">
        <v>7</v>
      </c>
      <c r="H5616" s="30"/>
      <c r="I5616" s="39">
        <v>1</v>
      </c>
      <c r="J5616" s="39">
        <v>1</v>
      </c>
      <c r="K5616" s="39">
        <v>1</v>
      </c>
      <c r="L5616" s="99">
        <v>41303</v>
      </c>
    </row>
    <row r="5617" spans="1:12" x14ac:dyDescent="0.25">
      <c r="A5617" s="33" t="s">
        <v>6972</v>
      </c>
      <c r="B5617" s="41">
        <v>8699606690849</v>
      </c>
      <c r="C5617" s="108" t="s">
        <v>30</v>
      </c>
      <c r="D5617" s="33" t="s">
        <v>31</v>
      </c>
      <c r="E5617" s="33" t="s">
        <v>39</v>
      </c>
      <c r="F5617" s="33" t="s">
        <v>6</v>
      </c>
      <c r="G5617" s="33" t="s">
        <v>7</v>
      </c>
      <c r="H5617" s="30"/>
      <c r="I5617" s="39">
        <v>1</v>
      </c>
      <c r="J5617" s="39">
        <v>1</v>
      </c>
      <c r="K5617" s="39">
        <v>1</v>
      </c>
      <c r="L5617" s="99">
        <v>41303</v>
      </c>
    </row>
    <row r="5618" spans="1:12" x14ac:dyDescent="0.25">
      <c r="A5618" s="33" t="s">
        <v>6973</v>
      </c>
      <c r="B5618" s="41">
        <v>8699606690832</v>
      </c>
      <c r="C5618" s="108" t="s">
        <v>30</v>
      </c>
      <c r="D5618" s="33" t="s">
        <v>31</v>
      </c>
      <c r="E5618" s="33" t="s">
        <v>39</v>
      </c>
      <c r="F5618" s="33" t="s">
        <v>6</v>
      </c>
      <c r="G5618" s="33" t="s">
        <v>7</v>
      </c>
      <c r="H5618" s="30"/>
      <c r="I5618" s="39">
        <v>1</v>
      </c>
      <c r="J5618" s="39">
        <v>1</v>
      </c>
      <c r="K5618" s="39">
        <v>0</v>
      </c>
      <c r="L5618" s="99">
        <v>41303</v>
      </c>
    </row>
    <row r="5619" spans="1:12" x14ac:dyDescent="0.25">
      <c r="A5619" s="33" t="s">
        <v>6974</v>
      </c>
      <c r="B5619" s="41">
        <v>8699606690863</v>
      </c>
      <c r="C5619" s="108" t="s">
        <v>30</v>
      </c>
      <c r="D5619" s="33" t="s">
        <v>31</v>
      </c>
      <c r="E5619" s="33" t="s">
        <v>39</v>
      </c>
      <c r="F5619" s="33" t="s">
        <v>6</v>
      </c>
      <c r="G5619" s="33" t="s">
        <v>7</v>
      </c>
      <c r="H5619" s="30"/>
      <c r="I5619" s="39">
        <v>1</v>
      </c>
      <c r="J5619" s="39">
        <v>1</v>
      </c>
      <c r="K5619" s="39">
        <v>1</v>
      </c>
      <c r="L5619" s="99">
        <v>41303</v>
      </c>
    </row>
    <row r="5620" spans="1:12" x14ac:dyDescent="0.25">
      <c r="A5620" s="33" t="s">
        <v>6975</v>
      </c>
      <c r="B5620" s="41">
        <v>8699606690856</v>
      </c>
      <c r="C5620" s="108" t="s">
        <v>30</v>
      </c>
      <c r="D5620" s="33" t="s">
        <v>31</v>
      </c>
      <c r="E5620" s="33" t="s">
        <v>39</v>
      </c>
      <c r="F5620" s="33" t="s">
        <v>6</v>
      </c>
      <c r="G5620" s="33" t="s">
        <v>7</v>
      </c>
      <c r="H5620" s="30"/>
      <c r="I5620" s="39">
        <v>1</v>
      </c>
      <c r="J5620" s="39">
        <v>1</v>
      </c>
      <c r="K5620" s="39">
        <v>1</v>
      </c>
      <c r="L5620" s="99">
        <v>41303</v>
      </c>
    </row>
    <row r="5621" spans="1:12" x14ac:dyDescent="0.25">
      <c r="A5621" s="33" t="s">
        <v>6976</v>
      </c>
      <c r="B5621" s="41">
        <v>8699606690887</v>
      </c>
      <c r="C5621" s="108" t="s">
        <v>30</v>
      </c>
      <c r="D5621" s="33" t="s">
        <v>31</v>
      </c>
      <c r="E5621" s="33" t="s">
        <v>39</v>
      </c>
      <c r="F5621" s="33" t="s">
        <v>6</v>
      </c>
      <c r="G5621" s="33" t="s">
        <v>7</v>
      </c>
      <c r="H5621" s="30"/>
      <c r="I5621" s="39">
        <v>1</v>
      </c>
      <c r="J5621" s="39">
        <v>1</v>
      </c>
      <c r="K5621" s="39">
        <v>1</v>
      </c>
      <c r="L5621" s="99">
        <v>41303</v>
      </c>
    </row>
    <row r="5622" spans="1:12" x14ac:dyDescent="0.25">
      <c r="A5622" s="33" t="s">
        <v>6977</v>
      </c>
      <c r="B5622" s="41">
        <v>8699606690870</v>
      </c>
      <c r="C5622" s="108" t="s">
        <v>30</v>
      </c>
      <c r="D5622" s="33" t="s">
        <v>31</v>
      </c>
      <c r="E5622" s="33" t="s">
        <v>39</v>
      </c>
      <c r="F5622" s="33" t="s">
        <v>6</v>
      </c>
      <c r="G5622" s="33" t="s">
        <v>7</v>
      </c>
      <c r="H5622" s="30"/>
      <c r="I5622" s="39">
        <v>1</v>
      </c>
      <c r="J5622" s="39">
        <v>1</v>
      </c>
      <c r="K5622" s="39">
        <v>1</v>
      </c>
      <c r="L5622" s="99">
        <v>41303</v>
      </c>
    </row>
    <row r="5623" spans="1:12" x14ac:dyDescent="0.25">
      <c r="A5623" s="33" t="s">
        <v>6978</v>
      </c>
      <c r="B5623" s="41">
        <v>8699606690924</v>
      </c>
      <c r="C5623" s="108" t="s">
        <v>30</v>
      </c>
      <c r="D5623" s="33" t="s">
        <v>31</v>
      </c>
      <c r="E5623" s="42" t="s">
        <v>39</v>
      </c>
      <c r="F5623" s="33" t="s">
        <v>6</v>
      </c>
      <c r="G5623" s="33" t="s">
        <v>7</v>
      </c>
      <c r="H5623" s="30"/>
      <c r="I5623" s="39">
        <v>2</v>
      </c>
      <c r="J5623" s="39">
        <v>2</v>
      </c>
      <c r="K5623" s="39">
        <v>0</v>
      </c>
      <c r="L5623" s="99">
        <v>41401</v>
      </c>
    </row>
    <row r="5624" spans="1:12" x14ac:dyDescent="0.25">
      <c r="A5624" s="33" t="s">
        <v>6979</v>
      </c>
      <c r="B5624" s="41">
        <v>8699606690917</v>
      </c>
      <c r="C5624" s="108" t="s">
        <v>30</v>
      </c>
      <c r="D5624" s="33" t="s">
        <v>31</v>
      </c>
      <c r="E5624" s="33" t="s">
        <v>39</v>
      </c>
      <c r="F5624" s="33" t="s">
        <v>6</v>
      </c>
      <c r="G5624" s="33" t="s">
        <v>7</v>
      </c>
      <c r="H5624" s="30"/>
      <c r="I5624" s="39">
        <v>2</v>
      </c>
      <c r="J5624" s="39">
        <v>2</v>
      </c>
      <c r="K5624" s="39">
        <v>0</v>
      </c>
      <c r="L5624" s="99">
        <v>41303</v>
      </c>
    </row>
    <row r="5625" spans="1:12" x14ac:dyDescent="0.25">
      <c r="A5625" s="33" t="s">
        <v>6980</v>
      </c>
      <c r="B5625" s="41">
        <v>8699606691006</v>
      </c>
      <c r="C5625" s="108" t="s">
        <v>30</v>
      </c>
      <c r="D5625" s="33" t="s">
        <v>31</v>
      </c>
      <c r="E5625" s="33" t="s">
        <v>39</v>
      </c>
      <c r="F5625" s="33" t="s">
        <v>6</v>
      </c>
      <c r="G5625" s="33" t="s">
        <v>7</v>
      </c>
      <c r="H5625" s="30"/>
      <c r="I5625" s="39">
        <v>2</v>
      </c>
      <c r="J5625" s="39">
        <v>2</v>
      </c>
      <c r="K5625" s="39">
        <v>0</v>
      </c>
      <c r="L5625" s="99">
        <v>41303</v>
      </c>
    </row>
    <row r="5626" spans="1:12" x14ac:dyDescent="0.25">
      <c r="A5626" s="33" t="s">
        <v>6981</v>
      </c>
      <c r="B5626" s="41">
        <v>8699606690993</v>
      </c>
      <c r="C5626" s="108" t="s">
        <v>30</v>
      </c>
      <c r="D5626" s="33" t="s">
        <v>31</v>
      </c>
      <c r="E5626" s="33" t="s">
        <v>39</v>
      </c>
      <c r="F5626" s="33" t="s">
        <v>6</v>
      </c>
      <c r="G5626" s="33" t="s">
        <v>7</v>
      </c>
      <c r="H5626" s="30"/>
      <c r="I5626" s="39">
        <v>2</v>
      </c>
      <c r="J5626" s="39">
        <v>2</v>
      </c>
      <c r="K5626" s="39">
        <v>0</v>
      </c>
      <c r="L5626" s="99">
        <v>41303</v>
      </c>
    </row>
    <row r="5627" spans="1:12" x14ac:dyDescent="0.25">
      <c r="A5627" s="33" t="s">
        <v>6982</v>
      </c>
      <c r="B5627" s="41">
        <v>8699606690948</v>
      </c>
      <c r="C5627" s="108" t="s">
        <v>30</v>
      </c>
      <c r="D5627" s="33" t="s">
        <v>31</v>
      </c>
      <c r="E5627" s="33" t="s">
        <v>39</v>
      </c>
      <c r="F5627" s="33" t="s">
        <v>6</v>
      </c>
      <c r="G5627" s="33" t="s">
        <v>7</v>
      </c>
      <c r="H5627" s="30"/>
      <c r="I5627" s="39">
        <v>2</v>
      </c>
      <c r="J5627" s="39">
        <v>2</v>
      </c>
      <c r="K5627" s="39">
        <v>0</v>
      </c>
      <c r="L5627" s="99">
        <v>41303</v>
      </c>
    </row>
    <row r="5628" spans="1:12" x14ac:dyDescent="0.25">
      <c r="A5628" s="33" t="s">
        <v>6983</v>
      </c>
      <c r="B5628" s="41">
        <v>8699606690931</v>
      </c>
      <c r="C5628" s="108" t="s">
        <v>30</v>
      </c>
      <c r="D5628" s="33" t="s">
        <v>31</v>
      </c>
      <c r="E5628" s="33" t="s">
        <v>39</v>
      </c>
      <c r="F5628" s="33" t="s">
        <v>6</v>
      </c>
      <c r="G5628" s="33" t="s">
        <v>7</v>
      </c>
      <c r="H5628" s="30"/>
      <c r="I5628" s="39">
        <v>2</v>
      </c>
      <c r="J5628" s="39">
        <v>2</v>
      </c>
      <c r="K5628" s="39">
        <v>0</v>
      </c>
      <c r="L5628" s="99">
        <v>41303</v>
      </c>
    </row>
    <row r="5629" spans="1:12" x14ac:dyDescent="0.25">
      <c r="A5629" s="33" t="s">
        <v>6984</v>
      </c>
      <c r="B5629" s="41">
        <v>8699606690962</v>
      </c>
      <c r="C5629" s="108" t="s">
        <v>30</v>
      </c>
      <c r="D5629" s="33" t="s">
        <v>31</v>
      </c>
      <c r="E5629" s="33" t="s">
        <v>39</v>
      </c>
      <c r="F5629" s="33" t="s">
        <v>6</v>
      </c>
      <c r="G5629" s="33" t="s">
        <v>7</v>
      </c>
      <c r="H5629" s="30"/>
      <c r="I5629" s="39">
        <v>2</v>
      </c>
      <c r="J5629" s="39">
        <v>2</v>
      </c>
      <c r="K5629" s="39">
        <v>0</v>
      </c>
      <c r="L5629" s="99">
        <v>41303</v>
      </c>
    </row>
    <row r="5630" spans="1:12" x14ac:dyDescent="0.25">
      <c r="A5630" s="33" t="s">
        <v>6985</v>
      </c>
      <c r="B5630" s="41">
        <v>8699606690955</v>
      </c>
      <c r="C5630" s="108" t="s">
        <v>30</v>
      </c>
      <c r="D5630" s="33" t="s">
        <v>31</v>
      </c>
      <c r="E5630" s="33" t="s">
        <v>39</v>
      </c>
      <c r="F5630" s="33" t="s">
        <v>6</v>
      </c>
      <c r="G5630" s="33" t="s">
        <v>7</v>
      </c>
      <c r="H5630" s="30"/>
      <c r="I5630" s="39">
        <v>2</v>
      </c>
      <c r="J5630" s="39">
        <v>2</v>
      </c>
      <c r="K5630" s="39">
        <v>0</v>
      </c>
      <c r="L5630" s="99">
        <v>41303</v>
      </c>
    </row>
    <row r="5631" spans="1:12" x14ac:dyDescent="0.25">
      <c r="A5631" s="33" t="s">
        <v>6986</v>
      </c>
      <c r="B5631" s="41">
        <v>8699606690986</v>
      </c>
      <c r="C5631" s="108" t="s">
        <v>30</v>
      </c>
      <c r="D5631" s="33" t="s">
        <v>31</v>
      </c>
      <c r="E5631" s="33" t="s">
        <v>39</v>
      </c>
      <c r="F5631" s="33" t="s">
        <v>6</v>
      </c>
      <c r="G5631" s="33" t="s">
        <v>7</v>
      </c>
      <c r="H5631" s="30"/>
      <c r="I5631" s="39">
        <v>2</v>
      </c>
      <c r="J5631" s="39">
        <v>2</v>
      </c>
      <c r="K5631" s="39">
        <v>0</v>
      </c>
      <c r="L5631" s="99">
        <v>41303</v>
      </c>
    </row>
    <row r="5632" spans="1:12" x14ac:dyDescent="0.25">
      <c r="A5632" s="33" t="s">
        <v>6987</v>
      </c>
      <c r="B5632" s="41">
        <v>8699606690979</v>
      </c>
      <c r="C5632" s="108" t="s">
        <v>30</v>
      </c>
      <c r="D5632" s="33" t="s">
        <v>31</v>
      </c>
      <c r="E5632" s="33" t="s">
        <v>39</v>
      </c>
      <c r="F5632" s="33" t="s">
        <v>6</v>
      </c>
      <c r="G5632" s="33" t="s">
        <v>7</v>
      </c>
      <c r="H5632" s="30"/>
      <c r="I5632" s="39">
        <v>2</v>
      </c>
      <c r="J5632" s="39">
        <v>2</v>
      </c>
      <c r="K5632" s="39">
        <v>0</v>
      </c>
      <c r="L5632" s="99">
        <v>41303</v>
      </c>
    </row>
    <row r="5633" spans="1:12" x14ac:dyDescent="0.25">
      <c r="A5633" s="33" t="s">
        <v>6988</v>
      </c>
      <c r="B5633" s="41">
        <v>8699606691556</v>
      </c>
      <c r="C5633" s="108" t="s">
        <v>83</v>
      </c>
      <c r="D5633" s="33" t="s">
        <v>84</v>
      </c>
      <c r="E5633" s="33" t="s">
        <v>39</v>
      </c>
      <c r="F5633" s="33" t="s">
        <v>6</v>
      </c>
      <c r="G5633" s="33" t="s">
        <v>7</v>
      </c>
      <c r="H5633" s="30"/>
      <c r="I5633" s="39">
        <v>1</v>
      </c>
      <c r="J5633" s="39">
        <v>1</v>
      </c>
      <c r="K5633" s="39">
        <v>0</v>
      </c>
      <c r="L5633" s="99">
        <v>41303</v>
      </c>
    </row>
    <row r="5634" spans="1:12" x14ac:dyDescent="0.25">
      <c r="A5634" s="33" t="s">
        <v>6989</v>
      </c>
      <c r="B5634" s="41">
        <v>8699606691563</v>
      </c>
      <c r="C5634" s="108" t="s">
        <v>83</v>
      </c>
      <c r="D5634" s="33" t="s">
        <v>84</v>
      </c>
      <c r="E5634" s="33" t="s">
        <v>39</v>
      </c>
      <c r="F5634" s="33" t="s">
        <v>6</v>
      </c>
      <c r="G5634" s="33" t="s">
        <v>7</v>
      </c>
      <c r="H5634" s="30"/>
      <c r="I5634" s="39">
        <v>1</v>
      </c>
      <c r="J5634" s="39">
        <v>1</v>
      </c>
      <c r="K5634" s="39">
        <v>0</v>
      </c>
      <c r="L5634" s="99">
        <v>41303</v>
      </c>
    </row>
    <row r="5635" spans="1:12" x14ac:dyDescent="0.25">
      <c r="A5635" s="33" t="s">
        <v>6990</v>
      </c>
      <c r="B5635" s="41">
        <v>8699606691631</v>
      </c>
      <c r="C5635" s="108" t="s">
        <v>83</v>
      </c>
      <c r="D5635" s="33" t="s">
        <v>84</v>
      </c>
      <c r="E5635" s="33" t="s">
        <v>39</v>
      </c>
      <c r="F5635" s="33" t="s">
        <v>6</v>
      </c>
      <c r="G5635" s="33" t="s">
        <v>7</v>
      </c>
      <c r="H5635" s="30"/>
      <c r="I5635" s="39">
        <v>1</v>
      </c>
      <c r="J5635" s="39">
        <v>1</v>
      </c>
      <c r="K5635" s="39">
        <v>0</v>
      </c>
      <c r="L5635" s="99">
        <v>41303</v>
      </c>
    </row>
    <row r="5636" spans="1:12" x14ac:dyDescent="0.25">
      <c r="A5636" s="33" t="s">
        <v>6991</v>
      </c>
      <c r="B5636" s="41">
        <v>8699606691648</v>
      </c>
      <c r="C5636" s="108" t="s">
        <v>83</v>
      </c>
      <c r="D5636" s="33" t="s">
        <v>84</v>
      </c>
      <c r="E5636" s="33" t="s">
        <v>39</v>
      </c>
      <c r="F5636" s="33" t="s">
        <v>6</v>
      </c>
      <c r="G5636" s="33" t="s">
        <v>7</v>
      </c>
      <c r="H5636" s="30"/>
      <c r="I5636" s="39">
        <v>1</v>
      </c>
      <c r="J5636" s="39">
        <v>1</v>
      </c>
      <c r="K5636" s="39">
        <v>0</v>
      </c>
      <c r="L5636" s="99">
        <v>41303</v>
      </c>
    </row>
    <row r="5637" spans="1:12" x14ac:dyDescent="0.25">
      <c r="A5637" s="33" t="s">
        <v>6992</v>
      </c>
      <c r="B5637" s="41">
        <v>8699606691570</v>
      </c>
      <c r="C5637" s="108" t="s">
        <v>83</v>
      </c>
      <c r="D5637" s="33" t="s">
        <v>84</v>
      </c>
      <c r="E5637" s="33" t="s">
        <v>39</v>
      </c>
      <c r="F5637" s="33" t="s">
        <v>6</v>
      </c>
      <c r="G5637" s="33" t="s">
        <v>7</v>
      </c>
      <c r="H5637" s="30"/>
      <c r="I5637" s="39">
        <v>1</v>
      </c>
      <c r="J5637" s="39">
        <v>1</v>
      </c>
      <c r="K5637" s="39">
        <v>0</v>
      </c>
      <c r="L5637" s="99">
        <v>41303</v>
      </c>
    </row>
    <row r="5638" spans="1:12" x14ac:dyDescent="0.25">
      <c r="A5638" s="33" t="s">
        <v>6993</v>
      </c>
      <c r="B5638" s="41">
        <v>8699606691587</v>
      </c>
      <c r="C5638" s="108" t="s">
        <v>83</v>
      </c>
      <c r="D5638" s="33" t="s">
        <v>84</v>
      </c>
      <c r="E5638" s="33" t="s">
        <v>39</v>
      </c>
      <c r="F5638" s="33" t="s">
        <v>6</v>
      </c>
      <c r="G5638" s="33" t="s">
        <v>7</v>
      </c>
      <c r="H5638" s="30"/>
      <c r="I5638" s="39">
        <v>1</v>
      </c>
      <c r="J5638" s="39">
        <v>1</v>
      </c>
      <c r="K5638" s="39">
        <v>0</v>
      </c>
      <c r="L5638" s="99">
        <v>41303</v>
      </c>
    </row>
    <row r="5639" spans="1:12" x14ac:dyDescent="0.25">
      <c r="A5639" s="33" t="s">
        <v>6994</v>
      </c>
      <c r="B5639" s="41">
        <v>8699606691594</v>
      </c>
      <c r="C5639" s="108" t="s">
        <v>83</v>
      </c>
      <c r="D5639" s="33" t="s">
        <v>84</v>
      </c>
      <c r="E5639" s="33" t="s">
        <v>39</v>
      </c>
      <c r="F5639" s="33" t="s">
        <v>6</v>
      </c>
      <c r="G5639" s="33" t="s">
        <v>7</v>
      </c>
      <c r="H5639" s="30"/>
      <c r="I5639" s="39">
        <v>1</v>
      </c>
      <c r="J5639" s="39">
        <v>1</v>
      </c>
      <c r="K5639" s="39">
        <v>0</v>
      </c>
      <c r="L5639" s="99">
        <v>41303</v>
      </c>
    </row>
    <row r="5640" spans="1:12" x14ac:dyDescent="0.25">
      <c r="A5640" s="33" t="s">
        <v>6995</v>
      </c>
      <c r="B5640" s="41">
        <v>8699606691600</v>
      </c>
      <c r="C5640" s="108" t="s">
        <v>83</v>
      </c>
      <c r="D5640" s="33" t="s">
        <v>84</v>
      </c>
      <c r="E5640" s="33" t="s">
        <v>39</v>
      </c>
      <c r="F5640" s="33" t="s">
        <v>6</v>
      </c>
      <c r="G5640" s="33" t="s">
        <v>7</v>
      </c>
      <c r="H5640" s="30"/>
      <c r="I5640" s="39">
        <v>1</v>
      </c>
      <c r="J5640" s="39">
        <v>1</v>
      </c>
      <c r="K5640" s="39">
        <v>0</v>
      </c>
      <c r="L5640" s="99">
        <v>41303</v>
      </c>
    </row>
    <row r="5641" spans="1:12" x14ac:dyDescent="0.25">
      <c r="A5641" s="33" t="s">
        <v>6996</v>
      </c>
      <c r="B5641" s="41">
        <v>8699606691617</v>
      </c>
      <c r="C5641" s="108" t="s">
        <v>83</v>
      </c>
      <c r="D5641" s="33" t="s">
        <v>84</v>
      </c>
      <c r="E5641" s="33" t="s">
        <v>39</v>
      </c>
      <c r="F5641" s="33" t="s">
        <v>6</v>
      </c>
      <c r="G5641" s="33" t="s">
        <v>7</v>
      </c>
      <c r="H5641" s="30"/>
      <c r="I5641" s="39">
        <v>1</v>
      </c>
      <c r="J5641" s="39">
        <v>1</v>
      </c>
      <c r="K5641" s="39">
        <v>0</v>
      </c>
      <c r="L5641" s="99">
        <v>41303</v>
      </c>
    </row>
    <row r="5642" spans="1:12" x14ac:dyDescent="0.25">
      <c r="A5642" s="33" t="s">
        <v>6997</v>
      </c>
      <c r="B5642" s="41">
        <v>8699606691624</v>
      </c>
      <c r="C5642" s="108" t="s">
        <v>83</v>
      </c>
      <c r="D5642" s="33" t="s">
        <v>84</v>
      </c>
      <c r="E5642" s="33" t="s">
        <v>39</v>
      </c>
      <c r="F5642" s="33" t="s">
        <v>6</v>
      </c>
      <c r="G5642" s="33" t="s">
        <v>7</v>
      </c>
      <c r="H5642" s="30"/>
      <c r="I5642" s="39">
        <v>1</v>
      </c>
      <c r="J5642" s="39">
        <v>1</v>
      </c>
      <c r="K5642" s="39">
        <v>0</v>
      </c>
      <c r="L5642" s="99">
        <v>41303</v>
      </c>
    </row>
    <row r="5643" spans="1:12" x14ac:dyDescent="0.25">
      <c r="A5643" s="33" t="s">
        <v>6998</v>
      </c>
      <c r="B5643" s="41">
        <v>8699606691020</v>
      </c>
      <c r="C5643" s="108" t="s">
        <v>30</v>
      </c>
      <c r="D5643" s="33" t="s">
        <v>31</v>
      </c>
      <c r="E5643" s="33" t="s">
        <v>39</v>
      </c>
      <c r="F5643" s="33" t="s">
        <v>6</v>
      </c>
      <c r="G5643" s="33" t="s">
        <v>7</v>
      </c>
      <c r="H5643" s="30"/>
      <c r="I5643" s="39">
        <v>2</v>
      </c>
      <c r="J5643" s="39">
        <v>2</v>
      </c>
      <c r="K5643" s="39">
        <v>0</v>
      </c>
      <c r="L5643" s="99">
        <v>41303</v>
      </c>
    </row>
    <row r="5644" spans="1:12" x14ac:dyDescent="0.25">
      <c r="A5644" s="33" t="s">
        <v>6999</v>
      </c>
      <c r="B5644" s="41">
        <v>8699606691013</v>
      </c>
      <c r="C5644" s="108" t="s">
        <v>30</v>
      </c>
      <c r="D5644" s="33" t="s">
        <v>31</v>
      </c>
      <c r="E5644" s="33" t="s">
        <v>39</v>
      </c>
      <c r="F5644" s="33" t="s">
        <v>6</v>
      </c>
      <c r="G5644" s="33" t="s">
        <v>7</v>
      </c>
      <c r="H5644" s="30"/>
      <c r="I5644" s="39">
        <v>2</v>
      </c>
      <c r="J5644" s="39">
        <v>2</v>
      </c>
      <c r="K5644" s="39">
        <v>0</v>
      </c>
      <c r="L5644" s="99">
        <v>41303</v>
      </c>
    </row>
    <row r="5645" spans="1:12" x14ac:dyDescent="0.25">
      <c r="A5645" s="33" t="s">
        <v>7000</v>
      </c>
      <c r="B5645" s="41">
        <v>8699606691105</v>
      </c>
      <c r="C5645" s="108" t="s">
        <v>30</v>
      </c>
      <c r="D5645" s="33" t="s">
        <v>31</v>
      </c>
      <c r="E5645" s="42" t="s">
        <v>39</v>
      </c>
      <c r="F5645" s="33" t="s">
        <v>6</v>
      </c>
      <c r="G5645" s="33" t="s">
        <v>7</v>
      </c>
      <c r="H5645" s="30"/>
      <c r="I5645" s="39">
        <v>2</v>
      </c>
      <c r="J5645" s="39">
        <v>2</v>
      </c>
      <c r="K5645" s="39">
        <v>0</v>
      </c>
      <c r="L5645" s="99">
        <v>41401</v>
      </c>
    </row>
    <row r="5646" spans="1:12" x14ac:dyDescent="0.25">
      <c r="A5646" s="33" t="s">
        <v>7001</v>
      </c>
      <c r="B5646" s="41">
        <v>8699606691099</v>
      </c>
      <c r="C5646" s="108" t="s">
        <v>30</v>
      </c>
      <c r="D5646" s="33" t="s">
        <v>31</v>
      </c>
      <c r="E5646" s="33" t="s">
        <v>39</v>
      </c>
      <c r="F5646" s="33" t="s">
        <v>6</v>
      </c>
      <c r="G5646" s="33" t="s">
        <v>7</v>
      </c>
      <c r="H5646" s="30"/>
      <c r="I5646" s="39">
        <v>2</v>
      </c>
      <c r="J5646" s="39">
        <v>2</v>
      </c>
      <c r="K5646" s="39">
        <v>0</v>
      </c>
      <c r="L5646" s="99">
        <v>41303</v>
      </c>
    </row>
    <row r="5647" spans="1:12" x14ac:dyDescent="0.25">
      <c r="A5647" s="33" t="s">
        <v>7002</v>
      </c>
      <c r="B5647" s="41">
        <v>8699606691044</v>
      </c>
      <c r="C5647" s="108" t="s">
        <v>30</v>
      </c>
      <c r="D5647" s="33" t="s">
        <v>31</v>
      </c>
      <c r="E5647" s="42" t="s">
        <v>39</v>
      </c>
      <c r="F5647" s="33" t="s">
        <v>6</v>
      </c>
      <c r="G5647" s="33" t="s">
        <v>7</v>
      </c>
      <c r="H5647" s="30"/>
      <c r="I5647" s="39">
        <v>2</v>
      </c>
      <c r="J5647" s="39">
        <v>2</v>
      </c>
      <c r="K5647" s="39">
        <v>0</v>
      </c>
      <c r="L5647" s="99">
        <v>41401</v>
      </c>
    </row>
    <row r="5648" spans="1:12" x14ac:dyDescent="0.25">
      <c r="A5648" s="33" t="s">
        <v>7003</v>
      </c>
      <c r="B5648" s="41">
        <v>8699606691037</v>
      </c>
      <c r="C5648" s="108" t="s">
        <v>30</v>
      </c>
      <c r="D5648" s="33" t="s">
        <v>31</v>
      </c>
      <c r="E5648" s="33" t="s">
        <v>39</v>
      </c>
      <c r="F5648" s="33" t="s">
        <v>6</v>
      </c>
      <c r="G5648" s="33" t="s">
        <v>7</v>
      </c>
      <c r="H5648" s="30"/>
      <c r="I5648" s="39">
        <v>2</v>
      </c>
      <c r="J5648" s="39">
        <v>2</v>
      </c>
      <c r="K5648" s="39">
        <v>0</v>
      </c>
      <c r="L5648" s="99">
        <v>41303</v>
      </c>
    </row>
    <row r="5649" spans="1:12" x14ac:dyDescent="0.25">
      <c r="A5649" s="33" t="s">
        <v>7004</v>
      </c>
      <c r="B5649" s="41">
        <v>8699606691068</v>
      </c>
      <c r="C5649" s="108" t="s">
        <v>30</v>
      </c>
      <c r="D5649" s="33" t="s">
        <v>31</v>
      </c>
      <c r="E5649" s="33" t="s">
        <v>39</v>
      </c>
      <c r="F5649" s="33" t="s">
        <v>6</v>
      </c>
      <c r="G5649" s="33" t="s">
        <v>7</v>
      </c>
      <c r="H5649" s="30"/>
      <c r="I5649" s="39">
        <v>2</v>
      </c>
      <c r="J5649" s="39">
        <v>2</v>
      </c>
      <c r="K5649" s="39">
        <v>0</v>
      </c>
      <c r="L5649" s="99">
        <v>41303</v>
      </c>
    </row>
    <row r="5650" spans="1:12" x14ac:dyDescent="0.25">
      <c r="A5650" s="33" t="s">
        <v>7005</v>
      </c>
      <c r="B5650" s="41">
        <v>8699606691051</v>
      </c>
      <c r="C5650" s="108" t="s">
        <v>30</v>
      </c>
      <c r="D5650" s="33" t="s">
        <v>31</v>
      </c>
      <c r="E5650" s="33" t="s">
        <v>39</v>
      </c>
      <c r="F5650" s="33" t="s">
        <v>6</v>
      </c>
      <c r="G5650" s="33" t="s">
        <v>7</v>
      </c>
      <c r="H5650" s="30"/>
      <c r="I5650" s="39">
        <v>2</v>
      </c>
      <c r="J5650" s="39">
        <v>2</v>
      </c>
      <c r="K5650" s="39">
        <v>0</v>
      </c>
      <c r="L5650" s="99">
        <v>41303</v>
      </c>
    </row>
    <row r="5651" spans="1:12" x14ac:dyDescent="0.25">
      <c r="A5651" s="33" t="s">
        <v>7006</v>
      </c>
      <c r="B5651" s="41">
        <v>8699606691082</v>
      </c>
      <c r="C5651" s="108" t="s">
        <v>30</v>
      </c>
      <c r="D5651" s="33" t="s">
        <v>31</v>
      </c>
      <c r="E5651" s="33" t="s">
        <v>39</v>
      </c>
      <c r="F5651" s="33" t="s">
        <v>6</v>
      </c>
      <c r="G5651" s="33" t="s">
        <v>7</v>
      </c>
      <c r="H5651" s="30"/>
      <c r="I5651" s="39">
        <v>2</v>
      </c>
      <c r="J5651" s="39">
        <v>2</v>
      </c>
      <c r="K5651" s="39">
        <v>0</v>
      </c>
      <c r="L5651" s="99">
        <v>41303</v>
      </c>
    </row>
    <row r="5652" spans="1:12" x14ac:dyDescent="0.25">
      <c r="A5652" s="33" t="s">
        <v>7007</v>
      </c>
      <c r="B5652" s="41">
        <v>8699606691075</v>
      </c>
      <c r="C5652" s="108" t="s">
        <v>30</v>
      </c>
      <c r="D5652" s="33" t="s">
        <v>31</v>
      </c>
      <c r="E5652" s="33" t="s">
        <v>39</v>
      </c>
      <c r="F5652" s="33" t="s">
        <v>6</v>
      </c>
      <c r="G5652" s="33" t="s">
        <v>7</v>
      </c>
      <c r="H5652" s="30"/>
      <c r="I5652" s="39">
        <v>2</v>
      </c>
      <c r="J5652" s="39">
        <v>2</v>
      </c>
      <c r="K5652" s="39">
        <v>0</v>
      </c>
      <c r="L5652" s="99">
        <v>41303</v>
      </c>
    </row>
    <row r="5653" spans="1:12" x14ac:dyDescent="0.25">
      <c r="A5653" s="33" t="s">
        <v>7008</v>
      </c>
      <c r="B5653" s="41">
        <v>8699606691655</v>
      </c>
      <c r="C5653" s="108" t="s">
        <v>33</v>
      </c>
      <c r="D5653" s="33" t="s">
        <v>34</v>
      </c>
      <c r="E5653" s="33" t="s">
        <v>39</v>
      </c>
      <c r="F5653" s="33" t="s">
        <v>6</v>
      </c>
      <c r="G5653" s="33" t="s">
        <v>7</v>
      </c>
      <c r="H5653" s="30"/>
      <c r="I5653" s="39">
        <v>0</v>
      </c>
      <c r="J5653" s="39">
        <v>0</v>
      </c>
      <c r="K5653" s="39">
        <v>0</v>
      </c>
      <c r="L5653" s="99">
        <v>41303</v>
      </c>
    </row>
    <row r="5654" spans="1:12" x14ac:dyDescent="0.25">
      <c r="A5654" s="33" t="s">
        <v>7009</v>
      </c>
      <c r="B5654" s="41">
        <v>8699606691662</v>
      </c>
      <c r="C5654" s="108" t="s">
        <v>33</v>
      </c>
      <c r="D5654" s="33" t="s">
        <v>34</v>
      </c>
      <c r="E5654" s="33" t="s">
        <v>39</v>
      </c>
      <c r="F5654" s="33" t="s">
        <v>6</v>
      </c>
      <c r="G5654" s="33" t="s">
        <v>7</v>
      </c>
      <c r="H5654" s="30"/>
      <c r="I5654" s="39">
        <v>0</v>
      </c>
      <c r="J5654" s="39">
        <v>0</v>
      </c>
      <c r="K5654" s="39">
        <v>0</v>
      </c>
      <c r="L5654" s="99">
        <v>41303</v>
      </c>
    </row>
    <row r="5655" spans="1:12" x14ac:dyDescent="0.25">
      <c r="A5655" s="33" t="s">
        <v>7010</v>
      </c>
      <c r="B5655" s="41">
        <v>8699606691730</v>
      </c>
      <c r="C5655" s="108" t="s">
        <v>33</v>
      </c>
      <c r="D5655" s="33" t="s">
        <v>34</v>
      </c>
      <c r="E5655" s="33" t="s">
        <v>39</v>
      </c>
      <c r="F5655" s="33" t="s">
        <v>6</v>
      </c>
      <c r="G5655" s="33" t="s">
        <v>7</v>
      </c>
      <c r="H5655" s="30"/>
      <c r="I5655" s="39">
        <v>0</v>
      </c>
      <c r="J5655" s="39">
        <v>0</v>
      </c>
      <c r="K5655" s="39">
        <v>0</v>
      </c>
      <c r="L5655" s="99">
        <v>41303</v>
      </c>
    </row>
    <row r="5656" spans="1:12" x14ac:dyDescent="0.25">
      <c r="A5656" s="33" t="s">
        <v>7011</v>
      </c>
      <c r="B5656" s="41">
        <v>8699606691747</v>
      </c>
      <c r="C5656" s="108" t="s">
        <v>33</v>
      </c>
      <c r="D5656" s="33" t="s">
        <v>34</v>
      </c>
      <c r="E5656" s="33" t="s">
        <v>39</v>
      </c>
      <c r="F5656" s="33" t="s">
        <v>6</v>
      </c>
      <c r="G5656" s="33" t="s">
        <v>7</v>
      </c>
      <c r="H5656" s="30"/>
      <c r="I5656" s="39">
        <v>0</v>
      </c>
      <c r="J5656" s="39">
        <v>0</v>
      </c>
      <c r="K5656" s="39">
        <v>0</v>
      </c>
      <c r="L5656" s="99">
        <v>41303</v>
      </c>
    </row>
    <row r="5657" spans="1:12" x14ac:dyDescent="0.25">
      <c r="A5657" s="33" t="s">
        <v>7012</v>
      </c>
      <c r="B5657" s="41">
        <v>8699606691679</v>
      </c>
      <c r="C5657" s="108" t="s">
        <v>33</v>
      </c>
      <c r="D5657" s="33" t="s">
        <v>34</v>
      </c>
      <c r="E5657" s="33" t="s">
        <v>39</v>
      </c>
      <c r="F5657" s="33" t="s">
        <v>6</v>
      </c>
      <c r="G5657" s="33" t="s">
        <v>7</v>
      </c>
      <c r="H5657" s="30"/>
      <c r="I5657" s="39">
        <v>0</v>
      </c>
      <c r="J5657" s="39">
        <v>0</v>
      </c>
      <c r="K5657" s="39">
        <v>0</v>
      </c>
      <c r="L5657" s="99">
        <v>41303</v>
      </c>
    </row>
    <row r="5658" spans="1:12" x14ac:dyDescent="0.25">
      <c r="A5658" s="33" t="s">
        <v>7013</v>
      </c>
      <c r="B5658" s="41">
        <v>8699606691686</v>
      </c>
      <c r="C5658" s="108" t="s">
        <v>33</v>
      </c>
      <c r="D5658" s="33" t="s">
        <v>34</v>
      </c>
      <c r="E5658" s="33" t="s">
        <v>39</v>
      </c>
      <c r="F5658" s="33" t="s">
        <v>6</v>
      </c>
      <c r="G5658" s="33" t="s">
        <v>7</v>
      </c>
      <c r="H5658" s="30"/>
      <c r="I5658" s="39">
        <v>0</v>
      </c>
      <c r="J5658" s="39">
        <v>0</v>
      </c>
      <c r="K5658" s="39">
        <v>0</v>
      </c>
      <c r="L5658" s="99">
        <v>41303</v>
      </c>
    </row>
    <row r="5659" spans="1:12" x14ac:dyDescent="0.25">
      <c r="A5659" s="33" t="s">
        <v>7014</v>
      </c>
      <c r="B5659" s="41">
        <v>8699606691693</v>
      </c>
      <c r="C5659" s="108" t="s">
        <v>33</v>
      </c>
      <c r="D5659" s="33" t="s">
        <v>34</v>
      </c>
      <c r="E5659" s="33" t="s">
        <v>39</v>
      </c>
      <c r="F5659" s="33" t="s">
        <v>6</v>
      </c>
      <c r="G5659" s="33" t="s">
        <v>7</v>
      </c>
      <c r="H5659" s="30"/>
      <c r="I5659" s="39">
        <v>0</v>
      </c>
      <c r="J5659" s="39">
        <v>0</v>
      </c>
      <c r="K5659" s="39">
        <v>0</v>
      </c>
      <c r="L5659" s="99">
        <v>41303</v>
      </c>
    </row>
    <row r="5660" spans="1:12" x14ac:dyDescent="0.25">
      <c r="A5660" s="33" t="s">
        <v>7015</v>
      </c>
      <c r="B5660" s="41">
        <v>8699606691709</v>
      </c>
      <c r="C5660" s="108" t="s">
        <v>33</v>
      </c>
      <c r="D5660" s="33" t="s">
        <v>34</v>
      </c>
      <c r="E5660" s="33" t="s">
        <v>39</v>
      </c>
      <c r="F5660" s="33" t="s">
        <v>6</v>
      </c>
      <c r="G5660" s="33" t="s">
        <v>7</v>
      </c>
      <c r="H5660" s="30"/>
      <c r="I5660" s="39">
        <v>0</v>
      </c>
      <c r="J5660" s="39">
        <v>0</v>
      </c>
      <c r="K5660" s="39">
        <v>0</v>
      </c>
      <c r="L5660" s="99">
        <v>41303</v>
      </c>
    </row>
    <row r="5661" spans="1:12" x14ac:dyDescent="0.25">
      <c r="A5661" s="33" t="s">
        <v>7016</v>
      </c>
      <c r="B5661" s="41">
        <v>8699606691990</v>
      </c>
      <c r="C5661" s="108" t="s">
        <v>33</v>
      </c>
      <c r="D5661" s="33" t="s">
        <v>34</v>
      </c>
      <c r="E5661" s="33" t="s">
        <v>39</v>
      </c>
      <c r="F5661" s="33" t="s">
        <v>6</v>
      </c>
      <c r="G5661" s="33" t="s">
        <v>7</v>
      </c>
      <c r="H5661" s="30"/>
      <c r="I5661" s="39">
        <v>0</v>
      </c>
      <c r="J5661" s="39">
        <v>0</v>
      </c>
      <c r="K5661" s="39">
        <v>0</v>
      </c>
      <c r="L5661" s="99">
        <v>41303</v>
      </c>
    </row>
    <row r="5662" spans="1:12" x14ac:dyDescent="0.25">
      <c r="A5662" s="33" t="s">
        <v>7017</v>
      </c>
      <c r="B5662" s="41">
        <v>8699606692003</v>
      </c>
      <c r="C5662" s="108" t="s">
        <v>33</v>
      </c>
      <c r="D5662" s="33" t="s">
        <v>34</v>
      </c>
      <c r="E5662" s="33" t="s">
        <v>39</v>
      </c>
      <c r="F5662" s="33" t="s">
        <v>6</v>
      </c>
      <c r="G5662" s="33" t="s">
        <v>7</v>
      </c>
      <c r="H5662" s="30"/>
      <c r="I5662" s="39">
        <v>0</v>
      </c>
      <c r="J5662" s="39">
        <v>0</v>
      </c>
      <c r="K5662" s="39">
        <v>0</v>
      </c>
      <c r="L5662" s="99">
        <v>41303</v>
      </c>
    </row>
    <row r="5663" spans="1:12" x14ac:dyDescent="0.25">
      <c r="A5663" s="33" t="s">
        <v>7018</v>
      </c>
      <c r="B5663" s="41">
        <v>8699606692201</v>
      </c>
      <c r="C5663" s="108" t="s">
        <v>33</v>
      </c>
      <c r="D5663" s="33" t="s">
        <v>34</v>
      </c>
      <c r="E5663" s="33" t="s">
        <v>39</v>
      </c>
      <c r="F5663" s="33" t="s">
        <v>6</v>
      </c>
      <c r="G5663" s="33" t="s">
        <v>7</v>
      </c>
      <c r="H5663" s="30"/>
      <c r="I5663" s="39">
        <v>0</v>
      </c>
      <c r="J5663" s="39">
        <v>0</v>
      </c>
      <c r="K5663" s="39">
        <v>0</v>
      </c>
      <c r="L5663" s="99">
        <v>41303</v>
      </c>
    </row>
    <row r="5664" spans="1:12" x14ac:dyDescent="0.25">
      <c r="A5664" s="33" t="s">
        <v>7019</v>
      </c>
      <c r="B5664" s="41">
        <v>8699606692188</v>
      </c>
      <c r="C5664" s="108" t="s">
        <v>33</v>
      </c>
      <c r="D5664" s="33" t="s">
        <v>34</v>
      </c>
      <c r="E5664" s="33" t="s">
        <v>39</v>
      </c>
      <c r="F5664" s="33" t="s">
        <v>6</v>
      </c>
      <c r="G5664" s="33" t="s">
        <v>7</v>
      </c>
      <c r="H5664" s="30"/>
      <c r="I5664" s="39">
        <v>0</v>
      </c>
      <c r="J5664" s="39">
        <v>0</v>
      </c>
      <c r="K5664" s="39">
        <v>0</v>
      </c>
      <c r="L5664" s="99">
        <v>41303</v>
      </c>
    </row>
    <row r="5665" spans="1:12" x14ac:dyDescent="0.25">
      <c r="A5665" s="33" t="s">
        <v>7020</v>
      </c>
      <c r="B5665" s="41">
        <v>8699606691976</v>
      </c>
      <c r="C5665" s="108" t="s">
        <v>33</v>
      </c>
      <c r="D5665" s="33" t="s">
        <v>34</v>
      </c>
      <c r="E5665" s="33" t="s">
        <v>39</v>
      </c>
      <c r="F5665" s="33" t="s">
        <v>6</v>
      </c>
      <c r="G5665" s="33" t="s">
        <v>7</v>
      </c>
      <c r="H5665" s="30"/>
      <c r="I5665" s="39">
        <v>0</v>
      </c>
      <c r="J5665" s="39">
        <v>0</v>
      </c>
      <c r="K5665" s="39">
        <v>0</v>
      </c>
      <c r="L5665" s="99">
        <v>41303</v>
      </c>
    </row>
    <row r="5666" spans="1:12" x14ac:dyDescent="0.25">
      <c r="A5666" s="33" t="s">
        <v>7021</v>
      </c>
      <c r="B5666" s="41">
        <v>8699606691983</v>
      </c>
      <c r="C5666" s="108" t="s">
        <v>33</v>
      </c>
      <c r="D5666" s="33" t="s">
        <v>34</v>
      </c>
      <c r="E5666" s="33" t="s">
        <v>39</v>
      </c>
      <c r="F5666" s="33" t="s">
        <v>6</v>
      </c>
      <c r="G5666" s="33" t="s">
        <v>7</v>
      </c>
      <c r="H5666" s="30"/>
      <c r="I5666" s="39">
        <v>0</v>
      </c>
      <c r="J5666" s="39">
        <v>0</v>
      </c>
      <c r="K5666" s="39">
        <v>0</v>
      </c>
      <c r="L5666" s="99">
        <v>41303</v>
      </c>
    </row>
    <row r="5667" spans="1:12" x14ac:dyDescent="0.25">
      <c r="A5667" s="33" t="s">
        <v>7022</v>
      </c>
      <c r="B5667" s="41">
        <v>8699606691938</v>
      </c>
      <c r="C5667" s="108" t="s">
        <v>33</v>
      </c>
      <c r="D5667" s="33" t="s">
        <v>34</v>
      </c>
      <c r="E5667" s="33" t="s">
        <v>39</v>
      </c>
      <c r="F5667" s="33" t="s">
        <v>6</v>
      </c>
      <c r="G5667" s="33" t="s">
        <v>7</v>
      </c>
      <c r="H5667" s="30"/>
      <c r="I5667" s="39">
        <v>0</v>
      </c>
      <c r="J5667" s="39">
        <v>0</v>
      </c>
      <c r="K5667" s="39">
        <v>0</v>
      </c>
      <c r="L5667" s="99">
        <v>41303</v>
      </c>
    </row>
    <row r="5668" spans="1:12" x14ac:dyDescent="0.25">
      <c r="A5668" s="33" t="s">
        <v>7023</v>
      </c>
      <c r="B5668" s="41">
        <v>8699606691945</v>
      </c>
      <c r="C5668" s="108" t="s">
        <v>33</v>
      </c>
      <c r="D5668" s="33" t="s">
        <v>34</v>
      </c>
      <c r="E5668" s="33" t="s">
        <v>39</v>
      </c>
      <c r="F5668" s="33" t="s">
        <v>6</v>
      </c>
      <c r="G5668" s="33" t="s">
        <v>7</v>
      </c>
      <c r="H5668" s="30"/>
      <c r="I5668" s="39">
        <v>0</v>
      </c>
      <c r="J5668" s="39">
        <v>0</v>
      </c>
      <c r="K5668" s="39">
        <v>0</v>
      </c>
      <c r="L5668" s="99">
        <v>41303</v>
      </c>
    </row>
    <row r="5669" spans="1:12" x14ac:dyDescent="0.25">
      <c r="A5669" s="33" t="s">
        <v>7024</v>
      </c>
      <c r="B5669" s="41">
        <v>8699606691952</v>
      </c>
      <c r="C5669" s="108" t="s">
        <v>33</v>
      </c>
      <c r="D5669" s="33" t="s">
        <v>34</v>
      </c>
      <c r="E5669" s="33" t="s">
        <v>39</v>
      </c>
      <c r="F5669" s="33" t="s">
        <v>6</v>
      </c>
      <c r="G5669" s="33" t="s">
        <v>7</v>
      </c>
      <c r="H5669" s="30"/>
      <c r="I5669" s="39">
        <v>0</v>
      </c>
      <c r="J5669" s="39">
        <v>0</v>
      </c>
      <c r="K5669" s="39">
        <v>0</v>
      </c>
      <c r="L5669" s="99">
        <v>41303</v>
      </c>
    </row>
    <row r="5670" spans="1:12" x14ac:dyDescent="0.25">
      <c r="A5670" s="33" t="s">
        <v>7025</v>
      </c>
      <c r="B5670" s="41">
        <v>8699606691969</v>
      </c>
      <c r="C5670" s="108" t="s">
        <v>33</v>
      </c>
      <c r="D5670" s="33" t="s">
        <v>34</v>
      </c>
      <c r="E5670" s="33" t="s">
        <v>39</v>
      </c>
      <c r="F5670" s="33" t="s">
        <v>6</v>
      </c>
      <c r="G5670" s="33" t="s">
        <v>7</v>
      </c>
      <c r="H5670" s="30"/>
      <c r="I5670" s="39">
        <v>0</v>
      </c>
      <c r="J5670" s="39">
        <v>0</v>
      </c>
      <c r="K5670" s="39">
        <v>0</v>
      </c>
      <c r="L5670" s="99">
        <v>41303</v>
      </c>
    </row>
    <row r="5671" spans="1:12" x14ac:dyDescent="0.25">
      <c r="A5671" s="33" t="s">
        <v>7026</v>
      </c>
      <c r="B5671" s="41">
        <v>8699606692072</v>
      </c>
      <c r="C5671" s="108" t="s">
        <v>33</v>
      </c>
      <c r="D5671" s="33" t="s">
        <v>34</v>
      </c>
      <c r="E5671" s="33" t="s">
        <v>39</v>
      </c>
      <c r="F5671" s="33" t="s">
        <v>6</v>
      </c>
      <c r="G5671" s="33" t="s">
        <v>7</v>
      </c>
      <c r="H5671" s="30"/>
      <c r="I5671" s="39">
        <v>0</v>
      </c>
      <c r="J5671" s="39">
        <v>0</v>
      </c>
      <c r="K5671" s="39">
        <v>0</v>
      </c>
      <c r="L5671" s="99">
        <v>41303</v>
      </c>
    </row>
    <row r="5672" spans="1:12" x14ac:dyDescent="0.25">
      <c r="A5672" s="33" t="s">
        <v>7027</v>
      </c>
      <c r="B5672" s="41">
        <v>8699606692577</v>
      </c>
      <c r="C5672" s="108" t="s">
        <v>33</v>
      </c>
      <c r="D5672" s="33" t="s">
        <v>34</v>
      </c>
      <c r="E5672" s="33" t="s">
        <v>39</v>
      </c>
      <c r="F5672" s="33" t="s">
        <v>6</v>
      </c>
      <c r="G5672" s="33" t="s">
        <v>7</v>
      </c>
      <c r="H5672" s="30"/>
      <c r="I5672" s="39">
        <v>0</v>
      </c>
      <c r="J5672" s="39">
        <v>0</v>
      </c>
      <c r="K5672" s="39">
        <v>0</v>
      </c>
      <c r="L5672" s="99">
        <v>41303</v>
      </c>
    </row>
    <row r="5673" spans="1:12" x14ac:dyDescent="0.25">
      <c r="A5673" s="33" t="s">
        <v>7028</v>
      </c>
      <c r="B5673" s="41">
        <v>8699606692584</v>
      </c>
      <c r="C5673" s="108" t="s">
        <v>33</v>
      </c>
      <c r="D5673" s="33" t="s">
        <v>34</v>
      </c>
      <c r="E5673" s="33" t="s">
        <v>39</v>
      </c>
      <c r="F5673" s="33" t="s">
        <v>6</v>
      </c>
      <c r="G5673" s="33" t="s">
        <v>7</v>
      </c>
      <c r="H5673" s="30"/>
      <c r="I5673" s="39">
        <v>0</v>
      </c>
      <c r="J5673" s="39">
        <v>0</v>
      </c>
      <c r="K5673" s="39">
        <v>0</v>
      </c>
      <c r="L5673" s="99">
        <v>41303</v>
      </c>
    </row>
    <row r="5674" spans="1:12" x14ac:dyDescent="0.25">
      <c r="A5674" s="33" t="s">
        <v>7029</v>
      </c>
      <c r="B5674" s="41">
        <v>8699606690726</v>
      </c>
      <c r="C5674" s="108" t="s">
        <v>30</v>
      </c>
      <c r="D5674" s="33" t="s">
        <v>31</v>
      </c>
      <c r="E5674" s="33" t="s">
        <v>39</v>
      </c>
      <c r="F5674" s="33" t="s">
        <v>6</v>
      </c>
      <c r="G5674" s="33" t="s">
        <v>7</v>
      </c>
      <c r="H5674" s="30"/>
      <c r="I5674" s="39">
        <v>1</v>
      </c>
      <c r="J5674" s="39">
        <v>1</v>
      </c>
      <c r="K5674" s="39">
        <v>0</v>
      </c>
      <c r="L5674" s="99">
        <v>41303</v>
      </c>
    </row>
    <row r="5675" spans="1:12" x14ac:dyDescent="0.25">
      <c r="A5675" s="33" t="s">
        <v>7030</v>
      </c>
      <c r="B5675" s="41">
        <v>8699606690719</v>
      </c>
      <c r="C5675" s="108" t="s">
        <v>30</v>
      </c>
      <c r="D5675" s="33" t="s">
        <v>31</v>
      </c>
      <c r="E5675" s="33" t="s">
        <v>39</v>
      </c>
      <c r="F5675" s="33" t="s">
        <v>6</v>
      </c>
      <c r="G5675" s="33" t="s">
        <v>7</v>
      </c>
      <c r="H5675" s="30"/>
      <c r="I5675" s="39">
        <v>1</v>
      </c>
      <c r="J5675" s="39">
        <v>1</v>
      </c>
      <c r="K5675" s="39">
        <v>0</v>
      </c>
      <c r="L5675" s="99">
        <v>41303</v>
      </c>
    </row>
    <row r="5676" spans="1:12" x14ac:dyDescent="0.25">
      <c r="A5676" s="33" t="s">
        <v>7031</v>
      </c>
      <c r="B5676" s="41">
        <v>8699606690801</v>
      </c>
      <c r="C5676" s="108" t="s">
        <v>30</v>
      </c>
      <c r="D5676" s="33" t="s">
        <v>31</v>
      </c>
      <c r="E5676" s="33" t="s">
        <v>39</v>
      </c>
      <c r="F5676" s="33" t="s">
        <v>6</v>
      </c>
      <c r="G5676" s="33" t="s">
        <v>7</v>
      </c>
      <c r="H5676" s="30"/>
      <c r="I5676" s="39">
        <v>1</v>
      </c>
      <c r="J5676" s="39">
        <v>1</v>
      </c>
      <c r="K5676" s="39">
        <v>0</v>
      </c>
      <c r="L5676" s="99">
        <v>41303</v>
      </c>
    </row>
    <row r="5677" spans="1:12" x14ac:dyDescent="0.25">
      <c r="A5677" s="33" t="s">
        <v>7032</v>
      </c>
      <c r="B5677" s="41">
        <v>8699606690795</v>
      </c>
      <c r="C5677" s="108" t="s">
        <v>30</v>
      </c>
      <c r="D5677" s="33" t="s">
        <v>31</v>
      </c>
      <c r="E5677" s="33" t="s">
        <v>39</v>
      </c>
      <c r="F5677" s="33" t="s">
        <v>6</v>
      </c>
      <c r="G5677" s="33" t="s">
        <v>7</v>
      </c>
      <c r="H5677" s="30"/>
      <c r="I5677" s="39">
        <v>1</v>
      </c>
      <c r="J5677" s="39">
        <v>1</v>
      </c>
      <c r="K5677" s="39">
        <v>0</v>
      </c>
      <c r="L5677" s="99">
        <v>41303</v>
      </c>
    </row>
    <row r="5678" spans="1:12" x14ac:dyDescent="0.25">
      <c r="A5678" s="33" t="s">
        <v>7033</v>
      </c>
      <c r="B5678" s="41">
        <v>8699606690740</v>
      </c>
      <c r="C5678" s="108" t="s">
        <v>30</v>
      </c>
      <c r="D5678" s="33" t="s">
        <v>31</v>
      </c>
      <c r="E5678" s="33" t="s">
        <v>39</v>
      </c>
      <c r="F5678" s="33" t="s">
        <v>6</v>
      </c>
      <c r="G5678" s="33" t="s">
        <v>7</v>
      </c>
      <c r="H5678" s="30"/>
      <c r="I5678" s="39">
        <v>1</v>
      </c>
      <c r="J5678" s="39">
        <v>1</v>
      </c>
      <c r="K5678" s="39">
        <v>0</v>
      </c>
      <c r="L5678" s="99">
        <v>41303</v>
      </c>
    </row>
    <row r="5679" spans="1:12" x14ac:dyDescent="0.25">
      <c r="A5679" s="33" t="s">
        <v>7034</v>
      </c>
      <c r="B5679" s="41">
        <v>8699606690733</v>
      </c>
      <c r="C5679" s="108" t="s">
        <v>30</v>
      </c>
      <c r="D5679" s="33" t="s">
        <v>31</v>
      </c>
      <c r="E5679" s="33" t="s">
        <v>39</v>
      </c>
      <c r="F5679" s="33" t="s">
        <v>6</v>
      </c>
      <c r="G5679" s="33" t="s">
        <v>7</v>
      </c>
      <c r="H5679" s="30"/>
      <c r="I5679" s="39">
        <v>1</v>
      </c>
      <c r="J5679" s="39">
        <v>1</v>
      </c>
      <c r="K5679" s="39">
        <v>0</v>
      </c>
      <c r="L5679" s="99">
        <v>41303</v>
      </c>
    </row>
    <row r="5680" spans="1:12" x14ac:dyDescent="0.25">
      <c r="A5680" s="33" t="s">
        <v>7035</v>
      </c>
      <c r="B5680" s="41">
        <v>8699606690764</v>
      </c>
      <c r="C5680" s="108" t="s">
        <v>30</v>
      </c>
      <c r="D5680" s="33" t="s">
        <v>31</v>
      </c>
      <c r="E5680" s="33" t="s">
        <v>39</v>
      </c>
      <c r="F5680" s="33" t="s">
        <v>6</v>
      </c>
      <c r="G5680" s="33" t="s">
        <v>7</v>
      </c>
      <c r="H5680" s="30"/>
      <c r="I5680" s="39">
        <v>1</v>
      </c>
      <c r="J5680" s="39">
        <v>1</v>
      </c>
      <c r="K5680" s="39">
        <v>0</v>
      </c>
      <c r="L5680" s="99">
        <v>41303</v>
      </c>
    </row>
    <row r="5681" spans="1:12" x14ac:dyDescent="0.25">
      <c r="A5681" s="33" t="s">
        <v>7036</v>
      </c>
      <c r="B5681" s="41">
        <v>8699606690757</v>
      </c>
      <c r="C5681" s="108" t="s">
        <v>30</v>
      </c>
      <c r="D5681" s="33" t="s">
        <v>31</v>
      </c>
      <c r="E5681" s="33" t="s">
        <v>39</v>
      </c>
      <c r="F5681" s="33" t="s">
        <v>6</v>
      </c>
      <c r="G5681" s="33" t="s">
        <v>7</v>
      </c>
      <c r="H5681" s="30"/>
      <c r="I5681" s="39">
        <v>1</v>
      </c>
      <c r="J5681" s="39">
        <v>1</v>
      </c>
      <c r="K5681" s="39">
        <v>0</v>
      </c>
      <c r="L5681" s="99">
        <v>41303</v>
      </c>
    </row>
    <row r="5682" spans="1:12" x14ac:dyDescent="0.25">
      <c r="A5682" s="33" t="s">
        <v>7037</v>
      </c>
      <c r="B5682" s="41">
        <v>8699606690788</v>
      </c>
      <c r="C5682" s="108" t="s">
        <v>30</v>
      </c>
      <c r="D5682" s="33" t="s">
        <v>31</v>
      </c>
      <c r="E5682" s="33" t="s">
        <v>39</v>
      </c>
      <c r="F5682" s="33" t="s">
        <v>6</v>
      </c>
      <c r="G5682" s="33" t="s">
        <v>7</v>
      </c>
      <c r="H5682" s="30"/>
      <c r="I5682" s="39">
        <v>1</v>
      </c>
      <c r="J5682" s="39">
        <v>1</v>
      </c>
      <c r="K5682" s="39">
        <v>0</v>
      </c>
      <c r="L5682" s="99">
        <v>41303</v>
      </c>
    </row>
    <row r="5683" spans="1:12" x14ac:dyDescent="0.25">
      <c r="A5683" s="33" t="s">
        <v>7038</v>
      </c>
      <c r="B5683" s="41">
        <v>8699606690771</v>
      </c>
      <c r="C5683" s="108" t="s">
        <v>30</v>
      </c>
      <c r="D5683" s="33" t="s">
        <v>31</v>
      </c>
      <c r="E5683" s="33" t="s">
        <v>39</v>
      </c>
      <c r="F5683" s="33" t="s">
        <v>6</v>
      </c>
      <c r="G5683" s="33" t="s">
        <v>7</v>
      </c>
      <c r="H5683" s="30"/>
      <c r="I5683" s="39">
        <v>1</v>
      </c>
      <c r="J5683" s="39">
        <v>1</v>
      </c>
      <c r="K5683" s="39">
        <v>0</v>
      </c>
      <c r="L5683" s="99">
        <v>41303</v>
      </c>
    </row>
    <row r="5684" spans="1:12" x14ac:dyDescent="0.25">
      <c r="A5684" s="33" t="s">
        <v>7039</v>
      </c>
      <c r="B5684" s="41">
        <v>8699606692485</v>
      </c>
      <c r="C5684" s="108" t="s">
        <v>33</v>
      </c>
      <c r="D5684" s="33" t="s">
        <v>34</v>
      </c>
      <c r="E5684" s="33" t="s">
        <v>39</v>
      </c>
      <c r="F5684" s="33" t="s">
        <v>6</v>
      </c>
      <c r="G5684" s="33" t="s">
        <v>7</v>
      </c>
      <c r="H5684" s="30"/>
      <c r="I5684" s="39">
        <v>0</v>
      </c>
      <c r="J5684" s="39">
        <v>0</v>
      </c>
      <c r="K5684" s="39">
        <v>0</v>
      </c>
      <c r="L5684" s="99">
        <v>41303</v>
      </c>
    </row>
    <row r="5685" spans="1:12" x14ac:dyDescent="0.25">
      <c r="A5685" s="33" t="s">
        <v>7040</v>
      </c>
      <c r="B5685" s="41">
        <v>8699606692041</v>
      </c>
      <c r="C5685" s="108" t="s">
        <v>33</v>
      </c>
      <c r="D5685" s="33" t="s">
        <v>34</v>
      </c>
      <c r="E5685" s="33" t="s">
        <v>39</v>
      </c>
      <c r="F5685" s="33" t="s">
        <v>6</v>
      </c>
      <c r="G5685" s="33" t="s">
        <v>7</v>
      </c>
      <c r="H5685" s="30"/>
      <c r="I5685" s="39">
        <v>0</v>
      </c>
      <c r="J5685" s="39">
        <v>0</v>
      </c>
      <c r="K5685" s="39">
        <v>0</v>
      </c>
      <c r="L5685" s="99">
        <v>41303</v>
      </c>
    </row>
    <row r="5686" spans="1:12" x14ac:dyDescent="0.25">
      <c r="A5686" s="33" t="s">
        <v>7041</v>
      </c>
      <c r="B5686" s="41">
        <v>8699606692508</v>
      </c>
      <c r="C5686" s="108" t="s">
        <v>33</v>
      </c>
      <c r="D5686" s="33" t="s">
        <v>34</v>
      </c>
      <c r="E5686" s="33" t="s">
        <v>39</v>
      </c>
      <c r="F5686" s="33" t="s">
        <v>6</v>
      </c>
      <c r="G5686" s="33" t="s">
        <v>7</v>
      </c>
      <c r="H5686" s="30"/>
      <c r="I5686" s="39">
        <v>0</v>
      </c>
      <c r="J5686" s="39">
        <v>0</v>
      </c>
      <c r="K5686" s="39">
        <v>0</v>
      </c>
      <c r="L5686" s="99">
        <v>41303</v>
      </c>
    </row>
    <row r="5687" spans="1:12" x14ac:dyDescent="0.25">
      <c r="A5687" s="33" t="s">
        <v>7042</v>
      </c>
      <c r="B5687" s="41">
        <v>8699606692027</v>
      </c>
      <c r="C5687" s="108" t="s">
        <v>33</v>
      </c>
      <c r="D5687" s="33" t="s">
        <v>34</v>
      </c>
      <c r="E5687" s="33" t="s">
        <v>39</v>
      </c>
      <c r="F5687" s="33" t="s">
        <v>6</v>
      </c>
      <c r="G5687" s="33" t="s">
        <v>7</v>
      </c>
      <c r="H5687" s="30"/>
      <c r="I5687" s="39">
        <v>0</v>
      </c>
      <c r="J5687" s="39">
        <v>0</v>
      </c>
      <c r="K5687" s="39">
        <v>0</v>
      </c>
      <c r="L5687" s="99">
        <v>41303</v>
      </c>
    </row>
    <row r="5688" spans="1:12" x14ac:dyDescent="0.25">
      <c r="A5688" s="33" t="s">
        <v>7043</v>
      </c>
      <c r="B5688" s="41">
        <v>8699606693826</v>
      </c>
      <c r="C5688" s="108" t="s">
        <v>30</v>
      </c>
      <c r="D5688" s="33" t="s">
        <v>31</v>
      </c>
      <c r="E5688" s="33" t="s">
        <v>39</v>
      </c>
      <c r="F5688" s="33" t="s">
        <v>6</v>
      </c>
      <c r="G5688" s="33" t="s">
        <v>7</v>
      </c>
      <c r="H5688" s="30"/>
      <c r="I5688" s="39">
        <v>1</v>
      </c>
      <c r="J5688" s="39">
        <v>1</v>
      </c>
      <c r="K5688" s="39">
        <v>0</v>
      </c>
      <c r="L5688" s="99">
        <v>41303</v>
      </c>
    </row>
    <row r="5689" spans="1:12" x14ac:dyDescent="0.25">
      <c r="A5689" s="33" t="s">
        <v>7044</v>
      </c>
      <c r="B5689" s="41">
        <v>8699606693833</v>
      </c>
      <c r="C5689" s="108" t="s">
        <v>30</v>
      </c>
      <c r="D5689" s="33" t="s">
        <v>31</v>
      </c>
      <c r="E5689" s="33" t="s">
        <v>39</v>
      </c>
      <c r="F5689" s="33" t="s">
        <v>6</v>
      </c>
      <c r="G5689" s="33" t="s">
        <v>7</v>
      </c>
      <c r="H5689" s="30"/>
      <c r="I5689" s="39">
        <v>1</v>
      </c>
      <c r="J5689" s="39">
        <v>1</v>
      </c>
      <c r="K5689" s="39">
        <v>0</v>
      </c>
      <c r="L5689" s="99">
        <v>41303</v>
      </c>
    </row>
    <row r="5690" spans="1:12" x14ac:dyDescent="0.25">
      <c r="A5690" s="33" t="s">
        <v>7045</v>
      </c>
      <c r="B5690" s="41">
        <v>8699606691716</v>
      </c>
      <c r="C5690" s="108" t="s">
        <v>33</v>
      </c>
      <c r="D5690" s="33" t="s">
        <v>34</v>
      </c>
      <c r="E5690" s="42" t="s">
        <v>39</v>
      </c>
      <c r="F5690" s="33" t="s">
        <v>6</v>
      </c>
      <c r="G5690" s="33" t="s">
        <v>7</v>
      </c>
      <c r="H5690" s="30"/>
      <c r="I5690" s="39">
        <v>0</v>
      </c>
      <c r="J5690" s="39">
        <v>0</v>
      </c>
      <c r="K5690" s="39">
        <v>0</v>
      </c>
      <c r="L5690" s="99">
        <v>41401</v>
      </c>
    </row>
    <row r="5691" spans="1:12" x14ac:dyDescent="0.25">
      <c r="A5691" s="33" t="s">
        <v>7046</v>
      </c>
      <c r="B5691" s="41">
        <v>8699606691723</v>
      </c>
      <c r="C5691" s="108" t="s">
        <v>33</v>
      </c>
      <c r="D5691" s="33" t="s">
        <v>34</v>
      </c>
      <c r="E5691" s="33" t="s">
        <v>39</v>
      </c>
      <c r="F5691" s="33" t="s">
        <v>6</v>
      </c>
      <c r="G5691" s="33" t="s">
        <v>7</v>
      </c>
      <c r="H5691" s="30"/>
      <c r="I5691" s="39">
        <v>0</v>
      </c>
      <c r="J5691" s="39">
        <v>0</v>
      </c>
      <c r="K5691" s="39">
        <v>0</v>
      </c>
      <c r="L5691" s="99">
        <v>41303</v>
      </c>
    </row>
    <row r="5692" spans="1:12" x14ac:dyDescent="0.25">
      <c r="A5692" s="33" t="s">
        <v>7047</v>
      </c>
      <c r="B5692" s="41">
        <v>8699606693529</v>
      </c>
      <c r="C5692" s="108" t="s">
        <v>5943</v>
      </c>
      <c r="D5692" s="33" t="s">
        <v>84</v>
      </c>
      <c r="E5692" s="33" t="s">
        <v>39</v>
      </c>
      <c r="F5692" s="33" t="s">
        <v>6</v>
      </c>
      <c r="G5692" s="46" t="s">
        <v>7</v>
      </c>
      <c r="H5692" s="30"/>
      <c r="I5692" s="39">
        <v>2</v>
      </c>
      <c r="J5692" s="39">
        <v>2</v>
      </c>
      <c r="K5692" s="39">
        <v>0</v>
      </c>
      <c r="L5692" s="99">
        <v>41450</v>
      </c>
    </row>
    <row r="5693" spans="1:12" x14ac:dyDescent="0.25">
      <c r="A5693" s="33" t="s">
        <v>7048</v>
      </c>
      <c r="B5693" s="41">
        <v>8699606683537</v>
      </c>
      <c r="C5693" s="108" t="s">
        <v>5943</v>
      </c>
      <c r="D5693" s="33" t="s">
        <v>84</v>
      </c>
      <c r="E5693" s="33" t="s">
        <v>39</v>
      </c>
      <c r="F5693" s="33" t="s">
        <v>6</v>
      </c>
      <c r="G5693" s="46" t="s">
        <v>7</v>
      </c>
      <c r="H5693" s="30"/>
      <c r="I5693" s="39">
        <v>2</v>
      </c>
      <c r="J5693" s="39">
        <v>2</v>
      </c>
      <c r="K5693" s="39">
        <v>0</v>
      </c>
      <c r="L5693" s="99">
        <v>41450</v>
      </c>
    </row>
    <row r="5694" spans="1:12" x14ac:dyDescent="0.25">
      <c r="A5694" s="33" t="s">
        <v>7049</v>
      </c>
      <c r="B5694" s="41">
        <v>8699606691358</v>
      </c>
      <c r="C5694" s="108" t="s">
        <v>30</v>
      </c>
      <c r="D5694" s="33" t="s">
        <v>31</v>
      </c>
      <c r="E5694" s="33" t="s">
        <v>39</v>
      </c>
      <c r="F5694" s="33" t="s">
        <v>6</v>
      </c>
      <c r="G5694" s="33" t="s">
        <v>7</v>
      </c>
      <c r="H5694" s="30"/>
      <c r="I5694" s="39">
        <v>1</v>
      </c>
      <c r="J5694" s="39">
        <v>1</v>
      </c>
      <c r="K5694" s="39">
        <v>0</v>
      </c>
      <c r="L5694" s="99">
        <v>41303</v>
      </c>
    </row>
    <row r="5695" spans="1:12" x14ac:dyDescent="0.25">
      <c r="A5695" s="33" t="s">
        <v>7050</v>
      </c>
      <c r="B5695" s="41">
        <v>8699606691365</v>
      </c>
      <c r="C5695" s="108" t="s">
        <v>30</v>
      </c>
      <c r="D5695" s="33" t="s">
        <v>31</v>
      </c>
      <c r="E5695" s="33" t="s">
        <v>39</v>
      </c>
      <c r="F5695" s="33" t="s">
        <v>6</v>
      </c>
      <c r="G5695" s="33" t="s">
        <v>7</v>
      </c>
      <c r="H5695" s="30"/>
      <c r="I5695" s="39">
        <v>1</v>
      </c>
      <c r="J5695" s="39">
        <v>1</v>
      </c>
      <c r="K5695" s="39">
        <v>0</v>
      </c>
      <c r="L5695" s="99">
        <v>41303</v>
      </c>
    </row>
    <row r="5696" spans="1:12" x14ac:dyDescent="0.25">
      <c r="A5696" s="33" t="s">
        <v>7051</v>
      </c>
      <c r="B5696" s="41">
        <v>8699606691433</v>
      </c>
      <c r="C5696" s="108" t="s">
        <v>30</v>
      </c>
      <c r="D5696" s="33" t="s">
        <v>31</v>
      </c>
      <c r="E5696" s="33" t="s">
        <v>39</v>
      </c>
      <c r="F5696" s="33" t="s">
        <v>6</v>
      </c>
      <c r="G5696" s="33" t="s">
        <v>7</v>
      </c>
      <c r="H5696" s="30"/>
      <c r="I5696" s="39">
        <v>1</v>
      </c>
      <c r="J5696" s="39">
        <v>1</v>
      </c>
      <c r="K5696" s="39">
        <v>0</v>
      </c>
      <c r="L5696" s="99">
        <v>41303</v>
      </c>
    </row>
    <row r="5697" spans="1:12" x14ac:dyDescent="0.25">
      <c r="A5697" s="33" t="s">
        <v>7052</v>
      </c>
      <c r="B5697" s="41">
        <v>8699606691440</v>
      </c>
      <c r="C5697" s="108" t="s">
        <v>30</v>
      </c>
      <c r="D5697" s="33" t="s">
        <v>31</v>
      </c>
      <c r="E5697" s="33" t="s">
        <v>39</v>
      </c>
      <c r="F5697" s="33" t="s">
        <v>6</v>
      </c>
      <c r="G5697" s="33" t="s">
        <v>7</v>
      </c>
      <c r="H5697" s="30"/>
      <c r="I5697" s="39">
        <v>1</v>
      </c>
      <c r="J5697" s="39">
        <v>1</v>
      </c>
      <c r="K5697" s="39">
        <v>0</v>
      </c>
      <c r="L5697" s="99">
        <v>41303</v>
      </c>
    </row>
    <row r="5698" spans="1:12" x14ac:dyDescent="0.25">
      <c r="A5698" s="33" t="s">
        <v>7053</v>
      </c>
      <c r="B5698" s="41">
        <v>8699606691372</v>
      </c>
      <c r="C5698" s="108" t="s">
        <v>30</v>
      </c>
      <c r="D5698" s="33" t="s">
        <v>31</v>
      </c>
      <c r="E5698" s="33" t="s">
        <v>39</v>
      </c>
      <c r="F5698" s="33" t="s">
        <v>6</v>
      </c>
      <c r="G5698" s="33" t="s">
        <v>7</v>
      </c>
      <c r="H5698" s="30"/>
      <c r="I5698" s="39">
        <v>1</v>
      </c>
      <c r="J5698" s="39">
        <v>1</v>
      </c>
      <c r="K5698" s="39">
        <v>0</v>
      </c>
      <c r="L5698" s="99">
        <v>41303</v>
      </c>
    </row>
    <row r="5699" spans="1:12" x14ac:dyDescent="0.25">
      <c r="A5699" s="33" t="s">
        <v>7054</v>
      </c>
      <c r="B5699" s="41">
        <v>8699606691389</v>
      </c>
      <c r="C5699" s="108" t="s">
        <v>30</v>
      </c>
      <c r="D5699" s="33" t="s">
        <v>31</v>
      </c>
      <c r="E5699" s="33" t="s">
        <v>39</v>
      </c>
      <c r="F5699" s="33" t="s">
        <v>6</v>
      </c>
      <c r="G5699" s="33" t="s">
        <v>7</v>
      </c>
      <c r="H5699" s="30"/>
      <c r="I5699" s="39">
        <v>1</v>
      </c>
      <c r="J5699" s="39">
        <v>1</v>
      </c>
      <c r="K5699" s="39">
        <v>0</v>
      </c>
      <c r="L5699" s="99">
        <v>41303</v>
      </c>
    </row>
    <row r="5700" spans="1:12" x14ac:dyDescent="0.25">
      <c r="A5700" s="33" t="s">
        <v>7055</v>
      </c>
      <c r="B5700" s="41">
        <v>8699606691396</v>
      </c>
      <c r="C5700" s="108" t="s">
        <v>30</v>
      </c>
      <c r="D5700" s="33" t="s">
        <v>31</v>
      </c>
      <c r="E5700" s="33" t="s">
        <v>39</v>
      </c>
      <c r="F5700" s="33" t="s">
        <v>6</v>
      </c>
      <c r="G5700" s="33" t="s">
        <v>7</v>
      </c>
      <c r="H5700" s="30"/>
      <c r="I5700" s="39">
        <v>1</v>
      </c>
      <c r="J5700" s="39">
        <v>1</v>
      </c>
      <c r="K5700" s="39">
        <v>0</v>
      </c>
      <c r="L5700" s="99">
        <v>41303</v>
      </c>
    </row>
    <row r="5701" spans="1:12" x14ac:dyDescent="0.25">
      <c r="A5701" s="33" t="s">
        <v>7056</v>
      </c>
      <c r="B5701" s="41">
        <v>8699606691402</v>
      </c>
      <c r="C5701" s="108" t="s">
        <v>30</v>
      </c>
      <c r="D5701" s="33" t="s">
        <v>31</v>
      </c>
      <c r="E5701" s="33" t="s">
        <v>39</v>
      </c>
      <c r="F5701" s="33" t="s">
        <v>6</v>
      </c>
      <c r="G5701" s="33" t="s">
        <v>7</v>
      </c>
      <c r="H5701" s="30"/>
      <c r="I5701" s="39">
        <v>1</v>
      </c>
      <c r="J5701" s="39">
        <v>1</v>
      </c>
      <c r="K5701" s="39">
        <v>0</v>
      </c>
      <c r="L5701" s="99">
        <v>41303</v>
      </c>
    </row>
    <row r="5702" spans="1:12" x14ac:dyDescent="0.25">
      <c r="A5702" s="33" t="s">
        <v>7057</v>
      </c>
      <c r="B5702" s="41">
        <v>8699606691419</v>
      </c>
      <c r="C5702" s="108" t="s">
        <v>30</v>
      </c>
      <c r="D5702" s="33" t="s">
        <v>31</v>
      </c>
      <c r="E5702" s="33" t="s">
        <v>39</v>
      </c>
      <c r="F5702" s="33" t="s">
        <v>6</v>
      </c>
      <c r="G5702" s="33" t="s">
        <v>7</v>
      </c>
      <c r="H5702" s="30"/>
      <c r="I5702" s="39">
        <v>1</v>
      </c>
      <c r="J5702" s="39">
        <v>1</v>
      </c>
      <c r="K5702" s="39">
        <v>0</v>
      </c>
      <c r="L5702" s="99">
        <v>41303</v>
      </c>
    </row>
    <row r="5703" spans="1:12" x14ac:dyDescent="0.25">
      <c r="A5703" s="33" t="s">
        <v>7058</v>
      </c>
      <c r="B5703" s="41">
        <v>8699606691426</v>
      </c>
      <c r="C5703" s="108" t="s">
        <v>30</v>
      </c>
      <c r="D5703" s="33" t="s">
        <v>31</v>
      </c>
      <c r="E5703" s="33" t="s">
        <v>39</v>
      </c>
      <c r="F5703" s="33" t="s">
        <v>6</v>
      </c>
      <c r="G5703" s="33" t="s">
        <v>7</v>
      </c>
      <c r="H5703" s="30"/>
      <c r="I5703" s="39">
        <v>1</v>
      </c>
      <c r="J5703" s="39">
        <v>1</v>
      </c>
      <c r="K5703" s="39">
        <v>0</v>
      </c>
      <c r="L5703" s="99">
        <v>41303</v>
      </c>
    </row>
    <row r="5704" spans="1:12" x14ac:dyDescent="0.25">
      <c r="A5704" s="33" t="s">
        <v>7059</v>
      </c>
      <c r="B5704" s="41">
        <v>8699606692195</v>
      </c>
      <c r="C5704" s="108" t="s">
        <v>33</v>
      </c>
      <c r="D5704" s="33" t="s">
        <v>34</v>
      </c>
      <c r="E5704" s="33" t="s">
        <v>39</v>
      </c>
      <c r="F5704" s="33" t="s">
        <v>6</v>
      </c>
      <c r="G5704" s="33" t="s">
        <v>7</v>
      </c>
      <c r="H5704" s="30"/>
      <c r="I5704" s="39">
        <v>0</v>
      </c>
      <c r="J5704" s="39">
        <v>0</v>
      </c>
      <c r="K5704" s="39">
        <v>0</v>
      </c>
      <c r="L5704" s="99">
        <v>41303</v>
      </c>
    </row>
    <row r="5705" spans="1:12" x14ac:dyDescent="0.25">
      <c r="A5705" s="33" t="s">
        <v>7060</v>
      </c>
      <c r="B5705" s="41">
        <v>8699606692171</v>
      </c>
      <c r="C5705" s="108" t="s">
        <v>33</v>
      </c>
      <c r="D5705" s="33" t="s">
        <v>34</v>
      </c>
      <c r="E5705" s="33" t="s">
        <v>39</v>
      </c>
      <c r="F5705" s="33" t="s">
        <v>6</v>
      </c>
      <c r="G5705" s="33" t="s">
        <v>7</v>
      </c>
      <c r="H5705" s="30"/>
      <c r="I5705" s="39">
        <v>0</v>
      </c>
      <c r="J5705" s="39">
        <v>0</v>
      </c>
      <c r="K5705" s="39">
        <v>0</v>
      </c>
      <c r="L5705" s="99">
        <v>41303</v>
      </c>
    </row>
    <row r="5706" spans="1:12" x14ac:dyDescent="0.25">
      <c r="A5706" s="33" t="s">
        <v>7061</v>
      </c>
      <c r="B5706" s="41">
        <v>8699606692256</v>
      </c>
      <c r="C5706" s="108" t="s">
        <v>33</v>
      </c>
      <c r="D5706" s="33" t="s">
        <v>34</v>
      </c>
      <c r="E5706" s="33" t="s">
        <v>39</v>
      </c>
      <c r="F5706" s="33" t="s">
        <v>6</v>
      </c>
      <c r="G5706" s="33" t="s">
        <v>7</v>
      </c>
      <c r="H5706" s="30"/>
      <c r="I5706" s="39">
        <v>0</v>
      </c>
      <c r="J5706" s="39">
        <v>0</v>
      </c>
      <c r="K5706" s="39">
        <v>0</v>
      </c>
      <c r="L5706" s="99">
        <v>41303</v>
      </c>
    </row>
    <row r="5707" spans="1:12" x14ac:dyDescent="0.25">
      <c r="A5707" s="33" t="s">
        <v>7062</v>
      </c>
      <c r="B5707" s="41">
        <v>8699606692263</v>
      </c>
      <c r="C5707" s="108" t="s">
        <v>33</v>
      </c>
      <c r="D5707" s="33" t="s">
        <v>34</v>
      </c>
      <c r="E5707" s="42" t="s">
        <v>39</v>
      </c>
      <c r="F5707" s="33" t="s">
        <v>6</v>
      </c>
      <c r="G5707" s="33" t="s">
        <v>7</v>
      </c>
      <c r="H5707" s="30"/>
      <c r="I5707" s="39">
        <v>0</v>
      </c>
      <c r="J5707" s="39">
        <v>0</v>
      </c>
      <c r="K5707" s="39">
        <v>0</v>
      </c>
      <c r="L5707" s="99">
        <v>41401</v>
      </c>
    </row>
    <row r="5708" spans="1:12" x14ac:dyDescent="0.25">
      <c r="A5708" s="33" t="s">
        <v>7063</v>
      </c>
      <c r="B5708" s="41">
        <v>8699606692270</v>
      </c>
      <c r="C5708" s="108" t="s">
        <v>33</v>
      </c>
      <c r="D5708" s="33" t="s">
        <v>34</v>
      </c>
      <c r="E5708" s="33" t="s">
        <v>39</v>
      </c>
      <c r="F5708" s="33" t="s">
        <v>6</v>
      </c>
      <c r="G5708" s="33" t="s">
        <v>7</v>
      </c>
      <c r="H5708" s="30"/>
      <c r="I5708" s="39">
        <v>0</v>
      </c>
      <c r="J5708" s="39">
        <v>0</v>
      </c>
      <c r="K5708" s="39">
        <v>0</v>
      </c>
      <c r="L5708" s="99">
        <v>41303</v>
      </c>
    </row>
    <row r="5709" spans="1:12" x14ac:dyDescent="0.25">
      <c r="A5709" s="33" t="s">
        <v>7064</v>
      </c>
      <c r="B5709" s="41">
        <v>8699606692287</v>
      </c>
      <c r="C5709" s="108" t="s">
        <v>33</v>
      </c>
      <c r="D5709" s="33" t="s">
        <v>34</v>
      </c>
      <c r="E5709" s="33" t="s">
        <v>39</v>
      </c>
      <c r="F5709" s="33" t="s">
        <v>6</v>
      </c>
      <c r="G5709" s="33" t="s">
        <v>7</v>
      </c>
      <c r="H5709" s="30"/>
      <c r="I5709" s="39">
        <v>0</v>
      </c>
      <c r="J5709" s="39">
        <v>0</v>
      </c>
      <c r="K5709" s="39">
        <v>0</v>
      </c>
      <c r="L5709" s="99">
        <v>41303</v>
      </c>
    </row>
    <row r="5710" spans="1:12" x14ac:dyDescent="0.25">
      <c r="A5710" s="33" t="s">
        <v>7065</v>
      </c>
      <c r="B5710" s="41">
        <v>8699606692294</v>
      </c>
      <c r="C5710" s="108" t="s">
        <v>33</v>
      </c>
      <c r="D5710" s="33" t="s">
        <v>34</v>
      </c>
      <c r="E5710" s="33" t="s">
        <v>39</v>
      </c>
      <c r="F5710" s="33" t="s">
        <v>6</v>
      </c>
      <c r="G5710" s="33" t="s">
        <v>7</v>
      </c>
      <c r="H5710" s="30"/>
      <c r="I5710" s="39">
        <v>0</v>
      </c>
      <c r="J5710" s="39">
        <v>0</v>
      </c>
      <c r="K5710" s="39">
        <v>0</v>
      </c>
      <c r="L5710" s="99">
        <v>41303</v>
      </c>
    </row>
    <row r="5711" spans="1:12" x14ac:dyDescent="0.25">
      <c r="A5711" s="33" t="s">
        <v>7066</v>
      </c>
      <c r="B5711" s="41">
        <v>8699606692300</v>
      </c>
      <c r="C5711" s="108" t="s">
        <v>33</v>
      </c>
      <c r="D5711" s="33" t="s">
        <v>34</v>
      </c>
      <c r="E5711" s="33" t="s">
        <v>39</v>
      </c>
      <c r="F5711" s="33" t="s">
        <v>6</v>
      </c>
      <c r="G5711" s="33" t="s">
        <v>7</v>
      </c>
      <c r="H5711" s="30"/>
      <c r="I5711" s="39">
        <v>0</v>
      </c>
      <c r="J5711" s="39">
        <v>0</v>
      </c>
      <c r="K5711" s="39">
        <v>0</v>
      </c>
      <c r="L5711" s="99">
        <v>41303</v>
      </c>
    </row>
    <row r="5712" spans="1:12" x14ac:dyDescent="0.25">
      <c r="A5712" s="33" t="s">
        <v>7067</v>
      </c>
      <c r="B5712" s="41">
        <v>8699606691853</v>
      </c>
      <c r="C5712" s="108" t="s">
        <v>33</v>
      </c>
      <c r="D5712" s="33" t="s">
        <v>34</v>
      </c>
      <c r="E5712" s="33" t="s">
        <v>39</v>
      </c>
      <c r="F5712" s="33" t="s">
        <v>6</v>
      </c>
      <c r="G5712" s="33" t="s">
        <v>7</v>
      </c>
      <c r="H5712" s="30"/>
      <c r="I5712" s="39">
        <v>0</v>
      </c>
      <c r="J5712" s="39">
        <v>0</v>
      </c>
      <c r="K5712" s="39">
        <v>0</v>
      </c>
      <c r="L5712" s="99">
        <v>41303</v>
      </c>
    </row>
    <row r="5713" spans="1:12" x14ac:dyDescent="0.25">
      <c r="A5713" s="33" t="s">
        <v>7068</v>
      </c>
      <c r="B5713" s="41">
        <v>8699606691860</v>
      </c>
      <c r="C5713" s="108" t="s">
        <v>33</v>
      </c>
      <c r="D5713" s="33" t="s">
        <v>34</v>
      </c>
      <c r="E5713" s="33" t="s">
        <v>39</v>
      </c>
      <c r="F5713" s="33" t="s">
        <v>6</v>
      </c>
      <c r="G5713" s="33" t="s">
        <v>7</v>
      </c>
      <c r="H5713" s="30"/>
      <c r="I5713" s="39">
        <v>0</v>
      </c>
      <c r="J5713" s="39">
        <v>0</v>
      </c>
      <c r="K5713" s="39">
        <v>0</v>
      </c>
      <c r="L5713" s="99">
        <v>41303</v>
      </c>
    </row>
    <row r="5714" spans="1:12" x14ac:dyDescent="0.25">
      <c r="A5714" s="33" t="s">
        <v>7069</v>
      </c>
      <c r="B5714" s="41">
        <v>8699606691877</v>
      </c>
      <c r="C5714" s="108" t="s">
        <v>33</v>
      </c>
      <c r="D5714" s="33" t="s">
        <v>34</v>
      </c>
      <c r="E5714" s="33" t="s">
        <v>39</v>
      </c>
      <c r="F5714" s="33" t="s">
        <v>6</v>
      </c>
      <c r="G5714" s="33" t="s">
        <v>7</v>
      </c>
      <c r="H5714" s="30"/>
      <c r="I5714" s="39">
        <v>0</v>
      </c>
      <c r="J5714" s="39">
        <v>0</v>
      </c>
      <c r="K5714" s="39">
        <v>0</v>
      </c>
      <c r="L5714" s="99">
        <v>41303</v>
      </c>
    </row>
    <row r="5715" spans="1:12" x14ac:dyDescent="0.25">
      <c r="A5715" s="33" t="s">
        <v>7070</v>
      </c>
      <c r="B5715" s="41">
        <v>8699606691884</v>
      </c>
      <c r="C5715" s="108" t="s">
        <v>33</v>
      </c>
      <c r="D5715" s="33" t="s">
        <v>34</v>
      </c>
      <c r="E5715" s="33" t="s">
        <v>39</v>
      </c>
      <c r="F5715" s="33" t="s">
        <v>6</v>
      </c>
      <c r="G5715" s="33" t="s">
        <v>7</v>
      </c>
      <c r="H5715" s="30"/>
      <c r="I5715" s="39">
        <v>0</v>
      </c>
      <c r="J5715" s="39">
        <v>0</v>
      </c>
      <c r="K5715" s="39">
        <v>0</v>
      </c>
      <c r="L5715" s="99">
        <v>41303</v>
      </c>
    </row>
    <row r="5716" spans="1:12" x14ac:dyDescent="0.25">
      <c r="A5716" s="33" t="s">
        <v>7071</v>
      </c>
      <c r="B5716" s="41">
        <v>8699606692089</v>
      </c>
      <c r="C5716" s="108" t="s">
        <v>33</v>
      </c>
      <c r="D5716" s="33" t="s">
        <v>34</v>
      </c>
      <c r="E5716" s="33" t="s">
        <v>39</v>
      </c>
      <c r="F5716" s="33" t="s">
        <v>6</v>
      </c>
      <c r="G5716" s="33" t="s">
        <v>7</v>
      </c>
      <c r="H5716" s="30"/>
      <c r="I5716" s="39">
        <v>0</v>
      </c>
      <c r="J5716" s="39">
        <v>0</v>
      </c>
      <c r="K5716" s="39">
        <v>0</v>
      </c>
      <c r="L5716" s="99">
        <v>41303</v>
      </c>
    </row>
    <row r="5717" spans="1:12" x14ac:dyDescent="0.25">
      <c r="A5717" s="33" t="s">
        <v>7072</v>
      </c>
      <c r="B5717" s="41">
        <v>8699606692058</v>
      </c>
      <c r="C5717" s="108" t="s">
        <v>33</v>
      </c>
      <c r="D5717" s="33" t="s">
        <v>34</v>
      </c>
      <c r="E5717" s="33" t="s">
        <v>39</v>
      </c>
      <c r="F5717" s="33" t="s">
        <v>6</v>
      </c>
      <c r="G5717" s="33" t="s">
        <v>7</v>
      </c>
      <c r="H5717" s="30"/>
      <c r="I5717" s="39">
        <v>0</v>
      </c>
      <c r="J5717" s="39">
        <v>0</v>
      </c>
      <c r="K5717" s="39">
        <v>0</v>
      </c>
      <c r="L5717" s="99">
        <v>41303</v>
      </c>
    </row>
    <row r="5718" spans="1:12" x14ac:dyDescent="0.25">
      <c r="A5718" s="33" t="s">
        <v>7073</v>
      </c>
      <c r="B5718" s="41">
        <v>8699606692065</v>
      </c>
      <c r="C5718" s="108" t="s">
        <v>33</v>
      </c>
      <c r="D5718" s="33" t="s">
        <v>34</v>
      </c>
      <c r="E5718" s="33" t="s">
        <v>39</v>
      </c>
      <c r="F5718" s="33" t="s">
        <v>6</v>
      </c>
      <c r="G5718" s="33" t="s">
        <v>7</v>
      </c>
      <c r="H5718" s="30"/>
      <c r="I5718" s="39">
        <v>0</v>
      </c>
      <c r="J5718" s="39">
        <v>0</v>
      </c>
      <c r="K5718" s="39">
        <v>0</v>
      </c>
      <c r="L5718" s="99">
        <v>41303</v>
      </c>
    </row>
    <row r="5719" spans="1:12" x14ac:dyDescent="0.25">
      <c r="A5719" s="33" t="s">
        <v>7074</v>
      </c>
      <c r="B5719" s="41">
        <v>8699606692317</v>
      </c>
      <c r="C5719" s="108" t="s">
        <v>1521</v>
      </c>
      <c r="D5719" s="33" t="s">
        <v>1522</v>
      </c>
      <c r="E5719" s="33" t="s">
        <v>39</v>
      </c>
      <c r="F5719" s="33" t="s">
        <v>6</v>
      </c>
      <c r="G5719" s="33" t="s">
        <v>7</v>
      </c>
      <c r="H5719" s="30"/>
      <c r="I5719" s="39">
        <v>0</v>
      </c>
      <c r="J5719" s="39">
        <v>0</v>
      </c>
      <c r="K5719" s="39">
        <v>0</v>
      </c>
      <c r="L5719" s="99">
        <v>41303</v>
      </c>
    </row>
    <row r="5720" spans="1:12" x14ac:dyDescent="0.25">
      <c r="A5720" s="33" t="s">
        <v>7075</v>
      </c>
      <c r="B5720" s="41">
        <v>8699606692324</v>
      </c>
      <c r="C5720" s="108" t="s">
        <v>1521</v>
      </c>
      <c r="D5720" s="33" t="s">
        <v>1522</v>
      </c>
      <c r="E5720" s="33" t="s">
        <v>39</v>
      </c>
      <c r="F5720" s="33" t="s">
        <v>6</v>
      </c>
      <c r="G5720" s="33" t="s">
        <v>7</v>
      </c>
      <c r="H5720" s="30"/>
      <c r="I5720" s="39">
        <v>0</v>
      </c>
      <c r="J5720" s="39">
        <v>0</v>
      </c>
      <c r="K5720" s="39">
        <v>0</v>
      </c>
      <c r="L5720" s="99">
        <v>41303</v>
      </c>
    </row>
    <row r="5721" spans="1:12" x14ac:dyDescent="0.25">
      <c r="A5721" s="33" t="s">
        <v>7076</v>
      </c>
      <c r="B5721" s="41">
        <v>8699606692379</v>
      </c>
      <c r="C5721" s="108" t="s">
        <v>1521</v>
      </c>
      <c r="D5721" s="33" t="s">
        <v>1522</v>
      </c>
      <c r="E5721" s="42" t="s">
        <v>39</v>
      </c>
      <c r="F5721" s="33" t="s">
        <v>6</v>
      </c>
      <c r="G5721" s="33" t="s">
        <v>7</v>
      </c>
      <c r="H5721" s="30"/>
      <c r="I5721" s="39">
        <v>0</v>
      </c>
      <c r="J5721" s="39">
        <v>0</v>
      </c>
      <c r="K5721" s="39">
        <v>0</v>
      </c>
      <c r="L5721" s="99">
        <v>41401</v>
      </c>
    </row>
    <row r="5722" spans="1:12" x14ac:dyDescent="0.25">
      <c r="A5722" s="33" t="s">
        <v>7077</v>
      </c>
      <c r="B5722" s="41">
        <v>8699606692386</v>
      </c>
      <c r="C5722" s="108" t="s">
        <v>1521</v>
      </c>
      <c r="D5722" s="33" t="s">
        <v>1522</v>
      </c>
      <c r="E5722" s="33" t="s">
        <v>39</v>
      </c>
      <c r="F5722" s="33" t="s">
        <v>6</v>
      </c>
      <c r="G5722" s="33" t="s">
        <v>7</v>
      </c>
      <c r="H5722" s="30"/>
      <c r="I5722" s="39">
        <v>0</v>
      </c>
      <c r="J5722" s="39">
        <v>0</v>
      </c>
      <c r="K5722" s="39">
        <v>0</v>
      </c>
      <c r="L5722" s="99">
        <v>41303</v>
      </c>
    </row>
    <row r="5723" spans="1:12" x14ac:dyDescent="0.25">
      <c r="A5723" s="33" t="s">
        <v>7078</v>
      </c>
      <c r="B5723" s="41">
        <v>8699606692331</v>
      </c>
      <c r="C5723" s="108" t="s">
        <v>1521</v>
      </c>
      <c r="D5723" s="33" t="s">
        <v>1522</v>
      </c>
      <c r="E5723" s="42" t="s">
        <v>39</v>
      </c>
      <c r="F5723" s="33" t="s">
        <v>6</v>
      </c>
      <c r="G5723" s="33" t="s">
        <v>7</v>
      </c>
      <c r="H5723" s="30"/>
      <c r="I5723" s="39">
        <v>0</v>
      </c>
      <c r="J5723" s="39">
        <v>0</v>
      </c>
      <c r="K5723" s="39">
        <v>0</v>
      </c>
      <c r="L5723" s="99">
        <v>41401</v>
      </c>
    </row>
    <row r="5724" spans="1:12" x14ac:dyDescent="0.25">
      <c r="A5724" s="33" t="s">
        <v>7079</v>
      </c>
      <c r="B5724" s="41">
        <v>8699606692348</v>
      </c>
      <c r="C5724" s="108" t="s">
        <v>1521</v>
      </c>
      <c r="D5724" s="33" t="s">
        <v>1522</v>
      </c>
      <c r="E5724" s="33" t="s">
        <v>39</v>
      </c>
      <c r="F5724" s="33" t="s">
        <v>6</v>
      </c>
      <c r="G5724" s="33" t="s">
        <v>7</v>
      </c>
      <c r="H5724" s="30"/>
      <c r="I5724" s="39">
        <v>0</v>
      </c>
      <c r="J5724" s="39">
        <v>0</v>
      </c>
      <c r="K5724" s="39">
        <v>0</v>
      </c>
      <c r="L5724" s="99">
        <v>41303</v>
      </c>
    </row>
    <row r="5725" spans="1:12" x14ac:dyDescent="0.25">
      <c r="A5725" s="33" t="s">
        <v>7080</v>
      </c>
      <c r="B5725" s="41">
        <v>8699606692355</v>
      </c>
      <c r="C5725" s="108" t="s">
        <v>1521</v>
      </c>
      <c r="D5725" s="33" t="s">
        <v>1522</v>
      </c>
      <c r="E5725" s="33" t="s">
        <v>39</v>
      </c>
      <c r="F5725" s="33" t="s">
        <v>6</v>
      </c>
      <c r="G5725" s="33" t="s">
        <v>7</v>
      </c>
      <c r="H5725" s="30"/>
      <c r="I5725" s="39">
        <v>0</v>
      </c>
      <c r="J5725" s="39">
        <v>0</v>
      </c>
      <c r="K5725" s="39">
        <v>0</v>
      </c>
      <c r="L5725" s="99">
        <v>41303</v>
      </c>
    </row>
    <row r="5726" spans="1:12" x14ac:dyDescent="0.25">
      <c r="A5726" s="33" t="s">
        <v>7081</v>
      </c>
      <c r="B5726" s="41">
        <v>8699606692362</v>
      </c>
      <c r="C5726" s="108" t="s">
        <v>1521</v>
      </c>
      <c r="D5726" s="33" t="s">
        <v>1522</v>
      </c>
      <c r="E5726" s="33" t="s">
        <v>39</v>
      </c>
      <c r="F5726" s="33" t="s">
        <v>6</v>
      </c>
      <c r="G5726" s="33" t="s">
        <v>7</v>
      </c>
      <c r="H5726" s="30"/>
      <c r="I5726" s="39">
        <v>0</v>
      </c>
      <c r="J5726" s="39">
        <v>0</v>
      </c>
      <c r="K5726" s="39">
        <v>0</v>
      </c>
      <c r="L5726" s="99">
        <v>41303</v>
      </c>
    </row>
    <row r="5727" spans="1:12" x14ac:dyDescent="0.25">
      <c r="A5727" s="33" t="s">
        <v>7082</v>
      </c>
      <c r="B5727" s="41">
        <v>8699606691891</v>
      </c>
      <c r="C5727" s="108" t="s">
        <v>1521</v>
      </c>
      <c r="D5727" s="33" t="s">
        <v>1522</v>
      </c>
      <c r="E5727" s="33" t="s">
        <v>39</v>
      </c>
      <c r="F5727" s="33" t="s">
        <v>6</v>
      </c>
      <c r="G5727" s="33" t="s">
        <v>7</v>
      </c>
      <c r="H5727" s="30"/>
      <c r="I5727" s="39">
        <v>0</v>
      </c>
      <c r="J5727" s="39">
        <v>0</v>
      </c>
      <c r="K5727" s="39">
        <v>0</v>
      </c>
      <c r="L5727" s="99">
        <v>41303</v>
      </c>
    </row>
    <row r="5728" spans="1:12" x14ac:dyDescent="0.25">
      <c r="A5728" s="33" t="s">
        <v>7083</v>
      </c>
      <c r="B5728" s="41">
        <v>8699606691907</v>
      </c>
      <c r="C5728" s="108" t="s">
        <v>1521</v>
      </c>
      <c r="D5728" s="33" t="s">
        <v>1522</v>
      </c>
      <c r="E5728" s="33" t="s">
        <v>39</v>
      </c>
      <c r="F5728" s="33" t="s">
        <v>6</v>
      </c>
      <c r="G5728" s="33" t="s">
        <v>7</v>
      </c>
      <c r="H5728" s="30"/>
      <c r="I5728" s="39">
        <v>0</v>
      </c>
      <c r="J5728" s="39">
        <v>0</v>
      </c>
      <c r="K5728" s="39">
        <v>0</v>
      </c>
      <c r="L5728" s="99">
        <v>41303</v>
      </c>
    </row>
    <row r="5729" spans="1:12" x14ac:dyDescent="0.25">
      <c r="A5729" s="33" t="s">
        <v>7084</v>
      </c>
      <c r="B5729" s="41">
        <v>8699606692454</v>
      </c>
      <c r="C5729" s="108" t="s">
        <v>1521</v>
      </c>
      <c r="D5729" s="33" t="s">
        <v>1522</v>
      </c>
      <c r="E5729" s="42" t="s">
        <v>39</v>
      </c>
      <c r="F5729" s="33" t="s">
        <v>6</v>
      </c>
      <c r="G5729" s="33" t="s">
        <v>7</v>
      </c>
      <c r="H5729" s="30"/>
      <c r="I5729" s="39">
        <v>1</v>
      </c>
      <c r="J5729" s="39">
        <v>1</v>
      </c>
      <c r="K5729" s="39">
        <v>0</v>
      </c>
      <c r="L5729" s="99">
        <v>41401</v>
      </c>
    </row>
    <row r="5730" spans="1:12" x14ac:dyDescent="0.25">
      <c r="A5730" s="33" t="s">
        <v>7085</v>
      </c>
      <c r="B5730" s="41">
        <v>8699606692461</v>
      </c>
      <c r="C5730" s="108" t="s">
        <v>1521</v>
      </c>
      <c r="D5730" s="33" t="s">
        <v>1522</v>
      </c>
      <c r="E5730" s="33" t="s">
        <v>39</v>
      </c>
      <c r="F5730" s="33" t="s">
        <v>6</v>
      </c>
      <c r="G5730" s="33" t="s">
        <v>7</v>
      </c>
      <c r="H5730" s="30"/>
      <c r="I5730" s="39">
        <v>1</v>
      </c>
      <c r="J5730" s="39">
        <v>1</v>
      </c>
      <c r="K5730" s="39">
        <v>0</v>
      </c>
      <c r="L5730" s="99">
        <v>41303</v>
      </c>
    </row>
    <row r="5731" spans="1:12" x14ac:dyDescent="0.25">
      <c r="A5731" s="33" t="s">
        <v>7086</v>
      </c>
      <c r="B5731" s="41">
        <v>8699606691914</v>
      </c>
      <c r="C5731" s="108" t="s">
        <v>1521</v>
      </c>
      <c r="D5731" s="33" t="s">
        <v>1522</v>
      </c>
      <c r="E5731" s="42" t="s">
        <v>39</v>
      </c>
      <c r="F5731" s="33" t="s">
        <v>6</v>
      </c>
      <c r="G5731" s="33" t="s">
        <v>7</v>
      </c>
      <c r="H5731" s="30"/>
      <c r="I5731" s="39">
        <v>1</v>
      </c>
      <c r="J5731" s="39">
        <v>1</v>
      </c>
      <c r="K5731" s="39">
        <v>0</v>
      </c>
      <c r="L5731" s="99">
        <v>41401</v>
      </c>
    </row>
    <row r="5732" spans="1:12" x14ac:dyDescent="0.25">
      <c r="A5732" s="33" t="s">
        <v>7087</v>
      </c>
      <c r="B5732" s="41">
        <v>8699606691921</v>
      </c>
      <c r="C5732" s="108" t="s">
        <v>1521</v>
      </c>
      <c r="D5732" s="33" t="s">
        <v>1522</v>
      </c>
      <c r="E5732" s="33" t="s">
        <v>39</v>
      </c>
      <c r="F5732" s="33" t="s">
        <v>6</v>
      </c>
      <c r="G5732" s="33" t="s">
        <v>7</v>
      </c>
      <c r="H5732" s="30"/>
      <c r="I5732" s="39">
        <v>1</v>
      </c>
      <c r="J5732" s="39">
        <v>1</v>
      </c>
      <c r="K5732" s="39">
        <v>0</v>
      </c>
      <c r="L5732" s="99">
        <v>41303</v>
      </c>
    </row>
    <row r="5733" spans="1:12" x14ac:dyDescent="0.25">
      <c r="A5733" s="33" t="s">
        <v>7088</v>
      </c>
      <c r="B5733" s="41">
        <v>8699606691198</v>
      </c>
      <c r="C5733" s="108" t="s">
        <v>1526</v>
      </c>
      <c r="D5733" s="33" t="s">
        <v>1527</v>
      </c>
      <c r="E5733" s="33" t="s">
        <v>39</v>
      </c>
      <c r="F5733" s="33" t="s">
        <v>6</v>
      </c>
      <c r="G5733" s="33" t="s">
        <v>7</v>
      </c>
      <c r="H5733" s="30"/>
      <c r="I5733" s="39">
        <v>0</v>
      </c>
      <c r="J5733" s="39">
        <v>0</v>
      </c>
      <c r="K5733" s="39">
        <v>0</v>
      </c>
      <c r="L5733" s="99">
        <v>41303</v>
      </c>
    </row>
    <row r="5734" spans="1:12" x14ac:dyDescent="0.25">
      <c r="A5734" s="33" t="s">
        <v>7089</v>
      </c>
      <c r="B5734" s="41">
        <v>8699606691204</v>
      </c>
      <c r="C5734" s="108" t="s">
        <v>1526</v>
      </c>
      <c r="D5734" s="33" t="s">
        <v>1527</v>
      </c>
      <c r="E5734" s="33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99">
        <v>41303</v>
      </c>
    </row>
    <row r="5735" spans="1:12" x14ac:dyDescent="0.25">
      <c r="A5735" s="33" t="s">
        <v>7090</v>
      </c>
      <c r="B5735" s="41">
        <v>8699606691181</v>
      </c>
      <c r="C5735" s="108" t="s">
        <v>1526</v>
      </c>
      <c r="D5735" s="33" t="s">
        <v>1527</v>
      </c>
      <c r="E5735" s="33" t="s">
        <v>39</v>
      </c>
      <c r="F5735" s="33" t="s">
        <v>6</v>
      </c>
      <c r="G5735" s="33" t="s">
        <v>7</v>
      </c>
      <c r="H5735" s="30"/>
      <c r="I5735" s="39">
        <v>0</v>
      </c>
      <c r="J5735" s="39">
        <v>0</v>
      </c>
      <c r="K5735" s="39">
        <v>0</v>
      </c>
      <c r="L5735" s="99">
        <v>41303</v>
      </c>
    </row>
    <row r="5736" spans="1:12" x14ac:dyDescent="0.25">
      <c r="A5736" s="33" t="s">
        <v>7091</v>
      </c>
      <c r="B5736" s="41">
        <v>8699606691174</v>
      </c>
      <c r="C5736" s="108" t="s">
        <v>1526</v>
      </c>
      <c r="D5736" s="33" t="s">
        <v>1527</v>
      </c>
      <c r="E5736" s="33" t="s">
        <v>39</v>
      </c>
      <c r="F5736" s="33" t="s">
        <v>6</v>
      </c>
      <c r="G5736" s="33" t="s">
        <v>7</v>
      </c>
      <c r="H5736" s="30"/>
      <c r="I5736" s="39">
        <v>0</v>
      </c>
      <c r="J5736" s="39">
        <v>0</v>
      </c>
      <c r="K5736" s="39">
        <v>0</v>
      </c>
      <c r="L5736" s="99">
        <v>41303</v>
      </c>
    </row>
    <row r="5737" spans="1:12" x14ac:dyDescent="0.25">
      <c r="A5737" s="33" t="s">
        <v>7092</v>
      </c>
      <c r="B5737" s="41">
        <v>8699606691839</v>
      </c>
      <c r="C5737" s="108" t="s">
        <v>33</v>
      </c>
      <c r="D5737" s="33" t="s">
        <v>34</v>
      </c>
      <c r="E5737" s="33" t="s">
        <v>39</v>
      </c>
      <c r="F5737" s="33" t="s">
        <v>6</v>
      </c>
      <c r="G5737" s="33" t="s">
        <v>7</v>
      </c>
      <c r="H5737" s="30"/>
      <c r="I5737" s="39">
        <v>0</v>
      </c>
      <c r="J5737" s="39">
        <v>0</v>
      </c>
      <c r="K5737" s="39">
        <v>0</v>
      </c>
      <c r="L5737" s="99">
        <v>41303</v>
      </c>
    </row>
    <row r="5738" spans="1:12" x14ac:dyDescent="0.25">
      <c r="A5738" s="33" t="s">
        <v>7093</v>
      </c>
      <c r="B5738" s="41">
        <v>8699606691846</v>
      </c>
      <c r="C5738" s="108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0"/>
      <c r="I5738" s="39">
        <v>0</v>
      </c>
      <c r="J5738" s="39">
        <v>0</v>
      </c>
      <c r="K5738" s="39">
        <v>0</v>
      </c>
      <c r="L5738" s="99">
        <v>41303</v>
      </c>
    </row>
    <row r="5739" spans="1:12" x14ac:dyDescent="0.25">
      <c r="A5739" s="33" t="s">
        <v>7094</v>
      </c>
      <c r="B5739" s="41">
        <v>8699606691792</v>
      </c>
      <c r="C5739" s="108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0"/>
      <c r="I5739" s="39">
        <v>0</v>
      </c>
      <c r="J5739" s="39">
        <v>0</v>
      </c>
      <c r="K5739" s="39">
        <v>0</v>
      </c>
      <c r="L5739" s="99">
        <v>41303</v>
      </c>
    </row>
    <row r="5740" spans="1:12" x14ac:dyDescent="0.25">
      <c r="A5740" s="33" t="s">
        <v>7095</v>
      </c>
      <c r="B5740" s="41">
        <v>8699606691808</v>
      </c>
      <c r="C5740" s="108" t="s">
        <v>33</v>
      </c>
      <c r="D5740" s="33" t="s">
        <v>34</v>
      </c>
      <c r="E5740" s="33" t="s">
        <v>39</v>
      </c>
      <c r="F5740" s="33" t="s">
        <v>6</v>
      </c>
      <c r="G5740" s="33" t="s">
        <v>7</v>
      </c>
      <c r="H5740" s="30"/>
      <c r="I5740" s="39">
        <v>0</v>
      </c>
      <c r="J5740" s="39">
        <v>0</v>
      </c>
      <c r="K5740" s="39">
        <v>0</v>
      </c>
      <c r="L5740" s="99">
        <v>41303</v>
      </c>
    </row>
    <row r="5741" spans="1:12" x14ac:dyDescent="0.25">
      <c r="A5741" s="33" t="s">
        <v>7096</v>
      </c>
      <c r="B5741" s="41">
        <v>8699606691815</v>
      </c>
      <c r="C5741" s="108" t="s">
        <v>33</v>
      </c>
      <c r="D5741" s="33" t="s">
        <v>34</v>
      </c>
      <c r="E5741" s="33" t="s">
        <v>39</v>
      </c>
      <c r="F5741" s="33" t="s">
        <v>6</v>
      </c>
      <c r="G5741" s="33" t="s">
        <v>7</v>
      </c>
      <c r="H5741" s="30"/>
      <c r="I5741" s="39">
        <v>0</v>
      </c>
      <c r="J5741" s="39">
        <v>0</v>
      </c>
      <c r="K5741" s="39">
        <v>0</v>
      </c>
      <c r="L5741" s="99">
        <v>41303</v>
      </c>
    </row>
    <row r="5742" spans="1:12" x14ac:dyDescent="0.25">
      <c r="A5742" s="33" t="s">
        <v>7097</v>
      </c>
      <c r="B5742" s="41">
        <v>8699606691822</v>
      </c>
      <c r="C5742" s="108" t="s">
        <v>33</v>
      </c>
      <c r="D5742" s="33" t="s">
        <v>34</v>
      </c>
      <c r="E5742" s="33" t="s">
        <v>39</v>
      </c>
      <c r="F5742" s="33" t="s">
        <v>6</v>
      </c>
      <c r="G5742" s="33" t="s">
        <v>7</v>
      </c>
      <c r="H5742" s="30"/>
      <c r="I5742" s="39">
        <v>0</v>
      </c>
      <c r="J5742" s="39">
        <v>0</v>
      </c>
      <c r="K5742" s="39">
        <v>0</v>
      </c>
      <c r="L5742" s="99">
        <v>41303</v>
      </c>
    </row>
    <row r="5743" spans="1:12" x14ac:dyDescent="0.25">
      <c r="A5743" s="17" t="s">
        <v>7098</v>
      </c>
      <c r="B5743" s="41">
        <v>8699606693116</v>
      </c>
      <c r="C5743" s="108" t="s">
        <v>33</v>
      </c>
      <c r="D5743" s="33" t="s">
        <v>34</v>
      </c>
      <c r="E5743" s="33" t="s">
        <v>39</v>
      </c>
      <c r="F5743" s="33" t="s">
        <v>6</v>
      </c>
      <c r="G5743" s="33" t="s">
        <v>7</v>
      </c>
      <c r="H5743" s="30"/>
      <c r="I5743" s="39">
        <v>0</v>
      </c>
      <c r="J5743" s="39">
        <v>0</v>
      </c>
      <c r="K5743" s="39">
        <v>0</v>
      </c>
      <c r="L5743" s="99">
        <v>41303</v>
      </c>
    </row>
    <row r="5744" spans="1:12" x14ac:dyDescent="0.25">
      <c r="A5744" s="33" t="s">
        <v>7099</v>
      </c>
      <c r="B5744" s="41">
        <v>8699606693123</v>
      </c>
      <c r="C5744" s="108" t="s">
        <v>33</v>
      </c>
      <c r="D5744" s="33" t="s">
        <v>34</v>
      </c>
      <c r="E5744" s="42" t="s">
        <v>39</v>
      </c>
      <c r="F5744" s="33" t="s">
        <v>6</v>
      </c>
      <c r="G5744" s="33" t="s">
        <v>7</v>
      </c>
      <c r="H5744" s="30"/>
      <c r="I5744" s="39">
        <v>0</v>
      </c>
      <c r="J5744" s="39">
        <v>0</v>
      </c>
      <c r="K5744" s="39">
        <v>0</v>
      </c>
      <c r="L5744" s="99">
        <v>41401</v>
      </c>
    </row>
    <row r="5745" spans="1:12" x14ac:dyDescent="0.25">
      <c r="A5745" s="33" t="s">
        <v>7100</v>
      </c>
      <c r="B5745" s="41">
        <v>8699606693130</v>
      </c>
      <c r="C5745" s="108" t="s">
        <v>33</v>
      </c>
      <c r="D5745" s="33" t="s">
        <v>34</v>
      </c>
      <c r="E5745" s="33" t="s">
        <v>39</v>
      </c>
      <c r="F5745" s="33" t="s">
        <v>6</v>
      </c>
      <c r="G5745" s="33" t="s">
        <v>7</v>
      </c>
      <c r="H5745" s="30"/>
      <c r="I5745" s="39">
        <v>0</v>
      </c>
      <c r="J5745" s="39">
        <v>0</v>
      </c>
      <c r="K5745" s="39">
        <v>0</v>
      </c>
      <c r="L5745" s="99">
        <v>41303</v>
      </c>
    </row>
    <row r="5746" spans="1:12" x14ac:dyDescent="0.25">
      <c r="A5746" s="33" t="s">
        <v>7101</v>
      </c>
      <c r="B5746" s="41">
        <v>8699606693147</v>
      </c>
      <c r="C5746" s="108" t="s">
        <v>33</v>
      </c>
      <c r="D5746" s="33" t="s">
        <v>34</v>
      </c>
      <c r="E5746" s="33" t="s">
        <v>39</v>
      </c>
      <c r="F5746" s="33" t="s">
        <v>6</v>
      </c>
      <c r="G5746" s="33" t="s">
        <v>7</v>
      </c>
      <c r="H5746" s="30"/>
      <c r="I5746" s="39">
        <v>0</v>
      </c>
      <c r="J5746" s="39">
        <v>0</v>
      </c>
      <c r="K5746" s="39">
        <v>0</v>
      </c>
      <c r="L5746" s="99">
        <v>41303</v>
      </c>
    </row>
    <row r="5747" spans="1:12" x14ac:dyDescent="0.25">
      <c r="A5747" s="33" t="s">
        <v>7102</v>
      </c>
      <c r="B5747" s="41">
        <v>8699606693154</v>
      </c>
      <c r="C5747" s="108" t="s">
        <v>33</v>
      </c>
      <c r="D5747" s="33" t="s">
        <v>34</v>
      </c>
      <c r="E5747" s="33" t="s">
        <v>39</v>
      </c>
      <c r="F5747" s="33" t="s">
        <v>6</v>
      </c>
      <c r="G5747" s="33" t="s">
        <v>7</v>
      </c>
      <c r="H5747" s="30"/>
      <c r="I5747" s="39">
        <v>0</v>
      </c>
      <c r="J5747" s="39">
        <v>0</v>
      </c>
      <c r="K5747" s="39">
        <v>0</v>
      </c>
      <c r="L5747" s="99">
        <v>41303</v>
      </c>
    </row>
    <row r="5748" spans="1:12" x14ac:dyDescent="0.25">
      <c r="A5748" s="33" t="s">
        <v>7103</v>
      </c>
      <c r="B5748" s="41">
        <v>8699606693161</v>
      </c>
      <c r="C5748" s="108" t="s">
        <v>33</v>
      </c>
      <c r="D5748" s="33" t="s">
        <v>34</v>
      </c>
      <c r="E5748" s="33" t="s">
        <v>39</v>
      </c>
      <c r="F5748" s="33" t="s">
        <v>6</v>
      </c>
      <c r="G5748" s="33" t="s">
        <v>7</v>
      </c>
      <c r="H5748" s="30"/>
      <c r="I5748" s="39">
        <v>0</v>
      </c>
      <c r="J5748" s="39">
        <v>0</v>
      </c>
      <c r="K5748" s="39">
        <v>0</v>
      </c>
      <c r="L5748" s="99">
        <v>41303</v>
      </c>
    </row>
    <row r="5749" spans="1:12" x14ac:dyDescent="0.25">
      <c r="A5749" s="33" t="s">
        <v>7104</v>
      </c>
      <c r="B5749" s="41">
        <v>8699606693383</v>
      </c>
      <c r="C5749" s="108" t="s">
        <v>1526</v>
      </c>
      <c r="D5749" s="33" t="s">
        <v>1527</v>
      </c>
      <c r="E5749" s="33" t="s">
        <v>39</v>
      </c>
      <c r="F5749" s="33" t="s">
        <v>6</v>
      </c>
      <c r="G5749" s="33" t="s">
        <v>7</v>
      </c>
      <c r="H5749" s="30"/>
      <c r="I5749" s="39">
        <v>0</v>
      </c>
      <c r="J5749" s="39">
        <v>0</v>
      </c>
      <c r="K5749" s="39">
        <v>0</v>
      </c>
      <c r="L5749" s="99">
        <v>41303</v>
      </c>
    </row>
    <row r="5750" spans="1:12" x14ac:dyDescent="0.25">
      <c r="A5750" s="33" t="s">
        <v>7105</v>
      </c>
      <c r="B5750" s="41">
        <v>8699606693390</v>
      </c>
      <c r="C5750" s="108" t="s">
        <v>1526</v>
      </c>
      <c r="D5750" s="33" t="s">
        <v>1527</v>
      </c>
      <c r="E5750" s="33" t="s">
        <v>39</v>
      </c>
      <c r="F5750" s="33" t="s">
        <v>6</v>
      </c>
      <c r="G5750" s="33" t="s">
        <v>7</v>
      </c>
      <c r="H5750" s="30"/>
      <c r="I5750" s="39">
        <v>0</v>
      </c>
      <c r="J5750" s="39">
        <v>0</v>
      </c>
      <c r="K5750" s="39">
        <v>0</v>
      </c>
      <c r="L5750" s="99">
        <v>41303</v>
      </c>
    </row>
    <row r="5751" spans="1:12" x14ac:dyDescent="0.25">
      <c r="A5751" s="33" t="s">
        <v>7106</v>
      </c>
      <c r="B5751" s="41">
        <v>8699606693369</v>
      </c>
      <c r="C5751" s="108" t="s">
        <v>1526</v>
      </c>
      <c r="D5751" s="33" t="s">
        <v>1527</v>
      </c>
      <c r="E5751" s="33" t="s">
        <v>39</v>
      </c>
      <c r="F5751" s="33" t="s">
        <v>6</v>
      </c>
      <c r="G5751" s="33" t="s">
        <v>7</v>
      </c>
      <c r="H5751" s="30"/>
      <c r="I5751" s="39">
        <v>0</v>
      </c>
      <c r="J5751" s="39">
        <v>0</v>
      </c>
      <c r="K5751" s="39">
        <v>0</v>
      </c>
      <c r="L5751" s="99">
        <v>41303</v>
      </c>
    </row>
    <row r="5752" spans="1:12" x14ac:dyDescent="0.25">
      <c r="A5752" s="33" t="s">
        <v>7107</v>
      </c>
      <c r="B5752" s="41">
        <v>8699606693376</v>
      </c>
      <c r="C5752" s="108" t="s">
        <v>1526</v>
      </c>
      <c r="D5752" s="33" t="s">
        <v>1527</v>
      </c>
      <c r="E5752" s="33" t="s">
        <v>39</v>
      </c>
      <c r="F5752" s="33" t="s">
        <v>6</v>
      </c>
      <c r="G5752" s="33" t="s">
        <v>7</v>
      </c>
      <c r="H5752" s="30"/>
      <c r="I5752" s="39">
        <v>0</v>
      </c>
      <c r="J5752" s="39">
        <v>0</v>
      </c>
      <c r="K5752" s="39">
        <v>0</v>
      </c>
      <c r="L5752" s="99">
        <v>41303</v>
      </c>
    </row>
    <row r="5753" spans="1:12" x14ac:dyDescent="0.25">
      <c r="A5753" s="33" t="s">
        <v>7108</v>
      </c>
      <c r="B5753" s="41">
        <v>8699606691334</v>
      </c>
      <c r="C5753" s="108" t="s">
        <v>1526</v>
      </c>
      <c r="D5753" s="33" t="s">
        <v>1527</v>
      </c>
      <c r="E5753" s="33" t="s">
        <v>39</v>
      </c>
      <c r="F5753" s="33" t="s">
        <v>6</v>
      </c>
      <c r="G5753" s="33" t="s">
        <v>7</v>
      </c>
      <c r="H5753" s="30"/>
      <c r="I5753" s="39">
        <v>0</v>
      </c>
      <c r="J5753" s="39">
        <v>0</v>
      </c>
      <c r="K5753" s="39">
        <v>0</v>
      </c>
      <c r="L5753" s="99">
        <v>41303</v>
      </c>
    </row>
    <row r="5754" spans="1:12" x14ac:dyDescent="0.25">
      <c r="A5754" s="33" t="s">
        <v>7109</v>
      </c>
      <c r="B5754" s="41">
        <v>8699606691341</v>
      </c>
      <c r="C5754" s="108" t="s">
        <v>1526</v>
      </c>
      <c r="D5754" s="33" t="s">
        <v>1527</v>
      </c>
      <c r="E5754" s="33" t="s">
        <v>39</v>
      </c>
      <c r="F5754" s="33" t="s">
        <v>6</v>
      </c>
      <c r="G5754" s="33" t="s">
        <v>7</v>
      </c>
      <c r="H5754" s="30"/>
      <c r="I5754" s="39">
        <v>0</v>
      </c>
      <c r="J5754" s="39">
        <v>0</v>
      </c>
      <c r="K5754" s="39">
        <v>0</v>
      </c>
      <c r="L5754" s="99">
        <v>41303</v>
      </c>
    </row>
    <row r="5755" spans="1:12" x14ac:dyDescent="0.25">
      <c r="A5755" s="33" t="s">
        <v>7110</v>
      </c>
      <c r="B5755" s="41">
        <v>8699606691259</v>
      </c>
      <c r="C5755" s="108" t="s">
        <v>1526</v>
      </c>
      <c r="D5755" s="33" t="s">
        <v>1527</v>
      </c>
      <c r="E5755" s="33" t="s">
        <v>39</v>
      </c>
      <c r="F5755" s="33" t="s">
        <v>6</v>
      </c>
      <c r="G5755" s="33" t="s">
        <v>7</v>
      </c>
      <c r="H5755" s="30"/>
      <c r="I5755" s="39">
        <v>0</v>
      </c>
      <c r="J5755" s="39">
        <v>0</v>
      </c>
      <c r="K5755" s="39">
        <v>0</v>
      </c>
      <c r="L5755" s="99">
        <v>41303</v>
      </c>
    </row>
    <row r="5756" spans="1:12" x14ac:dyDescent="0.25">
      <c r="A5756" s="33" t="s">
        <v>7111</v>
      </c>
      <c r="B5756" s="41">
        <v>8699606691266</v>
      </c>
      <c r="C5756" s="108" t="s">
        <v>1526</v>
      </c>
      <c r="D5756" s="33" t="s">
        <v>1527</v>
      </c>
      <c r="E5756" s="33" t="s">
        <v>39</v>
      </c>
      <c r="F5756" s="33" t="s">
        <v>6</v>
      </c>
      <c r="G5756" s="33" t="s">
        <v>7</v>
      </c>
      <c r="H5756" s="30"/>
      <c r="I5756" s="39">
        <v>0</v>
      </c>
      <c r="J5756" s="39">
        <v>0</v>
      </c>
      <c r="K5756" s="39">
        <v>0</v>
      </c>
      <c r="L5756" s="99">
        <v>41303</v>
      </c>
    </row>
    <row r="5757" spans="1:12" x14ac:dyDescent="0.25">
      <c r="A5757" s="33" t="s">
        <v>7112</v>
      </c>
      <c r="B5757" s="41">
        <v>8699606691273</v>
      </c>
      <c r="C5757" s="108" t="s">
        <v>1526</v>
      </c>
      <c r="D5757" s="33" t="s">
        <v>1527</v>
      </c>
      <c r="E5757" s="33" t="s">
        <v>39</v>
      </c>
      <c r="F5757" s="33" t="s">
        <v>6</v>
      </c>
      <c r="G5757" s="33" t="s">
        <v>7</v>
      </c>
      <c r="H5757" s="30"/>
      <c r="I5757" s="39">
        <v>0</v>
      </c>
      <c r="J5757" s="39">
        <v>0</v>
      </c>
      <c r="K5757" s="39">
        <v>0</v>
      </c>
      <c r="L5757" s="99">
        <v>41303</v>
      </c>
    </row>
    <row r="5758" spans="1:12" x14ac:dyDescent="0.25">
      <c r="A5758" s="33" t="s">
        <v>7113</v>
      </c>
      <c r="B5758" s="41">
        <v>8699606691280</v>
      </c>
      <c r="C5758" s="108" t="s">
        <v>1526</v>
      </c>
      <c r="D5758" s="33" t="s">
        <v>1527</v>
      </c>
      <c r="E5758" s="33" t="s">
        <v>39</v>
      </c>
      <c r="F5758" s="33" t="s">
        <v>6</v>
      </c>
      <c r="G5758" s="33" t="s">
        <v>7</v>
      </c>
      <c r="H5758" s="30"/>
      <c r="I5758" s="39">
        <v>0</v>
      </c>
      <c r="J5758" s="39">
        <v>0</v>
      </c>
      <c r="K5758" s="39">
        <v>0</v>
      </c>
      <c r="L5758" s="99">
        <v>41303</v>
      </c>
    </row>
    <row r="5759" spans="1:12" x14ac:dyDescent="0.25">
      <c r="A5759" s="33" t="s">
        <v>7114</v>
      </c>
      <c r="B5759" s="41">
        <v>8699606693840</v>
      </c>
      <c r="C5759" s="108" t="s">
        <v>1526</v>
      </c>
      <c r="D5759" s="33" t="s">
        <v>1527</v>
      </c>
      <c r="E5759" s="33" t="s">
        <v>39</v>
      </c>
      <c r="F5759" s="33" t="s">
        <v>6</v>
      </c>
      <c r="G5759" s="33" t="s">
        <v>7</v>
      </c>
      <c r="H5759" s="30"/>
      <c r="I5759" s="39">
        <v>0</v>
      </c>
      <c r="J5759" s="39">
        <v>0</v>
      </c>
      <c r="K5759" s="39">
        <v>0</v>
      </c>
      <c r="L5759" s="99">
        <v>41303</v>
      </c>
    </row>
    <row r="5760" spans="1:12" x14ac:dyDescent="0.25">
      <c r="A5760" s="33" t="s">
        <v>7115</v>
      </c>
      <c r="B5760" s="41">
        <v>8699606693857</v>
      </c>
      <c r="C5760" s="108" t="s">
        <v>1526</v>
      </c>
      <c r="D5760" s="33" t="s">
        <v>1527</v>
      </c>
      <c r="E5760" s="33" t="s">
        <v>39</v>
      </c>
      <c r="F5760" s="33" t="s">
        <v>6</v>
      </c>
      <c r="G5760" s="33" t="s">
        <v>7</v>
      </c>
      <c r="H5760" s="30"/>
      <c r="I5760" s="39">
        <v>0</v>
      </c>
      <c r="J5760" s="39">
        <v>0</v>
      </c>
      <c r="K5760" s="39">
        <v>0</v>
      </c>
      <c r="L5760" s="99">
        <v>41303</v>
      </c>
    </row>
    <row r="5761" spans="1:12" x14ac:dyDescent="0.25">
      <c r="A5761" s="17" t="s">
        <v>7116</v>
      </c>
      <c r="B5761" s="41">
        <v>8699606691297</v>
      </c>
      <c r="C5761" s="108" t="s">
        <v>1526</v>
      </c>
      <c r="D5761" s="33" t="s">
        <v>1527</v>
      </c>
      <c r="E5761" s="42" t="s">
        <v>39</v>
      </c>
      <c r="F5761" s="33" t="s">
        <v>6</v>
      </c>
      <c r="G5761" s="33" t="s">
        <v>7</v>
      </c>
      <c r="H5761" s="30"/>
      <c r="I5761" s="39">
        <v>0</v>
      </c>
      <c r="J5761" s="39">
        <v>0</v>
      </c>
      <c r="K5761" s="39">
        <v>0</v>
      </c>
      <c r="L5761" s="99">
        <v>41401</v>
      </c>
    </row>
    <row r="5762" spans="1:12" x14ac:dyDescent="0.25">
      <c r="A5762" s="33" t="s">
        <v>7117</v>
      </c>
      <c r="B5762" s="41">
        <v>8699606691303</v>
      </c>
      <c r="C5762" s="108" t="s">
        <v>1526</v>
      </c>
      <c r="D5762" s="33" t="s">
        <v>1527</v>
      </c>
      <c r="E5762" s="33" t="s">
        <v>39</v>
      </c>
      <c r="F5762" s="33" t="s">
        <v>6</v>
      </c>
      <c r="G5762" s="33" t="s">
        <v>7</v>
      </c>
      <c r="H5762" s="30"/>
      <c r="I5762" s="39">
        <v>0</v>
      </c>
      <c r="J5762" s="39">
        <v>0</v>
      </c>
      <c r="K5762" s="39">
        <v>0</v>
      </c>
      <c r="L5762" s="99">
        <v>41303</v>
      </c>
    </row>
    <row r="5763" spans="1:12" x14ac:dyDescent="0.25">
      <c r="A5763" s="33" t="s">
        <v>7118</v>
      </c>
      <c r="B5763" s="41">
        <v>8699606691310</v>
      </c>
      <c r="C5763" s="108" t="s">
        <v>1526</v>
      </c>
      <c r="D5763" s="33" t="s">
        <v>1527</v>
      </c>
      <c r="E5763" s="33" t="s">
        <v>39</v>
      </c>
      <c r="F5763" s="33" t="s">
        <v>6</v>
      </c>
      <c r="G5763" s="33" t="s">
        <v>7</v>
      </c>
      <c r="H5763" s="30"/>
      <c r="I5763" s="39">
        <v>0</v>
      </c>
      <c r="J5763" s="39">
        <v>0</v>
      </c>
      <c r="K5763" s="39">
        <v>0</v>
      </c>
      <c r="L5763" s="99">
        <v>41303</v>
      </c>
    </row>
    <row r="5764" spans="1:12" x14ac:dyDescent="0.25">
      <c r="A5764" s="33" t="s">
        <v>7119</v>
      </c>
      <c r="B5764" s="41">
        <v>8699606691327</v>
      </c>
      <c r="C5764" s="108" t="s">
        <v>1526</v>
      </c>
      <c r="D5764" s="33" t="s">
        <v>1527</v>
      </c>
      <c r="E5764" s="33" t="s">
        <v>39</v>
      </c>
      <c r="F5764" s="33" t="s">
        <v>6</v>
      </c>
      <c r="G5764" s="33" t="s">
        <v>7</v>
      </c>
      <c r="H5764" s="30"/>
      <c r="I5764" s="39">
        <v>0</v>
      </c>
      <c r="J5764" s="39">
        <v>0</v>
      </c>
      <c r="K5764" s="39">
        <v>0</v>
      </c>
      <c r="L5764" s="99">
        <v>41303</v>
      </c>
    </row>
    <row r="5765" spans="1:12" x14ac:dyDescent="0.25">
      <c r="A5765" s="33" t="s">
        <v>7120</v>
      </c>
      <c r="B5765" s="41">
        <v>8699606693253</v>
      </c>
      <c r="C5765" s="108" t="s">
        <v>1526</v>
      </c>
      <c r="D5765" s="33" t="s">
        <v>1527</v>
      </c>
      <c r="E5765" s="33" t="s">
        <v>39</v>
      </c>
      <c r="F5765" s="33" t="s">
        <v>6</v>
      </c>
      <c r="G5765" s="33" t="s">
        <v>7</v>
      </c>
      <c r="H5765" s="30"/>
      <c r="I5765" s="39">
        <v>0</v>
      </c>
      <c r="J5765" s="39">
        <v>0</v>
      </c>
      <c r="K5765" s="39">
        <v>0</v>
      </c>
      <c r="L5765" s="99">
        <v>41303</v>
      </c>
    </row>
    <row r="5766" spans="1:12" x14ac:dyDescent="0.25">
      <c r="A5766" s="33" t="s">
        <v>7121</v>
      </c>
      <c r="B5766" s="41">
        <v>8699606693260</v>
      </c>
      <c r="C5766" s="108" t="s">
        <v>1526</v>
      </c>
      <c r="D5766" s="33" t="s">
        <v>1527</v>
      </c>
      <c r="E5766" s="33" t="s">
        <v>39</v>
      </c>
      <c r="F5766" s="33" t="s">
        <v>6</v>
      </c>
      <c r="G5766" s="33" t="s">
        <v>7</v>
      </c>
      <c r="H5766" s="30"/>
      <c r="I5766" s="39">
        <v>0</v>
      </c>
      <c r="J5766" s="39">
        <v>0</v>
      </c>
      <c r="K5766" s="39">
        <v>0</v>
      </c>
      <c r="L5766" s="99">
        <v>41303</v>
      </c>
    </row>
    <row r="5767" spans="1:12" x14ac:dyDescent="0.25">
      <c r="A5767" s="33" t="s">
        <v>7122</v>
      </c>
      <c r="B5767" s="41">
        <v>8699606693239</v>
      </c>
      <c r="C5767" s="108" t="s">
        <v>1526</v>
      </c>
      <c r="D5767" s="33" t="s">
        <v>1527</v>
      </c>
      <c r="E5767" s="33" t="s">
        <v>39</v>
      </c>
      <c r="F5767" s="33" t="s">
        <v>6</v>
      </c>
      <c r="G5767" s="33" t="s">
        <v>7</v>
      </c>
      <c r="H5767" s="30"/>
      <c r="I5767" s="39">
        <v>0</v>
      </c>
      <c r="J5767" s="39">
        <v>0</v>
      </c>
      <c r="K5767" s="39">
        <v>0</v>
      </c>
      <c r="L5767" s="99">
        <v>41303</v>
      </c>
    </row>
    <row r="5768" spans="1:12" x14ac:dyDescent="0.25">
      <c r="A5768" s="33" t="s">
        <v>7123</v>
      </c>
      <c r="B5768" s="41">
        <v>8699606693246</v>
      </c>
      <c r="C5768" s="108" t="s">
        <v>1526</v>
      </c>
      <c r="D5768" s="33" t="s">
        <v>1527</v>
      </c>
      <c r="E5768" s="33" t="s">
        <v>39</v>
      </c>
      <c r="F5768" s="33" t="s">
        <v>6</v>
      </c>
      <c r="G5768" s="33" t="s">
        <v>7</v>
      </c>
      <c r="H5768" s="30"/>
      <c r="I5768" s="39">
        <v>0</v>
      </c>
      <c r="J5768" s="39">
        <v>0</v>
      </c>
      <c r="K5768" s="39">
        <v>0</v>
      </c>
      <c r="L5768" s="99">
        <v>41303</v>
      </c>
    </row>
    <row r="5769" spans="1:12" x14ac:dyDescent="0.25">
      <c r="A5769" s="18" t="s">
        <v>16691</v>
      </c>
      <c r="B5769" s="35">
        <v>8699828380023</v>
      </c>
      <c r="C5769" s="109" t="s">
        <v>8507</v>
      </c>
      <c r="D5769" s="17" t="s">
        <v>11226</v>
      </c>
      <c r="E5769" s="17" t="s">
        <v>256</v>
      </c>
      <c r="F5769" s="33" t="s">
        <v>6</v>
      </c>
      <c r="G5769" s="17" t="s">
        <v>7</v>
      </c>
      <c r="H5769" s="30"/>
      <c r="I5769" s="39">
        <v>0</v>
      </c>
      <c r="J5769" s="39">
        <v>0</v>
      </c>
      <c r="K5769" s="39">
        <v>0</v>
      </c>
      <c r="L5769" s="56">
        <v>42689</v>
      </c>
    </row>
    <row r="5770" spans="1:12" x14ac:dyDescent="0.25">
      <c r="A5770" s="18" t="s">
        <v>16601</v>
      </c>
      <c r="B5770" s="27">
        <v>8699579440014</v>
      </c>
      <c r="C5770" s="112" t="s">
        <v>6300</v>
      </c>
      <c r="D5770" s="17" t="s">
        <v>6301</v>
      </c>
      <c r="E5770" s="17" t="s">
        <v>4548</v>
      </c>
      <c r="F5770" s="33" t="s">
        <v>6</v>
      </c>
      <c r="G5770" s="17" t="s">
        <v>7</v>
      </c>
      <c r="H5770" s="30"/>
      <c r="I5770" s="39">
        <v>0</v>
      </c>
      <c r="J5770" s="39">
        <v>0</v>
      </c>
      <c r="K5770" s="39">
        <v>0</v>
      </c>
      <c r="L5770" s="56">
        <v>42689</v>
      </c>
    </row>
    <row r="5771" spans="1:12" x14ac:dyDescent="0.25">
      <c r="A5771" s="33" t="s">
        <v>12590</v>
      </c>
      <c r="B5771" s="35">
        <v>8699606774655</v>
      </c>
      <c r="C5771" s="112" t="s">
        <v>4271</v>
      </c>
      <c r="D5771" s="17" t="s">
        <v>4272</v>
      </c>
      <c r="E5771" s="17" t="s">
        <v>39</v>
      </c>
      <c r="F5771" s="33" t="s">
        <v>6</v>
      </c>
      <c r="G5771" s="31" t="s">
        <v>7</v>
      </c>
      <c r="H5771" s="30"/>
      <c r="I5771" s="39">
        <v>1</v>
      </c>
      <c r="J5771" s="39">
        <v>1</v>
      </c>
      <c r="K5771" s="39">
        <v>0</v>
      </c>
      <c r="L5771" s="56">
        <v>42318</v>
      </c>
    </row>
    <row r="5772" spans="1:12" x14ac:dyDescent="0.25">
      <c r="A5772" s="33" t="s">
        <v>7124</v>
      </c>
      <c r="B5772" s="41">
        <v>8699514574934</v>
      </c>
      <c r="C5772" s="108" t="s">
        <v>2055</v>
      </c>
      <c r="D5772" s="33" t="s">
        <v>2056</v>
      </c>
      <c r="E5772" s="33" t="s">
        <v>276</v>
      </c>
      <c r="F5772" s="33" t="s">
        <v>6</v>
      </c>
      <c r="G5772" s="33" t="s">
        <v>7</v>
      </c>
      <c r="H5772" s="30"/>
      <c r="I5772" s="39">
        <v>0</v>
      </c>
      <c r="J5772" s="39">
        <v>0</v>
      </c>
      <c r="K5772" s="39">
        <v>0</v>
      </c>
      <c r="L5772" s="99">
        <v>41303</v>
      </c>
    </row>
    <row r="5773" spans="1:12" x14ac:dyDescent="0.25">
      <c r="A5773" s="17" t="s">
        <v>17857</v>
      </c>
      <c r="B5773" s="130">
        <v>8699828790471</v>
      </c>
      <c r="C5773" s="17" t="s">
        <v>17858</v>
      </c>
      <c r="D5773" s="17" t="s">
        <v>17859</v>
      </c>
      <c r="E5773" s="17" t="s">
        <v>256</v>
      </c>
      <c r="F5773" s="134" t="s">
        <v>6</v>
      </c>
      <c r="G5773" s="33" t="s">
        <v>7</v>
      </c>
      <c r="H5773" s="30"/>
      <c r="I5773" s="62">
        <v>1</v>
      </c>
      <c r="J5773" s="146">
        <v>1</v>
      </c>
      <c r="K5773" s="62">
        <v>0</v>
      </c>
      <c r="L5773" s="99">
        <v>44019</v>
      </c>
    </row>
    <row r="5774" spans="1:12" x14ac:dyDescent="0.25">
      <c r="A5774" s="33" t="s">
        <v>7126</v>
      </c>
      <c r="B5774" s="41">
        <v>8699606693482</v>
      </c>
      <c r="C5774" s="108" t="s">
        <v>1560</v>
      </c>
      <c r="D5774" s="33" t="s">
        <v>1561</v>
      </c>
      <c r="E5774" s="33" t="s">
        <v>39</v>
      </c>
      <c r="F5774" s="33" t="s">
        <v>6</v>
      </c>
      <c r="G5774" s="33" t="s">
        <v>7</v>
      </c>
      <c r="H5774" s="30"/>
      <c r="I5774" s="39">
        <v>0</v>
      </c>
      <c r="J5774" s="39">
        <v>0</v>
      </c>
      <c r="K5774" s="39">
        <v>0</v>
      </c>
      <c r="L5774" s="99">
        <v>41303</v>
      </c>
    </row>
    <row r="5775" spans="1:12" x14ac:dyDescent="0.25">
      <c r="A5775" s="33" t="s">
        <v>7127</v>
      </c>
      <c r="B5775" s="41">
        <v>8699606693499</v>
      </c>
      <c r="C5775" s="108" t="s">
        <v>1560</v>
      </c>
      <c r="D5775" s="33" t="s">
        <v>1561</v>
      </c>
      <c r="E5775" s="33" t="s">
        <v>39</v>
      </c>
      <c r="F5775" s="33" t="s">
        <v>6</v>
      </c>
      <c r="G5775" s="33" t="s">
        <v>7</v>
      </c>
      <c r="H5775" s="30"/>
      <c r="I5775" s="39">
        <v>0</v>
      </c>
      <c r="J5775" s="39">
        <v>0</v>
      </c>
      <c r="K5775" s="39">
        <v>0</v>
      </c>
      <c r="L5775" s="99">
        <v>41303</v>
      </c>
    </row>
    <row r="5776" spans="1:12" x14ac:dyDescent="0.25">
      <c r="A5776" s="33" t="s">
        <v>7128</v>
      </c>
      <c r="B5776" s="41">
        <v>8699606693505</v>
      </c>
      <c r="C5776" s="108" t="s">
        <v>1560</v>
      </c>
      <c r="D5776" s="33" t="s">
        <v>1561</v>
      </c>
      <c r="E5776" s="42" t="s">
        <v>39</v>
      </c>
      <c r="F5776" s="33" t="s">
        <v>6</v>
      </c>
      <c r="G5776" s="33" t="s">
        <v>7</v>
      </c>
      <c r="H5776" s="30"/>
      <c r="I5776" s="39">
        <v>0</v>
      </c>
      <c r="J5776" s="39">
        <v>0</v>
      </c>
      <c r="K5776" s="39">
        <v>0</v>
      </c>
      <c r="L5776" s="99">
        <v>41401</v>
      </c>
    </row>
    <row r="5777" spans="1:12" x14ac:dyDescent="0.25">
      <c r="A5777" s="33" t="s">
        <v>7129</v>
      </c>
      <c r="B5777" s="41">
        <v>8699606693512</v>
      </c>
      <c r="C5777" s="108" t="s">
        <v>1560</v>
      </c>
      <c r="D5777" s="33" t="s">
        <v>1561</v>
      </c>
      <c r="E5777" s="33" t="s">
        <v>39</v>
      </c>
      <c r="F5777" s="33" t="s">
        <v>6</v>
      </c>
      <c r="G5777" s="33" t="s">
        <v>7</v>
      </c>
      <c r="H5777" s="30"/>
      <c r="I5777" s="39">
        <v>0</v>
      </c>
      <c r="J5777" s="39">
        <v>0</v>
      </c>
      <c r="K5777" s="39">
        <v>0</v>
      </c>
      <c r="L5777" s="99">
        <v>41303</v>
      </c>
    </row>
    <row r="5778" spans="1:12" x14ac:dyDescent="0.25">
      <c r="A5778" s="134" t="s">
        <v>17626</v>
      </c>
      <c r="B5778" s="130">
        <v>8699525159731</v>
      </c>
      <c r="C5778" s="130" t="s">
        <v>14175</v>
      </c>
      <c r="D5778" s="130" t="s">
        <v>16201</v>
      </c>
      <c r="E5778" s="130" t="s">
        <v>404</v>
      </c>
      <c r="F5778" s="134" t="s">
        <v>6</v>
      </c>
      <c r="G5778" s="134" t="s">
        <v>7</v>
      </c>
      <c r="H5778" s="30"/>
      <c r="I5778" s="62">
        <v>0</v>
      </c>
      <c r="J5778" s="62">
        <v>0</v>
      </c>
      <c r="K5778" s="62">
        <v>0</v>
      </c>
      <c r="L5778" s="56">
        <v>43900</v>
      </c>
    </row>
    <row r="5779" spans="1:12" x14ac:dyDescent="0.25">
      <c r="A5779" s="134" t="s">
        <v>17596</v>
      </c>
      <c r="B5779" s="130">
        <v>8699525159748</v>
      </c>
      <c r="C5779" s="130" t="s">
        <v>14175</v>
      </c>
      <c r="D5779" s="130" t="s">
        <v>16201</v>
      </c>
      <c r="E5779" s="130" t="s">
        <v>404</v>
      </c>
      <c r="F5779" s="33" t="s">
        <v>6</v>
      </c>
      <c r="G5779" s="33" t="s">
        <v>7</v>
      </c>
      <c r="H5779" s="30"/>
      <c r="I5779" s="39">
        <v>0</v>
      </c>
      <c r="J5779" s="39">
        <v>0</v>
      </c>
      <c r="K5779" s="39">
        <v>0</v>
      </c>
      <c r="L5779" s="56">
        <v>43886</v>
      </c>
    </row>
    <row r="5780" spans="1:12" x14ac:dyDescent="0.25">
      <c r="A5780" s="134" t="s">
        <v>17597</v>
      </c>
      <c r="B5780" s="130">
        <v>8699525159755</v>
      </c>
      <c r="C5780" s="130" t="s">
        <v>14175</v>
      </c>
      <c r="D5780" s="130" t="s">
        <v>16201</v>
      </c>
      <c r="E5780" s="130" t="s">
        <v>404</v>
      </c>
      <c r="F5780" s="33" t="s">
        <v>6</v>
      </c>
      <c r="G5780" s="33" t="s">
        <v>7</v>
      </c>
      <c r="H5780" s="30"/>
      <c r="I5780" s="39">
        <v>0</v>
      </c>
      <c r="J5780" s="39">
        <v>0</v>
      </c>
      <c r="K5780" s="39">
        <v>0</v>
      </c>
      <c r="L5780" s="56">
        <v>43886</v>
      </c>
    </row>
    <row r="5781" spans="1:12" x14ac:dyDescent="0.25">
      <c r="A5781" s="134" t="s">
        <v>17598</v>
      </c>
      <c r="B5781" s="130">
        <v>8699525159762</v>
      </c>
      <c r="C5781" s="130" t="s">
        <v>14175</v>
      </c>
      <c r="D5781" s="130" t="s">
        <v>16201</v>
      </c>
      <c r="E5781" s="130" t="s">
        <v>404</v>
      </c>
      <c r="F5781" s="33" t="s">
        <v>6</v>
      </c>
      <c r="G5781" s="33" t="s">
        <v>7</v>
      </c>
      <c r="H5781" s="30"/>
      <c r="I5781" s="39">
        <v>0</v>
      </c>
      <c r="J5781" s="39">
        <v>0</v>
      </c>
      <c r="K5781" s="39">
        <v>0</v>
      </c>
      <c r="L5781" s="56">
        <v>43886</v>
      </c>
    </row>
    <row r="5782" spans="1:12" x14ac:dyDescent="0.25">
      <c r="A5782" s="33" t="s">
        <v>7134</v>
      </c>
      <c r="B5782" s="41">
        <v>8699756091343</v>
      </c>
      <c r="C5782" s="108" t="s">
        <v>7135</v>
      </c>
      <c r="D5782" s="33" t="s">
        <v>7136</v>
      </c>
      <c r="E5782" s="33" t="s">
        <v>251</v>
      </c>
      <c r="F5782" s="33" t="s">
        <v>6</v>
      </c>
      <c r="G5782" s="33" t="s">
        <v>7</v>
      </c>
      <c r="H5782" s="30"/>
      <c r="I5782" s="39">
        <v>0</v>
      </c>
      <c r="J5782" s="39">
        <v>0</v>
      </c>
      <c r="K5782" s="39">
        <v>0</v>
      </c>
      <c r="L5782" s="99">
        <v>41303</v>
      </c>
    </row>
    <row r="5783" spans="1:12" x14ac:dyDescent="0.25">
      <c r="A5783" s="33" t="s">
        <v>17794</v>
      </c>
      <c r="B5783" s="41">
        <v>8699591240043</v>
      </c>
      <c r="C5783" s="111" t="s">
        <v>1789</v>
      </c>
      <c r="D5783" s="33" t="s">
        <v>1790</v>
      </c>
      <c r="E5783" s="33" t="s">
        <v>14484</v>
      </c>
      <c r="F5783" s="33" t="s">
        <v>6</v>
      </c>
      <c r="G5783" s="33" t="s">
        <v>7</v>
      </c>
      <c r="H5783" s="30"/>
      <c r="I5783" s="39">
        <v>0</v>
      </c>
      <c r="J5783" s="39">
        <v>0</v>
      </c>
      <c r="K5783" s="39">
        <v>0</v>
      </c>
      <c r="L5783" s="99">
        <v>43991</v>
      </c>
    </row>
    <row r="5784" spans="1:12" x14ac:dyDescent="0.25">
      <c r="A5784" s="33" t="s">
        <v>17791</v>
      </c>
      <c r="B5784" s="41">
        <v>8699591240050</v>
      </c>
      <c r="C5784" s="111" t="s">
        <v>1789</v>
      </c>
      <c r="D5784" s="33" t="s">
        <v>1790</v>
      </c>
      <c r="E5784" s="33" t="s">
        <v>14484</v>
      </c>
      <c r="F5784" s="33" t="s">
        <v>6</v>
      </c>
      <c r="G5784" s="33" t="s">
        <v>7</v>
      </c>
      <c r="H5784" s="30"/>
      <c r="I5784" s="39">
        <v>0</v>
      </c>
      <c r="J5784" s="39">
        <v>0</v>
      </c>
      <c r="K5784" s="39">
        <v>0</v>
      </c>
      <c r="L5784" s="99">
        <v>43991</v>
      </c>
    </row>
    <row r="5785" spans="1:12" x14ac:dyDescent="0.25">
      <c r="A5785" s="33" t="s">
        <v>17378</v>
      </c>
      <c r="B5785" s="35">
        <v>8699514040088</v>
      </c>
      <c r="C5785" s="17" t="s">
        <v>6232</v>
      </c>
      <c r="D5785" s="17" t="s">
        <v>6233</v>
      </c>
      <c r="E5785" s="17" t="s">
        <v>276</v>
      </c>
      <c r="F5785" s="33" t="s">
        <v>6</v>
      </c>
      <c r="G5785" s="33" t="s">
        <v>7</v>
      </c>
      <c r="H5785" s="30"/>
      <c r="I5785" s="39">
        <v>0</v>
      </c>
      <c r="J5785" s="39">
        <v>0</v>
      </c>
      <c r="K5785" s="39">
        <v>0</v>
      </c>
      <c r="L5785" s="56">
        <v>43766</v>
      </c>
    </row>
    <row r="5786" spans="1:12" x14ac:dyDescent="0.25">
      <c r="A5786" s="33" t="s">
        <v>7137</v>
      </c>
      <c r="B5786" s="41">
        <v>8699508750245</v>
      </c>
      <c r="C5786" s="108" t="s">
        <v>7138</v>
      </c>
      <c r="D5786" s="33" t="s">
        <v>7139</v>
      </c>
      <c r="E5786" s="33" t="s">
        <v>27</v>
      </c>
      <c r="F5786" s="33" t="s">
        <v>6</v>
      </c>
      <c r="G5786" s="33" t="s">
        <v>7</v>
      </c>
      <c r="H5786" s="30"/>
      <c r="I5786" s="39">
        <v>2</v>
      </c>
      <c r="J5786" s="39">
        <v>0</v>
      </c>
      <c r="K5786" s="39">
        <v>0</v>
      </c>
      <c r="L5786" s="99">
        <v>41303</v>
      </c>
    </row>
    <row r="5787" spans="1:12" x14ac:dyDescent="0.25">
      <c r="A5787" s="33" t="s">
        <v>7141</v>
      </c>
      <c r="B5787" s="41">
        <v>8699788750805</v>
      </c>
      <c r="C5787" s="108" t="s">
        <v>7142</v>
      </c>
      <c r="D5787" s="33" t="s">
        <v>7143</v>
      </c>
      <c r="E5787" s="33" t="s">
        <v>46</v>
      </c>
      <c r="F5787" s="33" t="s">
        <v>6</v>
      </c>
      <c r="G5787" s="33" t="s">
        <v>7</v>
      </c>
      <c r="H5787" s="30"/>
      <c r="I5787" s="39">
        <v>1</v>
      </c>
      <c r="J5787" s="39">
        <v>1</v>
      </c>
      <c r="K5787" s="39">
        <v>1</v>
      </c>
      <c r="L5787" s="99">
        <v>41303</v>
      </c>
    </row>
    <row r="5788" spans="1:12" x14ac:dyDescent="0.25">
      <c r="A5788" s="33" t="s">
        <v>7145</v>
      </c>
      <c r="B5788" s="41">
        <v>8699607750573</v>
      </c>
      <c r="C5788" s="108" t="s">
        <v>7142</v>
      </c>
      <c r="D5788" s="33" t="s">
        <v>7143</v>
      </c>
      <c r="E5788" s="33" t="s">
        <v>389</v>
      </c>
      <c r="F5788" s="33" t="s">
        <v>6</v>
      </c>
      <c r="G5788" s="33" t="s">
        <v>7</v>
      </c>
      <c r="H5788" s="30"/>
      <c r="I5788" s="39">
        <v>2</v>
      </c>
      <c r="J5788" s="39">
        <v>2</v>
      </c>
      <c r="K5788" s="39">
        <v>0</v>
      </c>
      <c r="L5788" s="99">
        <v>41303</v>
      </c>
    </row>
    <row r="5789" spans="1:12" x14ac:dyDescent="0.25">
      <c r="A5789" s="33" t="s">
        <v>7146</v>
      </c>
      <c r="B5789" s="41">
        <v>8699479750121</v>
      </c>
      <c r="C5789" s="108" t="s">
        <v>7142</v>
      </c>
      <c r="D5789" s="33" t="s">
        <v>16311</v>
      </c>
      <c r="E5789" s="31" t="s">
        <v>3445</v>
      </c>
      <c r="F5789" s="33" t="s">
        <v>6</v>
      </c>
      <c r="G5789" s="33" t="s">
        <v>7</v>
      </c>
      <c r="H5789" s="30"/>
      <c r="I5789" s="39">
        <v>1</v>
      </c>
      <c r="J5789" s="39">
        <v>1</v>
      </c>
      <c r="K5789" s="39">
        <v>0</v>
      </c>
      <c r="L5789" s="99">
        <v>41693</v>
      </c>
    </row>
    <row r="5790" spans="1:12" x14ac:dyDescent="0.25">
      <c r="A5790" s="33" t="s">
        <v>7147</v>
      </c>
      <c r="B5790" s="41">
        <v>8699607750511</v>
      </c>
      <c r="C5790" s="108" t="s">
        <v>7142</v>
      </c>
      <c r="D5790" s="33" t="s">
        <v>7143</v>
      </c>
      <c r="E5790" s="33" t="s">
        <v>389</v>
      </c>
      <c r="F5790" s="33" t="s">
        <v>6</v>
      </c>
      <c r="G5790" s="33" t="s">
        <v>7</v>
      </c>
      <c r="H5790" s="30"/>
      <c r="I5790" s="39">
        <v>1</v>
      </c>
      <c r="J5790" s="39">
        <v>1</v>
      </c>
      <c r="K5790" s="39">
        <v>0</v>
      </c>
      <c r="L5790" s="99">
        <v>41303</v>
      </c>
    </row>
    <row r="5791" spans="1:12" x14ac:dyDescent="0.25">
      <c r="A5791" s="33" t="s">
        <v>7148</v>
      </c>
      <c r="B5791" s="41">
        <v>8699580750089</v>
      </c>
      <c r="C5791" s="108" t="s">
        <v>7142</v>
      </c>
      <c r="D5791" s="33" t="s">
        <v>7143</v>
      </c>
      <c r="E5791" s="33" t="s">
        <v>386</v>
      </c>
      <c r="F5791" s="33" t="s">
        <v>6</v>
      </c>
      <c r="G5791" s="33" t="s">
        <v>7</v>
      </c>
      <c r="H5791" s="30"/>
      <c r="I5791" s="39">
        <v>1</v>
      </c>
      <c r="J5791" s="39">
        <v>1</v>
      </c>
      <c r="K5791" s="39">
        <v>0</v>
      </c>
      <c r="L5791" s="99">
        <v>41303</v>
      </c>
    </row>
    <row r="5792" spans="1:12" x14ac:dyDescent="0.25">
      <c r="A5792" s="33" t="s">
        <v>7150</v>
      </c>
      <c r="B5792" s="41">
        <v>8680202600073</v>
      </c>
      <c r="C5792" s="108" t="s">
        <v>7142</v>
      </c>
      <c r="D5792" s="33" t="s">
        <v>7143</v>
      </c>
      <c r="E5792" s="31" t="s">
        <v>3899</v>
      </c>
      <c r="F5792" s="33" t="s">
        <v>6</v>
      </c>
      <c r="G5792" s="31" t="s">
        <v>7</v>
      </c>
      <c r="H5792" s="30"/>
      <c r="I5792" s="39">
        <v>1</v>
      </c>
      <c r="J5792" s="39">
        <v>1</v>
      </c>
      <c r="K5792" s="39">
        <v>0</v>
      </c>
      <c r="L5792" s="99">
        <v>41933</v>
      </c>
    </row>
    <row r="5793" spans="1:12" x14ac:dyDescent="0.25">
      <c r="A5793" s="33" t="s">
        <v>14046</v>
      </c>
      <c r="B5793" s="35">
        <v>8699819030692</v>
      </c>
      <c r="C5793" s="112" t="s">
        <v>8821</v>
      </c>
      <c r="D5793" s="33" t="s">
        <v>8822</v>
      </c>
      <c r="E5793" s="17" t="s">
        <v>8844</v>
      </c>
      <c r="F5793" s="33" t="s">
        <v>6</v>
      </c>
      <c r="G5793" s="31" t="s">
        <v>7</v>
      </c>
      <c r="H5793" s="30"/>
      <c r="I5793" s="39">
        <v>0</v>
      </c>
      <c r="J5793" s="39">
        <v>0</v>
      </c>
      <c r="K5793" s="39">
        <v>0</v>
      </c>
      <c r="L5793" s="56">
        <v>42339</v>
      </c>
    </row>
    <row r="5794" spans="1:12" x14ac:dyDescent="0.25">
      <c r="A5794" s="33" t="s">
        <v>15824</v>
      </c>
      <c r="B5794" s="41">
        <v>8699828240037</v>
      </c>
      <c r="C5794" s="108" t="s">
        <v>874</v>
      </c>
      <c r="D5794" s="33" t="s">
        <v>16012</v>
      </c>
      <c r="E5794" s="33" t="s">
        <v>256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99">
        <v>43361</v>
      </c>
    </row>
    <row r="5795" spans="1:12" x14ac:dyDescent="0.25">
      <c r="A5795" s="33" t="s">
        <v>16483</v>
      </c>
      <c r="B5795" s="40">
        <v>8680881020506</v>
      </c>
      <c r="C5795" s="108" t="s">
        <v>4797</v>
      </c>
      <c r="D5795" s="30" t="s">
        <v>2638</v>
      </c>
      <c r="E5795" s="31" t="s">
        <v>486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99">
        <v>43144</v>
      </c>
    </row>
    <row r="5796" spans="1:12" x14ac:dyDescent="0.25">
      <c r="A5796" s="18" t="s">
        <v>17147</v>
      </c>
      <c r="B5796" s="35">
        <v>8699738380908</v>
      </c>
      <c r="C5796" s="109" t="s">
        <v>13977</v>
      </c>
      <c r="D5796" s="17" t="s">
        <v>13978</v>
      </c>
      <c r="E5796" s="17" t="s">
        <v>1347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56">
        <v>43676</v>
      </c>
    </row>
    <row r="5797" spans="1:12" x14ac:dyDescent="0.25">
      <c r="A5797" s="33" t="s">
        <v>7152</v>
      </c>
      <c r="B5797" s="41">
        <v>8699516047443</v>
      </c>
      <c r="C5797" s="108" t="s">
        <v>6624</v>
      </c>
      <c r="D5797" s="33" t="s">
        <v>6625</v>
      </c>
      <c r="E5797" s="33" t="s">
        <v>507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41303</v>
      </c>
    </row>
    <row r="5798" spans="1:12" x14ac:dyDescent="0.25">
      <c r="A5798" s="33" t="s">
        <v>7153</v>
      </c>
      <c r="B5798" s="41">
        <v>8699516047467</v>
      </c>
      <c r="C5798" s="108" t="s">
        <v>6624</v>
      </c>
      <c r="D5798" s="33" t="s">
        <v>6625</v>
      </c>
      <c r="E5798" s="33" t="s">
        <v>507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41303</v>
      </c>
    </row>
    <row r="5799" spans="1:12" x14ac:dyDescent="0.25">
      <c r="A5799" s="33" t="s">
        <v>7154</v>
      </c>
      <c r="B5799" s="41">
        <v>8699693150103</v>
      </c>
      <c r="C5799" s="108" t="s">
        <v>7155</v>
      </c>
      <c r="D5799" s="33" t="s">
        <v>16312</v>
      </c>
      <c r="E5799" s="33" t="s">
        <v>306</v>
      </c>
      <c r="F5799" s="33" t="s">
        <v>6</v>
      </c>
      <c r="G5799" s="33" t="s">
        <v>7</v>
      </c>
      <c r="H5799" s="30"/>
      <c r="I5799" s="39">
        <v>1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7156</v>
      </c>
      <c r="B5800" s="41">
        <v>8699693150059</v>
      </c>
      <c r="C5800" s="108" t="s">
        <v>7155</v>
      </c>
      <c r="D5800" s="33" t="s">
        <v>16312</v>
      </c>
      <c r="E5800" s="33" t="s">
        <v>306</v>
      </c>
      <c r="F5800" s="33" t="s">
        <v>6</v>
      </c>
      <c r="G5800" s="33" t="s">
        <v>7</v>
      </c>
      <c r="H5800" s="30"/>
      <c r="I5800" s="39">
        <v>1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7157</v>
      </c>
      <c r="B5801" s="41">
        <v>8699693150127</v>
      </c>
      <c r="C5801" s="108" t="s">
        <v>7155</v>
      </c>
      <c r="D5801" s="33" t="s">
        <v>16312</v>
      </c>
      <c r="E5801" s="33" t="s">
        <v>306</v>
      </c>
      <c r="F5801" s="33" t="s">
        <v>6</v>
      </c>
      <c r="G5801" s="33" t="s">
        <v>7</v>
      </c>
      <c r="H5801" s="30"/>
      <c r="I5801" s="39">
        <v>1</v>
      </c>
      <c r="J5801" s="39">
        <v>0</v>
      </c>
      <c r="K5801" s="39">
        <v>0</v>
      </c>
      <c r="L5801" s="99">
        <v>41303</v>
      </c>
    </row>
    <row r="5802" spans="1:12" x14ac:dyDescent="0.25">
      <c r="A5802" s="33" t="s">
        <v>7158</v>
      </c>
      <c r="B5802" s="41">
        <v>8699693150097</v>
      </c>
      <c r="C5802" s="108" t="s">
        <v>7155</v>
      </c>
      <c r="D5802" s="33" t="s">
        <v>16312</v>
      </c>
      <c r="E5802" s="33" t="s">
        <v>306</v>
      </c>
      <c r="F5802" s="33" t="s">
        <v>6</v>
      </c>
      <c r="G5802" s="33" t="s">
        <v>7</v>
      </c>
      <c r="H5802" s="30"/>
      <c r="I5802" s="39">
        <v>2</v>
      </c>
      <c r="J5802" s="39">
        <v>0</v>
      </c>
      <c r="K5802" s="39">
        <v>0</v>
      </c>
      <c r="L5802" s="99">
        <v>41303</v>
      </c>
    </row>
    <row r="5803" spans="1:12" x14ac:dyDescent="0.25">
      <c r="A5803" s="33" t="s">
        <v>7159</v>
      </c>
      <c r="B5803" s="41">
        <v>8699693150042</v>
      </c>
      <c r="C5803" s="108" t="s">
        <v>7155</v>
      </c>
      <c r="D5803" s="33" t="s">
        <v>16312</v>
      </c>
      <c r="E5803" s="33" t="s">
        <v>306</v>
      </c>
      <c r="F5803" s="33" t="s">
        <v>6</v>
      </c>
      <c r="G5803" s="33" t="s">
        <v>7</v>
      </c>
      <c r="H5803" s="30"/>
      <c r="I5803" s="39">
        <v>2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17548</v>
      </c>
      <c r="B5804" s="41">
        <v>8699516576097</v>
      </c>
      <c r="C5804" s="108" t="s">
        <v>7160</v>
      </c>
      <c r="D5804" s="33" t="s">
        <v>7161</v>
      </c>
      <c r="E5804" s="33" t="s">
        <v>507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99">
        <v>41303</v>
      </c>
    </row>
    <row r="5805" spans="1:12" x14ac:dyDescent="0.25">
      <c r="A5805" s="33" t="s">
        <v>15277</v>
      </c>
      <c r="B5805" s="41">
        <v>8699525520166</v>
      </c>
      <c r="C5805" s="111" t="s">
        <v>2300</v>
      </c>
      <c r="D5805" s="33" t="s">
        <v>15326</v>
      </c>
      <c r="E5805" s="17" t="s">
        <v>404</v>
      </c>
      <c r="F5805" s="33" t="s">
        <v>6</v>
      </c>
      <c r="G5805" s="33" t="s">
        <v>15202</v>
      </c>
      <c r="H5805" s="30"/>
      <c r="I5805" s="39">
        <v>0</v>
      </c>
      <c r="J5805" s="39">
        <v>0</v>
      </c>
      <c r="K5805" s="39">
        <v>0</v>
      </c>
      <c r="L5805" s="99">
        <v>43018</v>
      </c>
    </row>
    <row r="5806" spans="1:12" x14ac:dyDescent="0.25">
      <c r="A5806" s="134" t="s">
        <v>17845</v>
      </c>
      <c r="B5806" s="130">
        <v>8681801420109</v>
      </c>
      <c r="C5806" s="130" t="s">
        <v>17846</v>
      </c>
      <c r="D5806" s="130" t="s">
        <v>17847</v>
      </c>
      <c r="E5806" s="130" t="s">
        <v>15303</v>
      </c>
      <c r="F5806" s="134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99">
        <v>44012</v>
      </c>
    </row>
    <row r="5807" spans="1:12" x14ac:dyDescent="0.25">
      <c r="A5807" s="33" t="s">
        <v>16719</v>
      </c>
      <c r="B5807" s="41">
        <v>8699540091252</v>
      </c>
      <c r="C5807" s="108" t="s">
        <v>14737</v>
      </c>
      <c r="D5807" s="33" t="s">
        <v>16036</v>
      </c>
      <c r="E5807" s="33" t="s">
        <v>215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43550</v>
      </c>
    </row>
    <row r="5808" spans="1:12" x14ac:dyDescent="0.25">
      <c r="A5808" s="33" t="s">
        <v>16720</v>
      </c>
      <c r="B5808" s="41">
        <v>8699540091269</v>
      </c>
      <c r="C5808" s="108" t="s">
        <v>14737</v>
      </c>
      <c r="D5808" s="33" t="s">
        <v>16036</v>
      </c>
      <c r="E5808" s="33" t="s">
        <v>215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43550</v>
      </c>
    </row>
    <row r="5809" spans="1:12" x14ac:dyDescent="0.25">
      <c r="A5809" s="33" t="s">
        <v>7162</v>
      </c>
      <c r="B5809" s="41">
        <v>8699525016775</v>
      </c>
      <c r="C5809" s="108" t="s">
        <v>7163</v>
      </c>
      <c r="D5809" s="33" t="s">
        <v>16314</v>
      </c>
      <c r="E5809" s="17" t="s">
        <v>404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7164</v>
      </c>
      <c r="B5810" s="41">
        <v>8699525016782</v>
      </c>
      <c r="C5810" s="108" t="s">
        <v>7163</v>
      </c>
      <c r="D5810" s="33" t="s">
        <v>16314</v>
      </c>
      <c r="E5810" s="17" t="s">
        <v>404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7165</v>
      </c>
      <c r="B5811" s="41">
        <v>8699525016799</v>
      </c>
      <c r="C5811" s="108" t="s">
        <v>7163</v>
      </c>
      <c r="D5811" s="33" t="s">
        <v>16314</v>
      </c>
      <c r="E5811" s="17" t="s">
        <v>404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16504</v>
      </c>
      <c r="B5812" s="41">
        <v>8699578153441</v>
      </c>
      <c r="C5812" s="111" t="s">
        <v>697</v>
      </c>
      <c r="D5812" s="30" t="s">
        <v>698</v>
      </c>
      <c r="E5812" s="33" t="s">
        <v>392</v>
      </c>
      <c r="F5812" s="33" t="s">
        <v>504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43501</v>
      </c>
    </row>
    <row r="5813" spans="1:12" x14ac:dyDescent="0.25">
      <c r="A5813" s="33" t="s">
        <v>16503</v>
      </c>
      <c r="B5813" s="41">
        <v>8699578153434</v>
      </c>
      <c r="C5813" s="111" t="s">
        <v>697</v>
      </c>
      <c r="D5813" s="30" t="s">
        <v>698</v>
      </c>
      <c r="E5813" s="33" t="s">
        <v>392</v>
      </c>
      <c r="F5813" s="33" t="s">
        <v>504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43501</v>
      </c>
    </row>
    <row r="5814" spans="1:12" x14ac:dyDescent="0.25">
      <c r="A5814" s="18" t="s">
        <v>16470</v>
      </c>
      <c r="B5814" s="35">
        <v>8699578153427</v>
      </c>
      <c r="C5814" s="109" t="s">
        <v>12632</v>
      </c>
      <c r="D5814" s="17" t="s">
        <v>12633</v>
      </c>
      <c r="E5814" s="17" t="s">
        <v>392</v>
      </c>
      <c r="F5814" s="33" t="s">
        <v>504</v>
      </c>
      <c r="G5814" s="17" t="s">
        <v>7</v>
      </c>
      <c r="H5814" s="30"/>
      <c r="I5814" s="39">
        <v>0</v>
      </c>
      <c r="J5814" s="39">
        <v>0</v>
      </c>
      <c r="K5814" s="39">
        <v>0</v>
      </c>
      <c r="L5814" s="56">
        <v>43494</v>
      </c>
    </row>
    <row r="5815" spans="1:12" x14ac:dyDescent="0.25">
      <c r="A5815" s="33" t="s">
        <v>7166</v>
      </c>
      <c r="B5815" s="41">
        <v>8699828011057</v>
      </c>
      <c r="C5815" s="108" t="s">
        <v>2624</v>
      </c>
      <c r="D5815" s="33" t="s">
        <v>2625</v>
      </c>
      <c r="E5815" s="33" t="s">
        <v>256</v>
      </c>
      <c r="F5815" s="33" t="s">
        <v>6</v>
      </c>
      <c r="G5815" s="33" t="s">
        <v>7</v>
      </c>
      <c r="H5815" s="30"/>
      <c r="I5815" s="39">
        <v>2</v>
      </c>
      <c r="J5815" s="39">
        <v>0</v>
      </c>
      <c r="K5815" s="39">
        <v>0</v>
      </c>
      <c r="L5815" s="99">
        <v>41786</v>
      </c>
    </row>
    <row r="5816" spans="1:12" x14ac:dyDescent="0.25">
      <c r="A5816" s="33" t="s">
        <v>7167</v>
      </c>
      <c r="B5816" s="41">
        <v>8699828011040</v>
      </c>
      <c r="C5816" s="108" t="s">
        <v>2624</v>
      </c>
      <c r="D5816" s="33" t="s">
        <v>2625</v>
      </c>
      <c r="E5816" s="31" t="s">
        <v>256</v>
      </c>
      <c r="F5816" s="33" t="s">
        <v>6</v>
      </c>
      <c r="G5816" s="33" t="s">
        <v>7</v>
      </c>
      <c r="H5816" s="30"/>
      <c r="I5816" s="39">
        <v>2</v>
      </c>
      <c r="J5816" s="39">
        <v>0</v>
      </c>
      <c r="K5816" s="39">
        <v>0</v>
      </c>
      <c r="L5816" s="99">
        <v>41786</v>
      </c>
    </row>
    <row r="5817" spans="1:12" x14ac:dyDescent="0.25">
      <c r="A5817" s="33" t="s">
        <v>7168</v>
      </c>
      <c r="B5817" s="41">
        <v>8699828750451</v>
      </c>
      <c r="C5817" s="108" t="s">
        <v>2624</v>
      </c>
      <c r="D5817" s="33" t="s">
        <v>2625</v>
      </c>
      <c r="E5817" s="31" t="s">
        <v>256</v>
      </c>
      <c r="F5817" s="33" t="s">
        <v>6</v>
      </c>
      <c r="G5817" s="31" t="s">
        <v>7</v>
      </c>
      <c r="H5817" s="30"/>
      <c r="I5817" s="39">
        <v>2</v>
      </c>
      <c r="J5817" s="39">
        <v>2</v>
      </c>
      <c r="K5817" s="39">
        <v>0</v>
      </c>
      <c r="L5817" s="99">
        <v>41303</v>
      </c>
    </row>
    <row r="5818" spans="1:12" x14ac:dyDescent="0.25">
      <c r="A5818" s="33" t="s">
        <v>7169</v>
      </c>
      <c r="B5818" s="41">
        <v>8699828750468</v>
      </c>
      <c r="C5818" s="108" t="s">
        <v>2624</v>
      </c>
      <c r="D5818" s="33" t="s">
        <v>2625</v>
      </c>
      <c r="E5818" s="31" t="s">
        <v>256</v>
      </c>
      <c r="F5818" s="33" t="s">
        <v>6</v>
      </c>
      <c r="G5818" s="31" t="s">
        <v>7</v>
      </c>
      <c r="H5818" s="30"/>
      <c r="I5818" s="39">
        <v>2</v>
      </c>
      <c r="J5818" s="39">
        <v>2</v>
      </c>
      <c r="K5818" s="39">
        <v>0</v>
      </c>
      <c r="L5818" s="99">
        <v>41303</v>
      </c>
    </row>
    <row r="5819" spans="1:12" x14ac:dyDescent="0.25">
      <c r="A5819" s="33" t="s">
        <v>7170</v>
      </c>
      <c r="B5819" s="41">
        <v>8699828750475</v>
      </c>
      <c r="C5819" s="108" t="s">
        <v>2624</v>
      </c>
      <c r="D5819" s="33" t="s">
        <v>2625</v>
      </c>
      <c r="E5819" s="31" t="s">
        <v>256</v>
      </c>
      <c r="F5819" s="33" t="s">
        <v>6</v>
      </c>
      <c r="G5819" s="31" t="s">
        <v>7</v>
      </c>
      <c r="H5819" s="30"/>
      <c r="I5819" s="39">
        <v>1</v>
      </c>
      <c r="J5819" s="39">
        <v>1</v>
      </c>
      <c r="K5819" s="39">
        <v>0</v>
      </c>
      <c r="L5819" s="99">
        <v>41303</v>
      </c>
    </row>
    <row r="5820" spans="1:12" x14ac:dyDescent="0.25">
      <c r="A5820" s="18" t="s">
        <v>15790</v>
      </c>
      <c r="B5820" s="35">
        <v>8699771001112</v>
      </c>
      <c r="C5820" s="109" t="s">
        <v>4769</v>
      </c>
      <c r="D5820" s="17" t="s">
        <v>834</v>
      </c>
      <c r="E5820" s="17" t="s">
        <v>8823</v>
      </c>
      <c r="F5820" s="33" t="s">
        <v>6</v>
      </c>
      <c r="G5820" s="17" t="s">
        <v>7</v>
      </c>
      <c r="H5820" s="30"/>
      <c r="I5820" s="39">
        <v>2</v>
      </c>
      <c r="J5820" s="39">
        <v>2</v>
      </c>
      <c r="K5820" s="62">
        <v>0</v>
      </c>
      <c r="L5820" s="99">
        <v>43347</v>
      </c>
    </row>
    <row r="5821" spans="1:12" x14ac:dyDescent="0.25">
      <c r="A5821" s="33" t="s">
        <v>7171</v>
      </c>
      <c r="B5821" s="41">
        <v>8699490571040</v>
      </c>
      <c r="C5821" s="108" t="s">
        <v>7172</v>
      </c>
      <c r="D5821" s="33" t="s">
        <v>2591</v>
      </c>
      <c r="E5821" s="33" t="s">
        <v>336</v>
      </c>
      <c r="F5821" s="33" t="s">
        <v>6</v>
      </c>
      <c r="G5821" s="33" t="s">
        <v>7</v>
      </c>
      <c r="H5821" s="30"/>
      <c r="I5821" s="39">
        <v>2</v>
      </c>
      <c r="J5821" s="39">
        <v>2</v>
      </c>
      <c r="K5821" s="39">
        <v>0</v>
      </c>
      <c r="L5821" s="99">
        <v>41303</v>
      </c>
    </row>
    <row r="5822" spans="1:12" x14ac:dyDescent="0.25">
      <c r="A5822" s="33" t="s">
        <v>7173</v>
      </c>
      <c r="B5822" s="41">
        <v>8699702717150</v>
      </c>
      <c r="C5822" s="108" t="s">
        <v>7172</v>
      </c>
      <c r="D5822" s="33" t="s">
        <v>2591</v>
      </c>
      <c r="E5822" s="33" t="s">
        <v>647</v>
      </c>
      <c r="F5822" s="33" t="s">
        <v>6</v>
      </c>
      <c r="G5822" s="33" t="s">
        <v>7</v>
      </c>
      <c r="H5822" s="30"/>
      <c r="I5822" s="39">
        <v>2</v>
      </c>
      <c r="J5822" s="39">
        <v>2</v>
      </c>
      <c r="K5822" s="39">
        <v>0</v>
      </c>
      <c r="L5822" s="99">
        <v>41303</v>
      </c>
    </row>
    <row r="5823" spans="1:12" x14ac:dyDescent="0.25">
      <c r="A5823" s="33" t="s">
        <v>7174</v>
      </c>
      <c r="B5823" s="41">
        <v>8699541350013</v>
      </c>
      <c r="C5823" s="108" t="s">
        <v>7175</v>
      </c>
      <c r="D5823" s="33" t="s">
        <v>7176</v>
      </c>
      <c r="E5823" s="33" t="s">
        <v>17768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7177</v>
      </c>
      <c r="B5824" s="41">
        <v>8699541380010</v>
      </c>
      <c r="C5824" s="108" t="s">
        <v>7175</v>
      </c>
      <c r="D5824" s="33" t="s">
        <v>7176</v>
      </c>
      <c r="E5824" s="33" t="s">
        <v>17768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7178</v>
      </c>
      <c r="B5825" s="41">
        <v>8699541010504</v>
      </c>
      <c r="C5825" s="108" t="s">
        <v>2624</v>
      </c>
      <c r="D5825" s="33" t="s">
        <v>2625</v>
      </c>
      <c r="E5825" s="33" t="s">
        <v>17768</v>
      </c>
      <c r="F5825" s="33" t="s">
        <v>6</v>
      </c>
      <c r="G5825" s="33" t="s">
        <v>7</v>
      </c>
      <c r="H5825" s="30"/>
      <c r="I5825" s="39">
        <v>2</v>
      </c>
      <c r="J5825" s="39">
        <v>0</v>
      </c>
      <c r="K5825" s="39">
        <v>0</v>
      </c>
      <c r="L5825" s="99">
        <v>41303</v>
      </c>
    </row>
    <row r="5826" spans="1:12" x14ac:dyDescent="0.25">
      <c r="A5826" s="17" t="s">
        <v>7179</v>
      </c>
      <c r="B5826" s="41">
        <v>8699541010405</v>
      </c>
      <c r="C5826" s="108" t="s">
        <v>2624</v>
      </c>
      <c r="D5826" s="33" t="s">
        <v>2625</v>
      </c>
      <c r="E5826" s="33" t="s">
        <v>17768</v>
      </c>
      <c r="F5826" s="33" t="s">
        <v>6</v>
      </c>
      <c r="G5826" s="33" t="s">
        <v>7</v>
      </c>
      <c r="H5826" s="30"/>
      <c r="I5826" s="39">
        <v>2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7180</v>
      </c>
      <c r="B5827" s="41">
        <v>8699541350105</v>
      </c>
      <c r="C5827" s="108" t="s">
        <v>7181</v>
      </c>
      <c r="D5827" s="33" t="s">
        <v>16315</v>
      </c>
      <c r="E5827" s="33" t="s">
        <v>17768</v>
      </c>
      <c r="F5827" s="33" t="s">
        <v>6</v>
      </c>
      <c r="G5827" s="33" t="s">
        <v>7</v>
      </c>
      <c r="H5827" s="30"/>
      <c r="I5827" s="39">
        <v>0</v>
      </c>
      <c r="J5827" s="39">
        <v>0</v>
      </c>
      <c r="K5827" s="39">
        <v>0</v>
      </c>
      <c r="L5827" s="99">
        <v>41303</v>
      </c>
    </row>
    <row r="5828" spans="1:12" x14ac:dyDescent="0.25">
      <c r="A5828" s="33" t="s">
        <v>7183</v>
      </c>
      <c r="B5828" s="41">
        <v>8699541790901</v>
      </c>
      <c r="C5828" s="108" t="s">
        <v>2624</v>
      </c>
      <c r="D5828" s="33" t="s">
        <v>2625</v>
      </c>
      <c r="E5828" s="33" t="s">
        <v>17768</v>
      </c>
      <c r="F5828" s="33" t="s">
        <v>6</v>
      </c>
      <c r="G5828" s="33" t="s">
        <v>7</v>
      </c>
      <c r="H5828" s="30"/>
      <c r="I5828" s="39">
        <v>2</v>
      </c>
      <c r="J5828" s="39">
        <v>2</v>
      </c>
      <c r="K5828" s="39">
        <v>0</v>
      </c>
      <c r="L5828" s="99">
        <v>41303</v>
      </c>
    </row>
    <row r="5829" spans="1:12" x14ac:dyDescent="0.25">
      <c r="A5829" s="33" t="s">
        <v>7184</v>
      </c>
      <c r="B5829" s="41">
        <v>8699541791205</v>
      </c>
      <c r="C5829" s="108" t="s">
        <v>2624</v>
      </c>
      <c r="D5829" s="33" t="s">
        <v>2625</v>
      </c>
      <c r="E5829" s="33" t="s">
        <v>17768</v>
      </c>
      <c r="F5829" s="33" t="s">
        <v>6</v>
      </c>
      <c r="G5829" s="33" t="s">
        <v>7</v>
      </c>
      <c r="H5829" s="30"/>
      <c r="I5829" s="39">
        <v>2</v>
      </c>
      <c r="J5829" s="39">
        <v>2</v>
      </c>
      <c r="K5829" s="39">
        <v>0</v>
      </c>
      <c r="L5829" s="99">
        <v>41303</v>
      </c>
    </row>
    <row r="5830" spans="1:12" x14ac:dyDescent="0.25">
      <c r="A5830" s="33" t="s">
        <v>7185</v>
      </c>
      <c r="B5830" s="41">
        <v>8699541791007</v>
      </c>
      <c r="C5830" s="108" t="s">
        <v>2624</v>
      </c>
      <c r="D5830" s="33" t="s">
        <v>2625</v>
      </c>
      <c r="E5830" s="33" t="s">
        <v>17768</v>
      </c>
      <c r="F5830" s="33" t="s">
        <v>6</v>
      </c>
      <c r="G5830" s="33" t="s">
        <v>7</v>
      </c>
      <c r="H5830" s="30"/>
      <c r="I5830" s="39">
        <v>1</v>
      </c>
      <c r="J5830" s="39">
        <v>1</v>
      </c>
      <c r="K5830" s="39">
        <v>0</v>
      </c>
      <c r="L5830" s="99">
        <v>41303</v>
      </c>
    </row>
    <row r="5831" spans="1:12" x14ac:dyDescent="0.25">
      <c r="A5831" s="18" t="s">
        <v>15239</v>
      </c>
      <c r="B5831" s="35">
        <v>8699636261392</v>
      </c>
      <c r="C5831" s="113" t="s">
        <v>2091</v>
      </c>
      <c r="D5831" s="60" t="s">
        <v>2092</v>
      </c>
      <c r="E5831" s="17" t="s">
        <v>429</v>
      </c>
      <c r="F5831" s="33" t="s">
        <v>6</v>
      </c>
      <c r="G5831" s="17" t="s">
        <v>15202</v>
      </c>
      <c r="H5831" s="30"/>
      <c r="I5831" s="39">
        <v>0</v>
      </c>
      <c r="J5831" s="39">
        <v>0</v>
      </c>
      <c r="K5831" s="39">
        <v>0</v>
      </c>
      <c r="L5831" s="56">
        <v>42990</v>
      </c>
    </row>
    <row r="5832" spans="1:12" x14ac:dyDescent="0.25">
      <c r="A5832" s="33" t="s">
        <v>7192</v>
      </c>
      <c r="B5832" s="41">
        <v>8699514090984</v>
      </c>
      <c r="C5832" s="108" t="s">
        <v>284</v>
      </c>
      <c r="D5832" s="33" t="s">
        <v>285</v>
      </c>
      <c r="E5832" s="33" t="s">
        <v>276</v>
      </c>
      <c r="F5832" s="33" t="s">
        <v>6</v>
      </c>
      <c r="G5832" s="33" t="s">
        <v>7</v>
      </c>
      <c r="H5832" s="30"/>
      <c r="I5832" s="39">
        <v>0</v>
      </c>
      <c r="J5832" s="39">
        <v>0</v>
      </c>
      <c r="K5832" s="39">
        <v>0</v>
      </c>
      <c r="L5832" s="99">
        <v>41303</v>
      </c>
    </row>
    <row r="5833" spans="1:12" x14ac:dyDescent="0.25">
      <c r="A5833" s="33" t="s">
        <v>7193</v>
      </c>
      <c r="B5833" s="41">
        <v>8680760150058</v>
      </c>
      <c r="C5833" s="108" t="s">
        <v>697</v>
      </c>
      <c r="D5833" s="33" t="s">
        <v>698</v>
      </c>
      <c r="E5833" s="31" t="s">
        <v>827</v>
      </c>
      <c r="F5833" s="33" t="s">
        <v>504</v>
      </c>
      <c r="G5833" s="33" t="s">
        <v>7</v>
      </c>
      <c r="H5833" s="30"/>
      <c r="I5833" s="39">
        <v>0</v>
      </c>
      <c r="J5833" s="39">
        <v>0</v>
      </c>
      <c r="K5833" s="39">
        <v>0</v>
      </c>
      <c r="L5833" s="99">
        <v>41534</v>
      </c>
    </row>
    <row r="5834" spans="1:12" x14ac:dyDescent="0.25">
      <c r="A5834" s="33" t="s">
        <v>7194</v>
      </c>
      <c r="B5834" s="41">
        <v>8680760150010</v>
      </c>
      <c r="C5834" s="108" t="s">
        <v>697</v>
      </c>
      <c r="D5834" s="33" t="s">
        <v>698</v>
      </c>
      <c r="E5834" s="31" t="s">
        <v>827</v>
      </c>
      <c r="F5834" s="33" t="s">
        <v>504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41534</v>
      </c>
    </row>
    <row r="5835" spans="1:12" x14ac:dyDescent="0.25">
      <c r="A5835" s="33" t="s">
        <v>7195</v>
      </c>
      <c r="B5835" s="41">
        <v>8680760150072</v>
      </c>
      <c r="C5835" s="108" t="s">
        <v>697</v>
      </c>
      <c r="D5835" s="33" t="s">
        <v>698</v>
      </c>
      <c r="E5835" s="31" t="s">
        <v>827</v>
      </c>
      <c r="F5835" s="33" t="s">
        <v>504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41534</v>
      </c>
    </row>
    <row r="5836" spans="1:12" x14ac:dyDescent="0.25">
      <c r="A5836" s="33" t="s">
        <v>7196</v>
      </c>
      <c r="B5836" s="41">
        <v>8680760150034</v>
      </c>
      <c r="C5836" s="108" t="s">
        <v>697</v>
      </c>
      <c r="D5836" s="33" t="s">
        <v>698</v>
      </c>
      <c r="E5836" s="31" t="s">
        <v>827</v>
      </c>
      <c r="F5836" s="33" t="s">
        <v>504</v>
      </c>
      <c r="G5836" s="33" t="s">
        <v>7</v>
      </c>
      <c r="H5836" s="30"/>
      <c r="I5836" s="39">
        <v>0</v>
      </c>
      <c r="J5836" s="39">
        <v>0</v>
      </c>
      <c r="K5836" s="39">
        <v>0</v>
      </c>
      <c r="L5836" s="99">
        <v>41534</v>
      </c>
    </row>
    <row r="5837" spans="1:12" x14ac:dyDescent="0.25">
      <c r="A5837" s="18" t="s">
        <v>14801</v>
      </c>
      <c r="B5837" s="35">
        <v>8680760150263</v>
      </c>
      <c r="C5837" s="109" t="s">
        <v>697</v>
      </c>
      <c r="D5837" s="17" t="s">
        <v>698</v>
      </c>
      <c r="E5837" s="17" t="s">
        <v>827</v>
      </c>
      <c r="F5837" s="33" t="s">
        <v>504</v>
      </c>
      <c r="G5837" s="17" t="s">
        <v>7</v>
      </c>
      <c r="H5837" s="30"/>
      <c r="I5837" s="39">
        <v>0</v>
      </c>
      <c r="J5837" s="39">
        <v>0</v>
      </c>
      <c r="K5837" s="39">
        <v>0</v>
      </c>
      <c r="L5837" s="56">
        <v>42822</v>
      </c>
    </row>
    <row r="5838" spans="1:12" x14ac:dyDescent="0.25">
      <c r="A5838" s="31" t="s">
        <v>7205</v>
      </c>
      <c r="B5838" s="41">
        <v>8699559340020</v>
      </c>
      <c r="C5838" s="108" t="s">
        <v>621</v>
      </c>
      <c r="D5838" s="33" t="s">
        <v>16035</v>
      </c>
      <c r="E5838" s="33" t="s">
        <v>518</v>
      </c>
      <c r="F5838" s="33" t="s">
        <v>6</v>
      </c>
      <c r="G5838" s="33" t="s">
        <v>7</v>
      </c>
      <c r="H5838" s="30"/>
      <c r="I5838" s="39">
        <v>0</v>
      </c>
      <c r="J5838" s="39">
        <v>0</v>
      </c>
      <c r="K5838" s="39">
        <v>0</v>
      </c>
      <c r="L5838" s="99">
        <v>41303</v>
      </c>
    </row>
    <row r="5839" spans="1:12" x14ac:dyDescent="0.25">
      <c r="A5839" s="33" t="s">
        <v>7209</v>
      </c>
      <c r="B5839" s="41">
        <v>8699502751200</v>
      </c>
      <c r="C5839" s="108" t="s">
        <v>7207</v>
      </c>
      <c r="D5839" s="33" t="s">
        <v>7208</v>
      </c>
      <c r="E5839" s="33" t="s">
        <v>455</v>
      </c>
      <c r="F5839" s="33" t="s">
        <v>6</v>
      </c>
      <c r="G5839" s="33" t="s">
        <v>7</v>
      </c>
      <c r="H5839" s="30"/>
      <c r="I5839" s="39">
        <v>0</v>
      </c>
      <c r="J5839" s="39">
        <v>0</v>
      </c>
      <c r="K5839" s="39">
        <v>0</v>
      </c>
      <c r="L5839" s="99">
        <v>41303</v>
      </c>
    </row>
    <row r="5840" spans="1:12" x14ac:dyDescent="0.25">
      <c r="A5840" s="18" t="s">
        <v>7210</v>
      </c>
      <c r="B5840" s="35">
        <v>8681308966308</v>
      </c>
      <c r="C5840" s="109" t="s">
        <v>7211</v>
      </c>
      <c r="D5840" s="17" t="s">
        <v>7212</v>
      </c>
      <c r="E5840" s="17" t="s">
        <v>14448</v>
      </c>
      <c r="F5840" s="33" t="s">
        <v>6</v>
      </c>
      <c r="G5840" s="17" t="s">
        <v>7</v>
      </c>
      <c r="H5840" s="30"/>
      <c r="I5840" s="39">
        <v>1</v>
      </c>
      <c r="J5840" s="39">
        <v>1</v>
      </c>
      <c r="K5840" s="39">
        <v>0</v>
      </c>
      <c r="L5840" s="99">
        <v>42675</v>
      </c>
    </row>
    <row r="5841" spans="1:12" x14ac:dyDescent="0.25">
      <c r="A5841" s="33" t="s">
        <v>7213</v>
      </c>
      <c r="B5841" s="41">
        <v>8699541794718</v>
      </c>
      <c r="C5841" s="108" t="s">
        <v>629</v>
      </c>
      <c r="D5841" s="33" t="s">
        <v>630</v>
      </c>
      <c r="E5841" s="33" t="s">
        <v>17768</v>
      </c>
      <c r="F5841" s="33" t="s">
        <v>6</v>
      </c>
      <c r="G5841" s="33" t="s">
        <v>7</v>
      </c>
      <c r="H5841" s="30"/>
      <c r="I5841" s="39">
        <v>0</v>
      </c>
      <c r="J5841" s="39">
        <v>0</v>
      </c>
      <c r="K5841" s="39">
        <v>0</v>
      </c>
      <c r="L5841" s="99">
        <v>41667</v>
      </c>
    </row>
    <row r="5842" spans="1:12" x14ac:dyDescent="0.25">
      <c r="A5842" s="33" t="s">
        <v>7214</v>
      </c>
      <c r="B5842" s="41">
        <v>8699541794725</v>
      </c>
      <c r="C5842" s="111" t="s">
        <v>629</v>
      </c>
      <c r="D5842" s="33" t="s">
        <v>630</v>
      </c>
      <c r="E5842" s="33" t="s">
        <v>17768</v>
      </c>
      <c r="F5842" s="33" t="s">
        <v>6</v>
      </c>
      <c r="G5842" s="31" t="s">
        <v>7</v>
      </c>
      <c r="H5842" s="30"/>
      <c r="I5842" s="39">
        <v>0</v>
      </c>
      <c r="J5842" s="39">
        <v>0</v>
      </c>
      <c r="K5842" s="39">
        <v>0</v>
      </c>
      <c r="L5842" s="99">
        <v>41653</v>
      </c>
    </row>
    <row r="5843" spans="1:12" x14ac:dyDescent="0.25">
      <c r="A5843" s="33" t="s">
        <v>15885</v>
      </c>
      <c r="B5843" s="41">
        <v>8699593095290</v>
      </c>
      <c r="C5843" s="111" t="s">
        <v>7215</v>
      </c>
      <c r="D5843" s="33" t="s">
        <v>16317</v>
      </c>
      <c r="E5843" s="33" t="s">
        <v>1367</v>
      </c>
      <c r="F5843" s="33" t="s">
        <v>6</v>
      </c>
      <c r="G5843" s="33" t="s">
        <v>7</v>
      </c>
      <c r="H5843" s="30"/>
      <c r="I5843" s="39">
        <v>1</v>
      </c>
      <c r="J5843" s="39">
        <v>2</v>
      </c>
      <c r="K5843" s="39">
        <v>0</v>
      </c>
      <c r="L5843" s="99">
        <v>41303</v>
      </c>
    </row>
    <row r="5844" spans="1:12" x14ac:dyDescent="0.25">
      <c r="A5844" s="33" t="s">
        <v>15886</v>
      </c>
      <c r="B5844" s="41">
        <v>8699593095306</v>
      </c>
      <c r="C5844" s="111" t="s">
        <v>7215</v>
      </c>
      <c r="D5844" s="33" t="s">
        <v>16317</v>
      </c>
      <c r="E5844" s="33" t="s">
        <v>1367</v>
      </c>
      <c r="F5844" s="33" t="s">
        <v>6</v>
      </c>
      <c r="G5844" s="33" t="s">
        <v>7</v>
      </c>
      <c r="H5844" s="30"/>
      <c r="I5844" s="39">
        <v>1</v>
      </c>
      <c r="J5844" s="39">
        <v>2</v>
      </c>
      <c r="K5844" s="39">
        <v>0</v>
      </c>
      <c r="L5844" s="99">
        <v>41303</v>
      </c>
    </row>
    <row r="5845" spans="1:12" x14ac:dyDescent="0.25">
      <c r="A5845" s="33" t="s">
        <v>7216</v>
      </c>
      <c r="B5845" s="41">
        <v>8699606774693</v>
      </c>
      <c r="C5845" s="108" t="s">
        <v>2156</v>
      </c>
      <c r="D5845" s="31" t="s">
        <v>16093</v>
      </c>
      <c r="E5845" s="31" t="s">
        <v>39</v>
      </c>
      <c r="F5845" s="33" t="s">
        <v>6</v>
      </c>
      <c r="G5845" s="31" t="s">
        <v>7</v>
      </c>
      <c r="H5845" s="30"/>
      <c r="I5845" s="39">
        <v>0</v>
      </c>
      <c r="J5845" s="39">
        <v>0</v>
      </c>
      <c r="K5845" s="39">
        <v>0</v>
      </c>
      <c r="L5845" s="99">
        <v>42066</v>
      </c>
    </row>
    <row r="5846" spans="1:12" x14ac:dyDescent="0.25">
      <c r="A5846" s="33" t="s">
        <v>15505</v>
      </c>
      <c r="B5846" s="41">
        <v>8680712770136</v>
      </c>
      <c r="C5846" s="108" t="s">
        <v>2156</v>
      </c>
      <c r="D5846" s="33" t="s">
        <v>16093</v>
      </c>
      <c r="E5846" s="33" t="s">
        <v>15506</v>
      </c>
      <c r="F5846" s="33" t="s">
        <v>6</v>
      </c>
      <c r="G5846" s="33" t="s">
        <v>7</v>
      </c>
      <c r="H5846" s="30"/>
      <c r="I5846" s="39">
        <v>0</v>
      </c>
      <c r="J5846" s="39">
        <v>0</v>
      </c>
      <c r="K5846" s="39">
        <v>0</v>
      </c>
      <c r="L5846" s="99">
        <v>43172</v>
      </c>
    </row>
    <row r="5847" spans="1:12" x14ac:dyDescent="0.25">
      <c r="A5847" s="18" t="s">
        <v>16801</v>
      </c>
      <c r="B5847" s="35">
        <v>8699680090788</v>
      </c>
      <c r="C5847" s="109" t="s">
        <v>16802</v>
      </c>
      <c r="D5847" s="17" t="s">
        <v>17033</v>
      </c>
      <c r="E5847" s="17" t="s">
        <v>580</v>
      </c>
      <c r="F5847" s="33" t="s">
        <v>6</v>
      </c>
      <c r="G5847" s="33" t="s">
        <v>7</v>
      </c>
      <c r="H5847" s="30"/>
      <c r="I5847" s="39">
        <v>0</v>
      </c>
      <c r="J5847" s="39">
        <v>0</v>
      </c>
      <c r="K5847" s="39">
        <v>0</v>
      </c>
      <c r="L5847" s="56">
        <v>43564</v>
      </c>
    </row>
    <row r="5848" spans="1:12" x14ac:dyDescent="0.25">
      <c r="A5848" s="18" t="s">
        <v>7217</v>
      </c>
      <c r="B5848" s="35">
        <v>8699832090536</v>
      </c>
      <c r="C5848" s="109" t="s">
        <v>7218</v>
      </c>
      <c r="D5848" s="17" t="s">
        <v>7219</v>
      </c>
      <c r="E5848" s="17" t="s">
        <v>1012</v>
      </c>
      <c r="F5848" s="33" t="s">
        <v>6</v>
      </c>
      <c r="G5848" s="17" t="s">
        <v>7</v>
      </c>
      <c r="H5848" s="30"/>
      <c r="I5848" s="39">
        <v>0</v>
      </c>
      <c r="J5848" s="39">
        <v>0</v>
      </c>
      <c r="K5848" s="39">
        <v>0</v>
      </c>
      <c r="L5848" s="56">
        <v>42703</v>
      </c>
    </row>
    <row r="5849" spans="1:12" x14ac:dyDescent="0.25">
      <c r="A5849" s="18" t="s">
        <v>7220</v>
      </c>
      <c r="B5849" s="35">
        <v>8699832090543</v>
      </c>
      <c r="C5849" s="109" t="s">
        <v>7218</v>
      </c>
      <c r="D5849" s="17" t="s">
        <v>7219</v>
      </c>
      <c r="E5849" s="17" t="s">
        <v>1012</v>
      </c>
      <c r="F5849" s="33" t="s">
        <v>6</v>
      </c>
      <c r="G5849" s="17" t="s">
        <v>7</v>
      </c>
      <c r="H5849" s="30"/>
      <c r="I5849" s="39">
        <v>0</v>
      </c>
      <c r="J5849" s="39">
        <v>0</v>
      </c>
      <c r="K5849" s="39">
        <v>0</v>
      </c>
      <c r="L5849" s="56">
        <v>42703</v>
      </c>
    </row>
    <row r="5850" spans="1:12" x14ac:dyDescent="0.25">
      <c r="A5850" s="18" t="s">
        <v>7221</v>
      </c>
      <c r="B5850" s="35">
        <v>8699832090567</v>
      </c>
      <c r="C5850" s="109" t="s">
        <v>7218</v>
      </c>
      <c r="D5850" s="17" t="s">
        <v>7219</v>
      </c>
      <c r="E5850" s="17" t="s">
        <v>1012</v>
      </c>
      <c r="F5850" s="33" t="s">
        <v>6</v>
      </c>
      <c r="G5850" s="17" t="s">
        <v>7</v>
      </c>
      <c r="H5850" s="30"/>
      <c r="I5850" s="39">
        <v>0</v>
      </c>
      <c r="J5850" s="39">
        <v>0</v>
      </c>
      <c r="K5850" s="39">
        <v>0</v>
      </c>
      <c r="L5850" s="56">
        <v>42703</v>
      </c>
    </row>
    <row r="5851" spans="1:12" x14ac:dyDescent="0.25">
      <c r="A5851" s="18" t="s">
        <v>7222</v>
      </c>
      <c r="B5851" s="35">
        <v>8699832090574</v>
      </c>
      <c r="C5851" s="109" t="s">
        <v>7218</v>
      </c>
      <c r="D5851" s="17" t="s">
        <v>7219</v>
      </c>
      <c r="E5851" s="17" t="s">
        <v>1012</v>
      </c>
      <c r="F5851" s="33" t="s">
        <v>6</v>
      </c>
      <c r="G5851" s="17" t="s">
        <v>7</v>
      </c>
      <c r="H5851" s="30"/>
      <c r="I5851" s="39">
        <v>0</v>
      </c>
      <c r="J5851" s="39">
        <v>0</v>
      </c>
      <c r="K5851" s="39">
        <v>0</v>
      </c>
      <c r="L5851" s="56">
        <v>42703</v>
      </c>
    </row>
    <row r="5852" spans="1:12" x14ac:dyDescent="0.25">
      <c r="A5852" s="33" t="s">
        <v>7223</v>
      </c>
      <c r="B5852" s="41">
        <v>8699844770143</v>
      </c>
      <c r="C5852" s="108" t="s">
        <v>2156</v>
      </c>
      <c r="D5852" s="33" t="s">
        <v>16093</v>
      </c>
      <c r="E5852" s="33" t="s">
        <v>380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33" t="s">
        <v>7224</v>
      </c>
      <c r="B5853" s="41">
        <v>8699541272902</v>
      </c>
      <c r="C5853" s="108" t="s">
        <v>2009</v>
      </c>
      <c r="D5853" s="33" t="s">
        <v>2010</v>
      </c>
      <c r="E5853" s="33" t="s">
        <v>17768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99">
        <v>41303</v>
      </c>
    </row>
    <row r="5854" spans="1:12" x14ac:dyDescent="0.25">
      <c r="A5854" s="33" t="s">
        <v>16787</v>
      </c>
      <c r="B5854" s="41">
        <v>8699586693199</v>
      </c>
      <c r="C5854" s="108" t="s">
        <v>758</v>
      </c>
      <c r="D5854" s="33" t="s">
        <v>759</v>
      </c>
      <c r="E5854" s="33" t="s">
        <v>14252</v>
      </c>
      <c r="F5854" s="33" t="s">
        <v>6</v>
      </c>
      <c r="G5854" s="17" t="s">
        <v>7</v>
      </c>
      <c r="H5854" s="30"/>
      <c r="I5854" s="39">
        <v>0</v>
      </c>
      <c r="J5854" s="39">
        <v>0</v>
      </c>
      <c r="K5854" s="39">
        <v>0</v>
      </c>
      <c r="L5854" s="99">
        <v>42507</v>
      </c>
    </row>
    <row r="5855" spans="1:12" x14ac:dyDescent="0.25">
      <c r="A5855" s="18" t="s">
        <v>7230</v>
      </c>
      <c r="B5855" s="35">
        <v>8699546010066</v>
      </c>
      <c r="C5855" s="109" t="s">
        <v>7231</v>
      </c>
      <c r="D5855" s="17" t="s">
        <v>7232</v>
      </c>
      <c r="E5855" s="17" t="s">
        <v>348</v>
      </c>
      <c r="F5855" s="33" t="s">
        <v>6</v>
      </c>
      <c r="G5855" s="17" t="s">
        <v>7</v>
      </c>
      <c r="H5855" s="30"/>
      <c r="I5855" s="39">
        <v>2</v>
      </c>
      <c r="J5855" s="39">
        <v>0</v>
      </c>
      <c r="K5855" s="39">
        <v>0</v>
      </c>
      <c r="L5855" s="56">
        <v>42661</v>
      </c>
    </row>
    <row r="5856" spans="1:12" x14ac:dyDescent="0.25">
      <c r="A5856" s="33" t="s">
        <v>7233</v>
      </c>
      <c r="B5856" s="41">
        <v>8699546959341</v>
      </c>
      <c r="C5856" s="108" t="s">
        <v>7234</v>
      </c>
      <c r="D5856" s="33" t="s">
        <v>16318</v>
      </c>
      <c r="E5856" s="33" t="s">
        <v>348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99">
        <v>41303</v>
      </c>
    </row>
    <row r="5857" spans="1:12" x14ac:dyDescent="0.25">
      <c r="A5857" s="33" t="s">
        <v>7236</v>
      </c>
      <c r="B5857" s="41">
        <v>8699788751604</v>
      </c>
      <c r="C5857" s="108" t="s">
        <v>5608</v>
      </c>
      <c r="D5857" s="33" t="s">
        <v>5609</v>
      </c>
      <c r="E5857" s="33" t="s">
        <v>46</v>
      </c>
      <c r="F5857" s="33" t="s">
        <v>6</v>
      </c>
      <c r="G5857" s="33" t="s">
        <v>7</v>
      </c>
      <c r="H5857" s="30"/>
      <c r="I5857" s="39">
        <v>1</v>
      </c>
      <c r="J5857" s="39">
        <v>1</v>
      </c>
      <c r="K5857" s="39">
        <v>0</v>
      </c>
      <c r="L5857" s="99">
        <v>41303</v>
      </c>
    </row>
    <row r="5858" spans="1:12" x14ac:dyDescent="0.25">
      <c r="A5858" s="33" t="s">
        <v>7237</v>
      </c>
      <c r="B5858" s="41">
        <v>8699522967469</v>
      </c>
      <c r="C5858" s="108" t="s">
        <v>5720</v>
      </c>
      <c r="D5858" s="33" t="s">
        <v>16269</v>
      </c>
      <c r="E5858" s="33" t="s">
        <v>299</v>
      </c>
      <c r="F5858" s="33" t="s">
        <v>6</v>
      </c>
      <c r="G5858" s="33" t="s">
        <v>7</v>
      </c>
      <c r="H5858" s="30"/>
      <c r="I5858" s="39">
        <v>0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15712</v>
      </c>
      <c r="B5859" s="35">
        <v>7612377007662</v>
      </c>
      <c r="C5859" s="112" t="s">
        <v>547</v>
      </c>
      <c r="D5859" s="17" t="s">
        <v>548</v>
      </c>
      <c r="E5859" s="17" t="s">
        <v>14181</v>
      </c>
      <c r="F5859" s="33" t="s">
        <v>545</v>
      </c>
      <c r="G5859" s="17" t="s">
        <v>7</v>
      </c>
      <c r="H5859" s="30"/>
      <c r="I5859" s="39">
        <v>1</v>
      </c>
      <c r="J5859" s="39">
        <v>1</v>
      </c>
      <c r="K5859" s="39">
        <v>0</v>
      </c>
      <c r="L5859" s="56">
        <v>42430</v>
      </c>
    </row>
    <row r="5860" spans="1:12" x14ac:dyDescent="0.25">
      <c r="A5860" s="18" t="s">
        <v>15712</v>
      </c>
      <c r="B5860" s="35">
        <v>8681624980163</v>
      </c>
      <c r="C5860" s="109" t="s">
        <v>547</v>
      </c>
      <c r="D5860" s="17" t="s">
        <v>548</v>
      </c>
      <c r="E5860" s="17" t="s">
        <v>14181</v>
      </c>
      <c r="F5860" s="33" t="s">
        <v>545</v>
      </c>
      <c r="G5860" s="17" t="s">
        <v>7</v>
      </c>
      <c r="H5860" s="30"/>
      <c r="I5860" s="39">
        <v>1</v>
      </c>
      <c r="J5860" s="39">
        <v>1</v>
      </c>
      <c r="K5860" s="62">
        <v>0</v>
      </c>
      <c r="L5860" s="99">
        <v>43312</v>
      </c>
    </row>
    <row r="5861" spans="1:12" x14ac:dyDescent="0.25">
      <c r="A5861" s="18" t="s">
        <v>15713</v>
      </c>
      <c r="B5861" s="35">
        <v>7612377007655</v>
      </c>
      <c r="C5861" s="109" t="s">
        <v>547</v>
      </c>
      <c r="D5861" s="17" t="s">
        <v>548</v>
      </c>
      <c r="E5861" s="17" t="s">
        <v>14181</v>
      </c>
      <c r="F5861" s="33" t="s">
        <v>545</v>
      </c>
      <c r="G5861" s="17" t="s">
        <v>7</v>
      </c>
      <c r="H5861" s="30"/>
      <c r="I5861" s="39">
        <v>1</v>
      </c>
      <c r="J5861" s="39">
        <v>1</v>
      </c>
      <c r="K5861" s="39">
        <v>0</v>
      </c>
      <c r="L5861" s="99">
        <v>42654</v>
      </c>
    </row>
    <row r="5862" spans="1:12" x14ac:dyDescent="0.25">
      <c r="A5862" s="18" t="s">
        <v>15713</v>
      </c>
      <c r="B5862" s="35">
        <v>8681624980156</v>
      </c>
      <c r="C5862" s="109" t="s">
        <v>547</v>
      </c>
      <c r="D5862" s="17" t="s">
        <v>548</v>
      </c>
      <c r="E5862" s="17" t="s">
        <v>14181</v>
      </c>
      <c r="F5862" s="33" t="s">
        <v>545</v>
      </c>
      <c r="G5862" s="17" t="s">
        <v>7</v>
      </c>
      <c r="H5862" s="30"/>
      <c r="I5862" s="39">
        <v>1</v>
      </c>
      <c r="J5862" s="39">
        <v>1</v>
      </c>
      <c r="K5862" s="62">
        <v>0</v>
      </c>
      <c r="L5862" s="99">
        <v>43312</v>
      </c>
    </row>
    <row r="5863" spans="1:12" x14ac:dyDescent="0.25">
      <c r="A5863" s="33" t="s">
        <v>7239</v>
      </c>
      <c r="B5863" s="41">
        <v>8699792011480</v>
      </c>
      <c r="C5863" s="108" t="s">
        <v>1338</v>
      </c>
      <c r="D5863" s="33" t="s">
        <v>1339</v>
      </c>
      <c r="E5863" s="33" t="s">
        <v>1051</v>
      </c>
      <c r="F5863" s="33" t="s">
        <v>6</v>
      </c>
      <c r="G5863" s="33" t="s">
        <v>7</v>
      </c>
      <c r="H5863" s="30"/>
      <c r="I5863" s="39">
        <v>2</v>
      </c>
      <c r="J5863" s="39">
        <v>0</v>
      </c>
      <c r="K5863" s="39">
        <v>0</v>
      </c>
      <c r="L5863" s="99">
        <v>41303</v>
      </c>
    </row>
    <row r="5864" spans="1:12" x14ac:dyDescent="0.25">
      <c r="A5864" s="17" t="s">
        <v>7240</v>
      </c>
      <c r="B5864" s="41">
        <v>8699792091499</v>
      </c>
      <c r="C5864" s="108" t="s">
        <v>1338</v>
      </c>
      <c r="D5864" s="33" t="s">
        <v>1339</v>
      </c>
      <c r="E5864" s="33" t="s">
        <v>1051</v>
      </c>
      <c r="F5864" s="33" t="s">
        <v>6</v>
      </c>
      <c r="G5864" s="33" t="s">
        <v>7</v>
      </c>
      <c r="H5864" s="30"/>
      <c r="I5864" s="39">
        <v>2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7241</v>
      </c>
      <c r="B5865" s="41">
        <v>8699556696717</v>
      </c>
      <c r="C5865" s="108" t="s">
        <v>4138</v>
      </c>
      <c r="D5865" s="33" t="s">
        <v>2638</v>
      </c>
      <c r="E5865" s="33" t="s">
        <v>63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41303</v>
      </c>
    </row>
    <row r="5866" spans="1:12" x14ac:dyDescent="0.25">
      <c r="A5866" s="18" t="s">
        <v>12648</v>
      </c>
      <c r="B5866" s="27">
        <v>8699556696625</v>
      </c>
      <c r="C5866" s="17" t="s">
        <v>4138</v>
      </c>
      <c r="D5866" s="17" t="s">
        <v>2638</v>
      </c>
      <c r="E5866" s="17" t="s">
        <v>63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56">
        <v>43851</v>
      </c>
    </row>
    <row r="5867" spans="1:12" x14ac:dyDescent="0.25">
      <c r="A5867" s="33" t="s">
        <v>7242</v>
      </c>
      <c r="B5867" s="41">
        <v>8699556696441</v>
      </c>
      <c r="C5867" s="108" t="s">
        <v>4138</v>
      </c>
      <c r="D5867" s="33" t="s">
        <v>2638</v>
      </c>
      <c r="E5867" s="33" t="s">
        <v>63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99">
        <v>41303</v>
      </c>
    </row>
    <row r="5868" spans="1:12" x14ac:dyDescent="0.25">
      <c r="A5868" s="33" t="s">
        <v>7243</v>
      </c>
      <c r="B5868" s="41">
        <v>8699556696540</v>
      </c>
      <c r="C5868" s="108" t="s">
        <v>4138</v>
      </c>
      <c r="D5868" s="33" t="s">
        <v>2638</v>
      </c>
      <c r="E5868" s="33" t="s">
        <v>63</v>
      </c>
      <c r="F5868" s="33" t="s">
        <v>6</v>
      </c>
      <c r="G5868" s="33" t="s">
        <v>7</v>
      </c>
      <c r="H5868" s="30"/>
      <c r="I5868" s="39">
        <v>0</v>
      </c>
      <c r="J5868" s="39">
        <v>0</v>
      </c>
      <c r="K5868" s="39">
        <v>0</v>
      </c>
      <c r="L5868" s="99">
        <v>41303</v>
      </c>
    </row>
    <row r="5869" spans="1:12" x14ac:dyDescent="0.25">
      <c r="A5869" s="33" t="s">
        <v>7244</v>
      </c>
      <c r="B5869" s="41">
        <v>8699828090144</v>
      </c>
      <c r="C5869" s="108" t="s">
        <v>1820</v>
      </c>
      <c r="D5869" s="33" t="s">
        <v>1936</v>
      </c>
      <c r="E5869" s="33" t="s">
        <v>256</v>
      </c>
      <c r="F5869" s="33" t="s">
        <v>6</v>
      </c>
      <c r="G5869" s="33" t="s">
        <v>7</v>
      </c>
      <c r="H5869" s="30"/>
      <c r="I5869" s="39">
        <v>2</v>
      </c>
      <c r="J5869" s="39">
        <v>0</v>
      </c>
      <c r="K5869" s="39">
        <v>0</v>
      </c>
      <c r="L5869" s="99">
        <v>41303</v>
      </c>
    </row>
    <row r="5870" spans="1:12" x14ac:dyDescent="0.25">
      <c r="A5870" s="33" t="s">
        <v>7245</v>
      </c>
      <c r="B5870" s="41">
        <v>8699828090137</v>
      </c>
      <c r="C5870" s="108" t="s">
        <v>1820</v>
      </c>
      <c r="D5870" s="33" t="s">
        <v>1936</v>
      </c>
      <c r="E5870" s="33" t="s">
        <v>256</v>
      </c>
      <c r="F5870" s="33" t="s">
        <v>6</v>
      </c>
      <c r="G5870" s="33" t="s">
        <v>7</v>
      </c>
      <c r="H5870" s="30"/>
      <c r="I5870" s="39">
        <v>1</v>
      </c>
      <c r="J5870" s="39">
        <v>0</v>
      </c>
      <c r="K5870" s="39">
        <v>0</v>
      </c>
      <c r="L5870" s="99">
        <v>41303</v>
      </c>
    </row>
    <row r="5871" spans="1:12" x14ac:dyDescent="0.25">
      <c r="A5871" s="33" t="s">
        <v>7246</v>
      </c>
      <c r="B5871" s="41">
        <v>8699559330014</v>
      </c>
      <c r="C5871" s="108" t="s">
        <v>7247</v>
      </c>
      <c r="D5871" s="33" t="s">
        <v>7248</v>
      </c>
      <c r="E5871" s="33" t="s">
        <v>518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7249</v>
      </c>
      <c r="B5872" s="41">
        <v>8699559890037</v>
      </c>
      <c r="C5872" s="108" t="s">
        <v>7247</v>
      </c>
      <c r="D5872" s="33" t="s">
        <v>7248</v>
      </c>
      <c r="E5872" s="33" t="s">
        <v>518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7250</v>
      </c>
      <c r="B5873" s="41">
        <v>8699532895103</v>
      </c>
      <c r="C5873" s="108" t="s">
        <v>7251</v>
      </c>
      <c r="D5873" s="33" t="s">
        <v>7252</v>
      </c>
      <c r="E5873" s="33" t="s">
        <v>251</v>
      </c>
      <c r="F5873" s="33" t="s">
        <v>6</v>
      </c>
      <c r="G5873" s="33" t="s">
        <v>7</v>
      </c>
      <c r="H5873" s="30"/>
      <c r="I5873" s="39">
        <v>0</v>
      </c>
      <c r="J5873" s="39">
        <v>0</v>
      </c>
      <c r="K5873" s="39">
        <v>0</v>
      </c>
      <c r="L5873" s="99">
        <v>41303</v>
      </c>
    </row>
    <row r="5874" spans="1:12" x14ac:dyDescent="0.25">
      <c r="A5874" s="33" t="s">
        <v>7253</v>
      </c>
      <c r="B5874" s="41">
        <v>8699532335470</v>
      </c>
      <c r="C5874" s="108" t="s">
        <v>7251</v>
      </c>
      <c r="D5874" s="33" t="s">
        <v>7252</v>
      </c>
      <c r="E5874" s="33" t="s">
        <v>251</v>
      </c>
      <c r="F5874" s="33" t="s">
        <v>6</v>
      </c>
      <c r="G5874" s="33" t="s">
        <v>7</v>
      </c>
      <c r="H5874" s="30"/>
      <c r="I5874" s="39">
        <v>0</v>
      </c>
      <c r="J5874" s="39">
        <v>0</v>
      </c>
      <c r="K5874" s="39">
        <v>0</v>
      </c>
      <c r="L5874" s="99">
        <v>41303</v>
      </c>
    </row>
    <row r="5875" spans="1:12" x14ac:dyDescent="0.25">
      <c r="A5875" s="17" t="s">
        <v>12651</v>
      </c>
      <c r="B5875" s="35">
        <v>8699599010136</v>
      </c>
      <c r="C5875" s="112" t="s">
        <v>424</v>
      </c>
      <c r="D5875" s="17" t="s">
        <v>425</v>
      </c>
      <c r="E5875" s="17" t="s">
        <v>10586</v>
      </c>
      <c r="F5875" s="33" t="s">
        <v>6</v>
      </c>
      <c r="G5875" s="33" t="s">
        <v>7</v>
      </c>
      <c r="H5875" s="30"/>
      <c r="I5875" s="39">
        <v>1</v>
      </c>
      <c r="J5875" s="39">
        <v>1</v>
      </c>
      <c r="K5875" s="39">
        <v>0</v>
      </c>
      <c r="L5875" s="99">
        <v>43137</v>
      </c>
    </row>
    <row r="5876" spans="1:12" x14ac:dyDescent="0.25">
      <c r="A5876" s="17" t="s">
        <v>12653</v>
      </c>
      <c r="B5876" s="35">
        <v>8699599010143</v>
      </c>
      <c r="C5876" s="112" t="s">
        <v>424</v>
      </c>
      <c r="D5876" s="17" t="s">
        <v>425</v>
      </c>
      <c r="E5876" s="17" t="s">
        <v>10586</v>
      </c>
      <c r="F5876" s="33" t="s">
        <v>6</v>
      </c>
      <c r="G5876" s="33" t="s">
        <v>7</v>
      </c>
      <c r="H5876" s="30"/>
      <c r="I5876" s="39">
        <v>1</v>
      </c>
      <c r="J5876" s="39">
        <v>1</v>
      </c>
      <c r="K5876" s="39">
        <v>0</v>
      </c>
      <c r="L5876" s="99">
        <v>43137</v>
      </c>
    </row>
    <row r="5877" spans="1:12" x14ac:dyDescent="0.25">
      <c r="A5877" s="33" t="s">
        <v>7254</v>
      </c>
      <c r="B5877" s="41">
        <v>8699809340015</v>
      </c>
      <c r="C5877" s="108" t="s">
        <v>3571</v>
      </c>
      <c r="D5877" s="33" t="s">
        <v>1611</v>
      </c>
      <c r="E5877" s="33" t="s">
        <v>317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99">
        <v>41303</v>
      </c>
    </row>
    <row r="5878" spans="1:12" x14ac:dyDescent="0.25">
      <c r="A5878" s="33" t="s">
        <v>7255</v>
      </c>
      <c r="B5878" s="41">
        <v>8699809575097</v>
      </c>
      <c r="C5878" s="108" t="s">
        <v>1610</v>
      </c>
      <c r="D5878" s="33" t="s">
        <v>1611</v>
      </c>
      <c r="E5878" s="33" t="s">
        <v>317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99">
        <v>41303</v>
      </c>
    </row>
    <row r="5879" spans="1:12" x14ac:dyDescent="0.25">
      <c r="A5879" s="33" t="s">
        <v>7256</v>
      </c>
      <c r="B5879" s="41">
        <v>8699809759152</v>
      </c>
      <c r="C5879" s="108" t="s">
        <v>1610</v>
      </c>
      <c r="D5879" s="33" t="s">
        <v>1611</v>
      </c>
      <c r="E5879" s="33" t="s">
        <v>317</v>
      </c>
      <c r="F5879" s="33" t="s">
        <v>6</v>
      </c>
      <c r="G5879" s="33" t="s">
        <v>7</v>
      </c>
      <c r="H5879" s="30"/>
      <c r="I5879" s="39">
        <v>0</v>
      </c>
      <c r="J5879" s="39">
        <v>0</v>
      </c>
      <c r="K5879" s="39">
        <v>0</v>
      </c>
      <c r="L5879" s="99">
        <v>41303</v>
      </c>
    </row>
    <row r="5880" spans="1:12" x14ac:dyDescent="0.25">
      <c r="A5880" s="18" t="s">
        <v>14780</v>
      </c>
      <c r="B5880" s="35">
        <v>8680624796842</v>
      </c>
      <c r="C5880" s="109" t="s">
        <v>25</v>
      </c>
      <c r="D5880" s="17" t="s">
        <v>26</v>
      </c>
      <c r="E5880" s="17" t="s">
        <v>14773</v>
      </c>
      <c r="F5880" s="33" t="s">
        <v>6</v>
      </c>
      <c r="G5880" s="17" t="s">
        <v>7</v>
      </c>
      <c r="H5880" s="30"/>
      <c r="I5880" s="39">
        <v>1</v>
      </c>
      <c r="J5880" s="39">
        <v>1</v>
      </c>
      <c r="K5880" s="39">
        <v>1</v>
      </c>
      <c r="L5880" s="56">
        <v>42815</v>
      </c>
    </row>
    <row r="5881" spans="1:12" x14ac:dyDescent="0.25">
      <c r="A5881" s="18" t="s">
        <v>14774</v>
      </c>
      <c r="B5881" s="35">
        <v>8680624796750</v>
      </c>
      <c r="C5881" s="109" t="s">
        <v>25</v>
      </c>
      <c r="D5881" s="17" t="s">
        <v>26</v>
      </c>
      <c r="E5881" s="17" t="s">
        <v>14773</v>
      </c>
      <c r="F5881" s="33" t="s">
        <v>6</v>
      </c>
      <c r="G5881" s="17" t="s">
        <v>7</v>
      </c>
      <c r="H5881" s="30"/>
      <c r="I5881" s="39">
        <v>1</v>
      </c>
      <c r="J5881" s="39">
        <v>1</v>
      </c>
      <c r="K5881" s="62">
        <v>1</v>
      </c>
      <c r="L5881" s="56">
        <v>42815</v>
      </c>
    </row>
    <row r="5882" spans="1:12" x14ac:dyDescent="0.25">
      <c r="A5882" s="18" t="s">
        <v>14784</v>
      </c>
      <c r="B5882" s="35">
        <v>8680624796880</v>
      </c>
      <c r="C5882" s="109" t="s">
        <v>25</v>
      </c>
      <c r="D5882" s="17" t="s">
        <v>26</v>
      </c>
      <c r="E5882" s="17" t="s">
        <v>14773</v>
      </c>
      <c r="F5882" s="33" t="s">
        <v>6</v>
      </c>
      <c r="G5882" s="17" t="s">
        <v>7</v>
      </c>
      <c r="H5882" s="30"/>
      <c r="I5882" s="39">
        <v>1</v>
      </c>
      <c r="J5882" s="39">
        <v>1</v>
      </c>
      <c r="K5882" s="62">
        <v>1</v>
      </c>
      <c r="L5882" s="56">
        <v>42815</v>
      </c>
    </row>
    <row r="5883" spans="1:12" x14ac:dyDescent="0.25">
      <c r="A5883" s="18" t="s">
        <v>14778</v>
      </c>
      <c r="B5883" s="35">
        <v>8680624796163</v>
      </c>
      <c r="C5883" s="109" t="s">
        <v>25</v>
      </c>
      <c r="D5883" s="17" t="s">
        <v>26</v>
      </c>
      <c r="E5883" s="17" t="s">
        <v>14773</v>
      </c>
      <c r="F5883" s="33" t="s">
        <v>6</v>
      </c>
      <c r="G5883" s="17" t="s">
        <v>7</v>
      </c>
      <c r="H5883" s="30"/>
      <c r="I5883" s="39">
        <v>1</v>
      </c>
      <c r="J5883" s="39">
        <v>1</v>
      </c>
      <c r="K5883" s="62">
        <v>1</v>
      </c>
      <c r="L5883" s="56">
        <v>42815</v>
      </c>
    </row>
    <row r="5884" spans="1:12" x14ac:dyDescent="0.25">
      <c r="A5884" s="18" t="s">
        <v>14781</v>
      </c>
      <c r="B5884" s="35">
        <v>8680624796859</v>
      </c>
      <c r="C5884" s="109" t="s">
        <v>25</v>
      </c>
      <c r="D5884" s="17" t="s">
        <v>26</v>
      </c>
      <c r="E5884" s="17" t="s">
        <v>14773</v>
      </c>
      <c r="F5884" s="33" t="s">
        <v>6</v>
      </c>
      <c r="G5884" s="17" t="s">
        <v>7</v>
      </c>
      <c r="H5884" s="30"/>
      <c r="I5884" s="39">
        <v>1</v>
      </c>
      <c r="J5884" s="39">
        <v>1</v>
      </c>
      <c r="K5884" s="62">
        <v>1</v>
      </c>
      <c r="L5884" s="56">
        <v>42815</v>
      </c>
    </row>
    <row r="5885" spans="1:12" x14ac:dyDescent="0.25">
      <c r="A5885" s="18" t="s">
        <v>14775</v>
      </c>
      <c r="B5885" s="35">
        <v>8680624796767</v>
      </c>
      <c r="C5885" s="109" t="s">
        <v>25</v>
      </c>
      <c r="D5885" s="17" t="s">
        <v>26</v>
      </c>
      <c r="E5885" s="17" t="s">
        <v>14773</v>
      </c>
      <c r="F5885" s="33" t="s">
        <v>6</v>
      </c>
      <c r="G5885" s="17" t="s">
        <v>7</v>
      </c>
      <c r="H5885" s="30"/>
      <c r="I5885" s="39">
        <v>1</v>
      </c>
      <c r="J5885" s="39">
        <v>1</v>
      </c>
      <c r="K5885" s="62">
        <v>1</v>
      </c>
      <c r="L5885" s="56">
        <v>42815</v>
      </c>
    </row>
    <row r="5886" spans="1:12" x14ac:dyDescent="0.25">
      <c r="A5886" s="18" t="s">
        <v>14782</v>
      </c>
      <c r="B5886" s="35">
        <v>8680624796866</v>
      </c>
      <c r="C5886" s="109" t="s">
        <v>25</v>
      </c>
      <c r="D5886" s="17" t="s">
        <v>26</v>
      </c>
      <c r="E5886" s="17" t="s">
        <v>14773</v>
      </c>
      <c r="F5886" s="33" t="s">
        <v>6</v>
      </c>
      <c r="G5886" s="17" t="s">
        <v>7</v>
      </c>
      <c r="H5886" s="30"/>
      <c r="I5886" s="39">
        <v>1</v>
      </c>
      <c r="J5886" s="39">
        <v>1</v>
      </c>
      <c r="K5886" s="62">
        <v>1</v>
      </c>
      <c r="L5886" s="56">
        <v>42815</v>
      </c>
    </row>
    <row r="5887" spans="1:12" x14ac:dyDescent="0.25">
      <c r="A5887" s="18" t="s">
        <v>14776</v>
      </c>
      <c r="B5887" s="35">
        <v>8680624796774</v>
      </c>
      <c r="C5887" s="109" t="s">
        <v>25</v>
      </c>
      <c r="D5887" s="17" t="s">
        <v>26</v>
      </c>
      <c r="E5887" s="17" t="s">
        <v>14773</v>
      </c>
      <c r="F5887" s="33" t="s">
        <v>6</v>
      </c>
      <c r="G5887" s="17" t="s">
        <v>7</v>
      </c>
      <c r="H5887" s="30"/>
      <c r="I5887" s="39">
        <v>1</v>
      </c>
      <c r="J5887" s="39">
        <v>1</v>
      </c>
      <c r="K5887" s="62">
        <v>1</v>
      </c>
      <c r="L5887" s="56">
        <v>42815</v>
      </c>
    </row>
    <row r="5888" spans="1:12" x14ac:dyDescent="0.25">
      <c r="A5888" s="18" t="s">
        <v>14779</v>
      </c>
      <c r="B5888" s="35">
        <v>8680624796835</v>
      </c>
      <c r="C5888" s="109" t="s">
        <v>25</v>
      </c>
      <c r="D5888" s="17" t="s">
        <v>26</v>
      </c>
      <c r="E5888" s="17" t="s">
        <v>14773</v>
      </c>
      <c r="F5888" s="33" t="s">
        <v>6</v>
      </c>
      <c r="G5888" s="17" t="s">
        <v>7</v>
      </c>
      <c r="H5888" s="30"/>
      <c r="I5888" s="39">
        <v>1</v>
      </c>
      <c r="J5888" s="39">
        <v>1</v>
      </c>
      <c r="K5888" s="62">
        <v>1</v>
      </c>
      <c r="L5888" s="56">
        <v>42815</v>
      </c>
    </row>
    <row r="5889" spans="1:12" x14ac:dyDescent="0.25">
      <c r="A5889" s="18" t="s">
        <v>14772</v>
      </c>
      <c r="B5889" s="35">
        <v>8680624796736</v>
      </c>
      <c r="C5889" s="109" t="s">
        <v>25</v>
      </c>
      <c r="D5889" s="17" t="s">
        <v>26</v>
      </c>
      <c r="E5889" s="17" t="s">
        <v>14773</v>
      </c>
      <c r="F5889" s="33" t="s">
        <v>6</v>
      </c>
      <c r="G5889" s="17" t="s">
        <v>7</v>
      </c>
      <c r="H5889" s="30"/>
      <c r="I5889" s="39">
        <v>1</v>
      </c>
      <c r="J5889" s="39">
        <v>1</v>
      </c>
      <c r="K5889" s="62">
        <v>1</v>
      </c>
      <c r="L5889" s="56">
        <v>42815</v>
      </c>
    </row>
    <row r="5890" spans="1:12" x14ac:dyDescent="0.25">
      <c r="A5890" s="18" t="s">
        <v>14783</v>
      </c>
      <c r="B5890" s="35">
        <v>8680624796873</v>
      </c>
      <c r="C5890" s="109" t="s">
        <v>25</v>
      </c>
      <c r="D5890" s="17" t="s">
        <v>26</v>
      </c>
      <c r="E5890" s="17" t="s">
        <v>14773</v>
      </c>
      <c r="F5890" s="33" t="s">
        <v>6</v>
      </c>
      <c r="G5890" s="17" t="s">
        <v>7</v>
      </c>
      <c r="H5890" s="30"/>
      <c r="I5890" s="39">
        <v>1</v>
      </c>
      <c r="J5890" s="39">
        <v>1</v>
      </c>
      <c r="K5890" s="62">
        <v>1</v>
      </c>
      <c r="L5890" s="56">
        <v>42815</v>
      </c>
    </row>
    <row r="5891" spans="1:12" x14ac:dyDescent="0.25">
      <c r="A5891" s="18" t="s">
        <v>14777</v>
      </c>
      <c r="B5891" s="35">
        <v>8680624796156</v>
      </c>
      <c r="C5891" s="109" t="s">
        <v>25</v>
      </c>
      <c r="D5891" s="17" t="s">
        <v>26</v>
      </c>
      <c r="E5891" s="17" t="s">
        <v>14773</v>
      </c>
      <c r="F5891" s="33" t="s">
        <v>6</v>
      </c>
      <c r="G5891" s="17" t="s">
        <v>7</v>
      </c>
      <c r="H5891" s="30"/>
      <c r="I5891" s="39">
        <v>1</v>
      </c>
      <c r="J5891" s="39">
        <v>1</v>
      </c>
      <c r="K5891" s="62">
        <v>1</v>
      </c>
      <c r="L5891" s="56">
        <v>42815</v>
      </c>
    </row>
    <row r="5892" spans="1:12" x14ac:dyDescent="0.25">
      <c r="A5892" s="18" t="s">
        <v>14786</v>
      </c>
      <c r="B5892" s="35">
        <v>8680624796798</v>
      </c>
      <c r="C5892" s="109" t="s">
        <v>30</v>
      </c>
      <c r="D5892" s="17" t="s">
        <v>31</v>
      </c>
      <c r="E5892" s="17" t="s">
        <v>14773</v>
      </c>
      <c r="F5892" s="33" t="s">
        <v>6</v>
      </c>
      <c r="G5892" s="17" t="s">
        <v>7</v>
      </c>
      <c r="H5892" s="30"/>
      <c r="I5892" s="39">
        <v>1</v>
      </c>
      <c r="J5892" s="39">
        <v>1</v>
      </c>
      <c r="K5892" s="62">
        <v>1</v>
      </c>
      <c r="L5892" s="56">
        <v>42815</v>
      </c>
    </row>
    <row r="5893" spans="1:12" x14ac:dyDescent="0.25">
      <c r="A5893" s="18" t="s">
        <v>14792</v>
      </c>
      <c r="B5893" s="35">
        <v>8680624796286</v>
      </c>
      <c r="C5893" s="109" t="s">
        <v>30</v>
      </c>
      <c r="D5893" s="17" t="s">
        <v>31</v>
      </c>
      <c r="E5893" s="17" t="s">
        <v>14773</v>
      </c>
      <c r="F5893" s="33" t="s">
        <v>6</v>
      </c>
      <c r="G5893" s="17" t="s">
        <v>7</v>
      </c>
      <c r="H5893" s="30"/>
      <c r="I5893" s="39">
        <v>1</v>
      </c>
      <c r="J5893" s="39">
        <v>1</v>
      </c>
      <c r="K5893" s="62">
        <v>1</v>
      </c>
      <c r="L5893" s="56">
        <v>42815</v>
      </c>
    </row>
    <row r="5894" spans="1:12" x14ac:dyDescent="0.25">
      <c r="A5894" s="18" t="s">
        <v>14787</v>
      </c>
      <c r="B5894" s="35">
        <v>8680624796804</v>
      </c>
      <c r="C5894" s="109" t="s">
        <v>30</v>
      </c>
      <c r="D5894" s="17" t="s">
        <v>31</v>
      </c>
      <c r="E5894" s="17" t="s">
        <v>14773</v>
      </c>
      <c r="F5894" s="33" t="s">
        <v>6</v>
      </c>
      <c r="G5894" s="17" t="s">
        <v>7</v>
      </c>
      <c r="H5894" s="30"/>
      <c r="I5894" s="39">
        <v>1</v>
      </c>
      <c r="J5894" s="39">
        <v>1</v>
      </c>
      <c r="K5894" s="62">
        <v>1</v>
      </c>
      <c r="L5894" s="56">
        <v>42815</v>
      </c>
    </row>
    <row r="5895" spans="1:12" x14ac:dyDescent="0.25">
      <c r="A5895" s="18" t="s">
        <v>14788</v>
      </c>
      <c r="B5895" s="35">
        <v>8680624796811</v>
      </c>
      <c r="C5895" s="109" t="s">
        <v>30</v>
      </c>
      <c r="D5895" s="17" t="s">
        <v>31</v>
      </c>
      <c r="E5895" s="17" t="s">
        <v>14773</v>
      </c>
      <c r="F5895" s="33" t="s">
        <v>6</v>
      </c>
      <c r="G5895" s="17" t="s">
        <v>7</v>
      </c>
      <c r="H5895" s="30"/>
      <c r="I5895" s="39">
        <v>1</v>
      </c>
      <c r="J5895" s="39">
        <v>1</v>
      </c>
      <c r="K5895" s="62">
        <v>1</v>
      </c>
      <c r="L5895" s="56">
        <v>42815</v>
      </c>
    </row>
    <row r="5896" spans="1:12" x14ac:dyDescent="0.25">
      <c r="A5896" s="18" t="s">
        <v>14785</v>
      </c>
      <c r="B5896" s="35">
        <v>8680624796743</v>
      </c>
      <c r="C5896" s="109" t="s">
        <v>30</v>
      </c>
      <c r="D5896" s="17" t="s">
        <v>31</v>
      </c>
      <c r="E5896" s="17" t="s">
        <v>14773</v>
      </c>
      <c r="F5896" s="33" t="s">
        <v>6</v>
      </c>
      <c r="G5896" s="17" t="s">
        <v>7</v>
      </c>
      <c r="H5896" s="30"/>
      <c r="I5896" s="39">
        <v>1</v>
      </c>
      <c r="J5896" s="39">
        <v>1</v>
      </c>
      <c r="K5896" s="62">
        <v>1</v>
      </c>
      <c r="L5896" s="56">
        <v>42815</v>
      </c>
    </row>
    <row r="5897" spans="1:12" x14ac:dyDescent="0.25">
      <c r="A5897" s="18" t="s">
        <v>14789</v>
      </c>
      <c r="B5897" s="35">
        <v>8680624796828</v>
      </c>
      <c r="C5897" s="109" t="s">
        <v>30</v>
      </c>
      <c r="D5897" s="17" t="s">
        <v>31</v>
      </c>
      <c r="E5897" s="17" t="s">
        <v>14773</v>
      </c>
      <c r="F5897" s="33" t="s">
        <v>6</v>
      </c>
      <c r="G5897" s="17" t="s">
        <v>7</v>
      </c>
      <c r="H5897" s="30"/>
      <c r="I5897" s="39">
        <v>1</v>
      </c>
      <c r="J5897" s="39">
        <v>1</v>
      </c>
      <c r="K5897" s="62">
        <v>1</v>
      </c>
      <c r="L5897" s="56">
        <v>42815</v>
      </c>
    </row>
    <row r="5898" spans="1:12" x14ac:dyDescent="0.25">
      <c r="A5898" s="33" t="s">
        <v>14079</v>
      </c>
      <c r="B5898" s="35">
        <v>8680184790106</v>
      </c>
      <c r="C5898" s="112" t="s">
        <v>228</v>
      </c>
      <c r="D5898" s="17" t="s">
        <v>229</v>
      </c>
      <c r="E5898" s="17" t="s">
        <v>8882</v>
      </c>
      <c r="F5898" s="33" t="s">
        <v>6</v>
      </c>
      <c r="G5898" s="17" t="s">
        <v>7</v>
      </c>
      <c r="H5898" s="30"/>
      <c r="I5898" s="39">
        <v>0</v>
      </c>
      <c r="J5898" s="39">
        <v>0</v>
      </c>
      <c r="K5898" s="39">
        <v>0</v>
      </c>
      <c r="L5898" s="56">
        <v>42360</v>
      </c>
    </row>
    <row r="5899" spans="1:12" x14ac:dyDescent="0.25">
      <c r="A5899" s="33" t="s">
        <v>7270</v>
      </c>
      <c r="B5899" s="41">
        <v>8699828190189</v>
      </c>
      <c r="C5899" s="108" t="s">
        <v>2422</v>
      </c>
      <c r="D5899" s="33" t="s">
        <v>2423</v>
      </c>
      <c r="E5899" s="33" t="s">
        <v>256</v>
      </c>
      <c r="F5899" s="33" t="s">
        <v>6</v>
      </c>
      <c r="G5899" s="33" t="s">
        <v>7</v>
      </c>
      <c r="H5899" s="30"/>
      <c r="I5899" s="39">
        <v>0</v>
      </c>
      <c r="J5899" s="39">
        <v>0</v>
      </c>
      <c r="K5899" s="39">
        <v>0</v>
      </c>
      <c r="L5899" s="99">
        <v>41303</v>
      </c>
    </row>
    <row r="5900" spans="1:12" x14ac:dyDescent="0.25">
      <c r="A5900" s="33" t="s">
        <v>7271</v>
      </c>
      <c r="B5900" s="41">
        <v>8699828190394</v>
      </c>
      <c r="C5900" s="108" t="s">
        <v>2422</v>
      </c>
      <c r="D5900" s="33" t="s">
        <v>2423</v>
      </c>
      <c r="E5900" s="33" t="s">
        <v>256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7272</v>
      </c>
      <c r="B5901" s="41">
        <v>8699828750338</v>
      </c>
      <c r="C5901" s="108" t="s">
        <v>2422</v>
      </c>
      <c r="D5901" s="33" t="s">
        <v>2423</v>
      </c>
      <c r="E5901" s="33" t="s">
        <v>256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31" t="s">
        <v>17263</v>
      </c>
      <c r="B5902" s="41">
        <v>8699828750758</v>
      </c>
      <c r="C5902" s="31" t="s">
        <v>2422</v>
      </c>
      <c r="D5902" s="33" t="s">
        <v>2423</v>
      </c>
      <c r="E5902" s="33" t="s">
        <v>256</v>
      </c>
      <c r="F5902" s="33" t="s">
        <v>6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56">
        <v>43718</v>
      </c>
    </row>
    <row r="5903" spans="1:12" x14ac:dyDescent="0.25">
      <c r="A5903" s="18" t="s">
        <v>7276</v>
      </c>
      <c r="B5903" s="35">
        <v>8699043890321</v>
      </c>
      <c r="C5903" s="109" t="s">
        <v>6342</v>
      </c>
      <c r="D5903" s="17" t="s">
        <v>6343</v>
      </c>
      <c r="E5903" s="17" t="s">
        <v>3152</v>
      </c>
      <c r="F5903" s="33" t="s">
        <v>6</v>
      </c>
      <c r="G5903" s="17" t="s">
        <v>7</v>
      </c>
      <c r="H5903" s="30"/>
      <c r="I5903" s="39">
        <v>0</v>
      </c>
      <c r="J5903" s="39">
        <v>0</v>
      </c>
      <c r="K5903" s="39">
        <v>0</v>
      </c>
      <c r="L5903" s="56">
        <v>43577</v>
      </c>
    </row>
    <row r="5904" spans="1:12" x14ac:dyDescent="0.25">
      <c r="A5904" s="18" t="s">
        <v>7277</v>
      </c>
      <c r="B5904" s="35">
        <v>8699043890338</v>
      </c>
      <c r="C5904" s="109" t="s">
        <v>6342</v>
      </c>
      <c r="D5904" s="17" t="s">
        <v>6343</v>
      </c>
      <c r="E5904" s="17" t="s">
        <v>3152</v>
      </c>
      <c r="F5904" s="33" t="s">
        <v>6</v>
      </c>
      <c r="G5904" s="17" t="s">
        <v>7</v>
      </c>
      <c r="H5904" s="30"/>
      <c r="I5904" s="39">
        <v>0</v>
      </c>
      <c r="J5904" s="39">
        <v>0</v>
      </c>
      <c r="K5904" s="39">
        <v>0</v>
      </c>
      <c r="L5904" s="56">
        <v>43577</v>
      </c>
    </row>
    <row r="5905" spans="1:12" x14ac:dyDescent="0.25">
      <c r="A5905" s="18" t="s">
        <v>7278</v>
      </c>
      <c r="B5905" s="35">
        <v>8699043890345</v>
      </c>
      <c r="C5905" s="109" t="s">
        <v>6342</v>
      </c>
      <c r="D5905" s="17" t="s">
        <v>6343</v>
      </c>
      <c r="E5905" s="17" t="s">
        <v>3152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56">
        <v>43669</v>
      </c>
    </row>
    <row r="5906" spans="1:12" x14ac:dyDescent="0.25">
      <c r="A5906" s="18" t="s">
        <v>12659</v>
      </c>
      <c r="B5906" s="35">
        <v>8699043890352</v>
      </c>
      <c r="C5906" s="109" t="s">
        <v>6342</v>
      </c>
      <c r="D5906" s="17" t="s">
        <v>6343</v>
      </c>
      <c r="E5906" s="17" t="s">
        <v>3152</v>
      </c>
      <c r="F5906" s="33" t="s">
        <v>6</v>
      </c>
      <c r="G5906" s="17" t="s">
        <v>7</v>
      </c>
      <c r="H5906" s="30"/>
      <c r="I5906" s="39">
        <v>0</v>
      </c>
      <c r="J5906" s="39">
        <v>0</v>
      </c>
      <c r="K5906" s="39">
        <v>0</v>
      </c>
      <c r="L5906" s="56">
        <v>43577</v>
      </c>
    </row>
    <row r="5907" spans="1:12" x14ac:dyDescent="0.25">
      <c r="A5907" s="33" t="s">
        <v>7279</v>
      </c>
      <c r="B5907" s="41">
        <v>8697943190015</v>
      </c>
      <c r="C5907" s="108" t="s">
        <v>2422</v>
      </c>
      <c r="D5907" s="33" t="s">
        <v>2423</v>
      </c>
      <c r="E5907" s="33" t="s">
        <v>5271</v>
      </c>
      <c r="F5907" s="33" t="s">
        <v>6</v>
      </c>
      <c r="G5907" s="33" t="s">
        <v>7</v>
      </c>
      <c r="H5907" s="30"/>
      <c r="I5907" s="39">
        <v>0</v>
      </c>
      <c r="J5907" s="39">
        <v>0</v>
      </c>
      <c r="K5907" s="39">
        <v>0</v>
      </c>
      <c r="L5907" s="99">
        <v>41303</v>
      </c>
    </row>
    <row r="5908" spans="1:12" x14ac:dyDescent="0.25">
      <c r="A5908" s="33" t="s">
        <v>16528</v>
      </c>
      <c r="B5908" s="41">
        <v>8697943750059</v>
      </c>
      <c r="C5908" s="108" t="s">
        <v>2422</v>
      </c>
      <c r="D5908" s="33" t="s">
        <v>2423</v>
      </c>
      <c r="E5908" s="33" t="s">
        <v>5271</v>
      </c>
      <c r="F5908" s="33" t="s">
        <v>6</v>
      </c>
      <c r="G5908" s="33" t="s">
        <v>7</v>
      </c>
      <c r="H5908" s="30"/>
      <c r="I5908" s="39">
        <v>0</v>
      </c>
      <c r="J5908" s="39">
        <v>0</v>
      </c>
      <c r="K5908" s="39">
        <v>0</v>
      </c>
      <c r="L5908" s="99">
        <v>41303</v>
      </c>
    </row>
    <row r="5909" spans="1:12" x14ac:dyDescent="0.25">
      <c r="A5909" s="33" t="s">
        <v>7284</v>
      </c>
      <c r="B5909" s="41">
        <v>8699844090319</v>
      </c>
      <c r="C5909" s="108" t="s">
        <v>624</v>
      </c>
      <c r="D5909" s="33" t="s">
        <v>625</v>
      </c>
      <c r="E5909" s="33" t="s">
        <v>380</v>
      </c>
      <c r="F5909" s="33" t="s">
        <v>6</v>
      </c>
      <c r="G5909" s="33" t="s">
        <v>7</v>
      </c>
      <c r="H5909" s="30"/>
      <c r="I5909" s="39">
        <v>0</v>
      </c>
      <c r="J5909" s="39">
        <v>0</v>
      </c>
      <c r="K5909" s="39">
        <v>0</v>
      </c>
      <c r="L5909" s="99">
        <v>41303</v>
      </c>
    </row>
    <row r="5910" spans="1:12" x14ac:dyDescent="0.25">
      <c r="A5910" s="18" t="s">
        <v>15208</v>
      </c>
      <c r="B5910" s="35">
        <v>8699769980351</v>
      </c>
      <c r="C5910" s="109" t="s">
        <v>15209</v>
      </c>
      <c r="D5910" s="17" t="s">
        <v>16319</v>
      </c>
      <c r="E5910" s="17" t="s">
        <v>14467</v>
      </c>
      <c r="F5910" s="33" t="s">
        <v>545</v>
      </c>
      <c r="G5910" s="17" t="s">
        <v>15202</v>
      </c>
      <c r="H5910" s="30"/>
      <c r="I5910" s="39">
        <v>0</v>
      </c>
      <c r="J5910" s="39">
        <v>0</v>
      </c>
      <c r="K5910" s="62">
        <v>0</v>
      </c>
      <c r="L5910" s="56">
        <v>42962</v>
      </c>
    </row>
    <row r="5911" spans="1:12" x14ac:dyDescent="0.25">
      <c r="A5911" s="33" t="s">
        <v>7285</v>
      </c>
      <c r="B5911" s="41">
        <v>8699504790757</v>
      </c>
      <c r="C5911" s="108" t="s">
        <v>7286</v>
      </c>
      <c r="D5911" s="33" t="s">
        <v>16320</v>
      </c>
      <c r="E5911" s="33" t="s">
        <v>264</v>
      </c>
      <c r="F5911" s="33" t="s">
        <v>6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99">
        <v>41303</v>
      </c>
    </row>
    <row r="5912" spans="1:12" x14ac:dyDescent="0.25">
      <c r="A5912" s="33" t="s">
        <v>7287</v>
      </c>
      <c r="B5912" s="41">
        <v>8699862950107</v>
      </c>
      <c r="C5912" s="114" t="s">
        <v>7288</v>
      </c>
      <c r="D5912" s="33" t="s">
        <v>7289</v>
      </c>
      <c r="E5912" s="31" t="s">
        <v>930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99">
        <v>41765</v>
      </c>
    </row>
    <row r="5913" spans="1:12" x14ac:dyDescent="0.25">
      <c r="A5913" s="33" t="s">
        <v>7290</v>
      </c>
      <c r="B5913" s="41">
        <v>8699525786807</v>
      </c>
      <c r="C5913" s="108" t="s">
        <v>7291</v>
      </c>
      <c r="D5913" s="33" t="s">
        <v>16321</v>
      </c>
      <c r="E5913" s="33" t="s">
        <v>404</v>
      </c>
      <c r="F5913" s="33" t="s">
        <v>6</v>
      </c>
      <c r="G5913" s="33" t="s">
        <v>7</v>
      </c>
      <c r="H5913" s="30"/>
      <c r="I5913" s="39">
        <v>1</v>
      </c>
      <c r="J5913" s="39">
        <v>0</v>
      </c>
      <c r="K5913" s="39">
        <v>0</v>
      </c>
      <c r="L5913" s="99">
        <v>41303</v>
      </c>
    </row>
    <row r="5914" spans="1:12" x14ac:dyDescent="0.25">
      <c r="A5914" s="18" t="s">
        <v>15693</v>
      </c>
      <c r="B5914" s="35">
        <v>8680426040136</v>
      </c>
      <c r="C5914" s="114" t="s">
        <v>2422</v>
      </c>
      <c r="D5914" s="33" t="s">
        <v>2423</v>
      </c>
      <c r="E5914" s="17" t="s">
        <v>2093</v>
      </c>
      <c r="F5914" s="33" t="s">
        <v>6</v>
      </c>
      <c r="G5914" s="17" t="s">
        <v>7</v>
      </c>
      <c r="H5914" s="30"/>
      <c r="I5914" s="39">
        <v>0</v>
      </c>
      <c r="J5914" s="39">
        <v>0</v>
      </c>
      <c r="K5914" s="39">
        <v>0</v>
      </c>
      <c r="L5914" s="56">
        <v>43277</v>
      </c>
    </row>
    <row r="5915" spans="1:12" x14ac:dyDescent="0.25">
      <c r="A5915" s="33" t="s">
        <v>7292</v>
      </c>
      <c r="B5915" s="41">
        <v>8699546750283</v>
      </c>
      <c r="C5915" s="108" t="s">
        <v>7293</v>
      </c>
      <c r="D5915" s="33" t="s">
        <v>7294</v>
      </c>
      <c r="E5915" s="33" t="s">
        <v>348</v>
      </c>
      <c r="F5915" s="33" t="s">
        <v>6</v>
      </c>
      <c r="G5915" s="33" t="s">
        <v>7</v>
      </c>
      <c r="H5915" s="30"/>
      <c r="I5915" s="39">
        <v>0</v>
      </c>
      <c r="J5915" s="39">
        <v>0</v>
      </c>
      <c r="K5915" s="39">
        <v>0</v>
      </c>
      <c r="L5915" s="99">
        <v>41303</v>
      </c>
    </row>
    <row r="5916" spans="1:12" x14ac:dyDescent="0.25">
      <c r="A5916" s="33" t="s">
        <v>7295</v>
      </c>
      <c r="B5916" s="41">
        <v>8699844750961</v>
      </c>
      <c r="C5916" s="108" t="s">
        <v>7296</v>
      </c>
      <c r="D5916" s="33" t="s">
        <v>7297</v>
      </c>
      <c r="E5916" s="31" t="s">
        <v>380</v>
      </c>
      <c r="F5916" s="33" t="s">
        <v>6</v>
      </c>
      <c r="G5916" s="31" t="s">
        <v>7</v>
      </c>
      <c r="H5916" s="30"/>
      <c r="I5916" s="39">
        <v>2</v>
      </c>
      <c r="J5916" s="39">
        <v>1</v>
      </c>
      <c r="K5916" s="39">
        <v>0</v>
      </c>
      <c r="L5916" s="99">
        <v>41996</v>
      </c>
    </row>
    <row r="5917" spans="1:12" x14ac:dyDescent="0.25">
      <c r="A5917" s="18" t="s">
        <v>15332</v>
      </c>
      <c r="B5917" s="35">
        <v>8699844701338</v>
      </c>
      <c r="C5917" s="109" t="s">
        <v>3975</v>
      </c>
      <c r="D5917" s="17" t="s">
        <v>16175</v>
      </c>
      <c r="E5917" s="17" t="s">
        <v>380</v>
      </c>
      <c r="F5917" s="33" t="s">
        <v>6</v>
      </c>
      <c r="G5917" s="33" t="s">
        <v>7</v>
      </c>
      <c r="H5917" s="30"/>
      <c r="I5917" s="39">
        <v>0</v>
      </c>
      <c r="J5917" s="39">
        <v>0</v>
      </c>
      <c r="K5917" s="62">
        <v>0</v>
      </c>
      <c r="L5917" s="56">
        <v>43074</v>
      </c>
    </row>
    <row r="5918" spans="1:12" x14ac:dyDescent="0.25">
      <c r="A5918" s="33" t="s">
        <v>7298</v>
      </c>
      <c r="B5918" s="41">
        <v>8699844700874</v>
      </c>
      <c r="C5918" s="118" t="s">
        <v>3975</v>
      </c>
      <c r="D5918" s="33" t="s">
        <v>16175</v>
      </c>
      <c r="E5918" s="31" t="s">
        <v>380</v>
      </c>
      <c r="F5918" s="33" t="s">
        <v>6</v>
      </c>
      <c r="G5918" s="31" t="s">
        <v>7</v>
      </c>
      <c r="H5918" s="30"/>
      <c r="I5918" s="39">
        <v>0</v>
      </c>
      <c r="J5918" s="39">
        <v>0</v>
      </c>
      <c r="K5918" s="39">
        <v>0</v>
      </c>
      <c r="L5918" s="99">
        <v>42017</v>
      </c>
    </row>
    <row r="5919" spans="1:12" x14ac:dyDescent="0.25">
      <c r="A5919" s="33" t="s">
        <v>7299</v>
      </c>
      <c r="B5919" s="41">
        <v>8699636090909</v>
      </c>
      <c r="C5919" s="108" t="s">
        <v>7300</v>
      </c>
      <c r="D5919" s="33" t="s">
        <v>7301</v>
      </c>
      <c r="E5919" s="33" t="s">
        <v>429</v>
      </c>
      <c r="F5919" s="33" t="s">
        <v>6</v>
      </c>
      <c r="G5919" s="33" t="s">
        <v>7</v>
      </c>
      <c r="H5919" s="30"/>
      <c r="I5919" s="39">
        <v>0</v>
      </c>
      <c r="J5919" s="39">
        <v>0</v>
      </c>
      <c r="K5919" s="39">
        <v>0</v>
      </c>
      <c r="L5919" s="99">
        <v>41303</v>
      </c>
    </row>
    <row r="5920" spans="1:12" x14ac:dyDescent="0.25">
      <c r="A5920" s="18" t="s">
        <v>7302</v>
      </c>
      <c r="B5920" s="35">
        <v>8697621900530</v>
      </c>
      <c r="C5920" s="109" t="s">
        <v>7303</v>
      </c>
      <c r="D5920" s="17" t="s">
        <v>7304</v>
      </c>
      <c r="E5920" s="17" t="s">
        <v>2522</v>
      </c>
      <c r="F5920" s="33" t="s">
        <v>6</v>
      </c>
      <c r="G5920" s="17" t="s">
        <v>7</v>
      </c>
      <c r="H5920" s="30"/>
      <c r="I5920" s="39">
        <v>0</v>
      </c>
      <c r="J5920" s="39">
        <v>0</v>
      </c>
      <c r="K5920" s="39">
        <v>0</v>
      </c>
      <c r="L5920" s="56">
        <v>42668</v>
      </c>
    </row>
    <row r="5921" spans="1:12" x14ac:dyDescent="0.25">
      <c r="A5921" s="33" t="s">
        <v>7305</v>
      </c>
      <c r="B5921" s="41">
        <v>8699630756009</v>
      </c>
      <c r="C5921" s="108" t="s">
        <v>7306</v>
      </c>
      <c r="D5921" s="33" t="s">
        <v>7307</v>
      </c>
      <c r="E5921" s="33" t="s">
        <v>357</v>
      </c>
      <c r="F5921" s="33" t="s">
        <v>6</v>
      </c>
      <c r="G5921" s="33" t="s">
        <v>7</v>
      </c>
      <c r="H5921" s="30"/>
      <c r="I5921" s="39">
        <v>1</v>
      </c>
      <c r="J5921" s="39">
        <v>1</v>
      </c>
      <c r="K5921" s="39">
        <v>0</v>
      </c>
      <c r="L5921" s="99">
        <v>41303</v>
      </c>
    </row>
    <row r="5922" spans="1:12" x14ac:dyDescent="0.25">
      <c r="A5922" s="33" t="s">
        <v>7308</v>
      </c>
      <c r="B5922" s="41">
        <v>8699736750468</v>
      </c>
      <c r="C5922" s="108" t="s">
        <v>7306</v>
      </c>
      <c r="D5922" s="33" t="s">
        <v>7307</v>
      </c>
      <c r="E5922" s="33" t="s">
        <v>760</v>
      </c>
      <c r="F5922" s="33" t="s">
        <v>6</v>
      </c>
      <c r="G5922" s="33" t="s">
        <v>7</v>
      </c>
      <c r="H5922" s="30"/>
      <c r="I5922" s="39">
        <v>1</v>
      </c>
      <c r="J5922" s="39">
        <v>1</v>
      </c>
      <c r="K5922" s="39">
        <v>0</v>
      </c>
      <c r="L5922" s="99">
        <v>41303</v>
      </c>
    </row>
    <row r="5923" spans="1:12" x14ac:dyDescent="0.25">
      <c r="A5923" s="33" t="s">
        <v>17679</v>
      </c>
      <c r="B5923" s="35">
        <v>8699606756231</v>
      </c>
      <c r="C5923" s="17" t="s">
        <v>7306</v>
      </c>
      <c r="D5923" s="33" t="s">
        <v>7307</v>
      </c>
      <c r="E5923" s="17" t="s">
        <v>39</v>
      </c>
      <c r="F5923" s="33" t="s">
        <v>6</v>
      </c>
      <c r="G5923" s="17" t="s">
        <v>7</v>
      </c>
      <c r="H5923" s="30"/>
      <c r="I5923" s="39">
        <v>1</v>
      </c>
      <c r="J5923" s="39">
        <v>1</v>
      </c>
      <c r="K5923" s="17">
        <v>0</v>
      </c>
      <c r="L5923" s="99">
        <v>43949</v>
      </c>
    </row>
    <row r="5924" spans="1:12" x14ac:dyDescent="0.25">
      <c r="A5924" s="33" t="s">
        <v>7309</v>
      </c>
      <c r="B5924" s="41">
        <v>8699559010039</v>
      </c>
      <c r="C5924" s="108" t="s">
        <v>7310</v>
      </c>
      <c r="D5924" s="33" t="s">
        <v>16322</v>
      </c>
      <c r="E5924" s="33" t="s">
        <v>518</v>
      </c>
      <c r="F5924" s="33" t="s">
        <v>6</v>
      </c>
      <c r="G5924" s="33" t="s">
        <v>7</v>
      </c>
      <c r="H5924" s="30"/>
      <c r="I5924" s="39">
        <v>1</v>
      </c>
      <c r="J5924" s="39">
        <v>1</v>
      </c>
      <c r="K5924" s="39">
        <v>0</v>
      </c>
      <c r="L5924" s="99">
        <v>41303</v>
      </c>
    </row>
    <row r="5925" spans="1:12" x14ac:dyDescent="0.25">
      <c r="A5925" s="33" t="s">
        <v>7311</v>
      </c>
      <c r="B5925" s="41">
        <v>8699559010046</v>
      </c>
      <c r="C5925" s="108" t="s">
        <v>7310</v>
      </c>
      <c r="D5925" s="33" t="s">
        <v>16322</v>
      </c>
      <c r="E5925" s="33" t="s">
        <v>518</v>
      </c>
      <c r="F5925" s="33" t="s">
        <v>6</v>
      </c>
      <c r="G5925" s="33" t="s">
        <v>7</v>
      </c>
      <c r="H5925" s="30"/>
      <c r="I5925" s="39">
        <v>1</v>
      </c>
      <c r="J5925" s="39">
        <v>1</v>
      </c>
      <c r="K5925" s="39">
        <v>0</v>
      </c>
      <c r="L5925" s="99">
        <v>41303</v>
      </c>
    </row>
    <row r="5926" spans="1:12" x14ac:dyDescent="0.25">
      <c r="A5926" s="18" t="s">
        <v>15355</v>
      </c>
      <c r="B5926" s="35">
        <v>8699636960400</v>
      </c>
      <c r="C5926" s="109" t="s">
        <v>15356</v>
      </c>
      <c r="D5926" s="17" t="s">
        <v>16323</v>
      </c>
      <c r="E5926" s="17" t="s">
        <v>429</v>
      </c>
      <c r="F5926" s="33" t="s">
        <v>6</v>
      </c>
      <c r="G5926" s="33" t="s">
        <v>7</v>
      </c>
      <c r="H5926" s="30"/>
      <c r="I5926" s="39">
        <v>0</v>
      </c>
      <c r="J5926" s="39">
        <v>0</v>
      </c>
      <c r="K5926" s="62">
        <v>0</v>
      </c>
      <c r="L5926" s="56">
        <v>43081</v>
      </c>
    </row>
    <row r="5927" spans="1:12" x14ac:dyDescent="0.25">
      <c r="A5927" s="33" t="s">
        <v>7313</v>
      </c>
      <c r="B5927" s="41">
        <v>8699636090602</v>
      </c>
      <c r="C5927" s="108" t="s">
        <v>7314</v>
      </c>
      <c r="D5927" s="33" t="s">
        <v>7301</v>
      </c>
      <c r="E5927" s="33" t="s">
        <v>429</v>
      </c>
      <c r="F5927" s="33" t="s">
        <v>6</v>
      </c>
      <c r="G5927" s="33" t="s">
        <v>7</v>
      </c>
      <c r="H5927" s="30"/>
      <c r="I5927" s="39">
        <v>0</v>
      </c>
      <c r="J5927" s="39">
        <v>0</v>
      </c>
      <c r="K5927" s="39">
        <v>0</v>
      </c>
      <c r="L5927" s="99">
        <v>41303</v>
      </c>
    </row>
    <row r="5928" spans="1:12" x14ac:dyDescent="0.25">
      <c r="A5928" s="33" t="s">
        <v>7315</v>
      </c>
      <c r="B5928" s="41">
        <v>8699502160156</v>
      </c>
      <c r="C5928" s="108" t="s">
        <v>2604</v>
      </c>
      <c r="D5928" s="33" t="s">
        <v>2605</v>
      </c>
      <c r="E5928" s="31" t="s">
        <v>17395</v>
      </c>
      <c r="F5928" s="33" t="s">
        <v>6</v>
      </c>
      <c r="G5928" s="33" t="s">
        <v>7</v>
      </c>
      <c r="H5928" s="30"/>
      <c r="I5928" s="39">
        <v>1</v>
      </c>
      <c r="J5928" s="39">
        <v>1</v>
      </c>
      <c r="K5928" s="39">
        <v>0</v>
      </c>
      <c r="L5928" s="99">
        <v>41303</v>
      </c>
    </row>
    <row r="5929" spans="1:12" x14ac:dyDescent="0.25">
      <c r="A5929" s="33" t="s">
        <v>17083</v>
      </c>
      <c r="B5929" s="41">
        <v>8699510611206</v>
      </c>
      <c r="C5929" s="108" t="s">
        <v>5069</v>
      </c>
      <c r="D5929" s="33" t="s">
        <v>5070</v>
      </c>
      <c r="E5929" s="33" t="s">
        <v>573</v>
      </c>
      <c r="F5929" s="33" t="s">
        <v>6</v>
      </c>
      <c r="G5929" s="33" t="s">
        <v>7</v>
      </c>
      <c r="H5929" s="30"/>
      <c r="I5929" s="39">
        <v>0</v>
      </c>
      <c r="J5929" s="39">
        <v>0</v>
      </c>
      <c r="K5929" s="39">
        <v>0</v>
      </c>
      <c r="L5929" s="99">
        <v>41303</v>
      </c>
    </row>
    <row r="5930" spans="1:12" x14ac:dyDescent="0.25">
      <c r="A5930" s="33" t="s">
        <v>7323</v>
      </c>
      <c r="B5930" s="41">
        <v>8698856750280</v>
      </c>
      <c r="C5930" s="108" t="s">
        <v>7296</v>
      </c>
      <c r="D5930" s="33" t="s">
        <v>7297</v>
      </c>
      <c r="E5930" s="33" t="s">
        <v>570</v>
      </c>
      <c r="F5930" s="33" t="s">
        <v>6</v>
      </c>
      <c r="G5930" s="33" t="s">
        <v>7</v>
      </c>
      <c r="H5930" s="30"/>
      <c r="I5930" s="39">
        <v>2</v>
      </c>
      <c r="J5930" s="39">
        <v>1</v>
      </c>
      <c r="K5930" s="39">
        <v>0</v>
      </c>
      <c r="L5930" s="99">
        <v>41303</v>
      </c>
    </row>
    <row r="5931" spans="1:12" x14ac:dyDescent="0.25">
      <c r="A5931" s="18" t="s">
        <v>14874</v>
      </c>
      <c r="B5931" s="35">
        <v>8681639790016</v>
      </c>
      <c r="C5931" s="109" t="s">
        <v>228</v>
      </c>
      <c r="D5931" s="17" t="s">
        <v>229</v>
      </c>
      <c r="E5931" s="17" t="s">
        <v>14875</v>
      </c>
      <c r="F5931" s="33" t="s">
        <v>6</v>
      </c>
      <c r="G5931" s="17" t="s">
        <v>7</v>
      </c>
      <c r="H5931" s="30"/>
      <c r="I5931" s="39">
        <v>0</v>
      </c>
      <c r="J5931" s="39">
        <v>0</v>
      </c>
      <c r="K5931" s="62">
        <v>0</v>
      </c>
      <c r="L5931" s="56">
        <v>42843</v>
      </c>
    </row>
    <row r="5932" spans="1:12" x14ac:dyDescent="0.25">
      <c r="A5932" s="33" t="s">
        <v>7324</v>
      </c>
      <c r="B5932" s="41">
        <v>8699580040012</v>
      </c>
      <c r="C5932" s="108" t="s">
        <v>228</v>
      </c>
      <c r="D5932" s="33" t="s">
        <v>229</v>
      </c>
      <c r="E5932" s="33" t="s">
        <v>386</v>
      </c>
      <c r="F5932" s="33" t="s">
        <v>6</v>
      </c>
      <c r="G5932" s="33" t="s">
        <v>7</v>
      </c>
      <c r="H5932" s="30"/>
      <c r="I5932" s="39">
        <v>0</v>
      </c>
      <c r="J5932" s="39">
        <v>0</v>
      </c>
      <c r="K5932" s="39">
        <v>0</v>
      </c>
      <c r="L5932" s="99">
        <v>41303</v>
      </c>
    </row>
    <row r="5933" spans="1:12" x14ac:dyDescent="0.25">
      <c r="A5933" s="33" t="s">
        <v>7325</v>
      </c>
      <c r="B5933" s="41">
        <v>8699580040029</v>
      </c>
      <c r="C5933" s="108" t="s">
        <v>228</v>
      </c>
      <c r="D5933" s="33" t="s">
        <v>229</v>
      </c>
      <c r="E5933" s="33" t="s">
        <v>386</v>
      </c>
      <c r="F5933" s="33" t="s">
        <v>6</v>
      </c>
      <c r="G5933" s="33" t="s">
        <v>7</v>
      </c>
      <c r="H5933" s="30"/>
      <c r="I5933" s="39">
        <v>0</v>
      </c>
      <c r="J5933" s="39">
        <v>0</v>
      </c>
      <c r="K5933" s="39">
        <v>0</v>
      </c>
      <c r="L5933" s="99">
        <v>41303</v>
      </c>
    </row>
    <row r="5934" spans="1:12" x14ac:dyDescent="0.25">
      <c r="A5934" s="33" t="s">
        <v>7329</v>
      </c>
      <c r="B5934" s="41">
        <v>8699745001438</v>
      </c>
      <c r="C5934" s="108" t="s">
        <v>7330</v>
      </c>
      <c r="D5934" s="33" t="s">
        <v>16325</v>
      </c>
      <c r="E5934" s="31" t="s">
        <v>1303</v>
      </c>
      <c r="F5934" s="33" t="s">
        <v>6</v>
      </c>
      <c r="G5934" s="33" t="s">
        <v>7</v>
      </c>
      <c r="H5934" s="30"/>
      <c r="I5934" s="39">
        <v>0</v>
      </c>
      <c r="J5934" s="39">
        <v>0</v>
      </c>
      <c r="K5934" s="39">
        <v>0</v>
      </c>
      <c r="L5934" s="99">
        <v>41744</v>
      </c>
    </row>
    <row r="5935" spans="1:12" x14ac:dyDescent="0.25">
      <c r="A5935" s="33" t="s">
        <v>7331</v>
      </c>
      <c r="B5935" s="41">
        <v>8699543040110</v>
      </c>
      <c r="C5935" s="108" t="s">
        <v>228</v>
      </c>
      <c r="D5935" s="33" t="s">
        <v>229</v>
      </c>
      <c r="E5935" s="33" t="s">
        <v>562</v>
      </c>
      <c r="F5935" s="33" t="s">
        <v>6</v>
      </c>
      <c r="G5935" s="33" t="s">
        <v>7</v>
      </c>
      <c r="H5935" s="30"/>
      <c r="I5935" s="39">
        <v>0</v>
      </c>
      <c r="J5935" s="39">
        <v>0</v>
      </c>
      <c r="K5935" s="39">
        <v>0</v>
      </c>
      <c r="L5935" s="99">
        <v>41303</v>
      </c>
    </row>
    <row r="5936" spans="1:12" x14ac:dyDescent="0.25">
      <c r="A5936" s="33" t="s">
        <v>7332</v>
      </c>
      <c r="B5936" s="41">
        <v>8699543040042</v>
      </c>
      <c r="C5936" s="108" t="s">
        <v>228</v>
      </c>
      <c r="D5936" s="33" t="s">
        <v>229</v>
      </c>
      <c r="E5936" s="33" t="s">
        <v>562</v>
      </c>
      <c r="F5936" s="33" t="s">
        <v>6</v>
      </c>
      <c r="G5936" s="33" t="s">
        <v>7</v>
      </c>
      <c r="H5936" s="30"/>
      <c r="I5936" s="39">
        <v>0</v>
      </c>
      <c r="J5936" s="39">
        <v>0</v>
      </c>
      <c r="K5936" s="39">
        <v>0</v>
      </c>
      <c r="L5936" s="99">
        <v>41303</v>
      </c>
    </row>
    <row r="5937" spans="1:12" x14ac:dyDescent="0.25">
      <c r="A5937" s="33" t="s">
        <v>7333</v>
      </c>
      <c r="B5937" s="41">
        <v>8699543040059</v>
      </c>
      <c r="C5937" s="108" t="s">
        <v>228</v>
      </c>
      <c r="D5937" s="33" t="s">
        <v>229</v>
      </c>
      <c r="E5937" s="33" t="s">
        <v>562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99">
        <v>41303</v>
      </c>
    </row>
    <row r="5938" spans="1:12" x14ac:dyDescent="0.25">
      <c r="A5938" s="33" t="s">
        <v>7336</v>
      </c>
      <c r="B5938" s="41">
        <v>8699514136125</v>
      </c>
      <c r="C5938" s="108" t="s">
        <v>228</v>
      </c>
      <c r="D5938" s="33" t="s">
        <v>229</v>
      </c>
      <c r="E5938" s="33" t="s">
        <v>276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99">
        <v>41303</v>
      </c>
    </row>
    <row r="5939" spans="1:12" x14ac:dyDescent="0.25">
      <c r="A5939" s="33" t="s">
        <v>7343</v>
      </c>
      <c r="B5939" s="41">
        <v>8699546015474</v>
      </c>
      <c r="C5939" s="108" t="s">
        <v>7344</v>
      </c>
      <c r="D5939" s="33" t="s">
        <v>7345</v>
      </c>
      <c r="E5939" s="33" t="s">
        <v>348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99">
        <v>41303</v>
      </c>
    </row>
    <row r="5940" spans="1:12" x14ac:dyDescent="0.25">
      <c r="A5940" s="18" t="s">
        <v>7343</v>
      </c>
      <c r="B5940" s="35">
        <v>8699546010042</v>
      </c>
      <c r="C5940" s="109" t="s">
        <v>7344</v>
      </c>
      <c r="D5940" s="17" t="s">
        <v>7345</v>
      </c>
      <c r="E5940" s="17" t="s">
        <v>348</v>
      </c>
      <c r="F5940" s="33" t="s">
        <v>6</v>
      </c>
      <c r="G5940" s="17" t="s">
        <v>7</v>
      </c>
      <c r="H5940" s="30"/>
      <c r="I5940" s="39">
        <v>0</v>
      </c>
      <c r="J5940" s="39">
        <v>0</v>
      </c>
      <c r="K5940" s="39">
        <v>0</v>
      </c>
      <c r="L5940" s="56">
        <v>42661</v>
      </c>
    </row>
    <row r="5941" spans="1:12" x14ac:dyDescent="0.25">
      <c r="A5941" s="33" t="s">
        <v>17268</v>
      </c>
      <c r="B5941" s="41">
        <v>8699543570105</v>
      </c>
      <c r="C5941" s="17" t="s">
        <v>15930</v>
      </c>
      <c r="D5941" s="17" t="s">
        <v>15931</v>
      </c>
      <c r="E5941" s="17" t="s">
        <v>562</v>
      </c>
      <c r="F5941" s="33" t="s">
        <v>6</v>
      </c>
      <c r="G5941" s="33" t="s">
        <v>7</v>
      </c>
      <c r="H5941" s="30"/>
      <c r="I5941" s="39">
        <v>0</v>
      </c>
      <c r="J5941" s="39">
        <v>0</v>
      </c>
      <c r="K5941" s="39">
        <v>0</v>
      </c>
      <c r="L5941" s="56">
        <v>43746</v>
      </c>
    </row>
    <row r="5942" spans="1:12" x14ac:dyDescent="0.25">
      <c r="A5942" s="33" t="s">
        <v>7348</v>
      </c>
      <c r="B5942" s="41">
        <v>8699673150116</v>
      </c>
      <c r="C5942" s="108" t="s">
        <v>2640</v>
      </c>
      <c r="D5942" s="33" t="s">
        <v>2641</v>
      </c>
      <c r="E5942" s="33" t="s">
        <v>631</v>
      </c>
      <c r="F5942" s="33" t="s">
        <v>6</v>
      </c>
      <c r="G5942" s="33" t="s">
        <v>7</v>
      </c>
      <c r="H5942" s="30"/>
      <c r="I5942" s="39">
        <v>1</v>
      </c>
      <c r="J5942" s="39">
        <v>1</v>
      </c>
      <c r="K5942" s="39">
        <v>0</v>
      </c>
      <c r="L5942" s="99">
        <v>41303</v>
      </c>
    </row>
    <row r="5943" spans="1:12" x14ac:dyDescent="0.25">
      <c r="A5943" s="17" t="s">
        <v>7349</v>
      </c>
      <c r="B5943" s="41">
        <v>8699673656021</v>
      </c>
      <c r="C5943" s="108" t="s">
        <v>2640</v>
      </c>
      <c r="D5943" s="33" t="s">
        <v>2641</v>
      </c>
      <c r="E5943" s="33" t="s">
        <v>631</v>
      </c>
      <c r="F5943" s="33" t="s">
        <v>6</v>
      </c>
      <c r="G5943" s="33" t="s">
        <v>7</v>
      </c>
      <c r="H5943" s="30"/>
      <c r="I5943" s="39">
        <v>2</v>
      </c>
      <c r="J5943" s="39">
        <v>2</v>
      </c>
      <c r="K5943" s="39">
        <v>0</v>
      </c>
      <c r="L5943" s="99">
        <v>41303</v>
      </c>
    </row>
    <row r="5944" spans="1:12" x14ac:dyDescent="0.25">
      <c r="A5944" s="17" t="s">
        <v>7350</v>
      </c>
      <c r="B5944" s="41">
        <v>8690632012810</v>
      </c>
      <c r="C5944" s="111" t="s">
        <v>2315</v>
      </c>
      <c r="D5944" s="33" t="s">
        <v>7351</v>
      </c>
      <c r="E5944" s="33" t="s">
        <v>4146</v>
      </c>
      <c r="F5944" s="33" t="s">
        <v>6</v>
      </c>
      <c r="G5944" s="33" t="s">
        <v>7</v>
      </c>
      <c r="H5944" s="30"/>
      <c r="I5944" s="39">
        <v>0</v>
      </c>
      <c r="J5944" s="39">
        <v>0</v>
      </c>
      <c r="K5944" s="39">
        <v>0</v>
      </c>
      <c r="L5944" s="99">
        <v>41793</v>
      </c>
    </row>
    <row r="5945" spans="1:12" x14ac:dyDescent="0.25">
      <c r="A5945" s="17" t="s">
        <v>7352</v>
      </c>
      <c r="B5945" s="41">
        <v>8690632012803</v>
      </c>
      <c r="C5945" s="111" t="s">
        <v>2315</v>
      </c>
      <c r="D5945" s="33" t="s">
        <v>7351</v>
      </c>
      <c r="E5945" s="33" t="s">
        <v>4146</v>
      </c>
      <c r="F5945" s="33" t="s">
        <v>6</v>
      </c>
      <c r="G5945" s="33" t="s">
        <v>7</v>
      </c>
      <c r="H5945" s="30"/>
      <c r="I5945" s="39">
        <v>0</v>
      </c>
      <c r="J5945" s="39">
        <v>0</v>
      </c>
      <c r="K5945" s="39">
        <v>0</v>
      </c>
      <c r="L5945" s="99">
        <v>41793</v>
      </c>
    </row>
    <row r="5946" spans="1:12" x14ac:dyDescent="0.25">
      <c r="A5946" s="33" t="s">
        <v>15710</v>
      </c>
      <c r="B5946" s="40">
        <v>8699591380053</v>
      </c>
      <c r="C5946" s="108" t="s">
        <v>13977</v>
      </c>
      <c r="D5946" s="31" t="s">
        <v>13978</v>
      </c>
      <c r="E5946" s="31" t="s">
        <v>14484</v>
      </c>
      <c r="F5946" s="33" t="s">
        <v>6</v>
      </c>
      <c r="G5946" s="31" t="s">
        <v>7</v>
      </c>
      <c r="H5946" s="30"/>
      <c r="I5946" s="39">
        <v>0</v>
      </c>
      <c r="J5946" s="39">
        <v>0</v>
      </c>
      <c r="K5946" s="39">
        <v>0</v>
      </c>
      <c r="L5946" s="99">
        <v>43305</v>
      </c>
    </row>
    <row r="5947" spans="1:12" x14ac:dyDescent="0.25">
      <c r="A5947" s="33" t="s">
        <v>7353</v>
      </c>
      <c r="B5947" s="41">
        <v>8699525388469</v>
      </c>
      <c r="C5947" s="108" t="s">
        <v>2216</v>
      </c>
      <c r="D5947" s="33" t="s">
        <v>2217</v>
      </c>
      <c r="E5947" s="17" t="s">
        <v>404</v>
      </c>
      <c r="F5947" s="33" t="s">
        <v>6</v>
      </c>
      <c r="G5947" s="33" t="s">
        <v>7</v>
      </c>
      <c r="H5947" s="30"/>
      <c r="I5947" s="39">
        <v>0</v>
      </c>
      <c r="J5947" s="39">
        <v>0</v>
      </c>
      <c r="K5947" s="39">
        <v>0</v>
      </c>
      <c r="L5947" s="99">
        <v>41303</v>
      </c>
    </row>
    <row r="5948" spans="1:12" x14ac:dyDescent="0.25">
      <c r="A5948" s="33" t="s">
        <v>7354</v>
      </c>
      <c r="B5948" s="41">
        <v>8699525498113</v>
      </c>
      <c r="C5948" s="108" t="s">
        <v>2216</v>
      </c>
      <c r="D5948" s="33" t="s">
        <v>2217</v>
      </c>
      <c r="E5948" s="17" t="s">
        <v>404</v>
      </c>
      <c r="F5948" s="33" t="s">
        <v>6</v>
      </c>
      <c r="G5948" s="33" t="s">
        <v>7</v>
      </c>
      <c r="H5948" s="30"/>
      <c r="I5948" s="39">
        <v>0</v>
      </c>
      <c r="J5948" s="39">
        <v>0</v>
      </c>
      <c r="K5948" s="39">
        <v>0</v>
      </c>
      <c r="L5948" s="99">
        <v>41303</v>
      </c>
    </row>
    <row r="5949" spans="1:12" x14ac:dyDescent="0.25">
      <c r="A5949" s="33" t="s">
        <v>13968</v>
      </c>
      <c r="B5949" s="35">
        <v>8699525359483</v>
      </c>
      <c r="C5949" s="112" t="s">
        <v>2216</v>
      </c>
      <c r="D5949" s="17" t="s">
        <v>2217</v>
      </c>
      <c r="E5949" s="17" t="s">
        <v>404</v>
      </c>
      <c r="F5949" s="33" t="s">
        <v>6</v>
      </c>
      <c r="G5949" s="31" t="s">
        <v>7</v>
      </c>
      <c r="H5949" s="30"/>
      <c r="I5949" s="39">
        <v>0</v>
      </c>
      <c r="J5949" s="39">
        <v>0</v>
      </c>
      <c r="K5949" s="39">
        <v>0</v>
      </c>
      <c r="L5949" s="56">
        <v>42311</v>
      </c>
    </row>
    <row r="5950" spans="1:12" x14ac:dyDescent="0.25">
      <c r="A5950" s="33" t="s">
        <v>7359</v>
      </c>
      <c r="B5950" s="41">
        <v>8680643001019</v>
      </c>
      <c r="C5950" s="108" t="s">
        <v>7356</v>
      </c>
      <c r="D5950" s="33" t="s">
        <v>7357</v>
      </c>
      <c r="E5950" s="31" t="s">
        <v>7358</v>
      </c>
      <c r="F5950" s="33" t="s">
        <v>6</v>
      </c>
      <c r="G5950" s="46" t="s">
        <v>7</v>
      </c>
      <c r="H5950" s="30"/>
      <c r="I5950" s="39">
        <v>0</v>
      </c>
      <c r="J5950" s="39">
        <v>0</v>
      </c>
      <c r="K5950" s="39">
        <v>0</v>
      </c>
      <c r="L5950" s="99">
        <v>41457</v>
      </c>
    </row>
    <row r="5951" spans="1:12" x14ac:dyDescent="0.25">
      <c r="A5951" s="33" t="s">
        <v>7360</v>
      </c>
      <c r="B5951" s="41">
        <v>8680643001026</v>
      </c>
      <c r="C5951" s="108" t="s">
        <v>7356</v>
      </c>
      <c r="D5951" s="33" t="s">
        <v>7357</v>
      </c>
      <c r="E5951" s="31" t="s">
        <v>7358</v>
      </c>
      <c r="F5951" s="33" t="s">
        <v>6</v>
      </c>
      <c r="G5951" s="46" t="s">
        <v>7</v>
      </c>
      <c r="H5951" s="30"/>
      <c r="I5951" s="39">
        <v>0</v>
      </c>
      <c r="J5951" s="39">
        <v>0</v>
      </c>
      <c r="K5951" s="39">
        <v>0</v>
      </c>
      <c r="L5951" s="99">
        <v>41457</v>
      </c>
    </row>
    <row r="5952" spans="1:12" x14ac:dyDescent="0.25">
      <c r="A5952" s="33" t="s">
        <v>7361</v>
      </c>
      <c r="B5952" s="41">
        <v>8680643001033</v>
      </c>
      <c r="C5952" s="111" t="s">
        <v>13977</v>
      </c>
      <c r="D5952" s="30" t="s">
        <v>13978</v>
      </c>
      <c r="E5952" s="31" t="s">
        <v>7358</v>
      </c>
      <c r="F5952" s="33" t="s">
        <v>6</v>
      </c>
      <c r="G5952" s="33" t="s">
        <v>7</v>
      </c>
      <c r="H5952" s="30"/>
      <c r="I5952" s="39">
        <v>0</v>
      </c>
      <c r="J5952" s="39">
        <v>0</v>
      </c>
      <c r="K5952" s="39">
        <v>0</v>
      </c>
      <c r="L5952" s="99">
        <v>41457</v>
      </c>
    </row>
    <row r="5953" spans="1:12" x14ac:dyDescent="0.25">
      <c r="A5953" s="31" t="s">
        <v>17226</v>
      </c>
      <c r="B5953" s="41">
        <v>8699738150013</v>
      </c>
      <c r="C5953" s="31" t="s">
        <v>5980</v>
      </c>
      <c r="D5953" s="33" t="s">
        <v>5981</v>
      </c>
      <c r="E5953" s="33" t="s">
        <v>1347</v>
      </c>
      <c r="F5953" s="33" t="s">
        <v>6</v>
      </c>
      <c r="G5953" s="17" t="s">
        <v>7</v>
      </c>
      <c r="H5953" s="30"/>
      <c r="I5953" s="39">
        <v>0</v>
      </c>
      <c r="J5953" s="39">
        <v>0</v>
      </c>
      <c r="K5953" s="39">
        <v>0</v>
      </c>
      <c r="L5953" s="56">
        <v>43725</v>
      </c>
    </row>
    <row r="5954" spans="1:12" x14ac:dyDescent="0.25">
      <c r="A5954" s="31" t="s">
        <v>17225</v>
      </c>
      <c r="B5954" s="41">
        <v>8699738150020</v>
      </c>
      <c r="C5954" s="31" t="s">
        <v>5980</v>
      </c>
      <c r="D5954" s="33" t="s">
        <v>5981</v>
      </c>
      <c r="E5954" s="33" t="s">
        <v>1347</v>
      </c>
      <c r="F5954" s="33" t="s">
        <v>6</v>
      </c>
      <c r="G5954" s="17" t="s">
        <v>7</v>
      </c>
      <c r="H5954" s="30"/>
      <c r="I5954" s="39">
        <v>0</v>
      </c>
      <c r="J5954" s="39">
        <v>0</v>
      </c>
      <c r="K5954" s="39">
        <v>0</v>
      </c>
      <c r="L5954" s="56">
        <v>43725</v>
      </c>
    </row>
    <row r="5955" spans="1:12" x14ac:dyDescent="0.25">
      <c r="A5955" s="33" t="s">
        <v>7362</v>
      </c>
      <c r="B5955" s="41">
        <v>8699512350059</v>
      </c>
      <c r="C5955" s="108" t="s">
        <v>2216</v>
      </c>
      <c r="D5955" s="33" t="s">
        <v>2217</v>
      </c>
      <c r="E5955" s="33" t="s">
        <v>739</v>
      </c>
      <c r="F5955" s="33" t="s">
        <v>6</v>
      </c>
      <c r="G5955" s="33" t="s">
        <v>7</v>
      </c>
      <c r="H5955" s="30"/>
      <c r="I5955" s="39">
        <v>0</v>
      </c>
      <c r="J5955" s="39">
        <v>0</v>
      </c>
      <c r="K5955" s="39">
        <v>0</v>
      </c>
      <c r="L5955" s="99">
        <v>41786</v>
      </c>
    </row>
    <row r="5956" spans="1:12" x14ac:dyDescent="0.25">
      <c r="A5956" s="33" t="s">
        <v>7363</v>
      </c>
      <c r="B5956" s="41">
        <v>8699512380025</v>
      </c>
      <c r="C5956" s="108" t="s">
        <v>2216</v>
      </c>
      <c r="D5956" s="33" t="s">
        <v>2217</v>
      </c>
      <c r="E5956" s="33" t="s">
        <v>739</v>
      </c>
      <c r="F5956" s="33" t="s">
        <v>6</v>
      </c>
      <c r="G5956" s="33" t="s">
        <v>7</v>
      </c>
      <c r="H5956" s="30"/>
      <c r="I5956" s="39">
        <v>0</v>
      </c>
      <c r="J5956" s="39">
        <v>0</v>
      </c>
      <c r="K5956" s="39">
        <v>0</v>
      </c>
      <c r="L5956" s="99">
        <v>41303</v>
      </c>
    </row>
    <row r="5957" spans="1:12" x14ac:dyDescent="0.25">
      <c r="A5957" s="33" t="s">
        <v>7364</v>
      </c>
      <c r="B5957" s="41">
        <v>8699512490014</v>
      </c>
      <c r="C5957" s="108" t="s">
        <v>2216</v>
      </c>
      <c r="D5957" s="33" t="s">
        <v>2217</v>
      </c>
      <c r="E5957" s="33" t="s">
        <v>739</v>
      </c>
      <c r="F5957" s="33" t="s">
        <v>6</v>
      </c>
      <c r="G5957" s="33" t="s">
        <v>7</v>
      </c>
      <c r="H5957" s="30"/>
      <c r="I5957" s="39">
        <v>0</v>
      </c>
      <c r="J5957" s="39">
        <v>0</v>
      </c>
      <c r="K5957" s="39">
        <v>0</v>
      </c>
      <c r="L5957" s="99">
        <v>41303</v>
      </c>
    </row>
    <row r="5958" spans="1:12" x14ac:dyDescent="0.25">
      <c r="A5958" s="33" t="s">
        <v>17089</v>
      </c>
      <c r="B5958" s="41">
        <v>8680760092280</v>
      </c>
      <c r="C5958" s="108" t="s">
        <v>2304</v>
      </c>
      <c r="D5958" s="33" t="s">
        <v>2305</v>
      </c>
      <c r="E5958" s="33" t="s">
        <v>827</v>
      </c>
      <c r="F5958" s="33" t="s">
        <v>6</v>
      </c>
      <c r="G5958" s="33" t="s">
        <v>7</v>
      </c>
      <c r="H5958" s="30"/>
      <c r="I5958" s="39">
        <v>0</v>
      </c>
      <c r="J5958" s="39">
        <v>0</v>
      </c>
      <c r="K5958" s="39">
        <v>0</v>
      </c>
      <c r="L5958" s="99">
        <v>43641</v>
      </c>
    </row>
    <row r="5959" spans="1:12" x14ac:dyDescent="0.25">
      <c r="A5959" s="33" t="s">
        <v>7365</v>
      </c>
      <c r="B5959" s="41">
        <v>8699540040151</v>
      </c>
      <c r="C5959" s="108" t="s">
        <v>228</v>
      </c>
      <c r="D5959" s="33" t="s">
        <v>229</v>
      </c>
      <c r="E5959" s="33" t="s">
        <v>215</v>
      </c>
      <c r="F5959" s="33" t="s">
        <v>6</v>
      </c>
      <c r="G5959" s="33" t="s">
        <v>7</v>
      </c>
      <c r="H5959" s="30"/>
      <c r="I5959" s="39">
        <v>0</v>
      </c>
      <c r="J5959" s="39">
        <v>0</v>
      </c>
      <c r="K5959" s="39">
        <v>0</v>
      </c>
      <c r="L5959" s="99">
        <v>41303</v>
      </c>
    </row>
    <row r="5960" spans="1:12" x14ac:dyDescent="0.25">
      <c r="A5960" s="33" t="s">
        <v>7366</v>
      </c>
      <c r="B5960" s="41">
        <v>8699540040168</v>
      </c>
      <c r="C5960" s="108" t="s">
        <v>228</v>
      </c>
      <c r="D5960" s="33" t="s">
        <v>229</v>
      </c>
      <c r="E5960" s="33" t="s">
        <v>215</v>
      </c>
      <c r="F5960" s="33" t="s">
        <v>6</v>
      </c>
      <c r="G5960" s="33" t="s">
        <v>7</v>
      </c>
      <c r="H5960" s="30"/>
      <c r="I5960" s="39">
        <v>0</v>
      </c>
      <c r="J5960" s="39">
        <v>0</v>
      </c>
      <c r="K5960" s="39">
        <v>0</v>
      </c>
      <c r="L5960" s="99">
        <v>41303</v>
      </c>
    </row>
    <row r="5961" spans="1:12" x14ac:dyDescent="0.25">
      <c r="A5961" s="33" t="s">
        <v>7368</v>
      </c>
      <c r="B5961" s="41">
        <v>8699786520028</v>
      </c>
      <c r="C5961" s="108" t="s">
        <v>1723</v>
      </c>
      <c r="D5961" s="33" t="s">
        <v>1724</v>
      </c>
      <c r="E5961" s="33" t="s">
        <v>973</v>
      </c>
      <c r="F5961" s="33" t="s">
        <v>6</v>
      </c>
      <c r="G5961" s="33" t="s">
        <v>7</v>
      </c>
      <c r="H5961" s="30"/>
      <c r="I5961" s="39">
        <v>2</v>
      </c>
      <c r="J5961" s="39">
        <v>2</v>
      </c>
      <c r="K5961" s="39">
        <v>0</v>
      </c>
      <c r="L5961" s="99">
        <v>41303</v>
      </c>
    </row>
    <row r="5962" spans="1:12" x14ac:dyDescent="0.25">
      <c r="A5962" s="33" t="s">
        <v>7369</v>
      </c>
      <c r="B5962" s="41">
        <v>8699786550025</v>
      </c>
      <c r="C5962" s="108" t="s">
        <v>1723</v>
      </c>
      <c r="D5962" s="33" t="s">
        <v>1724</v>
      </c>
      <c r="E5962" s="33" t="s">
        <v>973</v>
      </c>
      <c r="F5962" s="33" t="s">
        <v>6</v>
      </c>
      <c r="G5962" s="33" t="s">
        <v>7</v>
      </c>
      <c r="H5962" s="30"/>
      <c r="I5962" s="39">
        <v>1</v>
      </c>
      <c r="J5962" s="39">
        <v>1</v>
      </c>
      <c r="K5962" s="39">
        <v>0</v>
      </c>
      <c r="L5962" s="99">
        <v>41303</v>
      </c>
    </row>
    <row r="5963" spans="1:12" x14ac:dyDescent="0.25">
      <c r="A5963" s="33" t="s">
        <v>7370</v>
      </c>
      <c r="B5963" s="41">
        <v>8699786550032</v>
      </c>
      <c r="C5963" s="108" t="s">
        <v>1723</v>
      </c>
      <c r="D5963" s="33" t="s">
        <v>1724</v>
      </c>
      <c r="E5963" s="33" t="s">
        <v>973</v>
      </c>
      <c r="F5963" s="33" t="s">
        <v>6</v>
      </c>
      <c r="G5963" s="33" t="s">
        <v>7</v>
      </c>
      <c r="H5963" s="30"/>
      <c r="I5963" s="39">
        <v>1</v>
      </c>
      <c r="J5963" s="39">
        <v>1</v>
      </c>
      <c r="K5963" s="39">
        <v>0</v>
      </c>
      <c r="L5963" s="99">
        <v>41303</v>
      </c>
    </row>
    <row r="5964" spans="1:12" x14ac:dyDescent="0.25">
      <c r="A5964" s="33" t="s">
        <v>7371</v>
      </c>
      <c r="B5964" s="41">
        <v>8699786550049</v>
      </c>
      <c r="C5964" s="108" t="s">
        <v>1723</v>
      </c>
      <c r="D5964" s="33" t="s">
        <v>1724</v>
      </c>
      <c r="E5964" s="33" t="s">
        <v>973</v>
      </c>
      <c r="F5964" s="33" t="s">
        <v>6</v>
      </c>
      <c r="G5964" s="33" t="s">
        <v>7</v>
      </c>
      <c r="H5964" s="30"/>
      <c r="I5964" s="39">
        <v>2</v>
      </c>
      <c r="J5964" s="39">
        <v>2</v>
      </c>
      <c r="K5964" s="39">
        <v>0</v>
      </c>
      <c r="L5964" s="99">
        <v>41303</v>
      </c>
    </row>
    <row r="5965" spans="1:12" x14ac:dyDescent="0.25">
      <c r="A5965" s="33" t="s">
        <v>13854</v>
      </c>
      <c r="B5965" s="40">
        <v>8699527575300</v>
      </c>
      <c r="C5965" s="108" t="s">
        <v>1758</v>
      </c>
      <c r="D5965" s="43" t="s">
        <v>1759</v>
      </c>
      <c r="E5965" s="31" t="s">
        <v>655</v>
      </c>
      <c r="F5965" s="33" t="s">
        <v>6</v>
      </c>
      <c r="G5965" s="33" t="s">
        <v>7</v>
      </c>
      <c r="H5965" s="30"/>
      <c r="I5965" s="39">
        <v>0</v>
      </c>
      <c r="J5965" s="39">
        <v>0</v>
      </c>
      <c r="K5965" s="39">
        <v>0</v>
      </c>
      <c r="L5965" s="99">
        <v>42227</v>
      </c>
    </row>
    <row r="5966" spans="1:12" x14ac:dyDescent="0.25">
      <c r="A5966" s="33" t="s">
        <v>7372</v>
      </c>
      <c r="B5966" s="41">
        <v>8699548990342</v>
      </c>
      <c r="C5966" s="108" t="s">
        <v>633</v>
      </c>
      <c r="D5966" s="33" t="s">
        <v>634</v>
      </c>
      <c r="E5966" s="33" t="s">
        <v>226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3" t="s">
        <v>7373</v>
      </c>
      <c r="B5967" s="41">
        <v>8699527574389</v>
      </c>
      <c r="C5967" s="108" t="s">
        <v>17</v>
      </c>
      <c r="D5967" s="33" t="s">
        <v>18</v>
      </c>
      <c r="E5967" s="33" t="s">
        <v>655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41303</v>
      </c>
    </row>
    <row r="5968" spans="1:12" x14ac:dyDescent="0.25">
      <c r="A5968" s="33" t="s">
        <v>14099</v>
      </c>
      <c r="B5968" s="35">
        <v>8699527574419</v>
      </c>
      <c r="C5968" s="112" t="s">
        <v>17</v>
      </c>
      <c r="D5968" s="17" t="s">
        <v>18</v>
      </c>
      <c r="E5968" s="17" t="s">
        <v>655</v>
      </c>
      <c r="F5968" s="33" t="s">
        <v>6</v>
      </c>
      <c r="G5968" s="17" t="s">
        <v>7</v>
      </c>
      <c r="H5968" s="30"/>
      <c r="I5968" s="39">
        <v>0</v>
      </c>
      <c r="J5968" s="39">
        <v>0</v>
      </c>
      <c r="K5968" s="39">
        <v>0</v>
      </c>
      <c r="L5968" s="56">
        <v>42374</v>
      </c>
    </row>
    <row r="5969" spans="1:12" x14ac:dyDescent="0.25">
      <c r="A5969" s="18" t="s">
        <v>17589</v>
      </c>
      <c r="B5969" s="35">
        <v>8680150570121</v>
      </c>
      <c r="C5969" s="109" t="s">
        <v>13838</v>
      </c>
      <c r="D5969" s="17" t="s">
        <v>2638</v>
      </c>
      <c r="E5969" s="17" t="s">
        <v>841</v>
      </c>
      <c r="F5969" s="33" t="s">
        <v>6</v>
      </c>
      <c r="G5969" s="33" t="s">
        <v>7</v>
      </c>
      <c r="H5969" s="30"/>
      <c r="I5969" s="39">
        <v>0</v>
      </c>
      <c r="J5969" s="39">
        <v>0</v>
      </c>
      <c r="K5969" s="39">
        <v>0</v>
      </c>
      <c r="L5969" s="56">
        <v>43879</v>
      </c>
    </row>
    <row r="5970" spans="1:12" x14ac:dyDescent="0.25">
      <c r="A5970" s="33" t="s">
        <v>7374</v>
      </c>
      <c r="B5970" s="41">
        <v>8699505751313</v>
      </c>
      <c r="C5970" s="108" t="s">
        <v>7375</v>
      </c>
      <c r="D5970" s="33" t="s">
        <v>16326</v>
      </c>
      <c r="E5970" s="33" t="s">
        <v>240</v>
      </c>
      <c r="F5970" s="33" t="s">
        <v>6</v>
      </c>
      <c r="G5970" s="33" t="s">
        <v>7</v>
      </c>
      <c r="H5970" s="30"/>
      <c r="I5970" s="39">
        <v>0</v>
      </c>
      <c r="J5970" s="39">
        <v>0</v>
      </c>
      <c r="K5970" s="39">
        <v>0</v>
      </c>
      <c r="L5970" s="99">
        <v>41303</v>
      </c>
    </row>
    <row r="5971" spans="1:12" x14ac:dyDescent="0.25">
      <c r="A5971" s="33" t="s">
        <v>15507</v>
      </c>
      <c r="B5971" s="41">
        <v>8699708350047</v>
      </c>
      <c r="C5971" s="108" t="s">
        <v>2663</v>
      </c>
      <c r="D5971" s="33" t="s">
        <v>2664</v>
      </c>
      <c r="E5971" s="33" t="s">
        <v>503</v>
      </c>
      <c r="F5971" s="33" t="s">
        <v>6</v>
      </c>
      <c r="G5971" s="33" t="s">
        <v>7</v>
      </c>
      <c r="H5971" s="30"/>
      <c r="I5971" s="39">
        <v>0</v>
      </c>
      <c r="J5971" s="39">
        <v>0</v>
      </c>
      <c r="K5971" s="39">
        <v>0</v>
      </c>
      <c r="L5971" s="99">
        <v>43172</v>
      </c>
    </row>
    <row r="5972" spans="1:12" x14ac:dyDescent="0.25">
      <c r="A5972" s="33" t="s">
        <v>14075</v>
      </c>
      <c r="B5972" s="41">
        <v>8699241770609</v>
      </c>
      <c r="C5972" s="112" t="s">
        <v>13</v>
      </c>
      <c r="D5972" s="17" t="s">
        <v>14</v>
      </c>
      <c r="E5972" s="17" t="s">
        <v>2719</v>
      </c>
      <c r="F5972" s="33" t="s">
        <v>6</v>
      </c>
      <c r="G5972" s="17" t="s">
        <v>7</v>
      </c>
      <c r="H5972" s="30"/>
      <c r="I5972" s="39">
        <v>0</v>
      </c>
      <c r="J5972" s="39">
        <v>0</v>
      </c>
      <c r="K5972" s="39">
        <v>0</v>
      </c>
      <c r="L5972" s="56">
        <v>42353</v>
      </c>
    </row>
    <row r="5973" spans="1:12" x14ac:dyDescent="0.25">
      <c r="A5973" s="33" t="s">
        <v>14076</v>
      </c>
      <c r="B5973" s="41">
        <v>8699241770616</v>
      </c>
      <c r="C5973" s="112" t="s">
        <v>13</v>
      </c>
      <c r="D5973" s="17" t="s">
        <v>14</v>
      </c>
      <c r="E5973" s="17" t="s">
        <v>2719</v>
      </c>
      <c r="F5973" s="33" t="s">
        <v>6</v>
      </c>
      <c r="G5973" s="17" t="s">
        <v>7</v>
      </c>
      <c r="H5973" s="30"/>
      <c r="I5973" s="39">
        <v>0</v>
      </c>
      <c r="J5973" s="39">
        <v>0</v>
      </c>
      <c r="K5973" s="39">
        <v>0</v>
      </c>
      <c r="L5973" s="56">
        <v>42353</v>
      </c>
    </row>
    <row r="5974" spans="1:12" x14ac:dyDescent="0.25">
      <c r="A5974" s="33" t="s">
        <v>14077</v>
      </c>
      <c r="B5974" s="41">
        <v>8699241770623</v>
      </c>
      <c r="C5974" s="112" t="s">
        <v>13</v>
      </c>
      <c r="D5974" s="17" t="s">
        <v>14</v>
      </c>
      <c r="E5974" s="17" t="s">
        <v>2719</v>
      </c>
      <c r="F5974" s="33" t="s">
        <v>6</v>
      </c>
      <c r="G5974" s="17" t="s">
        <v>7</v>
      </c>
      <c r="H5974" s="30"/>
      <c r="I5974" s="39">
        <v>0</v>
      </c>
      <c r="J5974" s="39">
        <v>0</v>
      </c>
      <c r="K5974" s="39">
        <v>0</v>
      </c>
      <c r="L5974" s="56">
        <v>42353</v>
      </c>
    </row>
    <row r="5975" spans="1:12" x14ac:dyDescent="0.25">
      <c r="A5975" s="33" t="s">
        <v>7383</v>
      </c>
      <c r="B5975" s="41">
        <v>8699874080076</v>
      </c>
      <c r="C5975" s="112" t="s">
        <v>5580</v>
      </c>
      <c r="D5975" s="17" t="s">
        <v>5581</v>
      </c>
      <c r="E5975" s="17" t="s">
        <v>643</v>
      </c>
      <c r="F5975" s="33" t="s">
        <v>6</v>
      </c>
      <c r="G5975" s="17" t="s">
        <v>7</v>
      </c>
      <c r="H5975" s="30"/>
      <c r="I5975" s="39">
        <v>1</v>
      </c>
      <c r="J5975" s="39">
        <v>1</v>
      </c>
      <c r="K5975" s="39">
        <v>0</v>
      </c>
      <c r="L5975" s="56">
        <v>43249</v>
      </c>
    </row>
    <row r="5976" spans="1:12" x14ac:dyDescent="0.25">
      <c r="A5976" s="17" t="s">
        <v>7384</v>
      </c>
      <c r="B5976" s="41">
        <v>8699559210040</v>
      </c>
      <c r="C5976" s="108" t="s">
        <v>4315</v>
      </c>
      <c r="D5976" s="33" t="s">
        <v>4316</v>
      </c>
      <c r="E5976" s="31" t="s">
        <v>518</v>
      </c>
      <c r="F5976" s="33" t="s">
        <v>6</v>
      </c>
      <c r="G5976" s="33" t="s">
        <v>7</v>
      </c>
      <c r="H5976" s="30"/>
      <c r="I5976" s="39">
        <v>0</v>
      </c>
      <c r="J5976" s="39">
        <v>0</v>
      </c>
      <c r="K5976" s="39">
        <v>0</v>
      </c>
      <c r="L5976" s="99">
        <v>41706</v>
      </c>
    </row>
    <row r="5977" spans="1:12" x14ac:dyDescent="0.25">
      <c r="A5977" s="17" t="s">
        <v>7385</v>
      </c>
      <c r="B5977" s="41">
        <v>8699559210033</v>
      </c>
      <c r="C5977" s="108" t="s">
        <v>4315</v>
      </c>
      <c r="D5977" s="33" t="s">
        <v>4316</v>
      </c>
      <c r="E5977" s="33" t="s">
        <v>518</v>
      </c>
      <c r="F5977" s="33" t="s">
        <v>6</v>
      </c>
      <c r="G5977" s="33" t="s">
        <v>7</v>
      </c>
      <c r="H5977" s="30"/>
      <c r="I5977" s="39">
        <v>0</v>
      </c>
      <c r="J5977" s="39">
        <v>0</v>
      </c>
      <c r="K5977" s="39">
        <v>0</v>
      </c>
      <c r="L5977" s="99">
        <v>41303</v>
      </c>
    </row>
    <row r="5978" spans="1:12" x14ac:dyDescent="0.25">
      <c r="A5978" s="33" t="s">
        <v>16959</v>
      </c>
      <c r="B5978" s="41">
        <v>8699511190670</v>
      </c>
      <c r="C5978" s="112" t="s">
        <v>1792</v>
      </c>
      <c r="D5978" s="17" t="s">
        <v>1793</v>
      </c>
      <c r="E5978" s="17" t="s">
        <v>16703</v>
      </c>
      <c r="F5978" s="33" t="s">
        <v>6</v>
      </c>
      <c r="G5978" s="17" t="s">
        <v>7</v>
      </c>
      <c r="H5978" s="30"/>
      <c r="I5978" s="39">
        <v>0</v>
      </c>
      <c r="J5978" s="39">
        <v>0</v>
      </c>
      <c r="K5978" s="39">
        <v>0</v>
      </c>
      <c r="L5978" s="56">
        <v>43606</v>
      </c>
    </row>
    <row r="5979" spans="1:12" x14ac:dyDescent="0.25">
      <c r="A5979" s="18" t="s">
        <v>17038</v>
      </c>
      <c r="B5979" s="35">
        <v>8699511190663</v>
      </c>
      <c r="C5979" s="109" t="s">
        <v>1792</v>
      </c>
      <c r="D5979" s="17" t="s">
        <v>1793</v>
      </c>
      <c r="E5979" s="17" t="s">
        <v>16703</v>
      </c>
      <c r="F5979" s="33" t="s">
        <v>6</v>
      </c>
      <c r="G5979" s="17" t="s">
        <v>7</v>
      </c>
      <c r="H5979" s="30"/>
      <c r="I5979" s="39">
        <v>0</v>
      </c>
      <c r="J5979" s="39">
        <v>0</v>
      </c>
      <c r="K5979" s="39">
        <v>0</v>
      </c>
      <c r="L5979" s="56">
        <v>43613</v>
      </c>
    </row>
    <row r="5980" spans="1:12" x14ac:dyDescent="0.25">
      <c r="A5980" s="33" t="s">
        <v>7392</v>
      </c>
      <c r="B5980" s="41">
        <v>8699546090068</v>
      </c>
      <c r="C5980" s="108" t="s">
        <v>15114</v>
      </c>
      <c r="D5980" s="33" t="s">
        <v>16327</v>
      </c>
      <c r="E5980" s="33" t="s">
        <v>348</v>
      </c>
      <c r="F5980" s="33" t="s">
        <v>6</v>
      </c>
      <c r="G5980" s="33" t="s">
        <v>7</v>
      </c>
      <c r="H5980" s="30"/>
      <c r="I5980" s="39">
        <v>0</v>
      </c>
      <c r="J5980" s="39">
        <v>0</v>
      </c>
      <c r="K5980" s="39">
        <v>0</v>
      </c>
      <c r="L5980" s="99">
        <v>41303</v>
      </c>
    </row>
    <row r="5981" spans="1:12" x14ac:dyDescent="0.25">
      <c r="A5981" s="33" t="s">
        <v>7395</v>
      </c>
      <c r="B5981" s="41">
        <v>8699566094022</v>
      </c>
      <c r="C5981" s="108" t="s">
        <v>7396</v>
      </c>
      <c r="D5981" s="33" t="s">
        <v>7397</v>
      </c>
      <c r="E5981" s="134" t="s">
        <v>655</v>
      </c>
      <c r="F5981" s="33" t="s">
        <v>6</v>
      </c>
      <c r="G5981" s="33" t="s">
        <v>7</v>
      </c>
      <c r="H5981" s="30"/>
      <c r="I5981" s="39">
        <v>0</v>
      </c>
      <c r="J5981" s="39">
        <v>0</v>
      </c>
      <c r="K5981" s="39">
        <v>0</v>
      </c>
      <c r="L5981" s="99">
        <v>41303</v>
      </c>
    </row>
    <row r="5982" spans="1:12" x14ac:dyDescent="0.25">
      <c r="A5982" s="33" t="s">
        <v>7398</v>
      </c>
      <c r="B5982" s="41">
        <v>8699514092803</v>
      </c>
      <c r="C5982" s="108" t="s">
        <v>1294</v>
      </c>
      <c r="D5982" s="33" t="s">
        <v>1295</v>
      </c>
      <c r="E5982" s="33" t="s">
        <v>276</v>
      </c>
      <c r="F5982" s="33" t="s">
        <v>6</v>
      </c>
      <c r="G5982" s="31" t="s">
        <v>7</v>
      </c>
      <c r="H5982" s="30"/>
      <c r="I5982" s="39">
        <v>1</v>
      </c>
      <c r="J5982" s="39">
        <v>1</v>
      </c>
      <c r="K5982" s="39">
        <v>0</v>
      </c>
      <c r="L5982" s="99">
        <v>41359</v>
      </c>
    </row>
    <row r="5983" spans="1:12" x14ac:dyDescent="0.25">
      <c r="A5983" s="33" t="s">
        <v>7399</v>
      </c>
      <c r="B5983" s="41">
        <v>8699514092834</v>
      </c>
      <c r="C5983" s="108" t="s">
        <v>1294</v>
      </c>
      <c r="D5983" s="33" t="s">
        <v>1295</v>
      </c>
      <c r="E5983" s="33" t="s">
        <v>276</v>
      </c>
      <c r="F5983" s="33" t="s">
        <v>6</v>
      </c>
      <c r="G5983" s="31" t="s">
        <v>7</v>
      </c>
      <c r="H5983" s="30"/>
      <c r="I5983" s="39">
        <v>1</v>
      </c>
      <c r="J5983" s="39">
        <v>1</v>
      </c>
      <c r="K5983" s="39">
        <v>0</v>
      </c>
      <c r="L5983" s="99">
        <v>41359</v>
      </c>
    </row>
    <row r="5984" spans="1:12" x14ac:dyDescent="0.25">
      <c r="A5984" s="33" t="s">
        <v>7400</v>
      </c>
      <c r="B5984" s="41">
        <v>8699680090115</v>
      </c>
      <c r="C5984" s="108" t="s">
        <v>1956</v>
      </c>
      <c r="D5984" s="33" t="s">
        <v>1957</v>
      </c>
      <c r="E5984" s="33" t="s">
        <v>580</v>
      </c>
      <c r="F5984" s="33" t="s">
        <v>6</v>
      </c>
      <c r="G5984" s="33" t="s">
        <v>7</v>
      </c>
      <c r="H5984" s="30"/>
      <c r="I5984" s="39">
        <v>0</v>
      </c>
      <c r="J5984" s="39">
        <v>0</v>
      </c>
      <c r="K5984" s="39">
        <v>0</v>
      </c>
      <c r="L5984" s="99">
        <v>41303</v>
      </c>
    </row>
    <row r="5985" spans="1:12" x14ac:dyDescent="0.25">
      <c r="A5985" s="33" t="s">
        <v>7401</v>
      </c>
      <c r="B5985" s="41">
        <v>8699680090122</v>
      </c>
      <c r="C5985" s="108" t="s">
        <v>1956</v>
      </c>
      <c r="D5985" s="33" t="s">
        <v>1957</v>
      </c>
      <c r="E5985" s="33" t="s">
        <v>580</v>
      </c>
      <c r="F5985" s="33" t="s">
        <v>6</v>
      </c>
      <c r="G5985" s="33" t="s">
        <v>7</v>
      </c>
      <c r="H5985" s="30"/>
      <c r="I5985" s="39">
        <v>0</v>
      </c>
      <c r="J5985" s="39">
        <v>0</v>
      </c>
      <c r="K5985" s="39">
        <v>0</v>
      </c>
      <c r="L5985" s="99">
        <v>41303</v>
      </c>
    </row>
    <row r="5986" spans="1:12" x14ac:dyDescent="0.25">
      <c r="A5986" s="33" t="s">
        <v>7402</v>
      </c>
      <c r="B5986" s="41">
        <v>8699680090108</v>
      </c>
      <c r="C5986" s="108" t="s">
        <v>1956</v>
      </c>
      <c r="D5986" s="33" t="s">
        <v>1957</v>
      </c>
      <c r="E5986" s="33" t="s">
        <v>580</v>
      </c>
      <c r="F5986" s="33" t="s">
        <v>6</v>
      </c>
      <c r="G5986" s="33" t="s">
        <v>7</v>
      </c>
      <c r="H5986" s="30"/>
      <c r="I5986" s="39">
        <v>0</v>
      </c>
      <c r="J5986" s="39">
        <v>0</v>
      </c>
      <c r="K5986" s="39">
        <v>0</v>
      </c>
      <c r="L5986" s="99">
        <v>41303</v>
      </c>
    </row>
    <row r="5987" spans="1:12" x14ac:dyDescent="0.25">
      <c r="A5987" s="33" t="s">
        <v>7403</v>
      </c>
      <c r="B5987" s="41">
        <v>8699680090139</v>
      </c>
      <c r="C5987" s="108" t="s">
        <v>1956</v>
      </c>
      <c r="D5987" s="33" t="s">
        <v>1957</v>
      </c>
      <c r="E5987" s="33" t="s">
        <v>580</v>
      </c>
      <c r="F5987" s="33" t="s">
        <v>6</v>
      </c>
      <c r="G5987" s="33" t="s">
        <v>7</v>
      </c>
      <c r="H5987" s="30"/>
      <c r="I5987" s="39">
        <v>0</v>
      </c>
      <c r="J5987" s="39">
        <v>0</v>
      </c>
      <c r="K5987" s="39">
        <v>0</v>
      </c>
      <c r="L5987" s="99">
        <v>41303</v>
      </c>
    </row>
    <row r="5988" spans="1:12" x14ac:dyDescent="0.25">
      <c r="A5988" s="33" t="s">
        <v>7404</v>
      </c>
      <c r="B5988" s="41">
        <v>8699525095657</v>
      </c>
      <c r="C5988" s="108" t="s">
        <v>1956</v>
      </c>
      <c r="D5988" s="33" t="s">
        <v>1957</v>
      </c>
      <c r="E5988" s="17" t="s">
        <v>404</v>
      </c>
      <c r="F5988" s="33" t="s">
        <v>6</v>
      </c>
      <c r="G5988" s="33" t="s">
        <v>7</v>
      </c>
      <c r="H5988" s="30"/>
      <c r="I5988" s="39">
        <v>0</v>
      </c>
      <c r="J5988" s="39">
        <v>0</v>
      </c>
      <c r="K5988" s="39">
        <v>0</v>
      </c>
      <c r="L5988" s="99">
        <v>41303</v>
      </c>
    </row>
    <row r="5989" spans="1:12" x14ac:dyDescent="0.25">
      <c r="A5989" s="33" t="s">
        <v>7405</v>
      </c>
      <c r="B5989" s="41">
        <v>8699525095664</v>
      </c>
      <c r="C5989" s="108" t="s">
        <v>1956</v>
      </c>
      <c r="D5989" s="33" t="s">
        <v>1957</v>
      </c>
      <c r="E5989" s="17" t="s">
        <v>404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41303</v>
      </c>
    </row>
    <row r="5990" spans="1:12" x14ac:dyDescent="0.25">
      <c r="A5990" s="33" t="s">
        <v>7406</v>
      </c>
      <c r="B5990" s="41">
        <v>8699525095688</v>
      </c>
      <c r="C5990" s="108" t="s">
        <v>1956</v>
      </c>
      <c r="D5990" s="33" t="s">
        <v>1957</v>
      </c>
      <c r="E5990" s="17" t="s">
        <v>404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99">
        <v>41303</v>
      </c>
    </row>
    <row r="5991" spans="1:12" x14ac:dyDescent="0.25">
      <c r="A5991" s="33" t="s">
        <v>7407</v>
      </c>
      <c r="B5991" s="41">
        <v>8699525095640</v>
      </c>
      <c r="C5991" s="108" t="s">
        <v>1956</v>
      </c>
      <c r="D5991" s="33" t="s">
        <v>1957</v>
      </c>
      <c r="E5991" s="17" t="s">
        <v>404</v>
      </c>
      <c r="F5991" s="33" t="s">
        <v>6</v>
      </c>
      <c r="G5991" s="33" t="s">
        <v>7</v>
      </c>
      <c r="H5991" s="30"/>
      <c r="I5991" s="39">
        <v>0</v>
      </c>
      <c r="J5991" s="39">
        <v>0</v>
      </c>
      <c r="K5991" s="39">
        <v>0</v>
      </c>
      <c r="L5991" s="99">
        <v>41303</v>
      </c>
    </row>
    <row r="5992" spans="1:12" x14ac:dyDescent="0.25">
      <c r="A5992" s="33" t="s">
        <v>7408</v>
      </c>
      <c r="B5992" s="41">
        <v>8699525095701</v>
      </c>
      <c r="C5992" s="108" t="s">
        <v>1956</v>
      </c>
      <c r="D5992" s="33" t="s">
        <v>1957</v>
      </c>
      <c r="E5992" s="17" t="s">
        <v>404</v>
      </c>
      <c r="F5992" s="33" t="s">
        <v>6</v>
      </c>
      <c r="G5992" s="33" t="s">
        <v>7</v>
      </c>
      <c r="H5992" s="30"/>
      <c r="I5992" s="39">
        <v>0</v>
      </c>
      <c r="J5992" s="39">
        <v>0</v>
      </c>
      <c r="K5992" s="39">
        <v>0</v>
      </c>
      <c r="L5992" s="99">
        <v>41303</v>
      </c>
    </row>
    <row r="5993" spans="1:12" x14ac:dyDescent="0.25">
      <c r="A5993" s="33" t="s">
        <v>7409</v>
      </c>
      <c r="B5993" s="41">
        <v>8699525099211</v>
      </c>
      <c r="C5993" s="108" t="s">
        <v>1956</v>
      </c>
      <c r="D5993" s="31" t="s">
        <v>1957</v>
      </c>
      <c r="E5993" s="17" t="s">
        <v>404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99">
        <v>42185</v>
      </c>
    </row>
    <row r="5994" spans="1:12" x14ac:dyDescent="0.25">
      <c r="A5994" s="33" t="s">
        <v>14054</v>
      </c>
      <c r="B5994" s="35">
        <v>8699525030085</v>
      </c>
      <c r="C5994" s="112" t="s">
        <v>1956</v>
      </c>
      <c r="D5994" s="17" t="s">
        <v>1957</v>
      </c>
      <c r="E5994" s="17" t="s">
        <v>404</v>
      </c>
      <c r="F5994" s="33" t="s">
        <v>6</v>
      </c>
      <c r="G5994" s="31" t="s">
        <v>7</v>
      </c>
      <c r="H5994" s="30"/>
      <c r="I5994" s="39">
        <v>0</v>
      </c>
      <c r="J5994" s="39">
        <v>0</v>
      </c>
      <c r="K5994" s="39">
        <v>0</v>
      </c>
      <c r="L5994" s="56">
        <v>42339</v>
      </c>
    </row>
    <row r="5995" spans="1:12" x14ac:dyDescent="0.25">
      <c r="A5995" s="33" t="s">
        <v>14052</v>
      </c>
      <c r="B5995" s="35">
        <v>8699525030061</v>
      </c>
      <c r="C5995" s="112" t="s">
        <v>1956</v>
      </c>
      <c r="D5995" s="17" t="s">
        <v>1957</v>
      </c>
      <c r="E5995" s="17" t="s">
        <v>404</v>
      </c>
      <c r="F5995" s="33" t="s">
        <v>6</v>
      </c>
      <c r="G5995" s="31" t="s">
        <v>7</v>
      </c>
      <c r="H5995" s="30"/>
      <c r="I5995" s="39">
        <v>0</v>
      </c>
      <c r="J5995" s="39">
        <v>0</v>
      </c>
      <c r="K5995" s="39">
        <v>0</v>
      </c>
      <c r="L5995" s="56">
        <v>42339</v>
      </c>
    </row>
    <row r="5996" spans="1:12" x14ac:dyDescent="0.25">
      <c r="A5996" s="33" t="s">
        <v>14050</v>
      </c>
      <c r="B5996" s="35">
        <v>8699525030108</v>
      </c>
      <c r="C5996" s="108" t="s">
        <v>1956</v>
      </c>
      <c r="D5996" s="33" t="s">
        <v>1957</v>
      </c>
      <c r="E5996" s="17" t="s">
        <v>404</v>
      </c>
      <c r="F5996" s="33" t="s">
        <v>6</v>
      </c>
      <c r="G5996" s="31" t="s">
        <v>7</v>
      </c>
      <c r="H5996" s="30"/>
      <c r="I5996" s="39">
        <v>0</v>
      </c>
      <c r="J5996" s="39">
        <v>0</v>
      </c>
      <c r="K5996" s="39">
        <v>0</v>
      </c>
      <c r="L5996" s="56">
        <v>42339</v>
      </c>
    </row>
    <row r="5997" spans="1:12" x14ac:dyDescent="0.25">
      <c r="A5997" s="33" t="s">
        <v>14048</v>
      </c>
      <c r="B5997" s="35">
        <v>8699525030122</v>
      </c>
      <c r="C5997" s="108" t="s">
        <v>1956</v>
      </c>
      <c r="D5997" s="33" t="s">
        <v>1957</v>
      </c>
      <c r="E5997" s="17" t="s">
        <v>404</v>
      </c>
      <c r="F5997" s="33" t="s">
        <v>6</v>
      </c>
      <c r="G5997" s="31" t="s">
        <v>7</v>
      </c>
      <c r="H5997" s="30"/>
      <c r="I5997" s="39">
        <v>0</v>
      </c>
      <c r="J5997" s="39">
        <v>0</v>
      </c>
      <c r="K5997" s="39">
        <v>0</v>
      </c>
      <c r="L5997" s="56">
        <v>42339</v>
      </c>
    </row>
    <row r="5998" spans="1:12" x14ac:dyDescent="0.25">
      <c r="A5998" s="18" t="s">
        <v>15379</v>
      </c>
      <c r="B5998" s="35">
        <v>8699525030146</v>
      </c>
      <c r="C5998" s="109" t="s">
        <v>1956</v>
      </c>
      <c r="D5998" s="17" t="s">
        <v>1957</v>
      </c>
      <c r="E5998" s="17" t="s">
        <v>404</v>
      </c>
      <c r="F5998" s="33" t="s">
        <v>6</v>
      </c>
      <c r="G5998" s="33" t="s">
        <v>7</v>
      </c>
      <c r="H5998" s="30"/>
      <c r="I5998" s="39">
        <v>0</v>
      </c>
      <c r="J5998" s="39">
        <v>0</v>
      </c>
      <c r="K5998" s="62">
        <v>0</v>
      </c>
      <c r="L5998" s="56">
        <v>43095</v>
      </c>
    </row>
    <row r="5999" spans="1:12" x14ac:dyDescent="0.25">
      <c r="A5999" s="33" t="s">
        <v>7410</v>
      </c>
      <c r="B5999" s="41">
        <v>8680881043505</v>
      </c>
      <c r="C5999" s="108" t="s">
        <v>7411</v>
      </c>
      <c r="D5999" s="33" t="s">
        <v>7412</v>
      </c>
      <c r="E5999" s="33" t="s">
        <v>486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99">
        <v>42073</v>
      </c>
    </row>
    <row r="6000" spans="1:12" x14ac:dyDescent="0.25">
      <c r="A6000" s="33" t="s">
        <v>7413</v>
      </c>
      <c r="B6000" s="41">
        <v>8697929040150</v>
      </c>
      <c r="C6000" s="108" t="s">
        <v>6624</v>
      </c>
      <c r="D6000" s="33" t="s">
        <v>6625</v>
      </c>
      <c r="E6000" s="33" t="s">
        <v>1328</v>
      </c>
      <c r="F6000" s="33" t="s">
        <v>6</v>
      </c>
      <c r="G6000" s="33" t="s">
        <v>7</v>
      </c>
      <c r="H6000" s="30"/>
      <c r="I6000" s="39">
        <v>0</v>
      </c>
      <c r="J6000" s="39">
        <v>0</v>
      </c>
      <c r="K6000" s="39">
        <v>0</v>
      </c>
      <c r="L6000" s="99">
        <v>41303</v>
      </c>
    </row>
    <row r="6001" spans="1:12" x14ac:dyDescent="0.25">
      <c r="A6001" s="33" t="s">
        <v>7414</v>
      </c>
      <c r="B6001" s="41">
        <v>8699680040042</v>
      </c>
      <c r="C6001" s="108" t="s">
        <v>6624</v>
      </c>
      <c r="D6001" s="33" t="s">
        <v>6625</v>
      </c>
      <c r="E6001" s="33" t="s">
        <v>580</v>
      </c>
      <c r="F6001" s="33" t="s">
        <v>6</v>
      </c>
      <c r="G6001" s="46" t="s">
        <v>7</v>
      </c>
      <c r="H6001" s="30"/>
      <c r="I6001" s="39">
        <v>0</v>
      </c>
      <c r="J6001" s="39">
        <v>0</v>
      </c>
      <c r="K6001" s="39">
        <v>0</v>
      </c>
      <c r="L6001" s="99">
        <v>41450</v>
      </c>
    </row>
    <row r="6002" spans="1:12" x14ac:dyDescent="0.25">
      <c r="A6002" s="33" t="s">
        <v>7415</v>
      </c>
      <c r="B6002" s="41">
        <v>8699680040011</v>
      </c>
      <c r="C6002" s="108" t="s">
        <v>6624</v>
      </c>
      <c r="D6002" s="33" t="s">
        <v>6625</v>
      </c>
      <c r="E6002" s="33" t="s">
        <v>580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33" t="s">
        <v>7416</v>
      </c>
      <c r="B6003" s="41">
        <v>8699543010847</v>
      </c>
      <c r="C6003" s="108" t="s">
        <v>1640</v>
      </c>
      <c r="D6003" s="33" t="s">
        <v>1641</v>
      </c>
      <c r="E6003" s="33" t="s">
        <v>562</v>
      </c>
      <c r="F6003" s="33" t="s">
        <v>6</v>
      </c>
      <c r="G6003" s="33" t="s">
        <v>7</v>
      </c>
      <c r="H6003" s="30"/>
      <c r="I6003" s="39">
        <v>0</v>
      </c>
      <c r="J6003" s="39">
        <v>0</v>
      </c>
      <c r="K6003" s="39">
        <v>0</v>
      </c>
      <c r="L6003" s="99">
        <v>41303</v>
      </c>
    </row>
    <row r="6004" spans="1:12" x14ac:dyDescent="0.25">
      <c r="A6004" s="33" t="s">
        <v>7417</v>
      </c>
      <c r="B6004" s="41">
        <v>8699543010823</v>
      </c>
      <c r="C6004" s="108" t="s">
        <v>1640</v>
      </c>
      <c r="D6004" s="33" t="s">
        <v>1641</v>
      </c>
      <c r="E6004" s="33" t="s">
        <v>562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7418</v>
      </c>
      <c r="B6005" s="41">
        <v>8699543010830</v>
      </c>
      <c r="C6005" s="108" t="s">
        <v>1640</v>
      </c>
      <c r="D6005" s="33" t="s">
        <v>1641</v>
      </c>
      <c r="E6005" s="33" t="s">
        <v>562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41303</v>
      </c>
    </row>
    <row r="6006" spans="1:12" x14ac:dyDescent="0.25">
      <c r="A6006" s="33" t="s">
        <v>7419</v>
      </c>
      <c r="B6006" s="41">
        <v>8699543010854</v>
      </c>
      <c r="C6006" s="108" t="s">
        <v>1645</v>
      </c>
      <c r="D6006" s="33" t="s">
        <v>1646</v>
      </c>
      <c r="E6006" s="33" t="s">
        <v>562</v>
      </c>
      <c r="F6006" s="33" t="s">
        <v>6</v>
      </c>
      <c r="G6006" s="33" t="s">
        <v>7</v>
      </c>
      <c r="H6006" s="30"/>
      <c r="I6006" s="39">
        <v>0</v>
      </c>
      <c r="J6006" s="39">
        <v>0</v>
      </c>
      <c r="K6006" s="39">
        <v>0</v>
      </c>
      <c r="L6006" s="99">
        <v>41303</v>
      </c>
    </row>
    <row r="6007" spans="1:12" x14ac:dyDescent="0.25">
      <c r="A6007" s="33" t="s">
        <v>7420</v>
      </c>
      <c r="B6007" s="41">
        <v>8699543010861</v>
      </c>
      <c r="C6007" s="108" t="s">
        <v>1645</v>
      </c>
      <c r="D6007" s="33" t="s">
        <v>1646</v>
      </c>
      <c r="E6007" s="33" t="s">
        <v>562</v>
      </c>
      <c r="F6007" s="33" t="s">
        <v>6</v>
      </c>
      <c r="G6007" s="33" t="s">
        <v>7</v>
      </c>
      <c r="H6007" s="30"/>
      <c r="I6007" s="39">
        <v>0</v>
      </c>
      <c r="J6007" s="39">
        <v>0</v>
      </c>
      <c r="K6007" s="39">
        <v>0</v>
      </c>
      <c r="L6007" s="99">
        <v>41303</v>
      </c>
    </row>
    <row r="6008" spans="1:12" x14ac:dyDescent="0.25">
      <c r="A6008" s="18" t="s">
        <v>14649</v>
      </c>
      <c r="B6008" s="35">
        <v>8699844750824</v>
      </c>
      <c r="C6008" s="109" t="s">
        <v>7430</v>
      </c>
      <c r="D6008" s="17" t="s">
        <v>7431</v>
      </c>
      <c r="E6008" s="17" t="s">
        <v>380</v>
      </c>
      <c r="F6008" s="33" t="s">
        <v>6</v>
      </c>
      <c r="G6008" s="17" t="s">
        <v>7</v>
      </c>
      <c r="H6008" s="30"/>
      <c r="I6008" s="39">
        <v>2</v>
      </c>
      <c r="J6008" s="39">
        <v>1</v>
      </c>
      <c r="K6008" s="39">
        <v>0</v>
      </c>
      <c r="L6008" s="56">
        <v>42724</v>
      </c>
    </row>
    <row r="6009" spans="1:12" x14ac:dyDescent="0.25">
      <c r="A6009" s="33" t="s">
        <v>7423</v>
      </c>
      <c r="B6009" s="41">
        <v>8699293013815</v>
      </c>
      <c r="C6009" s="108" t="s">
        <v>1220</v>
      </c>
      <c r="D6009" s="33" t="s">
        <v>1221</v>
      </c>
      <c r="E6009" s="31" t="s">
        <v>627</v>
      </c>
      <c r="F6009" s="33" t="s">
        <v>6</v>
      </c>
      <c r="G6009" s="33" t="s">
        <v>7</v>
      </c>
      <c r="H6009" s="30"/>
      <c r="I6009" s="39">
        <v>0</v>
      </c>
      <c r="J6009" s="39">
        <v>0</v>
      </c>
      <c r="K6009" s="39">
        <v>0</v>
      </c>
      <c r="L6009" s="99">
        <v>41555</v>
      </c>
    </row>
    <row r="6010" spans="1:12" x14ac:dyDescent="0.25">
      <c r="A6010" s="33" t="s">
        <v>7425</v>
      </c>
      <c r="B6010" s="41">
        <v>8699293093633</v>
      </c>
      <c r="C6010" s="108" t="s">
        <v>939</v>
      </c>
      <c r="D6010" s="33" t="s">
        <v>940</v>
      </c>
      <c r="E6010" s="33" t="s">
        <v>627</v>
      </c>
      <c r="F6010" s="33" t="s">
        <v>6</v>
      </c>
      <c r="G6010" s="33" t="s">
        <v>7</v>
      </c>
      <c r="H6010" s="30"/>
      <c r="I6010" s="39">
        <v>0</v>
      </c>
      <c r="J6010" s="39">
        <v>0</v>
      </c>
      <c r="K6010" s="39">
        <v>0</v>
      </c>
      <c r="L6010" s="99">
        <v>41303</v>
      </c>
    </row>
    <row r="6011" spans="1:12" x14ac:dyDescent="0.25">
      <c r="A6011" s="18" t="s">
        <v>15400</v>
      </c>
      <c r="B6011" s="35">
        <v>8699514094050</v>
      </c>
      <c r="C6011" s="109" t="s">
        <v>15401</v>
      </c>
      <c r="D6011" s="17" t="s">
        <v>16328</v>
      </c>
      <c r="E6011" s="17" t="s">
        <v>276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62">
        <v>0</v>
      </c>
      <c r="L6011" s="56">
        <v>43109</v>
      </c>
    </row>
    <row r="6012" spans="1:12" x14ac:dyDescent="0.25">
      <c r="A6012" s="33" t="s">
        <v>7426</v>
      </c>
      <c r="B6012" s="41">
        <v>8699525015556</v>
      </c>
      <c r="C6012" s="108" t="s">
        <v>6557</v>
      </c>
      <c r="D6012" s="33" t="s">
        <v>6558</v>
      </c>
      <c r="E6012" s="17" t="s">
        <v>404</v>
      </c>
      <c r="F6012" s="33" t="s">
        <v>6</v>
      </c>
      <c r="G6012" s="33" t="s">
        <v>7</v>
      </c>
      <c r="H6012" s="30"/>
      <c r="I6012" s="39">
        <v>0</v>
      </c>
      <c r="J6012" s="39">
        <v>0</v>
      </c>
      <c r="K6012" s="39">
        <v>0</v>
      </c>
      <c r="L6012" s="99">
        <v>41303</v>
      </c>
    </row>
    <row r="6013" spans="1:12" x14ac:dyDescent="0.25">
      <c r="A6013" s="33" t="s">
        <v>7427</v>
      </c>
      <c r="B6013" s="41">
        <v>8699525015532</v>
      </c>
      <c r="C6013" s="108" t="s">
        <v>6557</v>
      </c>
      <c r="D6013" s="33" t="s">
        <v>6558</v>
      </c>
      <c r="E6013" s="17" t="s">
        <v>404</v>
      </c>
      <c r="F6013" s="33" t="s">
        <v>6</v>
      </c>
      <c r="G6013" s="33" t="s">
        <v>7</v>
      </c>
      <c r="H6013" s="30"/>
      <c r="I6013" s="39">
        <v>0</v>
      </c>
      <c r="J6013" s="39">
        <v>0</v>
      </c>
      <c r="K6013" s="39">
        <v>0</v>
      </c>
      <c r="L6013" s="99">
        <v>41303</v>
      </c>
    </row>
    <row r="6014" spans="1:12" x14ac:dyDescent="0.25">
      <c r="A6014" s="33" t="s">
        <v>7428</v>
      </c>
      <c r="B6014" s="41">
        <v>8699569040071</v>
      </c>
      <c r="C6014" s="108" t="s">
        <v>6624</v>
      </c>
      <c r="D6014" s="33" t="s">
        <v>6625</v>
      </c>
      <c r="E6014" s="33" t="s">
        <v>279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99">
        <v>41303</v>
      </c>
    </row>
    <row r="6015" spans="1:12" x14ac:dyDescent="0.25">
      <c r="A6015" s="18" t="s">
        <v>16745</v>
      </c>
      <c r="B6015" s="35">
        <v>8699814750243</v>
      </c>
      <c r="C6015" s="109" t="s">
        <v>7430</v>
      </c>
      <c r="D6015" s="17" t="s">
        <v>7431</v>
      </c>
      <c r="E6015" s="17" t="s">
        <v>1171</v>
      </c>
      <c r="F6015" s="33" t="s">
        <v>6</v>
      </c>
      <c r="G6015" s="33" t="s">
        <v>7</v>
      </c>
      <c r="H6015" s="30"/>
      <c r="I6015" s="39">
        <v>2</v>
      </c>
      <c r="J6015" s="39">
        <v>1</v>
      </c>
      <c r="K6015" s="39">
        <v>0</v>
      </c>
      <c r="L6015" s="56">
        <v>43557</v>
      </c>
    </row>
    <row r="6016" spans="1:12" x14ac:dyDescent="0.25">
      <c r="A6016" s="33" t="s">
        <v>7429</v>
      </c>
      <c r="B6016" s="41">
        <v>8699525091147</v>
      </c>
      <c r="C6016" s="108" t="s">
        <v>7430</v>
      </c>
      <c r="D6016" s="33" t="s">
        <v>7431</v>
      </c>
      <c r="E6016" s="17" t="s">
        <v>404</v>
      </c>
      <c r="F6016" s="33" t="s">
        <v>6</v>
      </c>
      <c r="G6016" s="33" t="s">
        <v>7</v>
      </c>
      <c r="H6016" s="30"/>
      <c r="I6016" s="39">
        <v>1</v>
      </c>
      <c r="J6016" s="39">
        <v>1</v>
      </c>
      <c r="K6016" s="39">
        <v>0</v>
      </c>
      <c r="L6016" s="99">
        <v>41303</v>
      </c>
    </row>
    <row r="6017" spans="1:12" x14ac:dyDescent="0.25">
      <c r="A6017" s="33" t="s">
        <v>7432</v>
      </c>
      <c r="B6017" s="41">
        <v>8699525091154</v>
      </c>
      <c r="C6017" s="108" t="s">
        <v>7430</v>
      </c>
      <c r="D6017" s="33" t="s">
        <v>7431</v>
      </c>
      <c r="E6017" s="17" t="s">
        <v>404</v>
      </c>
      <c r="F6017" s="33" t="s">
        <v>6</v>
      </c>
      <c r="G6017" s="33" t="s">
        <v>7</v>
      </c>
      <c r="H6017" s="30"/>
      <c r="I6017" s="39">
        <v>2</v>
      </c>
      <c r="J6017" s="39">
        <v>2</v>
      </c>
      <c r="K6017" s="39">
        <v>0</v>
      </c>
      <c r="L6017" s="99">
        <v>41303</v>
      </c>
    </row>
    <row r="6018" spans="1:12" x14ac:dyDescent="0.25">
      <c r="A6018" s="33" t="s">
        <v>7433</v>
      </c>
      <c r="B6018" s="41">
        <v>8699525753984</v>
      </c>
      <c r="C6018" s="108" t="s">
        <v>7430</v>
      </c>
      <c r="D6018" s="33" t="s">
        <v>7431</v>
      </c>
      <c r="E6018" s="17" t="s">
        <v>404</v>
      </c>
      <c r="F6018" s="33" t="s">
        <v>6</v>
      </c>
      <c r="G6018" s="33" t="s">
        <v>7</v>
      </c>
      <c r="H6018" s="30"/>
      <c r="I6018" s="39">
        <v>2</v>
      </c>
      <c r="J6018" s="39">
        <v>1</v>
      </c>
      <c r="K6018" s="39">
        <v>0</v>
      </c>
      <c r="L6018" s="99">
        <v>41303</v>
      </c>
    </row>
    <row r="6019" spans="1:12" x14ac:dyDescent="0.25">
      <c r="A6019" s="33" t="s">
        <v>7435</v>
      </c>
      <c r="B6019" s="41">
        <v>8699788751406</v>
      </c>
      <c r="C6019" s="108" t="s">
        <v>7430</v>
      </c>
      <c r="D6019" s="33" t="s">
        <v>7431</v>
      </c>
      <c r="E6019" s="33" t="s">
        <v>46</v>
      </c>
      <c r="F6019" s="33" t="s">
        <v>6</v>
      </c>
      <c r="G6019" s="33" t="s">
        <v>7</v>
      </c>
      <c r="H6019" s="30"/>
      <c r="I6019" s="39">
        <v>2</v>
      </c>
      <c r="J6019" s="39">
        <v>1</v>
      </c>
      <c r="K6019" s="39">
        <v>0</v>
      </c>
      <c r="L6019" s="99">
        <v>41303</v>
      </c>
    </row>
    <row r="6020" spans="1:12" x14ac:dyDescent="0.25">
      <c r="A6020" s="18" t="s">
        <v>16464</v>
      </c>
      <c r="B6020" s="35">
        <v>8681332750102</v>
      </c>
      <c r="C6020" s="109" t="s">
        <v>7430</v>
      </c>
      <c r="D6020" s="17" t="s">
        <v>7431</v>
      </c>
      <c r="E6020" s="17" t="s">
        <v>14436</v>
      </c>
      <c r="F6020" s="33" t="s">
        <v>6</v>
      </c>
      <c r="G6020" s="17" t="s">
        <v>7</v>
      </c>
      <c r="H6020" s="30"/>
      <c r="I6020" s="39">
        <v>2</v>
      </c>
      <c r="J6020" s="39">
        <v>1</v>
      </c>
      <c r="K6020" s="39">
        <v>0</v>
      </c>
      <c r="L6020" s="56">
        <v>42584</v>
      </c>
    </row>
    <row r="6021" spans="1:12" x14ac:dyDescent="0.25">
      <c r="A6021" s="33" t="s">
        <v>7436</v>
      </c>
      <c r="B6021" s="41">
        <v>8698856150103</v>
      </c>
      <c r="C6021" s="108" t="s">
        <v>7437</v>
      </c>
      <c r="D6021" s="33" t="s">
        <v>7438</v>
      </c>
      <c r="E6021" s="33" t="s">
        <v>570</v>
      </c>
      <c r="F6021" s="33" t="s">
        <v>6</v>
      </c>
      <c r="G6021" s="33" t="s">
        <v>7</v>
      </c>
      <c r="H6021" s="30"/>
      <c r="I6021" s="39">
        <v>0</v>
      </c>
      <c r="J6021" s="39">
        <v>0</v>
      </c>
      <c r="K6021" s="39">
        <v>0</v>
      </c>
      <c r="L6021" s="99">
        <v>41303</v>
      </c>
    </row>
    <row r="6022" spans="1:12" x14ac:dyDescent="0.25">
      <c r="A6022" s="33" t="s">
        <v>7439</v>
      </c>
      <c r="B6022" s="41">
        <v>8698856150127</v>
      </c>
      <c r="C6022" s="108" t="s">
        <v>7437</v>
      </c>
      <c r="D6022" s="33" t="s">
        <v>7438</v>
      </c>
      <c r="E6022" s="33" t="s">
        <v>570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99">
        <v>41303</v>
      </c>
    </row>
    <row r="6023" spans="1:12" x14ac:dyDescent="0.25">
      <c r="A6023" s="18" t="s">
        <v>7440</v>
      </c>
      <c r="B6023" s="35">
        <v>8681308127464</v>
      </c>
      <c r="C6023" s="109" t="s">
        <v>7441</v>
      </c>
      <c r="D6023" s="17" t="s">
        <v>7442</v>
      </c>
      <c r="E6023" s="17" t="s">
        <v>14448</v>
      </c>
      <c r="F6023" s="33" t="s">
        <v>6</v>
      </c>
      <c r="G6023" s="17" t="s">
        <v>7</v>
      </c>
      <c r="H6023" s="30"/>
      <c r="I6023" s="39">
        <v>0</v>
      </c>
      <c r="J6023" s="39">
        <v>0</v>
      </c>
      <c r="K6023" s="39">
        <v>0</v>
      </c>
      <c r="L6023" s="56">
        <v>42724</v>
      </c>
    </row>
    <row r="6024" spans="1:12" x14ac:dyDescent="0.25">
      <c r="A6024" s="17" t="s">
        <v>7443</v>
      </c>
      <c r="B6024" s="35">
        <v>8681308597472</v>
      </c>
      <c r="C6024" s="112" t="s">
        <v>7441</v>
      </c>
      <c r="D6024" s="17" t="s">
        <v>7442</v>
      </c>
      <c r="E6024" s="17" t="s">
        <v>14448</v>
      </c>
      <c r="F6024" s="33" t="s">
        <v>6</v>
      </c>
      <c r="G6024" s="17" t="s">
        <v>7</v>
      </c>
      <c r="H6024" s="30"/>
      <c r="I6024" s="39">
        <v>0</v>
      </c>
      <c r="J6024" s="39">
        <v>0</v>
      </c>
      <c r="K6024" s="62">
        <v>0</v>
      </c>
      <c r="L6024" s="56">
        <v>42591</v>
      </c>
    </row>
    <row r="6025" spans="1:12" x14ac:dyDescent="0.25">
      <c r="A6025" s="33" t="s">
        <v>7447</v>
      </c>
      <c r="B6025" s="41">
        <v>8699514010760</v>
      </c>
      <c r="C6025" s="108" t="s">
        <v>1220</v>
      </c>
      <c r="D6025" s="33" t="s">
        <v>1221</v>
      </c>
      <c r="E6025" s="33" t="s">
        <v>276</v>
      </c>
      <c r="F6025" s="33" t="s">
        <v>6</v>
      </c>
      <c r="G6025" s="33" t="s">
        <v>7</v>
      </c>
      <c r="H6025" s="30"/>
      <c r="I6025" s="39">
        <v>0</v>
      </c>
      <c r="J6025" s="39">
        <v>0</v>
      </c>
      <c r="K6025" s="39">
        <v>0</v>
      </c>
      <c r="L6025" s="99">
        <v>41303</v>
      </c>
    </row>
    <row r="6026" spans="1:12" x14ac:dyDescent="0.25">
      <c r="A6026" s="33" t="s">
        <v>7448</v>
      </c>
      <c r="B6026" s="41">
        <v>8699514091332</v>
      </c>
      <c r="C6026" s="108" t="s">
        <v>1010</v>
      </c>
      <c r="D6026" s="33" t="s">
        <v>1011</v>
      </c>
      <c r="E6026" s="33" t="s">
        <v>276</v>
      </c>
      <c r="F6026" s="33" t="s">
        <v>6</v>
      </c>
      <c r="G6026" s="33" t="s">
        <v>7</v>
      </c>
      <c r="H6026" s="30"/>
      <c r="I6026" s="39">
        <v>0</v>
      </c>
      <c r="J6026" s="39">
        <v>0</v>
      </c>
      <c r="K6026" s="39">
        <v>0</v>
      </c>
      <c r="L6026" s="99">
        <v>41303</v>
      </c>
    </row>
    <row r="6027" spans="1:12" x14ac:dyDescent="0.25">
      <c r="A6027" s="33" t="s">
        <v>7449</v>
      </c>
      <c r="B6027" s="41">
        <v>8699514750048</v>
      </c>
      <c r="C6027" s="108" t="s">
        <v>1010</v>
      </c>
      <c r="D6027" s="33" t="s">
        <v>1011</v>
      </c>
      <c r="E6027" s="33" t="s">
        <v>276</v>
      </c>
      <c r="F6027" s="33" t="s">
        <v>6</v>
      </c>
      <c r="G6027" s="33" t="s">
        <v>7</v>
      </c>
      <c r="H6027" s="30"/>
      <c r="I6027" s="39">
        <v>0</v>
      </c>
      <c r="J6027" s="39">
        <v>0</v>
      </c>
      <c r="K6027" s="39">
        <v>0</v>
      </c>
      <c r="L6027" s="99">
        <v>43536</v>
      </c>
    </row>
    <row r="6028" spans="1:12" x14ac:dyDescent="0.25">
      <c r="A6028" s="33" t="s">
        <v>13867</v>
      </c>
      <c r="B6028" s="41">
        <v>8699680070018</v>
      </c>
      <c r="C6028" s="108" t="s">
        <v>13868</v>
      </c>
      <c r="D6028" s="33" t="s">
        <v>16329</v>
      </c>
      <c r="E6028" s="33" t="s">
        <v>580</v>
      </c>
      <c r="F6028" s="33" t="s">
        <v>6</v>
      </c>
      <c r="G6028" s="33" t="s">
        <v>7</v>
      </c>
      <c r="H6028" s="30"/>
      <c r="I6028" s="39">
        <v>0</v>
      </c>
      <c r="J6028" s="39">
        <v>0</v>
      </c>
      <c r="K6028" s="39">
        <v>0</v>
      </c>
      <c r="L6028" s="99">
        <v>42234</v>
      </c>
    </row>
    <row r="6029" spans="1:12" x14ac:dyDescent="0.25">
      <c r="A6029" s="18" t="s">
        <v>15228</v>
      </c>
      <c r="B6029" s="35">
        <v>8699680150116</v>
      </c>
      <c r="C6029" s="109" t="s">
        <v>13868</v>
      </c>
      <c r="D6029" s="17" t="s">
        <v>16329</v>
      </c>
      <c r="E6029" s="17" t="s">
        <v>580</v>
      </c>
      <c r="F6029" s="33" t="s">
        <v>6</v>
      </c>
      <c r="G6029" s="17" t="s">
        <v>15202</v>
      </c>
      <c r="H6029" s="30"/>
      <c r="I6029" s="39">
        <v>0</v>
      </c>
      <c r="J6029" s="39">
        <v>0</v>
      </c>
      <c r="K6029" s="62">
        <v>0</v>
      </c>
      <c r="L6029" s="56">
        <v>42983</v>
      </c>
    </row>
    <row r="6030" spans="1:12" x14ac:dyDescent="0.25">
      <c r="A6030" s="33" t="s">
        <v>13869</v>
      </c>
      <c r="B6030" s="41">
        <v>8699680070025</v>
      </c>
      <c r="C6030" s="108" t="s">
        <v>13868</v>
      </c>
      <c r="D6030" s="33" t="s">
        <v>16329</v>
      </c>
      <c r="E6030" s="33" t="s">
        <v>580</v>
      </c>
      <c r="F6030" s="33" t="s">
        <v>6</v>
      </c>
      <c r="G6030" s="33" t="s">
        <v>7</v>
      </c>
      <c r="H6030" s="30"/>
      <c r="I6030" s="39">
        <v>0</v>
      </c>
      <c r="J6030" s="39">
        <v>0</v>
      </c>
      <c r="K6030" s="39">
        <v>0</v>
      </c>
      <c r="L6030" s="99">
        <v>42234</v>
      </c>
    </row>
    <row r="6031" spans="1:12" x14ac:dyDescent="0.25">
      <c r="A6031" s="33" t="s">
        <v>17357</v>
      </c>
      <c r="B6031" s="41">
        <v>8699543030388</v>
      </c>
      <c r="C6031" s="111" t="s">
        <v>5159</v>
      </c>
      <c r="D6031" s="33" t="s">
        <v>16235</v>
      </c>
      <c r="E6031" s="31" t="s">
        <v>562</v>
      </c>
      <c r="F6031" s="33" t="s">
        <v>6</v>
      </c>
      <c r="G6031" s="33" t="s">
        <v>7</v>
      </c>
      <c r="H6031" s="30"/>
      <c r="I6031" s="39">
        <v>0</v>
      </c>
      <c r="J6031" s="39">
        <v>0</v>
      </c>
      <c r="K6031" s="39">
        <v>0</v>
      </c>
      <c r="L6031" s="56">
        <v>43760</v>
      </c>
    </row>
    <row r="6032" spans="1:12" x14ac:dyDescent="0.25">
      <c r="A6032" s="33" t="s">
        <v>17358</v>
      </c>
      <c r="B6032" s="41">
        <v>8699543030395</v>
      </c>
      <c r="C6032" s="111" t="s">
        <v>5159</v>
      </c>
      <c r="D6032" s="33" t="s">
        <v>16235</v>
      </c>
      <c r="E6032" s="31" t="s">
        <v>562</v>
      </c>
      <c r="F6032" s="33" t="s">
        <v>6</v>
      </c>
      <c r="G6032" s="33" t="s">
        <v>7</v>
      </c>
      <c r="H6032" s="30"/>
      <c r="I6032" s="39">
        <v>0</v>
      </c>
      <c r="J6032" s="39">
        <v>0</v>
      </c>
      <c r="K6032" s="39">
        <v>0</v>
      </c>
      <c r="L6032" s="56">
        <v>43760</v>
      </c>
    </row>
    <row r="6033" spans="1:12" x14ac:dyDescent="0.25">
      <c r="A6033" s="33" t="s">
        <v>17387</v>
      </c>
      <c r="B6033" s="35">
        <v>8699543030401</v>
      </c>
      <c r="C6033" s="17" t="s">
        <v>5159</v>
      </c>
      <c r="D6033" s="17" t="s">
        <v>16235</v>
      </c>
      <c r="E6033" s="17" t="s">
        <v>562</v>
      </c>
      <c r="F6033" s="33" t="s">
        <v>6</v>
      </c>
      <c r="G6033" s="33" t="s">
        <v>7</v>
      </c>
      <c r="H6033" s="30"/>
      <c r="I6033" s="39">
        <v>0</v>
      </c>
      <c r="J6033" s="39">
        <v>0</v>
      </c>
      <c r="K6033" s="39">
        <v>0</v>
      </c>
      <c r="L6033" s="56">
        <v>43774</v>
      </c>
    </row>
    <row r="6034" spans="1:12" x14ac:dyDescent="0.25">
      <c r="A6034" s="33" t="s">
        <v>7451</v>
      </c>
      <c r="B6034" s="41">
        <v>8699293043799</v>
      </c>
      <c r="C6034" s="108" t="s">
        <v>6624</v>
      </c>
      <c r="D6034" s="33" t="s">
        <v>6625</v>
      </c>
      <c r="E6034" s="31" t="s">
        <v>627</v>
      </c>
      <c r="F6034" s="33" t="s">
        <v>6</v>
      </c>
      <c r="G6034" s="33" t="s">
        <v>7</v>
      </c>
      <c r="H6034" s="30"/>
      <c r="I6034" s="39">
        <v>0</v>
      </c>
      <c r="J6034" s="39">
        <v>0</v>
      </c>
      <c r="K6034" s="39">
        <v>0</v>
      </c>
      <c r="L6034" s="99">
        <v>41555</v>
      </c>
    </row>
    <row r="6035" spans="1:12" x14ac:dyDescent="0.25">
      <c r="A6035" s="18" t="s">
        <v>16746</v>
      </c>
      <c r="B6035" s="35">
        <v>8681308150035</v>
      </c>
      <c r="C6035" s="109" t="s">
        <v>16747</v>
      </c>
      <c r="D6035" s="17" t="s">
        <v>16748</v>
      </c>
      <c r="E6035" s="17" t="s">
        <v>15478</v>
      </c>
      <c r="F6035" s="33" t="s">
        <v>6</v>
      </c>
      <c r="G6035" s="33" t="s">
        <v>7</v>
      </c>
      <c r="H6035" s="30"/>
      <c r="I6035" s="39">
        <v>0</v>
      </c>
      <c r="J6035" s="39">
        <v>0</v>
      </c>
      <c r="K6035" s="39">
        <v>0</v>
      </c>
      <c r="L6035" s="56">
        <v>43557</v>
      </c>
    </row>
    <row r="6036" spans="1:12" x14ac:dyDescent="0.25">
      <c r="A6036" s="18" t="s">
        <v>16749</v>
      </c>
      <c r="B6036" s="35">
        <v>8681308150028</v>
      </c>
      <c r="C6036" s="109" t="s">
        <v>16747</v>
      </c>
      <c r="D6036" s="17" t="s">
        <v>16748</v>
      </c>
      <c r="E6036" s="17" t="s">
        <v>15478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56">
        <v>43557</v>
      </c>
    </row>
    <row r="6037" spans="1:12" x14ac:dyDescent="0.25">
      <c r="A6037" s="18" t="s">
        <v>16750</v>
      </c>
      <c r="B6037" s="35">
        <v>8681308150011</v>
      </c>
      <c r="C6037" s="109" t="s">
        <v>16747</v>
      </c>
      <c r="D6037" s="17" t="s">
        <v>16748</v>
      </c>
      <c r="E6037" s="17" t="s">
        <v>15478</v>
      </c>
      <c r="F6037" s="33" t="s">
        <v>6</v>
      </c>
      <c r="G6037" s="33" t="s">
        <v>7</v>
      </c>
      <c r="H6037" s="30"/>
      <c r="I6037" s="39">
        <v>0</v>
      </c>
      <c r="J6037" s="39">
        <v>0</v>
      </c>
      <c r="K6037" s="39">
        <v>0</v>
      </c>
      <c r="L6037" s="56">
        <v>43557</v>
      </c>
    </row>
    <row r="6038" spans="1:12" x14ac:dyDescent="0.25">
      <c r="A6038" s="106" t="s">
        <v>16999</v>
      </c>
      <c r="B6038" s="41">
        <v>8680760090101</v>
      </c>
      <c r="C6038" s="108" t="s">
        <v>948</v>
      </c>
      <c r="D6038" s="33" t="s">
        <v>949</v>
      </c>
      <c r="E6038" s="31" t="s">
        <v>827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99">
        <v>41534</v>
      </c>
    </row>
    <row r="6039" spans="1:12" x14ac:dyDescent="0.25">
      <c r="A6039" s="106" t="s">
        <v>17000</v>
      </c>
      <c r="B6039" s="41">
        <v>8680760090088</v>
      </c>
      <c r="C6039" s="108" t="s">
        <v>948</v>
      </c>
      <c r="D6039" s="33" t="s">
        <v>949</v>
      </c>
      <c r="E6039" s="31" t="s">
        <v>827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99">
        <v>41534</v>
      </c>
    </row>
    <row r="6040" spans="1:12" x14ac:dyDescent="0.25">
      <c r="A6040" s="106" t="s">
        <v>17001</v>
      </c>
      <c r="B6040" s="41">
        <v>8680760090064</v>
      </c>
      <c r="C6040" s="108" t="s">
        <v>948</v>
      </c>
      <c r="D6040" s="33" t="s">
        <v>949</v>
      </c>
      <c r="E6040" s="31" t="s">
        <v>827</v>
      </c>
      <c r="F6040" s="33" t="s">
        <v>6</v>
      </c>
      <c r="G6040" s="33" t="s">
        <v>7</v>
      </c>
      <c r="H6040" s="30"/>
      <c r="I6040" s="39">
        <v>0</v>
      </c>
      <c r="J6040" s="39">
        <v>0</v>
      </c>
      <c r="K6040" s="39">
        <v>0</v>
      </c>
      <c r="L6040" s="99">
        <v>41534</v>
      </c>
    </row>
    <row r="6041" spans="1:12" x14ac:dyDescent="0.25">
      <c r="A6041" s="18" t="s">
        <v>17116</v>
      </c>
      <c r="B6041" s="35">
        <v>8699777950360</v>
      </c>
      <c r="C6041" s="109" t="s">
        <v>1185</v>
      </c>
      <c r="D6041" s="17" t="s">
        <v>1186</v>
      </c>
      <c r="E6041" s="17" t="s">
        <v>1824</v>
      </c>
      <c r="F6041" s="33" t="s">
        <v>6</v>
      </c>
      <c r="G6041" s="17" t="s">
        <v>7</v>
      </c>
      <c r="H6041" s="30"/>
      <c r="I6041" s="39">
        <v>0</v>
      </c>
      <c r="J6041" s="39">
        <v>0</v>
      </c>
      <c r="K6041" s="39">
        <v>0</v>
      </c>
      <c r="L6041" s="56">
        <v>43662</v>
      </c>
    </row>
    <row r="6042" spans="1:12" x14ac:dyDescent="0.25">
      <c r="A6042" s="33" t="s">
        <v>7461</v>
      </c>
      <c r="B6042" s="41">
        <v>8699777950186</v>
      </c>
      <c r="C6042" s="108" t="s">
        <v>1185</v>
      </c>
      <c r="D6042" s="33" t="s">
        <v>1186</v>
      </c>
      <c r="E6042" s="31" t="s">
        <v>1824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99">
        <v>41303</v>
      </c>
    </row>
    <row r="6043" spans="1:12" x14ac:dyDescent="0.25">
      <c r="A6043" s="33" t="s">
        <v>7462</v>
      </c>
      <c r="B6043" s="41">
        <v>8699777950209</v>
      </c>
      <c r="C6043" s="108" t="s">
        <v>1185</v>
      </c>
      <c r="D6043" s="33" t="s">
        <v>1186</v>
      </c>
      <c r="E6043" s="31" t="s">
        <v>1824</v>
      </c>
      <c r="F6043" s="33" t="s">
        <v>6</v>
      </c>
      <c r="G6043" s="33" t="s">
        <v>7</v>
      </c>
      <c r="H6043" s="30"/>
      <c r="I6043" s="39">
        <v>0</v>
      </c>
      <c r="J6043" s="39">
        <v>0</v>
      </c>
      <c r="K6043" s="39">
        <v>0</v>
      </c>
      <c r="L6043" s="99">
        <v>41303</v>
      </c>
    </row>
    <row r="6044" spans="1:12" x14ac:dyDescent="0.25">
      <c r="A6044" s="33" t="s">
        <v>7466</v>
      </c>
      <c r="B6044" s="41">
        <v>8699514890010</v>
      </c>
      <c r="C6044" s="108" t="s">
        <v>7251</v>
      </c>
      <c r="D6044" s="33" t="s">
        <v>7252</v>
      </c>
      <c r="E6044" s="33" t="s">
        <v>276</v>
      </c>
      <c r="F6044" s="33" t="s">
        <v>6</v>
      </c>
      <c r="G6044" s="31" t="s">
        <v>7</v>
      </c>
      <c r="H6044" s="30"/>
      <c r="I6044" s="39">
        <v>0</v>
      </c>
      <c r="J6044" s="39">
        <v>0</v>
      </c>
      <c r="K6044" s="39">
        <v>0</v>
      </c>
      <c r="L6044" s="99">
        <v>41954</v>
      </c>
    </row>
    <row r="6045" spans="1:12" x14ac:dyDescent="0.25">
      <c r="A6045" s="33" t="s">
        <v>7467</v>
      </c>
      <c r="B6045" s="41">
        <v>8699514420019</v>
      </c>
      <c r="C6045" s="108" t="s">
        <v>7251</v>
      </c>
      <c r="D6045" s="33" t="s">
        <v>7252</v>
      </c>
      <c r="E6045" s="31" t="s">
        <v>276</v>
      </c>
      <c r="F6045" s="33" t="s">
        <v>6</v>
      </c>
      <c r="G6045" s="31" t="s">
        <v>7</v>
      </c>
      <c r="H6045" s="30"/>
      <c r="I6045" s="39">
        <v>0</v>
      </c>
      <c r="J6045" s="39">
        <v>0</v>
      </c>
      <c r="K6045" s="39">
        <v>0</v>
      </c>
      <c r="L6045" s="99">
        <v>41954</v>
      </c>
    </row>
    <row r="6046" spans="1:12" x14ac:dyDescent="0.25">
      <c r="A6046" s="33" t="s">
        <v>13942</v>
      </c>
      <c r="B6046" s="40">
        <v>8699630997815</v>
      </c>
      <c r="C6046" s="108" t="s">
        <v>633</v>
      </c>
      <c r="D6046" s="31" t="s">
        <v>9514</v>
      </c>
      <c r="E6046" s="31" t="s">
        <v>357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99">
        <v>42283</v>
      </c>
    </row>
    <row r="6047" spans="1:12" x14ac:dyDescent="0.25">
      <c r="A6047" s="33" t="s">
        <v>7472</v>
      </c>
      <c r="B6047" s="41">
        <v>8699543090320</v>
      </c>
      <c r="C6047" s="108" t="s">
        <v>359</v>
      </c>
      <c r="D6047" s="33" t="s">
        <v>360</v>
      </c>
      <c r="E6047" s="33" t="s">
        <v>562</v>
      </c>
      <c r="F6047" s="33" t="s">
        <v>6</v>
      </c>
      <c r="G6047" s="33" t="s">
        <v>7</v>
      </c>
      <c r="H6047" s="30"/>
      <c r="I6047" s="39">
        <v>0</v>
      </c>
      <c r="J6047" s="39">
        <v>0</v>
      </c>
      <c r="K6047" s="39">
        <v>0</v>
      </c>
      <c r="L6047" s="99">
        <v>41303</v>
      </c>
    </row>
    <row r="6048" spans="1:12" x14ac:dyDescent="0.25">
      <c r="A6048" s="33" t="s">
        <v>7474</v>
      </c>
      <c r="B6048" s="41">
        <v>8699293422846</v>
      </c>
      <c r="C6048" s="111" t="s">
        <v>7475</v>
      </c>
      <c r="D6048" s="33" t="s">
        <v>6126</v>
      </c>
      <c r="E6048" s="33" t="s">
        <v>627</v>
      </c>
      <c r="F6048" s="33" t="s">
        <v>6</v>
      </c>
      <c r="G6048" s="33" t="s">
        <v>7</v>
      </c>
      <c r="H6048" s="30"/>
      <c r="I6048" s="39">
        <v>0</v>
      </c>
      <c r="J6048" s="39">
        <v>0</v>
      </c>
      <c r="K6048" s="39">
        <v>0</v>
      </c>
      <c r="L6048" s="99">
        <v>41807</v>
      </c>
    </row>
    <row r="6049" spans="1:12" x14ac:dyDescent="0.25">
      <c r="A6049" s="33" t="s">
        <v>15825</v>
      </c>
      <c r="B6049" s="41">
        <v>8680885576016</v>
      </c>
      <c r="C6049" s="108" t="s">
        <v>5399</v>
      </c>
      <c r="D6049" s="33" t="s">
        <v>16250</v>
      </c>
      <c r="E6049" s="33" t="s">
        <v>15570</v>
      </c>
      <c r="F6049" s="33" t="s">
        <v>6</v>
      </c>
      <c r="G6049" s="33" t="s">
        <v>7</v>
      </c>
      <c r="H6049" s="30"/>
      <c r="I6049" s="39">
        <v>1</v>
      </c>
      <c r="J6049" s="39">
        <v>1</v>
      </c>
      <c r="K6049" s="39">
        <v>0</v>
      </c>
      <c r="L6049" s="99">
        <v>43361</v>
      </c>
    </row>
    <row r="6050" spans="1:12" x14ac:dyDescent="0.25">
      <c r="A6050" s="33" t="s">
        <v>15826</v>
      </c>
      <c r="B6050" s="41">
        <v>8680885576023</v>
      </c>
      <c r="C6050" s="108" t="s">
        <v>5399</v>
      </c>
      <c r="D6050" s="33" t="s">
        <v>16250</v>
      </c>
      <c r="E6050" s="33" t="s">
        <v>15570</v>
      </c>
      <c r="F6050" s="33" t="s">
        <v>6</v>
      </c>
      <c r="G6050" s="33" t="s">
        <v>7</v>
      </c>
      <c r="H6050" s="30"/>
      <c r="I6050" s="39">
        <v>1</v>
      </c>
      <c r="J6050" s="39">
        <v>1</v>
      </c>
      <c r="K6050" s="39">
        <v>0</v>
      </c>
      <c r="L6050" s="99">
        <v>43361</v>
      </c>
    </row>
    <row r="6051" spans="1:12" x14ac:dyDescent="0.25">
      <c r="A6051" s="33" t="s">
        <v>15292</v>
      </c>
      <c r="B6051" s="41">
        <v>8698747380015</v>
      </c>
      <c r="C6051" s="108" t="s">
        <v>833</v>
      </c>
      <c r="D6051" s="33" t="s">
        <v>834</v>
      </c>
      <c r="E6051" s="33" t="s">
        <v>1720</v>
      </c>
      <c r="F6051" s="33" t="s">
        <v>6</v>
      </c>
      <c r="G6051" s="33" t="s">
        <v>7</v>
      </c>
      <c r="H6051" s="30"/>
      <c r="I6051" s="39">
        <v>2</v>
      </c>
      <c r="J6051" s="39">
        <v>2</v>
      </c>
      <c r="K6051" s="34">
        <v>0</v>
      </c>
      <c r="L6051" s="99">
        <v>43039</v>
      </c>
    </row>
    <row r="6052" spans="1:12" x14ac:dyDescent="0.25">
      <c r="A6052" s="33" t="s">
        <v>7477</v>
      </c>
      <c r="B6052" s="41">
        <v>8698747750078</v>
      </c>
      <c r="C6052" s="108" t="s">
        <v>359</v>
      </c>
      <c r="D6052" s="33" t="s">
        <v>360</v>
      </c>
      <c r="E6052" s="31" t="s">
        <v>7478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41693</v>
      </c>
    </row>
    <row r="6053" spans="1:12" x14ac:dyDescent="0.25">
      <c r="A6053" s="33" t="s">
        <v>7479</v>
      </c>
      <c r="B6053" s="41">
        <v>8699541095013</v>
      </c>
      <c r="C6053" s="108" t="s">
        <v>5703</v>
      </c>
      <c r="D6053" s="33" t="s">
        <v>5704</v>
      </c>
      <c r="E6053" s="33" t="s">
        <v>17768</v>
      </c>
      <c r="F6053" s="33" t="s">
        <v>6</v>
      </c>
      <c r="G6053" s="33" t="s">
        <v>7</v>
      </c>
      <c r="H6053" s="30"/>
      <c r="I6053" s="39">
        <v>0</v>
      </c>
      <c r="J6053" s="39">
        <v>0</v>
      </c>
      <c r="K6053" s="39">
        <v>0</v>
      </c>
      <c r="L6053" s="99">
        <v>41303</v>
      </c>
    </row>
    <row r="6054" spans="1:12" x14ac:dyDescent="0.25">
      <c r="A6054" s="33" t="s">
        <v>7481</v>
      </c>
      <c r="B6054" s="41">
        <v>8699541093811</v>
      </c>
      <c r="C6054" s="108" t="s">
        <v>5703</v>
      </c>
      <c r="D6054" s="33" t="s">
        <v>5704</v>
      </c>
      <c r="E6054" s="33" t="s">
        <v>17768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7482</v>
      </c>
      <c r="B6055" s="41">
        <v>8699541095112</v>
      </c>
      <c r="C6055" s="108" t="s">
        <v>5703</v>
      </c>
      <c r="D6055" s="33" t="s">
        <v>5704</v>
      </c>
      <c r="E6055" s="33" t="s">
        <v>17768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41303</v>
      </c>
    </row>
    <row r="6056" spans="1:12" x14ac:dyDescent="0.25">
      <c r="A6056" s="17" t="s">
        <v>7483</v>
      </c>
      <c r="B6056" s="41">
        <v>8699546755714</v>
      </c>
      <c r="C6056" s="108" t="s">
        <v>266</v>
      </c>
      <c r="D6056" s="33" t="s">
        <v>267</v>
      </c>
      <c r="E6056" s="33" t="s">
        <v>348</v>
      </c>
      <c r="F6056" s="33" t="s">
        <v>6</v>
      </c>
      <c r="G6056" s="33" t="s">
        <v>7</v>
      </c>
      <c r="H6056" s="30"/>
      <c r="I6056" s="39">
        <v>2</v>
      </c>
      <c r="J6056" s="39">
        <v>2</v>
      </c>
      <c r="K6056" s="39">
        <v>0</v>
      </c>
      <c r="L6056" s="99">
        <v>41303</v>
      </c>
    </row>
    <row r="6057" spans="1:12" x14ac:dyDescent="0.25">
      <c r="A6057" s="17" t="s">
        <v>7484</v>
      </c>
      <c r="B6057" s="40">
        <v>8680738811899</v>
      </c>
      <c r="C6057" s="111" t="s">
        <v>13</v>
      </c>
      <c r="D6057" s="33" t="s">
        <v>14</v>
      </c>
      <c r="E6057" s="42" t="s">
        <v>1198</v>
      </c>
      <c r="F6057" s="33" t="s">
        <v>6</v>
      </c>
      <c r="G6057" s="33" t="s">
        <v>7</v>
      </c>
      <c r="H6057" s="30"/>
      <c r="I6057" s="39">
        <v>0</v>
      </c>
      <c r="J6057" s="39">
        <v>0</v>
      </c>
      <c r="K6057" s="39">
        <v>0</v>
      </c>
      <c r="L6057" s="99">
        <v>42094</v>
      </c>
    </row>
    <row r="6058" spans="1:12" x14ac:dyDescent="0.25">
      <c r="A6058" s="33" t="s">
        <v>7485</v>
      </c>
      <c r="B6058" s="40">
        <v>8680738811905</v>
      </c>
      <c r="C6058" s="111" t="s">
        <v>13</v>
      </c>
      <c r="D6058" s="33" t="s">
        <v>14</v>
      </c>
      <c r="E6058" s="42" t="s">
        <v>1198</v>
      </c>
      <c r="F6058" s="33" t="s">
        <v>6</v>
      </c>
      <c r="G6058" s="33" t="s">
        <v>7</v>
      </c>
      <c r="H6058" s="30"/>
      <c r="I6058" s="39">
        <v>0</v>
      </c>
      <c r="J6058" s="39">
        <v>0</v>
      </c>
      <c r="K6058" s="39">
        <v>0</v>
      </c>
      <c r="L6058" s="99">
        <v>42094</v>
      </c>
    </row>
    <row r="6059" spans="1:12" x14ac:dyDescent="0.25">
      <c r="A6059" s="33" t="s">
        <v>7486</v>
      </c>
      <c r="B6059" s="40">
        <v>8680738811912</v>
      </c>
      <c r="C6059" s="111" t="s">
        <v>13</v>
      </c>
      <c r="D6059" s="33" t="s">
        <v>14</v>
      </c>
      <c r="E6059" s="42" t="s">
        <v>1198</v>
      </c>
      <c r="F6059" s="33" t="s">
        <v>6</v>
      </c>
      <c r="G6059" s="33" t="s">
        <v>7</v>
      </c>
      <c r="H6059" s="30"/>
      <c r="I6059" s="39">
        <v>0</v>
      </c>
      <c r="J6059" s="39">
        <v>0</v>
      </c>
      <c r="K6059" s="39">
        <v>0</v>
      </c>
      <c r="L6059" s="99">
        <v>42094</v>
      </c>
    </row>
    <row r="6060" spans="1:12" x14ac:dyDescent="0.25">
      <c r="A6060" s="33" t="s">
        <v>7487</v>
      </c>
      <c r="B6060" s="40">
        <v>8680738811882</v>
      </c>
      <c r="C6060" s="111" t="s">
        <v>13</v>
      </c>
      <c r="D6060" s="33" t="s">
        <v>14</v>
      </c>
      <c r="E6060" s="42" t="s">
        <v>1198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39">
        <v>0</v>
      </c>
      <c r="L6060" s="99">
        <v>42094</v>
      </c>
    </row>
    <row r="6061" spans="1:12" x14ac:dyDescent="0.25">
      <c r="A6061" s="33" t="s">
        <v>17180</v>
      </c>
      <c r="B6061" s="41">
        <v>8699514200178</v>
      </c>
      <c r="C6061" s="108" t="s">
        <v>874</v>
      </c>
      <c r="D6061" s="33" t="s">
        <v>16012</v>
      </c>
      <c r="E6061" s="31" t="s">
        <v>276</v>
      </c>
      <c r="F6061" s="33" t="s">
        <v>6</v>
      </c>
      <c r="G6061" s="33" t="s">
        <v>7</v>
      </c>
      <c r="H6061" s="30"/>
      <c r="I6061" s="39">
        <v>0</v>
      </c>
      <c r="J6061" s="39">
        <v>0</v>
      </c>
      <c r="K6061" s="39">
        <v>0</v>
      </c>
      <c r="L6061" s="99">
        <v>43704</v>
      </c>
    </row>
    <row r="6062" spans="1:12" x14ac:dyDescent="0.25">
      <c r="A6062" s="18" t="s">
        <v>7488</v>
      </c>
      <c r="B6062" s="35">
        <v>8681308274427</v>
      </c>
      <c r="C6062" s="109" t="s">
        <v>418</v>
      </c>
      <c r="D6062" s="17" t="s">
        <v>419</v>
      </c>
      <c r="E6062" s="17" t="s">
        <v>14448</v>
      </c>
      <c r="F6062" s="33" t="s">
        <v>420</v>
      </c>
      <c r="G6062" s="17" t="s">
        <v>7</v>
      </c>
      <c r="H6062" s="30"/>
      <c r="I6062" s="39">
        <v>2</v>
      </c>
      <c r="J6062" s="39">
        <v>2</v>
      </c>
      <c r="K6062" s="62">
        <v>0</v>
      </c>
      <c r="L6062" s="99">
        <v>42808</v>
      </c>
    </row>
    <row r="6063" spans="1:12" x14ac:dyDescent="0.25">
      <c r="A6063" s="18" t="s">
        <v>14501</v>
      </c>
      <c r="B6063" s="35">
        <v>8681308274434</v>
      </c>
      <c r="C6063" s="109" t="s">
        <v>418</v>
      </c>
      <c r="D6063" s="17" t="s">
        <v>419</v>
      </c>
      <c r="E6063" s="17" t="s">
        <v>14448</v>
      </c>
      <c r="F6063" s="33" t="s">
        <v>420</v>
      </c>
      <c r="G6063" s="17" t="s">
        <v>7</v>
      </c>
      <c r="H6063" s="30"/>
      <c r="I6063" s="39">
        <v>2</v>
      </c>
      <c r="J6063" s="39">
        <v>2</v>
      </c>
      <c r="K6063" s="39">
        <v>0</v>
      </c>
      <c r="L6063" s="99">
        <v>42640</v>
      </c>
    </row>
    <row r="6064" spans="1:12" x14ac:dyDescent="0.25">
      <c r="A6064" s="18" t="s">
        <v>7490</v>
      </c>
      <c r="B6064" s="35">
        <v>8681308274403</v>
      </c>
      <c r="C6064" s="109" t="s">
        <v>418</v>
      </c>
      <c r="D6064" s="17" t="s">
        <v>419</v>
      </c>
      <c r="E6064" s="17" t="s">
        <v>14448</v>
      </c>
      <c r="F6064" s="33" t="s">
        <v>420</v>
      </c>
      <c r="G6064" s="17" t="s">
        <v>15202</v>
      </c>
      <c r="H6064" s="30"/>
      <c r="I6064" s="39">
        <v>2</v>
      </c>
      <c r="J6064" s="39">
        <v>2</v>
      </c>
      <c r="K6064" s="39">
        <v>0</v>
      </c>
      <c r="L6064" s="56">
        <v>42969</v>
      </c>
    </row>
    <row r="6065" spans="1:12" x14ac:dyDescent="0.25">
      <c r="A6065" s="18" t="s">
        <v>7491</v>
      </c>
      <c r="B6065" s="35">
        <v>8681308274410</v>
      </c>
      <c r="C6065" s="109" t="s">
        <v>418</v>
      </c>
      <c r="D6065" s="17" t="s">
        <v>419</v>
      </c>
      <c r="E6065" s="17" t="s">
        <v>14448</v>
      </c>
      <c r="F6065" s="33" t="s">
        <v>420</v>
      </c>
      <c r="G6065" s="17" t="s">
        <v>7</v>
      </c>
      <c r="H6065" s="30"/>
      <c r="I6065" s="39">
        <v>1</v>
      </c>
      <c r="J6065" s="39">
        <v>1</v>
      </c>
      <c r="K6065" s="39">
        <v>0</v>
      </c>
      <c r="L6065" s="56">
        <v>42892</v>
      </c>
    </row>
    <row r="6066" spans="1:12" x14ac:dyDescent="0.25">
      <c r="A6066" s="33" t="s">
        <v>7492</v>
      </c>
      <c r="B6066" s="41">
        <v>8699844791032</v>
      </c>
      <c r="C6066" s="118" t="s">
        <v>3377</v>
      </c>
      <c r="D6066" s="33" t="s">
        <v>3378</v>
      </c>
      <c r="E6066" s="31" t="s">
        <v>380</v>
      </c>
      <c r="F6066" s="33" t="s">
        <v>6</v>
      </c>
      <c r="G6066" s="31" t="s">
        <v>7</v>
      </c>
      <c r="H6066" s="30"/>
      <c r="I6066" s="39">
        <v>0</v>
      </c>
      <c r="J6066" s="39">
        <v>0</v>
      </c>
      <c r="K6066" s="39">
        <v>0</v>
      </c>
      <c r="L6066" s="99">
        <v>42017</v>
      </c>
    </row>
    <row r="6067" spans="1:12" x14ac:dyDescent="0.25">
      <c r="A6067" s="17" t="s">
        <v>17549</v>
      </c>
      <c r="B6067" s="35">
        <v>8680131751648</v>
      </c>
      <c r="C6067" s="112" t="s">
        <v>3975</v>
      </c>
      <c r="D6067" s="17" t="s">
        <v>16175</v>
      </c>
      <c r="E6067" s="17" t="s">
        <v>14528</v>
      </c>
      <c r="F6067" s="33" t="s">
        <v>6</v>
      </c>
      <c r="G6067" s="17" t="s">
        <v>7</v>
      </c>
      <c r="H6067" s="30"/>
      <c r="I6067" s="39">
        <v>0</v>
      </c>
      <c r="J6067" s="39">
        <v>0</v>
      </c>
      <c r="K6067" s="39">
        <v>0</v>
      </c>
      <c r="L6067" s="56">
        <v>42661</v>
      </c>
    </row>
    <row r="6068" spans="1:12" x14ac:dyDescent="0.25">
      <c r="A6068" s="18" t="s">
        <v>17550</v>
      </c>
      <c r="B6068" s="35">
        <v>8680131751655</v>
      </c>
      <c r="C6068" s="109" t="s">
        <v>3975</v>
      </c>
      <c r="D6068" s="17" t="s">
        <v>16175</v>
      </c>
      <c r="E6068" s="17" t="s">
        <v>14528</v>
      </c>
      <c r="F6068" s="33" t="s">
        <v>6</v>
      </c>
      <c r="G6068" s="17" t="s">
        <v>7</v>
      </c>
      <c r="H6068" s="30"/>
      <c r="I6068" s="39">
        <v>0</v>
      </c>
      <c r="J6068" s="39">
        <v>0</v>
      </c>
      <c r="K6068" s="39">
        <v>0</v>
      </c>
      <c r="L6068" s="56">
        <v>42661</v>
      </c>
    </row>
    <row r="6069" spans="1:12" x14ac:dyDescent="0.25">
      <c r="A6069" s="18" t="s">
        <v>17551</v>
      </c>
      <c r="B6069" s="35">
        <v>8680131751662</v>
      </c>
      <c r="C6069" s="109" t="s">
        <v>3975</v>
      </c>
      <c r="D6069" s="17" t="s">
        <v>16175</v>
      </c>
      <c r="E6069" s="17" t="s">
        <v>14528</v>
      </c>
      <c r="F6069" s="33" t="s">
        <v>6</v>
      </c>
      <c r="G6069" s="17" t="s">
        <v>7</v>
      </c>
      <c r="H6069" s="30"/>
      <c r="I6069" s="39">
        <v>0</v>
      </c>
      <c r="J6069" s="39">
        <v>0</v>
      </c>
      <c r="K6069" s="39">
        <v>0</v>
      </c>
      <c r="L6069" s="56">
        <v>42661</v>
      </c>
    </row>
    <row r="6070" spans="1:12" x14ac:dyDescent="0.25">
      <c r="A6070" s="33" t="s">
        <v>7493</v>
      </c>
      <c r="B6070" s="41">
        <v>8699265150012</v>
      </c>
      <c r="C6070" s="108" t="s">
        <v>2882</v>
      </c>
      <c r="D6070" s="33" t="s">
        <v>16125</v>
      </c>
      <c r="E6070" s="31" t="s">
        <v>3972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41527</v>
      </c>
    </row>
    <row r="6071" spans="1:12" x14ac:dyDescent="0.25">
      <c r="A6071" s="33" t="s">
        <v>7494</v>
      </c>
      <c r="B6071" s="41">
        <v>8699265150029</v>
      </c>
      <c r="C6071" s="108" t="s">
        <v>2882</v>
      </c>
      <c r="D6071" s="33" t="s">
        <v>16125</v>
      </c>
      <c r="E6071" s="31" t="s">
        <v>3972</v>
      </c>
      <c r="F6071" s="33" t="s">
        <v>6</v>
      </c>
      <c r="G6071" s="33" t="s">
        <v>7</v>
      </c>
      <c r="H6071" s="30"/>
      <c r="I6071" s="39">
        <v>0</v>
      </c>
      <c r="J6071" s="39">
        <v>0</v>
      </c>
      <c r="K6071" s="39">
        <v>0</v>
      </c>
      <c r="L6071" s="99">
        <v>41702</v>
      </c>
    </row>
    <row r="6072" spans="1:12" x14ac:dyDescent="0.25">
      <c r="A6072" s="33" t="s">
        <v>7495</v>
      </c>
      <c r="B6072" s="41">
        <v>8699265250026</v>
      </c>
      <c r="C6072" s="108" t="s">
        <v>2882</v>
      </c>
      <c r="D6072" s="33" t="s">
        <v>16125</v>
      </c>
      <c r="E6072" s="31" t="s">
        <v>3972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99">
        <v>41527</v>
      </c>
    </row>
    <row r="6073" spans="1:12" x14ac:dyDescent="0.25">
      <c r="A6073" s="33" t="s">
        <v>7496</v>
      </c>
      <c r="B6073" s="41">
        <v>8699265250033</v>
      </c>
      <c r="C6073" s="108" t="s">
        <v>2882</v>
      </c>
      <c r="D6073" s="33" t="s">
        <v>16125</v>
      </c>
      <c r="E6073" s="31" t="s">
        <v>3972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99">
        <v>41702</v>
      </c>
    </row>
    <row r="6074" spans="1:12" x14ac:dyDescent="0.25">
      <c r="A6074" s="33" t="s">
        <v>7497</v>
      </c>
      <c r="B6074" s="41">
        <v>8699490561201</v>
      </c>
      <c r="C6074" s="108" t="s">
        <v>5069</v>
      </c>
      <c r="D6074" s="33" t="s">
        <v>5070</v>
      </c>
      <c r="E6074" s="33" t="s">
        <v>336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41303</v>
      </c>
    </row>
    <row r="6075" spans="1:12" x14ac:dyDescent="0.25">
      <c r="A6075" s="33" t="s">
        <v>7498</v>
      </c>
      <c r="B6075" s="41">
        <v>8699490561218</v>
      </c>
      <c r="C6075" s="108" t="s">
        <v>5069</v>
      </c>
      <c r="D6075" s="33" t="s">
        <v>5070</v>
      </c>
      <c r="E6075" s="33" t="s">
        <v>336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7499</v>
      </c>
      <c r="B6076" s="41">
        <v>8699490561225</v>
      </c>
      <c r="C6076" s="108" t="s">
        <v>5069</v>
      </c>
      <c r="D6076" s="33" t="s">
        <v>5070</v>
      </c>
      <c r="E6076" s="33" t="s">
        <v>336</v>
      </c>
      <c r="F6076" s="33" t="s">
        <v>6</v>
      </c>
      <c r="G6076" s="33" t="s">
        <v>7</v>
      </c>
      <c r="H6076" s="30"/>
      <c r="I6076" s="39">
        <v>0</v>
      </c>
      <c r="J6076" s="39">
        <v>0</v>
      </c>
      <c r="K6076" s="39">
        <v>0</v>
      </c>
      <c r="L6076" s="99">
        <v>41303</v>
      </c>
    </row>
    <row r="6077" spans="1:12" x14ac:dyDescent="0.25">
      <c r="A6077" s="33" t="s">
        <v>7500</v>
      </c>
      <c r="B6077" s="41">
        <v>8699680150031</v>
      </c>
      <c r="C6077" s="108" t="s">
        <v>697</v>
      </c>
      <c r="D6077" s="33" t="s">
        <v>698</v>
      </c>
      <c r="E6077" s="33" t="s">
        <v>580</v>
      </c>
      <c r="F6077" s="33" t="s">
        <v>504</v>
      </c>
      <c r="G6077" s="33" t="s">
        <v>7</v>
      </c>
      <c r="H6077" s="30"/>
      <c r="I6077" s="39">
        <v>0</v>
      </c>
      <c r="J6077" s="39">
        <v>0</v>
      </c>
      <c r="K6077" s="39">
        <v>0</v>
      </c>
      <c r="L6077" s="99">
        <v>41303</v>
      </c>
    </row>
    <row r="6078" spans="1:12" x14ac:dyDescent="0.25">
      <c r="A6078" s="33" t="s">
        <v>7501</v>
      </c>
      <c r="B6078" s="41">
        <v>8699680150017</v>
      </c>
      <c r="C6078" s="108" t="s">
        <v>697</v>
      </c>
      <c r="D6078" s="33" t="s">
        <v>698</v>
      </c>
      <c r="E6078" s="33" t="s">
        <v>580</v>
      </c>
      <c r="F6078" s="33" t="s">
        <v>504</v>
      </c>
      <c r="G6078" s="33" t="s">
        <v>7</v>
      </c>
      <c r="H6078" s="30"/>
      <c r="I6078" s="39">
        <v>0</v>
      </c>
      <c r="J6078" s="39">
        <v>0</v>
      </c>
      <c r="K6078" s="39">
        <v>0</v>
      </c>
      <c r="L6078" s="99">
        <v>41303</v>
      </c>
    </row>
    <row r="6079" spans="1:12" x14ac:dyDescent="0.25">
      <c r="A6079" s="33" t="s">
        <v>7502</v>
      </c>
      <c r="B6079" s="41">
        <v>8699680150048</v>
      </c>
      <c r="C6079" s="108" t="s">
        <v>697</v>
      </c>
      <c r="D6079" s="33" t="s">
        <v>698</v>
      </c>
      <c r="E6079" s="33" t="s">
        <v>580</v>
      </c>
      <c r="F6079" s="33" t="s">
        <v>504</v>
      </c>
      <c r="G6079" s="33" t="s">
        <v>7</v>
      </c>
      <c r="H6079" s="30"/>
      <c r="I6079" s="39">
        <v>0</v>
      </c>
      <c r="J6079" s="39">
        <v>0</v>
      </c>
      <c r="K6079" s="39">
        <v>0</v>
      </c>
      <c r="L6079" s="99">
        <v>41303</v>
      </c>
    </row>
    <row r="6080" spans="1:12" x14ac:dyDescent="0.25">
      <c r="A6080" s="33" t="s">
        <v>7503</v>
      </c>
      <c r="B6080" s="41">
        <v>8699680150024</v>
      </c>
      <c r="C6080" s="108" t="s">
        <v>697</v>
      </c>
      <c r="D6080" s="33" t="s">
        <v>698</v>
      </c>
      <c r="E6080" s="33" t="s">
        <v>580</v>
      </c>
      <c r="F6080" s="33" t="s">
        <v>504</v>
      </c>
      <c r="G6080" s="33" t="s">
        <v>7</v>
      </c>
      <c r="H6080" s="30"/>
      <c r="I6080" s="39">
        <v>0</v>
      </c>
      <c r="J6080" s="39">
        <v>0</v>
      </c>
      <c r="K6080" s="39">
        <v>0</v>
      </c>
      <c r="L6080" s="99">
        <v>41303</v>
      </c>
    </row>
    <row r="6081" spans="1:12" x14ac:dyDescent="0.25">
      <c r="A6081" s="33" t="s">
        <v>14605</v>
      </c>
      <c r="B6081" s="41">
        <v>8699680150086</v>
      </c>
      <c r="C6081" s="112" t="s">
        <v>697</v>
      </c>
      <c r="D6081" s="17" t="s">
        <v>698</v>
      </c>
      <c r="E6081" s="17" t="s">
        <v>580</v>
      </c>
      <c r="F6081" s="33" t="s">
        <v>504</v>
      </c>
      <c r="G6081" s="17" t="s">
        <v>7</v>
      </c>
      <c r="H6081" s="30"/>
      <c r="I6081" s="39">
        <v>0</v>
      </c>
      <c r="J6081" s="39">
        <v>0</v>
      </c>
      <c r="K6081" s="39">
        <v>0</v>
      </c>
      <c r="L6081" s="56">
        <v>42703</v>
      </c>
    </row>
    <row r="6082" spans="1:12" x14ac:dyDescent="0.25">
      <c r="A6082" s="18" t="s">
        <v>14747</v>
      </c>
      <c r="B6082" s="35">
        <v>8699783340025</v>
      </c>
      <c r="C6082" s="109" t="s">
        <v>2340</v>
      </c>
      <c r="D6082" s="17" t="s">
        <v>16100</v>
      </c>
      <c r="E6082" s="17" t="s">
        <v>898</v>
      </c>
      <c r="F6082" s="33" t="s">
        <v>6</v>
      </c>
      <c r="G6082" s="17" t="s">
        <v>7</v>
      </c>
      <c r="H6082" s="30"/>
      <c r="I6082" s="39">
        <v>0</v>
      </c>
      <c r="J6082" s="39">
        <v>0</v>
      </c>
      <c r="K6082" s="39">
        <v>0</v>
      </c>
      <c r="L6082" s="99">
        <v>42794</v>
      </c>
    </row>
    <row r="6083" spans="1:12" x14ac:dyDescent="0.25">
      <c r="A6083" s="33" t="s">
        <v>7510</v>
      </c>
      <c r="B6083" s="41">
        <v>8699490561232</v>
      </c>
      <c r="C6083" s="108" t="s">
        <v>7511</v>
      </c>
      <c r="D6083" s="33" t="s">
        <v>16330</v>
      </c>
      <c r="E6083" s="33" t="s">
        <v>336</v>
      </c>
      <c r="F6083" s="33" t="s">
        <v>6</v>
      </c>
      <c r="G6083" s="33" t="s">
        <v>7</v>
      </c>
      <c r="H6083" s="30"/>
      <c r="I6083" s="39">
        <v>0</v>
      </c>
      <c r="J6083" s="39">
        <v>0</v>
      </c>
      <c r="K6083" s="39">
        <v>0</v>
      </c>
      <c r="L6083" s="99">
        <v>41303</v>
      </c>
    </row>
    <row r="6084" spans="1:12" x14ac:dyDescent="0.25">
      <c r="A6084" s="33" t="s">
        <v>7515</v>
      </c>
      <c r="B6084" s="41">
        <v>8699532090881</v>
      </c>
      <c r="C6084" s="108" t="s">
        <v>7513</v>
      </c>
      <c r="D6084" s="33" t="s">
        <v>7514</v>
      </c>
      <c r="E6084" s="33" t="s">
        <v>251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33" t="s">
        <v>7516</v>
      </c>
      <c r="B6085" s="41">
        <v>8699532095176</v>
      </c>
      <c r="C6085" s="108" t="s">
        <v>7513</v>
      </c>
      <c r="D6085" s="33" t="s">
        <v>7514</v>
      </c>
      <c r="E6085" s="33" t="s">
        <v>251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99">
        <v>41303</v>
      </c>
    </row>
    <row r="6086" spans="1:12" x14ac:dyDescent="0.25">
      <c r="A6086" s="33" t="s">
        <v>14205</v>
      </c>
      <c r="B6086" s="35">
        <v>8699522559930</v>
      </c>
      <c r="C6086" s="112" t="s">
        <v>14204</v>
      </c>
      <c r="D6086" s="17" t="s">
        <v>16331</v>
      </c>
      <c r="E6086" s="17" t="s">
        <v>299</v>
      </c>
      <c r="F6086" s="33" t="s">
        <v>6</v>
      </c>
      <c r="G6086" s="17" t="s">
        <v>7</v>
      </c>
      <c r="H6086" s="30"/>
      <c r="I6086" s="39">
        <v>0</v>
      </c>
      <c r="J6086" s="39">
        <v>0</v>
      </c>
      <c r="K6086" s="39">
        <v>0</v>
      </c>
      <c r="L6086" s="56">
        <v>42444</v>
      </c>
    </row>
    <row r="6087" spans="1:12" x14ac:dyDescent="0.25">
      <c r="A6087" s="33" t="s">
        <v>14203</v>
      </c>
      <c r="B6087" s="35">
        <v>8699522559954</v>
      </c>
      <c r="C6087" s="112" t="s">
        <v>14204</v>
      </c>
      <c r="D6087" s="17" t="s">
        <v>16331</v>
      </c>
      <c r="E6087" s="17" t="s">
        <v>299</v>
      </c>
      <c r="F6087" s="33" t="s">
        <v>6</v>
      </c>
      <c r="G6087" s="17" t="s">
        <v>7</v>
      </c>
      <c r="H6087" s="30"/>
      <c r="I6087" s="39">
        <v>0</v>
      </c>
      <c r="J6087" s="39">
        <v>0</v>
      </c>
      <c r="K6087" s="39">
        <v>0</v>
      </c>
      <c r="L6087" s="56">
        <v>42444</v>
      </c>
    </row>
    <row r="6088" spans="1:12" x14ac:dyDescent="0.25">
      <c r="A6088" s="18" t="s">
        <v>7517</v>
      </c>
      <c r="B6088" s="35">
        <v>8699636091166</v>
      </c>
      <c r="C6088" s="109" t="s">
        <v>5703</v>
      </c>
      <c r="D6088" s="17" t="s">
        <v>5704</v>
      </c>
      <c r="E6088" s="17" t="s">
        <v>429</v>
      </c>
      <c r="F6088" s="33" t="s">
        <v>6</v>
      </c>
      <c r="G6088" s="17" t="s">
        <v>7</v>
      </c>
      <c r="H6088" s="30"/>
      <c r="I6088" s="39">
        <v>0</v>
      </c>
      <c r="J6088" s="39">
        <v>0</v>
      </c>
      <c r="K6088" s="39">
        <v>0</v>
      </c>
      <c r="L6088" s="99">
        <v>42619</v>
      </c>
    </row>
    <row r="6089" spans="1:12" x14ac:dyDescent="0.25">
      <c r="A6089" s="18" t="s">
        <v>7518</v>
      </c>
      <c r="B6089" s="35">
        <v>8699636091173</v>
      </c>
      <c r="C6089" s="109" t="s">
        <v>5703</v>
      </c>
      <c r="D6089" s="17" t="s">
        <v>5704</v>
      </c>
      <c r="E6089" s="17" t="s">
        <v>429</v>
      </c>
      <c r="F6089" s="33" t="s">
        <v>6</v>
      </c>
      <c r="G6089" s="17" t="s">
        <v>7</v>
      </c>
      <c r="H6089" s="30"/>
      <c r="I6089" s="39">
        <v>0</v>
      </c>
      <c r="J6089" s="39">
        <v>0</v>
      </c>
      <c r="K6089" s="39">
        <v>0</v>
      </c>
      <c r="L6089" s="99">
        <v>42619</v>
      </c>
    </row>
    <row r="6090" spans="1:12" x14ac:dyDescent="0.25">
      <c r="A6090" s="33" t="s">
        <v>7520</v>
      </c>
      <c r="B6090" s="41">
        <v>8699636790380</v>
      </c>
      <c r="C6090" s="108" t="s">
        <v>7521</v>
      </c>
      <c r="D6090" s="33" t="s">
        <v>7522</v>
      </c>
      <c r="E6090" s="31" t="s">
        <v>429</v>
      </c>
      <c r="F6090" s="33" t="s">
        <v>6</v>
      </c>
      <c r="G6090" s="31" t="s">
        <v>7</v>
      </c>
      <c r="H6090" s="30"/>
      <c r="I6090" s="39">
        <v>0</v>
      </c>
      <c r="J6090" s="39">
        <v>0</v>
      </c>
      <c r="K6090" s="39">
        <v>0</v>
      </c>
      <c r="L6090" s="99">
        <v>42052</v>
      </c>
    </row>
    <row r="6091" spans="1:12" x14ac:dyDescent="0.25">
      <c r="A6091" s="33" t="s">
        <v>7524</v>
      </c>
      <c r="B6091" s="41">
        <v>8699525011169</v>
      </c>
      <c r="C6091" s="108" t="s">
        <v>442</v>
      </c>
      <c r="D6091" s="33" t="s">
        <v>443</v>
      </c>
      <c r="E6091" s="17" t="s">
        <v>404</v>
      </c>
      <c r="F6091" s="33" t="s">
        <v>6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41303</v>
      </c>
    </row>
    <row r="6092" spans="1:12" x14ac:dyDescent="0.25">
      <c r="A6092" s="33" t="s">
        <v>15887</v>
      </c>
      <c r="B6092" s="41">
        <v>8699593595233</v>
      </c>
      <c r="C6092" s="111" t="s">
        <v>7526</v>
      </c>
      <c r="D6092" s="33" t="s">
        <v>7527</v>
      </c>
      <c r="E6092" s="33" t="s">
        <v>1367</v>
      </c>
      <c r="F6092" s="33" t="s">
        <v>6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99">
        <v>43235</v>
      </c>
    </row>
    <row r="6093" spans="1:12" x14ac:dyDescent="0.25">
      <c r="A6093" s="33" t="s">
        <v>7529</v>
      </c>
      <c r="B6093" s="41">
        <v>8699593151163</v>
      </c>
      <c r="C6093" s="108" t="s">
        <v>7526</v>
      </c>
      <c r="D6093" s="33" t="s">
        <v>7527</v>
      </c>
      <c r="E6093" s="33" t="s">
        <v>1367</v>
      </c>
      <c r="F6093" s="33" t="s">
        <v>6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99">
        <v>41303</v>
      </c>
    </row>
    <row r="6094" spans="1:12" x14ac:dyDescent="0.25">
      <c r="A6094" s="33" t="s">
        <v>7531</v>
      </c>
      <c r="B6094" s="41">
        <v>8699508010363</v>
      </c>
      <c r="C6094" s="108" t="s">
        <v>616</v>
      </c>
      <c r="D6094" s="33" t="s">
        <v>617</v>
      </c>
      <c r="E6094" s="33" t="s">
        <v>27</v>
      </c>
      <c r="F6094" s="33" t="s">
        <v>6</v>
      </c>
      <c r="G6094" s="33" t="s">
        <v>7</v>
      </c>
      <c r="H6094" s="30"/>
      <c r="I6094" s="39">
        <v>2</v>
      </c>
      <c r="J6094" s="39">
        <v>2</v>
      </c>
      <c r="K6094" s="39">
        <v>0</v>
      </c>
      <c r="L6094" s="99">
        <v>41303</v>
      </c>
    </row>
    <row r="6095" spans="1:12" x14ac:dyDescent="0.25">
      <c r="A6095" s="33" t="s">
        <v>7534</v>
      </c>
      <c r="B6095" s="41">
        <v>8680614140112</v>
      </c>
      <c r="C6095" s="108" t="s">
        <v>7521</v>
      </c>
      <c r="D6095" s="33" t="s">
        <v>7522</v>
      </c>
      <c r="E6095" s="31" t="s">
        <v>7535</v>
      </c>
      <c r="F6095" s="33" t="s">
        <v>6</v>
      </c>
      <c r="G6095" s="31" t="s">
        <v>7</v>
      </c>
      <c r="H6095" s="30"/>
      <c r="I6095" s="39">
        <v>0</v>
      </c>
      <c r="J6095" s="39">
        <v>0</v>
      </c>
      <c r="K6095" s="39">
        <v>0</v>
      </c>
      <c r="L6095" s="99">
        <v>41933</v>
      </c>
    </row>
    <row r="6096" spans="1:12" x14ac:dyDescent="0.25">
      <c r="A6096" s="33" t="s">
        <v>7536</v>
      </c>
      <c r="B6096" s="41">
        <v>8699809098336</v>
      </c>
      <c r="C6096" s="108" t="s">
        <v>7537</v>
      </c>
      <c r="D6096" s="33" t="s">
        <v>7538</v>
      </c>
      <c r="E6096" s="33" t="s">
        <v>317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99">
        <v>41303</v>
      </c>
    </row>
    <row r="6097" spans="1:12" x14ac:dyDescent="0.25">
      <c r="A6097" s="33" t="s">
        <v>7539</v>
      </c>
      <c r="B6097" s="40">
        <v>8699819091426</v>
      </c>
      <c r="C6097" s="108" t="s">
        <v>7537</v>
      </c>
      <c r="D6097" s="30" t="s">
        <v>7538</v>
      </c>
      <c r="E6097" s="31" t="s">
        <v>8844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43144</v>
      </c>
    </row>
    <row r="6098" spans="1:12" x14ac:dyDescent="0.25">
      <c r="A6098" s="33" t="s">
        <v>7541</v>
      </c>
      <c r="B6098" s="41">
        <v>8699546705757</v>
      </c>
      <c r="C6098" s="108" t="s">
        <v>3969</v>
      </c>
      <c r="D6098" s="33" t="s">
        <v>16174</v>
      </c>
      <c r="E6098" s="33" t="s">
        <v>348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41303</v>
      </c>
    </row>
    <row r="6099" spans="1:12" x14ac:dyDescent="0.25">
      <c r="A6099" s="33" t="s">
        <v>7542</v>
      </c>
      <c r="B6099" s="41">
        <v>8699546085767</v>
      </c>
      <c r="C6099" s="108" t="s">
        <v>3969</v>
      </c>
      <c r="D6099" s="33" t="s">
        <v>16174</v>
      </c>
      <c r="E6099" s="33" t="s">
        <v>348</v>
      </c>
      <c r="F6099" s="33" t="s">
        <v>6</v>
      </c>
      <c r="G6099" s="33" t="s">
        <v>7</v>
      </c>
      <c r="H6099" s="30"/>
      <c r="I6099" s="39">
        <v>0</v>
      </c>
      <c r="J6099" s="39">
        <v>0</v>
      </c>
      <c r="K6099" s="39">
        <v>0</v>
      </c>
      <c r="L6099" s="99">
        <v>41303</v>
      </c>
    </row>
    <row r="6100" spans="1:12" x14ac:dyDescent="0.25">
      <c r="A6100" s="33" t="s">
        <v>7543</v>
      </c>
      <c r="B6100" s="41">
        <v>8699546705795</v>
      </c>
      <c r="C6100" s="108" t="s">
        <v>3975</v>
      </c>
      <c r="D6100" s="33" t="s">
        <v>16175</v>
      </c>
      <c r="E6100" s="33" t="s">
        <v>348</v>
      </c>
      <c r="F6100" s="33" t="s">
        <v>6</v>
      </c>
      <c r="G6100" s="33" t="s">
        <v>7</v>
      </c>
      <c r="H6100" s="30"/>
      <c r="I6100" s="39">
        <v>0</v>
      </c>
      <c r="J6100" s="39">
        <v>0</v>
      </c>
      <c r="K6100" s="39">
        <v>0</v>
      </c>
      <c r="L6100" s="99">
        <v>41303</v>
      </c>
    </row>
    <row r="6101" spans="1:12" x14ac:dyDescent="0.25">
      <c r="A6101" s="33" t="s">
        <v>7545</v>
      </c>
      <c r="B6101" s="41">
        <v>8699541773508</v>
      </c>
      <c r="C6101" s="108" t="s">
        <v>5908</v>
      </c>
      <c r="D6101" s="33" t="s">
        <v>5909</v>
      </c>
      <c r="E6101" s="33" t="s">
        <v>17768</v>
      </c>
      <c r="F6101" s="33" t="s">
        <v>6</v>
      </c>
      <c r="G6101" s="33" t="s">
        <v>7</v>
      </c>
      <c r="H6101" s="30"/>
      <c r="I6101" s="39">
        <v>1</v>
      </c>
      <c r="J6101" s="39">
        <v>0</v>
      </c>
      <c r="K6101" s="39">
        <v>0</v>
      </c>
      <c r="L6101" s="99">
        <v>41303</v>
      </c>
    </row>
    <row r="6102" spans="1:12" x14ac:dyDescent="0.25">
      <c r="A6102" s="18" t="s">
        <v>14616</v>
      </c>
      <c r="B6102" s="35">
        <v>8699844271268</v>
      </c>
      <c r="C6102" s="109" t="s">
        <v>8749</v>
      </c>
      <c r="D6102" s="17" t="s">
        <v>8750</v>
      </c>
      <c r="E6102" s="17" t="s">
        <v>380</v>
      </c>
      <c r="F6102" s="33" t="s">
        <v>574</v>
      </c>
      <c r="G6102" s="17" t="s">
        <v>7</v>
      </c>
      <c r="H6102" s="30"/>
      <c r="I6102" s="39">
        <v>0</v>
      </c>
      <c r="J6102" s="39">
        <v>0</v>
      </c>
      <c r="K6102" s="39">
        <v>0</v>
      </c>
      <c r="L6102" s="56">
        <v>42703</v>
      </c>
    </row>
    <row r="6103" spans="1:12" x14ac:dyDescent="0.25">
      <c r="A6103" s="18" t="s">
        <v>14617</v>
      </c>
      <c r="B6103" s="35">
        <v>8699844271275</v>
      </c>
      <c r="C6103" s="109" t="s">
        <v>8749</v>
      </c>
      <c r="D6103" s="17" t="s">
        <v>8750</v>
      </c>
      <c r="E6103" s="17" t="s">
        <v>380</v>
      </c>
      <c r="F6103" s="33" t="s">
        <v>574</v>
      </c>
      <c r="G6103" s="17" t="s">
        <v>7</v>
      </c>
      <c r="H6103" s="30"/>
      <c r="I6103" s="39">
        <v>0</v>
      </c>
      <c r="J6103" s="39">
        <v>0</v>
      </c>
      <c r="K6103" s="39">
        <v>0</v>
      </c>
      <c r="L6103" s="56">
        <v>42703</v>
      </c>
    </row>
    <row r="6104" spans="1:12" x14ac:dyDescent="0.25">
      <c r="A6104" s="18" t="s">
        <v>15045</v>
      </c>
      <c r="B6104" s="35">
        <v>8698856340528</v>
      </c>
      <c r="C6104" s="109" t="s">
        <v>621</v>
      </c>
      <c r="D6104" s="17" t="s">
        <v>16035</v>
      </c>
      <c r="E6104" s="17" t="s">
        <v>570</v>
      </c>
      <c r="F6104" s="33" t="s">
        <v>6</v>
      </c>
      <c r="G6104" s="17" t="s">
        <v>7</v>
      </c>
      <c r="H6104" s="30"/>
      <c r="I6104" s="39">
        <v>0</v>
      </c>
      <c r="J6104" s="39">
        <v>0</v>
      </c>
      <c r="K6104" s="39">
        <v>0</v>
      </c>
      <c r="L6104" s="56">
        <v>42906</v>
      </c>
    </row>
    <row r="6105" spans="1:12" x14ac:dyDescent="0.25">
      <c r="A6105" s="33" t="s">
        <v>7547</v>
      </c>
      <c r="B6105" s="41">
        <v>8699943790011</v>
      </c>
      <c r="C6105" s="108" t="s">
        <v>7548</v>
      </c>
      <c r="D6105" s="33" t="s">
        <v>16332</v>
      </c>
      <c r="E6105" s="33" t="s">
        <v>7549</v>
      </c>
      <c r="F6105" s="33" t="s">
        <v>6</v>
      </c>
      <c r="G6105" s="33" t="s">
        <v>7</v>
      </c>
      <c r="H6105" s="30"/>
      <c r="I6105" s="39">
        <v>0</v>
      </c>
      <c r="J6105" s="39">
        <v>0</v>
      </c>
      <c r="K6105" s="39">
        <v>0</v>
      </c>
      <c r="L6105" s="99">
        <v>41303</v>
      </c>
    </row>
    <row r="6106" spans="1:12" x14ac:dyDescent="0.25">
      <c r="A6106" s="33" t="s">
        <v>7550</v>
      </c>
      <c r="B6106" s="41">
        <v>8697507980168</v>
      </c>
      <c r="C6106" s="108" t="s">
        <v>475</v>
      </c>
      <c r="D6106" s="33" t="s">
        <v>476</v>
      </c>
      <c r="E6106" s="31" t="s">
        <v>1328</v>
      </c>
      <c r="F6106" s="33" t="s">
        <v>420</v>
      </c>
      <c r="G6106" s="31" t="s">
        <v>7</v>
      </c>
      <c r="H6106" s="30"/>
      <c r="I6106" s="39">
        <v>1</v>
      </c>
      <c r="J6106" s="39">
        <v>1</v>
      </c>
      <c r="K6106" s="39">
        <v>0</v>
      </c>
      <c r="L6106" s="99">
        <v>42052</v>
      </c>
    </row>
    <row r="6107" spans="1:12" x14ac:dyDescent="0.25">
      <c r="A6107" s="33" t="s">
        <v>7555</v>
      </c>
      <c r="B6107" s="41">
        <v>8699522030231</v>
      </c>
      <c r="C6107" s="108" t="s">
        <v>7552</v>
      </c>
      <c r="D6107" s="33" t="s">
        <v>7553</v>
      </c>
      <c r="E6107" s="33" t="s">
        <v>299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99">
        <v>41303</v>
      </c>
    </row>
    <row r="6108" spans="1:12" x14ac:dyDescent="0.25">
      <c r="A6108" s="33" t="s">
        <v>7556</v>
      </c>
      <c r="B6108" s="41">
        <v>8699522030255</v>
      </c>
      <c r="C6108" s="108" t="s">
        <v>7552</v>
      </c>
      <c r="D6108" s="33" t="s">
        <v>7553</v>
      </c>
      <c r="E6108" s="33" t="s">
        <v>299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99">
        <v>41303</v>
      </c>
    </row>
    <row r="6109" spans="1:12" x14ac:dyDescent="0.25">
      <c r="A6109" s="33" t="s">
        <v>7557</v>
      </c>
      <c r="B6109" s="41">
        <v>8699522030262</v>
      </c>
      <c r="C6109" s="108" t="s">
        <v>7552</v>
      </c>
      <c r="D6109" s="33" t="s">
        <v>7553</v>
      </c>
      <c r="E6109" s="33" t="s">
        <v>299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39">
        <v>0</v>
      </c>
      <c r="L6109" s="99">
        <v>41303</v>
      </c>
    </row>
    <row r="6110" spans="1:12" x14ac:dyDescent="0.25">
      <c r="A6110" s="18" t="s">
        <v>7558</v>
      </c>
      <c r="B6110" s="35">
        <v>8699828691099</v>
      </c>
      <c r="C6110" s="109" t="s">
        <v>5943</v>
      </c>
      <c r="D6110" s="17" t="s">
        <v>84</v>
      </c>
      <c r="E6110" s="17" t="s">
        <v>256</v>
      </c>
      <c r="F6110" s="33" t="s">
        <v>6</v>
      </c>
      <c r="G6110" s="17" t="s">
        <v>7</v>
      </c>
      <c r="H6110" s="30"/>
      <c r="I6110" s="39">
        <v>2</v>
      </c>
      <c r="J6110" s="39">
        <v>2</v>
      </c>
      <c r="K6110" s="39">
        <v>0</v>
      </c>
      <c r="L6110" s="99">
        <v>42871</v>
      </c>
    </row>
    <row r="6111" spans="1:12" x14ac:dyDescent="0.25">
      <c r="A6111" s="18" t="s">
        <v>7559</v>
      </c>
      <c r="B6111" s="35">
        <v>8699828691105</v>
      </c>
      <c r="C6111" s="109" t="s">
        <v>5943</v>
      </c>
      <c r="D6111" s="17" t="s">
        <v>84</v>
      </c>
      <c r="E6111" s="17" t="s">
        <v>256</v>
      </c>
      <c r="F6111" s="33" t="s">
        <v>6</v>
      </c>
      <c r="G6111" s="17" t="s">
        <v>7</v>
      </c>
      <c r="H6111" s="30"/>
      <c r="I6111" s="39">
        <v>2</v>
      </c>
      <c r="J6111" s="39">
        <v>2</v>
      </c>
      <c r="K6111" s="39">
        <v>0</v>
      </c>
      <c r="L6111" s="99">
        <v>42871</v>
      </c>
    </row>
    <row r="6112" spans="1:12" x14ac:dyDescent="0.25">
      <c r="A6112" s="33" t="s">
        <v>7560</v>
      </c>
      <c r="B6112" s="41">
        <v>8690632991047</v>
      </c>
      <c r="C6112" s="108" t="s">
        <v>1301</v>
      </c>
      <c r="D6112" s="33" t="s">
        <v>1302</v>
      </c>
      <c r="E6112" s="33" t="s">
        <v>4146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99">
        <v>41303</v>
      </c>
    </row>
    <row r="6113" spans="1:12" x14ac:dyDescent="0.25">
      <c r="A6113" s="33" t="s">
        <v>7561</v>
      </c>
      <c r="B6113" s="41">
        <v>8690632991078</v>
      </c>
      <c r="C6113" s="108" t="s">
        <v>1301</v>
      </c>
      <c r="D6113" s="33" t="s">
        <v>1302</v>
      </c>
      <c r="E6113" s="33" t="s">
        <v>4146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41303</v>
      </c>
    </row>
    <row r="6114" spans="1:12" x14ac:dyDescent="0.25">
      <c r="A6114" s="33" t="s">
        <v>7562</v>
      </c>
      <c r="B6114" s="41">
        <v>8690632991108</v>
      </c>
      <c r="C6114" s="108" t="s">
        <v>1301</v>
      </c>
      <c r="D6114" s="33" t="s">
        <v>1302</v>
      </c>
      <c r="E6114" s="33" t="s">
        <v>4146</v>
      </c>
      <c r="F6114" s="33" t="s">
        <v>6</v>
      </c>
      <c r="G6114" s="31" t="s">
        <v>7</v>
      </c>
      <c r="H6114" s="30"/>
      <c r="I6114" s="39">
        <v>0</v>
      </c>
      <c r="J6114" s="39">
        <v>0</v>
      </c>
      <c r="K6114" s="39">
        <v>0</v>
      </c>
      <c r="L6114" s="99">
        <v>41478</v>
      </c>
    </row>
    <row r="6115" spans="1:12" x14ac:dyDescent="0.25">
      <c r="A6115" s="33" t="s">
        <v>7563</v>
      </c>
      <c r="B6115" s="41">
        <v>8690632991092</v>
      </c>
      <c r="C6115" s="108" t="s">
        <v>1301</v>
      </c>
      <c r="D6115" s="33" t="s">
        <v>1302</v>
      </c>
      <c r="E6115" s="33" t="s">
        <v>4146</v>
      </c>
      <c r="F6115" s="33" t="s">
        <v>6</v>
      </c>
      <c r="G6115" s="33" t="s">
        <v>7</v>
      </c>
      <c r="H6115" s="30"/>
      <c r="I6115" s="39">
        <v>0</v>
      </c>
      <c r="J6115" s="39">
        <v>0</v>
      </c>
      <c r="K6115" s="39">
        <v>0</v>
      </c>
      <c r="L6115" s="99">
        <v>41303</v>
      </c>
    </row>
    <row r="6116" spans="1:12" x14ac:dyDescent="0.25">
      <c r="A6116" s="33" t="s">
        <v>7564</v>
      </c>
      <c r="B6116" s="41">
        <v>8690632991115</v>
      </c>
      <c r="C6116" s="108" t="s">
        <v>1301</v>
      </c>
      <c r="D6116" s="33" t="s">
        <v>1302</v>
      </c>
      <c r="E6116" s="33" t="s">
        <v>4146</v>
      </c>
      <c r="F6116" s="33" t="s">
        <v>6</v>
      </c>
      <c r="G6116" s="33" t="s">
        <v>7</v>
      </c>
      <c r="H6116" s="30"/>
      <c r="I6116" s="39">
        <v>0</v>
      </c>
      <c r="J6116" s="39">
        <v>0</v>
      </c>
      <c r="K6116" s="39">
        <v>0</v>
      </c>
      <c r="L6116" s="99">
        <v>41303</v>
      </c>
    </row>
    <row r="6117" spans="1:12" x14ac:dyDescent="0.25">
      <c r="A6117" s="33" t="s">
        <v>7565</v>
      </c>
      <c r="B6117" s="41">
        <v>8690632991085</v>
      </c>
      <c r="C6117" s="108" t="s">
        <v>1301</v>
      </c>
      <c r="D6117" s="33" t="s">
        <v>1302</v>
      </c>
      <c r="E6117" s="33" t="s">
        <v>4146</v>
      </c>
      <c r="F6117" s="33" t="s">
        <v>6</v>
      </c>
      <c r="G6117" s="33" t="s">
        <v>7</v>
      </c>
      <c r="H6117" s="30"/>
      <c r="I6117" s="39">
        <v>0</v>
      </c>
      <c r="J6117" s="39">
        <v>0</v>
      </c>
      <c r="K6117" s="39">
        <v>0</v>
      </c>
      <c r="L6117" s="99">
        <v>41303</v>
      </c>
    </row>
    <row r="6118" spans="1:12" x14ac:dyDescent="0.25">
      <c r="A6118" s="33" t="s">
        <v>7566</v>
      </c>
      <c r="B6118" s="41">
        <v>8690632991122</v>
      </c>
      <c r="C6118" s="108" t="s">
        <v>1301</v>
      </c>
      <c r="D6118" s="33" t="s">
        <v>1302</v>
      </c>
      <c r="E6118" s="33" t="s">
        <v>4146</v>
      </c>
      <c r="F6118" s="33" t="s">
        <v>6</v>
      </c>
      <c r="G6118" s="33" t="s">
        <v>7</v>
      </c>
      <c r="H6118" s="30"/>
      <c r="I6118" s="39">
        <v>0</v>
      </c>
      <c r="J6118" s="39">
        <v>0</v>
      </c>
      <c r="K6118" s="39">
        <v>0</v>
      </c>
      <c r="L6118" s="99">
        <v>41303</v>
      </c>
    </row>
    <row r="6119" spans="1:12" x14ac:dyDescent="0.25">
      <c r="A6119" s="33" t="s">
        <v>7567</v>
      </c>
      <c r="B6119" s="41">
        <v>8690632991061</v>
      </c>
      <c r="C6119" s="108" t="s">
        <v>1301</v>
      </c>
      <c r="D6119" s="33" t="s">
        <v>1302</v>
      </c>
      <c r="E6119" s="33" t="s">
        <v>4146</v>
      </c>
      <c r="F6119" s="33" t="s">
        <v>6</v>
      </c>
      <c r="G6119" s="33" t="s">
        <v>7</v>
      </c>
      <c r="H6119" s="30"/>
      <c r="I6119" s="39">
        <v>0</v>
      </c>
      <c r="J6119" s="39">
        <v>0</v>
      </c>
      <c r="K6119" s="39">
        <v>0</v>
      </c>
      <c r="L6119" s="99">
        <v>41303</v>
      </c>
    </row>
    <row r="6120" spans="1:12" x14ac:dyDescent="0.25">
      <c r="A6120" s="33" t="s">
        <v>7568</v>
      </c>
      <c r="B6120" s="41">
        <v>8690632991054</v>
      </c>
      <c r="C6120" s="108" t="s">
        <v>1301</v>
      </c>
      <c r="D6120" s="33" t="s">
        <v>1302</v>
      </c>
      <c r="E6120" s="33" t="s">
        <v>4146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7569</v>
      </c>
      <c r="B6121" s="41">
        <v>8690632991214</v>
      </c>
      <c r="C6121" s="111" t="s">
        <v>633</v>
      </c>
      <c r="D6121" s="33" t="s">
        <v>634</v>
      </c>
      <c r="E6121" s="33" t="s">
        <v>4146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41660</v>
      </c>
    </row>
    <row r="6122" spans="1:12" x14ac:dyDescent="0.25">
      <c r="A6122" s="17" t="s">
        <v>7570</v>
      </c>
      <c r="B6122" s="41">
        <v>8690632991207</v>
      </c>
      <c r="C6122" s="108" t="s">
        <v>633</v>
      </c>
      <c r="D6122" s="33" t="s">
        <v>634</v>
      </c>
      <c r="E6122" s="31" t="s">
        <v>4146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41702</v>
      </c>
    </row>
    <row r="6123" spans="1:12" x14ac:dyDescent="0.25">
      <c r="A6123" s="33" t="s">
        <v>7571</v>
      </c>
      <c r="B6123" s="41">
        <v>8690632991191</v>
      </c>
      <c r="C6123" s="111" t="s">
        <v>633</v>
      </c>
      <c r="D6123" s="33" t="s">
        <v>634</v>
      </c>
      <c r="E6123" s="31" t="s">
        <v>4146</v>
      </c>
      <c r="F6123" s="33" t="s">
        <v>6</v>
      </c>
      <c r="G6123" s="33" t="s">
        <v>7</v>
      </c>
      <c r="H6123" s="30"/>
      <c r="I6123" s="39">
        <v>0</v>
      </c>
      <c r="J6123" s="39">
        <v>0</v>
      </c>
      <c r="K6123" s="39">
        <v>0</v>
      </c>
      <c r="L6123" s="99">
        <v>41660</v>
      </c>
    </row>
    <row r="6124" spans="1:12" x14ac:dyDescent="0.25">
      <c r="A6124" s="33" t="s">
        <v>7572</v>
      </c>
      <c r="B6124" s="41">
        <v>8690632990767</v>
      </c>
      <c r="C6124" s="108" t="s">
        <v>1301</v>
      </c>
      <c r="D6124" s="33" t="s">
        <v>1302</v>
      </c>
      <c r="E6124" s="33" t="s">
        <v>4146</v>
      </c>
      <c r="F6124" s="33" t="s">
        <v>6</v>
      </c>
      <c r="G6124" s="33" t="s">
        <v>7</v>
      </c>
      <c r="H6124" s="30"/>
      <c r="I6124" s="39">
        <v>0</v>
      </c>
      <c r="J6124" s="39">
        <v>0</v>
      </c>
      <c r="K6124" s="39">
        <v>0</v>
      </c>
      <c r="L6124" s="99">
        <v>41303</v>
      </c>
    </row>
    <row r="6125" spans="1:12" x14ac:dyDescent="0.25">
      <c r="A6125" s="33" t="s">
        <v>7573</v>
      </c>
      <c r="B6125" s="41">
        <v>8690632990811</v>
      </c>
      <c r="C6125" s="108" t="s">
        <v>1301</v>
      </c>
      <c r="D6125" s="33" t="s">
        <v>1302</v>
      </c>
      <c r="E6125" s="33" t="s">
        <v>4146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41303</v>
      </c>
    </row>
    <row r="6126" spans="1:12" x14ac:dyDescent="0.25">
      <c r="A6126" s="33" t="s">
        <v>7574</v>
      </c>
      <c r="B6126" s="41">
        <v>8690632990774</v>
      </c>
      <c r="C6126" s="108" t="s">
        <v>1301</v>
      </c>
      <c r="D6126" s="33" t="s">
        <v>1302</v>
      </c>
      <c r="E6126" s="33" t="s">
        <v>4146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41303</v>
      </c>
    </row>
    <row r="6127" spans="1:12" x14ac:dyDescent="0.25">
      <c r="A6127" s="33" t="s">
        <v>7575</v>
      </c>
      <c r="B6127" s="41">
        <v>8690632990835</v>
      </c>
      <c r="C6127" s="108" t="s">
        <v>1301</v>
      </c>
      <c r="D6127" s="33" t="s">
        <v>1302</v>
      </c>
      <c r="E6127" s="33" t="s">
        <v>4146</v>
      </c>
      <c r="F6127" s="33" t="s">
        <v>6</v>
      </c>
      <c r="G6127" s="33" t="s">
        <v>7</v>
      </c>
      <c r="H6127" s="30"/>
      <c r="I6127" s="39">
        <v>0</v>
      </c>
      <c r="J6127" s="39">
        <v>0</v>
      </c>
      <c r="K6127" s="39">
        <v>0</v>
      </c>
      <c r="L6127" s="99">
        <v>41303</v>
      </c>
    </row>
    <row r="6128" spans="1:12" x14ac:dyDescent="0.25">
      <c r="A6128" s="33" t="s">
        <v>7576</v>
      </c>
      <c r="B6128" s="41">
        <v>8690632990750</v>
      </c>
      <c r="C6128" s="108" t="s">
        <v>1301</v>
      </c>
      <c r="D6128" s="33" t="s">
        <v>1302</v>
      </c>
      <c r="E6128" s="33" t="s">
        <v>4146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41303</v>
      </c>
    </row>
    <row r="6129" spans="1:12" x14ac:dyDescent="0.25">
      <c r="A6129" s="33" t="s">
        <v>7577</v>
      </c>
      <c r="B6129" s="41">
        <v>8690632990194</v>
      </c>
      <c r="C6129" s="108" t="s">
        <v>6247</v>
      </c>
      <c r="D6129" s="33" t="s">
        <v>6248</v>
      </c>
      <c r="E6129" s="33" t="s">
        <v>4146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41303</v>
      </c>
    </row>
    <row r="6130" spans="1:12" x14ac:dyDescent="0.25">
      <c r="A6130" s="33" t="s">
        <v>7578</v>
      </c>
      <c r="B6130" s="41">
        <v>8690632990705</v>
      </c>
      <c r="C6130" s="108" t="s">
        <v>1301</v>
      </c>
      <c r="D6130" s="33" t="s">
        <v>1302</v>
      </c>
      <c r="E6130" s="33" t="s">
        <v>4146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41303</v>
      </c>
    </row>
    <row r="6131" spans="1:12" x14ac:dyDescent="0.25">
      <c r="A6131" s="33" t="s">
        <v>7579</v>
      </c>
      <c r="B6131" s="41">
        <v>8690632990699</v>
      </c>
      <c r="C6131" s="108" t="s">
        <v>1301</v>
      </c>
      <c r="D6131" s="33" t="s">
        <v>1302</v>
      </c>
      <c r="E6131" s="33" t="s">
        <v>4146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99">
        <v>41303</v>
      </c>
    </row>
    <row r="6132" spans="1:12" x14ac:dyDescent="0.25">
      <c r="A6132" s="17" t="s">
        <v>14712</v>
      </c>
      <c r="B6132" s="35">
        <v>8690632991573</v>
      </c>
      <c r="C6132" s="112" t="s">
        <v>633</v>
      </c>
      <c r="D6132" s="17" t="s">
        <v>634</v>
      </c>
      <c r="E6132" s="17" t="s">
        <v>4146</v>
      </c>
      <c r="F6132" s="33" t="s">
        <v>6</v>
      </c>
      <c r="G6132" s="17" t="s">
        <v>7</v>
      </c>
      <c r="H6132" s="30"/>
      <c r="I6132" s="39">
        <v>0</v>
      </c>
      <c r="J6132" s="39">
        <v>0</v>
      </c>
      <c r="K6132" s="62">
        <v>0</v>
      </c>
      <c r="L6132" s="56">
        <v>42766</v>
      </c>
    </row>
    <row r="6133" spans="1:12" x14ac:dyDescent="0.25">
      <c r="A6133" s="17" t="s">
        <v>15203</v>
      </c>
      <c r="B6133" s="35">
        <v>8690632991566</v>
      </c>
      <c r="C6133" s="112" t="s">
        <v>633</v>
      </c>
      <c r="D6133" s="17" t="s">
        <v>634</v>
      </c>
      <c r="E6133" s="17" t="s">
        <v>4146</v>
      </c>
      <c r="F6133" s="33" t="s">
        <v>6</v>
      </c>
      <c r="G6133" s="17" t="s">
        <v>7</v>
      </c>
      <c r="H6133" s="30"/>
      <c r="I6133" s="39">
        <v>0</v>
      </c>
      <c r="J6133" s="39">
        <v>0</v>
      </c>
      <c r="K6133" s="62">
        <v>0</v>
      </c>
      <c r="L6133" s="56">
        <v>42766</v>
      </c>
    </row>
    <row r="6134" spans="1:12" x14ac:dyDescent="0.25">
      <c r="A6134" s="18" t="s">
        <v>14806</v>
      </c>
      <c r="B6134" s="35">
        <v>8690632991627</v>
      </c>
      <c r="C6134" s="109" t="s">
        <v>633</v>
      </c>
      <c r="D6134" s="17" t="s">
        <v>634</v>
      </c>
      <c r="E6134" s="17" t="s">
        <v>4146</v>
      </c>
      <c r="F6134" s="33" t="s">
        <v>6</v>
      </c>
      <c r="G6134" s="17" t="s">
        <v>7</v>
      </c>
      <c r="H6134" s="30"/>
      <c r="I6134" s="39">
        <v>0</v>
      </c>
      <c r="J6134" s="39">
        <v>0</v>
      </c>
      <c r="K6134" s="62">
        <v>0</v>
      </c>
      <c r="L6134" s="56">
        <v>42829</v>
      </c>
    </row>
    <row r="6135" spans="1:12" x14ac:dyDescent="0.25">
      <c r="A6135" s="17" t="s">
        <v>14713</v>
      </c>
      <c r="B6135" s="35">
        <v>8690632991559</v>
      </c>
      <c r="C6135" s="112" t="s">
        <v>633</v>
      </c>
      <c r="D6135" s="17" t="s">
        <v>634</v>
      </c>
      <c r="E6135" s="17" t="s">
        <v>4146</v>
      </c>
      <c r="F6135" s="33" t="s">
        <v>6</v>
      </c>
      <c r="G6135" s="17" t="s">
        <v>7</v>
      </c>
      <c r="H6135" s="30"/>
      <c r="I6135" s="39">
        <v>0</v>
      </c>
      <c r="J6135" s="39">
        <v>0</v>
      </c>
      <c r="K6135" s="62">
        <v>0</v>
      </c>
      <c r="L6135" s="56">
        <v>42766</v>
      </c>
    </row>
    <row r="6136" spans="1:12" x14ac:dyDescent="0.25">
      <c r="A6136" s="33" t="s">
        <v>7580</v>
      </c>
      <c r="B6136" s="41">
        <v>8690632990682</v>
      </c>
      <c r="C6136" s="108" t="s">
        <v>1301</v>
      </c>
      <c r="D6136" s="33" t="s">
        <v>1302</v>
      </c>
      <c r="E6136" s="33" t="s">
        <v>4146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41303</v>
      </c>
    </row>
    <row r="6137" spans="1:12" x14ac:dyDescent="0.25">
      <c r="A6137" s="33" t="s">
        <v>7581</v>
      </c>
      <c r="B6137" s="41">
        <v>8690632991177</v>
      </c>
      <c r="C6137" s="108" t="s">
        <v>1301</v>
      </c>
      <c r="D6137" s="33" t="s">
        <v>1302</v>
      </c>
      <c r="E6137" s="33" t="s">
        <v>4146</v>
      </c>
      <c r="F6137" s="33" t="s">
        <v>6</v>
      </c>
      <c r="G6137" s="33" t="s">
        <v>7</v>
      </c>
      <c r="H6137" s="30"/>
      <c r="I6137" s="39">
        <v>0</v>
      </c>
      <c r="J6137" s="39">
        <v>0</v>
      </c>
      <c r="K6137" s="39">
        <v>0</v>
      </c>
      <c r="L6137" s="99">
        <v>41303</v>
      </c>
    </row>
    <row r="6138" spans="1:12" x14ac:dyDescent="0.25">
      <c r="A6138" s="33" t="s">
        <v>7582</v>
      </c>
      <c r="B6138" s="41">
        <v>8690632991139</v>
      </c>
      <c r="C6138" s="108" t="s">
        <v>1301</v>
      </c>
      <c r="D6138" s="33" t="s">
        <v>1302</v>
      </c>
      <c r="E6138" s="33" t="s">
        <v>4146</v>
      </c>
      <c r="F6138" s="33" t="s">
        <v>6</v>
      </c>
      <c r="G6138" s="33" t="s">
        <v>7</v>
      </c>
      <c r="H6138" s="30"/>
      <c r="I6138" s="39">
        <v>0</v>
      </c>
      <c r="J6138" s="39">
        <v>0</v>
      </c>
      <c r="K6138" s="39">
        <v>0</v>
      </c>
      <c r="L6138" s="99">
        <v>41303</v>
      </c>
    </row>
    <row r="6139" spans="1:12" x14ac:dyDescent="0.25">
      <c r="A6139" s="33" t="s">
        <v>7583</v>
      </c>
      <c r="B6139" s="41">
        <v>8690632991160</v>
      </c>
      <c r="C6139" s="108" t="s">
        <v>1301</v>
      </c>
      <c r="D6139" s="33" t="s">
        <v>1302</v>
      </c>
      <c r="E6139" s="33" t="s">
        <v>4146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99">
        <v>41303</v>
      </c>
    </row>
    <row r="6140" spans="1:12" x14ac:dyDescent="0.25">
      <c r="A6140" s="33" t="s">
        <v>7584</v>
      </c>
      <c r="B6140" s="41">
        <v>8690632991153</v>
      </c>
      <c r="C6140" s="108" t="s">
        <v>1301</v>
      </c>
      <c r="D6140" s="33" t="s">
        <v>1302</v>
      </c>
      <c r="E6140" s="33" t="s">
        <v>4146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99">
        <v>41303</v>
      </c>
    </row>
    <row r="6141" spans="1:12" x14ac:dyDescent="0.25">
      <c r="A6141" s="33" t="s">
        <v>7586</v>
      </c>
      <c r="B6141" s="41">
        <v>8690632991146</v>
      </c>
      <c r="C6141" s="108" t="s">
        <v>1301</v>
      </c>
      <c r="D6141" s="33" t="s">
        <v>1302</v>
      </c>
      <c r="E6141" s="33" t="s">
        <v>4146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39">
        <v>0</v>
      </c>
      <c r="L6141" s="99">
        <v>41303</v>
      </c>
    </row>
    <row r="6142" spans="1:12" x14ac:dyDescent="0.25">
      <c r="A6142" s="33" t="s">
        <v>7587</v>
      </c>
      <c r="B6142" s="41">
        <v>8690632990996</v>
      </c>
      <c r="C6142" s="114" t="s">
        <v>633</v>
      </c>
      <c r="D6142" s="33" t="s">
        <v>634</v>
      </c>
      <c r="E6142" s="31" t="s">
        <v>4146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41870</v>
      </c>
    </row>
    <row r="6143" spans="1:12" x14ac:dyDescent="0.25">
      <c r="A6143" s="33" t="s">
        <v>15644</v>
      </c>
      <c r="B6143" s="41">
        <v>8680741551089</v>
      </c>
      <c r="C6143" s="112" t="s">
        <v>2295</v>
      </c>
      <c r="D6143" s="17" t="s">
        <v>5585</v>
      </c>
      <c r="E6143" s="17" t="s">
        <v>495</v>
      </c>
      <c r="F6143" s="33" t="s">
        <v>6</v>
      </c>
      <c r="G6143" s="17" t="s">
        <v>7</v>
      </c>
      <c r="H6143" s="30"/>
      <c r="I6143" s="39">
        <v>2</v>
      </c>
      <c r="J6143" s="39">
        <v>0</v>
      </c>
      <c r="K6143" s="39">
        <v>0</v>
      </c>
      <c r="L6143" s="56">
        <v>43256</v>
      </c>
    </row>
    <row r="6144" spans="1:12" x14ac:dyDescent="0.25">
      <c r="A6144" s="33" t="s">
        <v>7588</v>
      </c>
      <c r="B6144" s="41">
        <v>8699525527202</v>
      </c>
      <c r="C6144" s="111" t="s">
        <v>494</v>
      </c>
      <c r="D6144" s="30" t="s">
        <v>13985</v>
      </c>
      <c r="E6144" s="17" t="s">
        <v>404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41303</v>
      </c>
    </row>
    <row r="6145" spans="1:12" x14ac:dyDescent="0.25">
      <c r="A6145" s="33" t="s">
        <v>7589</v>
      </c>
      <c r="B6145" s="41">
        <v>8699525526410</v>
      </c>
      <c r="C6145" s="111" t="s">
        <v>494</v>
      </c>
      <c r="D6145" s="30" t="s">
        <v>13985</v>
      </c>
      <c r="E6145" s="17" t="s">
        <v>404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41303</v>
      </c>
    </row>
    <row r="6146" spans="1:12" x14ac:dyDescent="0.25">
      <c r="A6146" s="33" t="s">
        <v>7590</v>
      </c>
      <c r="B6146" s="41">
        <v>8699525527196</v>
      </c>
      <c r="C6146" s="111" t="s">
        <v>494</v>
      </c>
      <c r="D6146" s="30" t="s">
        <v>13985</v>
      </c>
      <c r="E6146" s="17" t="s">
        <v>404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41303</v>
      </c>
    </row>
    <row r="6147" spans="1:12" x14ac:dyDescent="0.25">
      <c r="A6147" s="33" t="s">
        <v>15845</v>
      </c>
      <c r="B6147" s="41">
        <v>8699525550088</v>
      </c>
      <c r="C6147" s="108" t="s">
        <v>494</v>
      </c>
      <c r="D6147" s="33" t="s">
        <v>13985</v>
      </c>
      <c r="E6147" s="33" t="s">
        <v>404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43375</v>
      </c>
    </row>
    <row r="6148" spans="1:12" x14ac:dyDescent="0.25">
      <c r="A6148" s="18" t="s">
        <v>15677</v>
      </c>
      <c r="B6148" s="35">
        <v>8699525550064</v>
      </c>
      <c r="C6148" s="114" t="s">
        <v>494</v>
      </c>
      <c r="D6148" s="33" t="s">
        <v>13985</v>
      </c>
      <c r="E6148" s="17" t="s">
        <v>404</v>
      </c>
      <c r="F6148" s="33" t="s">
        <v>6</v>
      </c>
      <c r="G6148" s="17" t="s">
        <v>7</v>
      </c>
      <c r="H6148" s="30"/>
      <c r="I6148" s="39">
        <v>0</v>
      </c>
      <c r="J6148" s="39">
        <v>0</v>
      </c>
      <c r="K6148" s="39">
        <v>0</v>
      </c>
      <c r="L6148" s="56">
        <v>43263</v>
      </c>
    </row>
    <row r="6149" spans="1:12" x14ac:dyDescent="0.25">
      <c r="A6149" s="18" t="s">
        <v>15678</v>
      </c>
      <c r="B6149" s="35">
        <v>8699525550071</v>
      </c>
      <c r="C6149" s="114" t="s">
        <v>494</v>
      </c>
      <c r="D6149" s="33" t="s">
        <v>13985</v>
      </c>
      <c r="E6149" s="17" t="s">
        <v>404</v>
      </c>
      <c r="F6149" s="33" t="s">
        <v>6</v>
      </c>
      <c r="G6149" s="17" t="s">
        <v>7</v>
      </c>
      <c r="H6149" s="30"/>
      <c r="I6149" s="39">
        <v>0</v>
      </c>
      <c r="J6149" s="39">
        <v>0</v>
      </c>
      <c r="K6149" s="39">
        <v>0</v>
      </c>
      <c r="L6149" s="56">
        <v>43263</v>
      </c>
    </row>
    <row r="6150" spans="1:12" x14ac:dyDescent="0.25">
      <c r="A6150" s="33" t="s">
        <v>7592</v>
      </c>
      <c r="B6150" s="41">
        <v>8699844750480</v>
      </c>
      <c r="C6150" s="108" t="s">
        <v>2910</v>
      </c>
      <c r="D6150" s="33" t="s">
        <v>2911</v>
      </c>
      <c r="E6150" s="33" t="s">
        <v>380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41779</v>
      </c>
    </row>
    <row r="6151" spans="1:12" x14ac:dyDescent="0.25">
      <c r="A6151" s="33" t="s">
        <v>7594</v>
      </c>
      <c r="B6151" s="41">
        <v>8699844510510</v>
      </c>
      <c r="C6151" s="108" t="s">
        <v>2906</v>
      </c>
      <c r="D6151" s="33" t="s">
        <v>2907</v>
      </c>
      <c r="E6151" s="31" t="s">
        <v>380</v>
      </c>
      <c r="F6151" s="33" t="s">
        <v>6</v>
      </c>
      <c r="G6151" s="33" t="s">
        <v>7</v>
      </c>
      <c r="H6151" s="30"/>
      <c r="I6151" s="39">
        <v>0</v>
      </c>
      <c r="J6151" s="39">
        <v>0</v>
      </c>
      <c r="K6151" s="39">
        <v>0</v>
      </c>
      <c r="L6151" s="99">
        <v>41520</v>
      </c>
    </row>
    <row r="6152" spans="1:12" x14ac:dyDescent="0.25">
      <c r="A6152" s="33" t="s">
        <v>7595</v>
      </c>
      <c r="B6152" s="41">
        <v>8699490546017</v>
      </c>
      <c r="C6152" s="108" t="s">
        <v>2630</v>
      </c>
      <c r="D6152" s="33" t="s">
        <v>2631</v>
      </c>
      <c r="E6152" s="33" t="s">
        <v>336</v>
      </c>
      <c r="F6152" s="33" t="s">
        <v>6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41303</v>
      </c>
    </row>
    <row r="6153" spans="1:12" x14ac:dyDescent="0.25">
      <c r="A6153" s="18" t="s">
        <v>15679</v>
      </c>
      <c r="B6153" s="35">
        <v>8699540091283</v>
      </c>
      <c r="C6153" s="114" t="s">
        <v>2304</v>
      </c>
      <c r="D6153" s="33" t="s">
        <v>2305</v>
      </c>
      <c r="E6153" s="17" t="s">
        <v>215</v>
      </c>
      <c r="F6153" s="33" t="s">
        <v>6</v>
      </c>
      <c r="G6153" s="17" t="s">
        <v>7</v>
      </c>
      <c r="H6153" s="30"/>
      <c r="I6153" s="39">
        <v>0</v>
      </c>
      <c r="J6153" s="39">
        <v>0</v>
      </c>
      <c r="K6153" s="39">
        <v>0</v>
      </c>
      <c r="L6153" s="56">
        <v>43263</v>
      </c>
    </row>
    <row r="6154" spans="1:12" x14ac:dyDescent="0.25">
      <c r="A6154" s="33" t="s">
        <v>7596</v>
      </c>
      <c r="B6154" s="35">
        <v>8699522772605</v>
      </c>
      <c r="C6154" s="112" t="s">
        <v>7597</v>
      </c>
      <c r="D6154" s="17" t="s">
        <v>7598</v>
      </c>
      <c r="E6154" s="17" t="s">
        <v>299</v>
      </c>
      <c r="F6154" s="33" t="s">
        <v>6</v>
      </c>
      <c r="G6154" s="17" t="s">
        <v>7</v>
      </c>
      <c r="H6154" s="30"/>
      <c r="I6154" s="39">
        <v>1</v>
      </c>
      <c r="J6154" s="39">
        <v>2</v>
      </c>
      <c r="K6154" s="39">
        <v>1</v>
      </c>
      <c r="L6154" s="56">
        <v>42465</v>
      </c>
    </row>
    <row r="6155" spans="1:12" x14ac:dyDescent="0.25">
      <c r="A6155" s="33" t="s">
        <v>7599</v>
      </c>
      <c r="B6155" s="41">
        <v>8699522152285</v>
      </c>
      <c r="C6155" s="108" t="s">
        <v>7597</v>
      </c>
      <c r="D6155" s="33" t="s">
        <v>7598</v>
      </c>
      <c r="E6155" s="33" t="s">
        <v>299</v>
      </c>
      <c r="F6155" s="33" t="s">
        <v>6</v>
      </c>
      <c r="G6155" s="33" t="s">
        <v>7</v>
      </c>
      <c r="H6155" s="30"/>
      <c r="I6155" s="39">
        <v>1</v>
      </c>
      <c r="J6155" s="39">
        <v>2</v>
      </c>
      <c r="K6155" s="39">
        <v>2</v>
      </c>
      <c r="L6155" s="99">
        <v>41303</v>
      </c>
    </row>
    <row r="6156" spans="1:12" x14ac:dyDescent="0.25">
      <c r="A6156" s="33" t="s">
        <v>7601</v>
      </c>
      <c r="B6156" s="41">
        <v>8699522572687</v>
      </c>
      <c r="C6156" s="108" t="s">
        <v>7597</v>
      </c>
      <c r="D6156" s="33" t="s">
        <v>7598</v>
      </c>
      <c r="E6156" s="33" t="s">
        <v>299</v>
      </c>
      <c r="F6156" s="33" t="s">
        <v>6</v>
      </c>
      <c r="G6156" s="33" t="s">
        <v>7</v>
      </c>
      <c r="H6156" s="30"/>
      <c r="I6156" s="39">
        <v>1</v>
      </c>
      <c r="J6156" s="39">
        <v>1</v>
      </c>
      <c r="K6156" s="39">
        <v>1</v>
      </c>
      <c r="L6156" s="99">
        <v>41303</v>
      </c>
    </row>
    <row r="6157" spans="1:12" x14ac:dyDescent="0.25">
      <c r="A6157" s="18" t="s">
        <v>15428</v>
      </c>
      <c r="B6157" s="35">
        <v>8699514093503</v>
      </c>
      <c r="C6157" s="109" t="s">
        <v>939</v>
      </c>
      <c r="D6157" s="17" t="s">
        <v>940</v>
      </c>
      <c r="E6157" s="17" t="s">
        <v>276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62">
        <v>0</v>
      </c>
      <c r="L6157" s="56">
        <v>43123</v>
      </c>
    </row>
    <row r="6158" spans="1:12" x14ac:dyDescent="0.25">
      <c r="A6158" s="33" t="s">
        <v>15299</v>
      </c>
      <c r="B6158" s="41">
        <v>8699514093527</v>
      </c>
      <c r="C6158" s="108" t="s">
        <v>939</v>
      </c>
      <c r="D6158" s="33" t="s">
        <v>940</v>
      </c>
      <c r="E6158" s="33" t="s">
        <v>276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4">
        <v>0</v>
      </c>
      <c r="L6158" s="99">
        <v>43039</v>
      </c>
    </row>
    <row r="6159" spans="1:12" x14ac:dyDescent="0.25">
      <c r="A6159" s="33" t="s">
        <v>7602</v>
      </c>
      <c r="B6159" s="41">
        <v>8699532097095</v>
      </c>
      <c r="C6159" s="108" t="s">
        <v>2304</v>
      </c>
      <c r="D6159" s="33" t="s">
        <v>2305</v>
      </c>
      <c r="E6159" s="33" t="s">
        <v>251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41303</v>
      </c>
    </row>
    <row r="6160" spans="1:12" x14ac:dyDescent="0.25">
      <c r="A6160" s="33" t="s">
        <v>7604</v>
      </c>
      <c r="B6160" s="41">
        <v>8699381150026</v>
      </c>
      <c r="C6160" s="108" t="s">
        <v>7605</v>
      </c>
      <c r="D6160" s="33" t="s">
        <v>7606</v>
      </c>
      <c r="E6160" s="31" t="s">
        <v>7607</v>
      </c>
      <c r="F6160" s="33" t="s">
        <v>6</v>
      </c>
      <c r="G6160" s="31" t="s">
        <v>7</v>
      </c>
      <c r="H6160" s="30"/>
      <c r="I6160" s="39">
        <v>2</v>
      </c>
      <c r="J6160" s="39">
        <v>0</v>
      </c>
      <c r="K6160" s="39">
        <v>0</v>
      </c>
      <c r="L6160" s="99">
        <v>41359</v>
      </c>
    </row>
    <row r="6161" spans="1:12" x14ac:dyDescent="0.25">
      <c r="A6161" s="33" t="s">
        <v>7608</v>
      </c>
      <c r="B6161" s="41">
        <v>8699381150033</v>
      </c>
      <c r="C6161" s="108" t="s">
        <v>7605</v>
      </c>
      <c r="D6161" s="33" t="s">
        <v>7606</v>
      </c>
      <c r="E6161" s="31" t="s">
        <v>7607</v>
      </c>
      <c r="F6161" s="33" t="s">
        <v>6</v>
      </c>
      <c r="G6161" s="31" t="s">
        <v>7</v>
      </c>
      <c r="H6161" s="30"/>
      <c r="I6161" s="39">
        <v>2</v>
      </c>
      <c r="J6161" s="39">
        <v>0</v>
      </c>
      <c r="K6161" s="39">
        <v>0</v>
      </c>
      <c r="L6161" s="99">
        <v>41359</v>
      </c>
    </row>
    <row r="6162" spans="1:12" x14ac:dyDescent="0.25">
      <c r="A6162" s="33" t="s">
        <v>7609</v>
      </c>
      <c r="B6162" s="41">
        <v>8699381150040</v>
      </c>
      <c r="C6162" s="108" t="s">
        <v>7605</v>
      </c>
      <c r="D6162" s="33" t="s">
        <v>7606</v>
      </c>
      <c r="E6162" s="31" t="s">
        <v>7607</v>
      </c>
      <c r="F6162" s="33" t="s">
        <v>6</v>
      </c>
      <c r="G6162" s="31" t="s">
        <v>7</v>
      </c>
      <c r="H6162" s="30"/>
      <c r="I6162" s="39">
        <v>1</v>
      </c>
      <c r="J6162" s="39">
        <v>0</v>
      </c>
      <c r="K6162" s="39">
        <v>0</v>
      </c>
      <c r="L6162" s="99">
        <v>41359</v>
      </c>
    </row>
    <row r="6163" spans="1:12" x14ac:dyDescent="0.25">
      <c r="A6163" s="33" t="s">
        <v>7610</v>
      </c>
      <c r="B6163" s="41">
        <v>8699381150019</v>
      </c>
      <c r="C6163" s="108" t="s">
        <v>7605</v>
      </c>
      <c r="D6163" s="33" t="s">
        <v>7606</v>
      </c>
      <c r="E6163" s="31" t="s">
        <v>7607</v>
      </c>
      <c r="F6163" s="33" t="s">
        <v>6</v>
      </c>
      <c r="G6163" s="31" t="s">
        <v>7</v>
      </c>
      <c r="H6163" s="30"/>
      <c r="I6163" s="39">
        <v>2</v>
      </c>
      <c r="J6163" s="39">
        <v>0</v>
      </c>
      <c r="K6163" s="39">
        <v>0</v>
      </c>
      <c r="L6163" s="99">
        <v>41359</v>
      </c>
    </row>
    <row r="6164" spans="1:12" x14ac:dyDescent="0.25">
      <c r="A6164" s="18" t="s">
        <v>7611</v>
      </c>
      <c r="B6164" s="35">
        <v>8699504092103</v>
      </c>
      <c r="C6164" s="109" t="s">
        <v>7612</v>
      </c>
      <c r="D6164" s="17" t="s">
        <v>16333</v>
      </c>
      <c r="E6164" s="17" t="s">
        <v>264</v>
      </c>
      <c r="F6164" s="33" t="s">
        <v>6</v>
      </c>
      <c r="G6164" s="17" t="s">
        <v>7</v>
      </c>
      <c r="H6164" s="30"/>
      <c r="I6164" s="39">
        <v>0</v>
      </c>
      <c r="J6164" s="39">
        <v>0</v>
      </c>
      <c r="K6164" s="39">
        <v>0</v>
      </c>
      <c r="L6164" s="99">
        <v>42647</v>
      </c>
    </row>
    <row r="6165" spans="1:12" x14ac:dyDescent="0.25">
      <c r="A6165" s="18" t="s">
        <v>7613</v>
      </c>
      <c r="B6165" s="35">
        <v>8699504092110</v>
      </c>
      <c r="C6165" s="109" t="s">
        <v>7612</v>
      </c>
      <c r="D6165" s="17" t="s">
        <v>16333</v>
      </c>
      <c r="E6165" s="17" t="s">
        <v>264</v>
      </c>
      <c r="F6165" s="33" t="s">
        <v>6</v>
      </c>
      <c r="G6165" s="17" t="s">
        <v>7</v>
      </c>
      <c r="H6165" s="30"/>
      <c r="I6165" s="39">
        <v>0</v>
      </c>
      <c r="J6165" s="39">
        <v>0</v>
      </c>
      <c r="K6165" s="39">
        <v>0</v>
      </c>
      <c r="L6165" s="99">
        <v>42647</v>
      </c>
    </row>
    <row r="6166" spans="1:12" x14ac:dyDescent="0.25">
      <c r="A6166" s="33" t="s">
        <v>7615</v>
      </c>
      <c r="B6166" s="41">
        <v>8699514093572</v>
      </c>
      <c r="C6166" s="108" t="s">
        <v>3175</v>
      </c>
      <c r="D6166" s="33" t="s">
        <v>3176</v>
      </c>
      <c r="E6166" s="33" t="s">
        <v>276</v>
      </c>
      <c r="F6166" s="33" t="s">
        <v>6</v>
      </c>
      <c r="G6166" s="33" t="s">
        <v>7</v>
      </c>
      <c r="H6166" s="30"/>
      <c r="I6166" s="39">
        <v>0</v>
      </c>
      <c r="J6166" s="39">
        <v>0</v>
      </c>
      <c r="K6166" s="39">
        <v>0</v>
      </c>
      <c r="L6166" s="99">
        <v>41303</v>
      </c>
    </row>
    <row r="6167" spans="1:12" x14ac:dyDescent="0.25">
      <c r="A6167" s="33" t="s">
        <v>7616</v>
      </c>
      <c r="B6167" s="41">
        <v>8699514090366</v>
      </c>
      <c r="C6167" s="108" t="s">
        <v>3175</v>
      </c>
      <c r="D6167" s="33" t="s">
        <v>3176</v>
      </c>
      <c r="E6167" s="33" t="s">
        <v>276</v>
      </c>
      <c r="F6167" s="33" t="s">
        <v>6</v>
      </c>
      <c r="G6167" s="33" t="s">
        <v>7</v>
      </c>
      <c r="H6167" s="30"/>
      <c r="I6167" s="39">
        <v>0</v>
      </c>
      <c r="J6167" s="39">
        <v>0</v>
      </c>
      <c r="K6167" s="39">
        <v>0</v>
      </c>
      <c r="L6167" s="99">
        <v>41303</v>
      </c>
    </row>
    <row r="6168" spans="1:12" x14ac:dyDescent="0.25">
      <c r="A6168" s="33" t="s">
        <v>7617</v>
      </c>
      <c r="B6168" s="41">
        <v>8699514096498</v>
      </c>
      <c r="C6168" s="108" t="s">
        <v>3175</v>
      </c>
      <c r="D6168" s="33" t="s">
        <v>3176</v>
      </c>
      <c r="E6168" s="33" t="s">
        <v>276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99">
        <v>41303</v>
      </c>
    </row>
    <row r="6169" spans="1:12" x14ac:dyDescent="0.25">
      <c r="A6169" s="33" t="s">
        <v>7618</v>
      </c>
      <c r="B6169" s="41">
        <v>8699514090380</v>
      </c>
      <c r="C6169" s="108" t="s">
        <v>3175</v>
      </c>
      <c r="D6169" s="33" t="s">
        <v>3176</v>
      </c>
      <c r="E6169" s="33" t="s">
        <v>276</v>
      </c>
      <c r="F6169" s="33" t="s">
        <v>6</v>
      </c>
      <c r="G6169" s="33" t="s">
        <v>7</v>
      </c>
      <c r="H6169" s="30"/>
      <c r="I6169" s="39">
        <v>0</v>
      </c>
      <c r="J6169" s="39">
        <v>0</v>
      </c>
      <c r="K6169" s="39">
        <v>0</v>
      </c>
      <c r="L6169" s="99">
        <v>41303</v>
      </c>
    </row>
    <row r="6170" spans="1:12" x14ac:dyDescent="0.25">
      <c r="A6170" s="33" t="s">
        <v>7619</v>
      </c>
      <c r="B6170" s="41">
        <v>8699514092988</v>
      </c>
      <c r="C6170" s="108" t="s">
        <v>3175</v>
      </c>
      <c r="D6170" s="33" t="s">
        <v>3176</v>
      </c>
      <c r="E6170" s="33" t="s">
        <v>276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39">
        <v>0</v>
      </c>
      <c r="L6170" s="99">
        <v>41303</v>
      </c>
    </row>
    <row r="6171" spans="1:12" x14ac:dyDescent="0.25">
      <c r="A6171" s="33" t="s">
        <v>7620</v>
      </c>
      <c r="B6171" s="41">
        <v>8699514080398</v>
      </c>
      <c r="C6171" s="108" t="s">
        <v>3175</v>
      </c>
      <c r="D6171" s="33" t="s">
        <v>3176</v>
      </c>
      <c r="E6171" s="33" t="s">
        <v>276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41303</v>
      </c>
    </row>
    <row r="6172" spans="1:12" x14ac:dyDescent="0.25">
      <c r="A6172" s="33" t="s">
        <v>7621</v>
      </c>
      <c r="B6172" s="41">
        <v>8699514080404</v>
      </c>
      <c r="C6172" s="108" t="s">
        <v>3175</v>
      </c>
      <c r="D6172" s="33" t="s">
        <v>3176</v>
      </c>
      <c r="E6172" s="33" t="s">
        <v>276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99">
        <v>41303</v>
      </c>
    </row>
    <row r="6173" spans="1:12" x14ac:dyDescent="0.25">
      <c r="A6173" s="33" t="s">
        <v>7622</v>
      </c>
      <c r="B6173" s="41">
        <v>8699514080411</v>
      </c>
      <c r="C6173" s="108" t="s">
        <v>3175</v>
      </c>
      <c r="D6173" s="33" t="s">
        <v>3176</v>
      </c>
      <c r="E6173" s="33" t="s">
        <v>276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99">
        <v>41303</v>
      </c>
    </row>
    <row r="6174" spans="1:12" x14ac:dyDescent="0.25">
      <c r="A6174" s="33" t="s">
        <v>7623</v>
      </c>
      <c r="B6174" s="41">
        <v>8699514080381</v>
      </c>
      <c r="C6174" s="108" t="s">
        <v>3175</v>
      </c>
      <c r="D6174" s="33" t="s">
        <v>3176</v>
      </c>
      <c r="E6174" s="33" t="s">
        <v>276</v>
      </c>
      <c r="F6174" s="33" t="s">
        <v>6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99">
        <v>41303</v>
      </c>
    </row>
    <row r="6175" spans="1:12" x14ac:dyDescent="0.25">
      <c r="A6175" s="18" t="s">
        <v>12826</v>
      </c>
      <c r="B6175" s="35">
        <v>8699788680027</v>
      </c>
      <c r="C6175" s="18" t="s">
        <v>5943</v>
      </c>
      <c r="D6175" s="17" t="s">
        <v>84</v>
      </c>
      <c r="E6175" s="17" t="s">
        <v>46</v>
      </c>
      <c r="F6175" s="33" t="s">
        <v>6</v>
      </c>
      <c r="G6175" s="33" t="s">
        <v>7</v>
      </c>
      <c r="H6175" s="30"/>
      <c r="I6175" s="39">
        <v>2</v>
      </c>
      <c r="J6175" s="39">
        <v>2</v>
      </c>
      <c r="K6175" s="39">
        <v>0</v>
      </c>
      <c r="L6175" s="56">
        <v>43851</v>
      </c>
    </row>
    <row r="6176" spans="1:12" x14ac:dyDescent="0.25">
      <c r="A6176" s="33" t="s">
        <v>7624</v>
      </c>
      <c r="B6176" s="41">
        <v>8699788680225</v>
      </c>
      <c r="C6176" s="108" t="s">
        <v>5943</v>
      </c>
      <c r="D6176" s="33" t="s">
        <v>84</v>
      </c>
      <c r="E6176" s="33" t="s">
        <v>46</v>
      </c>
      <c r="F6176" s="33" t="s">
        <v>6</v>
      </c>
      <c r="G6176" s="33" t="s">
        <v>7</v>
      </c>
      <c r="H6176" s="30"/>
      <c r="I6176" s="39">
        <v>2</v>
      </c>
      <c r="J6176" s="39">
        <v>2</v>
      </c>
      <c r="K6176" s="39">
        <v>0</v>
      </c>
      <c r="L6176" s="99">
        <v>41303</v>
      </c>
    </row>
    <row r="6177" spans="1:12" x14ac:dyDescent="0.25">
      <c r="A6177" s="33" t="s">
        <v>7631</v>
      </c>
      <c r="B6177" s="41">
        <v>8698856510150</v>
      </c>
      <c r="C6177" s="108" t="s">
        <v>2906</v>
      </c>
      <c r="D6177" s="33" t="s">
        <v>2907</v>
      </c>
      <c r="E6177" s="33" t="s">
        <v>570</v>
      </c>
      <c r="F6177" s="33" t="s">
        <v>6</v>
      </c>
      <c r="G6177" s="33" t="s">
        <v>7</v>
      </c>
      <c r="H6177" s="30"/>
      <c r="I6177" s="39">
        <v>0</v>
      </c>
      <c r="J6177" s="39">
        <v>0</v>
      </c>
      <c r="K6177" s="39">
        <v>0</v>
      </c>
      <c r="L6177" s="99">
        <v>41303</v>
      </c>
    </row>
    <row r="6178" spans="1:12" x14ac:dyDescent="0.25">
      <c r="A6178" s="33" t="s">
        <v>7632</v>
      </c>
      <c r="B6178" s="41">
        <v>8698856340146</v>
      </c>
      <c r="C6178" s="108" t="s">
        <v>2906</v>
      </c>
      <c r="D6178" s="33" t="s">
        <v>2907</v>
      </c>
      <c r="E6178" s="33" t="s">
        <v>570</v>
      </c>
      <c r="F6178" s="33" t="s">
        <v>6</v>
      </c>
      <c r="G6178" s="33" t="s">
        <v>7</v>
      </c>
      <c r="H6178" s="30"/>
      <c r="I6178" s="39">
        <v>0</v>
      </c>
      <c r="J6178" s="39">
        <v>0</v>
      </c>
      <c r="K6178" s="39">
        <v>0</v>
      </c>
      <c r="L6178" s="99">
        <v>41303</v>
      </c>
    </row>
    <row r="6179" spans="1:12" x14ac:dyDescent="0.25">
      <c r="A6179" s="33" t="s">
        <v>7633</v>
      </c>
      <c r="B6179" s="41">
        <v>8698856750167</v>
      </c>
      <c r="C6179" s="108" t="s">
        <v>2910</v>
      </c>
      <c r="D6179" s="33" t="s">
        <v>2911</v>
      </c>
      <c r="E6179" s="33" t="s">
        <v>570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41303</v>
      </c>
    </row>
    <row r="6180" spans="1:12" x14ac:dyDescent="0.25">
      <c r="A6180" s="33" t="s">
        <v>15643</v>
      </c>
      <c r="B6180" s="41">
        <v>8680760540040</v>
      </c>
      <c r="C6180" s="112" t="s">
        <v>1732</v>
      </c>
      <c r="D6180" s="17" t="s">
        <v>1733</v>
      </c>
      <c r="E6180" s="17" t="s">
        <v>827</v>
      </c>
      <c r="F6180" s="33" t="s">
        <v>6</v>
      </c>
      <c r="G6180" s="17" t="s">
        <v>7</v>
      </c>
      <c r="H6180" s="30"/>
      <c r="I6180" s="39">
        <v>0</v>
      </c>
      <c r="J6180" s="39">
        <v>0</v>
      </c>
      <c r="K6180" s="39">
        <v>0</v>
      </c>
      <c r="L6180" s="56">
        <v>43256</v>
      </c>
    </row>
    <row r="6181" spans="1:12" x14ac:dyDescent="0.25">
      <c r="A6181" s="33" t="s">
        <v>15294</v>
      </c>
      <c r="B6181" s="41">
        <v>8680972009816</v>
      </c>
      <c r="C6181" s="108" t="s">
        <v>861</v>
      </c>
      <c r="D6181" s="33" t="s">
        <v>862</v>
      </c>
      <c r="E6181" s="33" t="s">
        <v>15304</v>
      </c>
      <c r="F6181" s="33" t="s">
        <v>545</v>
      </c>
      <c r="G6181" s="33" t="s">
        <v>7</v>
      </c>
      <c r="H6181" s="30"/>
      <c r="I6181" s="39">
        <v>2</v>
      </c>
      <c r="J6181" s="39">
        <v>2</v>
      </c>
      <c r="K6181" s="34">
        <v>0</v>
      </c>
      <c r="L6181" s="99">
        <v>43039</v>
      </c>
    </row>
    <row r="6182" spans="1:12" x14ac:dyDescent="0.25">
      <c r="A6182" s="18" t="s">
        <v>7637</v>
      </c>
      <c r="B6182" s="35">
        <v>8681624980231</v>
      </c>
      <c r="C6182" s="109" t="s">
        <v>861</v>
      </c>
      <c r="D6182" s="17" t="s">
        <v>862</v>
      </c>
      <c r="E6182" s="17" t="s">
        <v>14181</v>
      </c>
      <c r="F6182" s="33" t="s">
        <v>545</v>
      </c>
      <c r="G6182" s="17" t="s">
        <v>7</v>
      </c>
      <c r="H6182" s="30"/>
      <c r="I6182" s="39">
        <v>2</v>
      </c>
      <c r="J6182" s="39">
        <v>2</v>
      </c>
      <c r="K6182" s="62">
        <v>0</v>
      </c>
      <c r="L6182" s="99">
        <v>43347</v>
      </c>
    </row>
    <row r="6183" spans="1:12" x14ac:dyDescent="0.25">
      <c r="A6183" s="33" t="s">
        <v>7641</v>
      </c>
      <c r="B6183" s="41">
        <v>8699578095413</v>
      </c>
      <c r="C6183" s="108" t="s">
        <v>6760</v>
      </c>
      <c r="D6183" s="33" t="s">
        <v>6761</v>
      </c>
      <c r="E6183" s="33" t="s">
        <v>392</v>
      </c>
      <c r="F6183" s="33" t="s">
        <v>6</v>
      </c>
      <c r="G6183" s="33" t="s">
        <v>7</v>
      </c>
      <c r="H6183" s="30"/>
      <c r="I6183" s="39">
        <v>1</v>
      </c>
      <c r="J6183" s="39">
        <v>0</v>
      </c>
      <c r="K6183" s="39">
        <v>0</v>
      </c>
      <c r="L6183" s="99">
        <v>41303</v>
      </c>
    </row>
    <row r="6184" spans="1:12" x14ac:dyDescent="0.25">
      <c r="A6184" s="33" t="s">
        <v>16432</v>
      </c>
      <c r="B6184" s="41">
        <v>8699578593612</v>
      </c>
      <c r="C6184" s="108" t="s">
        <v>6760</v>
      </c>
      <c r="D6184" s="33" t="s">
        <v>6761</v>
      </c>
      <c r="E6184" s="33" t="s">
        <v>392</v>
      </c>
      <c r="F6184" s="33" t="s">
        <v>6</v>
      </c>
      <c r="G6184" s="33" t="s">
        <v>7</v>
      </c>
      <c r="H6184" s="30"/>
      <c r="I6184" s="39">
        <v>2</v>
      </c>
      <c r="J6184" s="39">
        <v>0</v>
      </c>
      <c r="K6184" s="39">
        <v>0</v>
      </c>
      <c r="L6184" s="99">
        <v>41303</v>
      </c>
    </row>
    <row r="6185" spans="1:12" x14ac:dyDescent="0.25">
      <c r="A6185" s="33" t="s">
        <v>7642</v>
      </c>
      <c r="B6185" s="41">
        <v>8699578095420</v>
      </c>
      <c r="C6185" s="108" t="s">
        <v>6760</v>
      </c>
      <c r="D6185" s="33" t="s">
        <v>6761</v>
      </c>
      <c r="E6185" s="33" t="s">
        <v>392</v>
      </c>
      <c r="F6185" s="33" t="s">
        <v>6</v>
      </c>
      <c r="G6185" s="33" t="s">
        <v>7</v>
      </c>
      <c r="H6185" s="30"/>
      <c r="I6185" s="39">
        <v>1</v>
      </c>
      <c r="J6185" s="39">
        <v>0</v>
      </c>
      <c r="K6185" s="39">
        <v>0</v>
      </c>
      <c r="L6185" s="99">
        <v>41303</v>
      </c>
    </row>
    <row r="6186" spans="1:12" x14ac:dyDescent="0.25">
      <c r="A6186" s="33" t="s">
        <v>7643</v>
      </c>
      <c r="B6186" s="41">
        <v>8699578095437</v>
      </c>
      <c r="C6186" s="108" t="s">
        <v>6760</v>
      </c>
      <c r="D6186" s="33" t="s">
        <v>6761</v>
      </c>
      <c r="E6186" s="33" t="s">
        <v>392</v>
      </c>
      <c r="F6186" s="33" t="s">
        <v>6</v>
      </c>
      <c r="G6186" s="33" t="s">
        <v>7</v>
      </c>
      <c r="H6186" s="30"/>
      <c r="I6186" s="39">
        <v>1</v>
      </c>
      <c r="J6186" s="39">
        <v>0</v>
      </c>
      <c r="K6186" s="39">
        <v>0</v>
      </c>
      <c r="L6186" s="99">
        <v>41303</v>
      </c>
    </row>
    <row r="6187" spans="1:12" x14ac:dyDescent="0.25">
      <c r="A6187" s="33" t="s">
        <v>7644</v>
      </c>
      <c r="B6187" s="41">
        <v>8699578095444</v>
      </c>
      <c r="C6187" s="108" t="s">
        <v>6760</v>
      </c>
      <c r="D6187" s="33" t="s">
        <v>6761</v>
      </c>
      <c r="E6187" s="33" t="s">
        <v>392</v>
      </c>
      <c r="F6187" s="33" t="s">
        <v>6</v>
      </c>
      <c r="G6187" s="33" t="s">
        <v>7</v>
      </c>
      <c r="H6187" s="30"/>
      <c r="I6187" s="39">
        <v>1</v>
      </c>
      <c r="J6187" s="39">
        <v>0</v>
      </c>
      <c r="K6187" s="39">
        <v>0</v>
      </c>
      <c r="L6187" s="99">
        <v>41303</v>
      </c>
    </row>
    <row r="6188" spans="1:12" x14ac:dyDescent="0.25">
      <c r="A6188" s="33" t="s">
        <v>16602</v>
      </c>
      <c r="B6188" s="41">
        <v>8699828750123</v>
      </c>
      <c r="C6188" s="108" t="s">
        <v>7645</v>
      </c>
      <c r="D6188" s="33" t="s">
        <v>7646</v>
      </c>
      <c r="E6188" s="33" t="s">
        <v>256</v>
      </c>
      <c r="F6188" s="33" t="s">
        <v>6</v>
      </c>
      <c r="G6188" s="33" t="s">
        <v>7</v>
      </c>
      <c r="H6188" s="30"/>
      <c r="I6188" s="39">
        <v>0</v>
      </c>
      <c r="J6188" s="39">
        <v>0</v>
      </c>
      <c r="K6188" s="39">
        <v>0</v>
      </c>
      <c r="L6188" s="99">
        <v>41303</v>
      </c>
    </row>
    <row r="6189" spans="1:12" x14ac:dyDescent="0.25">
      <c r="A6189" s="33" t="s">
        <v>16673</v>
      </c>
      <c r="B6189" s="41">
        <v>8699828750154</v>
      </c>
      <c r="C6189" s="108" t="s">
        <v>7645</v>
      </c>
      <c r="D6189" s="33" t="s">
        <v>7646</v>
      </c>
      <c r="E6189" s="33" t="s">
        <v>256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41303</v>
      </c>
    </row>
    <row r="6190" spans="1:12" x14ac:dyDescent="0.25">
      <c r="A6190" s="33" t="s">
        <v>7647</v>
      </c>
      <c r="B6190" s="41">
        <v>8699828700029</v>
      </c>
      <c r="C6190" s="108" t="s">
        <v>7648</v>
      </c>
      <c r="D6190" s="33" t="s">
        <v>7649</v>
      </c>
      <c r="E6190" s="33" t="s">
        <v>256</v>
      </c>
      <c r="F6190" s="33" t="s">
        <v>6</v>
      </c>
      <c r="G6190" s="33" t="s">
        <v>7</v>
      </c>
      <c r="H6190" s="30"/>
      <c r="I6190" s="39">
        <v>2</v>
      </c>
      <c r="J6190" s="39">
        <v>2</v>
      </c>
      <c r="K6190" s="39">
        <v>0</v>
      </c>
      <c r="L6190" s="99">
        <v>41303</v>
      </c>
    </row>
    <row r="6191" spans="1:12" x14ac:dyDescent="0.25">
      <c r="A6191" s="33" t="s">
        <v>7650</v>
      </c>
      <c r="B6191" s="41">
        <v>8699828150176</v>
      </c>
      <c r="C6191" s="108" t="s">
        <v>7648</v>
      </c>
      <c r="D6191" s="33" t="s">
        <v>7649</v>
      </c>
      <c r="E6191" s="33" t="s">
        <v>256</v>
      </c>
      <c r="F6191" s="33" t="s">
        <v>6</v>
      </c>
      <c r="G6191" s="33" t="s">
        <v>7</v>
      </c>
      <c r="H6191" s="30"/>
      <c r="I6191" s="39">
        <v>1</v>
      </c>
      <c r="J6191" s="39">
        <v>1</v>
      </c>
      <c r="K6191" s="39">
        <v>0</v>
      </c>
      <c r="L6191" s="99">
        <v>41303</v>
      </c>
    </row>
    <row r="6192" spans="1:12" x14ac:dyDescent="0.25">
      <c r="A6192" s="33" t="s">
        <v>7651</v>
      </c>
      <c r="B6192" s="41">
        <v>8699828150152</v>
      </c>
      <c r="C6192" s="108" t="s">
        <v>7648</v>
      </c>
      <c r="D6192" s="33" t="s">
        <v>7649</v>
      </c>
      <c r="E6192" s="33" t="s">
        <v>256</v>
      </c>
      <c r="F6192" s="33" t="s">
        <v>6</v>
      </c>
      <c r="G6192" s="33" t="s">
        <v>7</v>
      </c>
      <c r="H6192" s="30"/>
      <c r="I6192" s="39">
        <v>1</v>
      </c>
      <c r="J6192" s="39">
        <v>1</v>
      </c>
      <c r="K6192" s="39">
        <v>0</v>
      </c>
      <c r="L6192" s="99">
        <v>41303</v>
      </c>
    </row>
    <row r="6193" spans="1:12" x14ac:dyDescent="0.25">
      <c r="A6193" s="33" t="s">
        <v>7652</v>
      </c>
      <c r="B6193" s="41">
        <v>8699508750436</v>
      </c>
      <c r="C6193" s="108" t="s">
        <v>7645</v>
      </c>
      <c r="D6193" s="33" t="s">
        <v>7646</v>
      </c>
      <c r="E6193" s="33" t="s">
        <v>27</v>
      </c>
      <c r="F6193" s="33" t="s">
        <v>6</v>
      </c>
      <c r="G6193" s="33" t="s">
        <v>7</v>
      </c>
      <c r="H6193" s="30"/>
      <c r="I6193" s="39">
        <v>0</v>
      </c>
      <c r="J6193" s="39">
        <v>0</v>
      </c>
      <c r="K6193" s="39">
        <v>0</v>
      </c>
      <c r="L6193" s="99">
        <v>41303</v>
      </c>
    </row>
    <row r="6194" spans="1:12" x14ac:dyDescent="0.25">
      <c r="A6194" s="33" t="s">
        <v>7653</v>
      </c>
      <c r="B6194" s="41">
        <v>8699809626683</v>
      </c>
      <c r="C6194" s="108" t="s">
        <v>7654</v>
      </c>
      <c r="D6194" s="33" t="s">
        <v>7646</v>
      </c>
      <c r="E6194" s="33" t="s">
        <v>317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41303</v>
      </c>
    </row>
    <row r="6195" spans="1:12" x14ac:dyDescent="0.25">
      <c r="A6195" s="33" t="s">
        <v>7655</v>
      </c>
      <c r="B6195" s="41">
        <v>8699809756656</v>
      </c>
      <c r="C6195" s="108" t="s">
        <v>7645</v>
      </c>
      <c r="D6195" s="33" t="s">
        <v>7646</v>
      </c>
      <c r="E6195" s="33" t="s">
        <v>317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41303</v>
      </c>
    </row>
    <row r="6196" spans="1:12" x14ac:dyDescent="0.25">
      <c r="A6196" s="33" t="s">
        <v>7656</v>
      </c>
      <c r="B6196" s="41">
        <v>8699809756663</v>
      </c>
      <c r="C6196" s="108" t="s">
        <v>7645</v>
      </c>
      <c r="D6196" s="33" t="s">
        <v>7646</v>
      </c>
      <c r="E6196" s="33" t="s">
        <v>317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9">
        <v>0</v>
      </c>
      <c r="L6196" s="99">
        <v>41303</v>
      </c>
    </row>
    <row r="6197" spans="1:12" x14ac:dyDescent="0.25">
      <c r="A6197" s="33" t="s">
        <v>7657</v>
      </c>
      <c r="B6197" s="41">
        <v>8699536010168</v>
      </c>
      <c r="C6197" s="108" t="s">
        <v>7658</v>
      </c>
      <c r="D6197" s="33" t="s">
        <v>7659</v>
      </c>
      <c r="E6197" s="33" t="s">
        <v>768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41303</v>
      </c>
    </row>
    <row r="6198" spans="1:12" x14ac:dyDescent="0.25">
      <c r="A6198" s="33" t="s">
        <v>7660</v>
      </c>
      <c r="B6198" s="41">
        <v>8699536010120</v>
      </c>
      <c r="C6198" s="108" t="s">
        <v>7658</v>
      </c>
      <c r="D6198" s="33" t="s">
        <v>7659</v>
      </c>
      <c r="E6198" s="33" t="s">
        <v>768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41303</v>
      </c>
    </row>
    <row r="6199" spans="1:12" x14ac:dyDescent="0.25">
      <c r="A6199" s="33" t="s">
        <v>7661</v>
      </c>
      <c r="B6199" s="41">
        <v>8699536010113</v>
      </c>
      <c r="C6199" s="108" t="s">
        <v>7658</v>
      </c>
      <c r="D6199" s="33" t="s">
        <v>7659</v>
      </c>
      <c r="E6199" s="33" t="s">
        <v>768</v>
      </c>
      <c r="F6199" s="33" t="s">
        <v>6</v>
      </c>
      <c r="G6199" s="33" t="s">
        <v>7</v>
      </c>
      <c r="H6199" s="30"/>
      <c r="I6199" s="39">
        <v>0</v>
      </c>
      <c r="J6199" s="39">
        <v>0</v>
      </c>
      <c r="K6199" s="39">
        <v>0</v>
      </c>
      <c r="L6199" s="99">
        <v>41303</v>
      </c>
    </row>
    <row r="6200" spans="1:12" x14ac:dyDescent="0.25">
      <c r="A6200" s="33" t="s">
        <v>7665</v>
      </c>
      <c r="B6200" s="41">
        <v>8697786090114</v>
      </c>
      <c r="C6200" s="108" t="s">
        <v>6760</v>
      </c>
      <c r="D6200" s="33" t="s">
        <v>6761</v>
      </c>
      <c r="E6200" s="33" t="s">
        <v>3116</v>
      </c>
      <c r="F6200" s="33" t="s">
        <v>6</v>
      </c>
      <c r="G6200" s="33" t="s">
        <v>7</v>
      </c>
      <c r="H6200" s="30"/>
      <c r="I6200" s="39">
        <v>1</v>
      </c>
      <c r="J6200" s="39">
        <v>0</v>
      </c>
      <c r="K6200" s="39">
        <v>0</v>
      </c>
      <c r="L6200" s="99">
        <v>41303</v>
      </c>
    </row>
    <row r="6201" spans="1:12" x14ac:dyDescent="0.25">
      <c r="A6201" s="18" t="s">
        <v>7665</v>
      </c>
      <c r="B6201" s="35">
        <v>8699738090111</v>
      </c>
      <c r="C6201" s="109" t="s">
        <v>6760</v>
      </c>
      <c r="D6201" s="17" t="s">
        <v>6761</v>
      </c>
      <c r="E6201" s="17" t="s">
        <v>1347</v>
      </c>
      <c r="F6201" s="33" t="s">
        <v>6</v>
      </c>
      <c r="G6201" s="17" t="s">
        <v>7</v>
      </c>
      <c r="H6201" s="30"/>
      <c r="I6201" s="39">
        <v>1</v>
      </c>
      <c r="J6201" s="39">
        <v>0</v>
      </c>
      <c r="K6201" s="39">
        <v>0</v>
      </c>
      <c r="L6201" s="56">
        <v>42906</v>
      </c>
    </row>
    <row r="6202" spans="1:12" x14ac:dyDescent="0.25">
      <c r="A6202" s="33" t="s">
        <v>7666</v>
      </c>
      <c r="B6202" s="41">
        <v>8697786090121</v>
      </c>
      <c r="C6202" s="108" t="s">
        <v>6760</v>
      </c>
      <c r="D6202" s="33" t="s">
        <v>6761</v>
      </c>
      <c r="E6202" s="33" t="s">
        <v>3116</v>
      </c>
      <c r="F6202" s="33" t="s">
        <v>6</v>
      </c>
      <c r="G6202" s="33" t="s">
        <v>7</v>
      </c>
      <c r="H6202" s="30"/>
      <c r="I6202" s="39">
        <v>1</v>
      </c>
      <c r="J6202" s="39">
        <v>0</v>
      </c>
      <c r="K6202" s="39">
        <v>0</v>
      </c>
      <c r="L6202" s="99">
        <v>41303</v>
      </c>
    </row>
    <row r="6203" spans="1:12" x14ac:dyDescent="0.25">
      <c r="A6203" s="18" t="s">
        <v>7666</v>
      </c>
      <c r="B6203" s="27">
        <v>8699738090128</v>
      </c>
      <c r="C6203" s="108" t="s">
        <v>6760</v>
      </c>
      <c r="D6203" s="17" t="s">
        <v>6761</v>
      </c>
      <c r="E6203" s="33" t="s">
        <v>1347</v>
      </c>
      <c r="F6203" s="33" t="s">
        <v>6</v>
      </c>
      <c r="G6203" s="17" t="s">
        <v>7</v>
      </c>
      <c r="H6203" s="30"/>
      <c r="I6203" s="39">
        <v>1</v>
      </c>
      <c r="J6203" s="39">
        <v>0</v>
      </c>
      <c r="K6203" s="62">
        <v>0</v>
      </c>
      <c r="L6203" s="56">
        <v>42766</v>
      </c>
    </row>
    <row r="6204" spans="1:12" x14ac:dyDescent="0.25">
      <c r="A6204" s="31" t="s">
        <v>7667</v>
      </c>
      <c r="B6204" s="41">
        <v>8697786090138</v>
      </c>
      <c r="C6204" s="108" t="s">
        <v>6760</v>
      </c>
      <c r="D6204" s="33" t="s">
        <v>6761</v>
      </c>
      <c r="E6204" s="33" t="s">
        <v>3116</v>
      </c>
      <c r="F6204" s="33" t="s">
        <v>6</v>
      </c>
      <c r="G6204" s="33" t="s">
        <v>7</v>
      </c>
      <c r="H6204" s="30"/>
      <c r="I6204" s="39">
        <v>1</v>
      </c>
      <c r="J6204" s="39">
        <v>0</v>
      </c>
      <c r="K6204" s="39">
        <v>0</v>
      </c>
      <c r="L6204" s="99">
        <v>41303</v>
      </c>
    </row>
    <row r="6205" spans="1:12" x14ac:dyDescent="0.25">
      <c r="A6205" s="18" t="s">
        <v>7667</v>
      </c>
      <c r="B6205" s="35">
        <v>8699738090135</v>
      </c>
      <c r="C6205" s="109" t="s">
        <v>6760</v>
      </c>
      <c r="D6205" s="17" t="s">
        <v>6761</v>
      </c>
      <c r="E6205" s="17" t="s">
        <v>1347</v>
      </c>
      <c r="F6205" s="33" t="s">
        <v>6</v>
      </c>
      <c r="G6205" s="17" t="s">
        <v>7</v>
      </c>
      <c r="H6205" s="30"/>
      <c r="I6205" s="39">
        <v>1</v>
      </c>
      <c r="J6205" s="39">
        <v>0</v>
      </c>
      <c r="K6205" s="62">
        <v>0</v>
      </c>
      <c r="L6205" s="56">
        <v>42927</v>
      </c>
    </row>
    <row r="6206" spans="1:12" x14ac:dyDescent="0.25">
      <c r="A6206" s="31" t="s">
        <v>7668</v>
      </c>
      <c r="B6206" s="41">
        <v>8697786090145</v>
      </c>
      <c r="C6206" s="108" t="s">
        <v>6760</v>
      </c>
      <c r="D6206" s="33" t="s">
        <v>6761</v>
      </c>
      <c r="E6206" s="33" t="s">
        <v>3116</v>
      </c>
      <c r="F6206" s="33" t="s">
        <v>6</v>
      </c>
      <c r="G6206" s="33" t="s">
        <v>7</v>
      </c>
      <c r="H6206" s="30"/>
      <c r="I6206" s="39">
        <v>1</v>
      </c>
      <c r="J6206" s="39">
        <v>0</v>
      </c>
      <c r="K6206" s="39">
        <v>0</v>
      </c>
      <c r="L6206" s="99">
        <v>41303</v>
      </c>
    </row>
    <row r="6207" spans="1:12" x14ac:dyDescent="0.25">
      <c r="A6207" s="18" t="s">
        <v>7668</v>
      </c>
      <c r="B6207" s="35">
        <v>8699738090142</v>
      </c>
      <c r="C6207" s="109" t="s">
        <v>6760</v>
      </c>
      <c r="D6207" s="17" t="s">
        <v>6761</v>
      </c>
      <c r="E6207" s="17" t="s">
        <v>1347</v>
      </c>
      <c r="F6207" s="33" t="s">
        <v>6</v>
      </c>
      <c r="G6207" s="17" t="s">
        <v>7</v>
      </c>
      <c r="H6207" s="30"/>
      <c r="I6207" s="39">
        <v>1</v>
      </c>
      <c r="J6207" s="39">
        <v>0</v>
      </c>
      <c r="K6207" s="62">
        <v>0</v>
      </c>
      <c r="L6207" s="56">
        <v>42780</v>
      </c>
    </row>
    <row r="6208" spans="1:12" x14ac:dyDescent="0.25">
      <c r="A6208" s="31" t="s">
        <v>7669</v>
      </c>
      <c r="B6208" s="41">
        <v>8697786090152</v>
      </c>
      <c r="C6208" s="108" t="s">
        <v>6760</v>
      </c>
      <c r="D6208" s="33" t="s">
        <v>6761</v>
      </c>
      <c r="E6208" s="33" t="s">
        <v>3116</v>
      </c>
      <c r="F6208" s="33" t="s">
        <v>6</v>
      </c>
      <c r="G6208" s="33" t="s">
        <v>7</v>
      </c>
      <c r="H6208" s="30"/>
      <c r="I6208" s="39">
        <v>1</v>
      </c>
      <c r="J6208" s="39">
        <v>0</v>
      </c>
      <c r="K6208" s="39">
        <v>0</v>
      </c>
      <c r="L6208" s="99">
        <v>41303</v>
      </c>
    </row>
    <row r="6209" spans="1:12" x14ac:dyDescent="0.25">
      <c r="A6209" s="18" t="s">
        <v>7669</v>
      </c>
      <c r="B6209" s="35">
        <v>8699738090159</v>
      </c>
      <c r="C6209" s="109" t="s">
        <v>6760</v>
      </c>
      <c r="D6209" s="17" t="s">
        <v>6761</v>
      </c>
      <c r="E6209" s="17" t="s">
        <v>1347</v>
      </c>
      <c r="F6209" s="33" t="s">
        <v>6</v>
      </c>
      <c r="G6209" s="17" t="s">
        <v>7</v>
      </c>
      <c r="H6209" s="30"/>
      <c r="I6209" s="39">
        <v>1</v>
      </c>
      <c r="J6209" s="39">
        <v>0</v>
      </c>
      <c r="K6209" s="39">
        <v>0</v>
      </c>
      <c r="L6209" s="56">
        <v>42920</v>
      </c>
    </row>
    <row r="6210" spans="1:12" x14ac:dyDescent="0.25">
      <c r="A6210" s="33" t="s">
        <v>7670</v>
      </c>
      <c r="B6210" s="41">
        <v>8697786090169</v>
      </c>
      <c r="C6210" s="108" t="s">
        <v>6760</v>
      </c>
      <c r="D6210" s="33" t="s">
        <v>6761</v>
      </c>
      <c r="E6210" s="33" t="s">
        <v>3116</v>
      </c>
      <c r="F6210" s="33" t="s">
        <v>6</v>
      </c>
      <c r="G6210" s="33" t="s">
        <v>7</v>
      </c>
      <c r="H6210" s="30"/>
      <c r="I6210" s="39">
        <v>1</v>
      </c>
      <c r="J6210" s="39">
        <v>0</v>
      </c>
      <c r="K6210" s="39">
        <v>0</v>
      </c>
      <c r="L6210" s="99">
        <v>41303</v>
      </c>
    </row>
    <row r="6211" spans="1:12" x14ac:dyDescent="0.25">
      <c r="A6211" s="18" t="s">
        <v>7670</v>
      </c>
      <c r="B6211" s="35">
        <v>8699738090166</v>
      </c>
      <c r="C6211" s="109" t="s">
        <v>6760</v>
      </c>
      <c r="D6211" s="17" t="s">
        <v>6761</v>
      </c>
      <c r="E6211" s="17" t="s">
        <v>1347</v>
      </c>
      <c r="F6211" s="33" t="s">
        <v>6</v>
      </c>
      <c r="G6211" s="17" t="s">
        <v>7</v>
      </c>
      <c r="H6211" s="30"/>
      <c r="I6211" s="39">
        <v>1</v>
      </c>
      <c r="J6211" s="39">
        <v>0</v>
      </c>
      <c r="K6211" s="62">
        <v>0</v>
      </c>
      <c r="L6211" s="56">
        <v>42780</v>
      </c>
    </row>
    <row r="6212" spans="1:12" x14ac:dyDescent="0.25">
      <c r="A6212" s="33" t="s">
        <v>7671</v>
      </c>
      <c r="B6212" s="41">
        <v>8697786090176</v>
      </c>
      <c r="C6212" s="108" t="s">
        <v>6760</v>
      </c>
      <c r="D6212" s="33" t="s">
        <v>6761</v>
      </c>
      <c r="E6212" s="33" t="s">
        <v>3116</v>
      </c>
      <c r="F6212" s="33" t="s">
        <v>6</v>
      </c>
      <c r="G6212" s="33" t="s">
        <v>7</v>
      </c>
      <c r="H6212" s="30"/>
      <c r="I6212" s="39">
        <v>1</v>
      </c>
      <c r="J6212" s="39">
        <v>0</v>
      </c>
      <c r="K6212" s="39">
        <v>0</v>
      </c>
      <c r="L6212" s="99">
        <v>41303</v>
      </c>
    </row>
    <row r="6213" spans="1:12" x14ac:dyDescent="0.25">
      <c r="A6213" s="18" t="s">
        <v>7671</v>
      </c>
      <c r="B6213" s="35">
        <v>8699738090173</v>
      </c>
      <c r="C6213" s="109" t="s">
        <v>6760</v>
      </c>
      <c r="D6213" s="17" t="s">
        <v>6761</v>
      </c>
      <c r="E6213" s="17" t="s">
        <v>1347</v>
      </c>
      <c r="F6213" s="33" t="s">
        <v>6</v>
      </c>
      <c r="G6213" s="17" t="s">
        <v>7</v>
      </c>
      <c r="H6213" s="30"/>
      <c r="I6213" s="39">
        <v>1</v>
      </c>
      <c r="J6213" s="39">
        <v>0</v>
      </c>
      <c r="K6213" s="39">
        <v>0</v>
      </c>
      <c r="L6213" s="56">
        <v>42920</v>
      </c>
    </row>
    <row r="6214" spans="1:12" x14ac:dyDescent="0.25">
      <c r="A6214" s="33" t="s">
        <v>7672</v>
      </c>
      <c r="B6214" s="41">
        <v>8697786090183</v>
      </c>
      <c r="C6214" s="108" t="s">
        <v>6760</v>
      </c>
      <c r="D6214" s="33" t="s">
        <v>6761</v>
      </c>
      <c r="E6214" s="33" t="s">
        <v>3116</v>
      </c>
      <c r="F6214" s="33" t="s">
        <v>6</v>
      </c>
      <c r="G6214" s="33" t="s">
        <v>7</v>
      </c>
      <c r="H6214" s="30"/>
      <c r="I6214" s="39">
        <v>1</v>
      </c>
      <c r="J6214" s="39">
        <v>0</v>
      </c>
      <c r="K6214" s="39">
        <v>0</v>
      </c>
      <c r="L6214" s="99">
        <v>41303</v>
      </c>
    </row>
    <row r="6215" spans="1:12" x14ac:dyDescent="0.25">
      <c r="A6215" s="18" t="s">
        <v>7672</v>
      </c>
      <c r="B6215" s="35">
        <v>8699738090180</v>
      </c>
      <c r="C6215" s="109" t="s">
        <v>6760</v>
      </c>
      <c r="D6215" s="17" t="s">
        <v>6761</v>
      </c>
      <c r="E6215" s="17" t="s">
        <v>1347</v>
      </c>
      <c r="F6215" s="33" t="s">
        <v>6</v>
      </c>
      <c r="G6215" s="17" t="s">
        <v>7</v>
      </c>
      <c r="H6215" s="30"/>
      <c r="I6215" s="39">
        <v>1</v>
      </c>
      <c r="J6215" s="39">
        <v>0</v>
      </c>
      <c r="K6215" s="39">
        <v>0</v>
      </c>
      <c r="L6215" s="56">
        <v>42906</v>
      </c>
    </row>
    <row r="6216" spans="1:12" x14ac:dyDescent="0.25">
      <c r="A6216" s="33" t="s">
        <v>7673</v>
      </c>
      <c r="B6216" s="41">
        <v>8699809090361</v>
      </c>
      <c r="C6216" s="108" t="s">
        <v>7674</v>
      </c>
      <c r="D6216" s="33" t="s">
        <v>16334</v>
      </c>
      <c r="E6216" s="33" t="s">
        <v>317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41303</v>
      </c>
    </row>
    <row r="6217" spans="1:12" x14ac:dyDescent="0.25">
      <c r="A6217" s="33" t="s">
        <v>7676</v>
      </c>
      <c r="B6217" s="45">
        <v>8699546750016</v>
      </c>
      <c r="C6217" s="108" t="s">
        <v>7228</v>
      </c>
      <c r="D6217" s="31" t="s">
        <v>7229</v>
      </c>
      <c r="E6217" s="31" t="s">
        <v>348</v>
      </c>
      <c r="F6217" s="33" t="s">
        <v>6</v>
      </c>
      <c r="G6217" s="31" t="s">
        <v>7</v>
      </c>
      <c r="H6217" s="30"/>
      <c r="I6217" s="39">
        <v>0</v>
      </c>
      <c r="J6217" s="39">
        <v>0</v>
      </c>
      <c r="K6217" s="39">
        <v>0</v>
      </c>
      <c r="L6217" s="99">
        <v>42087</v>
      </c>
    </row>
    <row r="6218" spans="1:12" x14ac:dyDescent="0.25">
      <c r="A6218" s="18" t="s">
        <v>16796</v>
      </c>
      <c r="B6218" s="35">
        <v>8680199619546</v>
      </c>
      <c r="C6218" s="109" t="s">
        <v>674</v>
      </c>
      <c r="D6218" s="17" t="s">
        <v>675</v>
      </c>
      <c r="E6218" s="17" t="s">
        <v>705</v>
      </c>
      <c r="F6218" s="33" t="s">
        <v>6</v>
      </c>
      <c r="G6218" s="33" t="s">
        <v>7</v>
      </c>
      <c r="H6218" s="30"/>
      <c r="I6218" s="39">
        <v>0</v>
      </c>
      <c r="J6218" s="39">
        <v>0</v>
      </c>
      <c r="K6218" s="39">
        <v>0</v>
      </c>
      <c r="L6218" s="56">
        <v>43564</v>
      </c>
    </row>
    <row r="6219" spans="1:12" x14ac:dyDescent="0.25">
      <c r="A6219" s="33" t="s">
        <v>15860</v>
      </c>
      <c r="B6219" s="41">
        <v>8680199615784</v>
      </c>
      <c r="C6219" s="111" t="s">
        <v>1204</v>
      </c>
      <c r="D6219" s="33" t="s">
        <v>1205</v>
      </c>
      <c r="E6219" s="33" t="s">
        <v>705</v>
      </c>
      <c r="F6219" s="33" t="s">
        <v>6</v>
      </c>
      <c r="G6219" s="33" t="s">
        <v>7</v>
      </c>
      <c r="H6219" s="30"/>
      <c r="I6219" s="39">
        <v>0</v>
      </c>
      <c r="J6219" s="39">
        <v>0</v>
      </c>
      <c r="K6219" s="39">
        <v>0</v>
      </c>
      <c r="L6219" s="99">
        <v>43382</v>
      </c>
    </row>
    <row r="6220" spans="1:12" x14ac:dyDescent="0.25">
      <c r="A6220" s="17" t="s">
        <v>16929</v>
      </c>
      <c r="B6220" s="35">
        <v>4719874210014</v>
      </c>
      <c r="C6220" s="112" t="s">
        <v>13</v>
      </c>
      <c r="D6220" s="17" t="s">
        <v>14</v>
      </c>
      <c r="E6220" s="17" t="s">
        <v>16923</v>
      </c>
      <c r="F6220" s="33" t="s">
        <v>6</v>
      </c>
      <c r="G6220" s="17" t="s">
        <v>7</v>
      </c>
      <c r="H6220" s="30"/>
      <c r="I6220" s="39">
        <v>0</v>
      </c>
      <c r="J6220" s="39">
        <v>0</v>
      </c>
      <c r="K6220" s="39">
        <v>0</v>
      </c>
      <c r="L6220" s="56">
        <v>43592</v>
      </c>
    </row>
    <row r="6221" spans="1:12" x14ac:dyDescent="0.25">
      <c r="A6221" s="17" t="s">
        <v>16930</v>
      </c>
      <c r="B6221" s="35">
        <v>4719874210038</v>
      </c>
      <c r="C6221" s="112" t="s">
        <v>13</v>
      </c>
      <c r="D6221" s="17" t="s">
        <v>14</v>
      </c>
      <c r="E6221" s="17" t="s">
        <v>16923</v>
      </c>
      <c r="F6221" s="33" t="s">
        <v>6</v>
      </c>
      <c r="G6221" s="17" t="s">
        <v>7</v>
      </c>
      <c r="H6221" s="30"/>
      <c r="I6221" s="39">
        <v>0</v>
      </c>
      <c r="J6221" s="39">
        <v>0</v>
      </c>
      <c r="K6221" s="39">
        <v>0</v>
      </c>
      <c r="L6221" s="56">
        <v>43592</v>
      </c>
    </row>
    <row r="6222" spans="1:12" x14ac:dyDescent="0.25">
      <c r="A6222" s="17" t="s">
        <v>16931</v>
      </c>
      <c r="B6222" s="35">
        <v>4719874210021</v>
      </c>
      <c r="C6222" s="112" t="s">
        <v>13</v>
      </c>
      <c r="D6222" s="17" t="s">
        <v>14</v>
      </c>
      <c r="E6222" s="17" t="s">
        <v>16923</v>
      </c>
      <c r="F6222" s="33" t="s">
        <v>6</v>
      </c>
      <c r="G6222" s="17" t="s">
        <v>7</v>
      </c>
      <c r="H6222" s="30"/>
      <c r="I6222" s="39">
        <v>0</v>
      </c>
      <c r="J6222" s="39">
        <v>0</v>
      </c>
      <c r="K6222" s="39">
        <v>0</v>
      </c>
      <c r="L6222" s="56">
        <v>43592</v>
      </c>
    </row>
    <row r="6223" spans="1:12" x14ac:dyDescent="0.25">
      <c r="A6223" s="17" t="s">
        <v>16932</v>
      </c>
      <c r="B6223" s="35">
        <v>8698771826251</v>
      </c>
      <c r="C6223" s="112" t="s">
        <v>13</v>
      </c>
      <c r="D6223" s="17" t="s">
        <v>14</v>
      </c>
      <c r="E6223" s="17" t="s">
        <v>16923</v>
      </c>
      <c r="F6223" s="33" t="s">
        <v>6</v>
      </c>
      <c r="G6223" s="17" t="s">
        <v>7</v>
      </c>
      <c r="H6223" s="30"/>
      <c r="I6223" s="39">
        <v>0</v>
      </c>
      <c r="J6223" s="39">
        <v>0</v>
      </c>
      <c r="K6223" s="39">
        <v>0</v>
      </c>
      <c r="L6223" s="56">
        <v>43592</v>
      </c>
    </row>
    <row r="6224" spans="1:12" x14ac:dyDescent="0.25">
      <c r="A6224" s="17" t="s">
        <v>16933</v>
      </c>
      <c r="B6224" s="35">
        <v>8698771826367</v>
      </c>
      <c r="C6224" s="112" t="s">
        <v>13</v>
      </c>
      <c r="D6224" s="17" t="s">
        <v>14</v>
      </c>
      <c r="E6224" s="17" t="s">
        <v>16923</v>
      </c>
      <c r="F6224" s="33" t="s">
        <v>6</v>
      </c>
      <c r="G6224" s="17" t="s">
        <v>7</v>
      </c>
      <c r="H6224" s="30"/>
      <c r="I6224" s="39">
        <v>0</v>
      </c>
      <c r="J6224" s="39">
        <v>0</v>
      </c>
      <c r="K6224" s="39">
        <v>0</v>
      </c>
      <c r="L6224" s="56">
        <v>43592</v>
      </c>
    </row>
    <row r="6225" spans="1:12" x14ac:dyDescent="0.25">
      <c r="A6225" s="17" t="s">
        <v>16934</v>
      </c>
      <c r="B6225" s="35">
        <v>8698771826374</v>
      </c>
      <c r="C6225" s="112" t="s">
        <v>13</v>
      </c>
      <c r="D6225" s="17" t="s">
        <v>14</v>
      </c>
      <c r="E6225" s="17" t="s">
        <v>16923</v>
      </c>
      <c r="F6225" s="33" t="s">
        <v>6</v>
      </c>
      <c r="G6225" s="17" t="s">
        <v>7</v>
      </c>
      <c r="H6225" s="30"/>
      <c r="I6225" s="39">
        <v>0</v>
      </c>
      <c r="J6225" s="39">
        <v>0</v>
      </c>
      <c r="K6225" s="39">
        <v>0</v>
      </c>
      <c r="L6225" s="56">
        <v>43592</v>
      </c>
    </row>
    <row r="6226" spans="1:12" x14ac:dyDescent="0.25">
      <c r="A6226" s="17" t="s">
        <v>16935</v>
      </c>
      <c r="B6226" s="35">
        <v>8698771826381</v>
      </c>
      <c r="C6226" s="112" t="s">
        <v>13</v>
      </c>
      <c r="D6226" s="17" t="s">
        <v>14</v>
      </c>
      <c r="E6226" s="17" t="s">
        <v>16923</v>
      </c>
      <c r="F6226" s="33" t="s">
        <v>6</v>
      </c>
      <c r="G6226" s="17" t="s">
        <v>7</v>
      </c>
      <c r="H6226" s="30"/>
      <c r="I6226" s="39">
        <v>0</v>
      </c>
      <c r="J6226" s="39">
        <v>0</v>
      </c>
      <c r="K6226" s="39">
        <v>0</v>
      </c>
      <c r="L6226" s="56">
        <v>43592</v>
      </c>
    </row>
    <row r="6227" spans="1:12" x14ac:dyDescent="0.25">
      <c r="A6227" s="17" t="s">
        <v>16936</v>
      </c>
      <c r="B6227" s="35">
        <v>8698771826398</v>
      </c>
      <c r="C6227" s="112" t="s">
        <v>13</v>
      </c>
      <c r="D6227" s="17" t="s">
        <v>14</v>
      </c>
      <c r="E6227" s="17" t="s">
        <v>16923</v>
      </c>
      <c r="F6227" s="33" t="s">
        <v>6</v>
      </c>
      <c r="G6227" s="17" t="s">
        <v>7</v>
      </c>
      <c r="H6227" s="30"/>
      <c r="I6227" s="39">
        <v>0</v>
      </c>
      <c r="J6227" s="39">
        <v>0</v>
      </c>
      <c r="K6227" s="39">
        <v>0</v>
      </c>
      <c r="L6227" s="56">
        <v>43592</v>
      </c>
    </row>
    <row r="6228" spans="1:12" x14ac:dyDescent="0.25">
      <c r="A6228" s="31" t="s">
        <v>7677</v>
      </c>
      <c r="B6228" s="41">
        <v>8699788691078</v>
      </c>
      <c r="C6228" s="108" t="s">
        <v>1526</v>
      </c>
      <c r="D6228" s="33" t="s">
        <v>1527</v>
      </c>
      <c r="E6228" s="33" t="s">
        <v>46</v>
      </c>
      <c r="F6228" s="33" t="s">
        <v>6</v>
      </c>
      <c r="G6228" s="33" t="s">
        <v>7</v>
      </c>
      <c r="H6228" s="30"/>
      <c r="I6228" s="39">
        <v>0</v>
      </c>
      <c r="J6228" s="39">
        <v>0</v>
      </c>
      <c r="K6228" s="39">
        <v>0</v>
      </c>
      <c r="L6228" s="99">
        <v>41303</v>
      </c>
    </row>
    <row r="6229" spans="1:12" x14ac:dyDescent="0.25">
      <c r="A6229" s="33" t="s">
        <v>7678</v>
      </c>
      <c r="B6229" s="41">
        <v>8699788690774</v>
      </c>
      <c r="C6229" s="108" t="s">
        <v>1526</v>
      </c>
      <c r="D6229" s="33" t="s">
        <v>1527</v>
      </c>
      <c r="E6229" s="33" t="s">
        <v>46</v>
      </c>
      <c r="F6229" s="33" t="s">
        <v>6</v>
      </c>
      <c r="G6229" s="33" t="s">
        <v>7</v>
      </c>
      <c r="H6229" s="30"/>
      <c r="I6229" s="39">
        <v>0</v>
      </c>
      <c r="J6229" s="39">
        <v>0</v>
      </c>
      <c r="K6229" s="39">
        <v>0</v>
      </c>
      <c r="L6229" s="99">
        <v>41303</v>
      </c>
    </row>
    <row r="6230" spans="1:12" x14ac:dyDescent="0.25">
      <c r="A6230" s="31" t="s">
        <v>7679</v>
      </c>
      <c r="B6230" s="41">
        <v>8699788695175</v>
      </c>
      <c r="C6230" s="108" t="s">
        <v>1526</v>
      </c>
      <c r="D6230" s="33" t="s">
        <v>1527</v>
      </c>
      <c r="E6230" s="33" t="s">
        <v>46</v>
      </c>
      <c r="F6230" s="33" t="s">
        <v>6</v>
      </c>
      <c r="G6230" s="33" t="s">
        <v>7</v>
      </c>
      <c r="H6230" s="30"/>
      <c r="I6230" s="39">
        <v>0</v>
      </c>
      <c r="J6230" s="39">
        <v>0</v>
      </c>
      <c r="K6230" s="39">
        <v>0</v>
      </c>
      <c r="L6230" s="99">
        <v>41303</v>
      </c>
    </row>
    <row r="6231" spans="1:12" x14ac:dyDescent="0.25">
      <c r="A6231" s="31" t="s">
        <v>7680</v>
      </c>
      <c r="B6231" s="41">
        <v>8699788690170</v>
      </c>
      <c r="C6231" s="108" t="s">
        <v>1526</v>
      </c>
      <c r="D6231" s="33" t="s">
        <v>1527</v>
      </c>
      <c r="E6231" s="33" t="s">
        <v>46</v>
      </c>
      <c r="F6231" s="33" t="s">
        <v>6</v>
      </c>
      <c r="G6231" s="33" t="s">
        <v>7</v>
      </c>
      <c r="H6231" s="30"/>
      <c r="I6231" s="39">
        <v>0</v>
      </c>
      <c r="J6231" s="39">
        <v>0</v>
      </c>
      <c r="K6231" s="39">
        <v>0</v>
      </c>
      <c r="L6231" s="99">
        <v>41303</v>
      </c>
    </row>
    <row r="6232" spans="1:12" x14ac:dyDescent="0.25">
      <c r="A6232" s="33" t="s">
        <v>7681</v>
      </c>
      <c r="B6232" s="41">
        <v>8699788691085</v>
      </c>
      <c r="C6232" s="108" t="s">
        <v>1526</v>
      </c>
      <c r="D6232" s="33" t="s">
        <v>1527</v>
      </c>
      <c r="E6232" s="33" t="s">
        <v>46</v>
      </c>
      <c r="F6232" s="33" t="s">
        <v>6</v>
      </c>
      <c r="G6232" s="33" t="s">
        <v>7</v>
      </c>
      <c r="H6232" s="30"/>
      <c r="I6232" s="39">
        <v>0</v>
      </c>
      <c r="J6232" s="39">
        <v>0</v>
      </c>
      <c r="K6232" s="39">
        <v>0</v>
      </c>
      <c r="L6232" s="99">
        <v>41303</v>
      </c>
    </row>
    <row r="6233" spans="1:12" x14ac:dyDescent="0.25">
      <c r="A6233" s="33" t="s">
        <v>7682</v>
      </c>
      <c r="B6233" s="41">
        <v>8699788695182</v>
      </c>
      <c r="C6233" s="108" t="s">
        <v>1526</v>
      </c>
      <c r="D6233" s="33" t="s">
        <v>1527</v>
      </c>
      <c r="E6233" s="33" t="s">
        <v>46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99">
        <v>41303</v>
      </c>
    </row>
    <row r="6234" spans="1:12" x14ac:dyDescent="0.25">
      <c r="A6234" s="18" t="s">
        <v>14979</v>
      </c>
      <c r="B6234" s="35">
        <v>8699828691112</v>
      </c>
      <c r="C6234" s="109" t="s">
        <v>1549</v>
      </c>
      <c r="D6234" s="17" t="s">
        <v>1550</v>
      </c>
      <c r="E6234" s="17" t="s">
        <v>256</v>
      </c>
      <c r="F6234" s="33" t="s">
        <v>6</v>
      </c>
      <c r="G6234" s="17" t="s">
        <v>7</v>
      </c>
      <c r="H6234" s="30"/>
      <c r="I6234" s="39">
        <v>0</v>
      </c>
      <c r="J6234" s="39">
        <v>0</v>
      </c>
      <c r="K6234" s="39">
        <v>0</v>
      </c>
      <c r="L6234" s="99">
        <v>42871</v>
      </c>
    </row>
    <row r="6235" spans="1:12" x14ac:dyDescent="0.25">
      <c r="A6235" s="18" t="s">
        <v>7684</v>
      </c>
      <c r="B6235" s="35">
        <v>8699828691129</v>
      </c>
      <c r="C6235" s="109" t="s">
        <v>1549</v>
      </c>
      <c r="D6235" s="17" t="s">
        <v>1550</v>
      </c>
      <c r="E6235" s="17" t="s">
        <v>256</v>
      </c>
      <c r="F6235" s="33" t="s">
        <v>6</v>
      </c>
      <c r="G6235" s="17" t="s">
        <v>7</v>
      </c>
      <c r="H6235" s="30"/>
      <c r="I6235" s="39">
        <v>0</v>
      </c>
      <c r="J6235" s="39">
        <v>0</v>
      </c>
      <c r="K6235" s="39">
        <v>0</v>
      </c>
      <c r="L6235" s="99">
        <v>42871</v>
      </c>
    </row>
    <row r="6236" spans="1:12" x14ac:dyDescent="0.25">
      <c r="A6236" s="18" t="s">
        <v>12854</v>
      </c>
      <c r="B6236" s="35">
        <v>8699828691136</v>
      </c>
      <c r="C6236" s="109" t="s">
        <v>1549</v>
      </c>
      <c r="D6236" s="17" t="s">
        <v>1550</v>
      </c>
      <c r="E6236" s="17" t="s">
        <v>256</v>
      </c>
      <c r="F6236" s="33" t="s">
        <v>6</v>
      </c>
      <c r="G6236" s="17" t="s">
        <v>7</v>
      </c>
      <c r="H6236" s="30"/>
      <c r="I6236" s="39">
        <v>0</v>
      </c>
      <c r="J6236" s="39">
        <v>0</v>
      </c>
      <c r="K6236" s="39">
        <v>0</v>
      </c>
      <c r="L6236" s="99">
        <v>42871</v>
      </c>
    </row>
    <row r="6237" spans="1:12" x14ac:dyDescent="0.25">
      <c r="A6237" s="18" t="s">
        <v>7685</v>
      </c>
      <c r="B6237" s="35">
        <v>8699828691143</v>
      </c>
      <c r="C6237" s="109" t="s">
        <v>1549</v>
      </c>
      <c r="D6237" s="17" t="s">
        <v>1550</v>
      </c>
      <c r="E6237" s="17" t="s">
        <v>256</v>
      </c>
      <c r="F6237" s="33" t="s">
        <v>6</v>
      </c>
      <c r="G6237" s="17" t="s">
        <v>7</v>
      </c>
      <c r="H6237" s="30"/>
      <c r="I6237" s="39">
        <v>0</v>
      </c>
      <c r="J6237" s="39">
        <v>0</v>
      </c>
      <c r="K6237" s="39">
        <v>0</v>
      </c>
      <c r="L6237" s="99">
        <v>42871</v>
      </c>
    </row>
    <row r="6238" spans="1:12" x14ac:dyDescent="0.25">
      <c r="A6238" s="33" t="s">
        <v>7688</v>
      </c>
      <c r="B6238" s="41">
        <v>8699606692850</v>
      </c>
      <c r="C6238" s="108" t="s">
        <v>1526</v>
      </c>
      <c r="D6238" s="33" t="s">
        <v>1527</v>
      </c>
      <c r="E6238" s="33" t="s">
        <v>39</v>
      </c>
      <c r="F6238" s="33" t="s">
        <v>6</v>
      </c>
      <c r="G6238" s="33" t="s">
        <v>7</v>
      </c>
      <c r="H6238" s="30"/>
      <c r="I6238" s="39">
        <v>0</v>
      </c>
      <c r="J6238" s="39">
        <v>0</v>
      </c>
      <c r="K6238" s="39">
        <v>0</v>
      </c>
      <c r="L6238" s="99">
        <v>41303</v>
      </c>
    </row>
    <row r="6239" spans="1:12" x14ac:dyDescent="0.25">
      <c r="A6239" s="33" t="s">
        <v>7689</v>
      </c>
      <c r="B6239" s="41">
        <v>8699606692867</v>
      </c>
      <c r="C6239" s="108" t="s">
        <v>1526</v>
      </c>
      <c r="D6239" s="33" t="s">
        <v>1527</v>
      </c>
      <c r="E6239" s="33" t="s">
        <v>39</v>
      </c>
      <c r="F6239" s="33" t="s">
        <v>6</v>
      </c>
      <c r="G6239" s="33" t="s">
        <v>7</v>
      </c>
      <c r="H6239" s="30"/>
      <c r="I6239" s="39">
        <v>0</v>
      </c>
      <c r="J6239" s="39">
        <v>0</v>
      </c>
      <c r="K6239" s="39">
        <v>0</v>
      </c>
      <c r="L6239" s="99">
        <v>41303</v>
      </c>
    </row>
    <row r="6240" spans="1:12" x14ac:dyDescent="0.25">
      <c r="A6240" s="33" t="s">
        <v>7690</v>
      </c>
      <c r="B6240" s="41">
        <v>8699606692836</v>
      </c>
      <c r="C6240" s="108" t="s">
        <v>1526</v>
      </c>
      <c r="D6240" s="33" t="s">
        <v>1527</v>
      </c>
      <c r="E6240" s="33" t="s">
        <v>39</v>
      </c>
      <c r="F6240" s="33" t="s">
        <v>6</v>
      </c>
      <c r="G6240" s="33" t="s">
        <v>7</v>
      </c>
      <c r="H6240" s="30"/>
      <c r="I6240" s="39">
        <v>0</v>
      </c>
      <c r="J6240" s="39">
        <v>0</v>
      </c>
      <c r="K6240" s="39">
        <v>0</v>
      </c>
      <c r="L6240" s="99">
        <v>41303</v>
      </c>
    </row>
    <row r="6241" spans="1:12" x14ac:dyDescent="0.25">
      <c r="A6241" s="31" t="s">
        <v>7691</v>
      </c>
      <c r="B6241" s="41">
        <v>8699606692843</v>
      </c>
      <c r="C6241" s="108" t="s">
        <v>1526</v>
      </c>
      <c r="D6241" s="33" t="s">
        <v>1527</v>
      </c>
      <c r="E6241" s="33" t="s">
        <v>39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106" t="s">
        <v>17002</v>
      </c>
      <c r="B6242" s="41">
        <v>8680760540033</v>
      </c>
      <c r="C6242" s="111" t="s">
        <v>7693</v>
      </c>
      <c r="D6242" s="33" t="s">
        <v>1332</v>
      </c>
      <c r="E6242" s="33" t="s">
        <v>827</v>
      </c>
      <c r="F6242" s="33" t="s">
        <v>6</v>
      </c>
      <c r="G6242" s="33" t="s">
        <v>15202</v>
      </c>
      <c r="H6242" s="30"/>
      <c r="I6242" s="39">
        <v>1</v>
      </c>
      <c r="J6242" s="39">
        <v>0</v>
      </c>
      <c r="K6242" s="39">
        <v>0</v>
      </c>
      <c r="L6242" s="99">
        <v>43018</v>
      </c>
    </row>
    <row r="6243" spans="1:12" x14ac:dyDescent="0.25">
      <c r="A6243" s="33" t="s">
        <v>7692</v>
      </c>
      <c r="B6243" s="41">
        <v>8699822540096</v>
      </c>
      <c r="C6243" s="108" t="s">
        <v>7693</v>
      </c>
      <c r="D6243" s="33" t="s">
        <v>1332</v>
      </c>
      <c r="E6243" s="33" t="s">
        <v>470</v>
      </c>
      <c r="F6243" s="33" t="s">
        <v>6</v>
      </c>
      <c r="G6243" s="33" t="s">
        <v>7</v>
      </c>
      <c r="H6243" s="30"/>
      <c r="I6243" s="39">
        <v>1</v>
      </c>
      <c r="J6243" s="39">
        <v>0</v>
      </c>
      <c r="K6243" s="39">
        <v>0</v>
      </c>
      <c r="L6243" s="99">
        <v>41303</v>
      </c>
    </row>
    <row r="6244" spans="1:12" x14ac:dyDescent="0.25">
      <c r="A6244" s="17" t="s">
        <v>7694</v>
      </c>
      <c r="B6244" s="41">
        <v>8699536570037</v>
      </c>
      <c r="C6244" s="108" t="s">
        <v>3134</v>
      </c>
      <c r="D6244" s="33" t="s">
        <v>3135</v>
      </c>
      <c r="E6244" s="33" t="s">
        <v>768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99">
        <v>41303</v>
      </c>
    </row>
    <row r="6245" spans="1:12" x14ac:dyDescent="0.25">
      <c r="A6245" s="33" t="s">
        <v>17273</v>
      </c>
      <c r="B6245" s="41">
        <v>8680352541288</v>
      </c>
      <c r="C6245" s="17" t="s">
        <v>7693</v>
      </c>
      <c r="D6245" s="17" t="s">
        <v>1332</v>
      </c>
      <c r="E6245" s="17" t="s">
        <v>16938</v>
      </c>
      <c r="F6245" s="33" t="s">
        <v>6</v>
      </c>
      <c r="G6245" s="33" t="s">
        <v>7</v>
      </c>
      <c r="H6245" s="30"/>
      <c r="I6245" s="39">
        <v>1</v>
      </c>
      <c r="J6245" s="39">
        <v>0</v>
      </c>
      <c r="K6245" s="62">
        <v>0</v>
      </c>
      <c r="L6245" s="56">
        <v>43746</v>
      </c>
    </row>
    <row r="6246" spans="1:12" x14ac:dyDescent="0.25">
      <c r="A6246" s="18" t="s">
        <v>14485</v>
      </c>
      <c r="B6246" s="35">
        <v>8699525010094</v>
      </c>
      <c r="C6246" s="109" t="s">
        <v>855</v>
      </c>
      <c r="D6246" s="17" t="s">
        <v>16046</v>
      </c>
      <c r="E6246" s="17" t="s">
        <v>404</v>
      </c>
      <c r="F6246" s="33" t="s">
        <v>6</v>
      </c>
      <c r="G6246" s="17" t="s">
        <v>7</v>
      </c>
      <c r="H6246" s="30"/>
      <c r="I6246" s="39">
        <v>0</v>
      </c>
      <c r="J6246" s="39">
        <v>0</v>
      </c>
      <c r="K6246" s="62">
        <v>0</v>
      </c>
      <c r="L6246" s="56">
        <v>42633</v>
      </c>
    </row>
    <row r="6247" spans="1:12" x14ac:dyDescent="0.25">
      <c r="A6247" s="33" t="s">
        <v>7696</v>
      </c>
      <c r="B6247" s="40">
        <v>8699293075813</v>
      </c>
      <c r="C6247" s="114" t="s">
        <v>205</v>
      </c>
      <c r="D6247" s="31" t="s">
        <v>206</v>
      </c>
      <c r="E6247" s="31" t="s">
        <v>627</v>
      </c>
      <c r="F6247" s="33" t="s">
        <v>6</v>
      </c>
      <c r="G6247" s="33" t="s">
        <v>7</v>
      </c>
      <c r="H6247" s="30"/>
      <c r="I6247" s="39">
        <v>0</v>
      </c>
      <c r="J6247" s="39">
        <v>0</v>
      </c>
      <c r="K6247" s="39">
        <v>0</v>
      </c>
      <c r="L6247" s="99">
        <v>42142</v>
      </c>
    </row>
    <row r="6248" spans="1:12" x14ac:dyDescent="0.25">
      <c r="A6248" s="33" t="s">
        <v>7697</v>
      </c>
      <c r="B6248" s="40">
        <v>8699293075844</v>
      </c>
      <c r="C6248" s="114" t="s">
        <v>205</v>
      </c>
      <c r="D6248" s="31" t="s">
        <v>206</v>
      </c>
      <c r="E6248" s="31" t="s">
        <v>627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99">
        <v>42142</v>
      </c>
    </row>
    <row r="6249" spans="1:12" x14ac:dyDescent="0.25">
      <c r="A6249" s="33" t="s">
        <v>7698</v>
      </c>
      <c r="B6249" s="40">
        <v>8699293075868</v>
      </c>
      <c r="C6249" s="114" t="s">
        <v>205</v>
      </c>
      <c r="D6249" s="31" t="s">
        <v>206</v>
      </c>
      <c r="E6249" s="31" t="s">
        <v>627</v>
      </c>
      <c r="F6249" s="33" t="s">
        <v>6</v>
      </c>
      <c r="G6249" s="33" t="s">
        <v>7</v>
      </c>
      <c r="H6249" s="30"/>
      <c r="I6249" s="39">
        <v>0</v>
      </c>
      <c r="J6249" s="39">
        <v>0</v>
      </c>
      <c r="K6249" s="39">
        <v>0</v>
      </c>
      <c r="L6249" s="99">
        <v>42142</v>
      </c>
    </row>
    <row r="6250" spans="1:12" x14ac:dyDescent="0.25">
      <c r="A6250" s="33" t="s">
        <v>13864</v>
      </c>
      <c r="B6250" s="41">
        <v>8699293075882</v>
      </c>
      <c r="C6250" s="108" t="s">
        <v>205</v>
      </c>
      <c r="D6250" s="33" t="s">
        <v>206</v>
      </c>
      <c r="E6250" s="33" t="s">
        <v>627</v>
      </c>
      <c r="F6250" s="33" t="s">
        <v>6</v>
      </c>
      <c r="G6250" s="33" t="s">
        <v>7</v>
      </c>
      <c r="H6250" s="30"/>
      <c r="I6250" s="39">
        <v>0</v>
      </c>
      <c r="J6250" s="39">
        <v>0</v>
      </c>
      <c r="K6250" s="39">
        <v>0</v>
      </c>
      <c r="L6250" s="99">
        <v>42234</v>
      </c>
    </row>
    <row r="6251" spans="1:12" x14ac:dyDescent="0.25">
      <c r="A6251" s="33" t="s">
        <v>7708</v>
      </c>
      <c r="B6251" s="41">
        <v>8699514540014</v>
      </c>
      <c r="C6251" s="108" t="s">
        <v>4799</v>
      </c>
      <c r="D6251" s="33" t="s">
        <v>2245</v>
      </c>
      <c r="E6251" s="33" t="s">
        <v>276</v>
      </c>
      <c r="F6251" s="33" t="s">
        <v>6</v>
      </c>
      <c r="G6251" s="33" t="s">
        <v>7</v>
      </c>
      <c r="H6251" s="30"/>
      <c r="I6251" s="39">
        <v>0</v>
      </c>
      <c r="J6251" s="39">
        <v>0</v>
      </c>
      <c r="K6251" s="39">
        <v>0</v>
      </c>
      <c r="L6251" s="99">
        <v>41303</v>
      </c>
    </row>
    <row r="6252" spans="1:12" x14ac:dyDescent="0.25">
      <c r="A6252" s="33" t="s">
        <v>15889</v>
      </c>
      <c r="B6252" s="41">
        <v>8699593091148</v>
      </c>
      <c r="C6252" s="111" t="s">
        <v>6760</v>
      </c>
      <c r="D6252" s="33" t="s">
        <v>6761</v>
      </c>
      <c r="E6252" s="33" t="s">
        <v>1367</v>
      </c>
      <c r="F6252" s="33" t="s">
        <v>6</v>
      </c>
      <c r="G6252" s="33" t="s">
        <v>7</v>
      </c>
      <c r="H6252" s="30"/>
      <c r="I6252" s="39">
        <v>1</v>
      </c>
      <c r="J6252" s="39">
        <v>0</v>
      </c>
      <c r="K6252" s="39">
        <v>0</v>
      </c>
      <c r="L6252" s="99">
        <v>41303</v>
      </c>
    </row>
    <row r="6253" spans="1:12" x14ac:dyDescent="0.25">
      <c r="A6253" s="33" t="s">
        <v>15888</v>
      </c>
      <c r="B6253" s="41">
        <v>8699593595059</v>
      </c>
      <c r="C6253" s="111" t="s">
        <v>6760</v>
      </c>
      <c r="D6253" s="33" t="s">
        <v>6761</v>
      </c>
      <c r="E6253" s="33" t="s">
        <v>1367</v>
      </c>
      <c r="F6253" s="33" t="s">
        <v>6</v>
      </c>
      <c r="G6253" s="33" t="s">
        <v>7</v>
      </c>
      <c r="H6253" s="30"/>
      <c r="I6253" s="39">
        <v>2</v>
      </c>
      <c r="J6253" s="39">
        <v>0</v>
      </c>
      <c r="K6253" s="39">
        <v>0</v>
      </c>
      <c r="L6253" s="99">
        <v>41303</v>
      </c>
    </row>
    <row r="6254" spans="1:12" x14ac:dyDescent="0.25">
      <c r="A6254" s="33" t="s">
        <v>15890</v>
      </c>
      <c r="B6254" s="41">
        <v>8699593091155</v>
      </c>
      <c r="C6254" s="111" t="s">
        <v>6760</v>
      </c>
      <c r="D6254" s="33" t="s">
        <v>6761</v>
      </c>
      <c r="E6254" s="33" t="s">
        <v>1367</v>
      </c>
      <c r="F6254" s="33" t="s">
        <v>6</v>
      </c>
      <c r="G6254" s="33" t="s">
        <v>7</v>
      </c>
      <c r="H6254" s="30"/>
      <c r="I6254" s="39">
        <v>1</v>
      </c>
      <c r="J6254" s="39">
        <v>0</v>
      </c>
      <c r="K6254" s="39">
        <v>0</v>
      </c>
      <c r="L6254" s="99">
        <v>41303</v>
      </c>
    </row>
    <row r="6255" spans="1:12" x14ac:dyDescent="0.25">
      <c r="A6255" s="33" t="s">
        <v>15891</v>
      </c>
      <c r="B6255" s="41">
        <v>8699593091162</v>
      </c>
      <c r="C6255" s="111" t="s">
        <v>6760</v>
      </c>
      <c r="D6255" s="33" t="s">
        <v>6761</v>
      </c>
      <c r="E6255" s="33" t="s">
        <v>1367</v>
      </c>
      <c r="F6255" s="33" t="s">
        <v>6</v>
      </c>
      <c r="G6255" s="33" t="s">
        <v>7</v>
      </c>
      <c r="H6255" s="30"/>
      <c r="I6255" s="39">
        <v>1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15892</v>
      </c>
      <c r="B6256" s="41">
        <v>8699593091179</v>
      </c>
      <c r="C6256" s="111" t="s">
        <v>6760</v>
      </c>
      <c r="D6256" s="33" t="s">
        <v>6761</v>
      </c>
      <c r="E6256" s="33" t="s">
        <v>1367</v>
      </c>
      <c r="F6256" s="33" t="s">
        <v>6</v>
      </c>
      <c r="G6256" s="33" t="s">
        <v>7</v>
      </c>
      <c r="H6256" s="30"/>
      <c r="I6256" s="39">
        <v>1</v>
      </c>
      <c r="J6256" s="39">
        <v>0</v>
      </c>
      <c r="K6256" s="39">
        <v>0</v>
      </c>
      <c r="L6256" s="99">
        <v>41303</v>
      </c>
    </row>
    <row r="6257" spans="1:12" x14ac:dyDescent="0.25">
      <c r="A6257" s="33" t="s">
        <v>15893</v>
      </c>
      <c r="B6257" s="41">
        <v>8699593781018</v>
      </c>
      <c r="C6257" s="111" t="s">
        <v>6760</v>
      </c>
      <c r="D6257" s="33" t="s">
        <v>6761</v>
      </c>
      <c r="E6257" s="33" t="s">
        <v>1367</v>
      </c>
      <c r="F6257" s="33" t="s">
        <v>6</v>
      </c>
      <c r="G6257" s="33" t="s">
        <v>7</v>
      </c>
      <c r="H6257" s="30"/>
      <c r="I6257" s="39">
        <v>2</v>
      </c>
      <c r="J6257" s="39">
        <v>0</v>
      </c>
      <c r="K6257" s="39">
        <v>0</v>
      </c>
      <c r="L6257" s="99">
        <v>41303</v>
      </c>
    </row>
    <row r="6258" spans="1:12" x14ac:dyDescent="0.25">
      <c r="A6258" s="33" t="s">
        <v>15894</v>
      </c>
      <c r="B6258" s="41">
        <v>8699593781025</v>
      </c>
      <c r="C6258" s="111" t="s">
        <v>6760</v>
      </c>
      <c r="D6258" s="33" t="s">
        <v>6761</v>
      </c>
      <c r="E6258" s="33" t="s">
        <v>1367</v>
      </c>
      <c r="F6258" s="33" t="s">
        <v>6</v>
      </c>
      <c r="G6258" s="33" t="s">
        <v>7</v>
      </c>
      <c r="H6258" s="30"/>
      <c r="I6258" s="39">
        <v>2</v>
      </c>
      <c r="J6258" s="39">
        <v>0</v>
      </c>
      <c r="K6258" s="39">
        <v>0</v>
      </c>
      <c r="L6258" s="99">
        <v>41303</v>
      </c>
    </row>
    <row r="6259" spans="1:12" x14ac:dyDescent="0.25">
      <c r="A6259" s="33" t="s">
        <v>15895</v>
      </c>
      <c r="B6259" s="41">
        <v>8699593781032</v>
      </c>
      <c r="C6259" s="111" t="s">
        <v>6760</v>
      </c>
      <c r="D6259" s="33" t="s">
        <v>6761</v>
      </c>
      <c r="E6259" s="33" t="s">
        <v>1367</v>
      </c>
      <c r="F6259" s="33" t="s">
        <v>6</v>
      </c>
      <c r="G6259" s="33" t="s">
        <v>7</v>
      </c>
      <c r="H6259" s="30"/>
      <c r="I6259" s="39">
        <v>2</v>
      </c>
      <c r="J6259" s="39">
        <v>0</v>
      </c>
      <c r="K6259" s="39">
        <v>0</v>
      </c>
      <c r="L6259" s="99">
        <v>41303</v>
      </c>
    </row>
    <row r="6260" spans="1:12" x14ac:dyDescent="0.25">
      <c r="A6260" s="33" t="s">
        <v>7709</v>
      </c>
      <c r="B6260" s="41">
        <v>8699504011104</v>
      </c>
      <c r="C6260" s="108" t="s">
        <v>2325</v>
      </c>
      <c r="D6260" s="33" t="s">
        <v>16099</v>
      </c>
      <c r="E6260" s="33" t="s">
        <v>264</v>
      </c>
      <c r="F6260" s="33" t="s">
        <v>574</v>
      </c>
      <c r="G6260" s="33" t="s">
        <v>7</v>
      </c>
      <c r="H6260" s="30"/>
      <c r="I6260" s="39">
        <v>0</v>
      </c>
      <c r="J6260" s="39">
        <v>0</v>
      </c>
      <c r="K6260" s="39">
        <v>0</v>
      </c>
      <c r="L6260" s="99">
        <v>41415</v>
      </c>
    </row>
    <row r="6261" spans="1:12" x14ac:dyDescent="0.25">
      <c r="A6261" s="18" t="s">
        <v>14639</v>
      </c>
      <c r="B6261" s="35">
        <v>8699525150257</v>
      </c>
      <c r="C6261" s="109" t="s">
        <v>7605</v>
      </c>
      <c r="D6261" s="17" t="s">
        <v>7606</v>
      </c>
      <c r="E6261" s="17" t="s">
        <v>404</v>
      </c>
      <c r="F6261" s="33" t="s">
        <v>6</v>
      </c>
      <c r="G6261" s="17" t="s">
        <v>7</v>
      </c>
      <c r="H6261" s="30"/>
      <c r="I6261" s="39">
        <v>2</v>
      </c>
      <c r="J6261" s="39">
        <v>0</v>
      </c>
      <c r="K6261" s="39">
        <v>0</v>
      </c>
      <c r="L6261" s="56">
        <v>42717</v>
      </c>
    </row>
    <row r="6262" spans="1:12" x14ac:dyDescent="0.25">
      <c r="A6262" s="18" t="s">
        <v>14640</v>
      </c>
      <c r="B6262" s="35">
        <v>8699525150264</v>
      </c>
      <c r="C6262" s="109" t="s">
        <v>7605</v>
      </c>
      <c r="D6262" s="17" t="s">
        <v>7606</v>
      </c>
      <c r="E6262" s="17" t="s">
        <v>404</v>
      </c>
      <c r="F6262" s="33" t="s">
        <v>6</v>
      </c>
      <c r="G6262" s="17" t="s">
        <v>7</v>
      </c>
      <c r="H6262" s="30"/>
      <c r="I6262" s="39">
        <v>2</v>
      </c>
      <c r="J6262" s="39">
        <v>0</v>
      </c>
      <c r="K6262" s="39">
        <v>0</v>
      </c>
      <c r="L6262" s="56">
        <v>42717</v>
      </c>
    </row>
    <row r="6263" spans="1:12" x14ac:dyDescent="0.25">
      <c r="A6263" s="18" t="s">
        <v>14641</v>
      </c>
      <c r="B6263" s="35">
        <v>8699525159694</v>
      </c>
      <c r="C6263" s="109" t="s">
        <v>7605</v>
      </c>
      <c r="D6263" s="17" t="s">
        <v>7606</v>
      </c>
      <c r="E6263" s="17" t="s">
        <v>404</v>
      </c>
      <c r="F6263" s="33" t="s">
        <v>6</v>
      </c>
      <c r="G6263" s="17" t="s">
        <v>7</v>
      </c>
      <c r="H6263" s="30"/>
      <c r="I6263" s="39">
        <v>1</v>
      </c>
      <c r="J6263" s="39">
        <v>0</v>
      </c>
      <c r="K6263" s="39">
        <v>0</v>
      </c>
      <c r="L6263" s="56">
        <v>42717</v>
      </c>
    </row>
    <row r="6264" spans="1:12" x14ac:dyDescent="0.25">
      <c r="A6264" s="18" t="s">
        <v>14642</v>
      </c>
      <c r="B6264" s="35">
        <v>8699525150240</v>
      </c>
      <c r="C6264" s="109" t="s">
        <v>7605</v>
      </c>
      <c r="D6264" s="17" t="s">
        <v>7606</v>
      </c>
      <c r="E6264" s="17" t="s">
        <v>404</v>
      </c>
      <c r="F6264" s="33" t="s">
        <v>6</v>
      </c>
      <c r="G6264" s="17" t="s">
        <v>7</v>
      </c>
      <c r="H6264" s="30"/>
      <c r="I6264" s="39">
        <v>2</v>
      </c>
      <c r="J6264" s="39">
        <v>0</v>
      </c>
      <c r="K6264" s="39">
        <v>0</v>
      </c>
      <c r="L6264" s="56">
        <v>42717</v>
      </c>
    </row>
    <row r="6265" spans="1:12" x14ac:dyDescent="0.25">
      <c r="A6265" s="31" t="s">
        <v>7716</v>
      </c>
      <c r="B6265" s="41">
        <v>8699525094889</v>
      </c>
      <c r="C6265" s="108" t="s">
        <v>7717</v>
      </c>
      <c r="D6265" s="33" t="s">
        <v>7718</v>
      </c>
      <c r="E6265" s="17" t="s">
        <v>404</v>
      </c>
      <c r="F6265" s="33" t="s">
        <v>504</v>
      </c>
      <c r="G6265" s="33" t="s">
        <v>7</v>
      </c>
      <c r="H6265" s="30"/>
      <c r="I6265" s="39">
        <v>0</v>
      </c>
      <c r="J6265" s="39">
        <v>0</v>
      </c>
      <c r="K6265" s="39">
        <v>0</v>
      </c>
      <c r="L6265" s="99">
        <v>41303</v>
      </c>
    </row>
    <row r="6266" spans="1:12" x14ac:dyDescent="0.25">
      <c r="A6266" s="31" t="s">
        <v>7719</v>
      </c>
      <c r="B6266" s="41">
        <v>8699525594877</v>
      </c>
      <c r="C6266" s="108" t="s">
        <v>7717</v>
      </c>
      <c r="D6266" s="33" t="s">
        <v>7718</v>
      </c>
      <c r="E6266" s="17" t="s">
        <v>404</v>
      </c>
      <c r="F6266" s="33" t="s">
        <v>504</v>
      </c>
      <c r="G6266" s="33" t="s">
        <v>7</v>
      </c>
      <c r="H6266" s="30"/>
      <c r="I6266" s="39">
        <v>0</v>
      </c>
      <c r="J6266" s="39">
        <v>0</v>
      </c>
      <c r="K6266" s="39">
        <v>0</v>
      </c>
      <c r="L6266" s="99">
        <v>41303</v>
      </c>
    </row>
    <row r="6267" spans="1:12" x14ac:dyDescent="0.25">
      <c r="A6267" s="18" t="s">
        <v>15012</v>
      </c>
      <c r="B6267" s="35">
        <v>8699638094554</v>
      </c>
      <c r="C6267" s="109" t="s">
        <v>6760</v>
      </c>
      <c r="D6267" s="17" t="s">
        <v>6761</v>
      </c>
      <c r="E6267" s="17" t="s">
        <v>14240</v>
      </c>
      <c r="F6267" s="33" t="s">
        <v>6</v>
      </c>
      <c r="G6267" s="17" t="s">
        <v>7</v>
      </c>
      <c r="H6267" s="30"/>
      <c r="I6267" s="39">
        <v>1</v>
      </c>
      <c r="J6267" s="39">
        <v>0</v>
      </c>
      <c r="K6267" s="39">
        <v>0</v>
      </c>
      <c r="L6267" s="56">
        <v>42916</v>
      </c>
    </row>
    <row r="6268" spans="1:12" x14ac:dyDescent="0.25">
      <c r="A6268" s="18" t="s">
        <v>15013</v>
      </c>
      <c r="B6268" s="35">
        <v>8699638094561</v>
      </c>
      <c r="C6268" s="109" t="s">
        <v>6760</v>
      </c>
      <c r="D6268" s="17" t="s">
        <v>6761</v>
      </c>
      <c r="E6268" s="17" t="s">
        <v>14240</v>
      </c>
      <c r="F6268" s="33" t="s">
        <v>6</v>
      </c>
      <c r="G6268" s="17" t="s">
        <v>7</v>
      </c>
      <c r="H6268" s="30"/>
      <c r="I6268" s="39">
        <v>1</v>
      </c>
      <c r="J6268" s="39">
        <v>0</v>
      </c>
      <c r="K6268" s="39">
        <v>0</v>
      </c>
      <c r="L6268" s="56">
        <v>42916</v>
      </c>
    </row>
    <row r="6269" spans="1:12" x14ac:dyDescent="0.25">
      <c r="A6269" s="18" t="s">
        <v>15014</v>
      </c>
      <c r="B6269" s="35">
        <v>8699638094578</v>
      </c>
      <c r="C6269" s="109" t="s">
        <v>6760</v>
      </c>
      <c r="D6269" s="17" t="s">
        <v>6761</v>
      </c>
      <c r="E6269" s="17" t="s">
        <v>14240</v>
      </c>
      <c r="F6269" s="33" t="s">
        <v>6</v>
      </c>
      <c r="G6269" s="17" t="s">
        <v>7</v>
      </c>
      <c r="H6269" s="30"/>
      <c r="I6269" s="39">
        <v>1</v>
      </c>
      <c r="J6269" s="39">
        <v>0</v>
      </c>
      <c r="K6269" s="39">
        <v>0</v>
      </c>
      <c r="L6269" s="56">
        <v>42916</v>
      </c>
    </row>
    <row r="6270" spans="1:12" x14ac:dyDescent="0.25">
      <c r="A6270" s="18" t="s">
        <v>7727</v>
      </c>
      <c r="B6270" s="35">
        <v>8699638094585</v>
      </c>
      <c r="C6270" s="109" t="s">
        <v>6760</v>
      </c>
      <c r="D6270" s="17" t="s">
        <v>6761</v>
      </c>
      <c r="E6270" s="17" t="s">
        <v>14240</v>
      </c>
      <c r="F6270" s="33" t="s">
        <v>6</v>
      </c>
      <c r="G6270" s="17" t="s">
        <v>7</v>
      </c>
      <c r="H6270" s="30"/>
      <c r="I6270" s="39">
        <v>1</v>
      </c>
      <c r="J6270" s="39">
        <v>0</v>
      </c>
      <c r="K6270" s="39">
        <v>0</v>
      </c>
      <c r="L6270" s="56">
        <v>42916</v>
      </c>
    </row>
    <row r="6271" spans="1:12" x14ac:dyDescent="0.25">
      <c r="A6271" s="33" t="s">
        <v>15846</v>
      </c>
      <c r="B6271" s="41">
        <v>8680199094657</v>
      </c>
      <c r="C6271" s="108" t="s">
        <v>2330</v>
      </c>
      <c r="D6271" s="33" t="s">
        <v>2331</v>
      </c>
      <c r="E6271" s="33" t="s">
        <v>705</v>
      </c>
      <c r="F6271" s="33" t="s">
        <v>6</v>
      </c>
      <c r="G6271" s="33" t="s">
        <v>7</v>
      </c>
      <c r="H6271" s="30"/>
      <c r="I6271" s="39">
        <v>2</v>
      </c>
      <c r="J6271" s="39">
        <v>0</v>
      </c>
      <c r="K6271" s="39">
        <v>0</v>
      </c>
      <c r="L6271" s="99">
        <v>43375</v>
      </c>
    </row>
    <row r="6272" spans="1:12" x14ac:dyDescent="0.25">
      <c r="A6272" s="33" t="s">
        <v>15847</v>
      </c>
      <c r="B6272" s="41">
        <v>8680199094640</v>
      </c>
      <c r="C6272" s="108" t="s">
        <v>2330</v>
      </c>
      <c r="D6272" s="33" t="s">
        <v>2331</v>
      </c>
      <c r="E6272" s="33" t="s">
        <v>705</v>
      </c>
      <c r="F6272" s="33" t="s">
        <v>6</v>
      </c>
      <c r="G6272" s="33" t="s">
        <v>7</v>
      </c>
      <c r="H6272" s="30"/>
      <c r="I6272" s="39">
        <v>1</v>
      </c>
      <c r="J6272" s="39">
        <v>0</v>
      </c>
      <c r="K6272" s="39">
        <v>0</v>
      </c>
      <c r="L6272" s="99">
        <v>43375</v>
      </c>
    </row>
    <row r="6273" spans="1:12" x14ac:dyDescent="0.25">
      <c r="A6273" s="33" t="s">
        <v>7728</v>
      </c>
      <c r="B6273" s="41">
        <v>8699505191270</v>
      </c>
      <c r="C6273" s="108" t="s">
        <v>270</v>
      </c>
      <c r="D6273" s="33" t="s">
        <v>271</v>
      </c>
      <c r="E6273" s="33" t="s">
        <v>240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1" t="s">
        <v>7729</v>
      </c>
      <c r="B6274" s="41">
        <v>8699505191287</v>
      </c>
      <c r="C6274" s="108" t="s">
        <v>270</v>
      </c>
      <c r="D6274" s="33" t="s">
        <v>271</v>
      </c>
      <c r="E6274" s="33" t="s">
        <v>240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17" t="s">
        <v>7730</v>
      </c>
      <c r="B6275" s="41">
        <v>8699525195821</v>
      </c>
      <c r="C6275" s="108" t="s">
        <v>1792</v>
      </c>
      <c r="D6275" s="33" t="s">
        <v>1793</v>
      </c>
      <c r="E6275" s="17" t="s">
        <v>404</v>
      </c>
      <c r="F6275" s="33" t="s">
        <v>6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99">
        <v>41303</v>
      </c>
    </row>
    <row r="6276" spans="1:12" x14ac:dyDescent="0.25">
      <c r="A6276" s="33" t="s">
        <v>7731</v>
      </c>
      <c r="B6276" s="41">
        <v>8699525195838</v>
      </c>
      <c r="C6276" s="108" t="s">
        <v>1792</v>
      </c>
      <c r="D6276" s="33" t="s">
        <v>1793</v>
      </c>
      <c r="E6276" s="17" t="s">
        <v>404</v>
      </c>
      <c r="F6276" s="33" t="s">
        <v>6</v>
      </c>
      <c r="G6276" s="33" t="s">
        <v>7</v>
      </c>
      <c r="H6276" s="30"/>
      <c r="I6276" s="39">
        <v>0</v>
      </c>
      <c r="J6276" s="39">
        <v>0</v>
      </c>
      <c r="K6276" s="39">
        <v>0</v>
      </c>
      <c r="L6276" s="99">
        <v>41303</v>
      </c>
    </row>
    <row r="6277" spans="1:12" x14ac:dyDescent="0.25">
      <c r="A6277" s="31" t="s">
        <v>7734</v>
      </c>
      <c r="B6277" s="41">
        <v>8699505952864</v>
      </c>
      <c r="C6277" s="108" t="s">
        <v>7735</v>
      </c>
      <c r="D6277" s="33" t="s">
        <v>16335</v>
      </c>
      <c r="E6277" s="31" t="s">
        <v>240</v>
      </c>
      <c r="F6277" s="33" t="s">
        <v>6</v>
      </c>
      <c r="G6277" s="33" t="s">
        <v>7</v>
      </c>
      <c r="H6277" s="30"/>
      <c r="I6277" s="39">
        <v>2</v>
      </c>
      <c r="J6277" s="39">
        <v>0</v>
      </c>
      <c r="K6277" s="39">
        <v>0</v>
      </c>
      <c r="L6277" s="99">
        <v>41549</v>
      </c>
    </row>
    <row r="6278" spans="1:12" x14ac:dyDescent="0.25">
      <c r="A6278" s="31" t="s">
        <v>7736</v>
      </c>
      <c r="B6278" s="41">
        <v>8699505952895</v>
      </c>
      <c r="C6278" s="108" t="s">
        <v>7735</v>
      </c>
      <c r="D6278" s="33" t="s">
        <v>16335</v>
      </c>
      <c r="E6278" s="33" t="s">
        <v>240</v>
      </c>
      <c r="F6278" s="33" t="s">
        <v>6</v>
      </c>
      <c r="G6278" s="31" t="s">
        <v>7</v>
      </c>
      <c r="H6278" s="30"/>
      <c r="I6278" s="39">
        <v>2</v>
      </c>
      <c r="J6278" s="39">
        <v>0</v>
      </c>
      <c r="K6278" s="39">
        <v>0</v>
      </c>
      <c r="L6278" s="99">
        <v>41583</v>
      </c>
    </row>
    <row r="6279" spans="1:12" x14ac:dyDescent="0.25">
      <c r="A6279" s="33" t="s">
        <v>7737</v>
      </c>
      <c r="B6279" s="41">
        <v>8699505952901</v>
      </c>
      <c r="C6279" s="111" t="s">
        <v>7735</v>
      </c>
      <c r="D6279" s="33" t="s">
        <v>16335</v>
      </c>
      <c r="E6279" s="33" t="s">
        <v>240</v>
      </c>
      <c r="F6279" s="33" t="s">
        <v>6</v>
      </c>
      <c r="G6279" s="33" t="s">
        <v>7</v>
      </c>
      <c r="H6279" s="30"/>
      <c r="I6279" s="39">
        <v>2</v>
      </c>
      <c r="J6279" s="39">
        <v>0</v>
      </c>
      <c r="K6279" s="39">
        <v>0</v>
      </c>
      <c r="L6279" s="99">
        <v>41625</v>
      </c>
    </row>
    <row r="6280" spans="1:12" x14ac:dyDescent="0.25">
      <c r="A6280" s="33" t="s">
        <v>7738</v>
      </c>
      <c r="B6280" s="41">
        <v>8699505952871</v>
      </c>
      <c r="C6280" s="108" t="s">
        <v>7735</v>
      </c>
      <c r="D6280" s="33" t="s">
        <v>16335</v>
      </c>
      <c r="E6280" s="33" t="s">
        <v>240</v>
      </c>
      <c r="F6280" s="33" t="s">
        <v>6</v>
      </c>
      <c r="G6280" s="33" t="s">
        <v>7</v>
      </c>
      <c r="H6280" s="30"/>
      <c r="I6280" s="39">
        <v>2</v>
      </c>
      <c r="J6280" s="39">
        <v>0</v>
      </c>
      <c r="K6280" s="39">
        <v>0</v>
      </c>
      <c r="L6280" s="99">
        <v>41555</v>
      </c>
    </row>
    <row r="6281" spans="1:12" x14ac:dyDescent="0.25">
      <c r="A6281" s="33" t="s">
        <v>7739</v>
      </c>
      <c r="B6281" s="41">
        <v>8699523090067</v>
      </c>
      <c r="C6281" s="108" t="s">
        <v>2107</v>
      </c>
      <c r="D6281" s="33" t="s">
        <v>2108</v>
      </c>
      <c r="E6281" s="33" t="s">
        <v>340</v>
      </c>
      <c r="F6281" s="33" t="s">
        <v>6</v>
      </c>
      <c r="G6281" s="33" t="s">
        <v>7</v>
      </c>
      <c r="H6281" s="30"/>
      <c r="I6281" s="39">
        <v>2</v>
      </c>
      <c r="J6281" s="39">
        <v>2</v>
      </c>
      <c r="K6281" s="39">
        <v>0</v>
      </c>
      <c r="L6281" s="99">
        <v>41303</v>
      </c>
    </row>
    <row r="6282" spans="1:12" x14ac:dyDescent="0.25">
      <c r="A6282" s="33" t="s">
        <v>7740</v>
      </c>
      <c r="B6282" s="41">
        <v>8699523090197</v>
      </c>
      <c r="C6282" s="108" t="s">
        <v>2107</v>
      </c>
      <c r="D6282" s="33" t="s">
        <v>2108</v>
      </c>
      <c r="E6282" s="33" t="s">
        <v>340</v>
      </c>
      <c r="F6282" s="33" t="s">
        <v>6</v>
      </c>
      <c r="G6282" s="33" t="s">
        <v>7</v>
      </c>
      <c r="H6282" s="30"/>
      <c r="I6282" s="39">
        <v>2</v>
      </c>
      <c r="J6282" s="39">
        <v>2</v>
      </c>
      <c r="K6282" s="39">
        <v>0</v>
      </c>
      <c r="L6282" s="99">
        <v>41303</v>
      </c>
    </row>
    <row r="6283" spans="1:12" x14ac:dyDescent="0.25">
      <c r="A6283" s="33" t="s">
        <v>16019</v>
      </c>
      <c r="B6283" s="41">
        <v>8699525520074</v>
      </c>
      <c r="C6283" s="111" t="s">
        <v>2295</v>
      </c>
      <c r="D6283" s="33" t="s">
        <v>5585</v>
      </c>
      <c r="E6283" s="31" t="s">
        <v>404</v>
      </c>
      <c r="F6283" s="33" t="s">
        <v>6</v>
      </c>
      <c r="G6283" s="46" t="s">
        <v>7</v>
      </c>
      <c r="H6283" s="30"/>
      <c r="I6283" s="39">
        <v>2</v>
      </c>
      <c r="J6283" s="39">
        <v>0</v>
      </c>
      <c r="K6283" s="39">
        <v>0</v>
      </c>
      <c r="L6283" s="99">
        <v>43452</v>
      </c>
    </row>
    <row r="6284" spans="1:12" x14ac:dyDescent="0.25">
      <c r="A6284" s="33" t="s">
        <v>16348</v>
      </c>
      <c r="B6284" s="41">
        <v>8699525520135</v>
      </c>
      <c r="C6284" s="108" t="s">
        <v>2295</v>
      </c>
      <c r="D6284" s="33" t="s">
        <v>5585</v>
      </c>
      <c r="E6284" s="33" t="s">
        <v>404</v>
      </c>
      <c r="F6284" s="33" t="s">
        <v>6</v>
      </c>
      <c r="G6284" s="33" t="s">
        <v>7</v>
      </c>
      <c r="H6284" s="30"/>
      <c r="I6284" s="39">
        <v>2</v>
      </c>
      <c r="J6284" s="39">
        <v>0</v>
      </c>
      <c r="K6284" s="39">
        <v>0</v>
      </c>
      <c r="L6284" s="99">
        <v>43459</v>
      </c>
    </row>
    <row r="6285" spans="1:12" x14ac:dyDescent="0.25">
      <c r="A6285" s="33" t="s">
        <v>16018</v>
      </c>
      <c r="B6285" s="41">
        <v>8699525520128</v>
      </c>
      <c r="C6285" s="111" t="s">
        <v>2295</v>
      </c>
      <c r="D6285" s="33" t="s">
        <v>5585</v>
      </c>
      <c r="E6285" s="31" t="s">
        <v>404</v>
      </c>
      <c r="F6285" s="33" t="s">
        <v>6</v>
      </c>
      <c r="G6285" s="46" t="s">
        <v>7</v>
      </c>
      <c r="H6285" s="30"/>
      <c r="I6285" s="39">
        <v>2</v>
      </c>
      <c r="J6285" s="39">
        <v>0</v>
      </c>
      <c r="K6285" s="39">
        <v>0</v>
      </c>
      <c r="L6285" s="99">
        <v>43452</v>
      </c>
    </row>
    <row r="6286" spans="1:12" x14ac:dyDescent="0.25">
      <c r="A6286" s="33" t="s">
        <v>16806</v>
      </c>
      <c r="B6286" s="40">
        <v>8699525520081</v>
      </c>
      <c r="C6286" s="108" t="s">
        <v>2295</v>
      </c>
      <c r="D6286" s="33" t="s">
        <v>5585</v>
      </c>
      <c r="E6286" s="31" t="s">
        <v>404</v>
      </c>
      <c r="F6286" s="33" t="s">
        <v>6</v>
      </c>
      <c r="G6286" s="33" t="s">
        <v>7</v>
      </c>
      <c r="H6286" s="30"/>
      <c r="I6286" s="39">
        <v>2</v>
      </c>
      <c r="J6286" s="39">
        <v>0</v>
      </c>
      <c r="K6286" s="39">
        <v>0</v>
      </c>
      <c r="L6286" s="99">
        <v>43571</v>
      </c>
    </row>
    <row r="6287" spans="1:12" x14ac:dyDescent="0.25">
      <c r="A6287" s="33" t="s">
        <v>7742</v>
      </c>
      <c r="B6287" s="41">
        <v>8699525558909</v>
      </c>
      <c r="C6287" s="111" t="s">
        <v>2295</v>
      </c>
      <c r="D6287" s="30" t="s">
        <v>5585</v>
      </c>
      <c r="E6287" s="17" t="s">
        <v>404</v>
      </c>
      <c r="F6287" s="33" t="s">
        <v>6</v>
      </c>
      <c r="G6287" s="33" t="s">
        <v>7</v>
      </c>
      <c r="H6287" s="30"/>
      <c r="I6287" s="39">
        <v>2</v>
      </c>
      <c r="J6287" s="39">
        <v>0</v>
      </c>
      <c r="K6287" s="39">
        <v>0</v>
      </c>
      <c r="L6287" s="99">
        <v>41744</v>
      </c>
    </row>
    <row r="6288" spans="1:12" x14ac:dyDescent="0.25">
      <c r="A6288" s="17" t="s">
        <v>7743</v>
      </c>
      <c r="B6288" s="41">
        <v>8699525556523</v>
      </c>
      <c r="C6288" s="111" t="s">
        <v>2295</v>
      </c>
      <c r="D6288" s="30" t="s">
        <v>5585</v>
      </c>
      <c r="E6288" s="17" t="s">
        <v>404</v>
      </c>
      <c r="F6288" s="33" t="s">
        <v>6</v>
      </c>
      <c r="G6288" s="33" t="s">
        <v>7</v>
      </c>
      <c r="H6288" s="30"/>
      <c r="I6288" s="39">
        <v>1</v>
      </c>
      <c r="J6288" s="39">
        <v>0</v>
      </c>
      <c r="K6288" s="39">
        <v>0</v>
      </c>
      <c r="L6288" s="99">
        <v>41744</v>
      </c>
    </row>
    <row r="6289" spans="1:12" x14ac:dyDescent="0.25">
      <c r="A6289" s="18" t="s">
        <v>15736</v>
      </c>
      <c r="B6289" s="35">
        <v>8699525150394</v>
      </c>
      <c r="C6289" s="109" t="s">
        <v>7437</v>
      </c>
      <c r="D6289" s="17" t="s">
        <v>7438</v>
      </c>
      <c r="E6289" s="17" t="s">
        <v>404</v>
      </c>
      <c r="F6289" s="33" t="s">
        <v>6</v>
      </c>
      <c r="G6289" s="17" t="s">
        <v>7</v>
      </c>
      <c r="H6289" s="30"/>
      <c r="I6289" s="39">
        <v>0</v>
      </c>
      <c r="J6289" s="39">
        <v>0</v>
      </c>
      <c r="K6289" s="62">
        <v>0</v>
      </c>
      <c r="L6289" s="99">
        <v>43319</v>
      </c>
    </row>
    <row r="6290" spans="1:12" x14ac:dyDescent="0.25">
      <c r="A6290" s="33" t="s">
        <v>7745</v>
      </c>
      <c r="B6290" s="41">
        <v>8699828340065</v>
      </c>
      <c r="C6290" s="108" t="s">
        <v>3216</v>
      </c>
      <c r="D6290" s="33" t="s">
        <v>3217</v>
      </c>
      <c r="E6290" s="33" t="s">
        <v>256</v>
      </c>
      <c r="F6290" s="33" t="s">
        <v>6</v>
      </c>
      <c r="G6290" s="33" t="s">
        <v>7</v>
      </c>
      <c r="H6290" s="30"/>
      <c r="I6290" s="39">
        <v>0</v>
      </c>
      <c r="J6290" s="39">
        <v>0</v>
      </c>
      <c r="K6290" s="39">
        <v>0</v>
      </c>
      <c r="L6290" s="99">
        <v>41303</v>
      </c>
    </row>
    <row r="6291" spans="1:12" x14ac:dyDescent="0.25">
      <c r="A6291" s="33" t="s">
        <v>7746</v>
      </c>
      <c r="B6291" s="41">
        <v>8699512340012</v>
      </c>
      <c r="C6291" s="108" t="s">
        <v>309</v>
      </c>
      <c r="D6291" s="33" t="s">
        <v>310</v>
      </c>
      <c r="E6291" s="33" t="s">
        <v>739</v>
      </c>
      <c r="F6291" s="33" t="s">
        <v>6</v>
      </c>
      <c r="G6291" s="33" t="s">
        <v>7</v>
      </c>
      <c r="H6291" s="30"/>
      <c r="I6291" s="39">
        <v>0</v>
      </c>
      <c r="J6291" s="39">
        <v>0</v>
      </c>
      <c r="K6291" s="39">
        <v>0</v>
      </c>
      <c r="L6291" s="99">
        <v>41303</v>
      </c>
    </row>
    <row r="6292" spans="1:12" x14ac:dyDescent="0.25">
      <c r="A6292" s="33" t="s">
        <v>16721</v>
      </c>
      <c r="B6292" s="41">
        <v>8699680030265</v>
      </c>
      <c r="C6292" s="108" t="s">
        <v>16722</v>
      </c>
      <c r="D6292" s="33" t="s">
        <v>16723</v>
      </c>
      <c r="E6292" s="33" t="s">
        <v>580</v>
      </c>
      <c r="F6292" s="33" t="s">
        <v>6</v>
      </c>
      <c r="G6292" s="33" t="s">
        <v>7</v>
      </c>
      <c r="H6292" s="30"/>
      <c r="I6292" s="39">
        <v>0</v>
      </c>
      <c r="J6292" s="39">
        <v>0</v>
      </c>
      <c r="K6292" s="39">
        <v>0</v>
      </c>
      <c r="L6292" s="99">
        <v>43550</v>
      </c>
    </row>
    <row r="6293" spans="1:12" x14ac:dyDescent="0.25">
      <c r="A6293" s="33" t="s">
        <v>16724</v>
      </c>
      <c r="B6293" s="41">
        <v>8699680030272</v>
      </c>
      <c r="C6293" s="108" t="s">
        <v>16722</v>
      </c>
      <c r="D6293" s="33" t="s">
        <v>16723</v>
      </c>
      <c r="E6293" s="33" t="s">
        <v>580</v>
      </c>
      <c r="F6293" s="33" t="s">
        <v>6</v>
      </c>
      <c r="G6293" s="33" t="s">
        <v>7</v>
      </c>
      <c r="H6293" s="30"/>
      <c r="I6293" s="39">
        <v>0</v>
      </c>
      <c r="J6293" s="39">
        <v>0</v>
      </c>
      <c r="K6293" s="39">
        <v>0</v>
      </c>
      <c r="L6293" s="99">
        <v>43550</v>
      </c>
    </row>
    <row r="6294" spans="1:12" x14ac:dyDescent="0.25">
      <c r="A6294" s="33" t="s">
        <v>16725</v>
      </c>
      <c r="B6294" s="41">
        <v>8699680030289</v>
      </c>
      <c r="C6294" s="108" t="s">
        <v>16722</v>
      </c>
      <c r="D6294" s="33" t="s">
        <v>16723</v>
      </c>
      <c r="E6294" s="33" t="s">
        <v>580</v>
      </c>
      <c r="F6294" s="33" t="s">
        <v>6</v>
      </c>
      <c r="G6294" s="33" t="s">
        <v>7</v>
      </c>
      <c r="H6294" s="30"/>
      <c r="I6294" s="39">
        <v>0</v>
      </c>
      <c r="J6294" s="39">
        <v>0</v>
      </c>
      <c r="K6294" s="39">
        <v>0</v>
      </c>
      <c r="L6294" s="99">
        <v>43550</v>
      </c>
    </row>
    <row r="6295" spans="1:12" x14ac:dyDescent="0.25">
      <c r="A6295" s="33" t="s">
        <v>15936</v>
      </c>
      <c r="B6295" s="41">
        <v>8699844690885</v>
      </c>
      <c r="C6295" s="111" t="s">
        <v>262</v>
      </c>
      <c r="D6295" s="33" t="s">
        <v>263</v>
      </c>
      <c r="E6295" s="33" t="s">
        <v>380</v>
      </c>
      <c r="F6295" s="33" t="s">
        <v>6</v>
      </c>
      <c r="G6295" s="17" t="s">
        <v>7</v>
      </c>
      <c r="H6295" s="30"/>
      <c r="I6295" s="39">
        <v>2</v>
      </c>
      <c r="J6295" s="39">
        <v>0</v>
      </c>
      <c r="K6295" s="62">
        <v>0</v>
      </c>
      <c r="L6295" s="99">
        <v>43396</v>
      </c>
    </row>
    <row r="6296" spans="1:12" x14ac:dyDescent="0.25">
      <c r="A6296" s="33" t="s">
        <v>7748</v>
      </c>
      <c r="B6296" s="41">
        <v>8699844521042</v>
      </c>
      <c r="C6296" s="111" t="s">
        <v>7749</v>
      </c>
      <c r="D6296" s="33" t="s">
        <v>7750</v>
      </c>
      <c r="E6296" s="31" t="s">
        <v>380</v>
      </c>
      <c r="F6296" s="33" t="s">
        <v>6</v>
      </c>
      <c r="G6296" s="33" t="s">
        <v>7</v>
      </c>
      <c r="H6296" s="30"/>
      <c r="I6296" s="39">
        <v>2</v>
      </c>
      <c r="J6296" s="39">
        <v>2</v>
      </c>
      <c r="K6296" s="39">
        <v>0</v>
      </c>
      <c r="L6296" s="99">
        <v>41772</v>
      </c>
    </row>
    <row r="6297" spans="1:12" x14ac:dyDescent="0.25">
      <c r="A6297" s="33" t="s">
        <v>17102</v>
      </c>
      <c r="B6297" s="41">
        <v>8681248076020</v>
      </c>
      <c r="C6297" s="108" t="s">
        <v>547</v>
      </c>
      <c r="D6297" s="33" t="s">
        <v>548</v>
      </c>
      <c r="E6297" s="33" t="s">
        <v>17103</v>
      </c>
      <c r="F6297" s="33" t="s">
        <v>545</v>
      </c>
      <c r="G6297" s="33" t="s">
        <v>7</v>
      </c>
      <c r="H6297" s="30"/>
      <c r="I6297" s="39">
        <v>1</v>
      </c>
      <c r="J6297" s="39">
        <v>1</v>
      </c>
      <c r="K6297" s="39">
        <v>0</v>
      </c>
      <c r="L6297" s="99">
        <v>43648</v>
      </c>
    </row>
    <row r="6298" spans="1:12" x14ac:dyDescent="0.25">
      <c r="A6298" s="33" t="s">
        <v>7751</v>
      </c>
      <c r="B6298" s="41">
        <v>8699980980017</v>
      </c>
      <c r="C6298" s="108" t="s">
        <v>547</v>
      </c>
      <c r="D6298" s="33" t="s">
        <v>548</v>
      </c>
      <c r="E6298" s="33" t="s">
        <v>7752</v>
      </c>
      <c r="F6298" s="33" t="s">
        <v>545</v>
      </c>
      <c r="G6298" s="33" t="s">
        <v>7</v>
      </c>
      <c r="H6298" s="30"/>
      <c r="I6298" s="39">
        <v>1</v>
      </c>
      <c r="J6298" s="39">
        <v>1</v>
      </c>
      <c r="K6298" s="39">
        <v>0</v>
      </c>
      <c r="L6298" s="99">
        <v>41303</v>
      </c>
    </row>
    <row r="6299" spans="1:12" x14ac:dyDescent="0.25">
      <c r="A6299" s="33" t="s">
        <v>7753</v>
      </c>
      <c r="B6299" s="40">
        <v>8697927091321</v>
      </c>
      <c r="C6299" s="108" t="s">
        <v>2279</v>
      </c>
      <c r="D6299" s="31" t="s">
        <v>2280</v>
      </c>
      <c r="E6299" s="31" t="s">
        <v>479</v>
      </c>
      <c r="F6299" s="33" t="s">
        <v>6</v>
      </c>
      <c r="G6299" s="33" t="s">
        <v>7</v>
      </c>
      <c r="H6299" s="30"/>
      <c r="I6299" s="39">
        <v>0</v>
      </c>
      <c r="J6299" s="39">
        <v>0</v>
      </c>
      <c r="K6299" s="39">
        <v>0</v>
      </c>
      <c r="L6299" s="99">
        <v>42255</v>
      </c>
    </row>
    <row r="6300" spans="1:12" x14ac:dyDescent="0.25">
      <c r="A6300" s="33" t="s">
        <v>7760</v>
      </c>
      <c r="B6300" s="35">
        <v>8680881090318</v>
      </c>
      <c r="C6300" s="112" t="s">
        <v>2279</v>
      </c>
      <c r="D6300" s="17" t="s">
        <v>2280</v>
      </c>
      <c r="E6300" s="17" t="s">
        <v>486</v>
      </c>
      <c r="F6300" s="33" t="s">
        <v>6</v>
      </c>
      <c r="G6300" s="17" t="s">
        <v>7</v>
      </c>
      <c r="H6300" s="30"/>
      <c r="I6300" s="39">
        <v>0</v>
      </c>
      <c r="J6300" s="39">
        <v>0</v>
      </c>
      <c r="K6300" s="39">
        <v>0</v>
      </c>
      <c r="L6300" s="56">
        <v>42451</v>
      </c>
    </row>
    <row r="6301" spans="1:12" x14ac:dyDescent="0.25">
      <c r="A6301" s="33" t="s">
        <v>7762</v>
      </c>
      <c r="B6301" s="40">
        <v>8680881090332</v>
      </c>
      <c r="C6301" s="108" t="s">
        <v>2279</v>
      </c>
      <c r="D6301" s="31" t="s">
        <v>2280</v>
      </c>
      <c r="E6301" s="31" t="s">
        <v>486</v>
      </c>
      <c r="F6301" s="33" t="s">
        <v>6</v>
      </c>
      <c r="G6301" s="33" t="s">
        <v>7</v>
      </c>
      <c r="H6301" s="30"/>
      <c r="I6301" s="39">
        <v>0</v>
      </c>
      <c r="J6301" s="39">
        <v>0</v>
      </c>
      <c r="K6301" s="39">
        <v>0</v>
      </c>
      <c r="L6301" s="99">
        <v>42255</v>
      </c>
    </row>
    <row r="6302" spans="1:12" x14ac:dyDescent="0.25">
      <c r="A6302" s="33" t="s">
        <v>7766</v>
      </c>
      <c r="B6302" s="41">
        <v>8699569091417</v>
      </c>
      <c r="C6302" s="108" t="s">
        <v>2279</v>
      </c>
      <c r="D6302" s="33" t="s">
        <v>2280</v>
      </c>
      <c r="E6302" s="33" t="s">
        <v>279</v>
      </c>
      <c r="F6302" s="33" t="s">
        <v>6</v>
      </c>
      <c r="G6302" s="33" t="s">
        <v>7</v>
      </c>
      <c r="H6302" s="30"/>
      <c r="I6302" s="39">
        <v>0</v>
      </c>
      <c r="J6302" s="39">
        <v>0</v>
      </c>
      <c r="K6302" s="39">
        <v>0</v>
      </c>
      <c r="L6302" s="99">
        <v>41303</v>
      </c>
    </row>
    <row r="6303" spans="1:12" x14ac:dyDescent="0.25">
      <c r="A6303" s="33" t="s">
        <v>7767</v>
      </c>
      <c r="B6303" s="41">
        <v>8699569091448</v>
      </c>
      <c r="C6303" s="108" t="s">
        <v>2279</v>
      </c>
      <c r="D6303" s="33" t="s">
        <v>2280</v>
      </c>
      <c r="E6303" s="33" t="s">
        <v>279</v>
      </c>
      <c r="F6303" s="33" t="s">
        <v>6</v>
      </c>
      <c r="G6303" s="33" t="s">
        <v>7</v>
      </c>
      <c r="H6303" s="30"/>
      <c r="I6303" s="39">
        <v>0</v>
      </c>
      <c r="J6303" s="39">
        <v>0</v>
      </c>
      <c r="K6303" s="39">
        <v>0</v>
      </c>
      <c r="L6303" s="99">
        <v>41303</v>
      </c>
    </row>
    <row r="6304" spans="1:12" x14ac:dyDescent="0.25">
      <c r="A6304" s="33" t="s">
        <v>17437</v>
      </c>
      <c r="B6304" s="41">
        <v>8680199270747</v>
      </c>
      <c r="C6304" s="108" t="s">
        <v>2012</v>
      </c>
      <c r="D6304" s="111" t="s">
        <v>2013</v>
      </c>
      <c r="E6304" s="33" t="s">
        <v>705</v>
      </c>
      <c r="F6304" s="33" t="s">
        <v>6</v>
      </c>
      <c r="G6304" s="33" t="s">
        <v>7</v>
      </c>
      <c r="H6304" s="30"/>
      <c r="I6304" s="39">
        <v>2</v>
      </c>
      <c r="J6304" s="39">
        <v>2</v>
      </c>
      <c r="K6304" s="39">
        <v>0</v>
      </c>
      <c r="L6304" s="99">
        <v>43802</v>
      </c>
    </row>
    <row r="6305" spans="1:12" x14ac:dyDescent="0.25">
      <c r="A6305" s="33" t="s">
        <v>17427</v>
      </c>
      <c r="B6305" s="41">
        <v>8680199270778</v>
      </c>
      <c r="C6305" s="41" t="s">
        <v>2012</v>
      </c>
      <c r="D6305" s="111" t="s">
        <v>2013</v>
      </c>
      <c r="E6305" s="33" t="s">
        <v>705</v>
      </c>
      <c r="F6305" s="33" t="s">
        <v>6</v>
      </c>
      <c r="G6305" s="33" t="s">
        <v>7</v>
      </c>
      <c r="H6305" s="30"/>
      <c r="I6305" s="39">
        <v>1</v>
      </c>
      <c r="J6305" s="39">
        <v>1</v>
      </c>
      <c r="K6305" s="39">
        <v>0</v>
      </c>
      <c r="L6305" s="99">
        <v>43795</v>
      </c>
    </row>
    <row r="6306" spans="1:12" x14ac:dyDescent="0.25">
      <c r="A6306" s="18" t="s">
        <v>15161</v>
      </c>
      <c r="B6306" s="35">
        <v>8680199275742</v>
      </c>
      <c r="C6306" s="109" t="s">
        <v>2012</v>
      </c>
      <c r="D6306" s="17" t="s">
        <v>2013</v>
      </c>
      <c r="E6306" s="17" t="s">
        <v>705</v>
      </c>
      <c r="F6306" s="33" t="s">
        <v>6</v>
      </c>
      <c r="G6306" s="17" t="s">
        <v>7</v>
      </c>
      <c r="H6306" s="30"/>
      <c r="I6306" s="39">
        <v>2</v>
      </c>
      <c r="J6306" s="39">
        <v>2</v>
      </c>
      <c r="K6306" s="62">
        <v>0</v>
      </c>
      <c r="L6306" s="56">
        <v>42941</v>
      </c>
    </row>
    <row r="6307" spans="1:12" x14ac:dyDescent="0.25">
      <c r="A6307" s="18" t="s">
        <v>15162</v>
      </c>
      <c r="B6307" s="35">
        <v>8680199275582</v>
      </c>
      <c r="C6307" s="109" t="s">
        <v>2012</v>
      </c>
      <c r="D6307" s="17" t="s">
        <v>2013</v>
      </c>
      <c r="E6307" s="17" t="s">
        <v>705</v>
      </c>
      <c r="F6307" s="33" t="s">
        <v>6</v>
      </c>
      <c r="G6307" s="17" t="s">
        <v>7</v>
      </c>
      <c r="H6307" s="30"/>
      <c r="I6307" s="39">
        <v>1</v>
      </c>
      <c r="J6307" s="39">
        <v>1</v>
      </c>
      <c r="K6307" s="62">
        <v>0</v>
      </c>
      <c r="L6307" s="56">
        <v>42941</v>
      </c>
    </row>
    <row r="6308" spans="1:12" x14ac:dyDescent="0.25">
      <c r="A6308" s="33" t="s">
        <v>16020</v>
      </c>
      <c r="B6308" s="41">
        <v>8699522967599</v>
      </c>
      <c r="C6308" s="111" t="s">
        <v>7770</v>
      </c>
      <c r="D6308" s="33" t="s">
        <v>16021</v>
      </c>
      <c r="E6308" s="31" t="s">
        <v>14567</v>
      </c>
      <c r="F6308" s="33" t="s">
        <v>6</v>
      </c>
      <c r="G6308" s="46" t="s">
        <v>7</v>
      </c>
      <c r="H6308" s="30"/>
      <c r="I6308" s="39">
        <v>1</v>
      </c>
      <c r="J6308" s="39">
        <v>1</v>
      </c>
      <c r="K6308" s="39">
        <v>0</v>
      </c>
      <c r="L6308" s="99">
        <v>43452</v>
      </c>
    </row>
    <row r="6309" spans="1:12" x14ac:dyDescent="0.25">
      <c r="A6309" s="33" t="s">
        <v>7769</v>
      </c>
      <c r="B6309" s="41">
        <v>8699522967513</v>
      </c>
      <c r="C6309" s="108" t="s">
        <v>7770</v>
      </c>
      <c r="D6309" s="33" t="s">
        <v>16021</v>
      </c>
      <c r="E6309" s="33" t="s">
        <v>299</v>
      </c>
      <c r="F6309" s="33" t="s">
        <v>6</v>
      </c>
      <c r="G6309" s="33" t="s">
        <v>7</v>
      </c>
      <c r="H6309" s="30"/>
      <c r="I6309" s="39">
        <v>1</v>
      </c>
      <c r="J6309" s="39">
        <v>1</v>
      </c>
      <c r="K6309" s="39">
        <v>0</v>
      </c>
      <c r="L6309" s="99">
        <v>41303</v>
      </c>
    </row>
    <row r="6310" spans="1:12" x14ac:dyDescent="0.25">
      <c r="A6310" s="33" t="s">
        <v>7771</v>
      </c>
      <c r="B6310" s="41">
        <v>8699636650103</v>
      </c>
      <c r="C6310" s="108" t="s">
        <v>7770</v>
      </c>
      <c r="D6310" s="33" t="s">
        <v>16021</v>
      </c>
      <c r="E6310" s="33" t="s">
        <v>429</v>
      </c>
      <c r="F6310" s="33" t="s">
        <v>6</v>
      </c>
      <c r="G6310" s="33" t="s">
        <v>7</v>
      </c>
      <c r="H6310" s="30"/>
      <c r="I6310" s="39">
        <v>1</v>
      </c>
      <c r="J6310" s="39">
        <v>1</v>
      </c>
      <c r="K6310" s="39">
        <v>0</v>
      </c>
      <c r="L6310" s="99">
        <v>41303</v>
      </c>
    </row>
    <row r="6311" spans="1:12" x14ac:dyDescent="0.25">
      <c r="A6311" s="33" t="s">
        <v>16956</v>
      </c>
      <c r="B6311" s="41">
        <v>8681144039129</v>
      </c>
      <c r="C6311" s="111" t="s">
        <v>7773</v>
      </c>
      <c r="D6311" s="33" t="s">
        <v>7774</v>
      </c>
      <c r="E6311" s="33" t="s">
        <v>16947</v>
      </c>
      <c r="F6311" s="33" t="s">
        <v>6</v>
      </c>
      <c r="G6311" s="17" t="s">
        <v>7</v>
      </c>
      <c r="H6311" s="30"/>
      <c r="I6311" s="39">
        <v>0</v>
      </c>
      <c r="J6311" s="39">
        <v>0</v>
      </c>
      <c r="K6311" s="39">
        <v>0</v>
      </c>
      <c r="L6311" s="99">
        <v>43599</v>
      </c>
    </row>
    <row r="6312" spans="1:12" x14ac:dyDescent="0.25">
      <c r="A6312" s="33" t="s">
        <v>16957</v>
      </c>
      <c r="B6312" s="41">
        <v>8681144039136</v>
      </c>
      <c r="C6312" s="111" t="s">
        <v>7773</v>
      </c>
      <c r="D6312" s="33" t="s">
        <v>7774</v>
      </c>
      <c r="E6312" s="33" t="s">
        <v>16947</v>
      </c>
      <c r="F6312" s="33" t="s">
        <v>6</v>
      </c>
      <c r="G6312" s="17" t="s">
        <v>7</v>
      </c>
      <c r="H6312" s="30"/>
      <c r="I6312" s="39">
        <v>0</v>
      </c>
      <c r="J6312" s="39">
        <v>0</v>
      </c>
      <c r="K6312" s="39">
        <v>0</v>
      </c>
      <c r="L6312" s="99">
        <v>43599</v>
      </c>
    </row>
    <row r="6313" spans="1:12" x14ac:dyDescent="0.25">
      <c r="A6313" s="33" t="s">
        <v>7776</v>
      </c>
      <c r="B6313" s="35">
        <v>8699809018600</v>
      </c>
      <c r="C6313" s="112" t="s">
        <v>7773</v>
      </c>
      <c r="D6313" s="33" t="s">
        <v>7774</v>
      </c>
      <c r="E6313" s="17" t="s">
        <v>317</v>
      </c>
      <c r="F6313" s="33" t="s">
        <v>6</v>
      </c>
      <c r="G6313" s="31" t="s">
        <v>7</v>
      </c>
      <c r="H6313" s="30"/>
      <c r="I6313" s="39">
        <v>0</v>
      </c>
      <c r="J6313" s="39">
        <v>0</v>
      </c>
      <c r="K6313" s="39">
        <v>0</v>
      </c>
      <c r="L6313" s="56">
        <v>42332</v>
      </c>
    </row>
    <row r="6314" spans="1:12" x14ac:dyDescent="0.25">
      <c r="A6314" s="33" t="s">
        <v>7778</v>
      </c>
      <c r="B6314" s="41">
        <v>8699508090167</v>
      </c>
      <c r="C6314" s="108" t="s">
        <v>2107</v>
      </c>
      <c r="D6314" s="33" t="s">
        <v>2108</v>
      </c>
      <c r="E6314" s="33" t="s">
        <v>27</v>
      </c>
      <c r="F6314" s="33" t="s">
        <v>6</v>
      </c>
      <c r="G6314" s="33" t="s">
        <v>7</v>
      </c>
      <c r="H6314" s="30"/>
      <c r="I6314" s="39">
        <v>2</v>
      </c>
      <c r="J6314" s="39">
        <v>2</v>
      </c>
      <c r="K6314" s="39">
        <v>0</v>
      </c>
      <c r="L6314" s="99">
        <v>41303</v>
      </c>
    </row>
    <row r="6315" spans="1:12" x14ac:dyDescent="0.25">
      <c r="A6315" s="33" t="s">
        <v>7779</v>
      </c>
      <c r="B6315" s="41">
        <v>8699508090501</v>
      </c>
      <c r="C6315" s="108" t="s">
        <v>2107</v>
      </c>
      <c r="D6315" s="33" t="s">
        <v>2108</v>
      </c>
      <c r="E6315" s="33" t="s">
        <v>27</v>
      </c>
      <c r="F6315" s="33" t="s">
        <v>6</v>
      </c>
      <c r="G6315" s="33" t="s">
        <v>7</v>
      </c>
      <c r="H6315" s="30"/>
      <c r="I6315" s="39">
        <v>2</v>
      </c>
      <c r="J6315" s="39">
        <v>2</v>
      </c>
      <c r="K6315" s="39">
        <v>0</v>
      </c>
      <c r="L6315" s="99">
        <v>41303</v>
      </c>
    </row>
    <row r="6316" spans="1:12" x14ac:dyDescent="0.25">
      <c r="A6316" s="33" t="s">
        <v>13954</v>
      </c>
      <c r="B6316" s="35">
        <v>8680199272604</v>
      </c>
      <c r="C6316" s="112" t="s">
        <v>8795</v>
      </c>
      <c r="D6316" s="17" t="s">
        <v>8796</v>
      </c>
      <c r="E6316" s="17" t="s">
        <v>705</v>
      </c>
      <c r="F6316" s="33" t="s">
        <v>6</v>
      </c>
      <c r="G6316" s="31" t="s">
        <v>7</v>
      </c>
      <c r="H6316" s="30"/>
      <c r="I6316" s="62">
        <v>0</v>
      </c>
      <c r="J6316" s="62">
        <v>0</v>
      </c>
      <c r="K6316" s="39">
        <v>0</v>
      </c>
      <c r="L6316" s="99">
        <v>42297</v>
      </c>
    </row>
    <row r="6317" spans="1:12" x14ac:dyDescent="0.25">
      <c r="A6317" s="33" t="s">
        <v>7780</v>
      </c>
      <c r="B6317" s="41">
        <v>8699561350147</v>
      </c>
      <c r="C6317" s="108" t="s">
        <v>7781</v>
      </c>
      <c r="D6317" s="33" t="s">
        <v>16336</v>
      </c>
      <c r="E6317" s="33" t="s">
        <v>311</v>
      </c>
      <c r="F6317" s="33" t="s">
        <v>6</v>
      </c>
      <c r="G6317" s="33" t="s">
        <v>7</v>
      </c>
      <c r="H6317" s="30"/>
      <c r="I6317" s="39">
        <v>0</v>
      </c>
      <c r="J6317" s="39">
        <v>0</v>
      </c>
      <c r="K6317" s="39">
        <v>0</v>
      </c>
      <c r="L6317" s="99">
        <v>41303</v>
      </c>
    </row>
    <row r="6318" spans="1:12" x14ac:dyDescent="0.25">
      <c r="A6318" s="33" t="s">
        <v>7782</v>
      </c>
      <c r="B6318" s="41">
        <v>8699561340223</v>
      </c>
      <c r="C6318" s="108" t="s">
        <v>7783</v>
      </c>
      <c r="D6318" s="33" t="s">
        <v>3677</v>
      </c>
      <c r="E6318" s="33" t="s">
        <v>311</v>
      </c>
      <c r="F6318" s="33" t="s">
        <v>6</v>
      </c>
      <c r="G6318" s="33" t="s">
        <v>7</v>
      </c>
      <c r="H6318" s="30"/>
      <c r="I6318" s="39">
        <v>2</v>
      </c>
      <c r="J6318" s="39">
        <v>0</v>
      </c>
      <c r="K6318" s="39">
        <v>0</v>
      </c>
      <c r="L6318" s="99">
        <v>41303</v>
      </c>
    </row>
    <row r="6319" spans="1:12" x14ac:dyDescent="0.25">
      <c r="A6319" s="33" t="s">
        <v>7784</v>
      </c>
      <c r="B6319" s="41">
        <v>8699809096608</v>
      </c>
      <c r="C6319" s="108" t="s">
        <v>7785</v>
      </c>
      <c r="D6319" s="33" t="s">
        <v>7786</v>
      </c>
      <c r="E6319" s="33" t="s">
        <v>317</v>
      </c>
      <c r="F6319" s="33" t="s">
        <v>6</v>
      </c>
      <c r="G6319" s="33" t="s">
        <v>7</v>
      </c>
      <c r="H6319" s="30"/>
      <c r="I6319" s="39">
        <v>0</v>
      </c>
      <c r="J6319" s="39">
        <v>0</v>
      </c>
      <c r="K6319" s="39">
        <v>0</v>
      </c>
      <c r="L6319" s="99">
        <v>41303</v>
      </c>
    </row>
    <row r="6320" spans="1:12" x14ac:dyDescent="0.25">
      <c r="A6320" s="33" t="s">
        <v>7787</v>
      </c>
      <c r="B6320" s="41">
        <v>8699809096615</v>
      </c>
      <c r="C6320" s="108" t="s">
        <v>7785</v>
      </c>
      <c r="D6320" s="33" t="s">
        <v>7786</v>
      </c>
      <c r="E6320" s="33" t="s">
        <v>317</v>
      </c>
      <c r="F6320" s="33" t="s">
        <v>6</v>
      </c>
      <c r="G6320" s="33" t="s">
        <v>7</v>
      </c>
      <c r="H6320" s="30"/>
      <c r="I6320" s="39">
        <v>0</v>
      </c>
      <c r="J6320" s="39">
        <v>0</v>
      </c>
      <c r="K6320" s="39">
        <v>0</v>
      </c>
      <c r="L6320" s="99">
        <v>41303</v>
      </c>
    </row>
    <row r="6321" spans="1:12" x14ac:dyDescent="0.25">
      <c r="A6321" s="33" t="s">
        <v>7788</v>
      </c>
      <c r="B6321" s="41">
        <v>8699559010268</v>
      </c>
      <c r="C6321" s="108" t="s">
        <v>3478</v>
      </c>
      <c r="D6321" s="33" t="s">
        <v>3479</v>
      </c>
      <c r="E6321" s="33" t="s">
        <v>518</v>
      </c>
      <c r="F6321" s="33" t="s">
        <v>6</v>
      </c>
      <c r="G6321" s="33" t="s">
        <v>7</v>
      </c>
      <c r="H6321" s="30"/>
      <c r="I6321" s="39">
        <v>0</v>
      </c>
      <c r="J6321" s="39">
        <v>0</v>
      </c>
      <c r="K6321" s="39">
        <v>0</v>
      </c>
      <c r="L6321" s="99">
        <v>41303</v>
      </c>
    </row>
    <row r="6322" spans="1:12" x14ac:dyDescent="0.25">
      <c r="A6322" s="33" t="s">
        <v>7789</v>
      </c>
      <c r="B6322" s="41">
        <v>8699514017523</v>
      </c>
      <c r="C6322" s="108" t="s">
        <v>855</v>
      </c>
      <c r="D6322" s="33" t="s">
        <v>16046</v>
      </c>
      <c r="E6322" s="33" t="s">
        <v>276</v>
      </c>
      <c r="F6322" s="33" t="s">
        <v>6</v>
      </c>
      <c r="G6322" s="33" t="s">
        <v>7</v>
      </c>
      <c r="H6322" s="30"/>
      <c r="I6322" s="39">
        <v>0</v>
      </c>
      <c r="J6322" s="39">
        <v>0</v>
      </c>
      <c r="K6322" s="39">
        <v>0</v>
      </c>
      <c r="L6322" s="99">
        <v>41303</v>
      </c>
    </row>
    <row r="6323" spans="1:12" x14ac:dyDescent="0.25">
      <c r="A6323" s="18" t="s">
        <v>14831</v>
      </c>
      <c r="B6323" s="35">
        <v>8699569011026</v>
      </c>
      <c r="C6323" s="109" t="s">
        <v>855</v>
      </c>
      <c r="D6323" s="17" t="s">
        <v>16046</v>
      </c>
      <c r="E6323" s="17" t="s">
        <v>14770</v>
      </c>
      <c r="F6323" s="33" t="s">
        <v>6</v>
      </c>
      <c r="G6323" s="17" t="s">
        <v>7</v>
      </c>
      <c r="H6323" s="30"/>
      <c r="I6323" s="39">
        <v>0</v>
      </c>
      <c r="J6323" s="39">
        <v>0</v>
      </c>
      <c r="K6323" s="62">
        <v>0</v>
      </c>
      <c r="L6323" s="56">
        <v>42829</v>
      </c>
    </row>
    <row r="6324" spans="1:12" x14ac:dyDescent="0.25">
      <c r="A6324" s="33" t="s">
        <v>7790</v>
      </c>
      <c r="B6324" s="41">
        <v>8699730700315</v>
      </c>
      <c r="C6324" s="108" t="s">
        <v>3054</v>
      </c>
      <c r="D6324" s="33" t="s">
        <v>3055</v>
      </c>
      <c r="E6324" s="33" t="s">
        <v>1244</v>
      </c>
      <c r="F6324" s="33" t="s">
        <v>6</v>
      </c>
      <c r="G6324" s="33" t="s">
        <v>7</v>
      </c>
      <c r="H6324" s="30"/>
      <c r="I6324" s="39">
        <v>1</v>
      </c>
      <c r="J6324" s="39">
        <v>1</v>
      </c>
      <c r="K6324" s="39">
        <v>0</v>
      </c>
      <c r="L6324" s="99">
        <v>41303</v>
      </c>
    </row>
    <row r="6325" spans="1:12" x14ac:dyDescent="0.25">
      <c r="A6325" s="18" t="s">
        <v>12945</v>
      </c>
      <c r="B6325" s="35">
        <v>8699730700100</v>
      </c>
      <c r="C6325" s="18" t="s">
        <v>3054</v>
      </c>
      <c r="D6325" s="17" t="s">
        <v>3055</v>
      </c>
      <c r="E6325" s="17" t="s">
        <v>1244</v>
      </c>
      <c r="F6325" s="33" t="s">
        <v>6</v>
      </c>
      <c r="G6325" s="33" t="s">
        <v>7</v>
      </c>
      <c r="H6325" s="30"/>
      <c r="I6325" s="39">
        <v>1</v>
      </c>
      <c r="J6325" s="39">
        <v>1</v>
      </c>
      <c r="K6325" s="39">
        <v>0</v>
      </c>
      <c r="L6325" s="56">
        <v>43851</v>
      </c>
    </row>
    <row r="6326" spans="1:12" x14ac:dyDescent="0.25">
      <c r="A6326" s="33" t="s">
        <v>15991</v>
      </c>
      <c r="B6326" s="41">
        <v>8699504190151</v>
      </c>
      <c r="C6326" s="111" t="s">
        <v>15992</v>
      </c>
      <c r="D6326" s="33" t="s">
        <v>15993</v>
      </c>
      <c r="E6326" s="31" t="s">
        <v>264</v>
      </c>
      <c r="F6326" s="33" t="s">
        <v>6</v>
      </c>
      <c r="G6326" s="46" t="s">
        <v>7</v>
      </c>
      <c r="H6326" s="30"/>
      <c r="I6326" s="39">
        <v>0</v>
      </c>
      <c r="J6326" s="39">
        <v>0</v>
      </c>
      <c r="K6326" s="39">
        <v>0</v>
      </c>
      <c r="L6326" s="99">
        <v>43438</v>
      </c>
    </row>
    <row r="6327" spans="1:12" x14ac:dyDescent="0.25">
      <c r="A6327" s="33" t="s">
        <v>7792</v>
      </c>
      <c r="B6327" s="41">
        <v>8699548091698</v>
      </c>
      <c r="C6327" s="108" t="s">
        <v>7793</v>
      </c>
      <c r="D6327" s="33" t="s">
        <v>7794</v>
      </c>
      <c r="E6327" s="33" t="s">
        <v>226</v>
      </c>
      <c r="F6327" s="33" t="s">
        <v>6</v>
      </c>
      <c r="G6327" s="33" t="s">
        <v>7</v>
      </c>
      <c r="H6327" s="30"/>
      <c r="I6327" s="39">
        <v>0</v>
      </c>
      <c r="J6327" s="39">
        <v>0</v>
      </c>
      <c r="K6327" s="39">
        <v>0</v>
      </c>
      <c r="L6327" s="99">
        <v>41303</v>
      </c>
    </row>
    <row r="6328" spans="1:12" x14ac:dyDescent="0.25">
      <c r="A6328" s="33" t="s">
        <v>7795</v>
      </c>
      <c r="B6328" s="41">
        <v>8699548091704</v>
      </c>
      <c r="C6328" s="108" t="s">
        <v>7793</v>
      </c>
      <c r="D6328" s="33" t="s">
        <v>7794</v>
      </c>
      <c r="E6328" s="33" t="s">
        <v>226</v>
      </c>
      <c r="F6328" s="33" t="s">
        <v>6</v>
      </c>
      <c r="G6328" s="33" t="s">
        <v>7</v>
      </c>
      <c r="H6328" s="30"/>
      <c r="I6328" s="39">
        <v>0</v>
      </c>
      <c r="J6328" s="39">
        <v>0</v>
      </c>
      <c r="K6328" s="39">
        <v>0</v>
      </c>
      <c r="L6328" s="99">
        <v>41303</v>
      </c>
    </row>
    <row r="6329" spans="1:12" x14ac:dyDescent="0.25">
      <c r="A6329" s="18" t="s">
        <v>15214</v>
      </c>
      <c r="B6329" s="35">
        <v>8699676951024</v>
      </c>
      <c r="C6329" s="109" t="s">
        <v>15218</v>
      </c>
      <c r="D6329" s="17" t="s">
        <v>16337</v>
      </c>
      <c r="E6329" s="17" t="s">
        <v>315</v>
      </c>
      <c r="F6329" s="33" t="s">
        <v>6</v>
      </c>
      <c r="G6329" s="17" t="s">
        <v>15202</v>
      </c>
      <c r="H6329" s="30"/>
      <c r="I6329" s="39">
        <v>1</v>
      </c>
      <c r="J6329" s="39">
        <v>1</v>
      </c>
      <c r="K6329" s="39">
        <v>0</v>
      </c>
      <c r="L6329" s="56">
        <v>42969</v>
      </c>
    </row>
    <row r="6330" spans="1:12" x14ac:dyDescent="0.25">
      <c r="A6330" s="33" t="s">
        <v>7796</v>
      </c>
      <c r="B6330" s="41">
        <v>8699532709592</v>
      </c>
      <c r="C6330" s="108" t="s">
        <v>5621</v>
      </c>
      <c r="D6330" s="33" t="s">
        <v>16261</v>
      </c>
      <c r="E6330" s="33" t="s">
        <v>251</v>
      </c>
      <c r="F6330" s="33" t="s">
        <v>6</v>
      </c>
      <c r="G6330" s="33" t="s">
        <v>7</v>
      </c>
      <c r="H6330" s="30"/>
      <c r="I6330" s="39">
        <v>0</v>
      </c>
      <c r="J6330" s="39">
        <v>0</v>
      </c>
      <c r="K6330" s="39">
        <v>0</v>
      </c>
      <c r="L6330" s="99">
        <v>42080</v>
      </c>
    </row>
    <row r="6331" spans="1:12" x14ac:dyDescent="0.25">
      <c r="A6331" s="33" t="s">
        <v>7797</v>
      </c>
      <c r="B6331" s="41">
        <v>8699511920024</v>
      </c>
      <c r="C6331" s="108" t="s">
        <v>4825</v>
      </c>
      <c r="D6331" s="33" t="s">
        <v>2638</v>
      </c>
      <c r="E6331" s="33" t="s">
        <v>407</v>
      </c>
      <c r="F6331" s="33" t="s">
        <v>6</v>
      </c>
      <c r="G6331" s="33" t="s">
        <v>7</v>
      </c>
      <c r="H6331" s="30"/>
      <c r="I6331" s="39">
        <v>0</v>
      </c>
      <c r="J6331" s="39">
        <v>0</v>
      </c>
      <c r="K6331" s="39">
        <v>0</v>
      </c>
      <c r="L6331" s="99">
        <v>41303</v>
      </c>
    </row>
    <row r="6332" spans="1:12" x14ac:dyDescent="0.25">
      <c r="A6332" s="33" t="s">
        <v>7799</v>
      </c>
      <c r="B6332" s="41">
        <v>8699809090187</v>
      </c>
      <c r="C6332" s="108" t="s">
        <v>7800</v>
      </c>
      <c r="D6332" s="33" t="s">
        <v>7801</v>
      </c>
      <c r="E6332" s="33" t="s">
        <v>317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7803</v>
      </c>
      <c r="B6333" s="41">
        <v>8699844750091</v>
      </c>
      <c r="C6333" s="108" t="s">
        <v>7804</v>
      </c>
      <c r="D6333" s="33" t="s">
        <v>7805</v>
      </c>
      <c r="E6333" s="33" t="s">
        <v>380</v>
      </c>
      <c r="F6333" s="33" t="s">
        <v>6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41303</v>
      </c>
    </row>
    <row r="6334" spans="1:12" x14ac:dyDescent="0.25">
      <c r="A6334" s="33" t="s">
        <v>16583</v>
      </c>
      <c r="B6334" s="41">
        <v>8699680150055</v>
      </c>
      <c r="C6334" s="112" t="s">
        <v>7341</v>
      </c>
      <c r="D6334" s="30" t="s">
        <v>7342</v>
      </c>
      <c r="E6334" s="17" t="s">
        <v>580</v>
      </c>
      <c r="F6334" s="33" t="s">
        <v>6</v>
      </c>
      <c r="G6334" s="17" t="s">
        <v>7</v>
      </c>
      <c r="H6334" s="30"/>
      <c r="I6334" s="39">
        <v>0</v>
      </c>
      <c r="J6334" s="39">
        <v>0</v>
      </c>
      <c r="K6334" s="62">
        <v>0</v>
      </c>
      <c r="L6334" s="56">
        <v>43529</v>
      </c>
    </row>
    <row r="6335" spans="1:12" x14ac:dyDescent="0.25">
      <c r="A6335" s="33" t="s">
        <v>16014</v>
      </c>
      <c r="B6335" s="41">
        <v>8699540010147</v>
      </c>
      <c r="C6335" s="111" t="s">
        <v>1220</v>
      </c>
      <c r="D6335" s="33" t="s">
        <v>1221</v>
      </c>
      <c r="E6335" s="31" t="s">
        <v>215</v>
      </c>
      <c r="F6335" s="33" t="s">
        <v>6</v>
      </c>
      <c r="G6335" s="46" t="s">
        <v>7</v>
      </c>
      <c r="H6335" s="30"/>
      <c r="I6335" s="39">
        <v>0</v>
      </c>
      <c r="J6335" s="39">
        <v>0</v>
      </c>
      <c r="K6335" s="39">
        <v>0</v>
      </c>
      <c r="L6335" s="99">
        <v>43452</v>
      </c>
    </row>
    <row r="6336" spans="1:12" x14ac:dyDescent="0.25">
      <c r="A6336" s="33" t="s">
        <v>17266</v>
      </c>
      <c r="B6336" s="41">
        <v>8699808794062</v>
      </c>
      <c r="C6336" s="17" t="s">
        <v>4014</v>
      </c>
      <c r="D6336" s="17" t="s">
        <v>4015</v>
      </c>
      <c r="E6336" s="17" t="s">
        <v>1824</v>
      </c>
      <c r="F6336" s="33" t="s">
        <v>6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56">
        <v>43746</v>
      </c>
    </row>
    <row r="6337" spans="1:12" x14ac:dyDescent="0.25">
      <c r="A6337" s="33" t="s">
        <v>17267</v>
      </c>
      <c r="B6337" s="41">
        <v>8699808794086</v>
      </c>
      <c r="C6337" s="17" t="s">
        <v>4014</v>
      </c>
      <c r="D6337" s="17" t="s">
        <v>4015</v>
      </c>
      <c r="E6337" s="17" t="s">
        <v>1824</v>
      </c>
      <c r="F6337" s="33" t="s">
        <v>6</v>
      </c>
      <c r="G6337" s="33" t="s">
        <v>7</v>
      </c>
      <c r="H6337" s="30"/>
      <c r="I6337" s="39">
        <v>0</v>
      </c>
      <c r="J6337" s="39">
        <v>0</v>
      </c>
      <c r="K6337" s="39">
        <v>0</v>
      </c>
      <c r="L6337" s="56">
        <v>43746</v>
      </c>
    </row>
    <row r="6338" spans="1:12" x14ac:dyDescent="0.25">
      <c r="A6338" s="33" t="s">
        <v>7814</v>
      </c>
      <c r="B6338" s="41">
        <v>8699777794025</v>
      </c>
      <c r="C6338" s="108" t="s">
        <v>4014</v>
      </c>
      <c r="D6338" s="33" t="s">
        <v>4015</v>
      </c>
      <c r="E6338" s="31" t="s">
        <v>1824</v>
      </c>
      <c r="F6338" s="33" t="s">
        <v>6</v>
      </c>
      <c r="G6338" s="33" t="s">
        <v>7</v>
      </c>
      <c r="H6338" s="30"/>
      <c r="I6338" s="39">
        <v>0</v>
      </c>
      <c r="J6338" s="39">
        <v>0</v>
      </c>
      <c r="K6338" s="39">
        <v>0</v>
      </c>
      <c r="L6338" s="99">
        <v>41303</v>
      </c>
    </row>
    <row r="6339" spans="1:12" x14ac:dyDescent="0.25">
      <c r="A6339" s="18" t="s">
        <v>7815</v>
      </c>
      <c r="B6339" s="35">
        <v>8699587094186</v>
      </c>
      <c r="C6339" s="109" t="s">
        <v>7816</v>
      </c>
      <c r="D6339" s="17" t="s">
        <v>6839</v>
      </c>
      <c r="E6339" s="17" t="s">
        <v>258</v>
      </c>
      <c r="F6339" s="33" t="s">
        <v>6</v>
      </c>
      <c r="G6339" s="17" t="s">
        <v>7</v>
      </c>
      <c r="H6339" s="30"/>
      <c r="I6339" s="39">
        <v>2</v>
      </c>
      <c r="J6339" s="39">
        <v>0</v>
      </c>
      <c r="K6339" s="39">
        <v>0</v>
      </c>
      <c r="L6339" s="99">
        <v>41340</v>
      </c>
    </row>
    <row r="6340" spans="1:12" x14ac:dyDescent="0.25">
      <c r="A6340" s="33" t="s">
        <v>7817</v>
      </c>
      <c r="B6340" s="41">
        <v>8699532044839</v>
      </c>
      <c r="C6340" s="108" t="s">
        <v>7818</v>
      </c>
      <c r="D6340" s="33" t="s">
        <v>7819</v>
      </c>
      <c r="E6340" s="33" t="s">
        <v>251</v>
      </c>
      <c r="F6340" s="33" t="s">
        <v>6</v>
      </c>
      <c r="G6340" s="33" t="s">
        <v>7</v>
      </c>
      <c r="H6340" s="30"/>
      <c r="I6340" s="39">
        <v>1</v>
      </c>
      <c r="J6340" s="39">
        <v>0</v>
      </c>
      <c r="K6340" s="39">
        <v>0</v>
      </c>
      <c r="L6340" s="99">
        <v>41303</v>
      </c>
    </row>
    <row r="6341" spans="1:12" x14ac:dyDescent="0.25">
      <c r="A6341" s="18" t="s">
        <v>17110</v>
      </c>
      <c r="B6341" s="35">
        <v>8699569040118</v>
      </c>
      <c r="C6341" s="109" t="s">
        <v>1016</v>
      </c>
      <c r="D6341" s="17" t="s">
        <v>1017</v>
      </c>
      <c r="E6341" s="17" t="s">
        <v>14770</v>
      </c>
      <c r="F6341" s="33" t="s">
        <v>6</v>
      </c>
      <c r="G6341" s="17" t="s">
        <v>7</v>
      </c>
      <c r="H6341" s="30"/>
      <c r="I6341" s="39">
        <v>0</v>
      </c>
      <c r="J6341" s="39">
        <v>0</v>
      </c>
      <c r="K6341" s="39">
        <v>0</v>
      </c>
      <c r="L6341" s="56">
        <v>43662</v>
      </c>
    </row>
    <row r="6342" spans="1:12" x14ac:dyDescent="0.25">
      <c r="A6342" s="33" t="s">
        <v>7820</v>
      </c>
      <c r="B6342" s="41">
        <v>8699543240039</v>
      </c>
      <c r="C6342" s="108" t="s">
        <v>1016</v>
      </c>
      <c r="D6342" s="33" t="s">
        <v>1017</v>
      </c>
      <c r="E6342" s="33" t="s">
        <v>562</v>
      </c>
      <c r="F6342" s="33" t="s">
        <v>6</v>
      </c>
      <c r="G6342" s="33" t="s">
        <v>7</v>
      </c>
      <c r="H6342" s="30"/>
      <c r="I6342" s="39">
        <v>0</v>
      </c>
      <c r="J6342" s="39">
        <v>0</v>
      </c>
      <c r="K6342" s="39">
        <v>0</v>
      </c>
      <c r="L6342" s="99">
        <v>41303</v>
      </c>
    </row>
    <row r="6343" spans="1:12" x14ac:dyDescent="0.25">
      <c r="A6343" s="17" t="s">
        <v>7821</v>
      </c>
      <c r="B6343" s="41">
        <v>8699543330013</v>
      </c>
      <c r="C6343" s="112" t="s">
        <v>1016</v>
      </c>
      <c r="D6343" s="17" t="s">
        <v>1017</v>
      </c>
      <c r="E6343" s="17" t="s">
        <v>562</v>
      </c>
      <c r="F6343" s="33" t="s">
        <v>6</v>
      </c>
      <c r="G6343" s="17" t="s">
        <v>7</v>
      </c>
      <c r="H6343" s="30"/>
      <c r="I6343" s="39">
        <v>0</v>
      </c>
      <c r="J6343" s="39">
        <v>0</v>
      </c>
      <c r="K6343" s="39">
        <v>0</v>
      </c>
      <c r="L6343" s="56">
        <v>42780</v>
      </c>
    </row>
    <row r="6344" spans="1:12" x14ac:dyDescent="0.25">
      <c r="A6344" s="33" t="s">
        <v>7822</v>
      </c>
      <c r="B6344" s="41">
        <v>8699543890012</v>
      </c>
      <c r="C6344" s="108" t="s">
        <v>1016</v>
      </c>
      <c r="D6344" s="33" t="s">
        <v>1017</v>
      </c>
      <c r="E6344" s="33" t="s">
        <v>562</v>
      </c>
      <c r="F6344" s="33" t="s">
        <v>6</v>
      </c>
      <c r="G6344" s="33" t="s">
        <v>7</v>
      </c>
      <c r="H6344" s="30"/>
      <c r="I6344" s="39">
        <v>0</v>
      </c>
      <c r="J6344" s="39">
        <v>0</v>
      </c>
      <c r="K6344" s="39">
        <v>0</v>
      </c>
      <c r="L6344" s="99">
        <v>41303</v>
      </c>
    </row>
    <row r="6345" spans="1:12" x14ac:dyDescent="0.25">
      <c r="A6345" s="33" t="s">
        <v>7823</v>
      </c>
      <c r="B6345" s="41">
        <v>8699543130019</v>
      </c>
      <c r="C6345" s="108" t="s">
        <v>1016</v>
      </c>
      <c r="D6345" s="33" t="s">
        <v>1017</v>
      </c>
      <c r="E6345" s="33" t="s">
        <v>562</v>
      </c>
      <c r="F6345" s="33" t="s">
        <v>6</v>
      </c>
      <c r="G6345" s="33" t="s">
        <v>7</v>
      </c>
      <c r="H6345" s="30"/>
      <c r="I6345" s="39">
        <v>0</v>
      </c>
      <c r="J6345" s="39">
        <v>0</v>
      </c>
      <c r="K6345" s="39">
        <v>0</v>
      </c>
      <c r="L6345" s="99">
        <v>41303</v>
      </c>
    </row>
    <row r="6346" spans="1:12" x14ac:dyDescent="0.25">
      <c r="A6346" s="33" t="s">
        <v>7824</v>
      </c>
      <c r="B6346" s="41">
        <v>8699543890029</v>
      </c>
      <c r="C6346" s="108" t="s">
        <v>1016</v>
      </c>
      <c r="D6346" s="33" t="s">
        <v>1017</v>
      </c>
      <c r="E6346" s="33" t="s">
        <v>562</v>
      </c>
      <c r="F6346" s="33" t="s">
        <v>6</v>
      </c>
      <c r="G6346" s="33" t="s">
        <v>7</v>
      </c>
      <c r="H6346" s="30"/>
      <c r="I6346" s="39">
        <v>0</v>
      </c>
      <c r="J6346" s="39">
        <v>0</v>
      </c>
      <c r="K6346" s="39">
        <v>0</v>
      </c>
      <c r="L6346" s="99">
        <v>41303</v>
      </c>
    </row>
    <row r="6347" spans="1:12" x14ac:dyDescent="0.25">
      <c r="A6347" s="33" t="s">
        <v>7825</v>
      </c>
      <c r="B6347" s="41">
        <v>8699543920016</v>
      </c>
      <c r="C6347" s="108" t="s">
        <v>1016</v>
      </c>
      <c r="D6347" s="33" t="s">
        <v>1017</v>
      </c>
      <c r="E6347" s="33" t="s">
        <v>562</v>
      </c>
      <c r="F6347" s="33" t="s">
        <v>6</v>
      </c>
      <c r="G6347" s="33" t="s">
        <v>7</v>
      </c>
      <c r="H6347" s="30"/>
      <c r="I6347" s="39">
        <v>0</v>
      </c>
      <c r="J6347" s="39">
        <v>0</v>
      </c>
      <c r="K6347" s="39">
        <v>0</v>
      </c>
      <c r="L6347" s="99">
        <v>41303</v>
      </c>
    </row>
    <row r="6348" spans="1:12" x14ac:dyDescent="0.25">
      <c r="A6348" s="33" t="s">
        <v>7826</v>
      </c>
      <c r="B6348" s="41">
        <v>8699543040073</v>
      </c>
      <c r="C6348" s="108" t="s">
        <v>1016</v>
      </c>
      <c r="D6348" s="33" t="s">
        <v>1017</v>
      </c>
      <c r="E6348" s="33" t="s">
        <v>562</v>
      </c>
      <c r="F6348" s="33" t="s">
        <v>6</v>
      </c>
      <c r="G6348" s="33" t="s">
        <v>7</v>
      </c>
      <c r="H6348" s="30"/>
      <c r="I6348" s="39">
        <v>0</v>
      </c>
      <c r="J6348" s="39">
        <v>0</v>
      </c>
      <c r="K6348" s="39">
        <v>0</v>
      </c>
      <c r="L6348" s="99">
        <v>41303</v>
      </c>
    </row>
    <row r="6349" spans="1:12" x14ac:dyDescent="0.25">
      <c r="A6349" s="33" t="s">
        <v>7827</v>
      </c>
      <c r="B6349" s="41">
        <v>8699543890036</v>
      </c>
      <c r="C6349" s="108" t="s">
        <v>1016</v>
      </c>
      <c r="D6349" s="33" t="s">
        <v>1017</v>
      </c>
      <c r="E6349" s="33" t="s">
        <v>562</v>
      </c>
      <c r="F6349" s="33" t="s">
        <v>6</v>
      </c>
      <c r="G6349" s="33" t="s">
        <v>7</v>
      </c>
      <c r="H6349" s="30"/>
      <c r="I6349" s="39">
        <v>0</v>
      </c>
      <c r="J6349" s="39">
        <v>0</v>
      </c>
      <c r="K6349" s="39">
        <v>0</v>
      </c>
      <c r="L6349" s="99">
        <v>41303</v>
      </c>
    </row>
    <row r="6350" spans="1:12" x14ac:dyDescent="0.25">
      <c r="A6350" s="33" t="s">
        <v>7828</v>
      </c>
      <c r="B6350" s="41">
        <v>8699525528148</v>
      </c>
      <c r="C6350" s="108" t="s">
        <v>7749</v>
      </c>
      <c r="D6350" s="33" t="s">
        <v>7750</v>
      </c>
      <c r="E6350" s="17" t="s">
        <v>404</v>
      </c>
      <c r="F6350" s="33" t="s">
        <v>6</v>
      </c>
      <c r="G6350" s="33" t="s">
        <v>7</v>
      </c>
      <c r="H6350" s="30"/>
      <c r="I6350" s="39">
        <v>1</v>
      </c>
      <c r="J6350" s="39">
        <v>1</v>
      </c>
      <c r="K6350" s="39">
        <v>0</v>
      </c>
      <c r="L6350" s="99">
        <v>41436</v>
      </c>
    </row>
    <row r="6351" spans="1:12" x14ac:dyDescent="0.25">
      <c r="A6351" s="33" t="s">
        <v>7833</v>
      </c>
      <c r="B6351" s="41">
        <v>8680683010019</v>
      </c>
      <c r="C6351" s="108" t="s">
        <v>7834</v>
      </c>
      <c r="D6351" s="33" t="s">
        <v>7835</v>
      </c>
      <c r="E6351" s="31" t="s">
        <v>207</v>
      </c>
      <c r="F6351" s="33" t="s">
        <v>6</v>
      </c>
      <c r="G6351" s="46" t="s">
        <v>7</v>
      </c>
      <c r="H6351" s="30"/>
      <c r="I6351" s="39">
        <v>0</v>
      </c>
      <c r="J6351" s="39">
        <v>0</v>
      </c>
      <c r="K6351" s="39">
        <v>0</v>
      </c>
      <c r="L6351" s="99">
        <v>41443</v>
      </c>
    </row>
    <row r="6352" spans="1:12" x14ac:dyDescent="0.25">
      <c r="A6352" s="33" t="s">
        <v>7837</v>
      </c>
      <c r="B6352" s="41">
        <v>8699504760057</v>
      </c>
      <c r="C6352" s="108" t="s">
        <v>2994</v>
      </c>
      <c r="D6352" s="33" t="s">
        <v>2631</v>
      </c>
      <c r="E6352" s="33" t="s">
        <v>264</v>
      </c>
      <c r="F6352" s="33" t="s">
        <v>6</v>
      </c>
      <c r="G6352" s="33" t="s">
        <v>7</v>
      </c>
      <c r="H6352" s="30"/>
      <c r="I6352" s="39">
        <v>1</v>
      </c>
      <c r="J6352" s="39">
        <v>1</v>
      </c>
      <c r="K6352" s="39">
        <v>0</v>
      </c>
      <c r="L6352" s="99">
        <v>41303</v>
      </c>
    </row>
    <row r="6353" spans="1:12" x14ac:dyDescent="0.25">
      <c r="A6353" s="33" t="s">
        <v>7838</v>
      </c>
      <c r="B6353" s="41">
        <v>8699504190052</v>
      </c>
      <c r="C6353" s="108" t="s">
        <v>2994</v>
      </c>
      <c r="D6353" s="33" t="s">
        <v>2631</v>
      </c>
      <c r="E6353" s="33" t="s">
        <v>264</v>
      </c>
      <c r="F6353" s="33" t="s">
        <v>6</v>
      </c>
      <c r="G6353" s="33" t="s">
        <v>7</v>
      </c>
      <c r="H6353" s="30"/>
      <c r="I6353" s="39">
        <v>2</v>
      </c>
      <c r="J6353" s="39">
        <v>2</v>
      </c>
      <c r="K6353" s="39">
        <v>0</v>
      </c>
      <c r="L6353" s="99">
        <v>41303</v>
      </c>
    </row>
    <row r="6354" spans="1:12" x14ac:dyDescent="0.25">
      <c r="A6354" s="33" t="s">
        <v>7839</v>
      </c>
      <c r="B6354" s="41">
        <v>8699504590005</v>
      </c>
      <c r="C6354" s="108" t="s">
        <v>2994</v>
      </c>
      <c r="D6354" s="33" t="s">
        <v>2631</v>
      </c>
      <c r="E6354" s="33" t="s">
        <v>264</v>
      </c>
      <c r="F6354" s="33" t="s">
        <v>6</v>
      </c>
      <c r="G6354" s="33" t="s">
        <v>7</v>
      </c>
      <c r="H6354" s="30"/>
      <c r="I6354" s="39">
        <v>0</v>
      </c>
      <c r="J6354" s="39">
        <v>0</v>
      </c>
      <c r="K6354" s="39">
        <v>0</v>
      </c>
      <c r="L6354" s="99">
        <v>41303</v>
      </c>
    </row>
    <row r="6355" spans="1:12" x14ac:dyDescent="0.25">
      <c r="A6355" s="33" t="s">
        <v>7840</v>
      </c>
      <c r="B6355" s="41">
        <v>8699504190007</v>
      </c>
      <c r="C6355" s="108" t="s">
        <v>2994</v>
      </c>
      <c r="D6355" s="33" t="s">
        <v>2631</v>
      </c>
      <c r="E6355" s="33" t="s">
        <v>264</v>
      </c>
      <c r="F6355" s="33" t="s">
        <v>6</v>
      </c>
      <c r="G6355" s="33" t="s">
        <v>7</v>
      </c>
      <c r="H6355" s="30"/>
      <c r="I6355" s="39">
        <v>1</v>
      </c>
      <c r="J6355" s="39">
        <v>1</v>
      </c>
      <c r="K6355" s="39">
        <v>0</v>
      </c>
      <c r="L6355" s="99">
        <v>41303</v>
      </c>
    </row>
    <row r="6356" spans="1:12" x14ac:dyDescent="0.25">
      <c r="A6356" s="33" t="s">
        <v>7841</v>
      </c>
      <c r="B6356" s="41">
        <v>8699504120608</v>
      </c>
      <c r="C6356" s="108" t="s">
        <v>7842</v>
      </c>
      <c r="D6356" s="33" t="s">
        <v>16338</v>
      </c>
      <c r="E6356" s="33" t="s">
        <v>264</v>
      </c>
      <c r="F6356" s="33" t="s">
        <v>6</v>
      </c>
      <c r="G6356" s="33" t="s">
        <v>7</v>
      </c>
      <c r="H6356" s="30"/>
      <c r="I6356" s="39">
        <v>0</v>
      </c>
      <c r="J6356" s="39">
        <v>0</v>
      </c>
      <c r="K6356" s="39">
        <v>0</v>
      </c>
      <c r="L6356" s="99">
        <v>41303</v>
      </c>
    </row>
    <row r="6357" spans="1:12" x14ac:dyDescent="0.25">
      <c r="A6357" s="33" t="s">
        <v>7843</v>
      </c>
      <c r="B6357" s="41">
        <v>8699504750508</v>
      </c>
      <c r="C6357" s="108" t="s">
        <v>7844</v>
      </c>
      <c r="D6357" s="33" t="s">
        <v>16339</v>
      </c>
      <c r="E6357" s="33" t="s">
        <v>264</v>
      </c>
      <c r="F6357" s="33" t="s">
        <v>6</v>
      </c>
      <c r="G6357" s="33" t="s">
        <v>7</v>
      </c>
      <c r="H6357" s="30"/>
      <c r="I6357" s="39">
        <v>0</v>
      </c>
      <c r="J6357" s="39">
        <v>0</v>
      </c>
      <c r="K6357" s="39">
        <v>0</v>
      </c>
      <c r="L6357" s="99">
        <v>41303</v>
      </c>
    </row>
    <row r="6358" spans="1:12" x14ac:dyDescent="0.25">
      <c r="A6358" s="33" t="s">
        <v>7845</v>
      </c>
      <c r="B6358" s="41">
        <v>8699504770018</v>
      </c>
      <c r="C6358" s="108" t="s">
        <v>7844</v>
      </c>
      <c r="D6358" s="33" t="s">
        <v>16339</v>
      </c>
      <c r="E6358" s="33" t="s">
        <v>264</v>
      </c>
      <c r="F6358" s="33" t="s">
        <v>6</v>
      </c>
      <c r="G6358" s="33" t="s">
        <v>7</v>
      </c>
      <c r="H6358" s="30"/>
      <c r="I6358" s="39">
        <v>0</v>
      </c>
      <c r="J6358" s="39">
        <v>0</v>
      </c>
      <c r="K6358" s="39">
        <v>0</v>
      </c>
      <c r="L6358" s="99">
        <v>41303</v>
      </c>
    </row>
    <row r="6359" spans="1:12" x14ac:dyDescent="0.25">
      <c r="A6359" s="33" t="s">
        <v>7846</v>
      </c>
      <c r="B6359" s="41">
        <v>8699504770056</v>
      </c>
      <c r="C6359" s="108" t="s">
        <v>7844</v>
      </c>
      <c r="D6359" s="33" t="s">
        <v>16339</v>
      </c>
      <c r="E6359" s="33" t="s">
        <v>264</v>
      </c>
      <c r="F6359" s="33" t="s">
        <v>6</v>
      </c>
      <c r="G6359" s="33" t="s">
        <v>7</v>
      </c>
      <c r="H6359" s="30"/>
      <c r="I6359" s="39">
        <v>0</v>
      </c>
      <c r="J6359" s="39">
        <v>0</v>
      </c>
      <c r="K6359" s="39">
        <v>0</v>
      </c>
      <c r="L6359" s="99">
        <v>41303</v>
      </c>
    </row>
    <row r="6360" spans="1:12" x14ac:dyDescent="0.25">
      <c r="A6360" s="33" t="s">
        <v>7847</v>
      </c>
      <c r="B6360" s="41">
        <v>8699504770100</v>
      </c>
      <c r="C6360" s="108" t="s">
        <v>7844</v>
      </c>
      <c r="D6360" s="33" t="s">
        <v>16339</v>
      </c>
      <c r="E6360" s="33" t="s">
        <v>264</v>
      </c>
      <c r="F6360" s="33" t="s">
        <v>6</v>
      </c>
      <c r="G6360" s="33" t="s">
        <v>7</v>
      </c>
      <c r="H6360" s="30"/>
      <c r="I6360" s="39">
        <v>0</v>
      </c>
      <c r="J6360" s="39">
        <v>0</v>
      </c>
      <c r="K6360" s="39">
        <v>0</v>
      </c>
      <c r="L6360" s="99">
        <v>41303</v>
      </c>
    </row>
    <row r="6361" spans="1:12" x14ac:dyDescent="0.25">
      <c r="A6361" s="33" t="s">
        <v>7848</v>
      </c>
      <c r="B6361" s="41">
        <v>8699516031930</v>
      </c>
      <c r="C6361" s="108" t="s">
        <v>1338</v>
      </c>
      <c r="D6361" s="33" t="s">
        <v>1339</v>
      </c>
      <c r="E6361" s="33" t="s">
        <v>507</v>
      </c>
      <c r="F6361" s="33" t="s">
        <v>6</v>
      </c>
      <c r="G6361" s="33" t="s">
        <v>7</v>
      </c>
      <c r="H6361" s="30"/>
      <c r="I6361" s="39">
        <v>2</v>
      </c>
      <c r="J6361" s="39">
        <v>0</v>
      </c>
      <c r="K6361" s="39">
        <v>0</v>
      </c>
      <c r="L6361" s="99">
        <v>41303</v>
      </c>
    </row>
    <row r="6362" spans="1:12" x14ac:dyDescent="0.25">
      <c r="A6362" s="33" t="s">
        <v>7849</v>
      </c>
      <c r="B6362" s="41">
        <v>8699516031947</v>
      </c>
      <c r="C6362" s="108" t="s">
        <v>1338</v>
      </c>
      <c r="D6362" s="33" t="s">
        <v>1339</v>
      </c>
      <c r="E6362" s="33" t="s">
        <v>507</v>
      </c>
      <c r="F6362" s="33" t="s">
        <v>6</v>
      </c>
      <c r="G6362" s="33" t="s">
        <v>7</v>
      </c>
      <c r="H6362" s="30"/>
      <c r="I6362" s="39">
        <v>2</v>
      </c>
      <c r="J6362" s="39">
        <v>0</v>
      </c>
      <c r="K6362" s="39">
        <v>0</v>
      </c>
      <c r="L6362" s="99">
        <v>41303</v>
      </c>
    </row>
    <row r="6363" spans="1:12" x14ac:dyDescent="0.25">
      <c r="A6363" s="33" t="s">
        <v>7850</v>
      </c>
      <c r="B6363" s="41">
        <v>8699516038915</v>
      </c>
      <c r="C6363" s="108" t="s">
        <v>1338</v>
      </c>
      <c r="D6363" s="33" t="s">
        <v>1339</v>
      </c>
      <c r="E6363" s="33" t="s">
        <v>507</v>
      </c>
      <c r="F6363" s="33" t="s">
        <v>6</v>
      </c>
      <c r="G6363" s="33" t="s">
        <v>7</v>
      </c>
      <c r="H6363" s="30"/>
      <c r="I6363" s="39">
        <v>2</v>
      </c>
      <c r="J6363" s="39">
        <v>0</v>
      </c>
      <c r="K6363" s="39">
        <v>0</v>
      </c>
      <c r="L6363" s="99">
        <v>41303</v>
      </c>
    </row>
    <row r="6364" spans="1:12" x14ac:dyDescent="0.25">
      <c r="A6364" s="33" t="s">
        <v>7851</v>
      </c>
      <c r="B6364" s="41">
        <v>8699516031923</v>
      </c>
      <c r="C6364" s="108" t="s">
        <v>1338</v>
      </c>
      <c r="D6364" s="33" t="s">
        <v>1339</v>
      </c>
      <c r="E6364" s="33" t="s">
        <v>507</v>
      </c>
      <c r="F6364" s="33" t="s">
        <v>6</v>
      </c>
      <c r="G6364" s="33" t="s">
        <v>7</v>
      </c>
      <c r="H6364" s="30"/>
      <c r="I6364" s="39">
        <v>2</v>
      </c>
      <c r="J6364" s="39">
        <v>0</v>
      </c>
      <c r="K6364" s="39">
        <v>0</v>
      </c>
      <c r="L6364" s="99">
        <v>41303</v>
      </c>
    </row>
    <row r="6365" spans="1:12" x14ac:dyDescent="0.25">
      <c r="A6365" s="33" t="s">
        <v>7852</v>
      </c>
      <c r="B6365" s="41">
        <v>8699516038823</v>
      </c>
      <c r="C6365" s="108" t="s">
        <v>1338</v>
      </c>
      <c r="D6365" s="33" t="s">
        <v>1339</v>
      </c>
      <c r="E6365" s="33" t="s">
        <v>507</v>
      </c>
      <c r="F6365" s="33" t="s">
        <v>6</v>
      </c>
      <c r="G6365" s="33" t="s">
        <v>7</v>
      </c>
      <c r="H6365" s="30"/>
      <c r="I6365" s="39">
        <v>2</v>
      </c>
      <c r="J6365" s="39">
        <v>0</v>
      </c>
      <c r="K6365" s="39">
        <v>0</v>
      </c>
      <c r="L6365" s="99">
        <v>41303</v>
      </c>
    </row>
    <row r="6366" spans="1:12" x14ac:dyDescent="0.25">
      <c r="A6366" s="33" t="s">
        <v>7853</v>
      </c>
      <c r="B6366" s="41">
        <v>8699536280080</v>
      </c>
      <c r="C6366" s="108" t="s">
        <v>1946</v>
      </c>
      <c r="D6366" s="33" t="s">
        <v>1947</v>
      </c>
      <c r="E6366" s="33" t="s">
        <v>768</v>
      </c>
      <c r="F6366" s="33" t="s">
        <v>6</v>
      </c>
      <c r="G6366" s="33" t="s">
        <v>7</v>
      </c>
      <c r="H6366" s="30"/>
      <c r="I6366" s="39">
        <v>0</v>
      </c>
      <c r="J6366" s="39">
        <v>0</v>
      </c>
      <c r="K6366" s="39">
        <v>0</v>
      </c>
      <c r="L6366" s="99">
        <v>41303</v>
      </c>
    </row>
    <row r="6367" spans="1:12" x14ac:dyDescent="0.25">
      <c r="A6367" s="33" t="s">
        <v>7854</v>
      </c>
      <c r="B6367" s="41">
        <v>8699536280097</v>
      </c>
      <c r="C6367" s="108" t="s">
        <v>1946</v>
      </c>
      <c r="D6367" s="33" t="s">
        <v>1947</v>
      </c>
      <c r="E6367" s="33" t="s">
        <v>768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99">
        <v>41303</v>
      </c>
    </row>
    <row r="6368" spans="1:12" x14ac:dyDescent="0.25">
      <c r="A6368" s="33" t="s">
        <v>17730</v>
      </c>
      <c r="B6368" s="41">
        <v>8699566576276</v>
      </c>
      <c r="C6368" s="108" t="s">
        <v>3120</v>
      </c>
      <c r="D6368" s="17" t="s">
        <v>3121</v>
      </c>
      <c r="E6368" s="134" t="s">
        <v>655</v>
      </c>
      <c r="F6368" s="33" t="s">
        <v>6</v>
      </c>
      <c r="G6368" s="33" t="s">
        <v>7</v>
      </c>
      <c r="H6368" s="30"/>
      <c r="I6368" s="39">
        <v>0</v>
      </c>
      <c r="J6368" s="39">
        <v>0</v>
      </c>
      <c r="K6368" s="39">
        <v>0</v>
      </c>
      <c r="L6368" s="99">
        <v>41303</v>
      </c>
    </row>
    <row r="6369" spans="1:12" x14ac:dyDescent="0.25">
      <c r="A6369" s="33" t="s">
        <v>17731</v>
      </c>
      <c r="B6369" s="41">
        <v>8699566096286</v>
      </c>
      <c r="C6369" s="111" t="s">
        <v>13974</v>
      </c>
      <c r="D6369" s="17" t="s">
        <v>3121</v>
      </c>
      <c r="E6369" s="134" t="s">
        <v>655</v>
      </c>
      <c r="F6369" s="33" t="s">
        <v>6</v>
      </c>
      <c r="G6369" s="33" t="s">
        <v>7</v>
      </c>
      <c r="H6369" s="30"/>
      <c r="I6369" s="39">
        <v>0</v>
      </c>
      <c r="J6369" s="39">
        <v>0</v>
      </c>
      <c r="K6369" s="39">
        <v>0</v>
      </c>
      <c r="L6369" s="99">
        <v>41303</v>
      </c>
    </row>
    <row r="6370" spans="1:12" x14ac:dyDescent="0.25">
      <c r="A6370" s="50" t="s">
        <v>17602</v>
      </c>
      <c r="B6370" s="130">
        <v>8680941002015</v>
      </c>
      <c r="C6370" s="131" t="s">
        <v>4864</v>
      </c>
      <c r="D6370" s="130" t="s">
        <v>4865</v>
      </c>
      <c r="E6370" s="130" t="s">
        <v>16917</v>
      </c>
      <c r="F6370" s="33" t="s">
        <v>6</v>
      </c>
      <c r="G6370" s="33" t="s">
        <v>7</v>
      </c>
      <c r="H6370" s="30"/>
      <c r="I6370" s="39">
        <v>1</v>
      </c>
      <c r="J6370" s="39">
        <v>1</v>
      </c>
      <c r="K6370" s="39">
        <v>0</v>
      </c>
      <c r="L6370" s="56">
        <v>43893</v>
      </c>
    </row>
    <row r="6371" spans="1:12" x14ac:dyDescent="0.25">
      <c r="A6371" s="33" t="s">
        <v>7864</v>
      </c>
      <c r="B6371" s="41">
        <v>8699516091705</v>
      </c>
      <c r="C6371" s="108" t="s">
        <v>809</v>
      </c>
      <c r="D6371" s="33" t="s">
        <v>810</v>
      </c>
      <c r="E6371" s="33" t="s">
        <v>507</v>
      </c>
      <c r="F6371" s="33" t="s">
        <v>6</v>
      </c>
      <c r="G6371" s="33" t="s">
        <v>7</v>
      </c>
      <c r="H6371" s="30"/>
      <c r="I6371" s="39">
        <v>1</v>
      </c>
      <c r="J6371" s="39">
        <v>0</v>
      </c>
      <c r="K6371" s="39">
        <v>0</v>
      </c>
      <c r="L6371" s="99">
        <v>41303</v>
      </c>
    </row>
    <row r="6372" spans="1:12" x14ac:dyDescent="0.25">
      <c r="A6372" s="33" t="s">
        <v>17061</v>
      </c>
      <c r="B6372" s="41">
        <v>8681657005420</v>
      </c>
      <c r="C6372" s="112" t="s">
        <v>4890</v>
      </c>
      <c r="D6372" s="17" t="s">
        <v>1011</v>
      </c>
      <c r="E6372" s="17" t="s">
        <v>16966</v>
      </c>
      <c r="F6372" s="33" t="s">
        <v>6</v>
      </c>
      <c r="G6372" s="17" t="s">
        <v>7</v>
      </c>
      <c r="H6372" s="30"/>
      <c r="I6372" s="39">
        <v>0</v>
      </c>
      <c r="J6372" s="39">
        <v>0</v>
      </c>
      <c r="K6372" s="39">
        <v>0</v>
      </c>
      <c r="L6372" s="56">
        <v>43606</v>
      </c>
    </row>
    <row r="6373" spans="1:12" x14ac:dyDescent="0.25">
      <c r="A6373" s="33" t="s">
        <v>7870</v>
      </c>
      <c r="B6373" s="41">
        <v>8699543090276</v>
      </c>
      <c r="C6373" s="108" t="s">
        <v>2406</v>
      </c>
      <c r="D6373" s="33" t="s">
        <v>2407</v>
      </c>
      <c r="E6373" s="33" t="s">
        <v>562</v>
      </c>
      <c r="F6373" s="33" t="s">
        <v>6</v>
      </c>
      <c r="G6373" s="33" t="s">
        <v>7</v>
      </c>
      <c r="H6373" s="30"/>
      <c r="I6373" s="39">
        <v>1</v>
      </c>
      <c r="J6373" s="39">
        <v>0</v>
      </c>
      <c r="K6373" s="39">
        <v>0</v>
      </c>
      <c r="L6373" s="99">
        <v>41303</v>
      </c>
    </row>
    <row r="6374" spans="1:12" x14ac:dyDescent="0.25">
      <c r="A6374" s="33" t="s">
        <v>7871</v>
      </c>
      <c r="B6374" s="41">
        <v>8699543090252</v>
      </c>
      <c r="C6374" s="108" t="s">
        <v>2406</v>
      </c>
      <c r="D6374" s="33" t="s">
        <v>2407</v>
      </c>
      <c r="E6374" s="33" t="s">
        <v>562</v>
      </c>
      <c r="F6374" s="33" t="s">
        <v>6</v>
      </c>
      <c r="G6374" s="33" t="s">
        <v>7</v>
      </c>
      <c r="H6374" s="30"/>
      <c r="I6374" s="39">
        <v>1</v>
      </c>
      <c r="J6374" s="39">
        <v>0</v>
      </c>
      <c r="K6374" s="39">
        <v>0</v>
      </c>
      <c r="L6374" s="99">
        <v>41303</v>
      </c>
    </row>
    <row r="6375" spans="1:12" x14ac:dyDescent="0.25">
      <c r="A6375" s="33" t="s">
        <v>7872</v>
      </c>
      <c r="B6375" s="41">
        <v>8699543091167</v>
      </c>
      <c r="C6375" s="108" t="s">
        <v>3129</v>
      </c>
      <c r="D6375" s="33" t="s">
        <v>3130</v>
      </c>
      <c r="E6375" s="31" t="s">
        <v>562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99">
        <v>41534</v>
      </c>
    </row>
    <row r="6376" spans="1:12" x14ac:dyDescent="0.25">
      <c r="A6376" s="33" t="s">
        <v>7873</v>
      </c>
      <c r="B6376" s="41">
        <v>8699543090115</v>
      </c>
      <c r="C6376" s="108" t="s">
        <v>3129</v>
      </c>
      <c r="D6376" s="33" t="s">
        <v>3130</v>
      </c>
      <c r="E6376" s="33" t="s">
        <v>562</v>
      </c>
      <c r="F6376" s="33" t="s">
        <v>6</v>
      </c>
      <c r="G6376" s="33" t="s">
        <v>7</v>
      </c>
      <c r="H6376" s="30"/>
      <c r="I6376" s="39">
        <v>0</v>
      </c>
      <c r="J6376" s="39">
        <v>0</v>
      </c>
      <c r="K6376" s="39">
        <v>0</v>
      </c>
      <c r="L6376" s="99">
        <v>41303</v>
      </c>
    </row>
    <row r="6377" spans="1:12" x14ac:dyDescent="0.25">
      <c r="A6377" s="33" t="s">
        <v>7874</v>
      </c>
      <c r="B6377" s="41">
        <v>8699543090214</v>
      </c>
      <c r="C6377" s="108" t="s">
        <v>3129</v>
      </c>
      <c r="D6377" s="33" t="s">
        <v>3130</v>
      </c>
      <c r="E6377" s="33" t="s">
        <v>562</v>
      </c>
      <c r="F6377" s="33" t="s">
        <v>6</v>
      </c>
      <c r="G6377" s="33" t="s">
        <v>7</v>
      </c>
      <c r="H6377" s="30"/>
      <c r="I6377" s="39">
        <v>0</v>
      </c>
      <c r="J6377" s="39">
        <v>0</v>
      </c>
      <c r="K6377" s="39">
        <v>0</v>
      </c>
      <c r="L6377" s="99">
        <v>41303</v>
      </c>
    </row>
    <row r="6378" spans="1:12" x14ac:dyDescent="0.25">
      <c r="A6378" s="33" t="s">
        <v>7876</v>
      </c>
      <c r="B6378" s="41">
        <v>8699502091702</v>
      </c>
      <c r="C6378" s="108" t="s">
        <v>2406</v>
      </c>
      <c r="D6378" s="33" t="s">
        <v>2407</v>
      </c>
      <c r="E6378" s="31" t="s">
        <v>17395</v>
      </c>
      <c r="F6378" s="33" t="s">
        <v>6</v>
      </c>
      <c r="G6378" s="33" t="s">
        <v>7</v>
      </c>
      <c r="H6378" s="30"/>
      <c r="I6378" s="39">
        <v>1</v>
      </c>
      <c r="J6378" s="39">
        <v>0</v>
      </c>
      <c r="K6378" s="39">
        <v>0</v>
      </c>
      <c r="L6378" s="99">
        <v>41303</v>
      </c>
    </row>
    <row r="6379" spans="1:12" x14ac:dyDescent="0.25">
      <c r="A6379" s="33" t="s">
        <v>7877</v>
      </c>
      <c r="B6379" s="41">
        <v>8699502091719</v>
      </c>
      <c r="C6379" s="108" t="s">
        <v>3129</v>
      </c>
      <c r="D6379" s="33" t="s">
        <v>3130</v>
      </c>
      <c r="E6379" s="31" t="s">
        <v>17395</v>
      </c>
      <c r="F6379" s="33" t="s">
        <v>6</v>
      </c>
      <c r="G6379" s="33" t="s">
        <v>7</v>
      </c>
      <c r="H6379" s="30"/>
      <c r="I6379" s="39">
        <v>0</v>
      </c>
      <c r="J6379" s="39">
        <v>0</v>
      </c>
      <c r="K6379" s="39">
        <v>0</v>
      </c>
      <c r="L6379" s="99">
        <v>41303</v>
      </c>
    </row>
    <row r="6380" spans="1:12" x14ac:dyDescent="0.25">
      <c r="A6380" s="33" t="s">
        <v>7878</v>
      </c>
      <c r="B6380" s="41">
        <v>8699502092228</v>
      </c>
      <c r="C6380" s="108" t="s">
        <v>3129</v>
      </c>
      <c r="D6380" s="33" t="s">
        <v>3130</v>
      </c>
      <c r="E6380" s="31" t="s">
        <v>17395</v>
      </c>
      <c r="F6380" s="33" t="s">
        <v>6</v>
      </c>
      <c r="G6380" s="33" t="s">
        <v>7</v>
      </c>
      <c r="H6380" s="30"/>
      <c r="I6380" s="39">
        <v>0</v>
      </c>
      <c r="J6380" s="39">
        <v>0</v>
      </c>
      <c r="K6380" s="39">
        <v>0</v>
      </c>
      <c r="L6380" s="99">
        <v>41303</v>
      </c>
    </row>
    <row r="6381" spans="1:12" x14ac:dyDescent="0.25">
      <c r="A6381" s="33" t="s">
        <v>15611</v>
      </c>
      <c r="B6381" s="41">
        <v>8699676950164</v>
      </c>
      <c r="C6381" s="114" t="s">
        <v>15121</v>
      </c>
      <c r="D6381" s="33" t="s">
        <v>8970</v>
      </c>
      <c r="E6381" s="33" t="s">
        <v>315</v>
      </c>
      <c r="F6381" s="33" t="s">
        <v>6</v>
      </c>
      <c r="G6381" s="33" t="s">
        <v>7</v>
      </c>
      <c r="H6381" s="30"/>
      <c r="I6381" s="39">
        <v>0</v>
      </c>
      <c r="J6381" s="39">
        <v>0</v>
      </c>
      <c r="K6381" s="39">
        <v>0</v>
      </c>
      <c r="L6381" s="56">
        <v>43220</v>
      </c>
    </row>
    <row r="6382" spans="1:12" x14ac:dyDescent="0.25">
      <c r="A6382" s="31" t="s">
        <v>17207</v>
      </c>
      <c r="B6382" s="41">
        <v>8699527650045</v>
      </c>
      <c r="C6382" s="31" t="s">
        <v>205</v>
      </c>
      <c r="D6382" s="33" t="s">
        <v>206</v>
      </c>
      <c r="E6382" s="33" t="s">
        <v>655</v>
      </c>
      <c r="F6382" s="33" t="s">
        <v>6</v>
      </c>
      <c r="G6382" s="33" t="s">
        <v>7</v>
      </c>
      <c r="H6382" s="30"/>
      <c r="I6382" s="39">
        <v>0</v>
      </c>
      <c r="J6382" s="39">
        <v>0</v>
      </c>
      <c r="K6382" s="39">
        <v>0</v>
      </c>
      <c r="L6382" s="56">
        <v>43711</v>
      </c>
    </row>
    <row r="6383" spans="1:12" x14ac:dyDescent="0.25">
      <c r="A6383" s="33" t="s">
        <v>7879</v>
      </c>
      <c r="B6383" s="41">
        <v>8699527010245</v>
      </c>
      <c r="C6383" s="108" t="s">
        <v>205</v>
      </c>
      <c r="D6383" s="33" t="s">
        <v>206</v>
      </c>
      <c r="E6383" s="33" t="s">
        <v>655</v>
      </c>
      <c r="F6383" s="33" t="s">
        <v>6</v>
      </c>
      <c r="G6383" s="31" t="s">
        <v>7</v>
      </c>
      <c r="H6383" s="30"/>
      <c r="I6383" s="39">
        <v>0</v>
      </c>
      <c r="J6383" s="39">
        <v>0</v>
      </c>
      <c r="K6383" s="39">
        <v>0</v>
      </c>
      <c r="L6383" s="99">
        <v>42010</v>
      </c>
    </row>
    <row r="6384" spans="1:12" x14ac:dyDescent="0.25">
      <c r="A6384" s="33" t="s">
        <v>7880</v>
      </c>
      <c r="B6384" s="41">
        <v>8699527010269</v>
      </c>
      <c r="C6384" s="108" t="s">
        <v>205</v>
      </c>
      <c r="D6384" s="33" t="s">
        <v>206</v>
      </c>
      <c r="E6384" s="33" t="s">
        <v>655</v>
      </c>
      <c r="F6384" s="33" t="s">
        <v>6</v>
      </c>
      <c r="G6384" s="31" t="s">
        <v>7</v>
      </c>
      <c r="H6384" s="30"/>
      <c r="I6384" s="39">
        <v>0</v>
      </c>
      <c r="J6384" s="39">
        <v>0</v>
      </c>
      <c r="K6384" s="39">
        <v>0</v>
      </c>
      <c r="L6384" s="99">
        <v>42010</v>
      </c>
    </row>
    <row r="6385" spans="1:12" x14ac:dyDescent="0.25">
      <c r="A6385" s="33" t="s">
        <v>7881</v>
      </c>
      <c r="B6385" s="41">
        <v>8699527010283</v>
      </c>
      <c r="C6385" s="108" t="s">
        <v>205</v>
      </c>
      <c r="D6385" s="33" t="s">
        <v>206</v>
      </c>
      <c r="E6385" s="33" t="s">
        <v>655</v>
      </c>
      <c r="F6385" s="33" t="s">
        <v>6</v>
      </c>
      <c r="G6385" s="31" t="s">
        <v>7</v>
      </c>
      <c r="H6385" s="30"/>
      <c r="I6385" s="39">
        <v>0</v>
      </c>
      <c r="J6385" s="39">
        <v>0</v>
      </c>
      <c r="K6385" s="39">
        <v>0</v>
      </c>
      <c r="L6385" s="99">
        <v>42010</v>
      </c>
    </row>
    <row r="6386" spans="1:12" x14ac:dyDescent="0.25">
      <c r="A6386" s="33" t="s">
        <v>7882</v>
      </c>
      <c r="B6386" s="41">
        <v>8699527010221</v>
      </c>
      <c r="C6386" s="118" t="s">
        <v>205</v>
      </c>
      <c r="D6386" s="33" t="s">
        <v>206</v>
      </c>
      <c r="E6386" s="31" t="s">
        <v>655</v>
      </c>
      <c r="F6386" s="33" t="s">
        <v>6</v>
      </c>
      <c r="G6386" s="31" t="s">
        <v>7</v>
      </c>
      <c r="H6386" s="30"/>
      <c r="I6386" s="39">
        <v>0</v>
      </c>
      <c r="J6386" s="39">
        <v>0</v>
      </c>
      <c r="K6386" s="39">
        <v>0</v>
      </c>
      <c r="L6386" s="99">
        <v>42017</v>
      </c>
    </row>
    <row r="6387" spans="1:12" x14ac:dyDescent="0.25">
      <c r="A6387" s="33" t="s">
        <v>17288</v>
      </c>
      <c r="B6387" s="41">
        <v>8681801560041</v>
      </c>
      <c r="C6387" s="111" t="s">
        <v>6083</v>
      </c>
      <c r="D6387" s="33" t="s">
        <v>6084</v>
      </c>
      <c r="E6387" s="31" t="s">
        <v>15303</v>
      </c>
      <c r="F6387" s="33" t="s">
        <v>6</v>
      </c>
      <c r="G6387" s="33" t="s">
        <v>7</v>
      </c>
      <c r="H6387" s="30"/>
      <c r="I6387" s="39">
        <v>0</v>
      </c>
      <c r="J6387" s="39">
        <v>0</v>
      </c>
      <c r="K6387" s="62">
        <v>0</v>
      </c>
      <c r="L6387" s="56">
        <v>43753</v>
      </c>
    </row>
    <row r="6388" spans="1:12" x14ac:dyDescent="0.25">
      <c r="A6388" s="33" t="s">
        <v>7884</v>
      </c>
      <c r="B6388" s="41">
        <v>8699504091229</v>
      </c>
      <c r="C6388" s="108" t="s">
        <v>7885</v>
      </c>
      <c r="D6388" s="33" t="s">
        <v>16340</v>
      </c>
      <c r="E6388" s="33" t="s">
        <v>264</v>
      </c>
      <c r="F6388" s="33" t="s">
        <v>6</v>
      </c>
      <c r="G6388" s="33" t="s">
        <v>7</v>
      </c>
      <c r="H6388" s="30"/>
      <c r="I6388" s="39">
        <v>0</v>
      </c>
      <c r="J6388" s="39">
        <v>0</v>
      </c>
      <c r="K6388" s="39">
        <v>0</v>
      </c>
      <c r="L6388" s="99">
        <v>41303</v>
      </c>
    </row>
    <row r="6389" spans="1:12" x14ac:dyDescent="0.25">
      <c r="A6389" s="33" t="s">
        <v>16566</v>
      </c>
      <c r="B6389" s="41">
        <v>8699525558916</v>
      </c>
      <c r="C6389" s="112" t="s">
        <v>14201</v>
      </c>
      <c r="D6389" s="30" t="s">
        <v>16303</v>
      </c>
      <c r="E6389" s="17" t="s">
        <v>404</v>
      </c>
      <c r="F6389" s="33" t="s">
        <v>6</v>
      </c>
      <c r="G6389" s="17" t="s">
        <v>7</v>
      </c>
      <c r="H6389" s="30"/>
      <c r="I6389" s="39">
        <v>0</v>
      </c>
      <c r="J6389" s="39">
        <v>0</v>
      </c>
      <c r="K6389" s="62">
        <v>0</v>
      </c>
      <c r="L6389" s="56">
        <v>43522</v>
      </c>
    </row>
    <row r="6390" spans="1:12" x14ac:dyDescent="0.25">
      <c r="A6390" s="17" t="s">
        <v>17732</v>
      </c>
      <c r="B6390" s="41">
        <v>8699566096347</v>
      </c>
      <c r="C6390" s="108" t="s">
        <v>2122</v>
      </c>
      <c r="D6390" s="33" t="s">
        <v>2123</v>
      </c>
      <c r="E6390" s="134" t="s">
        <v>655</v>
      </c>
      <c r="F6390" s="33" t="s">
        <v>6</v>
      </c>
      <c r="G6390" s="33" t="s">
        <v>7</v>
      </c>
      <c r="H6390" s="30"/>
      <c r="I6390" s="39">
        <v>0</v>
      </c>
      <c r="J6390" s="39">
        <v>0</v>
      </c>
      <c r="K6390" s="39">
        <v>0</v>
      </c>
      <c r="L6390" s="99">
        <v>41303</v>
      </c>
    </row>
    <row r="6391" spans="1:12" x14ac:dyDescent="0.25">
      <c r="A6391" s="33" t="s">
        <v>17733</v>
      </c>
      <c r="B6391" s="41">
        <v>8699566096255</v>
      </c>
      <c r="C6391" s="108" t="s">
        <v>2122</v>
      </c>
      <c r="D6391" s="33" t="s">
        <v>2123</v>
      </c>
      <c r="E6391" s="134" t="s">
        <v>655</v>
      </c>
      <c r="F6391" s="33" t="s">
        <v>6</v>
      </c>
      <c r="G6391" s="33" t="s">
        <v>7</v>
      </c>
      <c r="H6391" s="30"/>
      <c r="I6391" s="39">
        <v>0</v>
      </c>
      <c r="J6391" s="39">
        <v>0</v>
      </c>
      <c r="K6391" s="39">
        <v>0</v>
      </c>
      <c r="L6391" s="99">
        <v>41303</v>
      </c>
    </row>
    <row r="6392" spans="1:12" x14ac:dyDescent="0.25">
      <c r="A6392" s="33" t="s">
        <v>17734</v>
      </c>
      <c r="B6392" s="41">
        <v>8699566096323</v>
      </c>
      <c r="C6392" s="108" t="s">
        <v>2122</v>
      </c>
      <c r="D6392" s="33" t="s">
        <v>2123</v>
      </c>
      <c r="E6392" s="134" t="s">
        <v>655</v>
      </c>
      <c r="F6392" s="33" t="s">
        <v>6</v>
      </c>
      <c r="G6392" s="33" t="s">
        <v>7</v>
      </c>
      <c r="H6392" s="30"/>
      <c r="I6392" s="39">
        <v>0</v>
      </c>
      <c r="J6392" s="39">
        <v>0</v>
      </c>
      <c r="K6392" s="39">
        <v>0</v>
      </c>
      <c r="L6392" s="99">
        <v>41303</v>
      </c>
    </row>
    <row r="6393" spans="1:12" x14ac:dyDescent="0.25">
      <c r="A6393" s="33" t="s">
        <v>17735</v>
      </c>
      <c r="B6393" s="41">
        <v>8699566096354</v>
      </c>
      <c r="C6393" s="108" t="s">
        <v>2122</v>
      </c>
      <c r="D6393" s="33" t="s">
        <v>2123</v>
      </c>
      <c r="E6393" s="134" t="s">
        <v>655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99">
        <v>41303</v>
      </c>
    </row>
    <row r="6394" spans="1:12" x14ac:dyDescent="0.25">
      <c r="A6394" s="33" t="s">
        <v>17736</v>
      </c>
      <c r="B6394" s="41">
        <v>8699566096330</v>
      </c>
      <c r="C6394" s="108" t="s">
        <v>2122</v>
      </c>
      <c r="D6394" s="33" t="s">
        <v>2123</v>
      </c>
      <c r="E6394" s="134" t="s">
        <v>655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15302</v>
      </c>
      <c r="B6395" s="41">
        <v>8699828760184</v>
      </c>
      <c r="C6395" s="108" t="s">
        <v>12611</v>
      </c>
      <c r="D6395" s="33" t="s">
        <v>12612</v>
      </c>
      <c r="E6395" s="33" t="s">
        <v>256</v>
      </c>
      <c r="F6395" s="33" t="s">
        <v>6</v>
      </c>
      <c r="G6395" s="33" t="s">
        <v>7</v>
      </c>
      <c r="H6395" s="30"/>
      <c r="I6395" s="39">
        <v>0</v>
      </c>
      <c r="J6395" s="105">
        <v>0</v>
      </c>
      <c r="K6395" s="34">
        <v>0</v>
      </c>
      <c r="L6395" s="99">
        <v>43039</v>
      </c>
    </row>
    <row r="6396" spans="1:12" x14ac:dyDescent="0.25">
      <c r="A6396" s="134" t="s">
        <v>17594</v>
      </c>
      <c r="B6396" s="130">
        <v>8699514020219</v>
      </c>
      <c r="C6396" s="130" t="s">
        <v>1059</v>
      </c>
      <c r="D6396" s="130" t="s">
        <v>1060</v>
      </c>
      <c r="E6396" s="130" t="s">
        <v>276</v>
      </c>
      <c r="F6396" s="33" t="s">
        <v>6</v>
      </c>
      <c r="G6396" s="33" t="s">
        <v>7</v>
      </c>
      <c r="H6396" s="30"/>
      <c r="I6396" s="39">
        <v>0</v>
      </c>
      <c r="J6396" s="39">
        <v>0</v>
      </c>
      <c r="K6396" s="39">
        <v>0</v>
      </c>
      <c r="L6396" s="56">
        <v>43886</v>
      </c>
    </row>
    <row r="6397" spans="1:12" x14ac:dyDescent="0.25">
      <c r="A6397" s="33" t="s">
        <v>7888</v>
      </c>
      <c r="B6397" s="41">
        <v>8680222750017</v>
      </c>
      <c r="C6397" s="108" t="s">
        <v>376</v>
      </c>
      <c r="D6397" s="33" t="s">
        <v>377</v>
      </c>
      <c r="E6397" s="31" t="s">
        <v>5073</v>
      </c>
      <c r="F6397" s="33" t="s">
        <v>6</v>
      </c>
      <c r="G6397" s="31" t="s">
        <v>7</v>
      </c>
      <c r="H6397" s="30"/>
      <c r="I6397" s="39">
        <v>0</v>
      </c>
      <c r="J6397" s="39">
        <v>0</v>
      </c>
      <c r="K6397" s="39">
        <v>0</v>
      </c>
      <c r="L6397" s="99">
        <v>41926</v>
      </c>
    </row>
    <row r="6398" spans="1:12" x14ac:dyDescent="0.25">
      <c r="A6398" s="33" t="s">
        <v>7889</v>
      </c>
      <c r="B6398" s="41">
        <v>8699541090209</v>
      </c>
      <c r="C6398" s="108" t="s">
        <v>5459</v>
      </c>
      <c r="D6398" s="33" t="s">
        <v>16069</v>
      </c>
      <c r="E6398" s="33" t="s">
        <v>17768</v>
      </c>
      <c r="F6398" s="33" t="s">
        <v>6</v>
      </c>
      <c r="G6398" s="33" t="s">
        <v>7</v>
      </c>
      <c r="H6398" s="30"/>
      <c r="I6398" s="39">
        <v>2</v>
      </c>
      <c r="J6398" s="39">
        <v>2</v>
      </c>
      <c r="K6398" s="39">
        <v>0</v>
      </c>
      <c r="L6398" s="99">
        <v>41303</v>
      </c>
    </row>
    <row r="6399" spans="1:12" x14ac:dyDescent="0.25">
      <c r="A6399" s="33" t="s">
        <v>7890</v>
      </c>
      <c r="B6399" s="41">
        <v>8699541090223</v>
      </c>
      <c r="C6399" s="108" t="s">
        <v>5459</v>
      </c>
      <c r="D6399" s="33" t="s">
        <v>16069</v>
      </c>
      <c r="E6399" s="33" t="s">
        <v>17768</v>
      </c>
      <c r="F6399" s="33" t="s">
        <v>6</v>
      </c>
      <c r="G6399" s="33" t="s">
        <v>7</v>
      </c>
      <c r="H6399" s="30"/>
      <c r="I6399" s="39">
        <v>2</v>
      </c>
      <c r="J6399" s="39">
        <v>2</v>
      </c>
      <c r="K6399" s="39">
        <v>0</v>
      </c>
      <c r="L6399" s="99">
        <v>41303</v>
      </c>
    </row>
    <row r="6400" spans="1:12" x14ac:dyDescent="0.25">
      <c r="A6400" s="33" t="s">
        <v>7891</v>
      </c>
      <c r="B6400" s="41">
        <v>8699541280716</v>
      </c>
      <c r="C6400" s="108" t="s">
        <v>5459</v>
      </c>
      <c r="D6400" s="33" t="s">
        <v>16069</v>
      </c>
      <c r="E6400" s="33" t="s">
        <v>17768</v>
      </c>
      <c r="F6400" s="33" t="s">
        <v>6</v>
      </c>
      <c r="G6400" s="33" t="s">
        <v>7</v>
      </c>
      <c r="H6400" s="30"/>
      <c r="I6400" s="39">
        <v>1</v>
      </c>
      <c r="J6400" s="39">
        <v>1</v>
      </c>
      <c r="K6400" s="39">
        <v>0</v>
      </c>
      <c r="L6400" s="99">
        <v>41303</v>
      </c>
    </row>
    <row r="6401" spans="1:12" x14ac:dyDescent="0.25">
      <c r="A6401" s="33" t="s">
        <v>7892</v>
      </c>
      <c r="B6401" s="41">
        <v>8699541280709</v>
      </c>
      <c r="C6401" s="108" t="s">
        <v>5459</v>
      </c>
      <c r="D6401" s="33" t="s">
        <v>16069</v>
      </c>
      <c r="E6401" s="33" t="s">
        <v>17768</v>
      </c>
      <c r="F6401" s="33" t="s">
        <v>6</v>
      </c>
      <c r="G6401" s="33" t="s">
        <v>7</v>
      </c>
      <c r="H6401" s="30"/>
      <c r="I6401" s="39">
        <v>1</v>
      </c>
      <c r="J6401" s="39">
        <v>1</v>
      </c>
      <c r="K6401" s="39">
        <v>0</v>
      </c>
      <c r="L6401" s="99">
        <v>41303</v>
      </c>
    </row>
    <row r="6402" spans="1:12" x14ac:dyDescent="0.25">
      <c r="A6402" s="33" t="s">
        <v>7893</v>
      </c>
      <c r="B6402" s="41">
        <v>8699541090100</v>
      </c>
      <c r="C6402" s="108" t="s">
        <v>5459</v>
      </c>
      <c r="D6402" s="33" t="s">
        <v>16069</v>
      </c>
      <c r="E6402" s="33" t="s">
        <v>17768</v>
      </c>
      <c r="F6402" s="33" t="s">
        <v>6</v>
      </c>
      <c r="G6402" s="33" t="s">
        <v>7</v>
      </c>
      <c r="H6402" s="30"/>
      <c r="I6402" s="39">
        <v>2</v>
      </c>
      <c r="J6402" s="39">
        <v>2</v>
      </c>
      <c r="K6402" s="39">
        <v>0</v>
      </c>
      <c r="L6402" s="99">
        <v>41303</v>
      </c>
    </row>
    <row r="6403" spans="1:12" x14ac:dyDescent="0.25">
      <c r="A6403" s="33" t="s">
        <v>14717</v>
      </c>
      <c r="B6403" s="41">
        <v>8699541281850</v>
      </c>
      <c r="C6403" s="111" t="s">
        <v>5459</v>
      </c>
      <c r="D6403" s="17" t="s">
        <v>16069</v>
      </c>
      <c r="E6403" s="33" t="s">
        <v>17768</v>
      </c>
      <c r="F6403" s="33" t="s">
        <v>6</v>
      </c>
      <c r="G6403" s="17" t="s">
        <v>7</v>
      </c>
      <c r="H6403" s="30"/>
      <c r="I6403" s="39">
        <v>2</v>
      </c>
      <c r="J6403" s="39">
        <v>2</v>
      </c>
      <c r="K6403" s="39">
        <v>0</v>
      </c>
      <c r="L6403" s="56">
        <v>42773</v>
      </c>
    </row>
    <row r="6404" spans="1:12" x14ac:dyDescent="0.25">
      <c r="A6404" s="17" t="s">
        <v>7894</v>
      </c>
      <c r="B6404" s="32">
        <v>8699569270010</v>
      </c>
      <c r="C6404" s="17" t="s">
        <v>1396</v>
      </c>
      <c r="D6404" s="17" t="s">
        <v>1397</v>
      </c>
      <c r="E6404" s="17" t="s">
        <v>279</v>
      </c>
      <c r="F6404" s="17" t="s">
        <v>6</v>
      </c>
      <c r="G6404" s="31" t="s">
        <v>7</v>
      </c>
      <c r="H6404" s="30"/>
      <c r="I6404" s="39">
        <v>2</v>
      </c>
      <c r="J6404" s="39">
        <v>2</v>
      </c>
      <c r="K6404" s="62">
        <v>0</v>
      </c>
      <c r="L6404" s="99">
        <v>43984</v>
      </c>
    </row>
    <row r="6405" spans="1:12" x14ac:dyDescent="0.25">
      <c r="A6405" s="33" t="s">
        <v>7897</v>
      </c>
      <c r="B6405" s="41">
        <v>8699540011205</v>
      </c>
      <c r="C6405" s="108" t="s">
        <v>7898</v>
      </c>
      <c r="D6405" s="33" t="s">
        <v>16341</v>
      </c>
      <c r="E6405" s="33" t="s">
        <v>215</v>
      </c>
      <c r="F6405" s="33" t="s">
        <v>6</v>
      </c>
      <c r="G6405" s="33" t="s">
        <v>7</v>
      </c>
      <c r="H6405" s="30"/>
      <c r="I6405" s="39">
        <v>0</v>
      </c>
      <c r="J6405" s="39">
        <v>0</v>
      </c>
      <c r="K6405" s="39">
        <v>0</v>
      </c>
      <c r="L6405" s="99">
        <v>41303</v>
      </c>
    </row>
    <row r="6406" spans="1:12" x14ac:dyDescent="0.25">
      <c r="A6406" s="31" t="s">
        <v>7899</v>
      </c>
      <c r="B6406" s="41">
        <v>8699540011304</v>
      </c>
      <c r="C6406" s="108" t="s">
        <v>7898</v>
      </c>
      <c r="D6406" s="33" t="s">
        <v>16341</v>
      </c>
      <c r="E6406" s="33" t="s">
        <v>215</v>
      </c>
      <c r="F6406" s="33" t="s">
        <v>6</v>
      </c>
      <c r="G6406" s="33" t="s">
        <v>7</v>
      </c>
      <c r="H6406" s="30"/>
      <c r="I6406" s="39">
        <v>0</v>
      </c>
      <c r="J6406" s="39">
        <v>0</v>
      </c>
      <c r="K6406" s="39">
        <v>0</v>
      </c>
      <c r="L6406" s="99">
        <v>41303</v>
      </c>
    </row>
    <row r="6407" spans="1:12" x14ac:dyDescent="0.25">
      <c r="A6407" s="33" t="s">
        <v>7900</v>
      </c>
      <c r="B6407" s="41">
        <v>8699541271134</v>
      </c>
      <c r="C6407" s="108" t="s">
        <v>1981</v>
      </c>
      <c r="D6407" s="33" t="s">
        <v>1982</v>
      </c>
      <c r="E6407" s="33" t="s">
        <v>17768</v>
      </c>
      <c r="F6407" s="33" t="s">
        <v>6</v>
      </c>
      <c r="G6407" s="33" t="s">
        <v>7</v>
      </c>
      <c r="H6407" s="30"/>
      <c r="I6407" s="39">
        <v>1</v>
      </c>
      <c r="J6407" s="39">
        <v>1</v>
      </c>
      <c r="K6407" s="39">
        <v>0</v>
      </c>
      <c r="L6407" s="99">
        <v>41303</v>
      </c>
    </row>
    <row r="6408" spans="1:12" x14ac:dyDescent="0.25">
      <c r="A6408" s="17" t="s">
        <v>7901</v>
      </c>
      <c r="B6408" s="41">
        <v>8699541270922</v>
      </c>
      <c r="C6408" s="108" t="s">
        <v>1981</v>
      </c>
      <c r="D6408" s="33" t="s">
        <v>1982</v>
      </c>
      <c r="E6408" s="33" t="s">
        <v>17768</v>
      </c>
      <c r="F6408" s="33" t="s">
        <v>6</v>
      </c>
      <c r="G6408" s="33" t="s">
        <v>7</v>
      </c>
      <c r="H6408" s="30"/>
      <c r="I6408" s="39">
        <v>2</v>
      </c>
      <c r="J6408" s="39">
        <v>2</v>
      </c>
      <c r="K6408" s="39">
        <v>0</v>
      </c>
      <c r="L6408" s="99">
        <v>41303</v>
      </c>
    </row>
    <row r="6409" spans="1:12" x14ac:dyDescent="0.25">
      <c r="A6409" s="33" t="s">
        <v>7902</v>
      </c>
      <c r="B6409" s="41">
        <v>8699541271035</v>
      </c>
      <c r="C6409" s="108" t="s">
        <v>1981</v>
      </c>
      <c r="D6409" s="33" t="s">
        <v>1982</v>
      </c>
      <c r="E6409" s="33" t="s">
        <v>17768</v>
      </c>
      <c r="F6409" s="33" t="s">
        <v>6</v>
      </c>
      <c r="G6409" s="33" t="s">
        <v>7</v>
      </c>
      <c r="H6409" s="30"/>
      <c r="I6409" s="39">
        <v>2</v>
      </c>
      <c r="J6409" s="39">
        <v>2</v>
      </c>
      <c r="K6409" s="39">
        <v>0</v>
      </c>
      <c r="L6409" s="99">
        <v>41303</v>
      </c>
    </row>
    <row r="6410" spans="1:12" x14ac:dyDescent="0.25">
      <c r="A6410" s="33" t="s">
        <v>7907</v>
      </c>
      <c r="B6410" s="41">
        <v>8699814270512</v>
      </c>
      <c r="C6410" s="108" t="s">
        <v>525</v>
      </c>
      <c r="D6410" s="33" t="s">
        <v>10</v>
      </c>
      <c r="E6410" s="33" t="s">
        <v>1171</v>
      </c>
      <c r="F6410" s="33" t="s">
        <v>6</v>
      </c>
      <c r="G6410" s="33" t="s">
        <v>7</v>
      </c>
      <c r="H6410" s="30"/>
      <c r="I6410" s="39">
        <v>1</v>
      </c>
      <c r="J6410" s="39">
        <v>1</v>
      </c>
      <c r="K6410" s="39">
        <v>0</v>
      </c>
      <c r="L6410" s="99">
        <v>41303</v>
      </c>
    </row>
    <row r="6411" spans="1:12" x14ac:dyDescent="0.25">
      <c r="A6411" s="33" t="s">
        <v>7908</v>
      </c>
      <c r="B6411" s="41">
        <v>8699814270437</v>
      </c>
      <c r="C6411" s="108" t="s">
        <v>525</v>
      </c>
      <c r="D6411" s="33" t="s">
        <v>10</v>
      </c>
      <c r="E6411" s="33" t="s">
        <v>1171</v>
      </c>
      <c r="F6411" s="33" t="s">
        <v>6</v>
      </c>
      <c r="G6411" s="33" t="s">
        <v>7</v>
      </c>
      <c r="H6411" s="30"/>
      <c r="I6411" s="39">
        <v>1</v>
      </c>
      <c r="J6411" s="39">
        <v>1</v>
      </c>
      <c r="K6411" s="39">
        <v>0</v>
      </c>
      <c r="L6411" s="99">
        <v>41303</v>
      </c>
    </row>
    <row r="6412" spans="1:12" x14ac:dyDescent="0.25">
      <c r="A6412" s="33" t="s">
        <v>7909</v>
      </c>
      <c r="B6412" s="35">
        <v>8680881024795</v>
      </c>
      <c r="C6412" s="112" t="s">
        <v>1946</v>
      </c>
      <c r="D6412" s="17" t="s">
        <v>1947</v>
      </c>
      <c r="E6412" s="17" t="s">
        <v>486</v>
      </c>
      <c r="F6412" s="33" t="s">
        <v>6</v>
      </c>
      <c r="G6412" s="17" t="s">
        <v>7</v>
      </c>
      <c r="H6412" s="30"/>
      <c r="I6412" s="39">
        <v>0</v>
      </c>
      <c r="J6412" s="39">
        <v>0</v>
      </c>
      <c r="K6412" s="39">
        <v>0</v>
      </c>
      <c r="L6412" s="56">
        <v>42458</v>
      </c>
    </row>
    <row r="6413" spans="1:12" x14ac:dyDescent="0.25">
      <c r="A6413" s="33" t="s">
        <v>7910</v>
      </c>
      <c r="B6413" s="41">
        <v>8699502270565</v>
      </c>
      <c r="C6413" s="108" t="s">
        <v>1396</v>
      </c>
      <c r="D6413" s="33" t="s">
        <v>1397</v>
      </c>
      <c r="E6413" s="33" t="s">
        <v>17395</v>
      </c>
      <c r="F6413" s="33" t="s">
        <v>6</v>
      </c>
      <c r="G6413" s="33" t="s">
        <v>7</v>
      </c>
      <c r="H6413" s="30"/>
      <c r="I6413" s="39">
        <v>2</v>
      </c>
      <c r="J6413" s="39">
        <v>2</v>
      </c>
      <c r="K6413" s="39">
        <v>0</v>
      </c>
      <c r="L6413" s="99">
        <v>41303</v>
      </c>
    </row>
    <row r="6414" spans="1:12" x14ac:dyDescent="0.25">
      <c r="A6414" s="33" t="s">
        <v>7911</v>
      </c>
      <c r="B6414" s="41">
        <v>8699502270541</v>
      </c>
      <c r="C6414" s="108" t="s">
        <v>1396</v>
      </c>
      <c r="D6414" s="33" t="s">
        <v>1397</v>
      </c>
      <c r="E6414" s="33" t="s">
        <v>17395</v>
      </c>
      <c r="F6414" s="33" t="s">
        <v>6</v>
      </c>
      <c r="G6414" s="33" t="s">
        <v>7</v>
      </c>
      <c r="H6414" s="30"/>
      <c r="I6414" s="39">
        <v>2</v>
      </c>
      <c r="J6414" s="39">
        <v>2</v>
      </c>
      <c r="K6414" s="62">
        <v>0</v>
      </c>
      <c r="L6414" s="99">
        <v>41303</v>
      </c>
    </row>
    <row r="6415" spans="1:12" x14ac:dyDescent="0.25">
      <c r="A6415" s="33" t="s">
        <v>17518</v>
      </c>
      <c r="B6415" s="35">
        <v>8680199093018</v>
      </c>
      <c r="C6415" s="112" t="s">
        <v>2434</v>
      </c>
      <c r="D6415" s="17" t="s">
        <v>2435</v>
      </c>
      <c r="E6415" s="17" t="s">
        <v>705</v>
      </c>
      <c r="F6415" s="33" t="s">
        <v>6</v>
      </c>
      <c r="G6415" s="33" t="s">
        <v>7</v>
      </c>
      <c r="H6415" s="30"/>
      <c r="I6415" s="39">
        <v>0</v>
      </c>
      <c r="J6415" s="39">
        <v>0</v>
      </c>
      <c r="K6415" s="39">
        <v>0</v>
      </c>
      <c r="L6415" s="99">
        <v>43816</v>
      </c>
    </row>
    <row r="6416" spans="1:12" x14ac:dyDescent="0.25">
      <c r="A6416" s="134" t="s">
        <v>17807</v>
      </c>
      <c r="B6416" s="130">
        <v>8680199094091</v>
      </c>
      <c r="C6416" s="134" t="s">
        <v>2434</v>
      </c>
      <c r="D6416" s="134" t="s">
        <v>2435</v>
      </c>
      <c r="E6416" s="134" t="s">
        <v>705</v>
      </c>
      <c r="F6416" s="134" t="s">
        <v>6</v>
      </c>
      <c r="G6416" s="33" t="s">
        <v>7</v>
      </c>
      <c r="H6416" s="30"/>
      <c r="I6416" s="39">
        <v>0</v>
      </c>
      <c r="J6416" s="39">
        <v>0</v>
      </c>
      <c r="K6416" s="39">
        <v>0</v>
      </c>
      <c r="L6416" s="99">
        <v>43998</v>
      </c>
    </row>
    <row r="6417" spans="1:12" x14ac:dyDescent="0.25">
      <c r="A6417" s="31" t="s">
        <v>7919</v>
      </c>
      <c r="B6417" s="41">
        <v>8699536092058</v>
      </c>
      <c r="C6417" s="108" t="s">
        <v>2434</v>
      </c>
      <c r="D6417" s="33" t="s">
        <v>2435</v>
      </c>
      <c r="E6417" s="33" t="s">
        <v>768</v>
      </c>
      <c r="F6417" s="33" t="s">
        <v>6</v>
      </c>
      <c r="G6417" s="33" t="s">
        <v>7</v>
      </c>
      <c r="H6417" s="30"/>
      <c r="I6417" s="39">
        <v>0</v>
      </c>
      <c r="J6417" s="39">
        <v>0</v>
      </c>
      <c r="K6417" s="39">
        <v>0</v>
      </c>
      <c r="L6417" s="99">
        <v>41303</v>
      </c>
    </row>
    <row r="6418" spans="1:12" x14ac:dyDescent="0.25">
      <c r="A6418" s="31" t="s">
        <v>7920</v>
      </c>
      <c r="B6418" s="41">
        <v>8699536092065</v>
      </c>
      <c r="C6418" s="108" t="s">
        <v>2434</v>
      </c>
      <c r="D6418" s="33" t="s">
        <v>2435</v>
      </c>
      <c r="E6418" s="33" t="s">
        <v>768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33" t="s">
        <v>7926</v>
      </c>
      <c r="B6419" s="41">
        <v>8699569570066</v>
      </c>
      <c r="C6419" s="108" t="s">
        <v>3755</v>
      </c>
      <c r="D6419" s="33" t="s">
        <v>3756</v>
      </c>
      <c r="E6419" s="33" t="s">
        <v>279</v>
      </c>
      <c r="F6419" s="33" t="s">
        <v>6</v>
      </c>
      <c r="G6419" s="33" t="s">
        <v>7</v>
      </c>
      <c r="H6419" s="30"/>
      <c r="I6419" s="39">
        <v>0</v>
      </c>
      <c r="J6419" s="39">
        <v>0</v>
      </c>
      <c r="K6419" s="39">
        <v>0</v>
      </c>
      <c r="L6419" s="99">
        <v>41303</v>
      </c>
    </row>
    <row r="6420" spans="1:12" x14ac:dyDescent="0.25">
      <c r="A6420" s="33" t="s">
        <v>7927</v>
      </c>
      <c r="B6420" s="41">
        <v>8699569570141</v>
      </c>
      <c r="C6420" s="108" t="s">
        <v>3755</v>
      </c>
      <c r="D6420" s="33" t="s">
        <v>3756</v>
      </c>
      <c r="E6420" s="33" t="s">
        <v>279</v>
      </c>
      <c r="F6420" s="33" t="s">
        <v>6</v>
      </c>
      <c r="G6420" s="33" t="s">
        <v>7</v>
      </c>
      <c r="H6420" s="30"/>
      <c r="I6420" s="39">
        <v>0</v>
      </c>
      <c r="J6420" s="39">
        <v>0</v>
      </c>
      <c r="K6420" s="39">
        <v>0</v>
      </c>
      <c r="L6420" s="99">
        <v>41303</v>
      </c>
    </row>
    <row r="6421" spans="1:12" x14ac:dyDescent="0.25">
      <c r="A6421" s="33" t="s">
        <v>7928</v>
      </c>
      <c r="B6421" s="40">
        <v>8680833090625</v>
      </c>
      <c r="C6421" s="108" t="s">
        <v>1062</v>
      </c>
      <c r="D6421" s="31" t="s">
        <v>1063</v>
      </c>
      <c r="E6421" s="31" t="s">
        <v>2482</v>
      </c>
      <c r="F6421" s="33" t="s">
        <v>6</v>
      </c>
      <c r="G6421" s="33" t="s">
        <v>7</v>
      </c>
      <c r="H6421" s="30"/>
      <c r="I6421" s="39">
        <v>0</v>
      </c>
      <c r="J6421" s="39">
        <v>0</v>
      </c>
      <c r="K6421" s="39">
        <v>0</v>
      </c>
      <c r="L6421" s="99">
        <v>42283</v>
      </c>
    </row>
    <row r="6422" spans="1:12" x14ac:dyDescent="0.25">
      <c r="A6422" s="33" t="s">
        <v>17749</v>
      </c>
      <c r="B6422" s="41">
        <v>8699536093147</v>
      </c>
      <c r="C6422" s="108" t="s">
        <v>1062</v>
      </c>
      <c r="D6422" s="33" t="s">
        <v>1063</v>
      </c>
      <c r="E6422" s="134" t="s">
        <v>768</v>
      </c>
      <c r="F6422" s="33" t="s">
        <v>6</v>
      </c>
      <c r="G6422" s="33" t="s">
        <v>7</v>
      </c>
      <c r="H6422" s="30"/>
      <c r="I6422" s="39">
        <v>0</v>
      </c>
      <c r="J6422" s="39">
        <v>0</v>
      </c>
      <c r="K6422" s="39">
        <v>0</v>
      </c>
      <c r="L6422" s="99">
        <v>43984</v>
      </c>
    </row>
    <row r="6423" spans="1:12" x14ac:dyDescent="0.25">
      <c r="A6423" s="33" t="s">
        <v>7929</v>
      </c>
      <c r="B6423" s="35">
        <v>8680833090632</v>
      </c>
      <c r="C6423" s="112" t="s">
        <v>1062</v>
      </c>
      <c r="D6423" s="17" t="s">
        <v>1063</v>
      </c>
      <c r="E6423" s="17" t="s">
        <v>2482</v>
      </c>
      <c r="F6423" s="33" t="s">
        <v>6</v>
      </c>
      <c r="G6423" s="31" t="s">
        <v>7</v>
      </c>
      <c r="H6423" s="30"/>
      <c r="I6423" s="39">
        <v>0</v>
      </c>
      <c r="J6423" s="39">
        <v>0</v>
      </c>
      <c r="K6423" s="39">
        <v>0</v>
      </c>
      <c r="L6423" s="56">
        <v>42332</v>
      </c>
    </row>
    <row r="6424" spans="1:12" x14ac:dyDescent="0.25">
      <c r="A6424" s="33" t="s">
        <v>17751</v>
      </c>
      <c r="B6424" s="41">
        <v>8699536093154</v>
      </c>
      <c r="C6424" s="108" t="s">
        <v>1062</v>
      </c>
      <c r="D6424" s="33" t="s">
        <v>1063</v>
      </c>
      <c r="E6424" s="134" t="s">
        <v>768</v>
      </c>
      <c r="F6424" s="33" t="s">
        <v>6</v>
      </c>
      <c r="G6424" s="33" t="s">
        <v>7</v>
      </c>
      <c r="H6424" s="30"/>
      <c r="I6424" s="39">
        <v>0</v>
      </c>
      <c r="J6424" s="39">
        <v>0</v>
      </c>
      <c r="K6424" s="39">
        <v>0</v>
      </c>
      <c r="L6424" s="99">
        <v>43984</v>
      </c>
    </row>
    <row r="6425" spans="1:12" x14ac:dyDescent="0.25">
      <c r="A6425" s="33" t="s">
        <v>17747</v>
      </c>
      <c r="B6425" s="41">
        <v>8699536093161</v>
      </c>
      <c r="C6425" s="108" t="s">
        <v>1062</v>
      </c>
      <c r="D6425" s="33" t="s">
        <v>1063</v>
      </c>
      <c r="E6425" s="134" t="s">
        <v>768</v>
      </c>
      <c r="F6425" s="33" t="s">
        <v>6</v>
      </c>
      <c r="G6425" s="33" t="s">
        <v>7</v>
      </c>
      <c r="H6425" s="30"/>
      <c r="I6425" s="39">
        <v>0</v>
      </c>
      <c r="J6425" s="39">
        <v>0</v>
      </c>
      <c r="K6425" s="39">
        <v>0</v>
      </c>
      <c r="L6425" s="99">
        <v>43984</v>
      </c>
    </row>
    <row r="6426" spans="1:12" x14ac:dyDescent="0.25">
      <c r="A6426" s="33" t="s">
        <v>7930</v>
      </c>
      <c r="B6426" s="40">
        <v>8680833090649</v>
      </c>
      <c r="C6426" s="108" t="s">
        <v>1062</v>
      </c>
      <c r="D6426" s="31" t="s">
        <v>1063</v>
      </c>
      <c r="E6426" s="31" t="s">
        <v>2482</v>
      </c>
      <c r="F6426" s="33" t="s">
        <v>6</v>
      </c>
      <c r="G6426" s="33" t="s">
        <v>7</v>
      </c>
      <c r="H6426" s="30"/>
      <c r="I6426" s="39">
        <v>0</v>
      </c>
      <c r="J6426" s="39">
        <v>0</v>
      </c>
      <c r="K6426" s="39">
        <v>0</v>
      </c>
      <c r="L6426" s="99">
        <v>42276</v>
      </c>
    </row>
    <row r="6427" spans="1:12" x14ac:dyDescent="0.25">
      <c r="A6427" s="33" t="s">
        <v>7933</v>
      </c>
      <c r="B6427" s="41">
        <v>8699795091038</v>
      </c>
      <c r="C6427" s="108" t="s">
        <v>7934</v>
      </c>
      <c r="D6427" s="33" t="s">
        <v>16342</v>
      </c>
      <c r="E6427" s="31" t="s">
        <v>1222</v>
      </c>
      <c r="F6427" s="33" t="s">
        <v>6</v>
      </c>
      <c r="G6427" s="31" t="s">
        <v>7</v>
      </c>
      <c r="H6427" s="30"/>
      <c r="I6427" s="39">
        <v>0</v>
      </c>
      <c r="J6427" s="39">
        <v>0</v>
      </c>
      <c r="K6427" s="39">
        <v>0</v>
      </c>
      <c r="L6427" s="99">
        <v>42031</v>
      </c>
    </row>
    <row r="6428" spans="1:12" x14ac:dyDescent="0.25">
      <c r="A6428" s="33" t="s">
        <v>7935</v>
      </c>
      <c r="B6428" s="41">
        <v>8699795091021</v>
      </c>
      <c r="C6428" s="108" t="s">
        <v>7934</v>
      </c>
      <c r="D6428" s="33" t="s">
        <v>16342</v>
      </c>
      <c r="E6428" s="31" t="s">
        <v>1222</v>
      </c>
      <c r="F6428" s="33" t="s">
        <v>6</v>
      </c>
      <c r="G6428" s="31" t="s">
        <v>7</v>
      </c>
      <c r="H6428" s="30"/>
      <c r="I6428" s="39">
        <v>0</v>
      </c>
      <c r="J6428" s="39">
        <v>0</v>
      </c>
      <c r="K6428" s="39">
        <v>0</v>
      </c>
      <c r="L6428" s="99">
        <v>42031</v>
      </c>
    </row>
    <row r="6429" spans="1:12" x14ac:dyDescent="0.25">
      <c r="A6429" s="33" t="s">
        <v>7936</v>
      </c>
      <c r="B6429" s="41">
        <v>8680400770233</v>
      </c>
      <c r="C6429" s="111" t="s">
        <v>4271</v>
      </c>
      <c r="D6429" s="33" t="s">
        <v>4272</v>
      </c>
      <c r="E6429" s="31" t="s">
        <v>3050</v>
      </c>
      <c r="F6429" s="33" t="s">
        <v>6</v>
      </c>
      <c r="G6429" s="46" t="s">
        <v>7</v>
      </c>
      <c r="H6429" s="30"/>
      <c r="I6429" s="39">
        <v>1</v>
      </c>
      <c r="J6429" s="39">
        <v>1</v>
      </c>
      <c r="K6429" s="39">
        <v>0</v>
      </c>
      <c r="L6429" s="99">
        <v>41632</v>
      </c>
    </row>
    <row r="6430" spans="1:12" x14ac:dyDescent="0.25">
      <c r="A6430" s="31" t="s">
        <v>17203</v>
      </c>
      <c r="B6430" s="41">
        <v>8680400770622</v>
      </c>
      <c r="C6430" s="31" t="s">
        <v>2711</v>
      </c>
      <c r="D6430" s="33" t="s">
        <v>2712</v>
      </c>
      <c r="E6430" s="33" t="s">
        <v>15917</v>
      </c>
      <c r="F6430" s="33" t="s">
        <v>6</v>
      </c>
      <c r="G6430" s="33" t="s">
        <v>7</v>
      </c>
      <c r="H6430" s="30"/>
      <c r="I6430" s="39">
        <v>2</v>
      </c>
      <c r="J6430" s="39">
        <v>2</v>
      </c>
      <c r="K6430" s="39">
        <v>2</v>
      </c>
      <c r="L6430" s="56">
        <v>43711</v>
      </c>
    </row>
    <row r="6431" spans="1:12" x14ac:dyDescent="0.25">
      <c r="A6431" s="31" t="s">
        <v>17204</v>
      </c>
      <c r="B6431" s="41">
        <v>8680400770721</v>
      </c>
      <c r="C6431" s="31" t="s">
        <v>2711</v>
      </c>
      <c r="D6431" s="33" t="s">
        <v>2712</v>
      </c>
      <c r="E6431" s="33" t="s">
        <v>15917</v>
      </c>
      <c r="F6431" s="33" t="s">
        <v>6</v>
      </c>
      <c r="G6431" s="33" t="s">
        <v>7</v>
      </c>
      <c r="H6431" s="30"/>
      <c r="I6431" s="39">
        <v>2</v>
      </c>
      <c r="J6431" s="39">
        <v>2</v>
      </c>
      <c r="K6431" s="39">
        <v>2</v>
      </c>
      <c r="L6431" s="56">
        <v>43711</v>
      </c>
    </row>
    <row r="6432" spans="1:12" x14ac:dyDescent="0.25">
      <c r="A6432" s="33" t="s">
        <v>17778</v>
      </c>
      <c r="B6432" s="41">
        <v>8699844761899</v>
      </c>
      <c r="C6432" s="111" t="s">
        <v>12611</v>
      </c>
      <c r="D6432" s="33" t="s">
        <v>12612</v>
      </c>
      <c r="E6432" s="33" t="s">
        <v>380</v>
      </c>
      <c r="F6432" s="33" t="s">
        <v>6</v>
      </c>
      <c r="G6432" s="33" t="s">
        <v>7</v>
      </c>
      <c r="H6432" s="30"/>
      <c r="I6432" s="39">
        <v>0</v>
      </c>
      <c r="J6432" s="39">
        <v>0</v>
      </c>
      <c r="K6432" s="39">
        <v>0</v>
      </c>
      <c r="L6432" s="99">
        <v>43991</v>
      </c>
    </row>
    <row r="6433" spans="1:12" x14ac:dyDescent="0.25">
      <c r="A6433" s="33" t="s">
        <v>7940</v>
      </c>
      <c r="B6433" s="41">
        <v>8699502093584</v>
      </c>
      <c r="C6433" s="108" t="s">
        <v>1654</v>
      </c>
      <c r="D6433" s="33" t="s">
        <v>1655</v>
      </c>
      <c r="E6433" s="33" t="s">
        <v>17395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99">
        <v>41415</v>
      </c>
    </row>
    <row r="6434" spans="1:12" x14ac:dyDescent="0.25">
      <c r="A6434" s="33" t="s">
        <v>7941</v>
      </c>
      <c r="B6434" s="41">
        <v>8699502752337</v>
      </c>
      <c r="C6434" s="108" t="s">
        <v>1654</v>
      </c>
      <c r="D6434" s="33" t="s">
        <v>1655</v>
      </c>
      <c r="E6434" s="33" t="s">
        <v>17395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99">
        <v>41415</v>
      </c>
    </row>
    <row r="6435" spans="1:12" x14ac:dyDescent="0.25">
      <c r="A6435" s="18" t="s">
        <v>7942</v>
      </c>
      <c r="B6435" s="35">
        <v>8699772040073</v>
      </c>
      <c r="C6435" s="109" t="s">
        <v>7387</v>
      </c>
      <c r="D6435" s="17" t="s">
        <v>7388</v>
      </c>
      <c r="E6435" s="17" t="s">
        <v>286</v>
      </c>
      <c r="F6435" s="33" t="s">
        <v>6</v>
      </c>
      <c r="G6435" s="33" t="s">
        <v>7</v>
      </c>
      <c r="H6435" s="30"/>
      <c r="I6435" s="39">
        <v>2</v>
      </c>
      <c r="J6435" s="39">
        <v>2</v>
      </c>
      <c r="K6435" s="39">
        <v>0</v>
      </c>
      <c r="L6435" s="56">
        <v>43627</v>
      </c>
    </row>
    <row r="6436" spans="1:12" x14ac:dyDescent="0.25">
      <c r="A6436" s="33" t="s">
        <v>15924</v>
      </c>
      <c r="B6436" s="41">
        <v>8681529024016</v>
      </c>
      <c r="C6436" s="112" t="s">
        <v>13</v>
      </c>
      <c r="D6436" s="17" t="s">
        <v>14</v>
      </c>
      <c r="E6436" s="17" t="s">
        <v>15165</v>
      </c>
      <c r="F6436" s="33" t="s">
        <v>6</v>
      </c>
      <c r="G6436" s="17" t="s">
        <v>7</v>
      </c>
      <c r="H6436" s="30"/>
      <c r="I6436" s="39">
        <v>0</v>
      </c>
      <c r="J6436" s="39">
        <v>0</v>
      </c>
      <c r="K6436" s="62">
        <v>0</v>
      </c>
      <c r="L6436" s="56">
        <v>42941</v>
      </c>
    </row>
    <row r="6437" spans="1:12" x14ac:dyDescent="0.25">
      <c r="A6437" s="17" t="s">
        <v>15925</v>
      </c>
      <c r="B6437" s="41">
        <v>8681529024023</v>
      </c>
      <c r="C6437" s="112" t="s">
        <v>13</v>
      </c>
      <c r="D6437" s="17" t="s">
        <v>14</v>
      </c>
      <c r="E6437" s="17" t="s">
        <v>15165</v>
      </c>
      <c r="F6437" s="33" t="s">
        <v>6</v>
      </c>
      <c r="G6437" s="17" t="s">
        <v>7</v>
      </c>
      <c r="H6437" s="30"/>
      <c r="I6437" s="39">
        <v>0</v>
      </c>
      <c r="J6437" s="39">
        <v>0</v>
      </c>
      <c r="K6437" s="62">
        <v>0</v>
      </c>
      <c r="L6437" s="56">
        <v>42941</v>
      </c>
    </row>
    <row r="6438" spans="1:12" x14ac:dyDescent="0.25">
      <c r="A6438" s="33" t="s">
        <v>17750</v>
      </c>
      <c r="B6438" s="41">
        <v>8699844510626</v>
      </c>
      <c r="C6438" s="108" t="s">
        <v>1813</v>
      </c>
      <c r="D6438" s="33" t="s">
        <v>1814</v>
      </c>
      <c r="E6438" s="134" t="s">
        <v>380</v>
      </c>
      <c r="F6438" s="33" t="s">
        <v>6</v>
      </c>
      <c r="G6438" s="33" t="s">
        <v>7</v>
      </c>
      <c r="H6438" s="30"/>
      <c r="I6438" s="39">
        <v>0</v>
      </c>
      <c r="J6438" s="39">
        <v>0</v>
      </c>
      <c r="K6438" s="39">
        <v>0</v>
      </c>
      <c r="L6438" s="99">
        <v>43984</v>
      </c>
    </row>
    <row r="6439" spans="1:12" x14ac:dyDescent="0.25">
      <c r="A6439" s="33" t="s">
        <v>17753</v>
      </c>
      <c r="B6439" s="41">
        <v>8699844640538</v>
      </c>
      <c r="C6439" s="108" t="s">
        <v>1813</v>
      </c>
      <c r="D6439" s="33" t="s">
        <v>1814</v>
      </c>
      <c r="E6439" s="134" t="s">
        <v>380</v>
      </c>
      <c r="F6439" s="33" t="s">
        <v>6</v>
      </c>
      <c r="G6439" s="33" t="s">
        <v>7</v>
      </c>
      <c r="H6439" s="30"/>
      <c r="I6439" s="39">
        <v>0</v>
      </c>
      <c r="J6439" s="39">
        <v>0</v>
      </c>
      <c r="K6439" s="39">
        <v>0</v>
      </c>
      <c r="L6439" s="99">
        <v>43984</v>
      </c>
    </row>
    <row r="6440" spans="1:12" x14ac:dyDescent="0.25">
      <c r="A6440" s="33" t="s">
        <v>7947</v>
      </c>
      <c r="B6440" s="35">
        <v>8680881090097</v>
      </c>
      <c r="C6440" s="112" t="s">
        <v>1956</v>
      </c>
      <c r="D6440" s="17" t="s">
        <v>1957</v>
      </c>
      <c r="E6440" s="17" t="s">
        <v>486</v>
      </c>
      <c r="F6440" s="33" t="s">
        <v>6</v>
      </c>
      <c r="G6440" s="17" t="s">
        <v>7</v>
      </c>
      <c r="H6440" s="30"/>
      <c r="I6440" s="39">
        <v>0</v>
      </c>
      <c r="J6440" s="39">
        <v>0</v>
      </c>
      <c r="K6440" s="39">
        <v>0</v>
      </c>
      <c r="L6440" s="56">
        <v>42451</v>
      </c>
    </row>
    <row r="6441" spans="1:12" x14ac:dyDescent="0.25">
      <c r="A6441" s="33" t="s">
        <v>7948</v>
      </c>
      <c r="B6441" s="40">
        <v>8680881090189</v>
      </c>
      <c r="C6441" s="108" t="s">
        <v>1956</v>
      </c>
      <c r="D6441" s="31" t="s">
        <v>1957</v>
      </c>
      <c r="E6441" s="31" t="s">
        <v>486</v>
      </c>
      <c r="F6441" s="33" t="s">
        <v>6</v>
      </c>
      <c r="G6441" s="33" t="s">
        <v>7</v>
      </c>
      <c r="H6441" s="30"/>
      <c r="I6441" s="39">
        <v>0</v>
      </c>
      <c r="J6441" s="39">
        <v>0</v>
      </c>
      <c r="K6441" s="39">
        <v>0</v>
      </c>
      <c r="L6441" s="99">
        <v>42255</v>
      </c>
    </row>
    <row r="6442" spans="1:12" x14ac:dyDescent="0.25">
      <c r="A6442" s="18" t="s">
        <v>14885</v>
      </c>
      <c r="B6442" s="35">
        <v>8680741550150</v>
      </c>
      <c r="C6442" s="109" t="s">
        <v>494</v>
      </c>
      <c r="D6442" s="17" t="s">
        <v>13985</v>
      </c>
      <c r="E6442" s="17" t="s">
        <v>495</v>
      </c>
      <c r="F6442" s="33" t="s">
        <v>6</v>
      </c>
      <c r="G6442" s="17" t="s">
        <v>7</v>
      </c>
      <c r="H6442" s="30"/>
      <c r="I6442" s="39">
        <v>0</v>
      </c>
      <c r="J6442" s="39">
        <v>0</v>
      </c>
      <c r="K6442" s="39">
        <v>0</v>
      </c>
      <c r="L6442" s="56">
        <v>42843</v>
      </c>
    </row>
    <row r="6443" spans="1:12" x14ac:dyDescent="0.25">
      <c r="A6443" s="18" t="s">
        <v>14855</v>
      </c>
      <c r="B6443" s="35">
        <v>8680741550167</v>
      </c>
      <c r="C6443" s="109" t="s">
        <v>494</v>
      </c>
      <c r="D6443" s="30" t="s">
        <v>13985</v>
      </c>
      <c r="E6443" s="17" t="s">
        <v>495</v>
      </c>
      <c r="F6443" s="33" t="s">
        <v>6</v>
      </c>
      <c r="G6443" s="17" t="s">
        <v>7</v>
      </c>
      <c r="H6443" s="30"/>
      <c r="I6443" s="39">
        <v>0</v>
      </c>
      <c r="J6443" s="39">
        <v>0</v>
      </c>
      <c r="K6443" s="39">
        <v>0</v>
      </c>
      <c r="L6443" s="56">
        <v>42836</v>
      </c>
    </row>
    <row r="6444" spans="1:12" x14ac:dyDescent="0.25">
      <c r="A6444" s="33" t="s">
        <v>7950</v>
      </c>
      <c r="B6444" s="41">
        <v>8699502092129</v>
      </c>
      <c r="C6444" s="108" t="s">
        <v>1062</v>
      </c>
      <c r="D6444" s="33" t="s">
        <v>1063</v>
      </c>
      <c r="E6444" s="33" t="s">
        <v>17395</v>
      </c>
      <c r="F6444" s="33" t="s">
        <v>6</v>
      </c>
      <c r="G6444" s="33" t="s">
        <v>7</v>
      </c>
      <c r="H6444" s="30"/>
      <c r="I6444" s="39">
        <v>0</v>
      </c>
      <c r="J6444" s="39">
        <v>0</v>
      </c>
      <c r="K6444" s="39">
        <v>0</v>
      </c>
      <c r="L6444" s="99">
        <v>41303</v>
      </c>
    </row>
    <row r="6445" spans="1:12" x14ac:dyDescent="0.25">
      <c r="A6445" s="33" t="s">
        <v>7951</v>
      </c>
      <c r="B6445" s="41">
        <v>8699502092105</v>
      </c>
      <c r="C6445" s="108" t="s">
        <v>1062</v>
      </c>
      <c r="D6445" s="33" t="s">
        <v>1063</v>
      </c>
      <c r="E6445" s="33" t="s">
        <v>17395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99">
        <v>41303</v>
      </c>
    </row>
    <row r="6446" spans="1:12" x14ac:dyDescent="0.25">
      <c r="A6446" s="33" t="s">
        <v>7952</v>
      </c>
      <c r="B6446" s="41">
        <v>8699795090581</v>
      </c>
      <c r="C6446" s="108" t="s">
        <v>7953</v>
      </c>
      <c r="D6446" s="33" t="s">
        <v>7954</v>
      </c>
      <c r="E6446" s="33" t="s">
        <v>1222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41303</v>
      </c>
    </row>
    <row r="6447" spans="1:12" x14ac:dyDescent="0.25">
      <c r="A6447" s="33" t="s">
        <v>7955</v>
      </c>
      <c r="B6447" s="41">
        <v>8699795090598</v>
      </c>
      <c r="C6447" s="108" t="s">
        <v>7953</v>
      </c>
      <c r="D6447" s="33" t="s">
        <v>7954</v>
      </c>
      <c r="E6447" s="31" t="s">
        <v>1222</v>
      </c>
      <c r="F6447" s="33" t="s">
        <v>6</v>
      </c>
      <c r="G6447" s="33" t="s">
        <v>7</v>
      </c>
      <c r="H6447" s="30"/>
      <c r="I6447" s="39">
        <v>0</v>
      </c>
      <c r="J6447" s="39">
        <v>0</v>
      </c>
      <c r="K6447" s="39">
        <v>0</v>
      </c>
      <c r="L6447" s="99">
        <v>41688</v>
      </c>
    </row>
    <row r="6448" spans="1:12" x14ac:dyDescent="0.25">
      <c r="A6448" s="33" t="s">
        <v>7956</v>
      </c>
      <c r="B6448" s="41">
        <v>8699795090604</v>
      </c>
      <c r="C6448" s="108" t="s">
        <v>7953</v>
      </c>
      <c r="D6448" s="33" t="s">
        <v>7954</v>
      </c>
      <c r="E6448" s="31" t="s">
        <v>1222</v>
      </c>
      <c r="F6448" s="33" t="s">
        <v>6</v>
      </c>
      <c r="G6448" s="33" t="s">
        <v>7</v>
      </c>
      <c r="H6448" s="30"/>
      <c r="I6448" s="39">
        <v>0</v>
      </c>
      <c r="J6448" s="39">
        <v>0</v>
      </c>
      <c r="K6448" s="39">
        <v>0</v>
      </c>
      <c r="L6448" s="99">
        <v>41688</v>
      </c>
    </row>
    <row r="6449" spans="1:12" x14ac:dyDescent="0.25">
      <c r="A6449" s="33" t="s">
        <v>7957</v>
      </c>
      <c r="B6449" s="41">
        <v>8699795090574</v>
      </c>
      <c r="C6449" s="108" t="s">
        <v>7953</v>
      </c>
      <c r="D6449" s="33" t="s">
        <v>7954</v>
      </c>
      <c r="E6449" s="33" t="s">
        <v>1222</v>
      </c>
      <c r="F6449" s="33" t="s">
        <v>6</v>
      </c>
      <c r="G6449" s="33" t="s">
        <v>7</v>
      </c>
      <c r="H6449" s="30"/>
      <c r="I6449" s="39">
        <v>0</v>
      </c>
      <c r="J6449" s="39">
        <v>0</v>
      </c>
      <c r="K6449" s="39">
        <v>0</v>
      </c>
      <c r="L6449" s="99">
        <v>41303</v>
      </c>
    </row>
    <row r="6450" spans="1:12" x14ac:dyDescent="0.25">
      <c r="A6450" s="33" t="s">
        <v>14172</v>
      </c>
      <c r="B6450" s="35">
        <v>8699828091325</v>
      </c>
      <c r="C6450" s="112" t="s">
        <v>8423</v>
      </c>
      <c r="D6450" s="17" t="s">
        <v>8424</v>
      </c>
      <c r="E6450" s="17" t="s">
        <v>256</v>
      </c>
      <c r="F6450" s="33" t="s">
        <v>6</v>
      </c>
      <c r="G6450" s="17" t="s">
        <v>7</v>
      </c>
      <c r="H6450" s="30"/>
      <c r="I6450" s="39">
        <v>0</v>
      </c>
      <c r="J6450" s="39">
        <v>0</v>
      </c>
      <c r="K6450" s="39">
        <v>0</v>
      </c>
      <c r="L6450" s="56">
        <v>42423</v>
      </c>
    </row>
    <row r="6451" spans="1:12" x14ac:dyDescent="0.25">
      <c r="A6451" s="33" t="s">
        <v>7958</v>
      </c>
      <c r="B6451" s="41">
        <v>8699522553242</v>
      </c>
      <c r="C6451" s="111" t="s">
        <v>494</v>
      </c>
      <c r="D6451" s="30" t="s">
        <v>13985</v>
      </c>
      <c r="E6451" s="33" t="s">
        <v>299</v>
      </c>
      <c r="F6451" s="33" t="s">
        <v>6</v>
      </c>
      <c r="G6451" s="33" t="s">
        <v>7</v>
      </c>
      <c r="H6451" s="30"/>
      <c r="I6451" s="39">
        <v>0</v>
      </c>
      <c r="J6451" s="39">
        <v>0</v>
      </c>
      <c r="K6451" s="39">
        <v>0</v>
      </c>
      <c r="L6451" s="99">
        <v>41303</v>
      </c>
    </row>
    <row r="6452" spans="1:12" x14ac:dyDescent="0.25">
      <c r="A6452" s="33" t="s">
        <v>7959</v>
      </c>
      <c r="B6452" s="41">
        <v>8699522553259</v>
      </c>
      <c r="C6452" s="111" t="s">
        <v>494</v>
      </c>
      <c r="D6452" s="30" t="s">
        <v>13985</v>
      </c>
      <c r="E6452" s="33" t="s">
        <v>299</v>
      </c>
      <c r="F6452" s="33" t="s">
        <v>6</v>
      </c>
      <c r="G6452" s="33" t="s">
        <v>7</v>
      </c>
      <c r="H6452" s="30"/>
      <c r="I6452" s="39">
        <v>0</v>
      </c>
      <c r="J6452" s="39">
        <v>0</v>
      </c>
      <c r="K6452" s="39">
        <v>0</v>
      </c>
      <c r="L6452" s="99">
        <v>41303</v>
      </c>
    </row>
    <row r="6453" spans="1:12" x14ac:dyDescent="0.25">
      <c r="A6453" s="33" t="s">
        <v>7960</v>
      </c>
      <c r="B6453" s="41">
        <v>8699522553266</v>
      </c>
      <c r="C6453" s="111" t="s">
        <v>494</v>
      </c>
      <c r="D6453" s="30" t="s">
        <v>13985</v>
      </c>
      <c r="E6453" s="33" t="s">
        <v>299</v>
      </c>
      <c r="F6453" s="33" t="s">
        <v>6</v>
      </c>
      <c r="G6453" s="33" t="s">
        <v>7</v>
      </c>
      <c r="H6453" s="30"/>
      <c r="I6453" s="39">
        <v>0</v>
      </c>
      <c r="J6453" s="39">
        <v>0</v>
      </c>
      <c r="K6453" s="39">
        <v>0</v>
      </c>
      <c r="L6453" s="99">
        <v>41303</v>
      </c>
    </row>
    <row r="6454" spans="1:12" x14ac:dyDescent="0.25">
      <c r="A6454" s="33" t="s">
        <v>7961</v>
      </c>
      <c r="B6454" s="41">
        <v>8699522523078</v>
      </c>
      <c r="C6454" s="111" t="s">
        <v>494</v>
      </c>
      <c r="D6454" s="30" t="s">
        <v>13985</v>
      </c>
      <c r="E6454" s="31" t="s">
        <v>299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41940</v>
      </c>
    </row>
    <row r="6455" spans="1:12" x14ac:dyDescent="0.25">
      <c r="A6455" s="33" t="s">
        <v>7962</v>
      </c>
      <c r="B6455" s="41">
        <v>8699522523085</v>
      </c>
      <c r="C6455" s="111" t="s">
        <v>494</v>
      </c>
      <c r="D6455" s="30" t="s">
        <v>13985</v>
      </c>
      <c r="E6455" s="33" t="s">
        <v>299</v>
      </c>
      <c r="F6455" s="33" t="s">
        <v>6</v>
      </c>
      <c r="G6455" s="33" t="s">
        <v>7</v>
      </c>
      <c r="H6455" s="30"/>
      <c r="I6455" s="39">
        <v>0</v>
      </c>
      <c r="J6455" s="39">
        <v>0</v>
      </c>
      <c r="K6455" s="39">
        <v>0</v>
      </c>
      <c r="L6455" s="99">
        <v>41303</v>
      </c>
    </row>
    <row r="6456" spans="1:12" x14ac:dyDescent="0.25">
      <c r="A6456" s="33" t="s">
        <v>7967</v>
      </c>
      <c r="B6456" s="41">
        <v>8699541094108</v>
      </c>
      <c r="C6456" s="108" t="s">
        <v>1956</v>
      </c>
      <c r="D6456" s="33" t="s">
        <v>1957</v>
      </c>
      <c r="E6456" s="33" t="s">
        <v>17768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41303</v>
      </c>
    </row>
    <row r="6457" spans="1:12" x14ac:dyDescent="0.25">
      <c r="A6457" s="31" t="s">
        <v>7968</v>
      </c>
      <c r="B6457" s="41">
        <v>8699541094207</v>
      </c>
      <c r="C6457" s="108" t="s">
        <v>1956</v>
      </c>
      <c r="D6457" s="33" t="s">
        <v>1957</v>
      </c>
      <c r="E6457" s="33" t="s">
        <v>17768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99">
        <v>41303</v>
      </c>
    </row>
    <row r="6458" spans="1:12" x14ac:dyDescent="0.25">
      <c r="A6458" s="33" t="s">
        <v>7969</v>
      </c>
      <c r="B6458" s="41">
        <v>8699541094009</v>
      </c>
      <c r="C6458" s="108" t="s">
        <v>1956</v>
      </c>
      <c r="D6458" s="33" t="s">
        <v>1957</v>
      </c>
      <c r="E6458" s="33" t="s">
        <v>17768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99">
        <v>41303</v>
      </c>
    </row>
    <row r="6459" spans="1:12" x14ac:dyDescent="0.25">
      <c r="A6459" s="33" t="s">
        <v>7970</v>
      </c>
      <c r="B6459" s="41">
        <v>8699541094306</v>
      </c>
      <c r="C6459" s="108" t="s">
        <v>1956</v>
      </c>
      <c r="D6459" s="33" t="s">
        <v>1957</v>
      </c>
      <c r="E6459" s="33" t="s">
        <v>17768</v>
      </c>
      <c r="F6459" s="33" t="s">
        <v>6</v>
      </c>
      <c r="G6459" s="33" t="s">
        <v>7</v>
      </c>
      <c r="H6459" s="30"/>
      <c r="I6459" s="39">
        <v>0</v>
      </c>
      <c r="J6459" s="39">
        <v>0</v>
      </c>
      <c r="K6459" s="39">
        <v>0</v>
      </c>
      <c r="L6459" s="99">
        <v>41303</v>
      </c>
    </row>
    <row r="6460" spans="1:12" x14ac:dyDescent="0.25">
      <c r="A6460" s="33" t="s">
        <v>7971</v>
      </c>
      <c r="B6460" s="40">
        <v>8699649380141</v>
      </c>
      <c r="C6460" s="114" t="s">
        <v>1421</v>
      </c>
      <c r="D6460" s="33" t="s">
        <v>1411</v>
      </c>
      <c r="E6460" s="33" t="s">
        <v>5529</v>
      </c>
      <c r="F6460" s="33" t="s">
        <v>6</v>
      </c>
      <c r="G6460" s="31" t="s">
        <v>7</v>
      </c>
      <c r="H6460" s="30"/>
      <c r="I6460" s="39">
        <v>1</v>
      </c>
      <c r="J6460" s="39">
        <v>1</v>
      </c>
      <c r="K6460" s="39">
        <v>0</v>
      </c>
      <c r="L6460" s="99">
        <v>42101</v>
      </c>
    </row>
    <row r="6461" spans="1:12" x14ac:dyDescent="0.25">
      <c r="A6461" s="33" t="s">
        <v>7973</v>
      </c>
      <c r="B6461" s="41">
        <v>8699786092655</v>
      </c>
      <c r="C6461" s="108" t="s">
        <v>1956</v>
      </c>
      <c r="D6461" s="33" t="s">
        <v>1957</v>
      </c>
      <c r="E6461" s="33" t="s">
        <v>973</v>
      </c>
      <c r="F6461" s="33" t="s">
        <v>6</v>
      </c>
      <c r="G6461" s="33" t="s">
        <v>7</v>
      </c>
      <c r="H6461" s="30"/>
      <c r="I6461" s="39">
        <v>0</v>
      </c>
      <c r="J6461" s="39">
        <v>0</v>
      </c>
      <c r="K6461" s="39">
        <v>0</v>
      </c>
      <c r="L6461" s="99">
        <v>41303</v>
      </c>
    </row>
    <row r="6462" spans="1:12" x14ac:dyDescent="0.25">
      <c r="A6462" s="33" t="s">
        <v>7974</v>
      </c>
      <c r="B6462" s="41">
        <v>8699786092662</v>
      </c>
      <c r="C6462" s="108" t="s">
        <v>1956</v>
      </c>
      <c r="D6462" s="33" t="s">
        <v>1957</v>
      </c>
      <c r="E6462" s="33" t="s">
        <v>973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99">
        <v>41303</v>
      </c>
    </row>
    <row r="6463" spans="1:12" x14ac:dyDescent="0.25">
      <c r="A6463" s="33" t="s">
        <v>7975</v>
      </c>
      <c r="B6463" s="41">
        <v>8699786092679</v>
      </c>
      <c r="C6463" s="108" t="s">
        <v>1956</v>
      </c>
      <c r="D6463" s="33" t="s">
        <v>1957</v>
      </c>
      <c r="E6463" s="33" t="s">
        <v>973</v>
      </c>
      <c r="F6463" s="33" t="s">
        <v>6</v>
      </c>
      <c r="G6463" s="33" t="s">
        <v>7</v>
      </c>
      <c r="H6463" s="30"/>
      <c r="I6463" s="39">
        <v>0</v>
      </c>
      <c r="J6463" s="39">
        <v>0</v>
      </c>
      <c r="K6463" s="39">
        <v>0</v>
      </c>
      <c r="L6463" s="99">
        <v>41303</v>
      </c>
    </row>
    <row r="6464" spans="1:12" x14ac:dyDescent="0.25">
      <c r="A6464" s="33" t="s">
        <v>7976</v>
      </c>
      <c r="B6464" s="41">
        <v>8699786092648</v>
      </c>
      <c r="C6464" s="108" t="s">
        <v>1956</v>
      </c>
      <c r="D6464" s="33" t="s">
        <v>1957</v>
      </c>
      <c r="E6464" s="33" t="s">
        <v>973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7977</v>
      </c>
      <c r="B6465" s="41">
        <v>8699786090118</v>
      </c>
      <c r="C6465" s="108" t="s">
        <v>1956</v>
      </c>
      <c r="D6465" s="33" t="s">
        <v>1957</v>
      </c>
      <c r="E6465" s="33" t="s">
        <v>973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33" t="s">
        <v>7978</v>
      </c>
      <c r="B6466" s="41">
        <v>8699786090125</v>
      </c>
      <c r="C6466" s="108" t="s">
        <v>1956</v>
      </c>
      <c r="D6466" s="33" t="s">
        <v>1957</v>
      </c>
      <c r="E6466" s="33" t="s">
        <v>973</v>
      </c>
      <c r="F6466" s="33" t="s">
        <v>6</v>
      </c>
      <c r="G6466" s="33" t="s">
        <v>7</v>
      </c>
      <c r="H6466" s="30"/>
      <c r="I6466" s="39">
        <v>0</v>
      </c>
      <c r="J6466" s="39">
        <v>0</v>
      </c>
      <c r="K6466" s="39">
        <v>0</v>
      </c>
      <c r="L6466" s="99">
        <v>41303</v>
      </c>
    </row>
    <row r="6467" spans="1:12" x14ac:dyDescent="0.25">
      <c r="A6467" s="33" t="s">
        <v>7982</v>
      </c>
      <c r="B6467" s="41">
        <v>8699786030442</v>
      </c>
      <c r="C6467" s="108" t="s">
        <v>1956</v>
      </c>
      <c r="D6467" s="33" t="s">
        <v>1957</v>
      </c>
      <c r="E6467" s="33" t="s">
        <v>973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41303</v>
      </c>
    </row>
    <row r="6468" spans="1:12" x14ac:dyDescent="0.25">
      <c r="A6468" s="33" t="s">
        <v>7984</v>
      </c>
      <c r="B6468" s="41">
        <v>8699786030473</v>
      </c>
      <c r="C6468" s="108" t="s">
        <v>1956</v>
      </c>
      <c r="D6468" s="33" t="s">
        <v>1957</v>
      </c>
      <c r="E6468" s="33" t="s">
        <v>973</v>
      </c>
      <c r="F6468" s="33" t="s">
        <v>6</v>
      </c>
      <c r="G6468" s="33" t="s">
        <v>7</v>
      </c>
      <c r="H6468" s="30"/>
      <c r="I6468" s="39">
        <v>0</v>
      </c>
      <c r="J6468" s="39">
        <v>0</v>
      </c>
      <c r="K6468" s="39">
        <v>0</v>
      </c>
      <c r="L6468" s="99">
        <v>41303</v>
      </c>
    </row>
    <row r="6469" spans="1:12" x14ac:dyDescent="0.25">
      <c r="A6469" s="33" t="s">
        <v>7987</v>
      </c>
      <c r="B6469" s="41">
        <v>8699511286830</v>
      </c>
      <c r="C6469" s="108" t="s">
        <v>2002</v>
      </c>
      <c r="D6469" s="33" t="s">
        <v>2003</v>
      </c>
      <c r="E6469" s="33" t="s">
        <v>16703</v>
      </c>
      <c r="F6469" s="33" t="s">
        <v>6</v>
      </c>
      <c r="G6469" s="33" t="s">
        <v>7</v>
      </c>
      <c r="H6469" s="30"/>
      <c r="I6469" s="39">
        <v>0</v>
      </c>
      <c r="J6469" s="39">
        <v>0</v>
      </c>
      <c r="K6469" s="39">
        <v>0</v>
      </c>
      <c r="L6469" s="99">
        <v>41303</v>
      </c>
    </row>
    <row r="6470" spans="1:12" x14ac:dyDescent="0.25">
      <c r="A6470" s="33" t="s">
        <v>7989</v>
      </c>
      <c r="B6470" s="41">
        <v>8699511096811</v>
      </c>
      <c r="C6470" s="108" t="s">
        <v>2002</v>
      </c>
      <c r="D6470" s="33" t="s">
        <v>2003</v>
      </c>
      <c r="E6470" s="33" t="s">
        <v>407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99">
        <v>41303</v>
      </c>
    </row>
    <row r="6471" spans="1:12" x14ac:dyDescent="0.25">
      <c r="A6471" s="33" t="s">
        <v>7990</v>
      </c>
      <c r="B6471" s="41">
        <v>8699511097092</v>
      </c>
      <c r="C6471" s="108" t="s">
        <v>2002</v>
      </c>
      <c r="D6471" s="33" t="s">
        <v>2003</v>
      </c>
      <c r="E6471" s="33" t="s">
        <v>407</v>
      </c>
      <c r="F6471" s="33" t="s">
        <v>6</v>
      </c>
      <c r="G6471" s="33" t="s">
        <v>7</v>
      </c>
      <c r="H6471" s="30"/>
      <c r="I6471" s="39">
        <v>0</v>
      </c>
      <c r="J6471" s="39">
        <v>0</v>
      </c>
      <c r="K6471" s="39">
        <v>0</v>
      </c>
      <c r="L6471" s="99">
        <v>41303</v>
      </c>
    </row>
    <row r="6472" spans="1:12" x14ac:dyDescent="0.25">
      <c r="A6472" s="33" t="s">
        <v>7992</v>
      </c>
      <c r="B6472" s="41">
        <v>8699536010731</v>
      </c>
      <c r="C6472" s="108" t="s">
        <v>2399</v>
      </c>
      <c r="D6472" s="33" t="s">
        <v>2400</v>
      </c>
      <c r="E6472" s="33" t="s">
        <v>768</v>
      </c>
      <c r="F6472" s="33" t="s">
        <v>6</v>
      </c>
      <c r="G6472" s="33" t="s">
        <v>7</v>
      </c>
      <c r="H6472" s="30"/>
      <c r="I6472" s="39">
        <v>0</v>
      </c>
      <c r="J6472" s="39">
        <v>0</v>
      </c>
      <c r="K6472" s="39">
        <v>0</v>
      </c>
      <c r="L6472" s="99">
        <v>41303</v>
      </c>
    </row>
    <row r="6473" spans="1:12" x14ac:dyDescent="0.25">
      <c r="A6473" s="33" t="s">
        <v>7993</v>
      </c>
      <c r="B6473" s="41">
        <v>8699536010755</v>
      </c>
      <c r="C6473" s="108" t="s">
        <v>1607</v>
      </c>
      <c r="D6473" s="33" t="s">
        <v>1608</v>
      </c>
      <c r="E6473" s="33" t="s">
        <v>768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99">
        <v>41303</v>
      </c>
    </row>
    <row r="6474" spans="1:12" x14ac:dyDescent="0.25">
      <c r="A6474" s="33" t="s">
        <v>14379</v>
      </c>
      <c r="B6474" s="35">
        <v>8680199340969</v>
      </c>
      <c r="C6474" s="112" t="s">
        <v>4890</v>
      </c>
      <c r="D6474" s="17" t="s">
        <v>1011</v>
      </c>
      <c r="E6474" s="17" t="s">
        <v>705</v>
      </c>
      <c r="F6474" s="33" t="s">
        <v>6</v>
      </c>
      <c r="G6474" s="17" t="s">
        <v>7</v>
      </c>
      <c r="H6474" s="30"/>
      <c r="I6474" s="39">
        <v>0</v>
      </c>
      <c r="J6474" s="39">
        <v>0</v>
      </c>
      <c r="K6474" s="39">
        <v>0</v>
      </c>
      <c r="L6474" s="99">
        <v>42528</v>
      </c>
    </row>
    <row r="6475" spans="1:12" x14ac:dyDescent="0.25">
      <c r="A6475" s="18" t="s">
        <v>14865</v>
      </c>
      <c r="B6475" s="35">
        <v>8680712750053</v>
      </c>
      <c r="C6475" s="109" t="s">
        <v>25</v>
      </c>
      <c r="D6475" s="17" t="s">
        <v>26</v>
      </c>
      <c r="E6475" s="17" t="s">
        <v>14866</v>
      </c>
      <c r="F6475" s="33" t="s">
        <v>6</v>
      </c>
      <c r="G6475" s="17" t="s">
        <v>7</v>
      </c>
      <c r="H6475" s="30"/>
      <c r="I6475" s="39">
        <v>1</v>
      </c>
      <c r="J6475" s="39">
        <v>1</v>
      </c>
      <c r="K6475" s="62">
        <v>1</v>
      </c>
      <c r="L6475" s="56">
        <v>42843</v>
      </c>
    </row>
    <row r="6476" spans="1:12" x14ac:dyDescent="0.25">
      <c r="A6476" s="33" t="s">
        <v>17483</v>
      </c>
      <c r="B6476" s="41">
        <v>8699587751799</v>
      </c>
      <c r="C6476" s="108" t="s">
        <v>25</v>
      </c>
      <c r="D6476" s="33" t="s">
        <v>26</v>
      </c>
      <c r="E6476" s="33" t="s">
        <v>258</v>
      </c>
      <c r="F6476" s="33" t="s">
        <v>6</v>
      </c>
      <c r="G6476" s="33" t="s">
        <v>7</v>
      </c>
      <c r="H6476" s="30"/>
      <c r="I6476" s="39">
        <v>1</v>
      </c>
      <c r="J6476" s="39">
        <v>1</v>
      </c>
      <c r="K6476" s="39">
        <v>1</v>
      </c>
      <c r="L6476" s="99">
        <v>41303</v>
      </c>
    </row>
    <row r="6477" spans="1:12" x14ac:dyDescent="0.25">
      <c r="A6477" s="33" t="s">
        <v>17484</v>
      </c>
      <c r="B6477" s="41">
        <v>8699587751744</v>
      </c>
      <c r="C6477" s="108" t="s">
        <v>25</v>
      </c>
      <c r="D6477" s="33" t="s">
        <v>26</v>
      </c>
      <c r="E6477" s="33" t="s">
        <v>258</v>
      </c>
      <c r="F6477" s="33" t="s">
        <v>6</v>
      </c>
      <c r="G6477" s="33" t="s">
        <v>7</v>
      </c>
      <c r="H6477" s="30"/>
      <c r="I6477" s="39">
        <v>1</v>
      </c>
      <c r="J6477" s="39">
        <v>1</v>
      </c>
      <c r="K6477" s="39">
        <v>1</v>
      </c>
      <c r="L6477" s="99">
        <v>41303</v>
      </c>
    </row>
    <row r="6478" spans="1:12" x14ac:dyDescent="0.25">
      <c r="A6478" s="33" t="s">
        <v>17485</v>
      </c>
      <c r="B6478" s="41">
        <v>8699587751676</v>
      </c>
      <c r="C6478" s="108" t="s">
        <v>25</v>
      </c>
      <c r="D6478" s="33" t="s">
        <v>26</v>
      </c>
      <c r="E6478" s="33" t="s">
        <v>258</v>
      </c>
      <c r="F6478" s="33" t="s">
        <v>6</v>
      </c>
      <c r="G6478" s="33" t="s">
        <v>7</v>
      </c>
      <c r="H6478" s="30"/>
      <c r="I6478" s="39">
        <v>1</v>
      </c>
      <c r="J6478" s="39">
        <v>1</v>
      </c>
      <c r="K6478" s="39">
        <v>1</v>
      </c>
      <c r="L6478" s="99">
        <v>41303</v>
      </c>
    </row>
    <row r="6479" spans="1:12" x14ac:dyDescent="0.25">
      <c r="A6479" s="33" t="s">
        <v>7995</v>
      </c>
      <c r="B6479" s="41">
        <v>8680202600097</v>
      </c>
      <c r="C6479" s="108" t="s">
        <v>25</v>
      </c>
      <c r="D6479" s="33" t="s">
        <v>26</v>
      </c>
      <c r="E6479" s="31" t="s">
        <v>3899</v>
      </c>
      <c r="F6479" s="33" t="s">
        <v>6</v>
      </c>
      <c r="G6479" s="31" t="s">
        <v>7</v>
      </c>
      <c r="H6479" s="30"/>
      <c r="I6479" s="39">
        <v>1</v>
      </c>
      <c r="J6479" s="39">
        <v>1</v>
      </c>
      <c r="K6479" s="39">
        <v>1</v>
      </c>
      <c r="L6479" s="99">
        <v>41933</v>
      </c>
    </row>
    <row r="6480" spans="1:12" x14ac:dyDescent="0.25">
      <c r="A6480" s="33" t="s">
        <v>7996</v>
      </c>
      <c r="B6480" s="41">
        <v>8699607750559</v>
      </c>
      <c r="C6480" s="108" t="s">
        <v>25</v>
      </c>
      <c r="D6480" s="33" t="s">
        <v>26</v>
      </c>
      <c r="E6480" s="33" t="s">
        <v>389</v>
      </c>
      <c r="F6480" s="33" t="s">
        <v>6</v>
      </c>
      <c r="G6480" s="33" t="s">
        <v>7</v>
      </c>
      <c r="H6480" s="30"/>
      <c r="I6480" s="39">
        <v>1</v>
      </c>
      <c r="J6480" s="39">
        <v>1</v>
      </c>
      <c r="K6480" s="39">
        <v>1</v>
      </c>
      <c r="L6480" s="99">
        <v>41303</v>
      </c>
    </row>
    <row r="6481" spans="1:12" x14ac:dyDescent="0.25">
      <c r="A6481" s="33" t="s">
        <v>7997</v>
      </c>
      <c r="B6481" s="41">
        <v>8699607751624</v>
      </c>
      <c r="C6481" s="108" t="s">
        <v>25</v>
      </c>
      <c r="D6481" s="33" t="s">
        <v>26</v>
      </c>
      <c r="E6481" s="33" t="s">
        <v>389</v>
      </c>
      <c r="F6481" s="33" t="s">
        <v>6</v>
      </c>
      <c r="G6481" s="33" t="s">
        <v>7</v>
      </c>
      <c r="H6481" s="30"/>
      <c r="I6481" s="39">
        <v>2</v>
      </c>
      <c r="J6481" s="39">
        <v>2</v>
      </c>
      <c r="K6481" s="39">
        <v>1</v>
      </c>
      <c r="L6481" s="99">
        <v>41303</v>
      </c>
    </row>
    <row r="6482" spans="1:12" x14ac:dyDescent="0.25">
      <c r="A6482" s="31" t="s">
        <v>17219</v>
      </c>
      <c r="B6482" s="41">
        <v>8699207010114</v>
      </c>
      <c r="C6482" s="31" t="s">
        <v>13</v>
      </c>
      <c r="D6482" s="33" t="s">
        <v>14</v>
      </c>
      <c r="E6482" s="33" t="s">
        <v>17220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56">
        <v>43718</v>
      </c>
    </row>
    <row r="6483" spans="1:12" x14ac:dyDescent="0.25">
      <c r="A6483" s="31" t="s">
        <v>17221</v>
      </c>
      <c r="B6483" s="41">
        <v>8699207010121</v>
      </c>
      <c r="C6483" s="31" t="s">
        <v>13</v>
      </c>
      <c r="D6483" s="33" t="s">
        <v>14</v>
      </c>
      <c r="E6483" s="33" t="s">
        <v>17220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56">
        <v>43718</v>
      </c>
    </row>
    <row r="6484" spans="1:12" x14ac:dyDescent="0.25">
      <c r="A6484" s="31" t="s">
        <v>17222</v>
      </c>
      <c r="B6484" s="41">
        <v>8699207010138</v>
      </c>
      <c r="C6484" s="31" t="s">
        <v>13</v>
      </c>
      <c r="D6484" s="33" t="s">
        <v>14</v>
      </c>
      <c r="E6484" s="33" t="s">
        <v>17220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56">
        <v>43718</v>
      </c>
    </row>
    <row r="6485" spans="1:12" x14ac:dyDescent="0.25">
      <c r="A6485" s="31" t="s">
        <v>17223</v>
      </c>
      <c r="B6485" s="41">
        <v>8699207010107</v>
      </c>
      <c r="C6485" s="31" t="s">
        <v>13</v>
      </c>
      <c r="D6485" s="33" t="s">
        <v>14</v>
      </c>
      <c r="E6485" s="33" t="s">
        <v>17220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56">
        <v>43718</v>
      </c>
    </row>
    <row r="6486" spans="1:12" x14ac:dyDescent="0.25">
      <c r="A6486" s="33" t="s">
        <v>8000</v>
      </c>
      <c r="B6486" s="41">
        <v>8680738810816</v>
      </c>
      <c r="C6486" s="111" t="s">
        <v>13</v>
      </c>
      <c r="D6486" s="33" t="s">
        <v>14</v>
      </c>
      <c r="E6486" s="42" t="s">
        <v>1198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41681</v>
      </c>
    </row>
    <row r="6487" spans="1:12" x14ac:dyDescent="0.25">
      <c r="A6487" s="33" t="s">
        <v>8001</v>
      </c>
      <c r="B6487" s="41">
        <v>8680738810823</v>
      </c>
      <c r="C6487" s="111" t="s">
        <v>13</v>
      </c>
      <c r="D6487" s="33" t="s">
        <v>14</v>
      </c>
      <c r="E6487" s="42" t="s">
        <v>1198</v>
      </c>
      <c r="F6487" s="33" t="s">
        <v>6</v>
      </c>
      <c r="G6487" s="33" t="s">
        <v>7</v>
      </c>
      <c r="H6487" s="30"/>
      <c r="I6487" s="39">
        <v>0</v>
      </c>
      <c r="J6487" s="39">
        <v>0</v>
      </c>
      <c r="K6487" s="39">
        <v>0</v>
      </c>
      <c r="L6487" s="99">
        <v>41681</v>
      </c>
    </row>
    <row r="6488" spans="1:12" x14ac:dyDescent="0.25">
      <c r="A6488" s="33" t="s">
        <v>8002</v>
      </c>
      <c r="B6488" s="41">
        <v>8680738810830</v>
      </c>
      <c r="C6488" s="111" t="s">
        <v>13</v>
      </c>
      <c r="D6488" s="33" t="s">
        <v>14</v>
      </c>
      <c r="E6488" s="42" t="s">
        <v>1198</v>
      </c>
      <c r="F6488" s="33" t="s">
        <v>6</v>
      </c>
      <c r="G6488" s="33" t="s">
        <v>7</v>
      </c>
      <c r="H6488" s="30"/>
      <c r="I6488" s="39">
        <v>0</v>
      </c>
      <c r="J6488" s="39">
        <v>0</v>
      </c>
      <c r="K6488" s="39">
        <v>0</v>
      </c>
      <c r="L6488" s="99">
        <v>41681</v>
      </c>
    </row>
    <row r="6489" spans="1:12" x14ac:dyDescent="0.25">
      <c r="A6489" s="33" t="s">
        <v>8003</v>
      </c>
      <c r="B6489" s="41">
        <v>8680738810847</v>
      </c>
      <c r="C6489" s="111" t="s">
        <v>13</v>
      </c>
      <c r="D6489" s="33" t="s">
        <v>14</v>
      </c>
      <c r="E6489" s="42" t="s">
        <v>1198</v>
      </c>
      <c r="F6489" s="33" t="s">
        <v>6</v>
      </c>
      <c r="G6489" s="33" t="s">
        <v>7</v>
      </c>
      <c r="H6489" s="30"/>
      <c r="I6489" s="39">
        <v>0</v>
      </c>
      <c r="J6489" s="39">
        <v>0</v>
      </c>
      <c r="K6489" s="39">
        <v>0</v>
      </c>
      <c r="L6489" s="99">
        <v>41681</v>
      </c>
    </row>
    <row r="6490" spans="1:12" x14ac:dyDescent="0.25">
      <c r="A6490" s="33" t="s">
        <v>8004</v>
      </c>
      <c r="B6490" s="41">
        <v>8680738810854</v>
      </c>
      <c r="C6490" s="111" t="s">
        <v>13</v>
      </c>
      <c r="D6490" s="33" t="s">
        <v>14</v>
      </c>
      <c r="E6490" s="42" t="s">
        <v>1198</v>
      </c>
      <c r="F6490" s="33" t="s">
        <v>6</v>
      </c>
      <c r="G6490" s="33" t="s">
        <v>7</v>
      </c>
      <c r="H6490" s="30"/>
      <c r="I6490" s="39">
        <v>0</v>
      </c>
      <c r="J6490" s="39">
        <v>0</v>
      </c>
      <c r="K6490" s="39">
        <v>0</v>
      </c>
      <c r="L6490" s="99">
        <v>41681</v>
      </c>
    </row>
    <row r="6491" spans="1:12" x14ac:dyDescent="0.25">
      <c r="A6491" s="33" t="s">
        <v>17168</v>
      </c>
      <c r="B6491" s="41">
        <v>8699543150130</v>
      </c>
      <c r="C6491" s="31" t="s">
        <v>8224</v>
      </c>
      <c r="D6491" s="33" t="s">
        <v>8225</v>
      </c>
      <c r="E6491" s="33" t="s">
        <v>562</v>
      </c>
      <c r="F6491" s="33" t="s">
        <v>6</v>
      </c>
      <c r="G6491" s="33" t="s">
        <v>7</v>
      </c>
      <c r="H6491" s="30"/>
      <c r="I6491" s="62">
        <v>0</v>
      </c>
      <c r="J6491" s="62">
        <v>0</v>
      </c>
      <c r="K6491" s="62">
        <v>0</v>
      </c>
      <c r="L6491" s="56">
        <v>43697</v>
      </c>
    </row>
    <row r="6492" spans="1:12" x14ac:dyDescent="0.25">
      <c r="A6492" s="33" t="s">
        <v>17167</v>
      </c>
      <c r="B6492" s="41">
        <v>8699543150147</v>
      </c>
      <c r="C6492" s="31" t="s">
        <v>8224</v>
      </c>
      <c r="D6492" s="33" t="s">
        <v>8225</v>
      </c>
      <c r="E6492" s="33" t="s">
        <v>562</v>
      </c>
      <c r="F6492" s="33" t="s">
        <v>6</v>
      </c>
      <c r="G6492" s="33" t="s">
        <v>7</v>
      </c>
      <c r="H6492" s="30"/>
      <c r="I6492" s="62">
        <v>0</v>
      </c>
      <c r="J6492" s="62">
        <v>0</v>
      </c>
      <c r="K6492" s="62">
        <v>0</v>
      </c>
      <c r="L6492" s="56">
        <v>43697</v>
      </c>
    </row>
    <row r="6493" spans="1:12" x14ac:dyDescent="0.25">
      <c r="A6493" s="33" t="s">
        <v>17169</v>
      </c>
      <c r="B6493" s="41">
        <v>8699543150154</v>
      </c>
      <c r="C6493" s="31" t="s">
        <v>8224</v>
      </c>
      <c r="D6493" s="33" t="s">
        <v>8225</v>
      </c>
      <c r="E6493" s="33" t="s">
        <v>562</v>
      </c>
      <c r="F6493" s="33" t="s">
        <v>6</v>
      </c>
      <c r="G6493" s="33" t="s">
        <v>7</v>
      </c>
      <c r="H6493" s="30"/>
      <c r="I6493" s="62">
        <v>0</v>
      </c>
      <c r="J6493" s="62">
        <v>0</v>
      </c>
      <c r="K6493" s="62">
        <v>0</v>
      </c>
      <c r="L6493" s="56">
        <v>43697</v>
      </c>
    </row>
    <row r="6494" spans="1:12" x14ac:dyDescent="0.25">
      <c r="A6494" s="33" t="s">
        <v>17170</v>
      </c>
      <c r="B6494" s="41">
        <v>8699543150161</v>
      </c>
      <c r="C6494" s="31" t="s">
        <v>8224</v>
      </c>
      <c r="D6494" s="33" t="s">
        <v>8225</v>
      </c>
      <c r="E6494" s="33" t="s">
        <v>562</v>
      </c>
      <c r="F6494" s="33" t="s">
        <v>6</v>
      </c>
      <c r="G6494" s="33" t="s">
        <v>7</v>
      </c>
      <c r="H6494" s="30"/>
      <c r="I6494" s="62">
        <v>0</v>
      </c>
      <c r="J6494" s="62">
        <v>0</v>
      </c>
      <c r="K6494" s="62">
        <v>0</v>
      </c>
      <c r="L6494" s="56">
        <v>43697</v>
      </c>
    </row>
    <row r="6495" spans="1:12" x14ac:dyDescent="0.25">
      <c r="A6495" s="33" t="s">
        <v>17171</v>
      </c>
      <c r="B6495" s="41">
        <v>8699543150178</v>
      </c>
      <c r="C6495" s="31" t="s">
        <v>8224</v>
      </c>
      <c r="D6495" s="33" t="s">
        <v>8225</v>
      </c>
      <c r="E6495" s="33" t="s">
        <v>562</v>
      </c>
      <c r="F6495" s="33" t="s">
        <v>6</v>
      </c>
      <c r="G6495" s="33" t="s">
        <v>7</v>
      </c>
      <c r="H6495" s="30"/>
      <c r="I6495" s="62">
        <v>0</v>
      </c>
      <c r="J6495" s="62">
        <v>0</v>
      </c>
      <c r="K6495" s="62">
        <v>0</v>
      </c>
      <c r="L6495" s="56">
        <v>43697</v>
      </c>
    </row>
    <row r="6496" spans="1:12" x14ac:dyDescent="0.25">
      <c r="A6496" s="18" t="s">
        <v>14715</v>
      </c>
      <c r="B6496" s="35">
        <v>8699738090050</v>
      </c>
      <c r="C6496" s="109" t="s">
        <v>7537</v>
      </c>
      <c r="D6496" s="17" t="s">
        <v>7538</v>
      </c>
      <c r="E6496" s="17" t="s">
        <v>1347</v>
      </c>
      <c r="F6496" s="33" t="s">
        <v>6</v>
      </c>
      <c r="G6496" s="17" t="s">
        <v>7</v>
      </c>
      <c r="H6496" s="30"/>
      <c r="I6496" s="39">
        <v>0</v>
      </c>
      <c r="J6496" s="39">
        <v>0</v>
      </c>
      <c r="K6496" s="62">
        <v>0</v>
      </c>
      <c r="L6496" s="56">
        <v>42773</v>
      </c>
    </row>
    <row r="6497" spans="1:12" x14ac:dyDescent="0.25">
      <c r="A6497" s="18" t="s">
        <v>13074</v>
      </c>
      <c r="B6497" s="35">
        <v>8699228090096</v>
      </c>
      <c r="C6497" s="109" t="s">
        <v>11256</v>
      </c>
      <c r="D6497" s="18" t="s">
        <v>11257</v>
      </c>
      <c r="E6497" s="17" t="s">
        <v>2332</v>
      </c>
      <c r="F6497" s="33" t="s">
        <v>6</v>
      </c>
      <c r="G6497" s="17" t="s">
        <v>7</v>
      </c>
      <c r="H6497" s="30"/>
      <c r="I6497" s="39">
        <v>0</v>
      </c>
      <c r="J6497" s="39">
        <v>0</v>
      </c>
      <c r="K6497" s="39">
        <v>0</v>
      </c>
      <c r="L6497" s="56">
        <v>42829</v>
      </c>
    </row>
    <row r="6498" spans="1:12" x14ac:dyDescent="0.25">
      <c r="A6498" s="18" t="s">
        <v>13075</v>
      </c>
      <c r="B6498" s="35">
        <v>8699228090119</v>
      </c>
      <c r="C6498" s="109" t="s">
        <v>11256</v>
      </c>
      <c r="D6498" s="18" t="s">
        <v>11257</v>
      </c>
      <c r="E6498" s="17" t="s">
        <v>2332</v>
      </c>
      <c r="F6498" s="33" t="s">
        <v>6</v>
      </c>
      <c r="G6498" s="17" t="s">
        <v>7</v>
      </c>
      <c r="H6498" s="30"/>
      <c r="I6498" s="39">
        <v>0</v>
      </c>
      <c r="J6498" s="39">
        <v>0</v>
      </c>
      <c r="K6498" s="39">
        <v>0</v>
      </c>
      <c r="L6498" s="56">
        <v>42829</v>
      </c>
    </row>
    <row r="6499" spans="1:12" x14ac:dyDescent="0.25">
      <c r="A6499" s="18" t="s">
        <v>13076</v>
      </c>
      <c r="B6499" s="35">
        <v>8699228090102</v>
      </c>
      <c r="C6499" s="109" t="s">
        <v>11256</v>
      </c>
      <c r="D6499" s="17" t="s">
        <v>11257</v>
      </c>
      <c r="E6499" s="17" t="s">
        <v>2332</v>
      </c>
      <c r="F6499" s="33" t="s">
        <v>6</v>
      </c>
      <c r="G6499" s="17" t="s">
        <v>7</v>
      </c>
      <c r="H6499" s="30"/>
      <c r="I6499" s="39">
        <v>0</v>
      </c>
      <c r="J6499" s="39">
        <v>0</v>
      </c>
      <c r="K6499" s="39">
        <v>0</v>
      </c>
      <c r="L6499" s="56">
        <v>42829</v>
      </c>
    </row>
    <row r="6500" spans="1:12" x14ac:dyDescent="0.25">
      <c r="A6500" s="33" t="s">
        <v>8007</v>
      </c>
      <c r="B6500" s="41">
        <v>8680008090245</v>
      </c>
      <c r="C6500" s="108" t="s">
        <v>2122</v>
      </c>
      <c r="D6500" s="33" t="s">
        <v>2123</v>
      </c>
      <c r="E6500" s="33" t="s">
        <v>556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99">
        <v>41303</v>
      </c>
    </row>
    <row r="6501" spans="1:12" x14ac:dyDescent="0.25">
      <c r="A6501" s="18" t="s">
        <v>13083</v>
      </c>
      <c r="B6501" s="35">
        <v>8680008090276</v>
      </c>
      <c r="C6501" s="109" t="s">
        <v>2122</v>
      </c>
      <c r="D6501" s="17" t="s">
        <v>2123</v>
      </c>
      <c r="E6501" s="17" t="s">
        <v>556</v>
      </c>
      <c r="F6501" s="33" t="s">
        <v>6</v>
      </c>
      <c r="G6501" s="17" t="s">
        <v>7</v>
      </c>
      <c r="H6501" s="30"/>
      <c r="I6501" s="39">
        <v>0</v>
      </c>
      <c r="J6501" s="39">
        <v>0</v>
      </c>
      <c r="K6501" s="39">
        <v>0</v>
      </c>
      <c r="L6501" s="99">
        <v>43480</v>
      </c>
    </row>
    <row r="6502" spans="1:12" x14ac:dyDescent="0.25">
      <c r="A6502" s="18" t="s">
        <v>14588</v>
      </c>
      <c r="B6502" s="35">
        <v>8699593015274</v>
      </c>
      <c r="C6502" s="109" t="s">
        <v>8009</v>
      </c>
      <c r="D6502" s="17" t="s">
        <v>8010</v>
      </c>
      <c r="E6502" s="17" t="s">
        <v>1367</v>
      </c>
      <c r="F6502" s="33" t="s">
        <v>6</v>
      </c>
      <c r="G6502" s="17" t="s">
        <v>7</v>
      </c>
      <c r="H6502" s="30"/>
      <c r="I6502" s="39">
        <v>0</v>
      </c>
      <c r="J6502" s="39">
        <v>0</v>
      </c>
      <c r="K6502" s="39">
        <v>0</v>
      </c>
      <c r="L6502" s="56">
        <v>42689</v>
      </c>
    </row>
    <row r="6503" spans="1:12" x14ac:dyDescent="0.25">
      <c r="A6503" s="33" t="s">
        <v>8011</v>
      </c>
      <c r="B6503" s="41">
        <v>8699702441109</v>
      </c>
      <c r="C6503" s="108" t="s">
        <v>5069</v>
      </c>
      <c r="D6503" s="33" t="s">
        <v>5070</v>
      </c>
      <c r="E6503" s="33" t="s">
        <v>15707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43375</v>
      </c>
    </row>
    <row r="6504" spans="1:12" x14ac:dyDescent="0.25">
      <c r="A6504" s="33" t="s">
        <v>8012</v>
      </c>
      <c r="B6504" s="41">
        <v>8699702611090</v>
      </c>
      <c r="C6504" s="108" t="s">
        <v>5069</v>
      </c>
      <c r="D6504" s="33" t="s">
        <v>5070</v>
      </c>
      <c r="E6504" s="33" t="s">
        <v>647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41303</v>
      </c>
    </row>
    <row r="6505" spans="1:12" x14ac:dyDescent="0.25">
      <c r="A6505" s="18" t="s">
        <v>15255</v>
      </c>
      <c r="B6505" s="35">
        <v>8699502094567</v>
      </c>
      <c r="C6505" s="109" t="s">
        <v>4323</v>
      </c>
      <c r="D6505" s="17" t="s">
        <v>4324</v>
      </c>
      <c r="E6505" s="17" t="s">
        <v>17395</v>
      </c>
      <c r="F6505" s="33" t="s">
        <v>6</v>
      </c>
      <c r="G6505" s="17" t="s">
        <v>15202</v>
      </c>
      <c r="H6505" s="30"/>
      <c r="I6505" s="39">
        <v>1</v>
      </c>
      <c r="J6505" s="39">
        <v>0</v>
      </c>
      <c r="K6505" s="62">
        <v>0</v>
      </c>
      <c r="L6505" s="56">
        <v>42997</v>
      </c>
    </row>
    <row r="6506" spans="1:12" x14ac:dyDescent="0.25">
      <c r="A6506" s="17" t="s">
        <v>15187</v>
      </c>
      <c r="B6506" s="89">
        <v>8680952000772</v>
      </c>
      <c r="C6506" s="112" t="s">
        <v>15188</v>
      </c>
      <c r="D6506" s="17" t="s">
        <v>15189</v>
      </c>
      <c r="E6506" s="17" t="s">
        <v>14620</v>
      </c>
      <c r="F6506" s="33" t="s">
        <v>6</v>
      </c>
      <c r="G6506" s="17" t="s">
        <v>7</v>
      </c>
      <c r="H6506" s="30"/>
      <c r="I6506" s="39">
        <v>0</v>
      </c>
      <c r="J6506" s="39">
        <v>0</v>
      </c>
      <c r="K6506" s="62">
        <v>0</v>
      </c>
      <c r="L6506" s="99">
        <v>42948</v>
      </c>
    </row>
    <row r="6507" spans="1:12" x14ac:dyDescent="0.25">
      <c r="A6507" s="18" t="s">
        <v>15040</v>
      </c>
      <c r="B6507" s="35">
        <v>8699828190363</v>
      </c>
      <c r="C6507" s="109" t="s">
        <v>2994</v>
      </c>
      <c r="D6507" s="17" t="s">
        <v>2631</v>
      </c>
      <c r="E6507" s="17" t="s">
        <v>256</v>
      </c>
      <c r="F6507" s="33" t="s">
        <v>6</v>
      </c>
      <c r="G6507" s="17" t="s">
        <v>7</v>
      </c>
      <c r="H6507" s="30"/>
      <c r="I6507" s="39">
        <v>2</v>
      </c>
      <c r="J6507" s="39">
        <v>2</v>
      </c>
      <c r="K6507" s="39">
        <v>0</v>
      </c>
      <c r="L6507" s="56">
        <v>42899</v>
      </c>
    </row>
    <row r="6508" spans="1:12" x14ac:dyDescent="0.25">
      <c r="A6508" s="18" t="s">
        <v>15041</v>
      </c>
      <c r="B6508" s="35">
        <v>8699828190370</v>
      </c>
      <c r="C6508" s="109" t="s">
        <v>2994</v>
      </c>
      <c r="D6508" s="17" t="s">
        <v>2631</v>
      </c>
      <c r="E6508" s="17" t="s">
        <v>256</v>
      </c>
      <c r="F6508" s="33" t="s">
        <v>6</v>
      </c>
      <c r="G6508" s="17" t="s">
        <v>7</v>
      </c>
      <c r="H6508" s="30"/>
      <c r="I6508" s="39">
        <v>1</v>
      </c>
      <c r="J6508" s="39">
        <v>1</v>
      </c>
      <c r="K6508" s="39">
        <v>0</v>
      </c>
      <c r="L6508" s="56">
        <v>42899</v>
      </c>
    </row>
    <row r="6509" spans="1:12" x14ac:dyDescent="0.25">
      <c r="A6509" s="17" t="s">
        <v>13927</v>
      </c>
      <c r="B6509" s="35">
        <v>8699504750836</v>
      </c>
      <c r="C6509" s="112" t="s">
        <v>13925</v>
      </c>
      <c r="D6509" s="17" t="s">
        <v>13926</v>
      </c>
      <c r="E6509" s="17" t="s">
        <v>264</v>
      </c>
      <c r="F6509" s="33" t="s">
        <v>6</v>
      </c>
      <c r="G6509" s="17" t="s">
        <v>7</v>
      </c>
      <c r="H6509" s="30"/>
      <c r="I6509" s="39">
        <v>0</v>
      </c>
      <c r="J6509" s="39">
        <v>0</v>
      </c>
      <c r="K6509" s="39">
        <v>0</v>
      </c>
      <c r="L6509" s="56">
        <v>42535</v>
      </c>
    </row>
    <row r="6510" spans="1:12" x14ac:dyDescent="0.25">
      <c r="A6510" s="17" t="s">
        <v>13928</v>
      </c>
      <c r="B6510" s="35">
        <v>8699504750874</v>
      </c>
      <c r="C6510" s="112" t="s">
        <v>13925</v>
      </c>
      <c r="D6510" s="17" t="s">
        <v>13926</v>
      </c>
      <c r="E6510" s="17" t="s">
        <v>264</v>
      </c>
      <c r="F6510" s="33" t="s">
        <v>6</v>
      </c>
      <c r="G6510" s="17" t="s">
        <v>7</v>
      </c>
      <c r="H6510" s="30"/>
      <c r="I6510" s="39">
        <v>0</v>
      </c>
      <c r="J6510" s="39">
        <v>0</v>
      </c>
      <c r="K6510" s="39">
        <v>0</v>
      </c>
      <c r="L6510" s="56">
        <v>42535</v>
      </c>
    </row>
    <row r="6511" spans="1:12" x14ac:dyDescent="0.25">
      <c r="A6511" s="33" t="s">
        <v>13924</v>
      </c>
      <c r="B6511" s="41">
        <v>8699504750911</v>
      </c>
      <c r="C6511" s="108" t="s">
        <v>13925</v>
      </c>
      <c r="D6511" s="33" t="s">
        <v>13926</v>
      </c>
      <c r="E6511" s="17" t="s">
        <v>264</v>
      </c>
      <c r="F6511" s="33" t="s">
        <v>6</v>
      </c>
      <c r="G6511" s="17" t="s">
        <v>7</v>
      </c>
      <c r="H6511" s="30"/>
      <c r="I6511" s="39">
        <v>0</v>
      </c>
      <c r="J6511" s="39">
        <v>0</v>
      </c>
      <c r="K6511" s="39">
        <v>0</v>
      </c>
      <c r="L6511" s="56">
        <v>42535</v>
      </c>
    </row>
    <row r="6512" spans="1:12" x14ac:dyDescent="0.25">
      <c r="A6512" s="33" t="s">
        <v>8015</v>
      </c>
      <c r="B6512" s="41">
        <v>8699828150015</v>
      </c>
      <c r="C6512" s="108" t="s">
        <v>8016</v>
      </c>
      <c r="D6512" s="33" t="s">
        <v>8017</v>
      </c>
      <c r="E6512" s="33" t="s">
        <v>256</v>
      </c>
      <c r="F6512" s="33" t="s">
        <v>6</v>
      </c>
      <c r="G6512" s="33" t="s">
        <v>7</v>
      </c>
      <c r="H6512" s="30"/>
      <c r="I6512" s="39">
        <v>1</v>
      </c>
      <c r="J6512" s="39">
        <v>1</v>
      </c>
      <c r="K6512" s="39">
        <v>0</v>
      </c>
      <c r="L6512" s="99">
        <v>41303</v>
      </c>
    </row>
    <row r="6513" spans="1:12" x14ac:dyDescent="0.25">
      <c r="A6513" s="33" t="s">
        <v>8018</v>
      </c>
      <c r="B6513" s="41">
        <v>8699514610748</v>
      </c>
      <c r="C6513" s="108" t="s">
        <v>8019</v>
      </c>
      <c r="D6513" s="33" t="s">
        <v>8020</v>
      </c>
      <c r="E6513" s="33" t="s">
        <v>276</v>
      </c>
      <c r="F6513" s="33" t="s">
        <v>6</v>
      </c>
      <c r="G6513" s="33" t="s">
        <v>7</v>
      </c>
      <c r="H6513" s="30"/>
      <c r="I6513" s="39">
        <v>0</v>
      </c>
      <c r="J6513" s="39">
        <v>1</v>
      </c>
      <c r="K6513" s="39">
        <v>0</v>
      </c>
      <c r="L6513" s="99">
        <v>41303</v>
      </c>
    </row>
    <row r="6514" spans="1:12" x14ac:dyDescent="0.25">
      <c r="A6514" s="33" t="s">
        <v>8021</v>
      </c>
      <c r="B6514" s="41">
        <v>8699828260011</v>
      </c>
      <c r="C6514" s="108" t="s">
        <v>2113</v>
      </c>
      <c r="D6514" s="33" t="s">
        <v>2114</v>
      </c>
      <c r="E6514" s="33" t="s">
        <v>256</v>
      </c>
      <c r="F6514" s="33" t="s">
        <v>6</v>
      </c>
      <c r="G6514" s="33" t="s">
        <v>7</v>
      </c>
      <c r="H6514" s="30"/>
      <c r="I6514" s="39">
        <v>1</v>
      </c>
      <c r="J6514" s="39">
        <v>0</v>
      </c>
      <c r="K6514" s="39">
        <v>0</v>
      </c>
      <c r="L6514" s="99">
        <v>41303</v>
      </c>
    </row>
    <row r="6515" spans="1:12" x14ac:dyDescent="0.25">
      <c r="A6515" s="130" t="s">
        <v>8022</v>
      </c>
      <c r="B6515" s="130">
        <v>8699638094240</v>
      </c>
      <c r="C6515" s="130" t="s">
        <v>2304</v>
      </c>
      <c r="D6515" s="130" t="s">
        <v>2305</v>
      </c>
      <c r="E6515" s="130" t="s">
        <v>14240</v>
      </c>
      <c r="F6515" s="130" t="s">
        <v>6</v>
      </c>
      <c r="G6515" s="17" t="s">
        <v>7</v>
      </c>
      <c r="H6515" s="30"/>
      <c r="I6515" s="39">
        <v>0</v>
      </c>
      <c r="J6515" s="39">
        <v>0</v>
      </c>
      <c r="K6515" s="39">
        <v>0</v>
      </c>
      <c r="L6515" s="56">
        <v>43921</v>
      </c>
    </row>
    <row r="6516" spans="1:12" x14ac:dyDescent="0.25">
      <c r="A6516" s="130" t="s">
        <v>8023</v>
      </c>
      <c r="B6516" s="130">
        <v>8699638094233</v>
      </c>
      <c r="C6516" s="130" t="s">
        <v>2304</v>
      </c>
      <c r="D6516" s="130" t="s">
        <v>2305</v>
      </c>
      <c r="E6516" s="130" t="s">
        <v>14240</v>
      </c>
      <c r="F6516" s="130" t="s">
        <v>6</v>
      </c>
      <c r="G6516" s="17" t="s">
        <v>7</v>
      </c>
      <c r="H6516" s="30"/>
      <c r="I6516" s="39">
        <v>0</v>
      </c>
      <c r="J6516" s="39">
        <v>0</v>
      </c>
      <c r="K6516" s="39">
        <v>0</v>
      </c>
      <c r="L6516" s="56">
        <v>43921</v>
      </c>
    </row>
    <row r="6517" spans="1:12" x14ac:dyDescent="0.25">
      <c r="A6517" s="18" t="s">
        <v>14555</v>
      </c>
      <c r="B6517" s="35">
        <v>8680199090659</v>
      </c>
      <c r="C6517" s="109" t="s">
        <v>2304</v>
      </c>
      <c r="D6517" s="17" t="s">
        <v>2305</v>
      </c>
      <c r="E6517" s="17" t="s">
        <v>705</v>
      </c>
      <c r="F6517" s="33" t="s">
        <v>6</v>
      </c>
      <c r="G6517" s="17" t="s">
        <v>7</v>
      </c>
      <c r="H6517" s="30"/>
      <c r="I6517" s="39">
        <v>0</v>
      </c>
      <c r="J6517" s="39">
        <v>0</v>
      </c>
      <c r="K6517" s="39">
        <v>0</v>
      </c>
      <c r="L6517" s="99">
        <v>42675</v>
      </c>
    </row>
    <row r="6518" spans="1:12" x14ac:dyDescent="0.25">
      <c r="A6518" s="18" t="s">
        <v>15094</v>
      </c>
      <c r="B6518" s="35">
        <v>8680199090628</v>
      </c>
      <c r="C6518" s="109" t="s">
        <v>2304</v>
      </c>
      <c r="D6518" s="17" t="s">
        <v>2305</v>
      </c>
      <c r="E6518" s="17" t="s">
        <v>705</v>
      </c>
      <c r="F6518" s="33" t="s">
        <v>6</v>
      </c>
      <c r="G6518" s="17" t="s">
        <v>7</v>
      </c>
      <c r="H6518" s="30"/>
      <c r="I6518" s="39">
        <v>0</v>
      </c>
      <c r="J6518" s="39">
        <v>0</v>
      </c>
      <c r="K6518" s="39">
        <v>0</v>
      </c>
      <c r="L6518" s="56">
        <v>42934</v>
      </c>
    </row>
    <row r="6519" spans="1:12" x14ac:dyDescent="0.25">
      <c r="A6519" s="33" t="s">
        <v>8024</v>
      </c>
      <c r="B6519" s="41">
        <v>8699622350109</v>
      </c>
      <c r="C6519" s="108" t="s">
        <v>2650</v>
      </c>
      <c r="D6519" s="33" t="s">
        <v>2651</v>
      </c>
      <c r="E6519" s="33" t="s">
        <v>1836</v>
      </c>
      <c r="F6519" s="33" t="s">
        <v>6</v>
      </c>
      <c r="G6519" s="33" t="s">
        <v>7</v>
      </c>
      <c r="H6519" s="30"/>
      <c r="I6519" s="39">
        <v>1</v>
      </c>
      <c r="J6519" s="39">
        <v>1</v>
      </c>
      <c r="K6519" s="39">
        <v>0</v>
      </c>
      <c r="L6519" s="99">
        <v>41303</v>
      </c>
    </row>
    <row r="6520" spans="1:12" x14ac:dyDescent="0.25">
      <c r="A6520" s="33" t="s">
        <v>13113</v>
      </c>
      <c r="B6520" s="41">
        <v>8699828350026</v>
      </c>
      <c r="C6520" s="112" t="s">
        <v>2650</v>
      </c>
      <c r="D6520" s="17" t="s">
        <v>2651</v>
      </c>
      <c r="E6520" s="17" t="s">
        <v>256</v>
      </c>
      <c r="F6520" s="33" t="s">
        <v>6</v>
      </c>
      <c r="G6520" s="17" t="s">
        <v>7</v>
      </c>
      <c r="H6520" s="30"/>
      <c r="I6520" s="39">
        <v>1</v>
      </c>
      <c r="J6520" s="39">
        <v>1</v>
      </c>
      <c r="K6520" s="62">
        <v>0</v>
      </c>
      <c r="L6520" s="56">
        <v>42773</v>
      </c>
    </row>
    <row r="6521" spans="1:12" x14ac:dyDescent="0.25">
      <c r="A6521" s="33" t="s">
        <v>8025</v>
      </c>
      <c r="B6521" s="41">
        <v>8699525351173</v>
      </c>
      <c r="C6521" s="108" t="s">
        <v>2650</v>
      </c>
      <c r="D6521" s="33" t="s">
        <v>2651</v>
      </c>
      <c r="E6521" s="17" t="s">
        <v>404</v>
      </c>
      <c r="F6521" s="33" t="s">
        <v>6</v>
      </c>
      <c r="G6521" s="33" t="s">
        <v>7</v>
      </c>
      <c r="H6521" s="30"/>
      <c r="I6521" s="39">
        <v>1</v>
      </c>
      <c r="J6521" s="39">
        <v>1</v>
      </c>
      <c r="K6521" s="39">
        <v>0</v>
      </c>
      <c r="L6521" s="99">
        <v>41303</v>
      </c>
    </row>
    <row r="6522" spans="1:12" x14ac:dyDescent="0.25">
      <c r="A6522" s="33" t="s">
        <v>8026</v>
      </c>
      <c r="B6522" s="41">
        <v>8699525351180</v>
      </c>
      <c r="C6522" s="108" t="s">
        <v>2650</v>
      </c>
      <c r="D6522" s="33" t="s">
        <v>2651</v>
      </c>
      <c r="E6522" s="17" t="s">
        <v>404</v>
      </c>
      <c r="F6522" s="33" t="s">
        <v>6</v>
      </c>
      <c r="G6522" s="33" t="s">
        <v>7</v>
      </c>
      <c r="H6522" s="30"/>
      <c r="I6522" s="39">
        <v>1</v>
      </c>
      <c r="J6522" s="39">
        <v>1</v>
      </c>
      <c r="K6522" s="39">
        <v>0</v>
      </c>
      <c r="L6522" s="99">
        <v>41303</v>
      </c>
    </row>
    <row r="6523" spans="1:12" x14ac:dyDescent="0.25">
      <c r="A6523" s="33" t="s">
        <v>8027</v>
      </c>
      <c r="B6523" s="41">
        <v>8699525359636</v>
      </c>
      <c r="C6523" s="108" t="s">
        <v>15109</v>
      </c>
      <c r="D6523" s="33" t="s">
        <v>15183</v>
      </c>
      <c r="E6523" s="17" t="s">
        <v>404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41744</v>
      </c>
    </row>
    <row r="6524" spans="1:12" x14ac:dyDescent="0.25">
      <c r="A6524" s="31" t="s">
        <v>17208</v>
      </c>
      <c r="B6524" s="41">
        <v>8699504710175</v>
      </c>
      <c r="C6524" s="31" t="s">
        <v>17209</v>
      </c>
      <c r="D6524" s="33" t="s">
        <v>17210</v>
      </c>
      <c r="E6524" s="33" t="s">
        <v>14443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39">
        <v>0</v>
      </c>
      <c r="L6524" s="56">
        <v>43711</v>
      </c>
    </row>
    <row r="6525" spans="1:12" x14ac:dyDescent="0.25">
      <c r="A6525" s="33" t="s">
        <v>8028</v>
      </c>
      <c r="B6525" s="41">
        <v>8699228760012</v>
      </c>
      <c r="C6525" s="108" t="s">
        <v>8029</v>
      </c>
      <c r="D6525" s="33" t="s">
        <v>8030</v>
      </c>
      <c r="E6525" s="33" t="s">
        <v>2332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99">
        <v>41303</v>
      </c>
    </row>
    <row r="6526" spans="1:12" x14ac:dyDescent="0.25">
      <c r="A6526" s="33" t="s">
        <v>14104</v>
      </c>
      <c r="B6526" s="35">
        <v>8699514095422</v>
      </c>
      <c r="C6526" s="112" t="s">
        <v>14105</v>
      </c>
      <c r="D6526" s="17" t="s">
        <v>14106</v>
      </c>
      <c r="E6526" s="17" t="s">
        <v>276</v>
      </c>
      <c r="F6526" s="33" t="s">
        <v>6</v>
      </c>
      <c r="G6526" s="17" t="s">
        <v>7</v>
      </c>
      <c r="H6526" s="30"/>
      <c r="I6526" s="39">
        <v>0</v>
      </c>
      <c r="J6526" s="39">
        <v>0</v>
      </c>
      <c r="K6526" s="39">
        <v>0</v>
      </c>
      <c r="L6526" s="56">
        <v>42374</v>
      </c>
    </row>
    <row r="6527" spans="1:12" x14ac:dyDescent="0.25">
      <c r="A6527" s="33" t="s">
        <v>13859</v>
      </c>
      <c r="B6527" s="41">
        <v>8699548994869</v>
      </c>
      <c r="C6527" s="108" t="s">
        <v>13860</v>
      </c>
      <c r="D6527" s="33" t="s">
        <v>13861</v>
      </c>
      <c r="E6527" s="33" t="s">
        <v>226</v>
      </c>
      <c r="F6527" s="33" t="s">
        <v>6</v>
      </c>
      <c r="G6527" s="33" t="s">
        <v>7</v>
      </c>
      <c r="H6527" s="30"/>
      <c r="I6527" s="39">
        <v>0</v>
      </c>
      <c r="J6527" s="39">
        <v>0</v>
      </c>
      <c r="K6527" s="39">
        <v>0</v>
      </c>
      <c r="L6527" s="99">
        <v>42234</v>
      </c>
    </row>
    <row r="6528" spans="1:12" x14ac:dyDescent="0.25">
      <c r="A6528" s="33" t="s">
        <v>8034</v>
      </c>
      <c r="B6528" s="41">
        <v>8699548994036</v>
      </c>
      <c r="C6528" s="108" t="s">
        <v>1301</v>
      </c>
      <c r="D6528" s="33" t="s">
        <v>1302</v>
      </c>
      <c r="E6528" s="33" t="s">
        <v>226</v>
      </c>
      <c r="F6528" s="33" t="s">
        <v>6</v>
      </c>
      <c r="G6528" s="33" t="s">
        <v>7</v>
      </c>
      <c r="H6528" s="30"/>
      <c r="I6528" s="39">
        <v>0</v>
      </c>
      <c r="J6528" s="39">
        <v>0</v>
      </c>
      <c r="K6528" s="39">
        <v>0</v>
      </c>
      <c r="L6528" s="99">
        <v>41303</v>
      </c>
    </row>
    <row r="6529" spans="1:12" x14ac:dyDescent="0.25">
      <c r="A6529" s="33" t="s">
        <v>8035</v>
      </c>
      <c r="B6529" s="41">
        <v>8699548991028</v>
      </c>
      <c r="C6529" s="108" t="s">
        <v>1301</v>
      </c>
      <c r="D6529" s="33" t="s">
        <v>1302</v>
      </c>
      <c r="E6529" s="33" t="s">
        <v>226</v>
      </c>
      <c r="F6529" s="33" t="s">
        <v>6</v>
      </c>
      <c r="G6529" s="33" t="s">
        <v>7</v>
      </c>
      <c r="H6529" s="30"/>
      <c r="I6529" s="39">
        <v>0</v>
      </c>
      <c r="J6529" s="39">
        <v>0</v>
      </c>
      <c r="K6529" s="39">
        <v>0</v>
      </c>
      <c r="L6529" s="99">
        <v>41303</v>
      </c>
    </row>
    <row r="6530" spans="1:12" x14ac:dyDescent="0.25">
      <c r="A6530" s="33" t="s">
        <v>8036</v>
      </c>
      <c r="B6530" s="41">
        <v>8699636651025</v>
      </c>
      <c r="C6530" s="108" t="s">
        <v>8037</v>
      </c>
      <c r="D6530" s="33" t="s">
        <v>8038</v>
      </c>
      <c r="E6530" s="33" t="s">
        <v>429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41303</v>
      </c>
    </row>
    <row r="6531" spans="1:12" x14ac:dyDescent="0.25">
      <c r="A6531" s="33" t="s">
        <v>8039</v>
      </c>
      <c r="B6531" s="41">
        <v>8699636651032</v>
      </c>
      <c r="C6531" s="108" t="s">
        <v>8037</v>
      </c>
      <c r="D6531" s="33" t="s">
        <v>8038</v>
      </c>
      <c r="E6531" s="33" t="s">
        <v>429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41303</v>
      </c>
    </row>
    <row r="6532" spans="1:12" x14ac:dyDescent="0.25">
      <c r="A6532" s="33" t="s">
        <v>8040</v>
      </c>
      <c r="B6532" s="41">
        <v>8699504790405</v>
      </c>
      <c r="C6532" s="108" t="s">
        <v>8041</v>
      </c>
      <c r="D6532" s="33" t="s">
        <v>8042</v>
      </c>
      <c r="E6532" s="33" t="s">
        <v>264</v>
      </c>
      <c r="F6532" s="33" t="s">
        <v>6</v>
      </c>
      <c r="G6532" s="33" t="s">
        <v>7</v>
      </c>
      <c r="H6532" s="30"/>
      <c r="I6532" s="39">
        <v>0</v>
      </c>
      <c r="J6532" s="39">
        <v>0</v>
      </c>
      <c r="K6532" s="39">
        <v>0</v>
      </c>
      <c r="L6532" s="99">
        <v>41303</v>
      </c>
    </row>
    <row r="6533" spans="1:12" x14ac:dyDescent="0.25">
      <c r="A6533" s="33" t="s">
        <v>8043</v>
      </c>
      <c r="B6533" s="41">
        <v>8699508750337</v>
      </c>
      <c r="C6533" s="108" t="s">
        <v>1004</v>
      </c>
      <c r="D6533" s="33" t="s">
        <v>462</v>
      </c>
      <c r="E6533" s="33" t="s">
        <v>27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99">
        <v>41303</v>
      </c>
    </row>
    <row r="6534" spans="1:12" x14ac:dyDescent="0.25">
      <c r="A6534" s="33" t="s">
        <v>8044</v>
      </c>
      <c r="B6534" s="41">
        <v>8699559750089</v>
      </c>
      <c r="C6534" s="108" t="s">
        <v>3196</v>
      </c>
      <c r="D6534" s="33" t="s">
        <v>3197</v>
      </c>
      <c r="E6534" s="33" t="s">
        <v>518</v>
      </c>
      <c r="F6534" s="33" t="s">
        <v>6</v>
      </c>
      <c r="G6534" s="33" t="s">
        <v>7</v>
      </c>
      <c r="H6534" s="30"/>
      <c r="I6534" s="39">
        <v>0</v>
      </c>
      <c r="J6534" s="39">
        <v>0</v>
      </c>
      <c r="K6534" s="39">
        <v>0</v>
      </c>
      <c r="L6534" s="99">
        <v>41303</v>
      </c>
    </row>
    <row r="6535" spans="1:12" x14ac:dyDescent="0.25">
      <c r="A6535" s="18" t="s">
        <v>8050</v>
      </c>
      <c r="B6535" s="35">
        <v>8681291570094</v>
      </c>
      <c r="C6535" s="109" t="s">
        <v>1758</v>
      </c>
      <c r="D6535" s="17" t="s">
        <v>1759</v>
      </c>
      <c r="E6535" s="17" t="s">
        <v>14362</v>
      </c>
      <c r="F6535" s="33" t="s">
        <v>6</v>
      </c>
      <c r="G6535" s="17" t="s">
        <v>7</v>
      </c>
      <c r="H6535" s="30"/>
      <c r="I6535" s="39">
        <v>0</v>
      </c>
      <c r="J6535" s="39">
        <v>0</v>
      </c>
      <c r="K6535" s="62">
        <v>0</v>
      </c>
      <c r="L6535" s="56">
        <v>42927</v>
      </c>
    </row>
    <row r="6536" spans="1:12" x14ac:dyDescent="0.25">
      <c r="A6536" s="17" t="s">
        <v>8052</v>
      </c>
      <c r="B6536" s="35">
        <v>8681291090127</v>
      </c>
      <c r="C6536" s="112" t="s">
        <v>1758</v>
      </c>
      <c r="D6536" s="17" t="s">
        <v>1759</v>
      </c>
      <c r="E6536" s="17" t="s">
        <v>14362</v>
      </c>
      <c r="F6536" s="33" t="s">
        <v>6</v>
      </c>
      <c r="G6536" s="17" t="s">
        <v>7</v>
      </c>
      <c r="H6536" s="30"/>
      <c r="I6536" s="39">
        <v>0</v>
      </c>
      <c r="J6536" s="39">
        <v>0</v>
      </c>
      <c r="K6536" s="39">
        <v>0</v>
      </c>
      <c r="L6536" s="56">
        <v>42549</v>
      </c>
    </row>
    <row r="6537" spans="1:12" x14ac:dyDescent="0.25">
      <c r="A6537" s="33" t="s">
        <v>8053</v>
      </c>
      <c r="B6537" s="41">
        <v>8699540093157</v>
      </c>
      <c r="C6537" s="108" t="s">
        <v>2304</v>
      </c>
      <c r="D6537" s="33" t="s">
        <v>2305</v>
      </c>
      <c r="E6537" s="33" t="s">
        <v>215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99">
        <v>41303</v>
      </c>
    </row>
    <row r="6538" spans="1:12" x14ac:dyDescent="0.25">
      <c r="A6538" s="33" t="s">
        <v>8054</v>
      </c>
      <c r="B6538" s="41">
        <v>8699540093126</v>
      </c>
      <c r="C6538" s="108" t="s">
        <v>2304</v>
      </c>
      <c r="D6538" s="33" t="s">
        <v>2305</v>
      </c>
      <c r="E6538" s="33" t="s">
        <v>215</v>
      </c>
      <c r="F6538" s="33" t="s">
        <v>6</v>
      </c>
      <c r="G6538" s="33" t="s">
        <v>7</v>
      </c>
      <c r="H6538" s="30"/>
      <c r="I6538" s="39">
        <v>0</v>
      </c>
      <c r="J6538" s="39">
        <v>0</v>
      </c>
      <c r="K6538" s="39">
        <v>0</v>
      </c>
      <c r="L6538" s="99">
        <v>41303</v>
      </c>
    </row>
    <row r="6539" spans="1:12" x14ac:dyDescent="0.25">
      <c r="A6539" s="18" t="s">
        <v>8056</v>
      </c>
      <c r="B6539" s="35">
        <v>8680008010595</v>
      </c>
      <c r="C6539" s="109" t="s">
        <v>1616</v>
      </c>
      <c r="D6539" s="17" t="s">
        <v>1614</v>
      </c>
      <c r="E6539" s="17" t="s">
        <v>558</v>
      </c>
      <c r="F6539" s="33" t="s">
        <v>6</v>
      </c>
      <c r="G6539" s="17" t="s">
        <v>7</v>
      </c>
      <c r="H6539" s="30"/>
      <c r="I6539" s="39">
        <v>0</v>
      </c>
      <c r="J6539" s="39">
        <v>0</v>
      </c>
      <c r="K6539" s="62">
        <v>0</v>
      </c>
      <c r="L6539" s="99">
        <v>43340</v>
      </c>
    </row>
    <row r="6540" spans="1:12" x14ac:dyDescent="0.25">
      <c r="A6540" s="33" t="s">
        <v>8057</v>
      </c>
      <c r="B6540" s="41">
        <v>8699636090800</v>
      </c>
      <c r="C6540" s="108" t="s">
        <v>483</v>
      </c>
      <c r="D6540" s="33" t="s">
        <v>484</v>
      </c>
      <c r="E6540" s="33" t="s">
        <v>429</v>
      </c>
      <c r="F6540" s="33" t="s">
        <v>6</v>
      </c>
      <c r="G6540" s="33" t="s">
        <v>7</v>
      </c>
      <c r="H6540" s="30"/>
      <c r="I6540" s="39">
        <v>0</v>
      </c>
      <c r="J6540" s="39">
        <v>0</v>
      </c>
      <c r="K6540" s="39">
        <v>0</v>
      </c>
      <c r="L6540" s="99">
        <v>41303</v>
      </c>
    </row>
    <row r="6541" spans="1:12" x14ac:dyDescent="0.25">
      <c r="A6541" s="33" t="s">
        <v>8058</v>
      </c>
      <c r="B6541" s="41">
        <v>8699636080122</v>
      </c>
      <c r="C6541" s="108" t="s">
        <v>483</v>
      </c>
      <c r="D6541" s="33" t="s">
        <v>484</v>
      </c>
      <c r="E6541" s="33" t="s">
        <v>429</v>
      </c>
      <c r="F6541" s="33" t="s">
        <v>6</v>
      </c>
      <c r="G6541" s="33" t="s">
        <v>7</v>
      </c>
      <c r="H6541" s="30"/>
      <c r="I6541" s="39">
        <v>0</v>
      </c>
      <c r="J6541" s="39">
        <v>0</v>
      </c>
      <c r="K6541" s="39">
        <v>0</v>
      </c>
      <c r="L6541" s="99">
        <v>41303</v>
      </c>
    </row>
    <row r="6542" spans="1:12" x14ac:dyDescent="0.25">
      <c r="A6542" s="33" t="s">
        <v>8060</v>
      </c>
      <c r="B6542" s="41">
        <v>8699636080108</v>
      </c>
      <c r="C6542" s="108" t="s">
        <v>483</v>
      </c>
      <c r="D6542" s="33" t="s">
        <v>484</v>
      </c>
      <c r="E6542" s="33" t="s">
        <v>429</v>
      </c>
      <c r="F6542" s="33" t="s">
        <v>6</v>
      </c>
      <c r="G6542" s="33" t="s">
        <v>7</v>
      </c>
      <c r="H6542" s="30"/>
      <c r="I6542" s="39">
        <v>0</v>
      </c>
      <c r="J6542" s="39">
        <v>0</v>
      </c>
      <c r="K6542" s="39">
        <v>0</v>
      </c>
      <c r="L6542" s="99">
        <v>41303</v>
      </c>
    </row>
    <row r="6543" spans="1:12" x14ac:dyDescent="0.25">
      <c r="A6543" s="106" t="s">
        <v>17003</v>
      </c>
      <c r="B6543" s="41">
        <v>8680760090194</v>
      </c>
      <c r="C6543" s="111" t="s">
        <v>483</v>
      </c>
      <c r="D6543" s="33" t="s">
        <v>484</v>
      </c>
      <c r="E6543" s="33" t="s">
        <v>827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99">
        <v>41646</v>
      </c>
    </row>
    <row r="6544" spans="1:12" x14ac:dyDescent="0.25">
      <c r="A6544" s="33" t="s">
        <v>8061</v>
      </c>
      <c r="B6544" s="41">
        <v>8680760080010</v>
      </c>
      <c r="C6544" s="111" t="s">
        <v>483</v>
      </c>
      <c r="D6544" s="33" t="s">
        <v>484</v>
      </c>
      <c r="E6544" s="33" t="s">
        <v>827</v>
      </c>
      <c r="F6544" s="33" t="s">
        <v>6</v>
      </c>
      <c r="G6544" s="33" t="s">
        <v>7</v>
      </c>
      <c r="H6544" s="30"/>
      <c r="I6544" s="39">
        <v>0</v>
      </c>
      <c r="J6544" s="39">
        <v>0</v>
      </c>
      <c r="K6544" s="39">
        <v>0</v>
      </c>
      <c r="L6544" s="99">
        <v>41646</v>
      </c>
    </row>
    <row r="6545" spans="1:12" x14ac:dyDescent="0.25">
      <c r="A6545" s="33" t="s">
        <v>8062</v>
      </c>
      <c r="B6545" s="41">
        <v>8680760080034</v>
      </c>
      <c r="C6545" s="111" t="s">
        <v>483</v>
      </c>
      <c r="D6545" s="33" t="s">
        <v>484</v>
      </c>
      <c r="E6545" s="33" t="s">
        <v>827</v>
      </c>
      <c r="F6545" s="33" t="s">
        <v>6</v>
      </c>
      <c r="G6545" s="33" t="s">
        <v>7</v>
      </c>
      <c r="H6545" s="30"/>
      <c r="I6545" s="39">
        <v>0</v>
      </c>
      <c r="J6545" s="39">
        <v>0</v>
      </c>
      <c r="K6545" s="39">
        <v>0</v>
      </c>
      <c r="L6545" s="99">
        <v>41646</v>
      </c>
    </row>
    <row r="6546" spans="1:12" x14ac:dyDescent="0.25">
      <c r="A6546" s="33" t="s">
        <v>8063</v>
      </c>
      <c r="B6546" s="41">
        <v>8699502012530</v>
      </c>
      <c r="C6546" s="108" t="s">
        <v>7658</v>
      </c>
      <c r="D6546" s="33" t="s">
        <v>7659</v>
      </c>
      <c r="E6546" s="33" t="s">
        <v>17395</v>
      </c>
      <c r="F6546" s="33" t="s">
        <v>6</v>
      </c>
      <c r="G6546" s="33" t="s">
        <v>7</v>
      </c>
      <c r="H6546" s="30"/>
      <c r="I6546" s="39">
        <v>0</v>
      </c>
      <c r="J6546" s="39">
        <v>0</v>
      </c>
      <c r="K6546" s="39">
        <v>0</v>
      </c>
      <c r="L6546" s="99">
        <v>41303</v>
      </c>
    </row>
    <row r="6547" spans="1:12" x14ac:dyDescent="0.25">
      <c r="A6547" s="18" t="s">
        <v>8064</v>
      </c>
      <c r="B6547" s="41">
        <v>8699502012547</v>
      </c>
      <c r="C6547" s="108" t="s">
        <v>7658</v>
      </c>
      <c r="D6547" s="33" t="s">
        <v>7659</v>
      </c>
      <c r="E6547" s="33" t="s">
        <v>17395</v>
      </c>
      <c r="F6547" s="33" t="s">
        <v>6</v>
      </c>
      <c r="G6547" s="33" t="s">
        <v>7</v>
      </c>
      <c r="H6547" s="30"/>
      <c r="I6547" s="39">
        <v>0</v>
      </c>
      <c r="J6547" s="39">
        <v>0</v>
      </c>
      <c r="K6547" s="39">
        <v>0</v>
      </c>
      <c r="L6547" s="99">
        <v>41303</v>
      </c>
    </row>
    <row r="6548" spans="1:12" x14ac:dyDescent="0.25">
      <c r="A6548" s="33" t="s">
        <v>8065</v>
      </c>
      <c r="B6548" s="41">
        <v>8699502013124</v>
      </c>
      <c r="C6548" s="108" t="s">
        <v>7658</v>
      </c>
      <c r="D6548" s="33" t="s">
        <v>7659</v>
      </c>
      <c r="E6548" s="33" t="s">
        <v>17395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41303</v>
      </c>
    </row>
    <row r="6549" spans="1:12" x14ac:dyDescent="0.25">
      <c r="A6549" s="33" t="s">
        <v>8066</v>
      </c>
      <c r="B6549" s="41">
        <v>8699502012851</v>
      </c>
      <c r="C6549" s="108" t="s">
        <v>7663</v>
      </c>
      <c r="D6549" s="33" t="s">
        <v>7664</v>
      </c>
      <c r="E6549" s="33" t="s">
        <v>17395</v>
      </c>
      <c r="F6549" s="33" t="s">
        <v>6</v>
      </c>
      <c r="G6549" s="33" t="s">
        <v>7</v>
      </c>
      <c r="H6549" s="30"/>
      <c r="I6549" s="39">
        <v>1</v>
      </c>
      <c r="J6549" s="39">
        <v>0</v>
      </c>
      <c r="K6549" s="39">
        <v>0</v>
      </c>
      <c r="L6549" s="99">
        <v>41303</v>
      </c>
    </row>
    <row r="6550" spans="1:12" x14ac:dyDescent="0.25">
      <c r="A6550" s="33" t="s">
        <v>8067</v>
      </c>
      <c r="B6550" s="41">
        <v>8699502012868</v>
      </c>
      <c r="C6550" s="108" t="s">
        <v>7663</v>
      </c>
      <c r="D6550" s="33" t="s">
        <v>7664</v>
      </c>
      <c r="E6550" s="33" t="s">
        <v>17395</v>
      </c>
      <c r="F6550" s="33" t="s">
        <v>6</v>
      </c>
      <c r="G6550" s="33" t="s">
        <v>7</v>
      </c>
      <c r="H6550" s="30"/>
      <c r="I6550" s="39">
        <v>1</v>
      </c>
      <c r="J6550" s="39">
        <v>0</v>
      </c>
      <c r="K6550" s="39">
        <v>0</v>
      </c>
      <c r="L6550" s="99">
        <v>41303</v>
      </c>
    </row>
    <row r="6551" spans="1:12" x14ac:dyDescent="0.25">
      <c r="A6551" s="130" t="s">
        <v>17650</v>
      </c>
      <c r="B6551" s="130">
        <v>8680952380973</v>
      </c>
      <c r="C6551" s="130" t="s">
        <v>297</v>
      </c>
      <c r="D6551" s="130" t="s">
        <v>298</v>
      </c>
      <c r="E6551" s="130" t="s">
        <v>14869</v>
      </c>
      <c r="F6551" s="130" t="s">
        <v>6</v>
      </c>
      <c r="G6551" s="17" t="s">
        <v>7</v>
      </c>
      <c r="H6551" s="30"/>
      <c r="I6551" s="39">
        <v>0</v>
      </c>
      <c r="J6551" s="39">
        <v>0</v>
      </c>
      <c r="K6551" s="39">
        <v>0</v>
      </c>
      <c r="L6551" s="56">
        <v>43921</v>
      </c>
    </row>
    <row r="6552" spans="1:12" x14ac:dyDescent="0.25">
      <c r="A6552" s="33" t="s">
        <v>8069</v>
      </c>
      <c r="B6552" s="41">
        <v>8699508570027</v>
      </c>
      <c r="C6552" s="108" t="s">
        <v>7160</v>
      </c>
      <c r="D6552" s="33" t="s">
        <v>7161</v>
      </c>
      <c r="E6552" s="33" t="s">
        <v>27</v>
      </c>
      <c r="F6552" s="33" t="s">
        <v>6</v>
      </c>
      <c r="G6552" s="33" t="s">
        <v>7</v>
      </c>
      <c r="H6552" s="30"/>
      <c r="I6552" s="39">
        <v>0</v>
      </c>
      <c r="J6552" s="39">
        <v>0</v>
      </c>
      <c r="K6552" s="39">
        <v>0</v>
      </c>
      <c r="L6552" s="99">
        <v>41303</v>
      </c>
    </row>
    <row r="6553" spans="1:12" x14ac:dyDescent="0.25">
      <c r="A6553" s="33" t="s">
        <v>8070</v>
      </c>
      <c r="B6553" s="41">
        <v>8699569610151</v>
      </c>
      <c r="C6553" s="108" t="s">
        <v>2116</v>
      </c>
      <c r="D6553" s="33" t="s">
        <v>2108</v>
      </c>
      <c r="E6553" s="33" t="s">
        <v>279</v>
      </c>
      <c r="F6553" s="33" t="s">
        <v>6</v>
      </c>
      <c r="G6553" s="33" t="s">
        <v>7</v>
      </c>
      <c r="H6553" s="30"/>
      <c r="I6553" s="39">
        <v>1</v>
      </c>
      <c r="J6553" s="39">
        <v>1</v>
      </c>
      <c r="K6553" s="39">
        <v>0</v>
      </c>
      <c r="L6553" s="99">
        <v>41303</v>
      </c>
    </row>
    <row r="6554" spans="1:12" x14ac:dyDescent="0.25">
      <c r="A6554" s="33" t="s">
        <v>8071</v>
      </c>
      <c r="B6554" s="41">
        <v>8699569620013</v>
      </c>
      <c r="C6554" s="108" t="s">
        <v>8072</v>
      </c>
      <c r="D6554" s="33" t="s">
        <v>2108</v>
      </c>
      <c r="E6554" s="33" t="s">
        <v>279</v>
      </c>
      <c r="F6554" s="33" t="s">
        <v>6</v>
      </c>
      <c r="G6554" s="33" t="s">
        <v>7</v>
      </c>
      <c r="H6554" s="30"/>
      <c r="I6554" s="39">
        <v>1</v>
      </c>
      <c r="J6554" s="39">
        <v>1</v>
      </c>
      <c r="K6554" s="39">
        <v>0</v>
      </c>
      <c r="L6554" s="99">
        <v>41303</v>
      </c>
    </row>
    <row r="6555" spans="1:12" x14ac:dyDescent="0.25">
      <c r="A6555" s="31" t="s">
        <v>17227</v>
      </c>
      <c r="B6555" s="41">
        <v>8699569620020</v>
      </c>
      <c r="C6555" s="31" t="s">
        <v>17234</v>
      </c>
      <c r="D6555" s="33" t="s">
        <v>6005</v>
      </c>
      <c r="E6555" s="33" t="s">
        <v>14770</v>
      </c>
      <c r="F6555" s="33" t="s">
        <v>6</v>
      </c>
      <c r="G6555" s="17" t="s">
        <v>7</v>
      </c>
      <c r="H6555" s="30"/>
      <c r="I6555" s="39">
        <v>0</v>
      </c>
      <c r="J6555" s="39">
        <v>0</v>
      </c>
      <c r="K6555" s="39">
        <v>0</v>
      </c>
      <c r="L6555" s="56">
        <v>43725</v>
      </c>
    </row>
    <row r="6556" spans="1:12" x14ac:dyDescent="0.25">
      <c r="A6556" s="33" t="s">
        <v>8073</v>
      </c>
      <c r="B6556" s="41">
        <v>8699504010657</v>
      </c>
      <c r="C6556" s="108" t="s">
        <v>8074</v>
      </c>
      <c r="D6556" s="33" t="s">
        <v>8075</v>
      </c>
      <c r="E6556" s="33" t="s">
        <v>264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41303</v>
      </c>
    </row>
    <row r="6557" spans="1:12" x14ac:dyDescent="0.25">
      <c r="A6557" s="18" t="s">
        <v>8073</v>
      </c>
      <c r="B6557" s="35">
        <v>8681428010509</v>
      </c>
      <c r="C6557" s="109" t="s">
        <v>8074</v>
      </c>
      <c r="D6557" s="17" t="s">
        <v>8075</v>
      </c>
      <c r="E6557" s="17" t="s">
        <v>507</v>
      </c>
      <c r="F6557" s="33" t="s">
        <v>6</v>
      </c>
      <c r="G6557" s="17" t="s">
        <v>7</v>
      </c>
      <c r="H6557" s="30"/>
      <c r="I6557" s="39">
        <v>0</v>
      </c>
      <c r="J6557" s="39">
        <v>0</v>
      </c>
      <c r="K6557" s="39">
        <v>0</v>
      </c>
      <c r="L6557" s="56">
        <v>43186</v>
      </c>
    </row>
    <row r="6558" spans="1:12" x14ac:dyDescent="0.25">
      <c r="A6558" s="33" t="s">
        <v>8076</v>
      </c>
      <c r="B6558" s="41">
        <v>8699504170153</v>
      </c>
      <c r="C6558" s="108" t="s">
        <v>8074</v>
      </c>
      <c r="D6558" s="33" t="s">
        <v>8075</v>
      </c>
      <c r="E6558" s="33" t="s">
        <v>264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41303</v>
      </c>
    </row>
    <row r="6559" spans="1:12" x14ac:dyDescent="0.25">
      <c r="A6559" s="18" t="s">
        <v>8076</v>
      </c>
      <c r="B6559" s="35">
        <v>8681428170517</v>
      </c>
      <c r="C6559" s="109" t="s">
        <v>8074</v>
      </c>
      <c r="D6559" s="17" t="s">
        <v>8075</v>
      </c>
      <c r="E6559" s="17" t="s">
        <v>507</v>
      </c>
      <c r="F6559" s="33" t="s">
        <v>6</v>
      </c>
      <c r="G6559" s="17" t="s">
        <v>7</v>
      </c>
      <c r="H6559" s="30"/>
      <c r="I6559" s="39">
        <v>0</v>
      </c>
      <c r="J6559" s="39">
        <v>0</v>
      </c>
      <c r="K6559" s="39">
        <v>0</v>
      </c>
      <c r="L6559" s="56">
        <v>43186</v>
      </c>
    </row>
    <row r="6560" spans="1:12" x14ac:dyDescent="0.25">
      <c r="A6560" s="18" t="s">
        <v>15042</v>
      </c>
      <c r="B6560" s="35">
        <v>8699514650126</v>
      </c>
      <c r="C6560" s="109" t="s">
        <v>6083</v>
      </c>
      <c r="D6560" s="17" t="s">
        <v>6084</v>
      </c>
      <c r="E6560" s="17" t="s">
        <v>276</v>
      </c>
      <c r="F6560" s="33" t="s">
        <v>6</v>
      </c>
      <c r="G6560" s="17" t="s">
        <v>7</v>
      </c>
      <c r="H6560" s="30"/>
      <c r="I6560" s="39">
        <v>0</v>
      </c>
      <c r="J6560" s="39">
        <v>0</v>
      </c>
      <c r="K6560" s="39">
        <v>0</v>
      </c>
      <c r="L6560" s="56">
        <v>42899</v>
      </c>
    </row>
    <row r="6561" spans="1:12" x14ac:dyDescent="0.25">
      <c r="A6561" s="18" t="s">
        <v>16795</v>
      </c>
      <c r="B6561" s="35">
        <v>8699508350056</v>
      </c>
      <c r="C6561" s="109" t="s">
        <v>8081</v>
      </c>
      <c r="D6561" s="17" t="s">
        <v>8079</v>
      </c>
      <c r="E6561" s="17" t="s">
        <v>27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56">
        <v>43564</v>
      </c>
    </row>
    <row r="6562" spans="1:12" x14ac:dyDescent="0.25">
      <c r="A6562" s="33" t="s">
        <v>8077</v>
      </c>
      <c r="B6562" s="41">
        <v>8699508750252</v>
      </c>
      <c r="C6562" s="108" t="s">
        <v>8078</v>
      </c>
      <c r="D6562" s="33" t="s">
        <v>8079</v>
      </c>
      <c r="E6562" s="33" t="s">
        <v>27</v>
      </c>
      <c r="F6562" s="33" t="s">
        <v>6</v>
      </c>
      <c r="G6562" s="33" t="s">
        <v>7</v>
      </c>
      <c r="H6562" s="30"/>
      <c r="I6562" s="39">
        <v>0</v>
      </c>
      <c r="J6562" s="39">
        <v>0</v>
      </c>
      <c r="K6562" s="39">
        <v>0</v>
      </c>
      <c r="L6562" s="99">
        <v>41303</v>
      </c>
    </row>
    <row r="6563" spans="1:12" x14ac:dyDescent="0.25">
      <c r="A6563" s="31" t="s">
        <v>8080</v>
      </c>
      <c r="B6563" s="41">
        <v>8699508350018</v>
      </c>
      <c r="C6563" s="108" t="s">
        <v>8081</v>
      </c>
      <c r="D6563" s="33" t="s">
        <v>8079</v>
      </c>
      <c r="E6563" s="33" t="s">
        <v>27</v>
      </c>
      <c r="F6563" s="33" t="s">
        <v>6</v>
      </c>
      <c r="G6563" s="33" t="s">
        <v>7</v>
      </c>
      <c r="H6563" s="30"/>
      <c r="I6563" s="39">
        <v>0</v>
      </c>
      <c r="J6563" s="39">
        <v>0</v>
      </c>
      <c r="K6563" s="39">
        <v>0</v>
      </c>
      <c r="L6563" s="99">
        <v>41303</v>
      </c>
    </row>
    <row r="6564" spans="1:12" x14ac:dyDescent="0.25">
      <c r="A6564" s="33" t="s">
        <v>8082</v>
      </c>
      <c r="B6564" s="41">
        <v>8699541761031</v>
      </c>
      <c r="C6564" s="108" t="s">
        <v>3990</v>
      </c>
      <c r="D6564" s="33" t="s">
        <v>3991</v>
      </c>
      <c r="E6564" s="33" t="s">
        <v>17768</v>
      </c>
      <c r="F6564" s="33" t="s">
        <v>6</v>
      </c>
      <c r="G6564" s="33" t="s">
        <v>7</v>
      </c>
      <c r="H6564" s="30"/>
      <c r="I6564" s="39">
        <v>1</v>
      </c>
      <c r="J6564" s="39">
        <v>0</v>
      </c>
      <c r="K6564" s="39">
        <v>0</v>
      </c>
      <c r="L6564" s="99">
        <v>41401</v>
      </c>
    </row>
    <row r="6565" spans="1:12" x14ac:dyDescent="0.25">
      <c r="A6565" s="33" t="s">
        <v>8084</v>
      </c>
      <c r="B6565" s="41">
        <v>8699541761024</v>
      </c>
      <c r="C6565" s="108" t="s">
        <v>3990</v>
      </c>
      <c r="D6565" s="33" t="s">
        <v>3991</v>
      </c>
      <c r="E6565" s="33" t="s">
        <v>17768</v>
      </c>
      <c r="F6565" s="33" t="s">
        <v>6</v>
      </c>
      <c r="G6565" s="33" t="s">
        <v>7</v>
      </c>
      <c r="H6565" s="30"/>
      <c r="I6565" s="39">
        <v>1</v>
      </c>
      <c r="J6565" s="39">
        <v>0</v>
      </c>
      <c r="K6565" s="39">
        <v>0</v>
      </c>
      <c r="L6565" s="99">
        <v>41401</v>
      </c>
    </row>
    <row r="6566" spans="1:12" x14ac:dyDescent="0.25">
      <c r="A6566" s="33" t="s">
        <v>8088</v>
      </c>
      <c r="B6566" s="41">
        <v>8699809575073</v>
      </c>
      <c r="C6566" s="108" t="s">
        <v>8089</v>
      </c>
      <c r="D6566" s="33" t="s">
        <v>8090</v>
      </c>
      <c r="E6566" s="33" t="s">
        <v>317</v>
      </c>
      <c r="F6566" s="33" t="s">
        <v>6</v>
      </c>
      <c r="G6566" s="33" t="s">
        <v>7</v>
      </c>
      <c r="H6566" s="30"/>
      <c r="I6566" s="39">
        <v>2</v>
      </c>
      <c r="J6566" s="39">
        <v>0</v>
      </c>
      <c r="K6566" s="39">
        <v>0</v>
      </c>
      <c r="L6566" s="99">
        <v>41303</v>
      </c>
    </row>
    <row r="6567" spans="1:12" x14ac:dyDescent="0.25">
      <c r="A6567" s="33" t="s">
        <v>8091</v>
      </c>
      <c r="B6567" s="41">
        <v>8699561480042</v>
      </c>
      <c r="C6567" s="111" t="s">
        <v>13983</v>
      </c>
      <c r="D6567" s="30" t="s">
        <v>13984</v>
      </c>
      <c r="E6567" s="33" t="s">
        <v>311</v>
      </c>
      <c r="F6567" s="33" t="s">
        <v>6</v>
      </c>
      <c r="G6567" s="33" t="s">
        <v>7</v>
      </c>
      <c r="H6567" s="30"/>
      <c r="I6567" s="39">
        <v>0</v>
      </c>
      <c r="J6567" s="39">
        <v>0</v>
      </c>
      <c r="K6567" s="39">
        <v>0</v>
      </c>
      <c r="L6567" s="99">
        <v>41303</v>
      </c>
    </row>
    <row r="6568" spans="1:12" x14ac:dyDescent="0.25">
      <c r="A6568" s="33" t="s">
        <v>8092</v>
      </c>
      <c r="B6568" s="41">
        <v>8699546350094</v>
      </c>
      <c r="C6568" s="108" t="s">
        <v>1213</v>
      </c>
      <c r="D6568" s="33" t="s">
        <v>1214</v>
      </c>
      <c r="E6568" s="33" t="s">
        <v>15321</v>
      </c>
      <c r="F6568" s="33" t="s">
        <v>6</v>
      </c>
      <c r="G6568" s="33" t="s">
        <v>7</v>
      </c>
      <c r="H6568" s="30"/>
      <c r="I6568" s="39">
        <v>0</v>
      </c>
      <c r="J6568" s="39">
        <v>0</v>
      </c>
      <c r="K6568" s="39">
        <v>0</v>
      </c>
      <c r="L6568" s="99">
        <v>43361</v>
      </c>
    </row>
    <row r="6569" spans="1:12" x14ac:dyDescent="0.25">
      <c r="A6569" s="33" t="s">
        <v>17295</v>
      </c>
      <c r="B6569" s="41">
        <v>8680199612639</v>
      </c>
      <c r="C6569" s="111" t="s">
        <v>5069</v>
      </c>
      <c r="D6569" s="33" t="s">
        <v>5070</v>
      </c>
      <c r="E6569" s="31" t="s">
        <v>705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62">
        <v>0</v>
      </c>
      <c r="L6569" s="56">
        <v>43753</v>
      </c>
    </row>
    <row r="6570" spans="1:12" x14ac:dyDescent="0.25">
      <c r="A6570" s="33" t="s">
        <v>8093</v>
      </c>
      <c r="B6570" s="41">
        <v>4711671360350</v>
      </c>
      <c r="C6570" s="111" t="s">
        <v>13</v>
      </c>
      <c r="D6570" s="33" t="s">
        <v>14</v>
      </c>
      <c r="E6570" s="33" t="s">
        <v>232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99">
        <v>41303</v>
      </c>
    </row>
    <row r="6571" spans="1:12" x14ac:dyDescent="0.25">
      <c r="A6571" s="33" t="s">
        <v>8094</v>
      </c>
      <c r="B6571" s="41">
        <v>4711671360411</v>
      </c>
      <c r="C6571" s="111" t="s">
        <v>13</v>
      </c>
      <c r="D6571" s="33" t="s">
        <v>14</v>
      </c>
      <c r="E6571" s="33" t="s">
        <v>232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41303</v>
      </c>
    </row>
    <row r="6572" spans="1:12" x14ac:dyDescent="0.25">
      <c r="A6572" s="33" t="s">
        <v>14459</v>
      </c>
      <c r="B6572" s="41">
        <v>8680697070726</v>
      </c>
      <c r="C6572" s="112" t="s">
        <v>13</v>
      </c>
      <c r="D6572" s="17" t="s">
        <v>14</v>
      </c>
      <c r="E6572" s="17" t="s">
        <v>9229</v>
      </c>
      <c r="F6572" s="33" t="s">
        <v>6</v>
      </c>
      <c r="G6572" s="17" t="s">
        <v>7</v>
      </c>
      <c r="H6572" s="30"/>
      <c r="I6572" s="39">
        <v>0</v>
      </c>
      <c r="J6572" s="39">
        <v>0</v>
      </c>
      <c r="K6572" s="39">
        <v>0</v>
      </c>
      <c r="L6572" s="56">
        <v>42605</v>
      </c>
    </row>
    <row r="6573" spans="1:12" x14ac:dyDescent="0.25">
      <c r="A6573" s="33" t="s">
        <v>14460</v>
      </c>
      <c r="B6573" s="41">
        <v>8680697070740</v>
      </c>
      <c r="C6573" s="112" t="s">
        <v>13</v>
      </c>
      <c r="D6573" s="17" t="s">
        <v>14</v>
      </c>
      <c r="E6573" s="17" t="s">
        <v>9229</v>
      </c>
      <c r="F6573" s="33" t="s">
        <v>6</v>
      </c>
      <c r="G6573" s="17" t="s">
        <v>7</v>
      </c>
      <c r="H6573" s="30"/>
      <c r="I6573" s="39">
        <v>0</v>
      </c>
      <c r="J6573" s="39">
        <v>0</v>
      </c>
      <c r="K6573" s="39">
        <v>0</v>
      </c>
      <c r="L6573" s="56">
        <v>42605</v>
      </c>
    </row>
    <row r="6574" spans="1:12" x14ac:dyDescent="0.25">
      <c r="A6574" s="33" t="s">
        <v>14458</v>
      </c>
      <c r="B6574" s="41">
        <v>8680697070719</v>
      </c>
      <c r="C6574" s="112" t="s">
        <v>13</v>
      </c>
      <c r="D6574" s="17" t="s">
        <v>14</v>
      </c>
      <c r="E6574" s="17" t="s">
        <v>9229</v>
      </c>
      <c r="F6574" s="33" t="s">
        <v>6</v>
      </c>
      <c r="G6574" s="17" t="s">
        <v>7</v>
      </c>
      <c r="H6574" s="30"/>
      <c r="I6574" s="39">
        <v>0</v>
      </c>
      <c r="J6574" s="39">
        <v>0</v>
      </c>
      <c r="K6574" s="39">
        <v>0</v>
      </c>
      <c r="L6574" s="56">
        <v>42605</v>
      </c>
    </row>
    <row r="6575" spans="1:12" x14ac:dyDescent="0.25">
      <c r="A6575" s="17" t="s">
        <v>14457</v>
      </c>
      <c r="B6575" s="35">
        <v>8680697070702</v>
      </c>
      <c r="C6575" s="112" t="s">
        <v>13</v>
      </c>
      <c r="D6575" s="17" t="s">
        <v>14</v>
      </c>
      <c r="E6575" s="17" t="s">
        <v>9229</v>
      </c>
      <c r="F6575" s="33" t="s">
        <v>6</v>
      </c>
      <c r="G6575" s="17" t="s">
        <v>7</v>
      </c>
      <c r="H6575" s="30"/>
      <c r="I6575" s="39">
        <v>0</v>
      </c>
      <c r="J6575" s="39">
        <v>0</v>
      </c>
      <c r="K6575" s="39">
        <v>0</v>
      </c>
      <c r="L6575" s="56">
        <v>42605</v>
      </c>
    </row>
    <row r="6576" spans="1:12" x14ac:dyDescent="0.25">
      <c r="A6576" s="33" t="s">
        <v>8095</v>
      </c>
      <c r="B6576" s="41">
        <v>8699630697388</v>
      </c>
      <c r="C6576" s="108" t="s">
        <v>4138</v>
      </c>
      <c r="D6576" s="33" t="s">
        <v>2638</v>
      </c>
      <c r="E6576" s="33" t="s">
        <v>357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41303</v>
      </c>
    </row>
    <row r="6577" spans="1:12" x14ac:dyDescent="0.25">
      <c r="A6577" s="33" t="s">
        <v>8097</v>
      </c>
      <c r="B6577" s="41">
        <v>8699630697357</v>
      </c>
      <c r="C6577" s="108" t="s">
        <v>4138</v>
      </c>
      <c r="D6577" s="33" t="s">
        <v>2638</v>
      </c>
      <c r="E6577" s="33" t="s">
        <v>357</v>
      </c>
      <c r="F6577" s="33" t="s">
        <v>6</v>
      </c>
      <c r="G6577" s="33" t="s">
        <v>7</v>
      </c>
      <c r="H6577" s="30"/>
      <c r="I6577" s="39">
        <v>0</v>
      </c>
      <c r="J6577" s="39">
        <v>0</v>
      </c>
      <c r="K6577" s="39">
        <v>0</v>
      </c>
      <c r="L6577" s="99">
        <v>41303</v>
      </c>
    </row>
    <row r="6578" spans="1:12" x14ac:dyDescent="0.25">
      <c r="A6578" s="33" t="s">
        <v>8101</v>
      </c>
      <c r="B6578" s="41">
        <v>8699607750528</v>
      </c>
      <c r="C6578" s="108" t="s">
        <v>5735</v>
      </c>
      <c r="D6578" s="33" t="s">
        <v>5736</v>
      </c>
      <c r="E6578" s="33" t="s">
        <v>389</v>
      </c>
      <c r="F6578" s="33" t="s">
        <v>6</v>
      </c>
      <c r="G6578" s="33" t="s">
        <v>7</v>
      </c>
      <c r="H6578" s="30"/>
      <c r="I6578" s="39">
        <v>2</v>
      </c>
      <c r="J6578" s="39">
        <v>2</v>
      </c>
      <c r="K6578" s="39">
        <v>0</v>
      </c>
      <c r="L6578" s="99">
        <v>41303</v>
      </c>
    </row>
    <row r="6579" spans="1:12" x14ac:dyDescent="0.25">
      <c r="A6579" s="33" t="s">
        <v>8102</v>
      </c>
      <c r="B6579" s="41">
        <v>8699580750126</v>
      </c>
      <c r="C6579" s="108" t="s">
        <v>5735</v>
      </c>
      <c r="D6579" s="33" t="s">
        <v>5736</v>
      </c>
      <c r="E6579" s="33" t="s">
        <v>386</v>
      </c>
      <c r="F6579" s="33" t="s">
        <v>6</v>
      </c>
      <c r="G6579" s="33" t="s">
        <v>7</v>
      </c>
      <c r="H6579" s="30"/>
      <c r="I6579" s="39">
        <v>2</v>
      </c>
      <c r="J6579" s="39">
        <v>2</v>
      </c>
      <c r="K6579" s="39">
        <v>0</v>
      </c>
      <c r="L6579" s="99">
        <v>41303</v>
      </c>
    </row>
    <row r="6580" spans="1:12" x14ac:dyDescent="0.25">
      <c r="A6580" s="33" t="s">
        <v>14133</v>
      </c>
      <c r="B6580" s="35">
        <v>8680202600110</v>
      </c>
      <c r="C6580" s="109" t="s">
        <v>5735</v>
      </c>
      <c r="D6580" s="17" t="s">
        <v>5736</v>
      </c>
      <c r="E6580" s="17" t="s">
        <v>3899</v>
      </c>
      <c r="F6580" s="33" t="s">
        <v>6</v>
      </c>
      <c r="G6580" s="17" t="s">
        <v>7</v>
      </c>
      <c r="H6580" s="30"/>
      <c r="I6580" s="39">
        <v>2</v>
      </c>
      <c r="J6580" s="39">
        <v>2</v>
      </c>
      <c r="K6580" s="39">
        <v>0</v>
      </c>
      <c r="L6580" s="56">
        <v>42402</v>
      </c>
    </row>
    <row r="6581" spans="1:12" x14ac:dyDescent="0.25">
      <c r="A6581" s="33" t="s">
        <v>8104</v>
      </c>
      <c r="B6581" s="41">
        <v>8699479750145</v>
      </c>
      <c r="C6581" s="108" t="s">
        <v>5735</v>
      </c>
      <c r="D6581" s="33" t="s">
        <v>5736</v>
      </c>
      <c r="E6581" s="31" t="s">
        <v>3445</v>
      </c>
      <c r="F6581" s="33" t="s">
        <v>6</v>
      </c>
      <c r="G6581" s="33" t="s">
        <v>7</v>
      </c>
      <c r="H6581" s="30"/>
      <c r="I6581" s="39">
        <v>2</v>
      </c>
      <c r="J6581" s="39">
        <v>2</v>
      </c>
      <c r="K6581" s="39">
        <v>0</v>
      </c>
      <c r="L6581" s="99">
        <v>41693</v>
      </c>
    </row>
    <row r="6582" spans="1:12" x14ac:dyDescent="0.25">
      <c r="A6582" s="33" t="s">
        <v>8105</v>
      </c>
      <c r="B6582" s="41">
        <v>8680697070108</v>
      </c>
      <c r="C6582" s="111" t="s">
        <v>13</v>
      </c>
      <c r="D6582" s="33" t="s">
        <v>14</v>
      </c>
      <c r="E6582" s="33" t="s">
        <v>8106</v>
      </c>
      <c r="F6582" s="33" t="s">
        <v>6</v>
      </c>
      <c r="G6582" s="33" t="s">
        <v>7</v>
      </c>
      <c r="H6582" s="30"/>
      <c r="I6582" s="39">
        <v>0</v>
      </c>
      <c r="J6582" s="39">
        <v>0</v>
      </c>
      <c r="K6582" s="39">
        <v>0</v>
      </c>
      <c r="L6582" s="99">
        <v>41786</v>
      </c>
    </row>
    <row r="6583" spans="1:12" x14ac:dyDescent="0.25">
      <c r="A6583" s="33" t="s">
        <v>8107</v>
      </c>
      <c r="B6583" s="41">
        <v>8680697070115</v>
      </c>
      <c r="C6583" s="111" t="s">
        <v>13</v>
      </c>
      <c r="D6583" s="33" t="s">
        <v>14</v>
      </c>
      <c r="E6583" s="33" t="s">
        <v>8106</v>
      </c>
      <c r="F6583" s="33" t="s">
        <v>6</v>
      </c>
      <c r="G6583" s="33" t="s">
        <v>7</v>
      </c>
      <c r="H6583" s="30"/>
      <c r="I6583" s="39">
        <v>0</v>
      </c>
      <c r="J6583" s="39">
        <v>0</v>
      </c>
      <c r="K6583" s="39">
        <v>0</v>
      </c>
      <c r="L6583" s="99">
        <v>41786</v>
      </c>
    </row>
    <row r="6584" spans="1:12" x14ac:dyDescent="0.25">
      <c r="A6584" s="33" t="s">
        <v>8108</v>
      </c>
      <c r="B6584" s="41">
        <v>8680697070122</v>
      </c>
      <c r="C6584" s="111" t="s">
        <v>13</v>
      </c>
      <c r="D6584" s="33" t="s">
        <v>14</v>
      </c>
      <c r="E6584" s="33" t="s">
        <v>8106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41786</v>
      </c>
    </row>
    <row r="6585" spans="1:12" x14ac:dyDescent="0.25">
      <c r="A6585" s="33" t="s">
        <v>8109</v>
      </c>
      <c r="B6585" s="41">
        <v>8680697070139</v>
      </c>
      <c r="C6585" s="111" t="s">
        <v>13</v>
      </c>
      <c r="D6585" s="33" t="s">
        <v>14</v>
      </c>
      <c r="E6585" s="33" t="s">
        <v>8106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39">
        <v>0</v>
      </c>
      <c r="L6585" s="99">
        <v>41786</v>
      </c>
    </row>
    <row r="6586" spans="1:12" x14ac:dyDescent="0.25">
      <c r="A6586" s="18" t="s">
        <v>16433</v>
      </c>
      <c r="B6586" s="35">
        <v>8699578653873</v>
      </c>
      <c r="C6586" s="109" t="s">
        <v>8111</v>
      </c>
      <c r="D6586" s="17" t="s">
        <v>8112</v>
      </c>
      <c r="E6586" s="17" t="s">
        <v>392</v>
      </c>
      <c r="F6586" s="33" t="s">
        <v>6</v>
      </c>
      <c r="G6586" s="17" t="s">
        <v>15202</v>
      </c>
      <c r="H6586" s="30"/>
      <c r="I6586" s="39">
        <v>0</v>
      </c>
      <c r="J6586" s="39">
        <v>0</v>
      </c>
      <c r="K6586" s="39">
        <v>0</v>
      </c>
      <c r="L6586" s="56">
        <v>42990</v>
      </c>
    </row>
    <row r="6587" spans="1:12" x14ac:dyDescent="0.25">
      <c r="A6587" s="33" t="s">
        <v>8113</v>
      </c>
      <c r="B6587" s="41">
        <v>8699844340728</v>
      </c>
      <c r="C6587" s="116" t="s">
        <v>6520</v>
      </c>
      <c r="D6587" s="33" t="s">
        <v>15108</v>
      </c>
      <c r="E6587" s="31" t="s">
        <v>380</v>
      </c>
      <c r="F6587" s="33" t="s">
        <v>6</v>
      </c>
      <c r="G6587" s="33" t="s">
        <v>7</v>
      </c>
      <c r="H6587" s="30"/>
      <c r="I6587" s="39">
        <v>0</v>
      </c>
      <c r="J6587" s="39">
        <v>0</v>
      </c>
      <c r="K6587" s="39">
        <v>0</v>
      </c>
      <c r="L6587" s="99">
        <v>41660</v>
      </c>
    </row>
    <row r="6588" spans="1:12" x14ac:dyDescent="0.25">
      <c r="A6588" s="106" t="s">
        <v>17004</v>
      </c>
      <c r="B6588" s="41">
        <v>8680760090545</v>
      </c>
      <c r="C6588" s="114" t="s">
        <v>4925</v>
      </c>
      <c r="D6588" s="33" t="s">
        <v>4926</v>
      </c>
      <c r="E6588" s="33" t="s">
        <v>827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41765</v>
      </c>
    </row>
    <row r="6589" spans="1:12" x14ac:dyDescent="0.25">
      <c r="A6589" s="106" t="s">
        <v>17005</v>
      </c>
      <c r="B6589" s="41">
        <v>8680760090521</v>
      </c>
      <c r="C6589" s="114" t="s">
        <v>4925</v>
      </c>
      <c r="D6589" s="33" t="s">
        <v>4926</v>
      </c>
      <c r="E6589" s="33" t="s">
        <v>827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41765</v>
      </c>
    </row>
    <row r="6590" spans="1:12" x14ac:dyDescent="0.25">
      <c r="A6590" s="33" t="s">
        <v>8116</v>
      </c>
      <c r="B6590" s="41">
        <v>8699809655065</v>
      </c>
      <c r="C6590" s="108" t="s">
        <v>8117</v>
      </c>
      <c r="D6590" s="33" t="s">
        <v>8118</v>
      </c>
      <c r="E6590" s="33" t="s">
        <v>317</v>
      </c>
      <c r="F6590" s="33" t="s">
        <v>6</v>
      </c>
      <c r="G6590" s="33" t="s">
        <v>7</v>
      </c>
      <c r="H6590" s="30"/>
      <c r="I6590" s="39">
        <v>0</v>
      </c>
      <c r="J6590" s="39">
        <v>0</v>
      </c>
      <c r="K6590" s="39">
        <v>0</v>
      </c>
      <c r="L6590" s="99">
        <v>41303</v>
      </c>
    </row>
    <row r="6591" spans="1:12" x14ac:dyDescent="0.25">
      <c r="A6591" s="33" t="s">
        <v>8119</v>
      </c>
      <c r="B6591" s="41">
        <v>8699809018563</v>
      </c>
      <c r="C6591" s="108" t="s">
        <v>8117</v>
      </c>
      <c r="D6591" s="33" t="s">
        <v>8118</v>
      </c>
      <c r="E6591" s="33" t="s">
        <v>317</v>
      </c>
      <c r="F6591" s="33" t="s">
        <v>6</v>
      </c>
      <c r="G6591" s="33" t="s">
        <v>7</v>
      </c>
      <c r="H6591" s="30"/>
      <c r="I6591" s="39">
        <v>0</v>
      </c>
      <c r="J6591" s="39">
        <v>0</v>
      </c>
      <c r="K6591" s="39">
        <v>0</v>
      </c>
      <c r="L6591" s="99">
        <v>41527</v>
      </c>
    </row>
    <row r="6592" spans="1:12" x14ac:dyDescent="0.25">
      <c r="A6592" s="33" t="s">
        <v>8120</v>
      </c>
      <c r="B6592" s="41">
        <v>8699809097759</v>
      </c>
      <c r="C6592" s="108" t="s">
        <v>8117</v>
      </c>
      <c r="D6592" s="33" t="s">
        <v>8118</v>
      </c>
      <c r="E6592" s="33" t="s">
        <v>317</v>
      </c>
      <c r="F6592" s="33" t="s">
        <v>6</v>
      </c>
      <c r="G6592" s="33" t="s">
        <v>7</v>
      </c>
      <c r="H6592" s="30"/>
      <c r="I6592" s="39">
        <v>0</v>
      </c>
      <c r="J6592" s="39">
        <v>0</v>
      </c>
      <c r="K6592" s="39">
        <v>0</v>
      </c>
      <c r="L6592" s="99">
        <v>41303</v>
      </c>
    </row>
    <row r="6593" spans="1:12" x14ac:dyDescent="0.25">
      <c r="A6593" s="33" t="s">
        <v>14319</v>
      </c>
      <c r="B6593" s="41">
        <v>8699578093877</v>
      </c>
      <c r="C6593" s="108" t="s">
        <v>4925</v>
      </c>
      <c r="D6593" s="33" t="s">
        <v>4926</v>
      </c>
      <c r="E6593" s="33" t="s">
        <v>392</v>
      </c>
      <c r="F6593" s="33" t="s">
        <v>6</v>
      </c>
      <c r="G6593" s="17" t="s">
        <v>7</v>
      </c>
      <c r="H6593" s="30"/>
      <c r="I6593" s="39">
        <v>0</v>
      </c>
      <c r="J6593" s="39">
        <v>0</v>
      </c>
      <c r="K6593" s="39">
        <v>0</v>
      </c>
      <c r="L6593" s="99">
        <v>42507</v>
      </c>
    </row>
    <row r="6594" spans="1:12" x14ac:dyDescent="0.25">
      <c r="A6594" s="33" t="s">
        <v>14320</v>
      </c>
      <c r="B6594" s="41">
        <v>8699578093907</v>
      </c>
      <c r="C6594" s="108" t="s">
        <v>4925</v>
      </c>
      <c r="D6594" s="33" t="s">
        <v>4926</v>
      </c>
      <c r="E6594" s="33" t="s">
        <v>392</v>
      </c>
      <c r="F6594" s="33" t="s">
        <v>6</v>
      </c>
      <c r="G6594" s="17" t="s">
        <v>7</v>
      </c>
      <c r="H6594" s="30"/>
      <c r="I6594" s="39">
        <v>0</v>
      </c>
      <c r="J6594" s="39">
        <v>0</v>
      </c>
      <c r="K6594" s="39">
        <v>0</v>
      </c>
      <c r="L6594" s="99">
        <v>42507</v>
      </c>
    </row>
    <row r="6595" spans="1:12" x14ac:dyDescent="0.25">
      <c r="A6595" s="18" t="s">
        <v>17057</v>
      </c>
      <c r="B6595" s="35">
        <v>8699809951105</v>
      </c>
      <c r="C6595" s="109" t="s">
        <v>17058</v>
      </c>
      <c r="D6595" s="17" t="s">
        <v>17059</v>
      </c>
      <c r="E6595" s="17" t="s">
        <v>14470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56">
        <v>43627</v>
      </c>
    </row>
    <row r="6596" spans="1:12" x14ac:dyDescent="0.25">
      <c r="A6596" s="18" t="s">
        <v>17060</v>
      </c>
      <c r="B6596" s="35">
        <v>8699809951082</v>
      </c>
      <c r="C6596" s="109" t="s">
        <v>17058</v>
      </c>
      <c r="D6596" s="17" t="s">
        <v>17059</v>
      </c>
      <c r="E6596" s="17" t="s">
        <v>14470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56">
        <v>43627</v>
      </c>
    </row>
    <row r="6597" spans="1:12" x14ac:dyDescent="0.25">
      <c r="A6597" s="18" t="s">
        <v>15746</v>
      </c>
      <c r="B6597" s="123">
        <v>8680131470013</v>
      </c>
      <c r="C6597" s="109" t="s">
        <v>15747</v>
      </c>
      <c r="D6597" s="18" t="s">
        <v>15748</v>
      </c>
      <c r="E6597" s="18" t="s">
        <v>15749</v>
      </c>
      <c r="F6597" s="33" t="s">
        <v>6</v>
      </c>
      <c r="G6597" s="18" t="s">
        <v>7</v>
      </c>
      <c r="H6597" s="30"/>
      <c r="I6597" s="39">
        <v>0</v>
      </c>
      <c r="J6597" s="39">
        <v>0</v>
      </c>
      <c r="K6597" s="98">
        <v>0</v>
      </c>
      <c r="L6597" s="99">
        <v>43326</v>
      </c>
    </row>
    <row r="6598" spans="1:12" x14ac:dyDescent="0.25">
      <c r="A6598" s="18" t="s">
        <v>15763</v>
      </c>
      <c r="B6598" s="35">
        <v>8699738090074</v>
      </c>
      <c r="C6598" s="109" t="s">
        <v>4925</v>
      </c>
      <c r="D6598" s="17" t="s">
        <v>4926</v>
      </c>
      <c r="E6598" s="17" t="s">
        <v>1347</v>
      </c>
      <c r="F6598" s="33" t="s">
        <v>6</v>
      </c>
      <c r="G6598" s="17" t="s">
        <v>7</v>
      </c>
      <c r="H6598" s="30"/>
      <c r="I6598" s="39">
        <v>0</v>
      </c>
      <c r="J6598" s="39">
        <v>0</v>
      </c>
      <c r="K6598" s="62">
        <v>0</v>
      </c>
      <c r="L6598" s="99">
        <v>43340</v>
      </c>
    </row>
    <row r="6599" spans="1:12" x14ac:dyDescent="0.25">
      <c r="A6599" s="33" t="s">
        <v>15862</v>
      </c>
      <c r="B6599" s="41">
        <v>8699738090067</v>
      </c>
      <c r="C6599" s="111" t="s">
        <v>4925</v>
      </c>
      <c r="D6599" s="33" t="s">
        <v>4926</v>
      </c>
      <c r="E6599" s="33" t="s">
        <v>1347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99">
        <v>43382</v>
      </c>
    </row>
    <row r="6600" spans="1:12" x14ac:dyDescent="0.25">
      <c r="A6600" s="33" t="s">
        <v>8122</v>
      </c>
      <c r="B6600" s="41">
        <v>8699241770081</v>
      </c>
      <c r="C6600" s="111" t="s">
        <v>13</v>
      </c>
      <c r="D6600" s="33" t="s">
        <v>14</v>
      </c>
      <c r="E6600" s="33" t="s">
        <v>232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41303</v>
      </c>
    </row>
    <row r="6601" spans="1:12" x14ac:dyDescent="0.25">
      <c r="A6601" s="18" t="s">
        <v>15510</v>
      </c>
      <c r="B6601" s="35">
        <v>8699241771842</v>
      </c>
      <c r="C6601" s="18" t="s">
        <v>13</v>
      </c>
      <c r="D6601" s="17" t="s">
        <v>14</v>
      </c>
      <c r="E6601" s="17" t="s">
        <v>15511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75">
        <v>43704</v>
      </c>
    </row>
    <row r="6602" spans="1:12" x14ac:dyDescent="0.25">
      <c r="A6602" s="33" t="s">
        <v>8123</v>
      </c>
      <c r="B6602" s="41">
        <v>8699241770067</v>
      </c>
      <c r="C6602" s="111" t="s">
        <v>13</v>
      </c>
      <c r="D6602" s="33" t="s">
        <v>14</v>
      </c>
      <c r="E6602" s="33" t="s">
        <v>232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41303</v>
      </c>
    </row>
    <row r="6603" spans="1:12" x14ac:dyDescent="0.25">
      <c r="A6603" s="18" t="s">
        <v>15512</v>
      </c>
      <c r="B6603" s="35">
        <v>8699241771835</v>
      </c>
      <c r="C6603" s="18" t="s">
        <v>13</v>
      </c>
      <c r="D6603" s="17" t="s">
        <v>14</v>
      </c>
      <c r="E6603" s="17" t="s">
        <v>15511</v>
      </c>
      <c r="F6603" s="33" t="s">
        <v>6</v>
      </c>
      <c r="G6603" s="33" t="s">
        <v>7</v>
      </c>
      <c r="H6603" s="30"/>
      <c r="I6603" s="39">
        <v>0</v>
      </c>
      <c r="J6603" s="39">
        <v>0</v>
      </c>
      <c r="K6603" s="39">
        <v>0</v>
      </c>
      <c r="L6603" s="75">
        <v>43704</v>
      </c>
    </row>
    <row r="6604" spans="1:12" x14ac:dyDescent="0.25">
      <c r="A6604" s="33" t="s">
        <v>8124</v>
      </c>
      <c r="B6604" s="41">
        <v>8699241770050</v>
      </c>
      <c r="C6604" s="111" t="s">
        <v>13</v>
      </c>
      <c r="D6604" s="33" t="s">
        <v>14</v>
      </c>
      <c r="E6604" s="33" t="s">
        <v>232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41303</v>
      </c>
    </row>
    <row r="6605" spans="1:12" x14ac:dyDescent="0.25">
      <c r="A6605" s="33" t="s">
        <v>8125</v>
      </c>
      <c r="B6605" s="41">
        <v>8699630797002</v>
      </c>
      <c r="C6605" s="108" t="s">
        <v>8126</v>
      </c>
      <c r="D6605" s="33" t="s">
        <v>8127</v>
      </c>
      <c r="E6605" s="33" t="s">
        <v>357</v>
      </c>
      <c r="F6605" s="33" t="s">
        <v>6</v>
      </c>
      <c r="G6605" s="33" t="s">
        <v>7</v>
      </c>
      <c r="H6605" s="30"/>
      <c r="I6605" s="39">
        <v>0</v>
      </c>
      <c r="J6605" s="39">
        <v>0</v>
      </c>
      <c r="K6605" s="39">
        <v>0</v>
      </c>
      <c r="L6605" s="99">
        <v>41303</v>
      </c>
    </row>
    <row r="6606" spans="1:12" x14ac:dyDescent="0.25">
      <c r="A6606" s="18" t="s">
        <v>14872</v>
      </c>
      <c r="B6606" s="35">
        <v>8699783950125</v>
      </c>
      <c r="C6606" s="109" t="s">
        <v>8136</v>
      </c>
      <c r="D6606" s="17" t="s">
        <v>8137</v>
      </c>
      <c r="E6606" s="17" t="s">
        <v>898</v>
      </c>
      <c r="F6606" s="33" t="s">
        <v>6</v>
      </c>
      <c r="G6606" s="17" t="s">
        <v>7</v>
      </c>
      <c r="H6606" s="30"/>
      <c r="I6606" s="39">
        <v>0</v>
      </c>
      <c r="J6606" s="39">
        <v>0</v>
      </c>
      <c r="K6606" s="62">
        <v>0</v>
      </c>
      <c r="L6606" s="56">
        <v>42843</v>
      </c>
    </row>
    <row r="6607" spans="1:12" x14ac:dyDescent="0.25">
      <c r="A6607" s="18" t="s">
        <v>14870</v>
      </c>
      <c r="B6607" s="35">
        <v>8699783950101</v>
      </c>
      <c r="C6607" s="109" t="s">
        <v>8136</v>
      </c>
      <c r="D6607" s="17" t="s">
        <v>8137</v>
      </c>
      <c r="E6607" s="17" t="s">
        <v>898</v>
      </c>
      <c r="F6607" s="33" t="s">
        <v>6</v>
      </c>
      <c r="G6607" s="17" t="s">
        <v>7</v>
      </c>
      <c r="H6607" s="30"/>
      <c r="I6607" s="39">
        <v>0</v>
      </c>
      <c r="J6607" s="39">
        <v>0</v>
      </c>
      <c r="K6607" s="62">
        <v>0</v>
      </c>
      <c r="L6607" s="56">
        <v>42843</v>
      </c>
    </row>
    <row r="6608" spans="1:12" x14ac:dyDescent="0.25">
      <c r="A6608" s="18" t="s">
        <v>14871</v>
      </c>
      <c r="B6608" s="35">
        <v>8699783950118</v>
      </c>
      <c r="C6608" s="109" t="s">
        <v>8136</v>
      </c>
      <c r="D6608" s="17" t="s">
        <v>8137</v>
      </c>
      <c r="E6608" s="17" t="s">
        <v>898</v>
      </c>
      <c r="F6608" s="33" t="s">
        <v>6</v>
      </c>
      <c r="G6608" s="17" t="s">
        <v>7</v>
      </c>
      <c r="H6608" s="30"/>
      <c r="I6608" s="39">
        <v>0</v>
      </c>
      <c r="J6608" s="39">
        <v>0</v>
      </c>
      <c r="K6608" s="62">
        <v>0</v>
      </c>
      <c r="L6608" s="56">
        <v>42843</v>
      </c>
    </row>
    <row r="6609" spans="1:12" x14ac:dyDescent="0.25">
      <c r="A6609" s="33" t="s">
        <v>8140</v>
      </c>
      <c r="B6609" s="40">
        <v>8681308278746</v>
      </c>
      <c r="C6609" s="114" t="s">
        <v>8141</v>
      </c>
      <c r="D6609" s="31" t="s">
        <v>8142</v>
      </c>
      <c r="E6609" s="31" t="s">
        <v>14448</v>
      </c>
      <c r="F6609" s="33" t="s">
        <v>6</v>
      </c>
      <c r="G6609" s="17" t="s">
        <v>7</v>
      </c>
      <c r="H6609" s="30"/>
      <c r="I6609" s="39">
        <v>0</v>
      </c>
      <c r="J6609" s="39">
        <v>0</v>
      </c>
      <c r="K6609" s="39">
        <v>0</v>
      </c>
      <c r="L6609" s="56">
        <v>43473</v>
      </c>
    </row>
    <row r="6610" spans="1:12" x14ac:dyDescent="0.25">
      <c r="A6610" s="17" t="s">
        <v>8143</v>
      </c>
      <c r="B6610" s="35">
        <v>8681308278753</v>
      </c>
      <c r="C6610" s="112" t="s">
        <v>8141</v>
      </c>
      <c r="D6610" s="17" t="s">
        <v>8142</v>
      </c>
      <c r="E6610" s="17" t="s">
        <v>14448</v>
      </c>
      <c r="F6610" s="33" t="s">
        <v>6</v>
      </c>
      <c r="G6610" s="17" t="s">
        <v>7</v>
      </c>
      <c r="H6610" s="30"/>
      <c r="I6610" s="39">
        <v>0</v>
      </c>
      <c r="J6610" s="39">
        <v>0</v>
      </c>
      <c r="K6610" s="62">
        <v>0</v>
      </c>
      <c r="L6610" s="56">
        <v>42591</v>
      </c>
    </row>
    <row r="6611" spans="1:12" x14ac:dyDescent="0.25">
      <c r="A6611" s="33" t="s">
        <v>8144</v>
      </c>
      <c r="B6611" s="41">
        <v>8681308278760</v>
      </c>
      <c r="C6611" s="112" t="s">
        <v>8141</v>
      </c>
      <c r="D6611" s="17" t="s">
        <v>8142</v>
      </c>
      <c r="E6611" s="17" t="s">
        <v>14448</v>
      </c>
      <c r="F6611" s="33" t="s">
        <v>6</v>
      </c>
      <c r="G6611" s="17" t="s">
        <v>7</v>
      </c>
      <c r="H6611" s="30"/>
      <c r="I6611" s="39">
        <v>0</v>
      </c>
      <c r="J6611" s="39">
        <v>0</v>
      </c>
      <c r="K6611" s="39">
        <v>0</v>
      </c>
      <c r="L6611" s="99">
        <v>42675</v>
      </c>
    </row>
    <row r="6612" spans="1:12" x14ac:dyDescent="0.25">
      <c r="A6612" s="33" t="s">
        <v>8146</v>
      </c>
      <c r="B6612" s="41">
        <v>8699548010446</v>
      </c>
      <c r="C6612" s="108" t="s">
        <v>8147</v>
      </c>
      <c r="D6612" s="33" t="s">
        <v>8148</v>
      </c>
      <c r="E6612" s="33" t="s">
        <v>226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41303</v>
      </c>
    </row>
    <row r="6613" spans="1:12" x14ac:dyDescent="0.25">
      <c r="A6613" s="33" t="s">
        <v>8149</v>
      </c>
      <c r="B6613" s="41">
        <v>8699772091075</v>
      </c>
      <c r="C6613" s="111" t="s">
        <v>2931</v>
      </c>
      <c r="D6613" s="33" t="s">
        <v>2932</v>
      </c>
      <c r="E6613" s="31" t="s">
        <v>286</v>
      </c>
      <c r="F6613" s="33" t="s">
        <v>6</v>
      </c>
      <c r="G6613" s="33" t="s">
        <v>7</v>
      </c>
      <c r="H6613" s="30"/>
      <c r="I6613" s="39">
        <v>1</v>
      </c>
      <c r="J6613" s="39">
        <v>0</v>
      </c>
      <c r="K6613" s="39">
        <v>0</v>
      </c>
      <c r="L6613" s="99">
        <v>41667</v>
      </c>
    </row>
    <row r="6614" spans="1:12" x14ac:dyDescent="0.25">
      <c r="A6614" s="33" t="s">
        <v>8150</v>
      </c>
      <c r="B6614" s="41">
        <v>8698760090106</v>
      </c>
      <c r="C6614" s="108" t="s">
        <v>16353</v>
      </c>
      <c r="D6614" s="33" t="s">
        <v>8151</v>
      </c>
      <c r="E6614" s="31" t="s">
        <v>734</v>
      </c>
      <c r="F6614" s="33" t="s">
        <v>6</v>
      </c>
      <c r="G6614" s="33" t="s">
        <v>7</v>
      </c>
      <c r="H6614" s="30"/>
      <c r="I6614" s="39">
        <v>1</v>
      </c>
      <c r="J6614" s="39">
        <v>0</v>
      </c>
      <c r="K6614" s="39">
        <v>0</v>
      </c>
      <c r="L6614" s="99">
        <v>41898</v>
      </c>
    </row>
    <row r="6615" spans="1:12" x14ac:dyDescent="0.25">
      <c r="A6615" s="33" t="s">
        <v>17324</v>
      </c>
      <c r="B6615" s="41">
        <v>8699527093521</v>
      </c>
      <c r="C6615" s="108" t="s">
        <v>3139</v>
      </c>
      <c r="D6615" s="33" t="s">
        <v>3140</v>
      </c>
      <c r="E6615" s="33" t="s">
        <v>655</v>
      </c>
      <c r="F6615" s="33" t="s">
        <v>6</v>
      </c>
      <c r="G6615" s="46" t="s">
        <v>7</v>
      </c>
      <c r="H6615" s="30"/>
      <c r="I6615" s="39">
        <v>0</v>
      </c>
      <c r="J6615" s="39">
        <v>0</v>
      </c>
      <c r="K6615" s="39">
        <v>0</v>
      </c>
      <c r="L6615" s="99">
        <v>41471</v>
      </c>
    </row>
    <row r="6616" spans="1:12" x14ac:dyDescent="0.25">
      <c r="A6616" s="33" t="s">
        <v>8152</v>
      </c>
      <c r="B6616" s="41">
        <v>8699538094548</v>
      </c>
      <c r="C6616" s="108" t="s">
        <v>8153</v>
      </c>
      <c r="D6616" s="33" t="s">
        <v>8154</v>
      </c>
      <c r="E6616" s="33" t="s">
        <v>353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41303</v>
      </c>
    </row>
    <row r="6617" spans="1:12" x14ac:dyDescent="0.25">
      <c r="A6617" s="33" t="s">
        <v>8155</v>
      </c>
      <c r="B6617" s="41">
        <v>8699832090062</v>
      </c>
      <c r="C6617" s="108" t="s">
        <v>3139</v>
      </c>
      <c r="D6617" s="33" t="s">
        <v>3140</v>
      </c>
      <c r="E6617" s="33" t="s">
        <v>1012</v>
      </c>
      <c r="F6617" s="33" t="s">
        <v>6</v>
      </c>
      <c r="G6617" s="33" t="s">
        <v>7</v>
      </c>
      <c r="H6617" s="30"/>
      <c r="I6617" s="39">
        <v>0</v>
      </c>
      <c r="J6617" s="39">
        <v>0</v>
      </c>
      <c r="K6617" s="39">
        <v>0</v>
      </c>
      <c r="L6617" s="99">
        <v>41303</v>
      </c>
    </row>
    <row r="6618" spans="1:12" x14ac:dyDescent="0.25">
      <c r="A6618" s="33" t="s">
        <v>8156</v>
      </c>
      <c r="B6618" s="41">
        <v>8699560890101</v>
      </c>
      <c r="C6618" s="108" t="s">
        <v>6873</v>
      </c>
      <c r="D6618" s="33" t="s">
        <v>17027</v>
      </c>
      <c r="E6618" s="33" t="s">
        <v>1083</v>
      </c>
      <c r="F6618" s="33" t="s">
        <v>6</v>
      </c>
      <c r="G6618" s="33" t="s">
        <v>7</v>
      </c>
      <c r="H6618" s="30"/>
      <c r="I6618" s="39">
        <v>0</v>
      </c>
      <c r="J6618" s="39">
        <v>0</v>
      </c>
      <c r="K6618" s="39">
        <v>0</v>
      </c>
      <c r="L6618" s="99">
        <v>41303</v>
      </c>
    </row>
    <row r="6619" spans="1:12" x14ac:dyDescent="0.25">
      <c r="A6619" s="33" t="s">
        <v>8157</v>
      </c>
      <c r="B6619" s="41">
        <v>8699525091918</v>
      </c>
      <c r="C6619" s="108" t="s">
        <v>1743</v>
      </c>
      <c r="D6619" s="33" t="s">
        <v>1744</v>
      </c>
      <c r="E6619" s="17" t="s">
        <v>404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99">
        <v>41303</v>
      </c>
    </row>
    <row r="6620" spans="1:12" x14ac:dyDescent="0.25">
      <c r="A6620" s="18" t="s">
        <v>14766</v>
      </c>
      <c r="B6620" s="35">
        <v>8699693520142</v>
      </c>
      <c r="C6620" s="109" t="s">
        <v>14767</v>
      </c>
      <c r="D6620" s="17" t="s">
        <v>15059</v>
      </c>
      <c r="E6620" s="17" t="s">
        <v>306</v>
      </c>
      <c r="F6620" s="33" t="s">
        <v>6</v>
      </c>
      <c r="G6620" s="17" t="s">
        <v>7</v>
      </c>
      <c r="H6620" s="30"/>
      <c r="I6620" s="39">
        <v>0</v>
      </c>
      <c r="J6620" s="39">
        <v>0</v>
      </c>
      <c r="K6620" s="62">
        <v>0</v>
      </c>
      <c r="L6620" s="56">
        <v>42815</v>
      </c>
    </row>
    <row r="6621" spans="1:12" x14ac:dyDescent="0.25">
      <c r="A6621" s="18" t="s">
        <v>17130</v>
      </c>
      <c r="B6621" s="35">
        <v>8680760150317</v>
      </c>
      <c r="C6621" s="109" t="s">
        <v>8164</v>
      </c>
      <c r="D6621" s="17" t="s">
        <v>8165</v>
      </c>
      <c r="E6621" s="17" t="s">
        <v>827</v>
      </c>
      <c r="F6621" s="33" t="s">
        <v>6</v>
      </c>
      <c r="G6621" s="33" t="s">
        <v>7</v>
      </c>
      <c r="H6621" s="30"/>
      <c r="I6621" s="39">
        <v>1</v>
      </c>
      <c r="J6621" s="39">
        <v>0</v>
      </c>
      <c r="K6621" s="39">
        <v>0</v>
      </c>
      <c r="L6621" s="56">
        <v>43669</v>
      </c>
    </row>
    <row r="6622" spans="1:12" x14ac:dyDescent="0.25">
      <c r="A6622" s="33" t="s">
        <v>8163</v>
      </c>
      <c r="B6622" s="41">
        <v>8699693550019</v>
      </c>
      <c r="C6622" s="108" t="s">
        <v>8164</v>
      </c>
      <c r="D6622" s="33" t="s">
        <v>8165</v>
      </c>
      <c r="E6622" s="33" t="s">
        <v>306</v>
      </c>
      <c r="F6622" s="33" t="s">
        <v>6</v>
      </c>
      <c r="G6622" s="33" t="s">
        <v>7</v>
      </c>
      <c r="H6622" s="30"/>
      <c r="I6622" s="39">
        <v>1</v>
      </c>
      <c r="J6622" s="39">
        <v>0</v>
      </c>
      <c r="K6622" s="39">
        <v>0</v>
      </c>
      <c r="L6622" s="99">
        <v>41303</v>
      </c>
    </row>
    <row r="6623" spans="1:12" x14ac:dyDescent="0.25">
      <c r="A6623" s="33" t="s">
        <v>13173</v>
      </c>
      <c r="B6623" s="35">
        <v>8699693520098</v>
      </c>
      <c r="C6623" s="112" t="s">
        <v>8164</v>
      </c>
      <c r="D6623" s="17" t="s">
        <v>8165</v>
      </c>
      <c r="E6623" s="17" t="s">
        <v>306</v>
      </c>
      <c r="F6623" s="33" t="s">
        <v>6</v>
      </c>
      <c r="G6623" s="17" t="s">
        <v>7</v>
      </c>
      <c r="H6623" s="30"/>
      <c r="I6623" s="39">
        <v>1</v>
      </c>
      <c r="J6623" s="39">
        <v>0</v>
      </c>
      <c r="K6623" s="39">
        <v>0</v>
      </c>
      <c r="L6623" s="56">
        <v>42451</v>
      </c>
    </row>
    <row r="6624" spans="1:12" x14ac:dyDescent="0.25">
      <c r="A6624" s="33" t="s">
        <v>15896</v>
      </c>
      <c r="B6624" s="41">
        <v>8699593595165</v>
      </c>
      <c r="C6624" s="111" t="s">
        <v>3915</v>
      </c>
      <c r="D6624" s="33" t="s">
        <v>3916</v>
      </c>
      <c r="E6624" s="33" t="s">
        <v>1367</v>
      </c>
      <c r="F6624" s="33" t="s">
        <v>6</v>
      </c>
      <c r="G6624" s="33" t="s">
        <v>7</v>
      </c>
      <c r="H6624" s="30"/>
      <c r="I6624" s="39">
        <v>1</v>
      </c>
      <c r="J6624" s="39">
        <v>1</v>
      </c>
      <c r="K6624" s="39">
        <v>0</v>
      </c>
      <c r="L6624" s="99">
        <v>43172</v>
      </c>
    </row>
    <row r="6625" spans="1:12" x14ac:dyDescent="0.25">
      <c r="A6625" s="33" t="s">
        <v>8167</v>
      </c>
      <c r="B6625" s="41">
        <v>8699622150259</v>
      </c>
      <c r="C6625" s="112" t="s">
        <v>3915</v>
      </c>
      <c r="D6625" s="17" t="s">
        <v>3916</v>
      </c>
      <c r="E6625" s="17" t="s">
        <v>1836</v>
      </c>
      <c r="F6625" s="33" t="s">
        <v>6</v>
      </c>
      <c r="G6625" s="33" t="s">
        <v>7</v>
      </c>
      <c r="H6625" s="30"/>
      <c r="I6625" s="39">
        <v>1</v>
      </c>
      <c r="J6625" s="39">
        <v>1</v>
      </c>
      <c r="K6625" s="39">
        <v>0</v>
      </c>
      <c r="L6625" s="56">
        <v>43277</v>
      </c>
    </row>
    <row r="6626" spans="1:12" x14ac:dyDescent="0.25">
      <c r="A6626" s="17" t="s">
        <v>8169</v>
      </c>
      <c r="B6626" s="45">
        <v>8680008090054</v>
      </c>
      <c r="C6626" s="108" t="s">
        <v>7773</v>
      </c>
      <c r="D6626" s="31" t="s">
        <v>7774</v>
      </c>
      <c r="E6626" s="31" t="s">
        <v>556</v>
      </c>
      <c r="F6626" s="33" t="s">
        <v>6</v>
      </c>
      <c r="G6626" s="31" t="s">
        <v>7</v>
      </c>
      <c r="H6626" s="30"/>
      <c r="I6626" s="39">
        <v>0</v>
      </c>
      <c r="J6626" s="39">
        <v>0</v>
      </c>
      <c r="K6626" s="39">
        <v>0</v>
      </c>
      <c r="L6626" s="99">
        <v>42087</v>
      </c>
    </row>
    <row r="6627" spans="1:12" x14ac:dyDescent="0.25">
      <c r="A6627" s="33" t="s">
        <v>8170</v>
      </c>
      <c r="B6627" s="41">
        <v>8680008090078</v>
      </c>
      <c r="C6627" s="108" t="s">
        <v>7773</v>
      </c>
      <c r="D6627" s="33" t="s">
        <v>7774</v>
      </c>
      <c r="E6627" s="33" t="s">
        <v>556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99">
        <v>41303</v>
      </c>
    </row>
    <row r="6628" spans="1:12" x14ac:dyDescent="0.25">
      <c r="A6628" s="33" t="s">
        <v>8171</v>
      </c>
      <c r="B6628" s="41">
        <v>8699726094206</v>
      </c>
      <c r="C6628" s="108" t="s">
        <v>8172</v>
      </c>
      <c r="D6628" s="33" t="s">
        <v>8173</v>
      </c>
      <c r="E6628" s="33" t="s">
        <v>208</v>
      </c>
      <c r="F6628" s="33" t="s">
        <v>6</v>
      </c>
      <c r="G6628" s="33" t="s">
        <v>7</v>
      </c>
      <c r="H6628" s="30"/>
      <c r="I6628" s="39">
        <v>1</v>
      </c>
      <c r="J6628" s="39">
        <v>1</v>
      </c>
      <c r="K6628" s="39">
        <v>0</v>
      </c>
      <c r="L6628" s="99">
        <v>41303</v>
      </c>
    </row>
    <row r="6629" spans="1:12" x14ac:dyDescent="0.25">
      <c r="A6629" s="33" t="s">
        <v>8174</v>
      </c>
      <c r="B6629" s="41">
        <v>8699726094404</v>
      </c>
      <c r="C6629" s="108" t="s">
        <v>8172</v>
      </c>
      <c r="D6629" s="33" t="s">
        <v>8173</v>
      </c>
      <c r="E6629" s="33" t="s">
        <v>208</v>
      </c>
      <c r="F6629" s="33" t="s">
        <v>6</v>
      </c>
      <c r="G6629" s="33" t="s">
        <v>7</v>
      </c>
      <c r="H6629" s="30"/>
      <c r="I6629" s="39">
        <v>1</v>
      </c>
      <c r="J6629" s="39">
        <v>1</v>
      </c>
      <c r="K6629" s="39">
        <v>0</v>
      </c>
      <c r="L6629" s="99">
        <v>41303</v>
      </c>
    </row>
    <row r="6630" spans="1:12" x14ac:dyDescent="0.25">
      <c r="A6630" s="33" t="s">
        <v>8175</v>
      </c>
      <c r="B6630" s="41">
        <v>8699726094602</v>
      </c>
      <c r="C6630" s="108" t="s">
        <v>8172</v>
      </c>
      <c r="D6630" s="33" t="s">
        <v>8173</v>
      </c>
      <c r="E6630" s="33" t="s">
        <v>208</v>
      </c>
      <c r="F6630" s="33" t="s">
        <v>6</v>
      </c>
      <c r="G6630" s="33" t="s">
        <v>7</v>
      </c>
      <c r="H6630" s="30"/>
      <c r="I6630" s="39">
        <v>1</v>
      </c>
      <c r="J6630" s="39">
        <v>1</v>
      </c>
      <c r="K6630" s="39">
        <v>0</v>
      </c>
      <c r="L6630" s="99">
        <v>41303</v>
      </c>
    </row>
    <row r="6631" spans="1:12" x14ac:dyDescent="0.25">
      <c r="A6631" s="33" t="s">
        <v>15912</v>
      </c>
      <c r="B6631" s="41">
        <v>8680199099515</v>
      </c>
      <c r="C6631" s="111" t="s">
        <v>565</v>
      </c>
      <c r="D6631" s="33" t="s">
        <v>566</v>
      </c>
      <c r="E6631" s="33" t="s">
        <v>705</v>
      </c>
      <c r="F6631" s="33" t="s">
        <v>6</v>
      </c>
      <c r="G6631" s="33" t="s">
        <v>7</v>
      </c>
      <c r="H6631" s="30"/>
      <c r="I6631" s="39">
        <v>2</v>
      </c>
      <c r="J6631" s="39">
        <v>2</v>
      </c>
      <c r="K6631" s="39">
        <v>0</v>
      </c>
      <c r="L6631" s="99">
        <v>43389</v>
      </c>
    </row>
    <row r="6632" spans="1:12" x14ac:dyDescent="0.25">
      <c r="A6632" s="33" t="s">
        <v>15848</v>
      </c>
      <c r="B6632" s="41">
        <v>8680199093902</v>
      </c>
      <c r="C6632" s="108" t="s">
        <v>565</v>
      </c>
      <c r="D6632" s="33" t="s">
        <v>566</v>
      </c>
      <c r="E6632" s="33" t="s">
        <v>705</v>
      </c>
      <c r="F6632" s="33" t="s">
        <v>6</v>
      </c>
      <c r="G6632" s="33" t="s">
        <v>7</v>
      </c>
      <c r="H6632" s="30"/>
      <c r="I6632" s="39">
        <v>1</v>
      </c>
      <c r="J6632" s="39">
        <v>1</v>
      </c>
      <c r="K6632" s="39">
        <v>0</v>
      </c>
      <c r="L6632" s="99">
        <v>43375</v>
      </c>
    </row>
    <row r="6633" spans="1:12" x14ac:dyDescent="0.25">
      <c r="A6633" s="18" t="s">
        <v>8176</v>
      </c>
      <c r="B6633" s="35">
        <v>8699738010041</v>
      </c>
      <c r="C6633" s="109" t="s">
        <v>8177</v>
      </c>
      <c r="D6633" s="17" t="s">
        <v>8178</v>
      </c>
      <c r="E6633" s="17" t="s">
        <v>1347</v>
      </c>
      <c r="F6633" s="33" t="s">
        <v>504</v>
      </c>
      <c r="G6633" s="17" t="s">
        <v>15202</v>
      </c>
      <c r="H6633" s="30"/>
      <c r="I6633" s="39">
        <v>0</v>
      </c>
      <c r="J6633" s="39">
        <v>0</v>
      </c>
      <c r="K6633" s="62">
        <v>0</v>
      </c>
      <c r="L6633" s="56">
        <v>42983</v>
      </c>
    </row>
    <row r="6634" spans="1:12" x14ac:dyDescent="0.25">
      <c r="A6634" s="33" t="s">
        <v>8180</v>
      </c>
      <c r="B6634" s="41">
        <v>8699552090236</v>
      </c>
      <c r="C6634" s="108" t="s">
        <v>8181</v>
      </c>
      <c r="D6634" s="33" t="s">
        <v>8182</v>
      </c>
      <c r="E6634" s="33" t="s">
        <v>954</v>
      </c>
      <c r="F6634" s="33" t="s">
        <v>504</v>
      </c>
      <c r="G6634" s="33" t="s">
        <v>7</v>
      </c>
      <c r="H6634" s="30"/>
      <c r="I6634" s="39">
        <v>0</v>
      </c>
      <c r="J6634" s="39">
        <v>0</v>
      </c>
      <c r="K6634" s="39">
        <v>0</v>
      </c>
      <c r="L6634" s="99">
        <v>41303</v>
      </c>
    </row>
    <row r="6635" spans="1:12" x14ac:dyDescent="0.25">
      <c r="A6635" s="33" t="s">
        <v>8183</v>
      </c>
      <c r="B6635" s="41">
        <v>8699828610045</v>
      </c>
      <c r="C6635" s="108" t="s">
        <v>3894</v>
      </c>
      <c r="D6635" s="33" t="s">
        <v>3879</v>
      </c>
      <c r="E6635" s="33" t="s">
        <v>256</v>
      </c>
      <c r="F6635" s="33" t="s">
        <v>6</v>
      </c>
      <c r="G6635" s="33" t="s">
        <v>7</v>
      </c>
      <c r="H6635" s="30"/>
      <c r="I6635" s="39">
        <v>0</v>
      </c>
      <c r="J6635" s="39">
        <v>0</v>
      </c>
      <c r="K6635" s="39">
        <v>0</v>
      </c>
      <c r="L6635" s="99">
        <v>41303</v>
      </c>
    </row>
    <row r="6636" spans="1:12" x14ac:dyDescent="0.25">
      <c r="A6636" s="33" t="s">
        <v>16604</v>
      </c>
      <c r="B6636" s="41">
        <v>8699828350057</v>
      </c>
      <c r="C6636" s="108" t="s">
        <v>3878</v>
      </c>
      <c r="D6636" s="33" t="s">
        <v>3879</v>
      </c>
      <c r="E6636" s="33" t="s">
        <v>256</v>
      </c>
      <c r="F6636" s="33" t="s">
        <v>6</v>
      </c>
      <c r="G6636" s="33" t="s">
        <v>7</v>
      </c>
      <c r="H6636" s="30"/>
      <c r="I6636" s="39">
        <v>0</v>
      </c>
      <c r="J6636" s="39">
        <v>0</v>
      </c>
      <c r="K6636" s="39">
        <v>0</v>
      </c>
      <c r="L6636" s="99">
        <v>41303</v>
      </c>
    </row>
    <row r="6637" spans="1:12" x14ac:dyDescent="0.25">
      <c r="A6637" s="33" t="s">
        <v>16603</v>
      </c>
      <c r="B6637" s="41">
        <v>8699828380030</v>
      </c>
      <c r="C6637" s="108" t="s">
        <v>3878</v>
      </c>
      <c r="D6637" s="33" t="s">
        <v>3879</v>
      </c>
      <c r="E6637" s="33" t="s">
        <v>256</v>
      </c>
      <c r="F6637" s="33" t="s">
        <v>6</v>
      </c>
      <c r="G6637" s="33" t="s">
        <v>7</v>
      </c>
      <c r="H6637" s="30"/>
      <c r="I6637" s="39">
        <v>0</v>
      </c>
      <c r="J6637" s="39">
        <v>0</v>
      </c>
      <c r="K6637" s="39">
        <v>0</v>
      </c>
      <c r="L6637" s="99">
        <v>41303</v>
      </c>
    </row>
    <row r="6638" spans="1:12" x14ac:dyDescent="0.25">
      <c r="A6638" s="33" t="s">
        <v>8184</v>
      </c>
      <c r="B6638" s="41">
        <v>8699828090083</v>
      </c>
      <c r="C6638" s="108" t="s">
        <v>3884</v>
      </c>
      <c r="D6638" s="33" t="s">
        <v>3879</v>
      </c>
      <c r="E6638" s="33" t="s">
        <v>256</v>
      </c>
      <c r="F6638" s="33" t="s">
        <v>6</v>
      </c>
      <c r="G6638" s="33" t="s">
        <v>7</v>
      </c>
      <c r="H6638" s="30"/>
      <c r="I6638" s="39">
        <v>0</v>
      </c>
      <c r="J6638" s="39">
        <v>0</v>
      </c>
      <c r="K6638" s="39">
        <v>0</v>
      </c>
      <c r="L6638" s="99">
        <v>41303</v>
      </c>
    </row>
    <row r="6639" spans="1:12" x14ac:dyDescent="0.25">
      <c r="A6639" s="33" t="s">
        <v>16669</v>
      </c>
      <c r="B6639" s="41">
        <v>8699828350088</v>
      </c>
      <c r="C6639" s="108" t="s">
        <v>1345</v>
      </c>
      <c r="D6639" s="33" t="s">
        <v>1346</v>
      </c>
      <c r="E6639" s="33" t="s">
        <v>256</v>
      </c>
      <c r="F6639" s="33" t="s">
        <v>6</v>
      </c>
      <c r="G6639" s="33" t="s">
        <v>7</v>
      </c>
      <c r="H6639" s="30"/>
      <c r="I6639" s="39">
        <v>0</v>
      </c>
      <c r="J6639" s="39">
        <v>0</v>
      </c>
      <c r="K6639" s="39">
        <v>0</v>
      </c>
      <c r="L6639" s="99">
        <v>41303</v>
      </c>
    </row>
    <row r="6640" spans="1:12" x14ac:dyDescent="0.25">
      <c r="A6640" s="18" t="s">
        <v>16605</v>
      </c>
      <c r="B6640" s="35">
        <v>8699828350149</v>
      </c>
      <c r="C6640" s="109" t="s">
        <v>3886</v>
      </c>
      <c r="D6640" s="18" t="s">
        <v>3887</v>
      </c>
      <c r="E6640" s="17" t="s">
        <v>256</v>
      </c>
      <c r="F6640" s="33" t="s">
        <v>6</v>
      </c>
      <c r="G6640" s="17" t="s">
        <v>7</v>
      </c>
      <c r="H6640" s="30"/>
      <c r="I6640" s="39">
        <v>0</v>
      </c>
      <c r="J6640" s="39">
        <v>0</v>
      </c>
      <c r="K6640" s="39">
        <v>0</v>
      </c>
      <c r="L6640" s="56">
        <v>42815</v>
      </c>
    </row>
    <row r="6641" spans="1:12" x14ac:dyDescent="0.25">
      <c r="A6641" s="33" t="s">
        <v>8185</v>
      </c>
      <c r="B6641" s="41">
        <v>8699514090472</v>
      </c>
      <c r="C6641" s="108" t="s">
        <v>2279</v>
      </c>
      <c r="D6641" s="33" t="s">
        <v>2280</v>
      </c>
      <c r="E6641" s="33" t="s">
        <v>276</v>
      </c>
      <c r="F6641" s="33" t="s">
        <v>6</v>
      </c>
      <c r="G6641" s="33" t="s">
        <v>7</v>
      </c>
      <c r="H6641" s="30"/>
      <c r="I6641" s="39">
        <v>0</v>
      </c>
      <c r="J6641" s="39">
        <v>0</v>
      </c>
      <c r="K6641" s="39">
        <v>0</v>
      </c>
      <c r="L6641" s="99">
        <v>41303</v>
      </c>
    </row>
    <row r="6642" spans="1:12" x14ac:dyDescent="0.25">
      <c r="A6642" s="31" t="s">
        <v>8186</v>
      </c>
      <c r="B6642" s="41">
        <v>8699514090502</v>
      </c>
      <c r="C6642" s="108" t="s">
        <v>2279</v>
      </c>
      <c r="D6642" s="33" t="s">
        <v>2280</v>
      </c>
      <c r="E6642" s="33" t="s">
        <v>276</v>
      </c>
      <c r="F6642" s="33" t="s">
        <v>6</v>
      </c>
      <c r="G6642" s="33" t="s">
        <v>7</v>
      </c>
      <c r="H6642" s="30"/>
      <c r="I6642" s="39">
        <v>0</v>
      </c>
      <c r="J6642" s="39">
        <v>0</v>
      </c>
      <c r="K6642" s="39">
        <v>0</v>
      </c>
      <c r="L6642" s="99">
        <v>41303</v>
      </c>
    </row>
    <row r="6643" spans="1:12" x14ac:dyDescent="0.25">
      <c r="A6643" s="33" t="s">
        <v>8188</v>
      </c>
      <c r="B6643" s="41">
        <v>8699504091007</v>
      </c>
      <c r="C6643" s="108" t="s">
        <v>8189</v>
      </c>
      <c r="D6643" s="33" t="s">
        <v>8190</v>
      </c>
      <c r="E6643" s="33" t="s">
        <v>264</v>
      </c>
      <c r="F6643" s="33" t="s">
        <v>6</v>
      </c>
      <c r="G6643" s="33" t="s">
        <v>7</v>
      </c>
      <c r="H6643" s="30"/>
      <c r="I6643" s="39">
        <v>0</v>
      </c>
      <c r="J6643" s="39">
        <v>0</v>
      </c>
      <c r="K6643" s="39">
        <v>0</v>
      </c>
      <c r="L6643" s="99">
        <v>41303</v>
      </c>
    </row>
    <row r="6644" spans="1:12" x14ac:dyDescent="0.25">
      <c r="A6644" s="33" t="s">
        <v>8191</v>
      </c>
      <c r="B6644" s="40">
        <v>8699504091915</v>
      </c>
      <c r="C6644" s="114" t="s">
        <v>8189</v>
      </c>
      <c r="D6644" s="51" t="s">
        <v>8192</v>
      </c>
      <c r="E6644" s="33" t="s">
        <v>264</v>
      </c>
      <c r="F6644" s="33" t="s">
        <v>6</v>
      </c>
      <c r="G6644" s="31" t="s">
        <v>7</v>
      </c>
      <c r="H6644" s="30"/>
      <c r="I6644" s="39">
        <v>0</v>
      </c>
      <c r="J6644" s="39">
        <v>0</v>
      </c>
      <c r="K6644" s="39">
        <v>0</v>
      </c>
      <c r="L6644" s="99">
        <v>42115</v>
      </c>
    </row>
    <row r="6645" spans="1:12" x14ac:dyDescent="0.25">
      <c r="A6645" s="33" t="s">
        <v>8193</v>
      </c>
      <c r="B6645" s="41">
        <v>8699504090994</v>
      </c>
      <c r="C6645" s="108" t="s">
        <v>8189</v>
      </c>
      <c r="D6645" s="33" t="s">
        <v>8190</v>
      </c>
      <c r="E6645" s="33" t="s">
        <v>264</v>
      </c>
      <c r="F6645" s="33" t="s">
        <v>6</v>
      </c>
      <c r="G6645" s="33" t="s">
        <v>7</v>
      </c>
      <c r="H6645" s="30"/>
      <c r="I6645" s="39">
        <v>0</v>
      </c>
      <c r="J6645" s="39">
        <v>0</v>
      </c>
      <c r="K6645" s="39">
        <v>0</v>
      </c>
      <c r="L6645" s="99">
        <v>41303</v>
      </c>
    </row>
    <row r="6646" spans="1:12" x14ac:dyDescent="0.25">
      <c r="A6646" s="33" t="s">
        <v>8194</v>
      </c>
      <c r="B6646" s="40">
        <v>8699504091403</v>
      </c>
      <c r="C6646" s="114" t="s">
        <v>8189</v>
      </c>
      <c r="D6646" s="51" t="s">
        <v>8192</v>
      </c>
      <c r="E6646" s="33" t="s">
        <v>264</v>
      </c>
      <c r="F6646" s="33" t="s">
        <v>6</v>
      </c>
      <c r="G6646" s="31" t="s">
        <v>7</v>
      </c>
      <c r="H6646" s="30"/>
      <c r="I6646" s="39">
        <v>0</v>
      </c>
      <c r="J6646" s="39">
        <v>0</v>
      </c>
      <c r="K6646" s="39">
        <v>0</v>
      </c>
      <c r="L6646" s="99">
        <v>42115</v>
      </c>
    </row>
    <row r="6647" spans="1:12" x14ac:dyDescent="0.25">
      <c r="A6647" s="33" t="s">
        <v>8195</v>
      </c>
      <c r="B6647" s="41">
        <v>8699504090987</v>
      </c>
      <c r="C6647" s="108" t="s">
        <v>8189</v>
      </c>
      <c r="D6647" s="33" t="s">
        <v>8190</v>
      </c>
      <c r="E6647" s="33" t="s">
        <v>264</v>
      </c>
      <c r="F6647" s="33" t="s">
        <v>6</v>
      </c>
      <c r="G6647" s="33" t="s">
        <v>7</v>
      </c>
      <c r="H6647" s="30"/>
      <c r="I6647" s="39">
        <v>0</v>
      </c>
      <c r="J6647" s="39">
        <v>0</v>
      </c>
      <c r="K6647" s="39">
        <v>0</v>
      </c>
      <c r="L6647" s="99">
        <v>41303</v>
      </c>
    </row>
    <row r="6648" spans="1:12" x14ac:dyDescent="0.25">
      <c r="A6648" s="33" t="s">
        <v>8196</v>
      </c>
      <c r="B6648" s="40">
        <v>8699504091908</v>
      </c>
      <c r="C6648" s="114" t="s">
        <v>8189</v>
      </c>
      <c r="D6648" s="51" t="s">
        <v>8192</v>
      </c>
      <c r="E6648" s="33" t="s">
        <v>264</v>
      </c>
      <c r="F6648" s="33" t="s">
        <v>6</v>
      </c>
      <c r="G6648" s="31" t="s">
        <v>7</v>
      </c>
      <c r="H6648" s="30"/>
      <c r="I6648" s="39">
        <v>0</v>
      </c>
      <c r="J6648" s="39">
        <v>0</v>
      </c>
      <c r="K6648" s="39">
        <v>0</v>
      </c>
      <c r="L6648" s="99">
        <v>42115</v>
      </c>
    </row>
    <row r="6649" spans="1:12" x14ac:dyDescent="0.25">
      <c r="A6649" s="33" t="s">
        <v>8197</v>
      </c>
      <c r="B6649" s="41">
        <v>8680008040011</v>
      </c>
      <c r="C6649" s="108" t="s">
        <v>228</v>
      </c>
      <c r="D6649" s="33" t="s">
        <v>229</v>
      </c>
      <c r="E6649" s="33" t="s">
        <v>556</v>
      </c>
      <c r="F6649" s="33" t="s">
        <v>6</v>
      </c>
      <c r="G6649" s="33" t="s">
        <v>7</v>
      </c>
      <c r="H6649" s="30"/>
      <c r="I6649" s="39">
        <v>0</v>
      </c>
      <c r="J6649" s="39">
        <v>0</v>
      </c>
      <c r="K6649" s="39">
        <v>0</v>
      </c>
      <c r="L6649" s="99">
        <v>41303</v>
      </c>
    </row>
    <row r="6650" spans="1:12" x14ac:dyDescent="0.25">
      <c r="A6650" s="33" t="s">
        <v>8198</v>
      </c>
      <c r="B6650" s="41">
        <v>8699504090857</v>
      </c>
      <c r="C6650" s="108" t="s">
        <v>4479</v>
      </c>
      <c r="D6650" s="33" t="s">
        <v>4480</v>
      </c>
      <c r="E6650" s="33" t="s">
        <v>264</v>
      </c>
      <c r="F6650" s="33" t="s">
        <v>6</v>
      </c>
      <c r="G6650" s="33" t="s">
        <v>7</v>
      </c>
      <c r="H6650" s="30"/>
      <c r="I6650" s="39">
        <v>0</v>
      </c>
      <c r="J6650" s="39">
        <v>0</v>
      </c>
      <c r="K6650" s="39">
        <v>0</v>
      </c>
      <c r="L6650" s="99">
        <v>41303</v>
      </c>
    </row>
    <row r="6651" spans="1:12" x14ac:dyDescent="0.25">
      <c r="A6651" s="33" t="s">
        <v>8199</v>
      </c>
      <c r="B6651" s="35">
        <v>8680638090134</v>
      </c>
      <c r="C6651" s="112" t="s">
        <v>2279</v>
      </c>
      <c r="D6651" s="17" t="s">
        <v>2280</v>
      </c>
      <c r="E6651" s="17" t="s">
        <v>719</v>
      </c>
      <c r="F6651" s="33" t="s">
        <v>6</v>
      </c>
      <c r="G6651" s="17" t="s">
        <v>7</v>
      </c>
      <c r="H6651" s="30"/>
      <c r="I6651" s="39">
        <v>0</v>
      </c>
      <c r="J6651" s="39">
        <v>0</v>
      </c>
      <c r="K6651" s="39">
        <v>0</v>
      </c>
      <c r="L6651" s="56">
        <v>42367</v>
      </c>
    </row>
    <row r="6652" spans="1:12" x14ac:dyDescent="0.25">
      <c r="A6652" s="33" t="s">
        <v>8200</v>
      </c>
      <c r="B6652" s="35">
        <v>8680638090165</v>
      </c>
      <c r="C6652" s="112" t="s">
        <v>2279</v>
      </c>
      <c r="D6652" s="17" t="s">
        <v>2280</v>
      </c>
      <c r="E6652" s="17" t="s">
        <v>719</v>
      </c>
      <c r="F6652" s="33" t="s">
        <v>6</v>
      </c>
      <c r="G6652" s="17" t="s">
        <v>7</v>
      </c>
      <c r="H6652" s="30"/>
      <c r="I6652" s="39">
        <v>0</v>
      </c>
      <c r="J6652" s="39">
        <v>0</v>
      </c>
      <c r="K6652" s="39">
        <v>0</v>
      </c>
      <c r="L6652" s="56">
        <v>42367</v>
      </c>
    </row>
    <row r="6653" spans="1:12" x14ac:dyDescent="0.25">
      <c r="A6653" s="18" t="s">
        <v>15764</v>
      </c>
      <c r="B6653" s="35">
        <v>8699593760044</v>
      </c>
      <c r="C6653" s="109" t="s">
        <v>8201</v>
      </c>
      <c r="D6653" s="17" t="s">
        <v>8202</v>
      </c>
      <c r="E6653" s="17" t="s">
        <v>1367</v>
      </c>
      <c r="F6653" s="33" t="s">
        <v>6</v>
      </c>
      <c r="G6653" s="17" t="s">
        <v>7</v>
      </c>
      <c r="H6653" s="30"/>
      <c r="I6653" s="39">
        <v>0</v>
      </c>
      <c r="J6653" s="39">
        <v>0</v>
      </c>
      <c r="K6653" s="62">
        <v>0</v>
      </c>
      <c r="L6653" s="99">
        <v>43340</v>
      </c>
    </row>
    <row r="6654" spans="1:12" x14ac:dyDescent="0.25">
      <c r="A6654" s="33" t="s">
        <v>15897</v>
      </c>
      <c r="B6654" s="41">
        <v>8699593950018</v>
      </c>
      <c r="C6654" s="111" t="s">
        <v>8201</v>
      </c>
      <c r="D6654" s="33" t="s">
        <v>8202</v>
      </c>
      <c r="E6654" s="33" t="s">
        <v>1367</v>
      </c>
      <c r="F6654" s="33" t="s">
        <v>6</v>
      </c>
      <c r="G6654" s="33" t="s">
        <v>7</v>
      </c>
      <c r="H6654" s="30"/>
      <c r="I6654" s="39">
        <v>0</v>
      </c>
      <c r="J6654" s="39">
        <v>0</v>
      </c>
      <c r="K6654" s="39">
        <v>0</v>
      </c>
      <c r="L6654" s="99">
        <v>41660</v>
      </c>
    </row>
    <row r="6655" spans="1:12" x14ac:dyDescent="0.25">
      <c r="A6655" s="33" t="s">
        <v>15898</v>
      </c>
      <c r="B6655" s="41">
        <v>8699593950025</v>
      </c>
      <c r="C6655" s="111" t="s">
        <v>8201</v>
      </c>
      <c r="D6655" s="33" t="s">
        <v>8202</v>
      </c>
      <c r="E6655" s="33" t="s">
        <v>1367</v>
      </c>
      <c r="F6655" s="33" t="s">
        <v>6</v>
      </c>
      <c r="G6655" s="33" t="s">
        <v>7</v>
      </c>
      <c r="H6655" s="30"/>
      <c r="I6655" s="39">
        <v>0</v>
      </c>
      <c r="J6655" s="39">
        <v>0</v>
      </c>
      <c r="K6655" s="39">
        <v>0</v>
      </c>
      <c r="L6655" s="99">
        <v>41842</v>
      </c>
    </row>
    <row r="6656" spans="1:12" x14ac:dyDescent="0.25">
      <c r="A6656" s="33" t="s">
        <v>8209</v>
      </c>
      <c r="B6656" s="41">
        <v>8699569340096</v>
      </c>
      <c r="C6656" s="111" t="s">
        <v>6520</v>
      </c>
      <c r="D6656" s="30" t="s">
        <v>15108</v>
      </c>
      <c r="E6656" s="33" t="s">
        <v>279</v>
      </c>
      <c r="F6656" s="33" t="s">
        <v>6</v>
      </c>
      <c r="G6656" s="33" t="s">
        <v>7</v>
      </c>
      <c r="H6656" s="30"/>
      <c r="I6656" s="39">
        <v>0</v>
      </c>
      <c r="J6656" s="39">
        <v>0</v>
      </c>
      <c r="K6656" s="39">
        <v>0</v>
      </c>
      <c r="L6656" s="99">
        <v>41786</v>
      </c>
    </row>
    <row r="6657" spans="1:12" x14ac:dyDescent="0.25">
      <c r="A6657" s="33" t="s">
        <v>8210</v>
      </c>
      <c r="B6657" s="41">
        <v>8699514345855</v>
      </c>
      <c r="C6657" s="111" t="s">
        <v>6520</v>
      </c>
      <c r="D6657" s="30" t="s">
        <v>15108</v>
      </c>
      <c r="E6657" s="33" t="s">
        <v>276</v>
      </c>
      <c r="F6657" s="33" t="s">
        <v>6</v>
      </c>
      <c r="G6657" s="33" t="s">
        <v>7</v>
      </c>
      <c r="H6657" s="30"/>
      <c r="I6657" s="39">
        <v>0</v>
      </c>
      <c r="J6657" s="39">
        <v>0</v>
      </c>
      <c r="K6657" s="39">
        <v>0</v>
      </c>
      <c r="L6657" s="99">
        <v>41303</v>
      </c>
    </row>
    <row r="6658" spans="1:12" x14ac:dyDescent="0.25">
      <c r="A6658" s="33" t="s">
        <v>8211</v>
      </c>
      <c r="B6658" s="41">
        <v>8680697070009</v>
      </c>
      <c r="C6658" s="111" t="s">
        <v>13</v>
      </c>
      <c r="D6658" s="33" t="s">
        <v>14</v>
      </c>
      <c r="E6658" s="33" t="s">
        <v>8106</v>
      </c>
      <c r="F6658" s="33" t="s">
        <v>6</v>
      </c>
      <c r="G6658" s="33" t="s">
        <v>7</v>
      </c>
      <c r="H6658" s="30"/>
      <c r="I6658" s="39">
        <v>0</v>
      </c>
      <c r="J6658" s="39">
        <v>0</v>
      </c>
      <c r="K6658" s="39">
        <v>0</v>
      </c>
      <c r="L6658" s="99">
        <v>41786</v>
      </c>
    </row>
    <row r="6659" spans="1:12" x14ac:dyDescent="0.25">
      <c r="A6659" s="33" t="s">
        <v>8212</v>
      </c>
      <c r="B6659" s="41">
        <v>8680697070016</v>
      </c>
      <c r="C6659" s="111" t="s">
        <v>13</v>
      </c>
      <c r="D6659" s="33" t="s">
        <v>14</v>
      </c>
      <c r="E6659" s="33" t="s">
        <v>8106</v>
      </c>
      <c r="F6659" s="33" t="s">
        <v>6</v>
      </c>
      <c r="G6659" s="33" t="s">
        <v>7</v>
      </c>
      <c r="H6659" s="30"/>
      <c r="I6659" s="39">
        <v>0</v>
      </c>
      <c r="J6659" s="39">
        <v>0</v>
      </c>
      <c r="K6659" s="39">
        <v>0</v>
      </c>
      <c r="L6659" s="99">
        <v>41786</v>
      </c>
    </row>
    <row r="6660" spans="1:12" x14ac:dyDescent="0.25">
      <c r="A6660" s="33" t="s">
        <v>8213</v>
      </c>
      <c r="B6660" s="41">
        <v>8680697070023</v>
      </c>
      <c r="C6660" s="111" t="s">
        <v>13</v>
      </c>
      <c r="D6660" s="33" t="s">
        <v>14</v>
      </c>
      <c r="E6660" s="33" t="s">
        <v>8106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41786</v>
      </c>
    </row>
    <row r="6661" spans="1:12" x14ac:dyDescent="0.25">
      <c r="A6661" s="33" t="s">
        <v>8214</v>
      </c>
      <c r="B6661" s="41">
        <v>8680697070030</v>
      </c>
      <c r="C6661" s="111" t="s">
        <v>13</v>
      </c>
      <c r="D6661" s="33" t="s">
        <v>14</v>
      </c>
      <c r="E6661" s="33" t="s">
        <v>8106</v>
      </c>
      <c r="F6661" s="33" t="s">
        <v>6</v>
      </c>
      <c r="G6661" s="33" t="s">
        <v>7</v>
      </c>
      <c r="H6661" s="30"/>
      <c r="I6661" s="39">
        <v>0</v>
      </c>
      <c r="J6661" s="39">
        <v>0</v>
      </c>
      <c r="K6661" s="39">
        <v>0</v>
      </c>
      <c r="L6661" s="99">
        <v>41786</v>
      </c>
    </row>
    <row r="6662" spans="1:12" x14ac:dyDescent="0.25">
      <c r="A6662" s="33" t="s">
        <v>8215</v>
      </c>
      <c r="B6662" s="41">
        <v>8699559120097</v>
      </c>
      <c r="C6662" s="108" t="s">
        <v>8216</v>
      </c>
      <c r="D6662" s="33" t="s">
        <v>8217</v>
      </c>
      <c r="E6662" s="33" t="s">
        <v>518</v>
      </c>
      <c r="F6662" s="33" t="s">
        <v>6</v>
      </c>
      <c r="G6662" s="33" t="s">
        <v>7</v>
      </c>
      <c r="H6662" s="30"/>
      <c r="I6662" s="39">
        <v>0</v>
      </c>
      <c r="J6662" s="39">
        <v>0</v>
      </c>
      <c r="K6662" s="39">
        <v>0</v>
      </c>
      <c r="L6662" s="99">
        <v>41303</v>
      </c>
    </row>
    <row r="6663" spans="1:12" x14ac:dyDescent="0.25">
      <c r="A6663" s="33" t="s">
        <v>8218</v>
      </c>
      <c r="B6663" s="41">
        <v>8699559120103</v>
      </c>
      <c r="C6663" s="108" t="s">
        <v>8216</v>
      </c>
      <c r="D6663" s="33" t="s">
        <v>8217</v>
      </c>
      <c r="E6663" s="33" t="s">
        <v>518</v>
      </c>
      <c r="F6663" s="33" t="s">
        <v>6</v>
      </c>
      <c r="G6663" s="33" t="s">
        <v>7</v>
      </c>
      <c r="H6663" s="30"/>
      <c r="I6663" s="39">
        <v>0</v>
      </c>
      <c r="J6663" s="39">
        <v>0</v>
      </c>
      <c r="K6663" s="39">
        <v>0</v>
      </c>
      <c r="L6663" s="99">
        <v>41303</v>
      </c>
    </row>
    <row r="6664" spans="1:12" x14ac:dyDescent="0.25">
      <c r="A6664" s="33" t="s">
        <v>8219</v>
      </c>
      <c r="B6664" s="41">
        <v>8699559120110</v>
      </c>
      <c r="C6664" s="108" t="s">
        <v>8216</v>
      </c>
      <c r="D6664" s="33" t="s">
        <v>8217</v>
      </c>
      <c r="E6664" s="33" t="s">
        <v>518</v>
      </c>
      <c r="F6664" s="33" t="s">
        <v>6</v>
      </c>
      <c r="G6664" s="33" t="s">
        <v>7</v>
      </c>
      <c r="H6664" s="30"/>
      <c r="I6664" s="39">
        <v>0</v>
      </c>
      <c r="J6664" s="39">
        <v>0</v>
      </c>
      <c r="K6664" s="39">
        <v>0</v>
      </c>
      <c r="L6664" s="99">
        <v>41303</v>
      </c>
    </row>
    <row r="6665" spans="1:12" x14ac:dyDescent="0.25">
      <c r="A6665" s="33" t="s">
        <v>13855</v>
      </c>
      <c r="B6665" s="40">
        <v>8699546090303</v>
      </c>
      <c r="C6665" s="108" t="s">
        <v>13856</v>
      </c>
      <c r="D6665" s="43" t="s">
        <v>13857</v>
      </c>
      <c r="E6665" s="31" t="s">
        <v>348</v>
      </c>
      <c r="F6665" s="33" t="s">
        <v>6</v>
      </c>
      <c r="G6665" s="33" t="s">
        <v>7</v>
      </c>
      <c r="H6665" s="30"/>
      <c r="I6665" s="39">
        <v>0</v>
      </c>
      <c r="J6665" s="39">
        <v>0</v>
      </c>
      <c r="K6665" s="39">
        <v>0</v>
      </c>
      <c r="L6665" s="99">
        <v>42227</v>
      </c>
    </row>
    <row r="6666" spans="1:12" x14ac:dyDescent="0.25">
      <c r="A6666" s="33" t="s">
        <v>8220</v>
      </c>
      <c r="B6666" s="41">
        <v>8699636010273</v>
      </c>
      <c r="C6666" s="108" t="s">
        <v>8221</v>
      </c>
      <c r="D6666" s="33" t="s">
        <v>8222</v>
      </c>
      <c r="E6666" s="33" t="s">
        <v>429</v>
      </c>
      <c r="F6666" s="33" t="s">
        <v>6</v>
      </c>
      <c r="G6666" s="33" t="s">
        <v>7</v>
      </c>
      <c r="H6666" s="30"/>
      <c r="I6666" s="39">
        <v>1</v>
      </c>
      <c r="J6666" s="39">
        <v>0</v>
      </c>
      <c r="K6666" s="39">
        <v>0</v>
      </c>
      <c r="L6666" s="99">
        <v>41303</v>
      </c>
    </row>
    <row r="6667" spans="1:12" x14ac:dyDescent="0.25">
      <c r="A6667" s="33" t="s">
        <v>8223</v>
      </c>
      <c r="B6667" s="41">
        <v>8699673150192</v>
      </c>
      <c r="C6667" s="108" t="s">
        <v>8224</v>
      </c>
      <c r="D6667" s="33" t="s">
        <v>8225</v>
      </c>
      <c r="E6667" s="33" t="s">
        <v>631</v>
      </c>
      <c r="F6667" s="33" t="s">
        <v>6</v>
      </c>
      <c r="G6667" s="33" t="s">
        <v>7</v>
      </c>
      <c r="H6667" s="30"/>
      <c r="I6667" s="39">
        <v>0</v>
      </c>
      <c r="J6667" s="39">
        <v>0</v>
      </c>
      <c r="K6667" s="39">
        <v>0</v>
      </c>
      <c r="L6667" s="99">
        <v>41303</v>
      </c>
    </row>
    <row r="6668" spans="1:12" x14ac:dyDescent="0.25">
      <c r="A6668" s="33" t="s">
        <v>8226</v>
      </c>
      <c r="B6668" s="41">
        <v>8699673150215</v>
      </c>
      <c r="C6668" s="108" t="s">
        <v>8224</v>
      </c>
      <c r="D6668" s="33" t="s">
        <v>8225</v>
      </c>
      <c r="E6668" s="33" t="s">
        <v>631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41303</v>
      </c>
    </row>
    <row r="6669" spans="1:12" x14ac:dyDescent="0.25">
      <c r="A6669" s="33" t="s">
        <v>8227</v>
      </c>
      <c r="B6669" s="41">
        <v>8699673150239</v>
      </c>
      <c r="C6669" s="108" t="s">
        <v>8224</v>
      </c>
      <c r="D6669" s="33" t="s">
        <v>8225</v>
      </c>
      <c r="E6669" s="33" t="s">
        <v>631</v>
      </c>
      <c r="F6669" s="33" t="s">
        <v>6</v>
      </c>
      <c r="G6669" s="33" t="s">
        <v>7</v>
      </c>
      <c r="H6669" s="30"/>
      <c r="I6669" s="39">
        <v>0</v>
      </c>
      <c r="J6669" s="39">
        <v>0</v>
      </c>
      <c r="K6669" s="39">
        <v>0</v>
      </c>
      <c r="L6669" s="99">
        <v>41303</v>
      </c>
    </row>
    <row r="6670" spans="1:12" x14ac:dyDescent="0.25">
      <c r="A6670" s="18" t="s">
        <v>14980</v>
      </c>
      <c r="B6670" s="35">
        <v>8699673156019</v>
      </c>
      <c r="C6670" s="109" t="s">
        <v>8224</v>
      </c>
      <c r="D6670" s="17" t="s">
        <v>8225</v>
      </c>
      <c r="E6670" s="17" t="s">
        <v>631</v>
      </c>
      <c r="F6670" s="33" t="s">
        <v>6</v>
      </c>
      <c r="G6670" s="17" t="s">
        <v>7</v>
      </c>
      <c r="H6670" s="30"/>
      <c r="I6670" s="39">
        <v>0</v>
      </c>
      <c r="J6670" s="39">
        <v>0</v>
      </c>
      <c r="K6670" s="39">
        <v>0</v>
      </c>
      <c r="L6670" s="99">
        <v>42871</v>
      </c>
    </row>
    <row r="6671" spans="1:12" x14ac:dyDescent="0.25">
      <c r="A6671" s="33" t="s">
        <v>8228</v>
      </c>
      <c r="B6671" s="41">
        <v>8699673150253</v>
      </c>
      <c r="C6671" s="108" t="s">
        <v>8224</v>
      </c>
      <c r="D6671" s="33" t="s">
        <v>8225</v>
      </c>
      <c r="E6671" s="33" t="s">
        <v>631</v>
      </c>
      <c r="F6671" s="33" t="s">
        <v>6</v>
      </c>
      <c r="G6671" s="33" t="s">
        <v>7</v>
      </c>
      <c r="H6671" s="30"/>
      <c r="I6671" s="39">
        <v>0</v>
      </c>
      <c r="J6671" s="39">
        <v>0</v>
      </c>
      <c r="K6671" s="39">
        <v>0</v>
      </c>
      <c r="L6671" s="99">
        <v>41303</v>
      </c>
    </row>
    <row r="6672" spans="1:12" x14ac:dyDescent="0.25">
      <c r="A6672" s="33" t="s">
        <v>8229</v>
      </c>
      <c r="B6672" s="41">
        <v>8699673150277</v>
      </c>
      <c r="C6672" s="108" t="s">
        <v>8224</v>
      </c>
      <c r="D6672" s="33" t="s">
        <v>8225</v>
      </c>
      <c r="E6672" s="33" t="s">
        <v>631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41303</v>
      </c>
    </row>
    <row r="6673" spans="1:12" x14ac:dyDescent="0.25">
      <c r="A6673" s="18" t="s">
        <v>14537</v>
      </c>
      <c r="B6673" s="35">
        <v>8699673150284</v>
      </c>
      <c r="C6673" s="109" t="s">
        <v>8224</v>
      </c>
      <c r="D6673" s="17" t="s">
        <v>8225</v>
      </c>
      <c r="E6673" s="17" t="s">
        <v>631</v>
      </c>
      <c r="F6673" s="33" t="s">
        <v>6</v>
      </c>
      <c r="G6673" s="17" t="s">
        <v>7</v>
      </c>
      <c r="H6673" s="30"/>
      <c r="I6673" s="39">
        <v>0</v>
      </c>
      <c r="J6673" s="39">
        <v>0</v>
      </c>
      <c r="K6673" s="39">
        <v>0</v>
      </c>
      <c r="L6673" s="56">
        <v>42668</v>
      </c>
    </row>
    <row r="6674" spans="1:12" x14ac:dyDescent="0.25">
      <c r="A6674" s="33" t="s">
        <v>8234</v>
      </c>
      <c r="B6674" s="41">
        <v>8699508270125</v>
      </c>
      <c r="C6674" s="108" t="s">
        <v>8235</v>
      </c>
      <c r="D6674" s="33" t="s">
        <v>8236</v>
      </c>
      <c r="E6674" s="33" t="s">
        <v>27</v>
      </c>
      <c r="F6674" s="33" t="s">
        <v>6</v>
      </c>
      <c r="G6674" s="33" t="s">
        <v>7</v>
      </c>
      <c r="H6674" s="30"/>
      <c r="I6674" s="39">
        <v>1</v>
      </c>
      <c r="J6674" s="39">
        <v>1</v>
      </c>
      <c r="K6674" s="39">
        <v>0</v>
      </c>
      <c r="L6674" s="99">
        <v>41303</v>
      </c>
    </row>
    <row r="6675" spans="1:12" x14ac:dyDescent="0.25">
      <c r="A6675" s="33" t="s">
        <v>8237</v>
      </c>
      <c r="B6675" s="41">
        <v>8698760090083</v>
      </c>
      <c r="C6675" s="116" t="s">
        <v>8238</v>
      </c>
      <c r="D6675" s="33" t="s">
        <v>8239</v>
      </c>
      <c r="E6675" s="31" t="s">
        <v>8240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41709</v>
      </c>
    </row>
    <row r="6676" spans="1:12" x14ac:dyDescent="0.25">
      <c r="A6676" s="33" t="s">
        <v>8242</v>
      </c>
      <c r="B6676" s="41">
        <v>8699510050012</v>
      </c>
      <c r="C6676" s="108" t="s">
        <v>8243</v>
      </c>
      <c r="D6676" s="33" t="s">
        <v>8244</v>
      </c>
      <c r="E6676" s="33" t="s">
        <v>573</v>
      </c>
      <c r="F6676" s="33" t="s">
        <v>574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99">
        <v>41303</v>
      </c>
    </row>
    <row r="6677" spans="1:12" x14ac:dyDescent="0.25">
      <c r="A6677" s="33" t="s">
        <v>8245</v>
      </c>
      <c r="B6677" s="41">
        <v>8699510050029</v>
      </c>
      <c r="C6677" s="108" t="s">
        <v>8243</v>
      </c>
      <c r="D6677" s="33" t="s">
        <v>8244</v>
      </c>
      <c r="E6677" s="33" t="s">
        <v>573</v>
      </c>
      <c r="F6677" s="33" t="s">
        <v>574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33" t="s">
        <v>8246</v>
      </c>
      <c r="B6678" s="41">
        <v>8699522571253</v>
      </c>
      <c r="C6678" s="108" t="s">
        <v>3134</v>
      </c>
      <c r="D6678" s="33" t="s">
        <v>3135</v>
      </c>
      <c r="E6678" s="33" t="s">
        <v>299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99">
        <v>41303</v>
      </c>
    </row>
    <row r="6679" spans="1:12" x14ac:dyDescent="0.25">
      <c r="A6679" s="33" t="s">
        <v>8247</v>
      </c>
      <c r="B6679" s="41">
        <v>8699522015269</v>
      </c>
      <c r="C6679" s="108" t="s">
        <v>3134</v>
      </c>
      <c r="D6679" s="33" t="s">
        <v>3135</v>
      </c>
      <c r="E6679" s="33" t="s">
        <v>299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99">
        <v>41303</v>
      </c>
    </row>
    <row r="6680" spans="1:12" x14ac:dyDescent="0.25">
      <c r="A6680" s="33" t="s">
        <v>8248</v>
      </c>
      <c r="B6680" s="41">
        <v>8699522571055</v>
      </c>
      <c r="C6680" s="108" t="s">
        <v>297</v>
      </c>
      <c r="D6680" s="33" t="s">
        <v>298</v>
      </c>
      <c r="E6680" s="33" t="s">
        <v>299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99">
        <v>41303</v>
      </c>
    </row>
    <row r="6681" spans="1:12" x14ac:dyDescent="0.25">
      <c r="A6681" s="33" t="s">
        <v>8249</v>
      </c>
      <c r="B6681" s="41">
        <v>8699828750482</v>
      </c>
      <c r="C6681" s="116" t="s">
        <v>3201</v>
      </c>
      <c r="D6681" s="33" t="s">
        <v>3610</v>
      </c>
      <c r="E6681" s="33" t="s">
        <v>256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99">
        <v>41303</v>
      </c>
    </row>
    <row r="6682" spans="1:12" x14ac:dyDescent="0.25">
      <c r="A6682" s="33" t="s">
        <v>8250</v>
      </c>
      <c r="B6682" s="41">
        <v>8699814270116</v>
      </c>
      <c r="C6682" s="108" t="s">
        <v>600</v>
      </c>
      <c r="D6682" s="33" t="s">
        <v>601</v>
      </c>
      <c r="E6682" s="33" t="s">
        <v>1171</v>
      </c>
      <c r="F6682" s="33" t="s">
        <v>6</v>
      </c>
      <c r="G6682" s="33" t="s">
        <v>7</v>
      </c>
      <c r="H6682" s="30"/>
      <c r="I6682" s="39">
        <v>0</v>
      </c>
      <c r="J6682" s="39">
        <v>0</v>
      </c>
      <c r="K6682" s="39">
        <v>0</v>
      </c>
      <c r="L6682" s="99">
        <v>41303</v>
      </c>
    </row>
    <row r="6683" spans="1:12" x14ac:dyDescent="0.25">
      <c r="A6683" s="33" t="s">
        <v>8251</v>
      </c>
      <c r="B6683" s="41">
        <v>8699814270109</v>
      </c>
      <c r="C6683" s="108" t="s">
        <v>600</v>
      </c>
      <c r="D6683" s="33" t="s">
        <v>601</v>
      </c>
      <c r="E6683" s="33" t="s">
        <v>1171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41303</v>
      </c>
    </row>
    <row r="6684" spans="1:12" x14ac:dyDescent="0.25">
      <c r="A6684" s="18" t="s">
        <v>13198</v>
      </c>
      <c r="B6684" s="27">
        <v>8699814270147</v>
      </c>
      <c r="C6684" s="112" t="s">
        <v>600</v>
      </c>
      <c r="D6684" s="17" t="s">
        <v>601</v>
      </c>
      <c r="E6684" s="17" t="s">
        <v>1171</v>
      </c>
      <c r="F6684" s="33" t="s">
        <v>6</v>
      </c>
      <c r="G6684" s="17" t="s">
        <v>7</v>
      </c>
      <c r="H6684" s="30"/>
      <c r="I6684" s="39">
        <v>0</v>
      </c>
      <c r="J6684" s="39">
        <v>0</v>
      </c>
      <c r="K6684" s="62">
        <v>0</v>
      </c>
      <c r="L6684" s="56">
        <v>42661</v>
      </c>
    </row>
    <row r="6685" spans="1:12" x14ac:dyDescent="0.25">
      <c r="A6685" s="18" t="s">
        <v>13199</v>
      </c>
      <c r="B6685" s="27">
        <v>8699814270123</v>
      </c>
      <c r="C6685" s="17" t="s">
        <v>600</v>
      </c>
      <c r="D6685" s="17" t="s">
        <v>601</v>
      </c>
      <c r="E6685" s="18" t="s">
        <v>1171</v>
      </c>
      <c r="F6685" s="33" t="s">
        <v>6</v>
      </c>
      <c r="G6685" s="17" t="s">
        <v>7</v>
      </c>
      <c r="H6685" s="30"/>
      <c r="I6685" s="39">
        <v>0</v>
      </c>
      <c r="J6685" s="39">
        <v>0</v>
      </c>
      <c r="K6685" s="39">
        <v>0</v>
      </c>
      <c r="L6685" s="56">
        <v>43725</v>
      </c>
    </row>
    <row r="6686" spans="1:12" x14ac:dyDescent="0.25">
      <c r="A6686" s="18" t="s">
        <v>13200</v>
      </c>
      <c r="B6686" s="27">
        <v>8699814270130</v>
      </c>
      <c r="C6686" s="17" t="s">
        <v>600</v>
      </c>
      <c r="D6686" s="17" t="s">
        <v>601</v>
      </c>
      <c r="E6686" s="17" t="s">
        <v>1171</v>
      </c>
      <c r="F6686" s="33" t="s">
        <v>6</v>
      </c>
      <c r="G6686" s="17" t="s">
        <v>7</v>
      </c>
      <c r="H6686" s="30"/>
      <c r="I6686" s="39">
        <v>0</v>
      </c>
      <c r="J6686" s="39">
        <v>0</v>
      </c>
      <c r="K6686" s="39">
        <v>0</v>
      </c>
      <c r="L6686" s="56">
        <v>43725</v>
      </c>
    </row>
    <row r="6687" spans="1:12" x14ac:dyDescent="0.25">
      <c r="A6687" s="33" t="s">
        <v>8252</v>
      </c>
      <c r="B6687" s="41">
        <v>8699508280179</v>
      </c>
      <c r="C6687" s="108" t="s">
        <v>605</v>
      </c>
      <c r="D6687" s="33" t="s">
        <v>606</v>
      </c>
      <c r="E6687" s="33" t="s">
        <v>27</v>
      </c>
      <c r="F6687" s="33" t="s">
        <v>6</v>
      </c>
      <c r="G6687" s="33" t="s">
        <v>7</v>
      </c>
      <c r="H6687" s="30"/>
      <c r="I6687" s="39">
        <v>0</v>
      </c>
      <c r="J6687" s="39">
        <v>0</v>
      </c>
      <c r="K6687" s="39">
        <v>0</v>
      </c>
      <c r="L6687" s="99">
        <v>41303</v>
      </c>
    </row>
    <row r="6688" spans="1:12" x14ac:dyDescent="0.25">
      <c r="A6688" s="33" t="s">
        <v>8253</v>
      </c>
      <c r="B6688" s="41">
        <v>8699508090457</v>
      </c>
      <c r="C6688" s="108" t="s">
        <v>605</v>
      </c>
      <c r="D6688" s="33" t="s">
        <v>606</v>
      </c>
      <c r="E6688" s="33" t="s">
        <v>27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99">
        <v>41303</v>
      </c>
    </row>
    <row r="6689" spans="1:12" x14ac:dyDescent="0.25">
      <c r="A6689" s="33" t="s">
        <v>8254</v>
      </c>
      <c r="B6689" s="41">
        <v>8699508090570</v>
      </c>
      <c r="C6689" s="108" t="s">
        <v>605</v>
      </c>
      <c r="D6689" s="33" t="s">
        <v>606</v>
      </c>
      <c r="E6689" s="33" t="s">
        <v>27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17" t="s">
        <v>8255</v>
      </c>
      <c r="B6690" s="41">
        <v>8699508090587</v>
      </c>
      <c r="C6690" s="108" t="s">
        <v>605</v>
      </c>
      <c r="D6690" s="33" t="s">
        <v>606</v>
      </c>
      <c r="E6690" s="33" t="s">
        <v>27</v>
      </c>
      <c r="F6690" s="33" t="s">
        <v>6</v>
      </c>
      <c r="G6690" s="33" t="s">
        <v>7</v>
      </c>
      <c r="H6690" s="30"/>
      <c r="I6690" s="39">
        <v>0</v>
      </c>
      <c r="J6690" s="39">
        <v>0</v>
      </c>
      <c r="K6690" s="39">
        <v>0</v>
      </c>
      <c r="L6690" s="99">
        <v>41303</v>
      </c>
    </row>
    <row r="6691" spans="1:12" x14ac:dyDescent="0.25">
      <c r="A6691" s="33" t="s">
        <v>8256</v>
      </c>
      <c r="B6691" s="41">
        <v>8699508090525</v>
      </c>
      <c r="C6691" s="108" t="s">
        <v>605</v>
      </c>
      <c r="D6691" s="33" t="s">
        <v>606</v>
      </c>
      <c r="E6691" s="33" t="s">
        <v>27</v>
      </c>
      <c r="F6691" s="33" t="s">
        <v>6</v>
      </c>
      <c r="G6691" s="33" t="s">
        <v>7</v>
      </c>
      <c r="H6691" s="30"/>
      <c r="I6691" s="39">
        <v>0</v>
      </c>
      <c r="J6691" s="39">
        <v>0</v>
      </c>
      <c r="K6691" s="39">
        <v>0</v>
      </c>
      <c r="L6691" s="99">
        <v>41303</v>
      </c>
    </row>
    <row r="6692" spans="1:12" x14ac:dyDescent="0.25">
      <c r="A6692" s="33" t="s">
        <v>8257</v>
      </c>
      <c r="B6692" s="41">
        <v>8699508090594</v>
      </c>
      <c r="C6692" s="108" t="s">
        <v>605</v>
      </c>
      <c r="D6692" s="33" t="s">
        <v>606</v>
      </c>
      <c r="E6692" s="33" t="s">
        <v>27</v>
      </c>
      <c r="F6692" s="33" t="s">
        <v>6</v>
      </c>
      <c r="G6692" s="33" t="s">
        <v>7</v>
      </c>
      <c r="H6692" s="30"/>
      <c r="I6692" s="39">
        <v>0</v>
      </c>
      <c r="J6692" s="39">
        <v>0</v>
      </c>
      <c r="K6692" s="39">
        <v>0</v>
      </c>
      <c r="L6692" s="99">
        <v>41303</v>
      </c>
    </row>
    <row r="6693" spans="1:12" x14ac:dyDescent="0.25">
      <c r="A6693" s="31" t="s">
        <v>8258</v>
      </c>
      <c r="B6693" s="41">
        <v>8699508270521</v>
      </c>
      <c r="C6693" s="108" t="s">
        <v>600</v>
      </c>
      <c r="D6693" s="33" t="s">
        <v>601</v>
      </c>
      <c r="E6693" s="33" t="s">
        <v>27</v>
      </c>
      <c r="F6693" s="33" t="s">
        <v>6</v>
      </c>
      <c r="G6693" s="33" t="s">
        <v>7</v>
      </c>
      <c r="H6693" s="30"/>
      <c r="I6693" s="39">
        <v>0</v>
      </c>
      <c r="J6693" s="39">
        <v>0</v>
      </c>
      <c r="K6693" s="39">
        <v>0</v>
      </c>
      <c r="L6693" s="99">
        <v>41303</v>
      </c>
    </row>
    <row r="6694" spans="1:12" x14ac:dyDescent="0.25">
      <c r="A6694" s="31" t="s">
        <v>8259</v>
      </c>
      <c r="B6694" s="41">
        <v>8699508270507</v>
      </c>
      <c r="C6694" s="108" t="s">
        <v>600</v>
      </c>
      <c r="D6694" s="33" t="s">
        <v>601</v>
      </c>
      <c r="E6694" s="33" t="s">
        <v>27</v>
      </c>
      <c r="F6694" s="33" t="s">
        <v>6</v>
      </c>
      <c r="G6694" s="33" t="s">
        <v>7</v>
      </c>
      <c r="H6694" s="30"/>
      <c r="I6694" s="39">
        <v>0</v>
      </c>
      <c r="J6694" s="39">
        <v>0</v>
      </c>
      <c r="K6694" s="39">
        <v>0</v>
      </c>
      <c r="L6694" s="99">
        <v>41303</v>
      </c>
    </row>
    <row r="6695" spans="1:12" x14ac:dyDescent="0.25">
      <c r="A6695" s="31" t="s">
        <v>8260</v>
      </c>
      <c r="B6695" s="41">
        <v>8699508270514</v>
      </c>
      <c r="C6695" s="108" t="s">
        <v>600</v>
      </c>
      <c r="D6695" s="33" t="s">
        <v>601</v>
      </c>
      <c r="E6695" s="33" t="s">
        <v>27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41303</v>
      </c>
    </row>
    <row r="6696" spans="1:12" x14ac:dyDescent="0.25">
      <c r="A6696" s="33" t="s">
        <v>8261</v>
      </c>
      <c r="B6696" s="41">
        <v>8699508270255</v>
      </c>
      <c r="C6696" s="108" t="s">
        <v>600</v>
      </c>
      <c r="D6696" s="33" t="s">
        <v>601</v>
      </c>
      <c r="E6696" s="33" t="s">
        <v>27</v>
      </c>
      <c r="F6696" s="33" t="s">
        <v>6</v>
      </c>
      <c r="G6696" s="33" t="s">
        <v>7</v>
      </c>
      <c r="H6696" s="30"/>
      <c r="I6696" s="39">
        <v>0</v>
      </c>
      <c r="J6696" s="39">
        <v>0</v>
      </c>
      <c r="K6696" s="39">
        <v>0</v>
      </c>
      <c r="L6696" s="99">
        <v>41303</v>
      </c>
    </row>
    <row r="6697" spans="1:12" x14ac:dyDescent="0.25">
      <c r="A6697" s="33" t="s">
        <v>8262</v>
      </c>
      <c r="B6697" s="41">
        <v>8699508270248</v>
      </c>
      <c r="C6697" s="108" t="s">
        <v>600</v>
      </c>
      <c r="D6697" s="33" t="s">
        <v>601</v>
      </c>
      <c r="E6697" s="33" t="s">
        <v>27</v>
      </c>
      <c r="F6697" s="33" t="s">
        <v>6</v>
      </c>
      <c r="G6697" s="33" t="s">
        <v>7</v>
      </c>
      <c r="H6697" s="30"/>
      <c r="I6697" s="39">
        <v>0</v>
      </c>
      <c r="J6697" s="39">
        <v>0</v>
      </c>
      <c r="K6697" s="39">
        <v>0</v>
      </c>
      <c r="L6697" s="99">
        <v>41303</v>
      </c>
    </row>
    <row r="6698" spans="1:12" x14ac:dyDescent="0.25">
      <c r="A6698" s="33" t="s">
        <v>8263</v>
      </c>
      <c r="B6698" s="41">
        <v>8699508270231</v>
      </c>
      <c r="C6698" s="108" t="s">
        <v>600</v>
      </c>
      <c r="D6698" s="33" t="s">
        <v>601</v>
      </c>
      <c r="E6698" s="33" t="s">
        <v>27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99">
        <v>41303</v>
      </c>
    </row>
    <row r="6699" spans="1:12" x14ac:dyDescent="0.25">
      <c r="A6699" s="33" t="s">
        <v>8264</v>
      </c>
      <c r="B6699" s="41">
        <v>8699508280063</v>
      </c>
      <c r="C6699" s="108" t="s">
        <v>605</v>
      </c>
      <c r="D6699" s="33" t="s">
        <v>606</v>
      </c>
      <c r="E6699" s="33" t="s">
        <v>27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99">
        <v>41303</v>
      </c>
    </row>
    <row r="6700" spans="1:12" x14ac:dyDescent="0.25">
      <c r="A6700" s="33" t="s">
        <v>8265</v>
      </c>
      <c r="B6700" s="41">
        <v>8699508280056</v>
      </c>
      <c r="C6700" s="108" t="s">
        <v>605</v>
      </c>
      <c r="D6700" s="33" t="s">
        <v>606</v>
      </c>
      <c r="E6700" s="33" t="s">
        <v>27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41303</v>
      </c>
    </row>
    <row r="6701" spans="1:12" x14ac:dyDescent="0.25">
      <c r="A6701" s="33" t="s">
        <v>15608</v>
      </c>
      <c r="B6701" s="41">
        <v>8699708350061</v>
      </c>
      <c r="C6701" s="114" t="s">
        <v>13983</v>
      </c>
      <c r="D6701" s="33" t="s">
        <v>13984</v>
      </c>
      <c r="E6701" s="33" t="s">
        <v>503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56">
        <v>43220</v>
      </c>
    </row>
    <row r="6702" spans="1:12" x14ac:dyDescent="0.25">
      <c r="A6702" s="33" t="s">
        <v>17325</v>
      </c>
      <c r="B6702" s="41">
        <v>8699527400251</v>
      </c>
      <c r="C6702" s="108" t="s">
        <v>8266</v>
      </c>
      <c r="D6702" s="33" t="s">
        <v>8267</v>
      </c>
      <c r="E6702" s="33" t="s">
        <v>655</v>
      </c>
      <c r="F6702" s="33" t="s">
        <v>6</v>
      </c>
      <c r="G6702" s="33" t="s">
        <v>7</v>
      </c>
      <c r="H6702" s="30"/>
      <c r="I6702" s="39">
        <v>0</v>
      </c>
      <c r="J6702" s="39">
        <v>0</v>
      </c>
      <c r="K6702" s="39">
        <v>0</v>
      </c>
      <c r="L6702" s="99">
        <v>41303</v>
      </c>
    </row>
    <row r="6703" spans="1:12" x14ac:dyDescent="0.25">
      <c r="A6703" s="134" t="s">
        <v>17878</v>
      </c>
      <c r="B6703" s="130">
        <v>8699705570059</v>
      </c>
      <c r="C6703" s="130" t="s">
        <v>1381</v>
      </c>
      <c r="D6703" s="130" t="s">
        <v>1382</v>
      </c>
      <c r="E6703" s="130" t="s">
        <v>17879</v>
      </c>
      <c r="F6703" s="33" t="s">
        <v>6</v>
      </c>
      <c r="G6703" s="33" t="s">
        <v>7</v>
      </c>
      <c r="H6703" s="18"/>
      <c r="I6703" s="62">
        <v>2</v>
      </c>
      <c r="J6703" s="146">
        <v>2</v>
      </c>
      <c r="K6703" s="62">
        <v>2</v>
      </c>
      <c r="L6703" s="99">
        <v>44026</v>
      </c>
    </row>
    <row r="6704" spans="1:12" x14ac:dyDescent="0.25">
      <c r="A6704" s="18" t="s">
        <v>16373</v>
      </c>
      <c r="B6704" s="35">
        <v>8699584340835</v>
      </c>
      <c r="C6704" s="109" t="s">
        <v>3216</v>
      </c>
      <c r="D6704" s="17" t="s">
        <v>3217</v>
      </c>
      <c r="E6704" s="17" t="s">
        <v>13919</v>
      </c>
      <c r="F6704" s="33" t="s">
        <v>6</v>
      </c>
      <c r="G6704" s="17" t="s">
        <v>7</v>
      </c>
      <c r="H6704" s="30"/>
      <c r="I6704" s="39">
        <v>0</v>
      </c>
      <c r="J6704" s="39">
        <v>0</v>
      </c>
      <c r="K6704" s="39">
        <v>0</v>
      </c>
      <c r="L6704" s="56">
        <v>42892</v>
      </c>
    </row>
    <row r="6705" spans="1:12" x14ac:dyDescent="0.25">
      <c r="A6705" s="33" t="s">
        <v>16374</v>
      </c>
      <c r="B6705" s="41">
        <v>8699584340842</v>
      </c>
      <c r="C6705" s="111" t="s">
        <v>3143</v>
      </c>
      <c r="D6705" s="17" t="s">
        <v>5175</v>
      </c>
      <c r="E6705" s="57" t="s">
        <v>13919</v>
      </c>
      <c r="F6705" s="33" t="s">
        <v>6</v>
      </c>
      <c r="G6705" s="17" t="s">
        <v>7</v>
      </c>
      <c r="H6705" s="30"/>
      <c r="I6705" s="39">
        <v>0</v>
      </c>
      <c r="J6705" s="39">
        <v>0</v>
      </c>
      <c r="K6705" s="62">
        <v>0</v>
      </c>
      <c r="L6705" s="56">
        <v>42766</v>
      </c>
    </row>
    <row r="6706" spans="1:12" x14ac:dyDescent="0.25">
      <c r="A6706" s="33" t="s">
        <v>8270</v>
      </c>
      <c r="B6706" s="41">
        <v>8699514030249</v>
      </c>
      <c r="C6706" s="108" t="s">
        <v>3099</v>
      </c>
      <c r="D6706" s="31" t="s">
        <v>3100</v>
      </c>
      <c r="E6706" s="31" t="s">
        <v>276</v>
      </c>
      <c r="F6706" s="33" t="s">
        <v>6</v>
      </c>
      <c r="G6706" s="31" t="s">
        <v>7</v>
      </c>
      <c r="H6706" s="30"/>
      <c r="I6706" s="39">
        <v>0</v>
      </c>
      <c r="J6706" s="39">
        <v>0</v>
      </c>
      <c r="K6706" s="39">
        <v>0</v>
      </c>
      <c r="L6706" s="99">
        <v>42066</v>
      </c>
    </row>
    <row r="6707" spans="1:12" x14ac:dyDescent="0.25">
      <c r="A6707" s="33" t="s">
        <v>8271</v>
      </c>
      <c r="B6707" s="41">
        <v>8699514030263</v>
      </c>
      <c r="C6707" s="108" t="s">
        <v>3099</v>
      </c>
      <c r="D6707" s="31" t="s">
        <v>3100</v>
      </c>
      <c r="E6707" s="31" t="s">
        <v>276</v>
      </c>
      <c r="F6707" s="33" t="s">
        <v>6</v>
      </c>
      <c r="G6707" s="31" t="s">
        <v>7</v>
      </c>
      <c r="H6707" s="30"/>
      <c r="I6707" s="39">
        <v>0</v>
      </c>
      <c r="J6707" s="39">
        <v>0</v>
      </c>
      <c r="K6707" s="39">
        <v>0</v>
      </c>
      <c r="L6707" s="99">
        <v>42066</v>
      </c>
    </row>
    <row r="6708" spans="1:12" x14ac:dyDescent="0.25">
      <c r="A6708" s="33" t="s">
        <v>8272</v>
      </c>
      <c r="B6708" s="41">
        <v>8699514030201</v>
      </c>
      <c r="C6708" s="108" t="s">
        <v>3099</v>
      </c>
      <c r="D6708" s="31" t="s">
        <v>3100</v>
      </c>
      <c r="E6708" s="31" t="s">
        <v>276</v>
      </c>
      <c r="F6708" s="33" t="s">
        <v>6</v>
      </c>
      <c r="G6708" s="31" t="s">
        <v>7</v>
      </c>
      <c r="H6708" s="30"/>
      <c r="I6708" s="39">
        <v>0</v>
      </c>
      <c r="J6708" s="39">
        <v>0</v>
      </c>
      <c r="K6708" s="39">
        <v>0</v>
      </c>
      <c r="L6708" s="99">
        <v>42066</v>
      </c>
    </row>
    <row r="6709" spans="1:12" x14ac:dyDescent="0.25">
      <c r="A6709" s="33" t="s">
        <v>8273</v>
      </c>
      <c r="B6709" s="41">
        <v>8699514030225</v>
      </c>
      <c r="C6709" s="108" t="s">
        <v>3099</v>
      </c>
      <c r="D6709" s="31" t="s">
        <v>3100</v>
      </c>
      <c r="E6709" s="31" t="s">
        <v>276</v>
      </c>
      <c r="F6709" s="33" t="s">
        <v>6</v>
      </c>
      <c r="G6709" s="31" t="s">
        <v>7</v>
      </c>
      <c r="H6709" s="30"/>
      <c r="I6709" s="39">
        <v>0</v>
      </c>
      <c r="J6709" s="39">
        <v>0</v>
      </c>
      <c r="K6709" s="39">
        <v>0</v>
      </c>
      <c r="L6709" s="99">
        <v>42066</v>
      </c>
    </row>
    <row r="6710" spans="1:12" x14ac:dyDescent="0.25">
      <c r="A6710" s="33" t="s">
        <v>8274</v>
      </c>
      <c r="B6710" s="41">
        <v>8699591340026</v>
      </c>
      <c r="C6710" s="108" t="s">
        <v>3216</v>
      </c>
      <c r="D6710" s="33" t="s">
        <v>3217</v>
      </c>
      <c r="E6710" s="31" t="s">
        <v>19</v>
      </c>
      <c r="F6710" s="33" t="s">
        <v>6</v>
      </c>
      <c r="G6710" s="33" t="s">
        <v>7</v>
      </c>
      <c r="H6710" s="30"/>
      <c r="I6710" s="39">
        <v>0</v>
      </c>
      <c r="J6710" s="39">
        <v>0</v>
      </c>
      <c r="K6710" s="39">
        <v>0</v>
      </c>
      <c r="L6710" s="99">
        <v>41912</v>
      </c>
    </row>
    <row r="6711" spans="1:12" x14ac:dyDescent="0.25">
      <c r="A6711" s="33" t="s">
        <v>8278</v>
      </c>
      <c r="B6711" s="41">
        <v>8699809156678</v>
      </c>
      <c r="C6711" s="108" t="s">
        <v>2899</v>
      </c>
      <c r="D6711" s="33" t="s">
        <v>2900</v>
      </c>
      <c r="E6711" s="33" t="s">
        <v>317</v>
      </c>
      <c r="F6711" s="33" t="s">
        <v>6</v>
      </c>
      <c r="G6711" s="33" t="s">
        <v>7</v>
      </c>
      <c r="H6711" s="30"/>
      <c r="I6711" s="39">
        <v>0</v>
      </c>
      <c r="J6711" s="39">
        <v>0</v>
      </c>
      <c r="K6711" s="39">
        <v>0</v>
      </c>
      <c r="L6711" s="99">
        <v>41303</v>
      </c>
    </row>
    <row r="6712" spans="1:12" x14ac:dyDescent="0.25">
      <c r="A6712" s="31" t="s">
        <v>16458</v>
      </c>
      <c r="B6712" s="41">
        <v>8699814270550</v>
      </c>
      <c r="C6712" s="108" t="s">
        <v>2009</v>
      </c>
      <c r="D6712" s="33" t="s">
        <v>2010</v>
      </c>
      <c r="E6712" s="33" t="s">
        <v>1171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39">
        <v>0</v>
      </c>
      <c r="L6712" s="99">
        <v>43487</v>
      </c>
    </row>
    <row r="6713" spans="1:12" x14ac:dyDescent="0.25">
      <c r="A6713" s="17" t="s">
        <v>16937</v>
      </c>
      <c r="B6713" s="35">
        <v>8680352591139</v>
      </c>
      <c r="C6713" s="112" t="s">
        <v>2711</v>
      </c>
      <c r="D6713" s="17" t="s">
        <v>2712</v>
      </c>
      <c r="E6713" s="17" t="s">
        <v>16938</v>
      </c>
      <c r="F6713" s="33" t="s">
        <v>6</v>
      </c>
      <c r="G6713" s="17" t="s">
        <v>7</v>
      </c>
      <c r="H6713" s="30"/>
      <c r="I6713" s="39">
        <v>2</v>
      </c>
      <c r="J6713" s="39">
        <v>2</v>
      </c>
      <c r="K6713" s="39">
        <v>2</v>
      </c>
      <c r="L6713" s="56">
        <v>43592</v>
      </c>
    </row>
    <row r="6714" spans="1:12" x14ac:dyDescent="0.25">
      <c r="A6714" s="33" t="s">
        <v>8285</v>
      </c>
      <c r="B6714" s="40">
        <v>8699630997785</v>
      </c>
      <c r="C6714" s="108" t="s">
        <v>633</v>
      </c>
      <c r="D6714" s="33" t="s">
        <v>634</v>
      </c>
      <c r="E6714" s="31" t="s">
        <v>357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99">
        <v>42164</v>
      </c>
    </row>
    <row r="6715" spans="1:12" x14ac:dyDescent="0.25">
      <c r="A6715" s="33" t="s">
        <v>17507</v>
      </c>
      <c r="B6715" s="41">
        <v>8699630998812</v>
      </c>
      <c r="C6715" s="111" t="s">
        <v>633</v>
      </c>
      <c r="D6715" s="33" t="s">
        <v>634</v>
      </c>
      <c r="E6715" s="33" t="s">
        <v>357</v>
      </c>
      <c r="F6715" s="33" t="s">
        <v>6</v>
      </c>
      <c r="G6715" s="33" t="s">
        <v>7</v>
      </c>
      <c r="H6715" s="30"/>
      <c r="I6715" s="39">
        <v>0</v>
      </c>
      <c r="J6715" s="39">
        <v>0</v>
      </c>
      <c r="K6715" s="39">
        <v>0</v>
      </c>
      <c r="L6715" s="99">
        <v>43823</v>
      </c>
    </row>
    <row r="6716" spans="1:12" x14ac:dyDescent="0.25">
      <c r="A6716" s="33" t="s">
        <v>8286</v>
      </c>
      <c r="B6716" s="40">
        <v>8699630997716</v>
      </c>
      <c r="C6716" s="108" t="s">
        <v>633</v>
      </c>
      <c r="D6716" s="33" t="s">
        <v>634</v>
      </c>
      <c r="E6716" s="31" t="s">
        <v>357</v>
      </c>
      <c r="F6716" s="33" t="s">
        <v>6</v>
      </c>
      <c r="G6716" s="33" t="s">
        <v>7</v>
      </c>
      <c r="H6716" s="30"/>
      <c r="I6716" s="39">
        <v>0</v>
      </c>
      <c r="J6716" s="39">
        <v>0</v>
      </c>
      <c r="K6716" s="39">
        <v>0</v>
      </c>
      <c r="L6716" s="99">
        <v>42164</v>
      </c>
    </row>
    <row r="6717" spans="1:12" x14ac:dyDescent="0.25">
      <c r="A6717" s="33" t="s">
        <v>8287</v>
      </c>
      <c r="B6717" s="40">
        <v>8699630998249</v>
      </c>
      <c r="C6717" s="108" t="s">
        <v>633</v>
      </c>
      <c r="D6717" s="33" t="s">
        <v>634</v>
      </c>
      <c r="E6717" s="31" t="s">
        <v>357</v>
      </c>
      <c r="F6717" s="33" t="s">
        <v>6</v>
      </c>
      <c r="G6717" s="33" t="s">
        <v>7</v>
      </c>
      <c r="H6717" s="30"/>
      <c r="I6717" s="39">
        <v>0</v>
      </c>
      <c r="J6717" s="39">
        <v>0</v>
      </c>
      <c r="K6717" s="39">
        <v>0</v>
      </c>
      <c r="L6717" s="99">
        <v>42164</v>
      </c>
    </row>
    <row r="6718" spans="1:12" x14ac:dyDescent="0.25">
      <c r="A6718" s="33" t="s">
        <v>17508</v>
      </c>
      <c r="B6718" s="41">
        <v>8699630998829</v>
      </c>
      <c r="C6718" s="111" t="s">
        <v>633</v>
      </c>
      <c r="D6718" s="33" t="s">
        <v>634</v>
      </c>
      <c r="E6718" s="33" t="s">
        <v>357</v>
      </c>
      <c r="F6718" s="33" t="s">
        <v>6</v>
      </c>
      <c r="G6718" s="33" t="s">
        <v>7</v>
      </c>
      <c r="H6718" s="30"/>
      <c r="I6718" s="39">
        <v>0</v>
      </c>
      <c r="J6718" s="39">
        <v>0</v>
      </c>
      <c r="K6718" s="39">
        <v>0</v>
      </c>
      <c r="L6718" s="99">
        <v>43823</v>
      </c>
    </row>
    <row r="6719" spans="1:12" x14ac:dyDescent="0.25">
      <c r="A6719" s="17" t="s">
        <v>8289</v>
      </c>
      <c r="B6719" s="41">
        <v>8699717090262</v>
      </c>
      <c r="C6719" s="108" t="s">
        <v>424</v>
      </c>
      <c r="D6719" s="33" t="s">
        <v>425</v>
      </c>
      <c r="E6719" s="33" t="s">
        <v>1083</v>
      </c>
      <c r="F6719" s="33" t="s">
        <v>6</v>
      </c>
      <c r="G6719" s="33" t="s">
        <v>7</v>
      </c>
      <c r="H6719" s="30"/>
      <c r="I6719" s="39">
        <v>1</v>
      </c>
      <c r="J6719" s="39">
        <v>1</v>
      </c>
      <c r="K6719" s="39">
        <v>0</v>
      </c>
      <c r="L6719" s="99">
        <v>41303</v>
      </c>
    </row>
    <row r="6720" spans="1:12" x14ac:dyDescent="0.25">
      <c r="A6720" s="33" t="s">
        <v>8290</v>
      </c>
      <c r="B6720" s="41">
        <v>8699717090279</v>
      </c>
      <c r="C6720" s="108" t="s">
        <v>424</v>
      </c>
      <c r="D6720" s="33" t="s">
        <v>425</v>
      </c>
      <c r="E6720" s="33" t="s">
        <v>1083</v>
      </c>
      <c r="F6720" s="33" t="s">
        <v>6</v>
      </c>
      <c r="G6720" s="33" t="s">
        <v>7</v>
      </c>
      <c r="H6720" s="30"/>
      <c r="I6720" s="39">
        <v>1</v>
      </c>
      <c r="J6720" s="39">
        <v>1</v>
      </c>
      <c r="K6720" s="39">
        <v>0</v>
      </c>
      <c r="L6720" s="99">
        <v>41303</v>
      </c>
    </row>
    <row r="6721" spans="1:12" x14ac:dyDescent="0.25">
      <c r="A6721" s="31" t="s">
        <v>8291</v>
      </c>
      <c r="B6721" s="41">
        <v>8699717090255</v>
      </c>
      <c r="C6721" s="108" t="s">
        <v>424</v>
      </c>
      <c r="D6721" s="33" t="s">
        <v>425</v>
      </c>
      <c r="E6721" s="33" t="s">
        <v>1083</v>
      </c>
      <c r="F6721" s="33" t="s">
        <v>6</v>
      </c>
      <c r="G6721" s="33" t="s">
        <v>7</v>
      </c>
      <c r="H6721" s="30"/>
      <c r="I6721" s="39">
        <v>1</v>
      </c>
      <c r="J6721" s="39">
        <v>1</v>
      </c>
      <c r="K6721" s="39">
        <v>0</v>
      </c>
      <c r="L6721" s="99">
        <v>41303</v>
      </c>
    </row>
    <row r="6722" spans="1:12" x14ac:dyDescent="0.25">
      <c r="A6722" s="17" t="s">
        <v>16788</v>
      </c>
      <c r="B6722" s="35">
        <v>8699586523212</v>
      </c>
      <c r="C6722" s="112" t="s">
        <v>8293</v>
      </c>
      <c r="D6722" s="17" t="s">
        <v>8294</v>
      </c>
      <c r="E6722" s="17" t="s">
        <v>14252</v>
      </c>
      <c r="F6722" s="33" t="s">
        <v>6</v>
      </c>
      <c r="G6722" s="17" t="s">
        <v>7</v>
      </c>
      <c r="H6722" s="30"/>
      <c r="I6722" s="39">
        <v>0</v>
      </c>
      <c r="J6722" s="39">
        <v>0</v>
      </c>
      <c r="K6722" s="39">
        <v>0</v>
      </c>
      <c r="L6722" s="56">
        <v>42549</v>
      </c>
    </row>
    <row r="6723" spans="1:12" x14ac:dyDescent="0.25">
      <c r="A6723" s="17" t="s">
        <v>8295</v>
      </c>
      <c r="B6723" s="41">
        <v>8699546575893</v>
      </c>
      <c r="C6723" s="31" t="s">
        <v>2055</v>
      </c>
      <c r="D6723" s="33" t="s">
        <v>2056</v>
      </c>
      <c r="E6723" s="33" t="s">
        <v>348</v>
      </c>
      <c r="F6723" s="33" t="s">
        <v>6</v>
      </c>
      <c r="G6723" s="33" t="s">
        <v>7</v>
      </c>
      <c r="H6723" s="30"/>
      <c r="I6723" s="39">
        <v>0</v>
      </c>
      <c r="J6723" s="39">
        <v>0</v>
      </c>
      <c r="K6723" s="39">
        <v>0</v>
      </c>
      <c r="L6723" s="99">
        <v>43830</v>
      </c>
    </row>
    <row r="6724" spans="1:12" x14ac:dyDescent="0.25">
      <c r="A6724" s="33" t="s">
        <v>8296</v>
      </c>
      <c r="B6724" s="41">
        <v>8699586280115</v>
      </c>
      <c r="C6724" s="108" t="s">
        <v>1989</v>
      </c>
      <c r="D6724" s="33" t="s">
        <v>1990</v>
      </c>
      <c r="E6724" s="33" t="s">
        <v>1018</v>
      </c>
      <c r="F6724" s="33" t="s">
        <v>6</v>
      </c>
      <c r="G6724" s="33" t="s">
        <v>7</v>
      </c>
      <c r="H6724" s="30"/>
      <c r="I6724" s="39">
        <v>2</v>
      </c>
      <c r="J6724" s="39">
        <v>2</v>
      </c>
      <c r="K6724" s="39">
        <v>0</v>
      </c>
      <c r="L6724" s="99">
        <v>41303</v>
      </c>
    </row>
    <row r="6725" spans="1:12" x14ac:dyDescent="0.25">
      <c r="A6725" s="17" t="s">
        <v>8297</v>
      </c>
      <c r="B6725" s="41">
        <v>8699586280108</v>
      </c>
      <c r="C6725" s="108" t="s">
        <v>1989</v>
      </c>
      <c r="D6725" s="33" t="s">
        <v>1990</v>
      </c>
      <c r="E6725" s="33" t="s">
        <v>1018</v>
      </c>
      <c r="F6725" s="33" t="s">
        <v>6</v>
      </c>
      <c r="G6725" s="33" t="s">
        <v>7</v>
      </c>
      <c r="H6725" s="30"/>
      <c r="I6725" s="39">
        <v>2</v>
      </c>
      <c r="J6725" s="39">
        <v>2</v>
      </c>
      <c r="K6725" s="39">
        <v>0</v>
      </c>
      <c r="L6725" s="99">
        <v>41303</v>
      </c>
    </row>
    <row r="6726" spans="1:12" x14ac:dyDescent="0.25">
      <c r="A6726" s="33" t="s">
        <v>8298</v>
      </c>
      <c r="B6726" s="41">
        <v>8699586090110</v>
      </c>
      <c r="C6726" s="108" t="s">
        <v>1989</v>
      </c>
      <c r="D6726" s="33" t="s">
        <v>1990</v>
      </c>
      <c r="E6726" s="33" t="s">
        <v>1018</v>
      </c>
      <c r="F6726" s="33" t="s">
        <v>6</v>
      </c>
      <c r="G6726" s="33" t="s">
        <v>7</v>
      </c>
      <c r="H6726" s="30"/>
      <c r="I6726" s="39">
        <v>1</v>
      </c>
      <c r="J6726" s="39">
        <v>1</v>
      </c>
      <c r="K6726" s="39">
        <v>0</v>
      </c>
      <c r="L6726" s="99">
        <v>41303</v>
      </c>
    </row>
    <row r="6727" spans="1:12" x14ac:dyDescent="0.25">
      <c r="A6727" s="17" t="s">
        <v>8299</v>
      </c>
      <c r="B6727" s="41">
        <v>8699586092107</v>
      </c>
      <c r="C6727" s="108" t="s">
        <v>1989</v>
      </c>
      <c r="D6727" s="33" t="s">
        <v>1990</v>
      </c>
      <c r="E6727" s="33" t="s">
        <v>1018</v>
      </c>
      <c r="F6727" s="33" t="s">
        <v>6</v>
      </c>
      <c r="G6727" s="33" t="s">
        <v>7</v>
      </c>
      <c r="H6727" s="30"/>
      <c r="I6727" s="39">
        <v>1</v>
      </c>
      <c r="J6727" s="39">
        <v>1</v>
      </c>
      <c r="K6727" s="39">
        <v>0</v>
      </c>
      <c r="L6727" s="99">
        <v>41303</v>
      </c>
    </row>
    <row r="6728" spans="1:12" x14ac:dyDescent="0.25">
      <c r="A6728" s="33" t="s">
        <v>16789</v>
      </c>
      <c r="B6728" s="41">
        <v>8699586070044</v>
      </c>
      <c r="C6728" s="108" t="s">
        <v>1989</v>
      </c>
      <c r="D6728" s="33" t="s">
        <v>1990</v>
      </c>
      <c r="E6728" s="33" t="s">
        <v>1018</v>
      </c>
      <c r="F6728" s="33" t="s">
        <v>6</v>
      </c>
      <c r="G6728" s="33" t="s">
        <v>7</v>
      </c>
      <c r="H6728" s="30"/>
      <c r="I6728" s="39">
        <v>1</v>
      </c>
      <c r="J6728" s="39">
        <v>1</v>
      </c>
      <c r="K6728" s="39">
        <v>0</v>
      </c>
      <c r="L6728" s="99">
        <v>41303</v>
      </c>
    </row>
    <row r="6729" spans="1:12" x14ac:dyDescent="0.25">
      <c r="A6729" s="33" t="s">
        <v>16790</v>
      </c>
      <c r="B6729" s="41">
        <v>8699586070037</v>
      </c>
      <c r="C6729" s="108" t="s">
        <v>1989</v>
      </c>
      <c r="D6729" s="33" t="s">
        <v>1990</v>
      </c>
      <c r="E6729" s="33" t="s">
        <v>1018</v>
      </c>
      <c r="F6729" s="33" t="s">
        <v>6</v>
      </c>
      <c r="G6729" s="33" t="s">
        <v>7</v>
      </c>
      <c r="H6729" s="30"/>
      <c r="I6729" s="39">
        <v>1</v>
      </c>
      <c r="J6729" s="39">
        <v>1</v>
      </c>
      <c r="K6729" s="39">
        <v>0</v>
      </c>
      <c r="L6729" s="99">
        <v>41303</v>
      </c>
    </row>
    <row r="6730" spans="1:12" x14ac:dyDescent="0.25">
      <c r="A6730" s="33" t="s">
        <v>8303</v>
      </c>
      <c r="B6730" s="41">
        <v>8699809017009</v>
      </c>
      <c r="C6730" s="108" t="s">
        <v>8304</v>
      </c>
      <c r="D6730" s="33" t="s">
        <v>8305</v>
      </c>
      <c r="E6730" s="33" t="s">
        <v>317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41303</v>
      </c>
    </row>
    <row r="6731" spans="1:12" x14ac:dyDescent="0.25">
      <c r="A6731" s="33" t="s">
        <v>8307</v>
      </c>
      <c r="B6731" s="41">
        <v>8699809037014</v>
      </c>
      <c r="C6731" s="108" t="s">
        <v>8304</v>
      </c>
      <c r="D6731" s="33" t="s">
        <v>8305</v>
      </c>
      <c r="E6731" s="33" t="s">
        <v>317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41303</v>
      </c>
    </row>
    <row r="6732" spans="1:12" x14ac:dyDescent="0.25">
      <c r="A6732" s="33" t="s">
        <v>8308</v>
      </c>
      <c r="B6732" s="41">
        <v>8680656080193</v>
      </c>
      <c r="C6732" s="111" t="s">
        <v>2460</v>
      </c>
      <c r="D6732" s="33" t="s">
        <v>2461</v>
      </c>
      <c r="E6732" s="31" t="s">
        <v>1794</v>
      </c>
      <c r="F6732" s="33" t="s">
        <v>6</v>
      </c>
      <c r="G6732" s="46" t="s">
        <v>7</v>
      </c>
      <c r="H6732" s="30"/>
      <c r="I6732" s="39">
        <v>0</v>
      </c>
      <c r="J6732" s="39">
        <v>0</v>
      </c>
      <c r="K6732" s="39">
        <v>0</v>
      </c>
      <c r="L6732" s="99">
        <v>41632</v>
      </c>
    </row>
    <row r="6733" spans="1:12" x14ac:dyDescent="0.25">
      <c r="A6733" s="33" t="s">
        <v>14323</v>
      </c>
      <c r="B6733" s="41">
        <v>8699630998096</v>
      </c>
      <c r="C6733" s="108" t="s">
        <v>633</v>
      </c>
      <c r="D6733" s="33" t="s">
        <v>634</v>
      </c>
      <c r="E6733" s="33" t="s">
        <v>357</v>
      </c>
      <c r="F6733" s="33" t="s">
        <v>6</v>
      </c>
      <c r="G6733" s="17" t="s">
        <v>7</v>
      </c>
      <c r="H6733" s="30"/>
      <c r="I6733" s="39">
        <v>0</v>
      </c>
      <c r="J6733" s="39">
        <v>0</v>
      </c>
      <c r="K6733" s="39">
        <v>0</v>
      </c>
      <c r="L6733" s="99">
        <v>42507</v>
      </c>
    </row>
    <row r="6734" spans="1:12" x14ac:dyDescent="0.25">
      <c r="A6734" s="33" t="s">
        <v>14165</v>
      </c>
      <c r="B6734" s="41">
        <v>8699874080359</v>
      </c>
      <c r="C6734" s="112" t="s">
        <v>5923</v>
      </c>
      <c r="D6734" s="17" t="s">
        <v>5924</v>
      </c>
      <c r="E6734" s="17" t="s">
        <v>643</v>
      </c>
      <c r="F6734" s="33" t="s">
        <v>6</v>
      </c>
      <c r="G6734" s="17" t="s">
        <v>7</v>
      </c>
      <c r="H6734" s="30"/>
      <c r="I6734" s="39">
        <v>2</v>
      </c>
      <c r="J6734" s="39">
        <v>0</v>
      </c>
      <c r="K6734" s="39">
        <v>0</v>
      </c>
      <c r="L6734" s="56">
        <v>43249</v>
      </c>
    </row>
    <row r="6735" spans="1:12" x14ac:dyDescent="0.25">
      <c r="A6735" s="18" t="s">
        <v>8310</v>
      </c>
      <c r="B6735" s="35">
        <v>8681308159427</v>
      </c>
      <c r="C6735" s="109" t="s">
        <v>8311</v>
      </c>
      <c r="D6735" s="17" t="s">
        <v>8312</v>
      </c>
      <c r="E6735" s="17" t="s">
        <v>14448</v>
      </c>
      <c r="F6735" s="33" t="s">
        <v>6</v>
      </c>
      <c r="G6735" s="17" t="s">
        <v>7</v>
      </c>
      <c r="H6735" s="30"/>
      <c r="I6735" s="39">
        <v>0</v>
      </c>
      <c r="J6735" s="39">
        <v>0</v>
      </c>
      <c r="K6735" s="39">
        <v>0</v>
      </c>
      <c r="L6735" s="56">
        <v>42661</v>
      </c>
    </row>
    <row r="6736" spans="1:12" x14ac:dyDescent="0.25">
      <c r="A6736" s="18" t="s">
        <v>8313</v>
      </c>
      <c r="B6736" s="35">
        <v>8681308159434</v>
      </c>
      <c r="C6736" s="109" t="s">
        <v>8311</v>
      </c>
      <c r="D6736" s="17" t="s">
        <v>8312</v>
      </c>
      <c r="E6736" s="17" t="s">
        <v>14448</v>
      </c>
      <c r="F6736" s="33" t="s">
        <v>6</v>
      </c>
      <c r="G6736" s="17" t="s">
        <v>7</v>
      </c>
      <c r="H6736" s="30"/>
      <c r="I6736" s="39">
        <v>0</v>
      </c>
      <c r="J6736" s="39">
        <v>0</v>
      </c>
      <c r="K6736" s="62">
        <v>0</v>
      </c>
      <c r="L6736" s="56">
        <v>42633</v>
      </c>
    </row>
    <row r="6737" spans="1:12" x14ac:dyDescent="0.25">
      <c r="A6737" s="18" t="s">
        <v>8314</v>
      </c>
      <c r="B6737" s="35">
        <v>8681308157553</v>
      </c>
      <c r="C6737" s="109" t="s">
        <v>8311</v>
      </c>
      <c r="D6737" s="17" t="s">
        <v>8312</v>
      </c>
      <c r="E6737" s="17" t="s">
        <v>14448</v>
      </c>
      <c r="F6737" s="33" t="s">
        <v>6</v>
      </c>
      <c r="G6737" s="17" t="s">
        <v>7</v>
      </c>
      <c r="H6737" s="30"/>
      <c r="I6737" s="39">
        <v>0</v>
      </c>
      <c r="J6737" s="39">
        <v>0</v>
      </c>
      <c r="K6737" s="62">
        <v>0</v>
      </c>
      <c r="L6737" s="56">
        <v>42611</v>
      </c>
    </row>
    <row r="6738" spans="1:12" x14ac:dyDescent="0.25">
      <c r="A6738" s="18" t="s">
        <v>15524</v>
      </c>
      <c r="B6738" s="35">
        <v>8699587013828</v>
      </c>
      <c r="C6738" s="109" t="s">
        <v>15525</v>
      </c>
      <c r="D6738" s="17" t="s">
        <v>15526</v>
      </c>
      <c r="E6738" s="17" t="s">
        <v>258</v>
      </c>
      <c r="F6738" s="33" t="s">
        <v>6</v>
      </c>
      <c r="G6738" s="17" t="s">
        <v>7</v>
      </c>
      <c r="H6738" s="30"/>
      <c r="I6738" s="39">
        <v>0</v>
      </c>
      <c r="J6738" s="39">
        <v>0</v>
      </c>
      <c r="K6738" s="39">
        <v>0</v>
      </c>
      <c r="L6738" s="56">
        <v>43179</v>
      </c>
    </row>
    <row r="6739" spans="1:12" x14ac:dyDescent="0.25">
      <c r="A6739" s="18" t="s">
        <v>15571</v>
      </c>
      <c r="B6739" s="35">
        <v>8699587013811</v>
      </c>
      <c r="C6739" s="109" t="s">
        <v>15525</v>
      </c>
      <c r="D6739" s="17" t="s">
        <v>15526</v>
      </c>
      <c r="E6739" s="17" t="s">
        <v>258</v>
      </c>
      <c r="F6739" s="33" t="s">
        <v>6</v>
      </c>
      <c r="G6739" s="17" t="s">
        <v>7</v>
      </c>
      <c r="H6739" s="30"/>
      <c r="I6739" s="39">
        <v>0</v>
      </c>
      <c r="J6739" s="39">
        <v>0</v>
      </c>
      <c r="K6739" s="39">
        <v>0</v>
      </c>
      <c r="L6739" s="56">
        <v>43200</v>
      </c>
    </row>
    <row r="6740" spans="1:12" x14ac:dyDescent="0.25">
      <c r="A6740" s="33" t="s">
        <v>8315</v>
      </c>
      <c r="B6740" s="41">
        <v>8699786550124</v>
      </c>
      <c r="C6740" s="111" t="s">
        <v>2295</v>
      </c>
      <c r="D6740" s="30" t="s">
        <v>5585</v>
      </c>
      <c r="E6740" s="33" t="s">
        <v>973</v>
      </c>
      <c r="F6740" s="33" t="s">
        <v>6</v>
      </c>
      <c r="G6740" s="33" t="s">
        <v>7</v>
      </c>
      <c r="H6740" s="30"/>
      <c r="I6740" s="39">
        <v>2</v>
      </c>
      <c r="J6740" s="39">
        <v>0</v>
      </c>
      <c r="K6740" s="39">
        <v>0</v>
      </c>
      <c r="L6740" s="99">
        <v>41303</v>
      </c>
    </row>
    <row r="6741" spans="1:12" x14ac:dyDescent="0.25">
      <c r="A6741" s="33" t="s">
        <v>8316</v>
      </c>
      <c r="B6741" s="41">
        <v>8699786550117</v>
      </c>
      <c r="C6741" s="111" t="s">
        <v>2295</v>
      </c>
      <c r="D6741" s="30" t="s">
        <v>5585</v>
      </c>
      <c r="E6741" s="33" t="s">
        <v>973</v>
      </c>
      <c r="F6741" s="33" t="s">
        <v>6</v>
      </c>
      <c r="G6741" s="33" t="s">
        <v>7</v>
      </c>
      <c r="H6741" s="30"/>
      <c r="I6741" s="39">
        <v>2</v>
      </c>
      <c r="J6741" s="39">
        <v>0</v>
      </c>
      <c r="K6741" s="39">
        <v>0</v>
      </c>
      <c r="L6741" s="99">
        <v>41303</v>
      </c>
    </row>
    <row r="6742" spans="1:12" x14ac:dyDescent="0.25">
      <c r="A6742" s="31" t="s">
        <v>8317</v>
      </c>
      <c r="B6742" s="41">
        <v>8699786550094</v>
      </c>
      <c r="C6742" s="111" t="s">
        <v>2295</v>
      </c>
      <c r="D6742" s="30" t="s">
        <v>5585</v>
      </c>
      <c r="E6742" s="33" t="s">
        <v>973</v>
      </c>
      <c r="F6742" s="33" t="s">
        <v>6</v>
      </c>
      <c r="G6742" s="33" t="s">
        <v>7</v>
      </c>
      <c r="H6742" s="30"/>
      <c r="I6742" s="39">
        <v>2</v>
      </c>
      <c r="J6742" s="39">
        <v>0</v>
      </c>
      <c r="K6742" s="39">
        <v>0</v>
      </c>
      <c r="L6742" s="99">
        <v>41303</v>
      </c>
    </row>
    <row r="6743" spans="1:12" x14ac:dyDescent="0.25">
      <c r="A6743" s="33" t="s">
        <v>8318</v>
      </c>
      <c r="B6743" s="41">
        <v>8699786550087</v>
      </c>
      <c r="C6743" s="111" t="s">
        <v>2295</v>
      </c>
      <c r="D6743" s="30" t="s">
        <v>5585</v>
      </c>
      <c r="E6743" s="33" t="s">
        <v>973</v>
      </c>
      <c r="F6743" s="33" t="s">
        <v>6</v>
      </c>
      <c r="G6743" s="33" t="s">
        <v>7</v>
      </c>
      <c r="H6743" s="30"/>
      <c r="I6743" s="39">
        <v>2</v>
      </c>
      <c r="J6743" s="39">
        <v>0</v>
      </c>
      <c r="K6743" s="39">
        <v>0</v>
      </c>
      <c r="L6743" s="99">
        <v>41303</v>
      </c>
    </row>
    <row r="6744" spans="1:12" x14ac:dyDescent="0.25">
      <c r="A6744" s="33" t="s">
        <v>8319</v>
      </c>
      <c r="B6744" s="35">
        <v>8680833150091</v>
      </c>
      <c r="C6744" s="112" t="s">
        <v>697</v>
      </c>
      <c r="D6744" s="17" t="s">
        <v>698</v>
      </c>
      <c r="E6744" s="17" t="s">
        <v>2482</v>
      </c>
      <c r="F6744" s="33" t="s">
        <v>504</v>
      </c>
      <c r="G6744" s="31" t="s">
        <v>7</v>
      </c>
      <c r="H6744" s="30"/>
      <c r="I6744" s="39">
        <v>0</v>
      </c>
      <c r="J6744" s="39">
        <v>0</v>
      </c>
      <c r="K6744" s="39">
        <v>0</v>
      </c>
      <c r="L6744" s="56">
        <v>42311</v>
      </c>
    </row>
    <row r="6745" spans="1:12" x14ac:dyDescent="0.25">
      <c r="A6745" s="18" t="s">
        <v>15049</v>
      </c>
      <c r="B6745" s="35">
        <v>8680833150152</v>
      </c>
      <c r="C6745" s="109" t="s">
        <v>697</v>
      </c>
      <c r="D6745" s="17" t="s">
        <v>698</v>
      </c>
      <c r="E6745" s="17" t="s">
        <v>2482</v>
      </c>
      <c r="F6745" s="33" t="s">
        <v>504</v>
      </c>
      <c r="G6745" s="17" t="s">
        <v>7</v>
      </c>
      <c r="H6745" s="30"/>
      <c r="I6745" s="39">
        <v>0</v>
      </c>
      <c r="J6745" s="39">
        <v>0</v>
      </c>
      <c r="K6745" s="62">
        <v>0</v>
      </c>
      <c r="L6745" s="56">
        <v>42906</v>
      </c>
    </row>
    <row r="6746" spans="1:12" x14ac:dyDescent="0.25">
      <c r="A6746" s="33" t="s">
        <v>8320</v>
      </c>
      <c r="B6746" s="40">
        <v>8680833150114</v>
      </c>
      <c r="C6746" s="108" t="s">
        <v>697</v>
      </c>
      <c r="D6746" s="31" t="s">
        <v>698</v>
      </c>
      <c r="E6746" s="31" t="s">
        <v>2482</v>
      </c>
      <c r="F6746" s="33" t="s">
        <v>504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99">
        <v>42283</v>
      </c>
    </row>
    <row r="6747" spans="1:12" x14ac:dyDescent="0.25">
      <c r="A6747" s="33" t="s">
        <v>8321</v>
      </c>
      <c r="B6747" s="35">
        <v>8680833150121</v>
      </c>
      <c r="C6747" s="112" t="s">
        <v>697</v>
      </c>
      <c r="D6747" s="17" t="s">
        <v>698</v>
      </c>
      <c r="E6747" s="17" t="s">
        <v>2482</v>
      </c>
      <c r="F6747" s="33" t="s">
        <v>504</v>
      </c>
      <c r="G6747" s="31" t="s">
        <v>7</v>
      </c>
      <c r="H6747" s="30"/>
      <c r="I6747" s="39">
        <v>0</v>
      </c>
      <c r="J6747" s="39">
        <v>0</v>
      </c>
      <c r="K6747" s="39">
        <v>0</v>
      </c>
      <c r="L6747" s="56">
        <v>42318</v>
      </c>
    </row>
    <row r="6748" spans="1:12" x14ac:dyDescent="0.25">
      <c r="A6748" s="33" t="s">
        <v>8322</v>
      </c>
      <c r="B6748" s="35">
        <v>8680833150145</v>
      </c>
      <c r="C6748" s="112" t="s">
        <v>697</v>
      </c>
      <c r="D6748" s="31" t="s">
        <v>698</v>
      </c>
      <c r="E6748" s="17" t="s">
        <v>2482</v>
      </c>
      <c r="F6748" s="33" t="s">
        <v>504</v>
      </c>
      <c r="G6748" s="33" t="s">
        <v>7</v>
      </c>
      <c r="H6748" s="30"/>
      <c r="I6748" s="39">
        <v>0</v>
      </c>
      <c r="J6748" s="39">
        <v>0</v>
      </c>
      <c r="K6748" s="39">
        <v>0</v>
      </c>
      <c r="L6748" s="99">
        <v>41560</v>
      </c>
    </row>
    <row r="6749" spans="1:12" x14ac:dyDescent="0.25">
      <c r="A6749" s="17" t="s">
        <v>15613</v>
      </c>
      <c r="B6749" s="35">
        <v>8680833150275</v>
      </c>
      <c r="C6749" s="112" t="s">
        <v>697</v>
      </c>
      <c r="D6749" s="17" t="s">
        <v>698</v>
      </c>
      <c r="E6749" s="17" t="s">
        <v>2482</v>
      </c>
      <c r="F6749" s="33" t="s">
        <v>504</v>
      </c>
      <c r="G6749" s="17" t="s">
        <v>7</v>
      </c>
      <c r="H6749" s="30"/>
      <c r="I6749" s="39">
        <v>0</v>
      </c>
      <c r="J6749" s="39">
        <v>0</v>
      </c>
      <c r="K6749" s="39">
        <v>0</v>
      </c>
      <c r="L6749" s="56">
        <v>43228</v>
      </c>
    </row>
    <row r="6750" spans="1:12" x14ac:dyDescent="0.25">
      <c r="A6750" s="134" t="s">
        <v>17880</v>
      </c>
      <c r="B6750" s="130">
        <v>8699536150758</v>
      </c>
      <c r="C6750" s="130" t="s">
        <v>697</v>
      </c>
      <c r="D6750" s="130" t="s">
        <v>698</v>
      </c>
      <c r="E6750" s="130" t="s">
        <v>768</v>
      </c>
      <c r="F6750" s="33" t="s">
        <v>504</v>
      </c>
      <c r="G6750" s="33" t="s">
        <v>7</v>
      </c>
      <c r="H6750" s="18"/>
      <c r="I6750" s="62">
        <v>0</v>
      </c>
      <c r="J6750" s="146">
        <v>0</v>
      </c>
      <c r="K6750" s="62">
        <v>0</v>
      </c>
      <c r="L6750" s="99">
        <v>44026</v>
      </c>
    </row>
    <row r="6751" spans="1:12" x14ac:dyDescent="0.25">
      <c r="A6751" s="33" t="s">
        <v>15942</v>
      </c>
      <c r="B6751" s="41">
        <v>8680656080209</v>
      </c>
      <c r="C6751" s="111" t="s">
        <v>8327</v>
      </c>
      <c r="D6751" s="33" t="s">
        <v>8328</v>
      </c>
      <c r="E6751" s="31" t="s">
        <v>1794</v>
      </c>
      <c r="F6751" s="33" t="s">
        <v>6</v>
      </c>
      <c r="G6751" s="46" t="s">
        <v>7</v>
      </c>
      <c r="H6751" s="30"/>
      <c r="I6751" s="39">
        <v>0</v>
      </c>
      <c r="J6751" s="39">
        <v>0</v>
      </c>
      <c r="K6751" s="39">
        <v>0</v>
      </c>
      <c r="L6751" s="99">
        <v>41632</v>
      </c>
    </row>
    <row r="6752" spans="1:12" x14ac:dyDescent="0.25">
      <c r="A6752" s="33" t="s">
        <v>15839</v>
      </c>
      <c r="B6752" s="41">
        <v>8680656080377</v>
      </c>
      <c r="C6752" s="108" t="s">
        <v>8327</v>
      </c>
      <c r="D6752" s="33" t="s">
        <v>8328</v>
      </c>
      <c r="E6752" s="33" t="s">
        <v>1794</v>
      </c>
      <c r="F6752" s="33" t="s">
        <v>6</v>
      </c>
      <c r="G6752" s="33" t="s">
        <v>7</v>
      </c>
      <c r="H6752" s="30"/>
      <c r="I6752" s="39">
        <v>0</v>
      </c>
      <c r="J6752" s="39">
        <v>0</v>
      </c>
      <c r="K6752" s="39">
        <v>0</v>
      </c>
      <c r="L6752" s="99">
        <v>43368</v>
      </c>
    </row>
    <row r="6753" spans="1:12" x14ac:dyDescent="0.25">
      <c r="A6753" s="33" t="s">
        <v>8332</v>
      </c>
      <c r="B6753" s="41">
        <v>8699525751232</v>
      </c>
      <c r="C6753" s="108" t="s">
        <v>7138</v>
      </c>
      <c r="D6753" s="33" t="s">
        <v>7139</v>
      </c>
      <c r="E6753" s="17" t="s">
        <v>404</v>
      </c>
      <c r="F6753" s="33" t="s">
        <v>6</v>
      </c>
      <c r="G6753" s="33" t="s">
        <v>7</v>
      </c>
      <c r="H6753" s="30"/>
      <c r="I6753" s="39">
        <v>2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8333</v>
      </c>
      <c r="B6754" s="41">
        <v>8699809950795</v>
      </c>
      <c r="C6754" s="108" t="s">
        <v>351</v>
      </c>
      <c r="D6754" s="33" t="s">
        <v>352</v>
      </c>
      <c r="E6754" s="33" t="s">
        <v>317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41303</v>
      </c>
    </row>
    <row r="6755" spans="1:12" x14ac:dyDescent="0.25">
      <c r="A6755" s="33" t="s">
        <v>16726</v>
      </c>
      <c r="B6755" s="41">
        <v>8699760611384</v>
      </c>
      <c r="C6755" s="108" t="s">
        <v>5069</v>
      </c>
      <c r="D6755" s="33" t="s">
        <v>5070</v>
      </c>
      <c r="E6755" s="33" t="s">
        <v>552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43550</v>
      </c>
    </row>
    <row r="6756" spans="1:12" x14ac:dyDescent="0.25">
      <c r="A6756" s="33" t="s">
        <v>8336</v>
      </c>
      <c r="B6756" s="41">
        <v>8699508340019</v>
      </c>
      <c r="C6756" s="108" t="s">
        <v>8081</v>
      </c>
      <c r="D6756" s="33" t="s">
        <v>8079</v>
      </c>
      <c r="E6756" s="33" t="s">
        <v>27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99">
        <v>41303</v>
      </c>
    </row>
    <row r="6757" spans="1:12" x14ac:dyDescent="0.25">
      <c r="A6757" s="18" t="s">
        <v>16943</v>
      </c>
      <c r="B6757" s="35">
        <v>8699738380021</v>
      </c>
      <c r="C6757" s="109" t="s">
        <v>7338</v>
      </c>
      <c r="D6757" s="17" t="s">
        <v>6343</v>
      </c>
      <c r="E6757" s="17" t="s">
        <v>14529</v>
      </c>
      <c r="F6757" s="33" t="s">
        <v>6</v>
      </c>
      <c r="G6757" s="17" t="s">
        <v>7</v>
      </c>
      <c r="H6757" s="30"/>
      <c r="I6757" s="39">
        <v>0</v>
      </c>
      <c r="J6757" s="39">
        <v>0</v>
      </c>
      <c r="K6757" s="39">
        <v>0</v>
      </c>
      <c r="L6757" s="56">
        <v>42668</v>
      </c>
    </row>
    <row r="6758" spans="1:12" x14ac:dyDescent="0.25">
      <c r="A6758" s="33" t="s">
        <v>16942</v>
      </c>
      <c r="B6758" s="41">
        <v>8699738380014</v>
      </c>
      <c r="C6758" s="112" t="s">
        <v>7338</v>
      </c>
      <c r="D6758" s="17" t="s">
        <v>6343</v>
      </c>
      <c r="E6758" s="17" t="s">
        <v>14529</v>
      </c>
      <c r="F6758" s="33" t="s">
        <v>6</v>
      </c>
      <c r="G6758" s="17" t="s">
        <v>7</v>
      </c>
      <c r="H6758" s="30"/>
      <c r="I6758" s="39">
        <v>0</v>
      </c>
      <c r="J6758" s="39">
        <v>0</v>
      </c>
      <c r="K6758" s="39">
        <v>0</v>
      </c>
      <c r="L6758" s="56">
        <v>42661</v>
      </c>
    </row>
    <row r="6759" spans="1:12" x14ac:dyDescent="0.25">
      <c r="A6759" s="33" t="s">
        <v>8337</v>
      </c>
      <c r="B6759" s="41">
        <v>8699976020611</v>
      </c>
      <c r="C6759" s="108" t="s">
        <v>453</v>
      </c>
      <c r="D6759" s="33" t="s">
        <v>454</v>
      </c>
      <c r="E6759" s="33" t="s">
        <v>1362</v>
      </c>
      <c r="F6759" s="33" t="s">
        <v>6</v>
      </c>
      <c r="G6759" s="33" t="s">
        <v>7</v>
      </c>
      <c r="H6759" s="30"/>
      <c r="I6759" s="39">
        <v>0</v>
      </c>
      <c r="J6759" s="39">
        <v>0</v>
      </c>
      <c r="K6759" s="39">
        <v>0</v>
      </c>
      <c r="L6759" s="99">
        <v>41303</v>
      </c>
    </row>
    <row r="6760" spans="1:12" x14ac:dyDescent="0.25">
      <c r="A6760" s="130" t="s">
        <v>17642</v>
      </c>
      <c r="B6760" s="130">
        <v>8681665471620</v>
      </c>
      <c r="C6760" s="134" t="s">
        <v>2950</v>
      </c>
      <c r="D6760" s="134" t="s">
        <v>2951</v>
      </c>
      <c r="E6760" s="130" t="s">
        <v>17525</v>
      </c>
      <c r="F6760" s="33" t="s">
        <v>6</v>
      </c>
      <c r="G6760" s="17" t="s">
        <v>7</v>
      </c>
      <c r="H6760" s="30"/>
      <c r="I6760" s="39">
        <v>1</v>
      </c>
      <c r="J6760" s="39">
        <v>0</v>
      </c>
      <c r="K6760" s="39">
        <v>0</v>
      </c>
      <c r="L6760" s="56">
        <v>43914</v>
      </c>
    </row>
    <row r="6761" spans="1:12" x14ac:dyDescent="0.25">
      <c r="A6761" s="130" t="s">
        <v>17643</v>
      </c>
      <c r="B6761" s="130">
        <v>8681665471637</v>
      </c>
      <c r="C6761" s="134" t="s">
        <v>2950</v>
      </c>
      <c r="D6761" s="134" t="s">
        <v>2951</v>
      </c>
      <c r="E6761" s="130" t="s">
        <v>17525</v>
      </c>
      <c r="F6761" s="33" t="s">
        <v>6</v>
      </c>
      <c r="G6761" s="17" t="s">
        <v>7</v>
      </c>
      <c r="H6761" s="30"/>
      <c r="I6761" s="39">
        <v>1</v>
      </c>
      <c r="J6761" s="39">
        <v>0</v>
      </c>
      <c r="K6761" s="39">
        <v>0</v>
      </c>
      <c r="L6761" s="56">
        <v>43914</v>
      </c>
    </row>
    <row r="6762" spans="1:12" x14ac:dyDescent="0.25">
      <c r="A6762" s="33" t="s">
        <v>8341</v>
      </c>
      <c r="B6762" s="41">
        <v>8699511091786</v>
      </c>
      <c r="C6762" s="108" t="s">
        <v>1298</v>
      </c>
      <c r="D6762" s="33" t="s">
        <v>1299</v>
      </c>
      <c r="E6762" s="33" t="s">
        <v>407</v>
      </c>
      <c r="F6762" s="33" t="s">
        <v>6</v>
      </c>
      <c r="G6762" s="33" t="s">
        <v>7</v>
      </c>
      <c r="H6762" s="30"/>
      <c r="I6762" s="39">
        <v>0</v>
      </c>
      <c r="J6762" s="39">
        <v>0</v>
      </c>
      <c r="K6762" s="39">
        <v>0</v>
      </c>
      <c r="L6762" s="99">
        <v>41303</v>
      </c>
    </row>
    <row r="6763" spans="1:12" x14ac:dyDescent="0.25">
      <c r="A6763" s="33" t="s">
        <v>8342</v>
      </c>
      <c r="B6763" s="41">
        <v>8699511098457</v>
      </c>
      <c r="C6763" s="108" t="s">
        <v>1298</v>
      </c>
      <c r="D6763" s="33" t="s">
        <v>1299</v>
      </c>
      <c r="E6763" s="33" t="s">
        <v>407</v>
      </c>
      <c r="F6763" s="33" t="s">
        <v>6</v>
      </c>
      <c r="G6763" s="46" t="s">
        <v>7</v>
      </c>
      <c r="H6763" s="30"/>
      <c r="I6763" s="39">
        <v>0</v>
      </c>
      <c r="J6763" s="39">
        <v>0</v>
      </c>
      <c r="K6763" s="39">
        <v>0</v>
      </c>
      <c r="L6763" s="99">
        <v>41478</v>
      </c>
    </row>
    <row r="6764" spans="1:12" x14ac:dyDescent="0.25">
      <c r="A6764" s="50" t="s">
        <v>17607</v>
      </c>
      <c r="B6764" s="130">
        <v>8699511030297</v>
      </c>
      <c r="C6764" s="131" t="s">
        <v>1298</v>
      </c>
      <c r="D6764" s="134" t="s">
        <v>1299</v>
      </c>
      <c r="E6764" s="130" t="s">
        <v>16703</v>
      </c>
      <c r="F6764" s="33" t="s">
        <v>6</v>
      </c>
      <c r="G6764" s="33" t="s">
        <v>7</v>
      </c>
      <c r="H6764" s="30"/>
      <c r="I6764" s="39">
        <v>0</v>
      </c>
      <c r="J6764" s="39">
        <v>0</v>
      </c>
      <c r="K6764" s="39">
        <v>0</v>
      </c>
      <c r="L6764" s="56">
        <v>43893</v>
      </c>
    </row>
    <row r="6765" spans="1:12" x14ac:dyDescent="0.25">
      <c r="A6765" s="18" t="s">
        <v>8343</v>
      </c>
      <c r="B6765" s="35">
        <v>8699504151015</v>
      </c>
      <c r="C6765" s="109" t="s">
        <v>8344</v>
      </c>
      <c r="D6765" s="17" t="s">
        <v>14558</v>
      </c>
      <c r="E6765" s="17" t="s">
        <v>264</v>
      </c>
      <c r="F6765" s="33" t="s">
        <v>6</v>
      </c>
      <c r="G6765" s="17" t="s">
        <v>7</v>
      </c>
      <c r="H6765" s="30"/>
      <c r="I6765" s="39">
        <v>0</v>
      </c>
      <c r="J6765" s="39">
        <v>0</v>
      </c>
      <c r="K6765" s="39">
        <v>0</v>
      </c>
      <c r="L6765" s="99">
        <v>42794</v>
      </c>
    </row>
    <row r="6766" spans="1:12" x14ac:dyDescent="0.25">
      <c r="A6766" s="18" t="s">
        <v>8345</v>
      </c>
      <c r="B6766" s="35">
        <v>8699504151022</v>
      </c>
      <c r="C6766" s="109" t="s">
        <v>8344</v>
      </c>
      <c r="D6766" s="17" t="s">
        <v>14558</v>
      </c>
      <c r="E6766" s="17" t="s">
        <v>264</v>
      </c>
      <c r="F6766" s="33" t="s">
        <v>6</v>
      </c>
      <c r="G6766" s="17" t="s">
        <v>7</v>
      </c>
      <c r="H6766" s="30"/>
      <c r="I6766" s="39">
        <v>0</v>
      </c>
      <c r="J6766" s="39">
        <v>0</v>
      </c>
      <c r="K6766" s="39">
        <v>0</v>
      </c>
      <c r="L6766" s="99">
        <v>42675</v>
      </c>
    </row>
    <row r="6767" spans="1:12" x14ac:dyDescent="0.25">
      <c r="A6767" s="18" t="s">
        <v>15572</v>
      </c>
      <c r="B6767" s="35">
        <v>8699786092860</v>
      </c>
      <c r="C6767" s="109" t="s">
        <v>15573</v>
      </c>
      <c r="D6767" s="17" t="s">
        <v>15574</v>
      </c>
      <c r="E6767" s="17" t="s">
        <v>973</v>
      </c>
      <c r="F6767" s="33" t="s">
        <v>6</v>
      </c>
      <c r="G6767" s="17" t="s">
        <v>7</v>
      </c>
      <c r="H6767" s="30"/>
      <c r="I6767" s="39">
        <v>0</v>
      </c>
      <c r="J6767" s="39">
        <v>0</v>
      </c>
      <c r="K6767" s="39">
        <v>0</v>
      </c>
      <c r="L6767" s="56">
        <v>43200</v>
      </c>
    </row>
    <row r="6768" spans="1:12" x14ac:dyDescent="0.25">
      <c r="A6768" s="18" t="s">
        <v>15575</v>
      </c>
      <c r="B6768" s="35">
        <v>8699786092877</v>
      </c>
      <c r="C6768" s="109" t="s">
        <v>15573</v>
      </c>
      <c r="D6768" s="17" t="s">
        <v>15574</v>
      </c>
      <c r="E6768" s="17" t="s">
        <v>973</v>
      </c>
      <c r="F6768" s="33" t="s">
        <v>6</v>
      </c>
      <c r="G6768" s="17" t="s">
        <v>7</v>
      </c>
      <c r="H6768" s="30"/>
      <c r="I6768" s="39">
        <v>0</v>
      </c>
      <c r="J6768" s="39">
        <v>0</v>
      </c>
      <c r="K6768" s="39">
        <v>0</v>
      </c>
      <c r="L6768" s="56">
        <v>43200</v>
      </c>
    </row>
    <row r="6769" spans="1:12" x14ac:dyDescent="0.25">
      <c r="A6769" s="33" t="s">
        <v>16677</v>
      </c>
      <c r="B6769" s="41">
        <v>8699828770268</v>
      </c>
      <c r="C6769" s="108" t="s">
        <v>876</v>
      </c>
      <c r="D6769" s="33" t="s">
        <v>877</v>
      </c>
      <c r="E6769" s="33" t="s">
        <v>256</v>
      </c>
      <c r="F6769" s="33" t="s">
        <v>6</v>
      </c>
      <c r="G6769" s="33" t="s">
        <v>7</v>
      </c>
      <c r="H6769" s="30"/>
      <c r="I6769" s="39">
        <v>2</v>
      </c>
      <c r="J6769" s="39">
        <v>2</v>
      </c>
      <c r="K6769" s="39">
        <v>0</v>
      </c>
      <c r="L6769" s="99">
        <v>41303</v>
      </c>
    </row>
    <row r="6770" spans="1:12" x14ac:dyDescent="0.25">
      <c r="A6770" s="33" t="s">
        <v>16678</v>
      </c>
      <c r="B6770" s="41">
        <v>8699828770275</v>
      </c>
      <c r="C6770" s="108" t="s">
        <v>876</v>
      </c>
      <c r="D6770" s="33" t="s">
        <v>877</v>
      </c>
      <c r="E6770" s="33" t="s">
        <v>256</v>
      </c>
      <c r="F6770" s="33" t="s">
        <v>6</v>
      </c>
      <c r="G6770" s="33" t="s">
        <v>7</v>
      </c>
      <c r="H6770" s="30"/>
      <c r="I6770" s="39">
        <v>2</v>
      </c>
      <c r="J6770" s="39">
        <v>1</v>
      </c>
      <c r="K6770" s="39">
        <v>0</v>
      </c>
      <c r="L6770" s="99">
        <v>41303</v>
      </c>
    </row>
    <row r="6771" spans="1:12" x14ac:dyDescent="0.25">
      <c r="A6771" s="33" t="s">
        <v>16679</v>
      </c>
      <c r="B6771" s="41">
        <v>8699828770282</v>
      </c>
      <c r="C6771" s="108" t="s">
        <v>876</v>
      </c>
      <c r="D6771" s="33" t="s">
        <v>877</v>
      </c>
      <c r="E6771" s="33" t="s">
        <v>256</v>
      </c>
      <c r="F6771" s="33" t="s">
        <v>6</v>
      </c>
      <c r="G6771" s="33" t="s">
        <v>7</v>
      </c>
      <c r="H6771" s="30"/>
      <c r="I6771" s="39">
        <v>2</v>
      </c>
      <c r="J6771" s="39">
        <v>1</v>
      </c>
      <c r="K6771" s="39">
        <v>0</v>
      </c>
      <c r="L6771" s="99">
        <v>41303</v>
      </c>
    </row>
    <row r="6772" spans="1:12" x14ac:dyDescent="0.25">
      <c r="A6772" s="33" t="s">
        <v>16680</v>
      </c>
      <c r="B6772" s="41">
        <v>8699828770343</v>
      </c>
      <c r="C6772" s="108" t="s">
        <v>876</v>
      </c>
      <c r="D6772" s="33" t="s">
        <v>877</v>
      </c>
      <c r="E6772" s="33" t="s">
        <v>256</v>
      </c>
      <c r="F6772" s="33" t="s">
        <v>6</v>
      </c>
      <c r="G6772" s="33" t="s">
        <v>7</v>
      </c>
      <c r="H6772" s="30"/>
      <c r="I6772" s="39">
        <v>2</v>
      </c>
      <c r="J6772" s="39">
        <v>1</v>
      </c>
      <c r="K6772" s="39">
        <v>0</v>
      </c>
      <c r="L6772" s="99">
        <v>41303</v>
      </c>
    </row>
    <row r="6773" spans="1:12" x14ac:dyDescent="0.25">
      <c r="A6773" s="33" t="s">
        <v>13233</v>
      </c>
      <c r="B6773" s="41">
        <v>8681697270109</v>
      </c>
      <c r="C6773" s="108" t="s">
        <v>1396</v>
      </c>
      <c r="D6773" s="33" t="s">
        <v>1397</v>
      </c>
      <c r="E6773" s="31" t="s">
        <v>1124</v>
      </c>
      <c r="F6773" s="33" t="s">
        <v>6</v>
      </c>
      <c r="G6773" s="31" t="s">
        <v>7</v>
      </c>
      <c r="H6773" s="30"/>
      <c r="I6773" s="39">
        <v>2</v>
      </c>
      <c r="J6773" s="39">
        <v>2</v>
      </c>
      <c r="K6773" s="39">
        <v>0</v>
      </c>
      <c r="L6773" s="99">
        <v>43431</v>
      </c>
    </row>
    <row r="6774" spans="1:12" x14ac:dyDescent="0.25">
      <c r="A6774" s="33" t="s">
        <v>13234</v>
      </c>
      <c r="B6774" s="41">
        <v>8681697270093</v>
      </c>
      <c r="C6774" s="108" t="s">
        <v>1396</v>
      </c>
      <c r="D6774" s="33" t="s">
        <v>1397</v>
      </c>
      <c r="E6774" s="31" t="s">
        <v>1124</v>
      </c>
      <c r="F6774" s="33" t="s">
        <v>6</v>
      </c>
      <c r="G6774" s="31" t="s">
        <v>7</v>
      </c>
      <c r="H6774" s="30"/>
      <c r="I6774" s="39">
        <v>2</v>
      </c>
      <c r="J6774" s="39">
        <v>2</v>
      </c>
      <c r="K6774" s="39">
        <v>0</v>
      </c>
      <c r="L6774" s="99">
        <v>43431</v>
      </c>
    </row>
    <row r="6775" spans="1:12" x14ac:dyDescent="0.25">
      <c r="A6775" s="18" t="s">
        <v>8346</v>
      </c>
      <c r="B6775" s="41">
        <v>8699546080274</v>
      </c>
      <c r="C6775" s="108" t="s">
        <v>8347</v>
      </c>
      <c r="D6775" s="33" t="s">
        <v>8348</v>
      </c>
      <c r="E6775" s="33" t="s">
        <v>348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41303</v>
      </c>
    </row>
    <row r="6776" spans="1:12" x14ac:dyDescent="0.25">
      <c r="A6776" s="33" t="s">
        <v>8349</v>
      </c>
      <c r="B6776" s="41">
        <v>8699546700288</v>
      </c>
      <c r="C6776" s="108" t="s">
        <v>8347</v>
      </c>
      <c r="D6776" s="33" t="s">
        <v>8348</v>
      </c>
      <c r="E6776" s="33" t="s">
        <v>348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99">
        <v>41303</v>
      </c>
    </row>
    <row r="6777" spans="1:12" x14ac:dyDescent="0.25">
      <c r="A6777" s="33" t="s">
        <v>8353</v>
      </c>
      <c r="B6777" s="41">
        <v>8699844750619</v>
      </c>
      <c r="C6777" s="108" t="s">
        <v>8352</v>
      </c>
      <c r="D6777" s="33" t="s">
        <v>3027</v>
      </c>
      <c r="E6777" s="33" t="s">
        <v>380</v>
      </c>
      <c r="F6777" s="33" t="s">
        <v>574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99">
        <v>41303</v>
      </c>
    </row>
    <row r="6778" spans="1:12" x14ac:dyDescent="0.25">
      <c r="A6778" s="18" t="s">
        <v>14809</v>
      </c>
      <c r="B6778" s="35">
        <v>8697927283740</v>
      </c>
      <c r="C6778" s="109" t="s">
        <v>1026</v>
      </c>
      <c r="D6778" s="17" t="s">
        <v>1027</v>
      </c>
      <c r="E6778" s="17" t="s">
        <v>479</v>
      </c>
      <c r="F6778" s="33" t="s">
        <v>6</v>
      </c>
      <c r="G6778" s="17" t="s">
        <v>7</v>
      </c>
      <c r="H6778" s="30"/>
      <c r="I6778" s="39">
        <v>0</v>
      </c>
      <c r="J6778" s="39">
        <v>0</v>
      </c>
      <c r="K6778" s="62">
        <v>0</v>
      </c>
      <c r="L6778" s="56">
        <v>42829</v>
      </c>
    </row>
    <row r="6779" spans="1:12" x14ac:dyDescent="0.25">
      <c r="A6779" s="18" t="s">
        <v>14808</v>
      </c>
      <c r="B6779" s="35">
        <v>8697927283757</v>
      </c>
      <c r="C6779" s="109" t="s">
        <v>1026</v>
      </c>
      <c r="D6779" s="17" t="s">
        <v>1027</v>
      </c>
      <c r="E6779" s="17" t="s">
        <v>479</v>
      </c>
      <c r="F6779" s="33" t="s">
        <v>6</v>
      </c>
      <c r="G6779" s="17" t="s">
        <v>7</v>
      </c>
      <c r="H6779" s="30"/>
      <c r="I6779" s="39">
        <v>0</v>
      </c>
      <c r="J6779" s="39">
        <v>0</v>
      </c>
      <c r="K6779" s="62">
        <v>0</v>
      </c>
      <c r="L6779" s="56">
        <v>42829</v>
      </c>
    </row>
    <row r="6780" spans="1:12" x14ac:dyDescent="0.25">
      <c r="A6780" s="18" t="s">
        <v>15407</v>
      </c>
      <c r="B6780" s="35">
        <v>8697927023773</v>
      </c>
      <c r="C6780" s="109" t="s">
        <v>1026</v>
      </c>
      <c r="D6780" s="17" t="s">
        <v>1027</v>
      </c>
      <c r="E6780" s="17" t="s">
        <v>479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62">
        <v>0</v>
      </c>
      <c r="L6780" s="56">
        <v>43116</v>
      </c>
    </row>
    <row r="6781" spans="1:12" x14ac:dyDescent="0.25">
      <c r="A6781" s="33" t="s">
        <v>8356</v>
      </c>
      <c r="B6781" s="41">
        <v>8699262170020</v>
      </c>
      <c r="C6781" s="108" t="s">
        <v>3722</v>
      </c>
      <c r="D6781" s="33" t="s">
        <v>3723</v>
      </c>
      <c r="E6781" s="33" t="s">
        <v>221</v>
      </c>
      <c r="F6781" s="33" t="s">
        <v>6</v>
      </c>
      <c r="G6781" s="33" t="s">
        <v>7</v>
      </c>
      <c r="H6781" s="30"/>
      <c r="I6781" s="39">
        <v>0</v>
      </c>
      <c r="J6781" s="39">
        <v>0</v>
      </c>
      <c r="K6781" s="39">
        <v>0</v>
      </c>
      <c r="L6781" s="99">
        <v>41303</v>
      </c>
    </row>
    <row r="6782" spans="1:12" x14ac:dyDescent="0.25">
      <c r="A6782" s="33" t="s">
        <v>8359</v>
      </c>
      <c r="B6782" s="41">
        <v>8699516013561</v>
      </c>
      <c r="C6782" s="108" t="s">
        <v>882</v>
      </c>
      <c r="D6782" s="33" t="s">
        <v>883</v>
      </c>
      <c r="E6782" s="33" t="s">
        <v>507</v>
      </c>
      <c r="F6782" s="33" t="s">
        <v>6</v>
      </c>
      <c r="G6782" s="33" t="s">
        <v>7</v>
      </c>
      <c r="H6782" s="30"/>
      <c r="I6782" s="39">
        <v>1</v>
      </c>
      <c r="J6782" s="39">
        <v>1</v>
      </c>
      <c r="K6782" s="39">
        <v>0</v>
      </c>
      <c r="L6782" s="99">
        <v>41303</v>
      </c>
    </row>
    <row r="6783" spans="1:12" x14ac:dyDescent="0.25">
      <c r="A6783" s="134" t="s">
        <v>17671</v>
      </c>
      <c r="B6783" s="35">
        <v>8680199797497</v>
      </c>
      <c r="C6783" s="109" t="s">
        <v>2479</v>
      </c>
      <c r="D6783" s="17" t="s">
        <v>2480</v>
      </c>
      <c r="E6783" s="17" t="s">
        <v>705</v>
      </c>
      <c r="F6783" s="33" t="s">
        <v>6</v>
      </c>
      <c r="G6783" s="17" t="s">
        <v>7</v>
      </c>
      <c r="H6783" s="30"/>
      <c r="I6783" s="39">
        <v>0</v>
      </c>
      <c r="J6783" s="39">
        <v>0</v>
      </c>
      <c r="K6783" s="39">
        <v>0</v>
      </c>
      <c r="L6783" s="99">
        <v>43942</v>
      </c>
    </row>
    <row r="6784" spans="1:12" x14ac:dyDescent="0.25">
      <c r="A6784" s="33" t="s">
        <v>8361</v>
      </c>
      <c r="B6784" s="41">
        <v>8699525019783</v>
      </c>
      <c r="C6784" s="108" t="s">
        <v>6136</v>
      </c>
      <c r="D6784" s="33" t="s">
        <v>6137</v>
      </c>
      <c r="E6784" s="33" t="s">
        <v>404</v>
      </c>
      <c r="F6784" s="33" t="s">
        <v>6</v>
      </c>
      <c r="G6784" s="33" t="s">
        <v>7</v>
      </c>
      <c r="H6784" s="30"/>
      <c r="I6784" s="39">
        <v>1</v>
      </c>
      <c r="J6784" s="39">
        <v>0</v>
      </c>
      <c r="K6784" s="34">
        <v>0</v>
      </c>
      <c r="L6784" s="99">
        <v>43039</v>
      </c>
    </row>
    <row r="6785" spans="1:12" x14ac:dyDescent="0.25">
      <c r="A6785" s="33" t="s">
        <v>15457</v>
      </c>
      <c r="B6785" s="40">
        <v>8699525019936</v>
      </c>
      <c r="C6785" s="108" t="s">
        <v>6136</v>
      </c>
      <c r="D6785" s="30" t="s">
        <v>6137</v>
      </c>
      <c r="E6785" s="31" t="s">
        <v>404</v>
      </c>
      <c r="F6785" s="33" t="s">
        <v>6</v>
      </c>
      <c r="G6785" s="33" t="s">
        <v>7</v>
      </c>
      <c r="H6785" s="30"/>
      <c r="I6785" s="39">
        <v>1</v>
      </c>
      <c r="J6785" s="39">
        <v>0</v>
      </c>
      <c r="K6785" s="39">
        <v>0</v>
      </c>
      <c r="L6785" s="99">
        <v>43151</v>
      </c>
    </row>
    <row r="6786" spans="1:12" x14ac:dyDescent="0.25">
      <c r="A6786" s="33" t="s">
        <v>15508</v>
      </c>
      <c r="B6786" s="41">
        <v>8699638010059</v>
      </c>
      <c r="C6786" s="108" t="s">
        <v>6136</v>
      </c>
      <c r="D6786" s="33" t="s">
        <v>6137</v>
      </c>
      <c r="E6786" s="33" t="s">
        <v>14240</v>
      </c>
      <c r="F6786" s="33" t="s">
        <v>6</v>
      </c>
      <c r="G6786" s="33" t="s">
        <v>7</v>
      </c>
      <c r="H6786" s="30"/>
      <c r="I6786" s="39">
        <v>1</v>
      </c>
      <c r="J6786" s="39">
        <v>0</v>
      </c>
      <c r="K6786" s="39">
        <v>0</v>
      </c>
      <c r="L6786" s="99">
        <v>42528</v>
      </c>
    </row>
    <row r="6787" spans="1:12" x14ac:dyDescent="0.25">
      <c r="A6787" s="18" t="s">
        <v>15509</v>
      </c>
      <c r="B6787" s="35">
        <v>8699638015368</v>
      </c>
      <c r="C6787" s="109" t="s">
        <v>6136</v>
      </c>
      <c r="D6787" s="17" t="s">
        <v>6137</v>
      </c>
      <c r="E6787" s="17" t="s">
        <v>14240</v>
      </c>
      <c r="F6787" s="33" t="s">
        <v>6</v>
      </c>
      <c r="G6787" s="17" t="s">
        <v>7</v>
      </c>
      <c r="H6787" s="30"/>
      <c r="I6787" s="39">
        <v>1</v>
      </c>
      <c r="J6787" s="39">
        <v>0</v>
      </c>
      <c r="K6787" s="39">
        <v>0</v>
      </c>
      <c r="L6787" s="56">
        <v>42878</v>
      </c>
    </row>
    <row r="6788" spans="1:12" x14ac:dyDescent="0.25">
      <c r="A6788" s="33" t="s">
        <v>15932</v>
      </c>
      <c r="B6788" s="41">
        <v>8699828091400</v>
      </c>
      <c r="C6788" s="111" t="s">
        <v>6136</v>
      </c>
      <c r="D6788" s="33" t="s">
        <v>6137</v>
      </c>
      <c r="E6788" s="33" t="s">
        <v>256</v>
      </c>
      <c r="F6788" s="33" t="s">
        <v>6</v>
      </c>
      <c r="G6788" s="17" t="s">
        <v>7</v>
      </c>
      <c r="H6788" s="30"/>
      <c r="I6788" s="39">
        <v>1</v>
      </c>
      <c r="J6788" s="39">
        <v>0</v>
      </c>
      <c r="K6788" s="39">
        <v>0</v>
      </c>
      <c r="L6788" s="99">
        <v>43396</v>
      </c>
    </row>
    <row r="6789" spans="1:12" x14ac:dyDescent="0.25">
      <c r="A6789" s="33" t="s">
        <v>16556</v>
      </c>
      <c r="B6789" s="41">
        <v>8699828091417</v>
      </c>
      <c r="C6789" s="111" t="s">
        <v>6136</v>
      </c>
      <c r="D6789" s="30" t="s">
        <v>6137</v>
      </c>
      <c r="E6789" s="33" t="s">
        <v>256</v>
      </c>
      <c r="F6789" s="33" t="s">
        <v>6</v>
      </c>
      <c r="G6789" s="33" t="s">
        <v>7</v>
      </c>
      <c r="H6789" s="30"/>
      <c r="I6789" s="39">
        <v>1</v>
      </c>
      <c r="J6789" s="39">
        <v>0</v>
      </c>
      <c r="K6789" s="39">
        <v>0</v>
      </c>
      <c r="L6789" s="99">
        <v>43515</v>
      </c>
    </row>
    <row r="6790" spans="1:12" x14ac:dyDescent="0.25">
      <c r="A6790" s="33" t="s">
        <v>15928</v>
      </c>
      <c r="B6790" s="41">
        <v>8699828091363</v>
      </c>
      <c r="C6790" s="111" t="s">
        <v>6136</v>
      </c>
      <c r="D6790" s="33" t="s">
        <v>6137</v>
      </c>
      <c r="E6790" s="33" t="s">
        <v>256</v>
      </c>
      <c r="F6790" s="33" t="s">
        <v>6</v>
      </c>
      <c r="G6790" s="17" t="s">
        <v>7</v>
      </c>
      <c r="H6790" s="30"/>
      <c r="I6790" s="39">
        <v>1</v>
      </c>
      <c r="J6790" s="39">
        <v>0</v>
      </c>
      <c r="K6790" s="39">
        <v>0</v>
      </c>
      <c r="L6790" s="99">
        <v>43396</v>
      </c>
    </row>
    <row r="6791" spans="1:12" x14ac:dyDescent="0.25">
      <c r="A6791" s="33" t="s">
        <v>8362</v>
      </c>
      <c r="B6791" s="41">
        <v>8699502151376</v>
      </c>
      <c r="C6791" s="108" t="s">
        <v>3722</v>
      </c>
      <c r="D6791" s="33" t="s">
        <v>3723</v>
      </c>
      <c r="E6791" s="31" t="s">
        <v>17395</v>
      </c>
      <c r="F6791" s="33" t="s">
        <v>6</v>
      </c>
      <c r="G6791" s="33" t="s">
        <v>7</v>
      </c>
      <c r="H6791" s="30"/>
      <c r="I6791" s="39">
        <v>0</v>
      </c>
      <c r="J6791" s="39">
        <v>0</v>
      </c>
      <c r="K6791" s="39">
        <v>0</v>
      </c>
      <c r="L6791" s="99">
        <v>41303</v>
      </c>
    </row>
    <row r="6792" spans="1:12" x14ac:dyDescent="0.25">
      <c r="A6792" s="33" t="s">
        <v>8363</v>
      </c>
      <c r="B6792" s="41">
        <v>8699502151505</v>
      </c>
      <c r="C6792" s="108" t="s">
        <v>3722</v>
      </c>
      <c r="D6792" s="33" t="s">
        <v>3723</v>
      </c>
      <c r="E6792" s="31" t="s">
        <v>17395</v>
      </c>
      <c r="F6792" s="33" t="s">
        <v>6</v>
      </c>
      <c r="G6792" s="33" t="s">
        <v>7</v>
      </c>
      <c r="H6792" s="30"/>
      <c r="I6792" s="39">
        <v>0</v>
      </c>
      <c r="J6792" s="39">
        <v>0</v>
      </c>
      <c r="K6792" s="39">
        <v>0</v>
      </c>
      <c r="L6792" s="99">
        <v>41303</v>
      </c>
    </row>
    <row r="6793" spans="1:12" x14ac:dyDescent="0.25">
      <c r="A6793" s="33" t="s">
        <v>8364</v>
      </c>
      <c r="B6793" s="41">
        <v>8699514520498</v>
      </c>
      <c r="C6793" s="108" t="s">
        <v>824</v>
      </c>
      <c r="D6793" s="33" t="s">
        <v>825</v>
      </c>
      <c r="E6793" s="33" t="s">
        <v>276</v>
      </c>
      <c r="F6793" s="33" t="s">
        <v>6</v>
      </c>
      <c r="G6793" s="33" t="s">
        <v>7</v>
      </c>
      <c r="H6793" s="30"/>
      <c r="I6793" s="39">
        <v>0</v>
      </c>
      <c r="J6793" s="39">
        <v>0</v>
      </c>
      <c r="K6793" s="39">
        <v>0</v>
      </c>
      <c r="L6793" s="99">
        <v>41303</v>
      </c>
    </row>
    <row r="6794" spans="1:12" x14ac:dyDescent="0.25">
      <c r="A6794" s="33" t="s">
        <v>17360</v>
      </c>
      <c r="B6794" s="41">
        <v>8699514510048</v>
      </c>
      <c r="C6794" s="111" t="s">
        <v>824</v>
      </c>
      <c r="D6794" s="33" t="s">
        <v>825</v>
      </c>
      <c r="E6794" s="31" t="s">
        <v>276</v>
      </c>
      <c r="F6794" s="33" t="s">
        <v>6</v>
      </c>
      <c r="G6794" s="33" t="s">
        <v>7</v>
      </c>
      <c r="H6794" s="30"/>
      <c r="I6794" s="39">
        <v>0</v>
      </c>
      <c r="J6794" s="39">
        <v>0</v>
      </c>
      <c r="K6794" s="39">
        <v>0</v>
      </c>
      <c r="L6794" s="56">
        <v>43760</v>
      </c>
    </row>
    <row r="6795" spans="1:12" x14ac:dyDescent="0.25">
      <c r="A6795" s="33" t="s">
        <v>8365</v>
      </c>
      <c r="B6795" s="41">
        <v>8699514640523</v>
      </c>
      <c r="C6795" s="108" t="s">
        <v>824</v>
      </c>
      <c r="D6795" s="33" t="s">
        <v>825</v>
      </c>
      <c r="E6795" s="33" t="s">
        <v>276</v>
      </c>
      <c r="F6795" s="33" t="s">
        <v>6</v>
      </c>
      <c r="G6795" s="33" t="s">
        <v>7</v>
      </c>
      <c r="H6795" s="30"/>
      <c r="I6795" s="39">
        <v>0</v>
      </c>
      <c r="J6795" s="39">
        <v>0</v>
      </c>
      <c r="K6795" s="39">
        <v>0</v>
      </c>
      <c r="L6795" s="99">
        <v>41303</v>
      </c>
    </row>
    <row r="6796" spans="1:12" x14ac:dyDescent="0.25">
      <c r="A6796" s="18" t="s">
        <v>17770</v>
      </c>
      <c r="B6796" s="35">
        <v>8699262010234</v>
      </c>
      <c r="C6796" s="109" t="s">
        <v>15010</v>
      </c>
      <c r="D6796" s="17" t="s">
        <v>15011</v>
      </c>
      <c r="E6796" s="17" t="s">
        <v>221</v>
      </c>
      <c r="F6796" s="33" t="s">
        <v>6</v>
      </c>
      <c r="G6796" s="17" t="s">
        <v>7</v>
      </c>
      <c r="H6796" s="30"/>
      <c r="I6796" s="39">
        <v>0</v>
      </c>
      <c r="J6796" s="39">
        <v>0</v>
      </c>
      <c r="K6796" s="62">
        <v>0</v>
      </c>
      <c r="L6796" s="56">
        <v>42916</v>
      </c>
    </row>
    <row r="6797" spans="1:12" x14ac:dyDescent="0.25">
      <c r="A6797" s="18" t="s">
        <v>17771</v>
      </c>
      <c r="B6797" s="35">
        <v>8699262010227</v>
      </c>
      <c r="C6797" s="109" t="s">
        <v>15010</v>
      </c>
      <c r="D6797" s="17" t="s">
        <v>15011</v>
      </c>
      <c r="E6797" s="17" t="s">
        <v>221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62">
        <v>0</v>
      </c>
      <c r="L6797" s="56">
        <v>43109</v>
      </c>
    </row>
    <row r="6798" spans="1:12" x14ac:dyDescent="0.25">
      <c r="A6798" s="33" t="s">
        <v>17674</v>
      </c>
      <c r="B6798" s="41">
        <v>8699565123556</v>
      </c>
      <c r="C6798" s="108" t="s">
        <v>8368</v>
      </c>
      <c r="D6798" s="33" t="s">
        <v>825</v>
      </c>
      <c r="E6798" s="33" t="s">
        <v>14412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41303</v>
      </c>
    </row>
    <row r="6799" spans="1:12" x14ac:dyDescent="0.25">
      <c r="A6799" s="33" t="s">
        <v>8366</v>
      </c>
      <c r="B6799" s="41">
        <v>8699565343572</v>
      </c>
      <c r="C6799" s="108" t="s">
        <v>8367</v>
      </c>
      <c r="D6799" s="33" t="s">
        <v>825</v>
      </c>
      <c r="E6799" s="33" t="s">
        <v>14412</v>
      </c>
      <c r="F6799" s="33" t="s">
        <v>6</v>
      </c>
      <c r="G6799" s="33" t="s">
        <v>7</v>
      </c>
      <c r="H6799" s="30"/>
      <c r="I6799" s="39">
        <v>0</v>
      </c>
      <c r="J6799" s="39">
        <v>0</v>
      </c>
      <c r="K6799" s="39">
        <v>0</v>
      </c>
      <c r="L6799" s="99">
        <v>41303</v>
      </c>
    </row>
    <row r="6800" spans="1:12" x14ac:dyDescent="0.25">
      <c r="A6800" s="33" t="s">
        <v>17675</v>
      </c>
      <c r="B6800" s="41">
        <v>8699565523585</v>
      </c>
      <c r="C6800" s="108" t="s">
        <v>824</v>
      </c>
      <c r="D6800" s="33" t="s">
        <v>825</v>
      </c>
      <c r="E6800" s="33" t="s">
        <v>14412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3" t="s">
        <v>17676</v>
      </c>
      <c r="B6801" s="41">
        <v>8699565643597</v>
      </c>
      <c r="C6801" s="108" t="s">
        <v>824</v>
      </c>
      <c r="D6801" s="33" t="s">
        <v>825</v>
      </c>
      <c r="E6801" s="33" t="s">
        <v>14412</v>
      </c>
      <c r="F6801" s="33" t="s">
        <v>6</v>
      </c>
      <c r="G6801" s="33" t="s">
        <v>7</v>
      </c>
      <c r="H6801" s="30"/>
      <c r="I6801" s="39">
        <v>0</v>
      </c>
      <c r="J6801" s="39">
        <v>0</v>
      </c>
      <c r="K6801" s="39">
        <v>0</v>
      </c>
      <c r="L6801" s="99">
        <v>41303</v>
      </c>
    </row>
    <row r="6802" spans="1:12" ht="15.75" customHeight="1" x14ac:dyDescent="0.25">
      <c r="A6802" s="33" t="s">
        <v>14258</v>
      </c>
      <c r="B6802" s="41">
        <v>8699516152888</v>
      </c>
      <c r="C6802" s="108" t="s">
        <v>2035</v>
      </c>
      <c r="D6802" s="33" t="s">
        <v>2036</v>
      </c>
      <c r="E6802" s="33" t="s">
        <v>507</v>
      </c>
      <c r="F6802" s="33" t="s">
        <v>6</v>
      </c>
      <c r="G6802" s="17" t="s">
        <v>7</v>
      </c>
      <c r="H6802" s="30"/>
      <c r="I6802" s="39">
        <v>0</v>
      </c>
      <c r="J6802" s="39">
        <v>0</v>
      </c>
      <c r="K6802" s="39">
        <v>0</v>
      </c>
      <c r="L6802" s="56">
        <v>42479</v>
      </c>
    </row>
    <row r="6803" spans="1:12" x14ac:dyDescent="0.25">
      <c r="A6803" s="33" t="s">
        <v>14257</v>
      </c>
      <c r="B6803" s="41">
        <v>8699516092863</v>
      </c>
      <c r="C6803" s="108" t="s">
        <v>2035</v>
      </c>
      <c r="D6803" s="33" t="s">
        <v>2036</v>
      </c>
      <c r="E6803" s="33" t="s">
        <v>507</v>
      </c>
      <c r="F6803" s="33" t="s">
        <v>6</v>
      </c>
      <c r="G6803" s="17" t="s">
        <v>7</v>
      </c>
      <c r="H6803" s="30"/>
      <c r="I6803" s="39">
        <v>0</v>
      </c>
      <c r="J6803" s="39">
        <v>0</v>
      </c>
      <c r="K6803" s="39">
        <v>0</v>
      </c>
      <c r="L6803" s="56">
        <v>42479</v>
      </c>
    </row>
    <row r="6804" spans="1:12" x14ac:dyDescent="0.25">
      <c r="A6804" s="33" t="s">
        <v>8369</v>
      </c>
      <c r="B6804" s="41">
        <v>8699505092010</v>
      </c>
      <c r="C6804" s="108" t="s">
        <v>8370</v>
      </c>
      <c r="D6804" s="33" t="s">
        <v>8371</v>
      </c>
      <c r="E6804" s="33" t="s">
        <v>240</v>
      </c>
      <c r="F6804" s="33" t="s">
        <v>6</v>
      </c>
      <c r="G6804" s="33" t="s">
        <v>7</v>
      </c>
      <c r="H6804" s="30"/>
      <c r="I6804" s="39">
        <v>1</v>
      </c>
      <c r="J6804" s="39">
        <v>0</v>
      </c>
      <c r="K6804" s="39">
        <v>0</v>
      </c>
      <c r="L6804" s="99">
        <v>41303</v>
      </c>
    </row>
    <row r="6805" spans="1:12" x14ac:dyDescent="0.25">
      <c r="A6805" s="33" t="s">
        <v>8372</v>
      </c>
      <c r="B6805" s="41">
        <v>8699505092027</v>
      </c>
      <c r="C6805" s="108" t="s">
        <v>8370</v>
      </c>
      <c r="D6805" s="33" t="s">
        <v>8371</v>
      </c>
      <c r="E6805" s="33" t="s">
        <v>240</v>
      </c>
      <c r="F6805" s="33" t="s">
        <v>6</v>
      </c>
      <c r="G6805" s="33" t="s">
        <v>7</v>
      </c>
      <c r="H6805" s="30"/>
      <c r="I6805" s="39">
        <v>1</v>
      </c>
      <c r="J6805" s="39">
        <v>0</v>
      </c>
      <c r="K6805" s="39">
        <v>0</v>
      </c>
      <c r="L6805" s="99">
        <v>41303</v>
      </c>
    </row>
    <row r="6806" spans="1:12" x14ac:dyDescent="0.25">
      <c r="A6806" s="33" t="s">
        <v>8373</v>
      </c>
      <c r="B6806" s="27">
        <v>8699505092003</v>
      </c>
      <c r="C6806" s="112" t="s">
        <v>8370</v>
      </c>
      <c r="D6806" s="17" t="s">
        <v>8371</v>
      </c>
      <c r="E6806" s="18" t="s">
        <v>240</v>
      </c>
      <c r="F6806" s="33" t="s">
        <v>6</v>
      </c>
      <c r="G6806" s="31" t="s">
        <v>7</v>
      </c>
      <c r="H6806" s="30"/>
      <c r="I6806" s="39">
        <v>2</v>
      </c>
      <c r="J6806" s="39">
        <v>0</v>
      </c>
      <c r="K6806" s="34">
        <v>0</v>
      </c>
      <c r="L6806" s="56">
        <v>42325</v>
      </c>
    </row>
    <row r="6807" spans="1:12" x14ac:dyDescent="0.25">
      <c r="A6807" s="33" t="s">
        <v>8374</v>
      </c>
      <c r="B6807" s="41">
        <v>8699514099123</v>
      </c>
      <c r="C6807" s="108" t="s">
        <v>686</v>
      </c>
      <c r="D6807" s="33" t="s">
        <v>687</v>
      </c>
      <c r="E6807" s="33" t="s">
        <v>276</v>
      </c>
      <c r="F6807" s="33" t="s">
        <v>6</v>
      </c>
      <c r="G6807" s="33" t="s">
        <v>7</v>
      </c>
      <c r="H6807" s="30"/>
      <c r="I6807" s="39">
        <v>0</v>
      </c>
      <c r="J6807" s="39">
        <v>0</v>
      </c>
      <c r="K6807" s="39">
        <v>0</v>
      </c>
      <c r="L6807" s="99">
        <v>41303</v>
      </c>
    </row>
    <row r="6808" spans="1:12" x14ac:dyDescent="0.25">
      <c r="A6808" s="33" t="s">
        <v>8375</v>
      </c>
      <c r="B6808" s="41">
        <v>8699514099130</v>
      </c>
      <c r="C6808" s="108" t="s">
        <v>686</v>
      </c>
      <c r="D6808" s="33" t="s">
        <v>687</v>
      </c>
      <c r="E6808" s="33" t="s">
        <v>276</v>
      </c>
      <c r="F6808" s="33" t="s">
        <v>6</v>
      </c>
      <c r="G6808" s="33" t="s">
        <v>7</v>
      </c>
      <c r="H6808" s="30"/>
      <c r="I6808" s="39">
        <v>0</v>
      </c>
      <c r="J6808" s="39">
        <v>0</v>
      </c>
      <c r="K6808" s="39">
        <v>0</v>
      </c>
      <c r="L6808" s="99">
        <v>41303</v>
      </c>
    </row>
    <row r="6809" spans="1:12" x14ac:dyDescent="0.25">
      <c r="A6809" s="31" t="s">
        <v>8377</v>
      </c>
      <c r="B6809" s="41">
        <v>8699514099147</v>
      </c>
      <c r="C6809" s="108" t="s">
        <v>686</v>
      </c>
      <c r="D6809" s="33" t="s">
        <v>687</v>
      </c>
      <c r="E6809" s="33" t="s">
        <v>276</v>
      </c>
      <c r="F6809" s="33" t="s">
        <v>6</v>
      </c>
      <c r="G6809" s="33" t="s">
        <v>7</v>
      </c>
      <c r="H6809" s="30"/>
      <c r="I6809" s="39">
        <v>0</v>
      </c>
      <c r="J6809" s="39">
        <v>0</v>
      </c>
      <c r="K6809" s="39">
        <v>0</v>
      </c>
      <c r="L6809" s="99">
        <v>41303</v>
      </c>
    </row>
    <row r="6810" spans="1:12" x14ac:dyDescent="0.25">
      <c r="A6810" s="86" t="s">
        <v>15706</v>
      </c>
      <c r="B6810" s="41">
        <v>8699749140010</v>
      </c>
      <c r="C6810" s="108" t="s">
        <v>6484</v>
      </c>
      <c r="D6810" s="33" t="s">
        <v>6485</v>
      </c>
      <c r="E6810" s="33" t="s">
        <v>1749</v>
      </c>
      <c r="F6810" s="33" t="s">
        <v>6</v>
      </c>
      <c r="G6810" s="33" t="s">
        <v>7</v>
      </c>
      <c r="H6810" s="30"/>
      <c r="I6810" s="39">
        <v>0</v>
      </c>
      <c r="J6810" s="39">
        <v>2</v>
      </c>
      <c r="K6810" s="39">
        <v>0</v>
      </c>
      <c r="L6810" s="99">
        <v>41303</v>
      </c>
    </row>
    <row r="6811" spans="1:12" x14ac:dyDescent="0.25">
      <c r="A6811" s="33" t="s">
        <v>8378</v>
      </c>
      <c r="B6811" s="41">
        <v>8699809790155</v>
      </c>
      <c r="C6811" s="108" t="s">
        <v>8379</v>
      </c>
      <c r="D6811" s="33" t="s">
        <v>8380</v>
      </c>
      <c r="E6811" s="33" t="s">
        <v>317</v>
      </c>
      <c r="F6811" s="33" t="s">
        <v>6</v>
      </c>
      <c r="G6811" s="33" t="s">
        <v>7</v>
      </c>
      <c r="H6811" s="30"/>
      <c r="I6811" s="39">
        <v>2</v>
      </c>
      <c r="J6811" s="39">
        <v>2</v>
      </c>
      <c r="K6811" s="39">
        <v>0</v>
      </c>
      <c r="L6811" s="99">
        <v>41303</v>
      </c>
    </row>
    <row r="6812" spans="1:12" x14ac:dyDescent="0.25">
      <c r="A6812" s="33" t="s">
        <v>8381</v>
      </c>
      <c r="B6812" s="41">
        <v>8699809790209</v>
      </c>
      <c r="C6812" s="108" t="s">
        <v>8379</v>
      </c>
      <c r="D6812" s="33" t="s">
        <v>8380</v>
      </c>
      <c r="E6812" s="33" t="s">
        <v>317</v>
      </c>
      <c r="F6812" s="33" t="s">
        <v>6</v>
      </c>
      <c r="G6812" s="33" t="s">
        <v>7</v>
      </c>
      <c r="H6812" s="30"/>
      <c r="I6812" s="39">
        <v>2</v>
      </c>
      <c r="J6812" s="39">
        <v>2</v>
      </c>
      <c r="K6812" s="39">
        <v>0</v>
      </c>
      <c r="L6812" s="99">
        <v>41303</v>
      </c>
    </row>
    <row r="6813" spans="1:12" x14ac:dyDescent="0.25">
      <c r="A6813" s="33" t="s">
        <v>8382</v>
      </c>
      <c r="B6813" s="41">
        <v>8699809097506</v>
      </c>
      <c r="C6813" s="108" t="s">
        <v>5558</v>
      </c>
      <c r="D6813" s="33" t="s">
        <v>3494</v>
      </c>
      <c r="E6813" s="33" t="s">
        <v>317</v>
      </c>
      <c r="F6813" s="33" t="s">
        <v>6</v>
      </c>
      <c r="G6813" s="33" t="s">
        <v>7</v>
      </c>
      <c r="H6813" s="30"/>
      <c r="I6813" s="39">
        <v>2</v>
      </c>
      <c r="J6813" s="39">
        <v>0</v>
      </c>
      <c r="K6813" s="39">
        <v>0</v>
      </c>
      <c r="L6813" s="99">
        <v>41303</v>
      </c>
    </row>
    <row r="6814" spans="1:12" x14ac:dyDescent="0.25">
      <c r="A6814" s="33" t="s">
        <v>8383</v>
      </c>
      <c r="B6814" s="41">
        <v>8699809097605</v>
      </c>
      <c r="C6814" s="108" t="s">
        <v>5558</v>
      </c>
      <c r="D6814" s="33" t="s">
        <v>3494</v>
      </c>
      <c r="E6814" s="33" t="s">
        <v>317</v>
      </c>
      <c r="F6814" s="33" t="s">
        <v>6</v>
      </c>
      <c r="G6814" s="33" t="s">
        <v>7</v>
      </c>
      <c r="H6814" s="30"/>
      <c r="I6814" s="39">
        <v>2</v>
      </c>
      <c r="J6814" s="39">
        <v>0</v>
      </c>
      <c r="K6814" s="39">
        <v>0</v>
      </c>
      <c r="L6814" s="99">
        <v>41303</v>
      </c>
    </row>
    <row r="6815" spans="1:12" x14ac:dyDescent="0.25">
      <c r="A6815" s="33" t="s">
        <v>8384</v>
      </c>
      <c r="B6815" s="41">
        <v>8699548092732</v>
      </c>
      <c r="C6815" s="108" t="s">
        <v>8385</v>
      </c>
      <c r="D6815" s="33" t="s">
        <v>8386</v>
      </c>
      <c r="E6815" s="33" t="s">
        <v>226</v>
      </c>
      <c r="F6815" s="33" t="s">
        <v>6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99">
        <v>41303</v>
      </c>
    </row>
    <row r="6816" spans="1:12" x14ac:dyDescent="0.25">
      <c r="A6816" s="33" t="s">
        <v>8387</v>
      </c>
      <c r="B6816" s="41">
        <v>8699548093050</v>
      </c>
      <c r="C6816" s="108" t="s">
        <v>8385</v>
      </c>
      <c r="D6816" s="33" t="s">
        <v>8386</v>
      </c>
      <c r="E6816" s="33" t="s">
        <v>226</v>
      </c>
      <c r="F6816" s="33" t="s">
        <v>6</v>
      </c>
      <c r="G6816" s="33" t="s">
        <v>7</v>
      </c>
      <c r="H6816" s="30"/>
      <c r="I6816" s="39">
        <v>0</v>
      </c>
      <c r="J6816" s="39">
        <v>0</v>
      </c>
      <c r="K6816" s="39">
        <v>0</v>
      </c>
      <c r="L6816" s="99">
        <v>41303</v>
      </c>
    </row>
    <row r="6817" spans="1:12" x14ac:dyDescent="0.25">
      <c r="A6817" s="33" t="s">
        <v>8388</v>
      </c>
      <c r="B6817" s="41">
        <v>8699525017604</v>
      </c>
      <c r="C6817" s="108" t="s">
        <v>3556</v>
      </c>
      <c r="D6817" s="33" t="s">
        <v>2628</v>
      </c>
      <c r="E6817" s="17" t="s">
        <v>404</v>
      </c>
      <c r="F6817" s="33" t="s">
        <v>6</v>
      </c>
      <c r="G6817" s="33" t="s">
        <v>7</v>
      </c>
      <c r="H6817" s="30"/>
      <c r="I6817" s="39">
        <v>2</v>
      </c>
      <c r="J6817" s="39">
        <v>0</v>
      </c>
      <c r="K6817" s="39">
        <v>0</v>
      </c>
      <c r="L6817" s="99">
        <v>41303</v>
      </c>
    </row>
    <row r="6818" spans="1:12" x14ac:dyDescent="0.25">
      <c r="A6818" s="17" t="s">
        <v>16939</v>
      </c>
      <c r="B6818" s="35">
        <v>8699525090720</v>
      </c>
      <c r="C6818" s="112" t="s">
        <v>8370</v>
      </c>
      <c r="D6818" s="17" t="s">
        <v>8371</v>
      </c>
      <c r="E6818" s="17" t="s">
        <v>404</v>
      </c>
      <c r="F6818" s="33" t="s">
        <v>6</v>
      </c>
      <c r="G6818" s="17" t="s">
        <v>7</v>
      </c>
      <c r="H6818" s="30"/>
      <c r="I6818" s="39">
        <v>1</v>
      </c>
      <c r="J6818" s="39">
        <v>0</v>
      </c>
      <c r="K6818" s="39">
        <v>0</v>
      </c>
      <c r="L6818" s="56">
        <v>43592</v>
      </c>
    </row>
    <row r="6819" spans="1:12" x14ac:dyDescent="0.25">
      <c r="A6819" s="18" t="s">
        <v>15737</v>
      </c>
      <c r="B6819" s="35">
        <v>8699525090713</v>
      </c>
      <c r="C6819" s="109" t="s">
        <v>8370</v>
      </c>
      <c r="D6819" s="17" t="s">
        <v>8371</v>
      </c>
      <c r="E6819" s="17" t="s">
        <v>404</v>
      </c>
      <c r="F6819" s="33" t="s">
        <v>6</v>
      </c>
      <c r="G6819" s="17" t="s">
        <v>7</v>
      </c>
      <c r="H6819" s="30"/>
      <c r="I6819" s="39">
        <v>1</v>
      </c>
      <c r="J6819" s="39">
        <v>0</v>
      </c>
      <c r="K6819" s="62">
        <v>0</v>
      </c>
      <c r="L6819" s="99">
        <v>43319</v>
      </c>
    </row>
    <row r="6820" spans="1:12" x14ac:dyDescent="0.25">
      <c r="A6820" s="33" t="s">
        <v>8389</v>
      </c>
      <c r="B6820" s="41">
        <v>8699504150605</v>
      </c>
      <c r="C6820" s="108" t="s">
        <v>8390</v>
      </c>
      <c r="D6820" s="33" t="s">
        <v>8391</v>
      </c>
      <c r="E6820" s="33" t="s">
        <v>264</v>
      </c>
      <c r="F6820" s="33" t="s">
        <v>6</v>
      </c>
      <c r="G6820" s="33" t="s">
        <v>7</v>
      </c>
      <c r="H6820" s="30"/>
      <c r="I6820" s="39">
        <v>1</v>
      </c>
      <c r="J6820" s="39">
        <v>1</v>
      </c>
      <c r="K6820" s="39">
        <v>0</v>
      </c>
      <c r="L6820" s="99">
        <v>41303</v>
      </c>
    </row>
    <row r="6821" spans="1:12" x14ac:dyDescent="0.25">
      <c r="A6821" s="33" t="s">
        <v>8398</v>
      </c>
      <c r="B6821" s="41">
        <v>8699809690233</v>
      </c>
      <c r="C6821" s="108" t="s">
        <v>281</v>
      </c>
      <c r="D6821" s="33" t="s">
        <v>282</v>
      </c>
      <c r="E6821" s="33" t="s">
        <v>317</v>
      </c>
      <c r="F6821" s="33" t="s">
        <v>6</v>
      </c>
      <c r="G6821" s="33" t="s">
        <v>7</v>
      </c>
      <c r="H6821" s="30"/>
      <c r="I6821" s="39">
        <v>2</v>
      </c>
      <c r="J6821" s="39">
        <v>2</v>
      </c>
      <c r="K6821" s="39">
        <v>0</v>
      </c>
      <c r="L6821" s="99">
        <v>41303</v>
      </c>
    </row>
    <row r="6822" spans="1:12" x14ac:dyDescent="0.25">
      <c r="A6822" s="33" t="s">
        <v>8399</v>
      </c>
      <c r="B6822" s="41">
        <v>8699809097667</v>
      </c>
      <c r="C6822" s="108" t="s">
        <v>281</v>
      </c>
      <c r="D6822" s="33" t="s">
        <v>282</v>
      </c>
      <c r="E6822" s="33" t="s">
        <v>317</v>
      </c>
      <c r="F6822" s="33" t="s">
        <v>6</v>
      </c>
      <c r="G6822" s="33" t="s">
        <v>7</v>
      </c>
      <c r="H6822" s="30"/>
      <c r="I6822" s="39">
        <v>1</v>
      </c>
      <c r="J6822" s="39">
        <v>1</v>
      </c>
      <c r="K6822" s="39">
        <v>0</v>
      </c>
      <c r="L6822" s="99">
        <v>41303</v>
      </c>
    </row>
    <row r="6823" spans="1:12" x14ac:dyDescent="0.25">
      <c r="A6823" s="18" t="s">
        <v>14538</v>
      </c>
      <c r="B6823" s="35">
        <v>8681291010378</v>
      </c>
      <c r="C6823" s="109" t="s">
        <v>8401</v>
      </c>
      <c r="D6823" s="17" t="s">
        <v>8402</v>
      </c>
      <c r="E6823" s="17" t="s">
        <v>14362</v>
      </c>
      <c r="F6823" s="33" t="s">
        <v>6</v>
      </c>
      <c r="G6823" s="17" t="s">
        <v>7</v>
      </c>
      <c r="H6823" s="30"/>
      <c r="I6823" s="39">
        <v>0</v>
      </c>
      <c r="J6823" s="39">
        <v>0</v>
      </c>
      <c r="K6823" s="39">
        <v>0</v>
      </c>
      <c r="L6823" s="56">
        <v>42668</v>
      </c>
    </row>
    <row r="6824" spans="1:12" x14ac:dyDescent="0.25">
      <c r="A6824" s="17" t="s">
        <v>8403</v>
      </c>
      <c r="B6824" s="35">
        <v>8699504010701</v>
      </c>
      <c r="C6824" s="112" t="s">
        <v>8401</v>
      </c>
      <c r="D6824" s="17" t="s">
        <v>8402</v>
      </c>
      <c r="E6824" s="17" t="s">
        <v>264</v>
      </c>
      <c r="F6824" s="33" t="s">
        <v>6</v>
      </c>
      <c r="G6824" s="17" t="s">
        <v>7</v>
      </c>
      <c r="H6824" s="30"/>
      <c r="I6824" s="39">
        <v>0</v>
      </c>
      <c r="J6824" s="39">
        <v>0</v>
      </c>
      <c r="K6824" s="39">
        <v>0</v>
      </c>
      <c r="L6824" s="56">
        <v>42584</v>
      </c>
    </row>
    <row r="6825" spans="1:12" x14ac:dyDescent="0.25">
      <c r="A6825" s="33" t="s">
        <v>8406</v>
      </c>
      <c r="B6825" s="41">
        <v>8699809760370</v>
      </c>
      <c r="C6825" s="108" t="s">
        <v>2950</v>
      </c>
      <c r="D6825" s="33" t="s">
        <v>2951</v>
      </c>
      <c r="E6825" s="33" t="s">
        <v>317</v>
      </c>
      <c r="F6825" s="33" t="s">
        <v>6</v>
      </c>
      <c r="G6825" s="33" t="s">
        <v>7</v>
      </c>
      <c r="H6825" s="30"/>
      <c r="I6825" s="39">
        <v>1</v>
      </c>
      <c r="J6825" s="39">
        <v>0</v>
      </c>
      <c r="K6825" s="39">
        <v>0</v>
      </c>
      <c r="L6825" s="99">
        <v>41303</v>
      </c>
    </row>
    <row r="6826" spans="1:12" x14ac:dyDescent="0.25">
      <c r="A6826" s="33" t="s">
        <v>8407</v>
      </c>
      <c r="B6826" s="41">
        <v>8699809760387</v>
      </c>
      <c r="C6826" s="108" t="s">
        <v>2950</v>
      </c>
      <c r="D6826" s="33" t="s">
        <v>2951</v>
      </c>
      <c r="E6826" s="33" t="s">
        <v>317</v>
      </c>
      <c r="F6826" s="33" t="s">
        <v>6</v>
      </c>
      <c r="G6826" s="33" t="s">
        <v>7</v>
      </c>
      <c r="H6826" s="30"/>
      <c r="I6826" s="39">
        <v>2</v>
      </c>
      <c r="J6826" s="39">
        <v>0</v>
      </c>
      <c r="K6826" s="39">
        <v>0</v>
      </c>
      <c r="L6826" s="99">
        <v>41303</v>
      </c>
    </row>
    <row r="6827" spans="1:12" x14ac:dyDescent="0.25">
      <c r="A6827" s="33" t="s">
        <v>8408</v>
      </c>
      <c r="B6827" s="41">
        <v>8699508790067</v>
      </c>
      <c r="C6827" s="108" t="s">
        <v>8409</v>
      </c>
      <c r="D6827" s="33" t="s">
        <v>8410</v>
      </c>
      <c r="E6827" s="33" t="s">
        <v>27</v>
      </c>
      <c r="F6827" s="33" t="s">
        <v>6</v>
      </c>
      <c r="G6827" s="33" t="s">
        <v>7</v>
      </c>
      <c r="H6827" s="30"/>
      <c r="I6827" s="39">
        <v>1</v>
      </c>
      <c r="J6827" s="39">
        <v>1</v>
      </c>
      <c r="K6827" s="39">
        <v>0</v>
      </c>
      <c r="L6827" s="99">
        <v>42073</v>
      </c>
    </row>
    <row r="6828" spans="1:12" x14ac:dyDescent="0.25">
      <c r="A6828" s="33" t="s">
        <v>8411</v>
      </c>
      <c r="B6828" s="41">
        <v>8699508790074</v>
      </c>
      <c r="C6828" s="108" t="s">
        <v>8409</v>
      </c>
      <c r="D6828" s="33" t="s">
        <v>8410</v>
      </c>
      <c r="E6828" s="33" t="s">
        <v>27</v>
      </c>
      <c r="F6828" s="33" t="s">
        <v>6</v>
      </c>
      <c r="G6828" s="33" t="s">
        <v>7</v>
      </c>
      <c r="H6828" s="30"/>
      <c r="I6828" s="39">
        <v>1</v>
      </c>
      <c r="J6828" s="39">
        <v>1</v>
      </c>
      <c r="K6828" s="39">
        <v>0</v>
      </c>
      <c r="L6828" s="99">
        <v>42073</v>
      </c>
    </row>
    <row r="6829" spans="1:12" x14ac:dyDescent="0.25">
      <c r="A6829" s="18" t="s">
        <v>13270</v>
      </c>
      <c r="B6829" s="27">
        <v>8699814790027</v>
      </c>
      <c r="C6829" s="112" t="s">
        <v>8409</v>
      </c>
      <c r="D6829" s="17" t="s">
        <v>8410</v>
      </c>
      <c r="E6829" s="17" t="s">
        <v>1171</v>
      </c>
      <c r="F6829" s="33" t="s">
        <v>6</v>
      </c>
      <c r="G6829" s="17" t="s">
        <v>7</v>
      </c>
      <c r="H6829" s="30"/>
      <c r="I6829" s="39">
        <v>1</v>
      </c>
      <c r="J6829" s="39">
        <v>1</v>
      </c>
      <c r="K6829" s="39">
        <v>0</v>
      </c>
      <c r="L6829" s="56">
        <v>42661</v>
      </c>
    </row>
    <row r="6830" spans="1:12" x14ac:dyDescent="0.25">
      <c r="A6830" s="33" t="s">
        <v>17374</v>
      </c>
      <c r="B6830" s="35">
        <v>8681801350161</v>
      </c>
      <c r="C6830" s="17" t="s">
        <v>15955</v>
      </c>
      <c r="D6830" s="17" t="s">
        <v>15956</v>
      </c>
      <c r="E6830" s="17" t="s">
        <v>15303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56">
        <v>43766</v>
      </c>
    </row>
    <row r="6831" spans="1:12" x14ac:dyDescent="0.25">
      <c r="A6831" s="33" t="s">
        <v>8416</v>
      </c>
      <c r="B6831" s="41">
        <v>8699839960580</v>
      </c>
      <c r="C6831" s="108" t="s">
        <v>8417</v>
      </c>
      <c r="D6831" s="33" t="s">
        <v>8418</v>
      </c>
      <c r="E6831" s="33" t="s">
        <v>268</v>
      </c>
      <c r="F6831" s="33" t="s">
        <v>6</v>
      </c>
      <c r="G6831" s="33" t="s">
        <v>7</v>
      </c>
      <c r="H6831" s="30"/>
      <c r="I6831" s="39">
        <v>0</v>
      </c>
      <c r="J6831" s="39">
        <v>0</v>
      </c>
      <c r="K6831" s="39">
        <v>0</v>
      </c>
      <c r="L6831" s="99">
        <v>41303</v>
      </c>
    </row>
    <row r="6832" spans="1:12" x14ac:dyDescent="0.25">
      <c r="A6832" s="33" t="s">
        <v>8419</v>
      </c>
      <c r="B6832" s="40">
        <v>8699511610017</v>
      </c>
      <c r="C6832" s="108" t="s">
        <v>2630</v>
      </c>
      <c r="D6832" s="31" t="s">
        <v>2631</v>
      </c>
      <c r="E6832" s="31" t="s">
        <v>407</v>
      </c>
      <c r="F6832" s="33" t="s">
        <v>6</v>
      </c>
      <c r="G6832" s="31" t="s">
        <v>7</v>
      </c>
      <c r="H6832" s="30"/>
      <c r="I6832" s="39">
        <v>0</v>
      </c>
      <c r="J6832" s="39">
        <v>0</v>
      </c>
      <c r="K6832" s="39">
        <v>0</v>
      </c>
      <c r="L6832" s="99">
        <v>42115</v>
      </c>
    </row>
    <row r="6833" spans="1:12" x14ac:dyDescent="0.25">
      <c r="A6833" s="33" t="s">
        <v>8421</v>
      </c>
      <c r="B6833" s="41">
        <v>8699760610233</v>
      </c>
      <c r="C6833" s="108" t="s">
        <v>5069</v>
      </c>
      <c r="D6833" s="33" t="s">
        <v>5070</v>
      </c>
      <c r="E6833" s="33" t="s">
        <v>552</v>
      </c>
      <c r="F6833" s="33" t="s">
        <v>6</v>
      </c>
      <c r="G6833" s="33" t="s">
        <v>7</v>
      </c>
      <c r="H6833" s="30"/>
      <c r="I6833" s="39">
        <v>0</v>
      </c>
      <c r="J6833" s="39">
        <v>0</v>
      </c>
      <c r="K6833" s="39">
        <v>0</v>
      </c>
      <c r="L6833" s="99">
        <v>41303</v>
      </c>
    </row>
    <row r="6834" spans="1:12" x14ac:dyDescent="0.25">
      <c r="A6834" s="33" t="s">
        <v>8422</v>
      </c>
      <c r="B6834" s="41">
        <v>8699514097990</v>
      </c>
      <c r="C6834" s="108" t="s">
        <v>8423</v>
      </c>
      <c r="D6834" s="33" t="s">
        <v>8424</v>
      </c>
      <c r="E6834" s="33" t="s">
        <v>276</v>
      </c>
      <c r="F6834" s="33" t="s">
        <v>6</v>
      </c>
      <c r="G6834" s="33" t="s">
        <v>7</v>
      </c>
      <c r="H6834" s="30"/>
      <c r="I6834" s="39">
        <v>0</v>
      </c>
      <c r="J6834" s="39">
        <v>0</v>
      </c>
      <c r="K6834" s="39">
        <v>0</v>
      </c>
      <c r="L6834" s="99">
        <v>41303</v>
      </c>
    </row>
    <row r="6835" spans="1:12" x14ac:dyDescent="0.25">
      <c r="A6835" s="18" t="s">
        <v>8425</v>
      </c>
      <c r="B6835" s="35">
        <v>8699814750380</v>
      </c>
      <c r="C6835" s="109" t="s">
        <v>754</v>
      </c>
      <c r="D6835" s="17" t="s">
        <v>755</v>
      </c>
      <c r="E6835" s="17" t="s">
        <v>1171</v>
      </c>
      <c r="F6835" s="33" t="s">
        <v>6</v>
      </c>
      <c r="G6835" s="33" t="s">
        <v>7</v>
      </c>
      <c r="H6835" s="30"/>
      <c r="I6835" s="39">
        <v>0</v>
      </c>
      <c r="J6835" s="39">
        <v>0</v>
      </c>
      <c r="K6835" s="39">
        <v>0</v>
      </c>
      <c r="L6835" s="56">
        <v>43557</v>
      </c>
    </row>
    <row r="6836" spans="1:12" x14ac:dyDescent="0.25">
      <c r="A6836" s="18" t="s">
        <v>15769</v>
      </c>
      <c r="B6836" s="35">
        <v>8699505763460</v>
      </c>
      <c r="C6836" s="109" t="s">
        <v>15937</v>
      </c>
      <c r="D6836" s="17" t="s">
        <v>15938</v>
      </c>
      <c r="E6836" s="17" t="s">
        <v>5694</v>
      </c>
      <c r="F6836" s="33" t="s">
        <v>6</v>
      </c>
      <c r="G6836" s="17" t="s">
        <v>7</v>
      </c>
      <c r="H6836" s="30"/>
      <c r="I6836" s="39">
        <v>0</v>
      </c>
      <c r="J6836" s="39">
        <v>0</v>
      </c>
      <c r="K6836" s="62">
        <v>0</v>
      </c>
      <c r="L6836" s="99">
        <v>43340</v>
      </c>
    </row>
    <row r="6837" spans="1:12" x14ac:dyDescent="0.25">
      <c r="A6837" s="18" t="s">
        <v>14903</v>
      </c>
      <c r="B6837" s="35">
        <v>8699783160012</v>
      </c>
      <c r="C6837" s="109" t="s">
        <v>17014</v>
      </c>
      <c r="D6837" s="17" t="s">
        <v>14904</v>
      </c>
      <c r="E6837" s="17" t="s">
        <v>898</v>
      </c>
      <c r="F6837" s="33" t="s">
        <v>6</v>
      </c>
      <c r="G6837" s="17" t="s">
        <v>7</v>
      </c>
      <c r="H6837" s="30"/>
      <c r="I6837" s="39">
        <v>0</v>
      </c>
      <c r="J6837" s="39">
        <v>0</v>
      </c>
      <c r="K6837" s="39">
        <v>0</v>
      </c>
      <c r="L6837" s="56">
        <v>42857</v>
      </c>
    </row>
    <row r="6838" spans="1:12" x14ac:dyDescent="0.25">
      <c r="A6838" s="18" t="s">
        <v>14905</v>
      </c>
      <c r="B6838" s="35">
        <v>8699783160029</v>
      </c>
      <c r="C6838" s="109" t="s">
        <v>17014</v>
      </c>
      <c r="D6838" s="17" t="s">
        <v>14904</v>
      </c>
      <c r="E6838" s="17" t="s">
        <v>898</v>
      </c>
      <c r="F6838" s="33" t="s">
        <v>6</v>
      </c>
      <c r="G6838" s="17" t="s">
        <v>7</v>
      </c>
      <c r="H6838" s="30"/>
      <c r="I6838" s="39">
        <v>0</v>
      </c>
      <c r="J6838" s="39">
        <v>0</v>
      </c>
      <c r="K6838" s="39">
        <v>0</v>
      </c>
      <c r="L6838" s="56">
        <v>42857</v>
      </c>
    </row>
    <row r="6839" spans="1:12" x14ac:dyDescent="0.25">
      <c r="A6839" s="33" t="s">
        <v>8429</v>
      </c>
      <c r="B6839" s="41">
        <v>8699578094263</v>
      </c>
      <c r="C6839" s="108" t="s">
        <v>4479</v>
      </c>
      <c r="D6839" s="33" t="s">
        <v>4480</v>
      </c>
      <c r="E6839" s="33" t="s">
        <v>392</v>
      </c>
      <c r="F6839" s="33" t="s">
        <v>6</v>
      </c>
      <c r="G6839" s="33" t="s">
        <v>7</v>
      </c>
      <c r="H6839" s="30"/>
      <c r="I6839" s="39">
        <v>0</v>
      </c>
      <c r="J6839" s="39">
        <v>0</v>
      </c>
      <c r="K6839" s="39">
        <v>0</v>
      </c>
      <c r="L6839" s="99">
        <v>41303</v>
      </c>
    </row>
    <row r="6840" spans="1:12" x14ac:dyDescent="0.25">
      <c r="A6840" s="33" t="s">
        <v>8430</v>
      </c>
      <c r="B6840" s="41">
        <v>8699504570038</v>
      </c>
      <c r="C6840" s="108" t="s">
        <v>4839</v>
      </c>
      <c r="D6840" s="33" t="s">
        <v>4840</v>
      </c>
      <c r="E6840" s="33" t="s">
        <v>264</v>
      </c>
      <c r="F6840" s="33" t="s">
        <v>6</v>
      </c>
      <c r="G6840" s="33" t="s">
        <v>7</v>
      </c>
      <c r="H6840" s="30"/>
      <c r="I6840" s="39">
        <v>2</v>
      </c>
      <c r="J6840" s="39">
        <v>2</v>
      </c>
      <c r="K6840" s="39">
        <v>0</v>
      </c>
      <c r="L6840" s="99">
        <v>41303</v>
      </c>
    </row>
    <row r="6841" spans="1:12" x14ac:dyDescent="0.25">
      <c r="A6841" s="33" t="s">
        <v>8431</v>
      </c>
      <c r="B6841" s="41">
        <v>8699504010121</v>
      </c>
      <c r="C6841" s="108" t="s">
        <v>4839</v>
      </c>
      <c r="D6841" s="33" t="s">
        <v>4840</v>
      </c>
      <c r="E6841" s="33" t="s">
        <v>264</v>
      </c>
      <c r="F6841" s="33" t="s">
        <v>6</v>
      </c>
      <c r="G6841" s="33" t="s">
        <v>7</v>
      </c>
      <c r="H6841" s="30"/>
      <c r="I6841" s="39">
        <v>1</v>
      </c>
      <c r="J6841" s="39">
        <v>1</v>
      </c>
      <c r="K6841" s="39">
        <v>0</v>
      </c>
      <c r="L6841" s="99">
        <v>41303</v>
      </c>
    </row>
    <row r="6842" spans="1:12" x14ac:dyDescent="0.25">
      <c r="A6842" s="33" t="s">
        <v>8432</v>
      </c>
      <c r="B6842" s="41">
        <v>8699504010114</v>
      </c>
      <c r="C6842" s="108" t="s">
        <v>4839</v>
      </c>
      <c r="D6842" s="33" t="s">
        <v>4840</v>
      </c>
      <c r="E6842" s="33" t="s">
        <v>264</v>
      </c>
      <c r="F6842" s="33" t="s">
        <v>6</v>
      </c>
      <c r="G6842" s="33" t="s">
        <v>7</v>
      </c>
      <c r="H6842" s="30"/>
      <c r="I6842" s="39">
        <v>1</v>
      </c>
      <c r="J6842" s="39">
        <v>1</v>
      </c>
      <c r="K6842" s="39">
        <v>0</v>
      </c>
      <c r="L6842" s="99">
        <v>41303</v>
      </c>
    </row>
    <row r="6843" spans="1:12" x14ac:dyDescent="0.25">
      <c r="A6843" s="33" t="s">
        <v>8433</v>
      </c>
      <c r="B6843" s="41">
        <v>8699504030075</v>
      </c>
      <c r="C6843" s="108" t="s">
        <v>4839</v>
      </c>
      <c r="D6843" s="33" t="s">
        <v>4840</v>
      </c>
      <c r="E6843" s="33" t="s">
        <v>264</v>
      </c>
      <c r="F6843" s="33" t="s">
        <v>6</v>
      </c>
      <c r="G6843" s="33" t="s">
        <v>7</v>
      </c>
      <c r="H6843" s="30"/>
      <c r="I6843" s="39">
        <v>1</v>
      </c>
      <c r="J6843" s="39">
        <v>1</v>
      </c>
      <c r="K6843" s="39">
        <v>0</v>
      </c>
      <c r="L6843" s="99">
        <v>41303</v>
      </c>
    </row>
    <row r="6844" spans="1:12" x14ac:dyDescent="0.25">
      <c r="A6844" s="33" t="s">
        <v>8434</v>
      </c>
      <c r="B6844" s="41">
        <v>8699504030051</v>
      </c>
      <c r="C6844" s="108" t="s">
        <v>4839</v>
      </c>
      <c r="D6844" s="33" t="s">
        <v>4840</v>
      </c>
      <c r="E6844" s="33" t="s">
        <v>264</v>
      </c>
      <c r="F6844" s="33" t="s">
        <v>6</v>
      </c>
      <c r="G6844" s="33" t="s">
        <v>7</v>
      </c>
      <c r="H6844" s="30"/>
      <c r="I6844" s="39">
        <v>2</v>
      </c>
      <c r="J6844" s="39">
        <v>2</v>
      </c>
      <c r="K6844" s="39">
        <v>0</v>
      </c>
      <c r="L6844" s="99">
        <v>41303</v>
      </c>
    </row>
    <row r="6845" spans="1:12" x14ac:dyDescent="0.25">
      <c r="A6845" s="134" t="s">
        <v>17833</v>
      </c>
      <c r="B6845" s="130">
        <v>8699606795292</v>
      </c>
      <c r="C6845" s="134" t="s">
        <v>8379</v>
      </c>
      <c r="D6845" s="134" t="s">
        <v>8380</v>
      </c>
      <c r="E6845" s="134" t="s">
        <v>39</v>
      </c>
      <c r="F6845" s="134" t="s">
        <v>6</v>
      </c>
      <c r="G6845" s="33" t="s">
        <v>7</v>
      </c>
      <c r="H6845" s="30"/>
      <c r="I6845" s="39">
        <v>2</v>
      </c>
      <c r="J6845" s="39">
        <v>2</v>
      </c>
      <c r="K6845" s="39">
        <v>0</v>
      </c>
      <c r="L6845" s="99">
        <v>44005</v>
      </c>
    </row>
    <row r="6846" spans="1:12" x14ac:dyDescent="0.25">
      <c r="A6846" s="134" t="s">
        <v>17834</v>
      </c>
      <c r="B6846" s="130">
        <v>8699606795308</v>
      </c>
      <c r="C6846" s="134" t="s">
        <v>8379</v>
      </c>
      <c r="D6846" s="134" t="s">
        <v>8380</v>
      </c>
      <c r="E6846" s="134" t="s">
        <v>39</v>
      </c>
      <c r="F6846" s="134" t="s">
        <v>6</v>
      </c>
      <c r="G6846" s="33" t="s">
        <v>7</v>
      </c>
      <c r="H6846" s="30"/>
      <c r="I6846" s="39">
        <v>2</v>
      </c>
      <c r="J6846" s="39">
        <v>2</v>
      </c>
      <c r="K6846" s="39">
        <v>0</v>
      </c>
      <c r="L6846" s="99">
        <v>44005</v>
      </c>
    </row>
    <row r="6847" spans="1:12" x14ac:dyDescent="0.25">
      <c r="A6847" s="33" t="s">
        <v>17790</v>
      </c>
      <c r="B6847" s="41">
        <v>8681697790072</v>
      </c>
      <c r="C6847" s="111" t="s">
        <v>8379</v>
      </c>
      <c r="D6847" s="33" t="s">
        <v>8380</v>
      </c>
      <c r="E6847" s="33" t="s">
        <v>1124</v>
      </c>
      <c r="F6847" s="33" t="s">
        <v>6</v>
      </c>
      <c r="G6847" s="33" t="s">
        <v>7</v>
      </c>
      <c r="H6847" s="30"/>
      <c r="I6847" s="39">
        <v>2</v>
      </c>
      <c r="J6847" s="39">
        <v>2</v>
      </c>
      <c r="K6847" s="39">
        <v>0</v>
      </c>
      <c r="L6847" s="99">
        <v>43991</v>
      </c>
    </row>
    <row r="6848" spans="1:12" x14ac:dyDescent="0.25">
      <c r="A6848" s="33" t="s">
        <v>17788</v>
      </c>
      <c r="B6848" s="41">
        <v>8681697790089</v>
      </c>
      <c r="C6848" s="111" t="s">
        <v>8379</v>
      </c>
      <c r="D6848" s="33" t="s">
        <v>8380</v>
      </c>
      <c r="E6848" s="33" t="s">
        <v>1124</v>
      </c>
      <c r="F6848" s="33" t="s">
        <v>6</v>
      </c>
      <c r="G6848" s="33" t="s">
        <v>7</v>
      </c>
      <c r="H6848" s="30"/>
      <c r="I6848" s="39">
        <v>2</v>
      </c>
      <c r="J6848" s="39">
        <v>2</v>
      </c>
      <c r="K6848" s="39">
        <v>0</v>
      </c>
      <c r="L6848" s="99">
        <v>43991</v>
      </c>
    </row>
    <row r="6849" spans="1:12" x14ac:dyDescent="0.25">
      <c r="A6849" s="33" t="s">
        <v>17198</v>
      </c>
      <c r="B6849" s="41">
        <v>8699207090147</v>
      </c>
      <c r="C6849" s="108" t="s">
        <v>13</v>
      </c>
      <c r="D6849" s="33" t="s">
        <v>14</v>
      </c>
      <c r="E6849" s="31" t="s">
        <v>17179</v>
      </c>
      <c r="F6849" s="33" t="s">
        <v>6</v>
      </c>
      <c r="G6849" s="33" t="s">
        <v>7</v>
      </c>
      <c r="H6849" s="30"/>
      <c r="I6849" s="39">
        <v>0</v>
      </c>
      <c r="J6849" s="39">
        <v>0</v>
      </c>
      <c r="K6849" s="39">
        <v>0</v>
      </c>
      <c r="L6849" s="99">
        <v>43704</v>
      </c>
    </row>
    <row r="6850" spans="1:12" x14ac:dyDescent="0.25">
      <c r="A6850" s="130" t="s">
        <v>17652</v>
      </c>
      <c r="B6850" s="130">
        <v>8699207090161</v>
      </c>
      <c r="C6850" s="130" t="s">
        <v>13</v>
      </c>
      <c r="D6850" s="130" t="s">
        <v>14</v>
      </c>
      <c r="E6850" s="130" t="s">
        <v>17179</v>
      </c>
      <c r="F6850" s="130" t="s">
        <v>6</v>
      </c>
      <c r="G6850" s="17" t="s">
        <v>7</v>
      </c>
      <c r="H6850" s="30"/>
      <c r="I6850" s="39">
        <v>0</v>
      </c>
      <c r="J6850" s="39">
        <v>0</v>
      </c>
      <c r="K6850" s="39">
        <v>0</v>
      </c>
      <c r="L6850" s="56">
        <v>43921</v>
      </c>
    </row>
    <row r="6851" spans="1:12" x14ac:dyDescent="0.25">
      <c r="A6851" s="33" t="s">
        <v>17199</v>
      </c>
      <c r="B6851" s="41">
        <v>8699207090109</v>
      </c>
      <c r="C6851" s="108" t="s">
        <v>13</v>
      </c>
      <c r="D6851" s="33" t="s">
        <v>14</v>
      </c>
      <c r="E6851" s="31" t="s">
        <v>17179</v>
      </c>
      <c r="F6851" s="33" t="s">
        <v>6</v>
      </c>
      <c r="G6851" s="33" t="s">
        <v>7</v>
      </c>
      <c r="H6851" s="30"/>
      <c r="I6851" s="39">
        <v>0</v>
      </c>
      <c r="J6851" s="39">
        <v>0</v>
      </c>
      <c r="K6851" s="39">
        <v>0</v>
      </c>
      <c r="L6851" s="99">
        <v>43704</v>
      </c>
    </row>
    <row r="6852" spans="1:12" x14ac:dyDescent="0.25">
      <c r="A6852" s="33" t="s">
        <v>17200</v>
      </c>
      <c r="B6852" s="41">
        <v>8699207090116</v>
      </c>
      <c r="C6852" s="108" t="s">
        <v>13</v>
      </c>
      <c r="D6852" s="33" t="s">
        <v>14</v>
      </c>
      <c r="E6852" s="31" t="s">
        <v>17179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99">
        <v>43704</v>
      </c>
    </row>
    <row r="6853" spans="1:12" x14ac:dyDescent="0.25">
      <c r="A6853" s="33" t="s">
        <v>17201</v>
      </c>
      <c r="B6853" s="41">
        <v>8699207090123</v>
      </c>
      <c r="C6853" s="108" t="s">
        <v>13</v>
      </c>
      <c r="D6853" s="33" t="s">
        <v>14</v>
      </c>
      <c r="E6853" s="31" t="s">
        <v>17179</v>
      </c>
      <c r="F6853" s="33" t="s">
        <v>6</v>
      </c>
      <c r="G6853" s="33" t="s">
        <v>7</v>
      </c>
      <c r="H6853" s="30"/>
      <c r="I6853" s="39">
        <v>0</v>
      </c>
      <c r="J6853" s="39">
        <v>0</v>
      </c>
      <c r="K6853" s="39">
        <v>0</v>
      </c>
      <c r="L6853" s="99">
        <v>43704</v>
      </c>
    </row>
    <row r="6854" spans="1:12" x14ac:dyDescent="0.25">
      <c r="A6854" s="33" t="s">
        <v>17202</v>
      </c>
      <c r="B6854" s="41">
        <v>8699207090154</v>
      </c>
      <c r="C6854" s="108" t="s">
        <v>13</v>
      </c>
      <c r="D6854" s="33" t="s">
        <v>14</v>
      </c>
      <c r="E6854" s="31" t="s">
        <v>17179</v>
      </c>
      <c r="F6854" s="33" t="s">
        <v>6</v>
      </c>
      <c r="G6854" s="33" t="s">
        <v>7</v>
      </c>
      <c r="H6854" s="30"/>
      <c r="I6854" s="39">
        <v>0</v>
      </c>
      <c r="J6854" s="39">
        <v>0</v>
      </c>
      <c r="K6854" s="39">
        <v>0</v>
      </c>
      <c r="L6854" s="99">
        <v>43704</v>
      </c>
    </row>
    <row r="6855" spans="1:12" x14ac:dyDescent="0.25">
      <c r="A6855" s="130" t="s">
        <v>17653</v>
      </c>
      <c r="B6855" s="130">
        <v>8699207010152</v>
      </c>
      <c r="C6855" s="130" t="s">
        <v>13</v>
      </c>
      <c r="D6855" s="130" t="s">
        <v>14</v>
      </c>
      <c r="E6855" s="130" t="s">
        <v>17179</v>
      </c>
      <c r="F6855" s="130" t="s">
        <v>6</v>
      </c>
      <c r="G6855" s="17" t="s">
        <v>7</v>
      </c>
      <c r="H6855" s="30"/>
      <c r="I6855" s="39">
        <v>0</v>
      </c>
      <c r="J6855" s="39">
        <v>0</v>
      </c>
      <c r="K6855" s="39">
        <v>0</v>
      </c>
      <c r="L6855" s="56">
        <v>43921</v>
      </c>
    </row>
    <row r="6856" spans="1:12" x14ac:dyDescent="0.25">
      <c r="A6856" s="33" t="s">
        <v>8438</v>
      </c>
      <c r="B6856" s="41">
        <v>8699541760201</v>
      </c>
      <c r="C6856" s="108" t="s">
        <v>4603</v>
      </c>
      <c r="D6856" s="33" t="s">
        <v>4604</v>
      </c>
      <c r="E6856" s="33" t="s">
        <v>17768</v>
      </c>
      <c r="F6856" s="33" t="s">
        <v>6</v>
      </c>
      <c r="G6856" s="33" t="s">
        <v>7</v>
      </c>
      <c r="H6856" s="30"/>
      <c r="I6856" s="39">
        <v>1</v>
      </c>
      <c r="J6856" s="39">
        <v>1</v>
      </c>
      <c r="K6856" s="39">
        <v>0</v>
      </c>
      <c r="L6856" s="99">
        <v>41303</v>
      </c>
    </row>
    <row r="6857" spans="1:12" x14ac:dyDescent="0.25">
      <c r="A6857" s="33" t="s">
        <v>8439</v>
      </c>
      <c r="B6857" s="41">
        <v>8699541760102</v>
      </c>
      <c r="C6857" s="108" t="s">
        <v>4603</v>
      </c>
      <c r="D6857" s="33" t="s">
        <v>4604</v>
      </c>
      <c r="E6857" s="33" t="s">
        <v>17768</v>
      </c>
      <c r="F6857" s="33" t="s">
        <v>6</v>
      </c>
      <c r="G6857" s="33" t="s">
        <v>7</v>
      </c>
      <c r="H6857" s="30"/>
      <c r="I6857" s="39">
        <v>1</v>
      </c>
      <c r="J6857" s="39">
        <v>1</v>
      </c>
      <c r="K6857" s="39">
        <v>0</v>
      </c>
      <c r="L6857" s="99">
        <v>41303</v>
      </c>
    </row>
    <row r="6858" spans="1:12" x14ac:dyDescent="0.25">
      <c r="A6858" s="33" t="s">
        <v>8440</v>
      </c>
      <c r="B6858" s="41">
        <v>8699541794701</v>
      </c>
      <c r="C6858" s="108" t="s">
        <v>4365</v>
      </c>
      <c r="D6858" s="33" t="s">
        <v>4366</v>
      </c>
      <c r="E6858" s="33" t="s">
        <v>17768</v>
      </c>
      <c r="F6858" s="33" t="s">
        <v>6</v>
      </c>
      <c r="G6858" s="33" t="s">
        <v>7</v>
      </c>
      <c r="H6858" s="30"/>
      <c r="I6858" s="39">
        <v>0</v>
      </c>
      <c r="J6858" s="39">
        <v>0</v>
      </c>
      <c r="K6858" s="39">
        <v>0</v>
      </c>
      <c r="L6858" s="99">
        <v>41527</v>
      </c>
    </row>
    <row r="6859" spans="1:12" x14ac:dyDescent="0.25">
      <c r="A6859" s="33" t="s">
        <v>8441</v>
      </c>
      <c r="B6859" s="41">
        <v>8699525353757</v>
      </c>
      <c r="C6859" s="108" t="s">
        <v>2369</v>
      </c>
      <c r="D6859" s="33" t="s">
        <v>2370</v>
      </c>
      <c r="E6859" s="17" t="s">
        <v>404</v>
      </c>
      <c r="F6859" s="33" t="s">
        <v>6</v>
      </c>
      <c r="G6859" s="33" t="s">
        <v>7</v>
      </c>
      <c r="H6859" s="30"/>
      <c r="I6859" s="39">
        <v>1</v>
      </c>
      <c r="J6859" s="39">
        <v>1</v>
      </c>
      <c r="K6859" s="39">
        <v>0</v>
      </c>
      <c r="L6859" s="99">
        <v>41303</v>
      </c>
    </row>
    <row r="6860" spans="1:12" x14ac:dyDescent="0.25">
      <c r="A6860" s="33" t="s">
        <v>8442</v>
      </c>
      <c r="B6860" s="41">
        <v>8699525353900</v>
      </c>
      <c r="C6860" s="108" t="s">
        <v>2369</v>
      </c>
      <c r="D6860" s="33" t="s">
        <v>2370</v>
      </c>
      <c r="E6860" s="17" t="s">
        <v>404</v>
      </c>
      <c r="F6860" s="33" t="s">
        <v>6</v>
      </c>
      <c r="G6860" s="33" t="s">
        <v>7</v>
      </c>
      <c r="H6860" s="30"/>
      <c r="I6860" s="39">
        <v>1</v>
      </c>
      <c r="J6860" s="39">
        <v>1</v>
      </c>
      <c r="K6860" s="39">
        <v>0</v>
      </c>
      <c r="L6860" s="99">
        <v>41303</v>
      </c>
    </row>
    <row r="6861" spans="1:12" x14ac:dyDescent="0.25">
      <c r="A6861" s="33" t="s">
        <v>8443</v>
      </c>
      <c r="B6861" s="41">
        <v>8699525013422</v>
      </c>
      <c r="C6861" s="108" t="s">
        <v>2374</v>
      </c>
      <c r="D6861" s="33" t="s">
        <v>2370</v>
      </c>
      <c r="E6861" s="17" t="s">
        <v>404</v>
      </c>
      <c r="F6861" s="33" t="s">
        <v>6</v>
      </c>
      <c r="G6861" s="33" t="s">
        <v>7</v>
      </c>
      <c r="H6861" s="30"/>
      <c r="I6861" s="39">
        <v>2</v>
      </c>
      <c r="J6861" s="39">
        <v>2</v>
      </c>
      <c r="K6861" s="39">
        <v>0</v>
      </c>
      <c r="L6861" s="99">
        <v>41303</v>
      </c>
    </row>
    <row r="6862" spans="1:12" x14ac:dyDescent="0.25">
      <c r="A6862" s="33" t="s">
        <v>8444</v>
      </c>
      <c r="B6862" s="41">
        <v>8699525013439</v>
      </c>
      <c r="C6862" s="108" t="s">
        <v>2374</v>
      </c>
      <c r="D6862" s="33" t="s">
        <v>2370</v>
      </c>
      <c r="E6862" s="17" t="s">
        <v>404</v>
      </c>
      <c r="F6862" s="33" t="s">
        <v>6</v>
      </c>
      <c r="G6862" s="33" t="s">
        <v>7</v>
      </c>
      <c r="H6862" s="30"/>
      <c r="I6862" s="39">
        <v>2</v>
      </c>
      <c r="J6862" s="39">
        <v>2</v>
      </c>
      <c r="K6862" s="39">
        <v>0</v>
      </c>
      <c r="L6862" s="99">
        <v>41303</v>
      </c>
    </row>
    <row r="6863" spans="1:12" x14ac:dyDescent="0.25">
      <c r="A6863" s="33" t="s">
        <v>8445</v>
      </c>
      <c r="B6863" s="41">
        <v>8699525513649</v>
      </c>
      <c r="C6863" s="108" t="s">
        <v>2369</v>
      </c>
      <c r="D6863" s="33" t="s">
        <v>2370</v>
      </c>
      <c r="E6863" s="17" t="s">
        <v>404</v>
      </c>
      <c r="F6863" s="33" t="s">
        <v>6</v>
      </c>
      <c r="G6863" s="33" t="s">
        <v>7</v>
      </c>
      <c r="H6863" s="30"/>
      <c r="I6863" s="39">
        <v>2</v>
      </c>
      <c r="J6863" s="39">
        <v>1</v>
      </c>
      <c r="K6863" s="39">
        <v>0</v>
      </c>
      <c r="L6863" s="99">
        <v>41303</v>
      </c>
    </row>
    <row r="6864" spans="1:12" x14ac:dyDescent="0.25">
      <c r="A6864" s="33" t="s">
        <v>8446</v>
      </c>
      <c r="B6864" s="41">
        <v>8699828790013</v>
      </c>
      <c r="C6864" s="108" t="s">
        <v>8379</v>
      </c>
      <c r="D6864" s="33" t="s">
        <v>8380</v>
      </c>
      <c r="E6864" s="33" t="s">
        <v>256</v>
      </c>
      <c r="F6864" s="33" t="s">
        <v>6</v>
      </c>
      <c r="G6864" s="33" t="s">
        <v>7</v>
      </c>
      <c r="H6864" s="30"/>
      <c r="I6864" s="39">
        <v>2</v>
      </c>
      <c r="J6864" s="39">
        <v>2</v>
      </c>
      <c r="K6864" s="39">
        <v>0</v>
      </c>
      <c r="L6864" s="99">
        <v>41303</v>
      </c>
    </row>
    <row r="6865" spans="1:12" x14ac:dyDescent="0.25">
      <c r="A6865" s="33" t="s">
        <v>8447</v>
      </c>
      <c r="B6865" s="41">
        <v>8699828790051</v>
      </c>
      <c r="C6865" s="108" t="s">
        <v>8379</v>
      </c>
      <c r="D6865" s="33" t="s">
        <v>8380</v>
      </c>
      <c r="E6865" s="33" t="s">
        <v>256</v>
      </c>
      <c r="F6865" s="33" t="s">
        <v>6</v>
      </c>
      <c r="G6865" s="33" t="s">
        <v>7</v>
      </c>
      <c r="H6865" s="30"/>
      <c r="I6865" s="39">
        <v>2</v>
      </c>
      <c r="J6865" s="39">
        <v>2</v>
      </c>
      <c r="K6865" s="39">
        <v>0</v>
      </c>
      <c r="L6865" s="99">
        <v>41303</v>
      </c>
    </row>
    <row r="6866" spans="1:12" x14ac:dyDescent="0.25">
      <c r="A6866" s="33" t="s">
        <v>8454</v>
      </c>
      <c r="B6866" s="35">
        <v>8680881014017</v>
      </c>
      <c r="C6866" s="112" t="s">
        <v>5635</v>
      </c>
      <c r="D6866" s="17" t="s">
        <v>5636</v>
      </c>
      <c r="E6866" s="17" t="s">
        <v>486</v>
      </c>
      <c r="F6866" s="33" t="s">
        <v>6</v>
      </c>
      <c r="G6866" s="17" t="s">
        <v>7</v>
      </c>
      <c r="H6866" s="30"/>
      <c r="I6866" s="39">
        <v>0</v>
      </c>
      <c r="J6866" s="39">
        <v>0</v>
      </c>
      <c r="K6866" s="39">
        <v>0</v>
      </c>
      <c r="L6866" s="56">
        <v>42458</v>
      </c>
    </row>
    <row r="6867" spans="1:12" x14ac:dyDescent="0.25">
      <c r="A6867" s="33" t="s">
        <v>8455</v>
      </c>
      <c r="B6867" s="41">
        <v>8680881014031</v>
      </c>
      <c r="C6867" s="111" t="s">
        <v>5638</v>
      </c>
      <c r="D6867" s="33" t="s">
        <v>5639</v>
      </c>
      <c r="E6867" s="33" t="s">
        <v>486</v>
      </c>
      <c r="F6867" s="33" t="s">
        <v>6</v>
      </c>
      <c r="G6867" s="33" t="s">
        <v>7</v>
      </c>
      <c r="H6867" s="30"/>
      <c r="I6867" s="39">
        <v>1</v>
      </c>
      <c r="J6867" s="39">
        <v>0</v>
      </c>
      <c r="K6867" s="39">
        <v>0</v>
      </c>
      <c r="L6867" s="99">
        <v>43137</v>
      </c>
    </row>
    <row r="6868" spans="1:12" x14ac:dyDescent="0.25">
      <c r="A6868" s="33" t="s">
        <v>8456</v>
      </c>
      <c r="B6868" s="40">
        <v>8680881014048</v>
      </c>
      <c r="C6868" s="108" t="s">
        <v>5638</v>
      </c>
      <c r="D6868" s="31" t="s">
        <v>5639</v>
      </c>
      <c r="E6868" s="31" t="s">
        <v>486</v>
      </c>
      <c r="F6868" s="33" t="s">
        <v>6</v>
      </c>
      <c r="G6868" s="33" t="s">
        <v>7</v>
      </c>
      <c r="H6868" s="30"/>
      <c r="I6868" s="39">
        <v>1</v>
      </c>
      <c r="J6868" s="39">
        <v>0</v>
      </c>
      <c r="K6868" s="39">
        <v>0</v>
      </c>
      <c r="L6868" s="99">
        <v>42255</v>
      </c>
    </row>
    <row r="6869" spans="1:12" x14ac:dyDescent="0.25">
      <c r="A6869" s="33" t="s">
        <v>8457</v>
      </c>
      <c r="B6869" s="41">
        <v>8699525354914</v>
      </c>
      <c r="C6869" s="108" t="s">
        <v>8458</v>
      </c>
      <c r="D6869" s="33" t="s">
        <v>8459</v>
      </c>
      <c r="E6869" s="17" t="s">
        <v>404</v>
      </c>
      <c r="F6869" s="33" t="s">
        <v>6</v>
      </c>
      <c r="G6869" s="33" t="s">
        <v>7</v>
      </c>
      <c r="H6869" s="30"/>
      <c r="I6869" s="39">
        <v>0</v>
      </c>
      <c r="J6869" s="39">
        <v>0</v>
      </c>
      <c r="K6869" s="39">
        <v>0</v>
      </c>
      <c r="L6869" s="99">
        <v>41303</v>
      </c>
    </row>
    <row r="6870" spans="1:12" x14ac:dyDescent="0.25">
      <c r="A6870" s="33" t="s">
        <v>8460</v>
      </c>
      <c r="B6870" s="41">
        <v>8699525354921</v>
      </c>
      <c r="C6870" s="108" t="s">
        <v>8458</v>
      </c>
      <c r="D6870" s="33" t="s">
        <v>8459</v>
      </c>
      <c r="E6870" s="17" t="s">
        <v>404</v>
      </c>
      <c r="F6870" s="33" t="s">
        <v>6</v>
      </c>
      <c r="G6870" s="33" t="s">
        <v>7</v>
      </c>
      <c r="H6870" s="30"/>
      <c r="I6870" s="39">
        <v>0</v>
      </c>
      <c r="J6870" s="39">
        <v>0</v>
      </c>
      <c r="K6870" s="39">
        <v>0</v>
      </c>
      <c r="L6870" s="99">
        <v>41303</v>
      </c>
    </row>
    <row r="6871" spans="1:12" x14ac:dyDescent="0.25">
      <c r="A6871" s="33" t="s">
        <v>8461</v>
      </c>
      <c r="B6871" s="41">
        <v>8699525354938</v>
      </c>
      <c r="C6871" s="108" t="s">
        <v>8458</v>
      </c>
      <c r="D6871" s="33" t="s">
        <v>8459</v>
      </c>
      <c r="E6871" s="17" t="s">
        <v>404</v>
      </c>
      <c r="F6871" s="33" t="s">
        <v>6</v>
      </c>
      <c r="G6871" s="33" t="s">
        <v>7</v>
      </c>
      <c r="H6871" s="30"/>
      <c r="I6871" s="39">
        <v>0</v>
      </c>
      <c r="J6871" s="39">
        <v>0</v>
      </c>
      <c r="K6871" s="39">
        <v>0</v>
      </c>
      <c r="L6871" s="99">
        <v>41303</v>
      </c>
    </row>
    <row r="6872" spans="1:12" x14ac:dyDescent="0.25">
      <c r="A6872" s="33" t="s">
        <v>8462</v>
      </c>
      <c r="B6872" s="41">
        <v>8699636150504</v>
      </c>
      <c r="C6872" s="108" t="s">
        <v>8463</v>
      </c>
      <c r="D6872" s="33" t="s">
        <v>8464</v>
      </c>
      <c r="E6872" s="33" t="s">
        <v>429</v>
      </c>
      <c r="F6872" s="33" t="s">
        <v>6</v>
      </c>
      <c r="G6872" s="33" t="s">
        <v>7</v>
      </c>
      <c r="H6872" s="30"/>
      <c r="I6872" s="39">
        <v>0</v>
      </c>
      <c r="J6872" s="39">
        <v>0</v>
      </c>
      <c r="K6872" s="39">
        <v>0</v>
      </c>
      <c r="L6872" s="99">
        <v>41303</v>
      </c>
    </row>
    <row r="6873" spans="1:12" x14ac:dyDescent="0.25">
      <c r="A6873" s="33" t="s">
        <v>8465</v>
      </c>
      <c r="B6873" s="41">
        <v>8699636150511</v>
      </c>
      <c r="C6873" s="108" t="s">
        <v>8463</v>
      </c>
      <c r="D6873" s="33" t="s">
        <v>8464</v>
      </c>
      <c r="E6873" s="33" t="s">
        <v>429</v>
      </c>
      <c r="F6873" s="33" t="s">
        <v>6</v>
      </c>
      <c r="G6873" s="33" t="s">
        <v>7</v>
      </c>
      <c r="H6873" s="30"/>
      <c r="I6873" s="39">
        <v>0</v>
      </c>
      <c r="J6873" s="39">
        <v>0</v>
      </c>
      <c r="K6873" s="39">
        <v>0</v>
      </c>
      <c r="L6873" s="99">
        <v>41303</v>
      </c>
    </row>
    <row r="6874" spans="1:12" x14ac:dyDescent="0.25">
      <c r="A6874" s="33" t="s">
        <v>8466</v>
      </c>
      <c r="B6874" s="41">
        <v>8699636150528</v>
      </c>
      <c r="C6874" s="108" t="s">
        <v>8463</v>
      </c>
      <c r="D6874" s="33" t="s">
        <v>8464</v>
      </c>
      <c r="E6874" s="33" t="s">
        <v>429</v>
      </c>
      <c r="F6874" s="33" t="s">
        <v>6</v>
      </c>
      <c r="G6874" s="33" t="s">
        <v>7</v>
      </c>
      <c r="H6874" s="30"/>
      <c r="I6874" s="39">
        <v>0</v>
      </c>
      <c r="J6874" s="39">
        <v>0</v>
      </c>
      <c r="K6874" s="39">
        <v>0</v>
      </c>
      <c r="L6874" s="99">
        <v>41303</v>
      </c>
    </row>
    <row r="6875" spans="1:12" x14ac:dyDescent="0.25">
      <c r="A6875" s="33" t="s">
        <v>8467</v>
      </c>
      <c r="B6875" s="41">
        <v>8699636150535</v>
      </c>
      <c r="C6875" s="111" t="s">
        <v>8463</v>
      </c>
      <c r="D6875" s="33" t="s">
        <v>8464</v>
      </c>
      <c r="E6875" s="31" t="s">
        <v>429</v>
      </c>
      <c r="F6875" s="33" t="s">
        <v>6</v>
      </c>
      <c r="G6875" s="46" t="s">
        <v>7</v>
      </c>
      <c r="H6875" s="30"/>
      <c r="I6875" s="39">
        <v>0</v>
      </c>
      <c r="J6875" s="39">
        <v>0</v>
      </c>
      <c r="K6875" s="39">
        <v>0</v>
      </c>
      <c r="L6875" s="99">
        <v>41632</v>
      </c>
    </row>
    <row r="6876" spans="1:12" x14ac:dyDescent="0.25">
      <c r="A6876" s="31" t="s">
        <v>8468</v>
      </c>
      <c r="B6876" s="41">
        <v>8699828150435</v>
      </c>
      <c r="C6876" s="108" t="s">
        <v>8463</v>
      </c>
      <c r="D6876" s="33" t="s">
        <v>8464</v>
      </c>
      <c r="E6876" s="33" t="s">
        <v>256</v>
      </c>
      <c r="F6876" s="33" t="s">
        <v>6</v>
      </c>
      <c r="G6876" s="33" t="s">
        <v>7</v>
      </c>
      <c r="H6876" s="30"/>
      <c r="I6876" s="39">
        <v>0</v>
      </c>
      <c r="J6876" s="39">
        <v>0</v>
      </c>
      <c r="K6876" s="39">
        <v>0</v>
      </c>
      <c r="L6876" s="99">
        <v>41303</v>
      </c>
    </row>
    <row r="6877" spans="1:12" x14ac:dyDescent="0.25">
      <c r="A6877" s="33" t="s">
        <v>8469</v>
      </c>
      <c r="B6877" s="41">
        <v>8699828150411</v>
      </c>
      <c r="C6877" s="108" t="s">
        <v>8463</v>
      </c>
      <c r="D6877" s="33" t="s">
        <v>8464</v>
      </c>
      <c r="E6877" s="33" t="s">
        <v>256</v>
      </c>
      <c r="F6877" s="33" t="s">
        <v>6</v>
      </c>
      <c r="G6877" s="33" t="s">
        <v>7</v>
      </c>
      <c r="H6877" s="30"/>
      <c r="I6877" s="39">
        <v>0</v>
      </c>
      <c r="J6877" s="39">
        <v>0</v>
      </c>
      <c r="K6877" s="39">
        <v>0</v>
      </c>
      <c r="L6877" s="99">
        <v>41303</v>
      </c>
    </row>
    <row r="6878" spans="1:12" x14ac:dyDescent="0.25">
      <c r="A6878" s="33" t="s">
        <v>8470</v>
      </c>
      <c r="B6878" s="41">
        <v>8699828150459</v>
      </c>
      <c r="C6878" s="108" t="s">
        <v>8463</v>
      </c>
      <c r="D6878" s="33" t="s">
        <v>8464</v>
      </c>
      <c r="E6878" s="33" t="s">
        <v>256</v>
      </c>
      <c r="F6878" s="33" t="s">
        <v>6</v>
      </c>
      <c r="G6878" s="33" t="s">
        <v>7</v>
      </c>
      <c r="H6878" s="30"/>
      <c r="I6878" s="39">
        <v>0</v>
      </c>
      <c r="J6878" s="39">
        <v>0</v>
      </c>
      <c r="K6878" s="39">
        <v>0</v>
      </c>
      <c r="L6878" s="99">
        <v>41303</v>
      </c>
    </row>
    <row r="6879" spans="1:12" x14ac:dyDescent="0.25">
      <c r="A6879" s="33" t="s">
        <v>8471</v>
      </c>
      <c r="B6879" s="41">
        <v>8699828150398</v>
      </c>
      <c r="C6879" s="108" t="s">
        <v>8463</v>
      </c>
      <c r="D6879" s="33" t="s">
        <v>8464</v>
      </c>
      <c r="E6879" s="33" t="s">
        <v>256</v>
      </c>
      <c r="F6879" s="33" t="s">
        <v>6</v>
      </c>
      <c r="G6879" s="33" t="s">
        <v>7</v>
      </c>
      <c r="H6879" s="30"/>
      <c r="I6879" s="39">
        <v>0</v>
      </c>
      <c r="J6879" s="39">
        <v>0</v>
      </c>
      <c r="K6879" s="39">
        <v>0</v>
      </c>
      <c r="L6879" s="99">
        <v>41303</v>
      </c>
    </row>
    <row r="6880" spans="1:12" x14ac:dyDescent="0.25">
      <c r="A6880" s="33" t="s">
        <v>17787</v>
      </c>
      <c r="B6880" s="41">
        <v>8699514160014</v>
      </c>
      <c r="C6880" s="111" t="s">
        <v>17014</v>
      </c>
      <c r="D6880" s="33" t="s">
        <v>14904</v>
      </c>
      <c r="E6880" s="33" t="s">
        <v>276</v>
      </c>
      <c r="F6880" s="33" t="s">
        <v>6</v>
      </c>
      <c r="G6880" s="33" t="s">
        <v>7</v>
      </c>
      <c r="H6880" s="30"/>
      <c r="I6880" s="39">
        <v>0</v>
      </c>
      <c r="J6880" s="39">
        <v>0</v>
      </c>
      <c r="K6880" s="39">
        <v>0</v>
      </c>
      <c r="L6880" s="99">
        <v>43991</v>
      </c>
    </row>
    <row r="6881" spans="1:12" x14ac:dyDescent="0.25">
      <c r="A6881" s="33" t="s">
        <v>17786</v>
      </c>
      <c r="B6881" s="41">
        <v>8699514160021</v>
      </c>
      <c r="C6881" s="111" t="s">
        <v>17014</v>
      </c>
      <c r="D6881" s="33" t="s">
        <v>14904</v>
      </c>
      <c r="E6881" s="33" t="s">
        <v>276</v>
      </c>
      <c r="F6881" s="33" t="s">
        <v>6</v>
      </c>
      <c r="G6881" s="33" t="s">
        <v>7</v>
      </c>
      <c r="H6881" s="30"/>
      <c r="I6881" s="39">
        <v>0</v>
      </c>
      <c r="J6881" s="39">
        <v>0</v>
      </c>
      <c r="K6881" s="39">
        <v>0</v>
      </c>
      <c r="L6881" s="99">
        <v>43991</v>
      </c>
    </row>
    <row r="6882" spans="1:12" x14ac:dyDescent="0.25">
      <c r="A6882" s="33" t="s">
        <v>8472</v>
      </c>
      <c r="B6882" s="41">
        <v>8699786090224</v>
      </c>
      <c r="C6882" s="108" t="s">
        <v>8473</v>
      </c>
      <c r="D6882" s="33" t="s">
        <v>8474</v>
      </c>
      <c r="E6882" s="33" t="s">
        <v>973</v>
      </c>
      <c r="F6882" s="33" t="s">
        <v>6</v>
      </c>
      <c r="G6882" s="33" t="s">
        <v>7</v>
      </c>
      <c r="H6882" s="30"/>
      <c r="I6882" s="39">
        <v>0</v>
      </c>
      <c r="J6882" s="39">
        <v>0</v>
      </c>
      <c r="K6882" s="39">
        <v>0</v>
      </c>
      <c r="L6882" s="99">
        <v>41303</v>
      </c>
    </row>
    <row r="6883" spans="1:12" x14ac:dyDescent="0.25">
      <c r="A6883" s="33" t="s">
        <v>8475</v>
      </c>
      <c r="B6883" s="41">
        <v>8699786090217</v>
      </c>
      <c r="C6883" s="108" t="s">
        <v>8473</v>
      </c>
      <c r="D6883" s="33" t="s">
        <v>8474</v>
      </c>
      <c r="E6883" s="33" t="s">
        <v>973</v>
      </c>
      <c r="F6883" s="33" t="s">
        <v>6</v>
      </c>
      <c r="G6883" s="33" t="s">
        <v>7</v>
      </c>
      <c r="H6883" s="30"/>
      <c r="I6883" s="39">
        <v>0</v>
      </c>
      <c r="J6883" s="39">
        <v>0</v>
      </c>
      <c r="K6883" s="39">
        <v>0</v>
      </c>
      <c r="L6883" s="99">
        <v>41303</v>
      </c>
    </row>
    <row r="6884" spans="1:12" x14ac:dyDescent="0.25">
      <c r="A6884" s="33" t="s">
        <v>8476</v>
      </c>
      <c r="B6884" s="41">
        <v>8699514091943</v>
      </c>
      <c r="C6884" s="108" t="s">
        <v>2931</v>
      </c>
      <c r="D6884" s="33" t="s">
        <v>2932</v>
      </c>
      <c r="E6884" s="33" t="s">
        <v>276</v>
      </c>
      <c r="F6884" s="33" t="s">
        <v>6</v>
      </c>
      <c r="G6884" s="33" t="s">
        <v>7</v>
      </c>
      <c r="H6884" s="30"/>
      <c r="I6884" s="39">
        <v>1</v>
      </c>
      <c r="J6884" s="39">
        <v>0</v>
      </c>
      <c r="K6884" s="39">
        <v>0</v>
      </c>
      <c r="L6884" s="99">
        <v>41303</v>
      </c>
    </row>
    <row r="6885" spans="1:12" x14ac:dyDescent="0.25">
      <c r="A6885" s="18" t="s">
        <v>14856</v>
      </c>
      <c r="B6885" s="35">
        <v>8699540090620</v>
      </c>
      <c r="C6885" s="109" t="s">
        <v>2931</v>
      </c>
      <c r="D6885" s="17" t="s">
        <v>2932</v>
      </c>
      <c r="E6885" s="17" t="s">
        <v>215</v>
      </c>
      <c r="F6885" s="33" t="s">
        <v>6</v>
      </c>
      <c r="G6885" s="17" t="s">
        <v>7</v>
      </c>
      <c r="H6885" s="30"/>
      <c r="I6885" s="39">
        <v>1</v>
      </c>
      <c r="J6885" s="39">
        <v>0</v>
      </c>
      <c r="K6885" s="39">
        <v>0</v>
      </c>
      <c r="L6885" s="56">
        <v>42836</v>
      </c>
    </row>
    <row r="6886" spans="1:12" x14ac:dyDescent="0.25">
      <c r="A6886" s="33" t="s">
        <v>8477</v>
      </c>
      <c r="B6886" s="41">
        <v>8699514011699</v>
      </c>
      <c r="C6886" s="108" t="s">
        <v>1072</v>
      </c>
      <c r="D6886" s="33" t="s">
        <v>1073</v>
      </c>
      <c r="E6886" s="33" t="s">
        <v>276</v>
      </c>
      <c r="F6886" s="33" t="s">
        <v>6</v>
      </c>
      <c r="G6886" s="33" t="s">
        <v>7</v>
      </c>
      <c r="H6886" s="30"/>
      <c r="I6886" s="39">
        <v>0</v>
      </c>
      <c r="J6886" s="39">
        <v>0</v>
      </c>
      <c r="K6886" s="39">
        <v>0</v>
      </c>
      <c r="L6886" s="99">
        <v>41303</v>
      </c>
    </row>
    <row r="6887" spans="1:12" x14ac:dyDescent="0.25">
      <c r="A6887" s="33" t="s">
        <v>17181</v>
      </c>
      <c r="B6887" s="41">
        <v>8699514011330</v>
      </c>
      <c r="C6887" s="108" t="s">
        <v>1072</v>
      </c>
      <c r="D6887" s="33" t="s">
        <v>1073</v>
      </c>
      <c r="E6887" s="31" t="s">
        <v>276</v>
      </c>
      <c r="F6887" s="33" t="s">
        <v>6</v>
      </c>
      <c r="G6887" s="33" t="s">
        <v>7</v>
      </c>
      <c r="H6887" s="30"/>
      <c r="I6887" s="39">
        <v>0</v>
      </c>
      <c r="J6887" s="39">
        <v>0</v>
      </c>
      <c r="K6887" s="39">
        <v>0</v>
      </c>
      <c r="L6887" s="99">
        <v>43704</v>
      </c>
    </row>
    <row r="6888" spans="1:12" x14ac:dyDescent="0.25">
      <c r="A6888" s="33" t="s">
        <v>8478</v>
      </c>
      <c r="B6888" s="41">
        <v>8699514011682</v>
      </c>
      <c r="C6888" s="108" t="s">
        <v>1072</v>
      </c>
      <c r="D6888" s="33" t="s">
        <v>1073</v>
      </c>
      <c r="E6888" s="33" t="s">
        <v>276</v>
      </c>
      <c r="F6888" s="33" t="s">
        <v>6</v>
      </c>
      <c r="G6888" s="33" t="s">
        <v>7</v>
      </c>
      <c r="H6888" s="30"/>
      <c r="I6888" s="39">
        <v>0</v>
      </c>
      <c r="J6888" s="39">
        <v>0</v>
      </c>
      <c r="K6888" s="39">
        <v>0</v>
      </c>
      <c r="L6888" s="99">
        <v>41303</v>
      </c>
    </row>
    <row r="6889" spans="1:12" x14ac:dyDescent="0.25">
      <c r="A6889" s="33" t="s">
        <v>8479</v>
      </c>
      <c r="B6889" s="41">
        <v>8699514015840</v>
      </c>
      <c r="C6889" s="108" t="s">
        <v>1077</v>
      </c>
      <c r="D6889" s="33" t="s">
        <v>1078</v>
      </c>
      <c r="E6889" s="33" t="s">
        <v>276</v>
      </c>
      <c r="F6889" s="33" t="s">
        <v>6</v>
      </c>
      <c r="G6889" s="33" t="s">
        <v>7</v>
      </c>
      <c r="H6889" s="30"/>
      <c r="I6889" s="39">
        <v>0</v>
      </c>
      <c r="J6889" s="39">
        <v>0</v>
      </c>
      <c r="K6889" s="39">
        <v>0</v>
      </c>
      <c r="L6889" s="99">
        <v>41303</v>
      </c>
    </row>
    <row r="6890" spans="1:12" x14ac:dyDescent="0.25">
      <c r="A6890" s="33" t="s">
        <v>17182</v>
      </c>
      <c r="B6890" s="41">
        <v>8699514011347</v>
      </c>
      <c r="C6890" s="108" t="s">
        <v>1077</v>
      </c>
      <c r="D6890" s="33" t="s">
        <v>1078</v>
      </c>
      <c r="E6890" s="31" t="s">
        <v>276</v>
      </c>
      <c r="F6890" s="33" t="s">
        <v>6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99">
        <v>43704</v>
      </c>
    </row>
    <row r="6891" spans="1:12" x14ac:dyDescent="0.25">
      <c r="A6891" s="33" t="s">
        <v>8480</v>
      </c>
      <c r="B6891" s="41">
        <v>8699786010109</v>
      </c>
      <c r="C6891" s="108" t="s">
        <v>6176</v>
      </c>
      <c r="D6891" s="33" t="s">
        <v>6177</v>
      </c>
      <c r="E6891" s="33" t="s">
        <v>973</v>
      </c>
      <c r="F6891" s="33" t="s">
        <v>6</v>
      </c>
      <c r="G6891" s="33" t="s">
        <v>7</v>
      </c>
      <c r="H6891" s="30"/>
      <c r="I6891" s="39">
        <v>0</v>
      </c>
      <c r="J6891" s="39">
        <v>0</v>
      </c>
      <c r="K6891" s="39">
        <v>0</v>
      </c>
      <c r="L6891" s="99">
        <v>41303</v>
      </c>
    </row>
    <row r="6892" spans="1:12" x14ac:dyDescent="0.25">
      <c r="A6892" s="33" t="s">
        <v>8481</v>
      </c>
      <c r="B6892" s="41">
        <v>8699786010086</v>
      </c>
      <c r="C6892" s="108" t="s">
        <v>6176</v>
      </c>
      <c r="D6892" s="33" t="s">
        <v>6177</v>
      </c>
      <c r="E6892" s="33" t="s">
        <v>973</v>
      </c>
      <c r="F6892" s="33" t="s">
        <v>6</v>
      </c>
      <c r="G6892" s="33" t="s">
        <v>7</v>
      </c>
      <c r="H6892" s="30"/>
      <c r="I6892" s="39">
        <v>0</v>
      </c>
      <c r="J6892" s="39">
        <v>0</v>
      </c>
      <c r="K6892" s="39">
        <v>0</v>
      </c>
      <c r="L6892" s="99">
        <v>41303</v>
      </c>
    </row>
    <row r="6893" spans="1:12" x14ac:dyDescent="0.25">
      <c r="A6893" s="18" t="s">
        <v>14981</v>
      </c>
      <c r="B6893" s="35">
        <v>8699828691150</v>
      </c>
      <c r="C6893" s="109" t="s">
        <v>1560</v>
      </c>
      <c r="D6893" s="17" t="s">
        <v>1561</v>
      </c>
      <c r="E6893" s="17" t="s">
        <v>256</v>
      </c>
      <c r="F6893" s="33" t="s">
        <v>6</v>
      </c>
      <c r="G6893" s="17" t="s">
        <v>7</v>
      </c>
      <c r="H6893" s="30"/>
      <c r="I6893" s="39">
        <v>0</v>
      </c>
      <c r="J6893" s="39">
        <v>0</v>
      </c>
      <c r="K6893" s="39">
        <v>0</v>
      </c>
      <c r="L6893" s="99">
        <v>42871</v>
      </c>
    </row>
    <row r="6894" spans="1:12" x14ac:dyDescent="0.25">
      <c r="A6894" s="18" t="s">
        <v>14982</v>
      </c>
      <c r="B6894" s="35">
        <v>8699828691167</v>
      </c>
      <c r="C6894" s="109" t="s">
        <v>1560</v>
      </c>
      <c r="D6894" s="17" t="s">
        <v>1561</v>
      </c>
      <c r="E6894" s="17" t="s">
        <v>256</v>
      </c>
      <c r="F6894" s="33" t="s">
        <v>6</v>
      </c>
      <c r="G6894" s="17" t="s">
        <v>7</v>
      </c>
      <c r="H6894" s="30"/>
      <c r="I6894" s="39">
        <v>0</v>
      </c>
      <c r="J6894" s="39">
        <v>0</v>
      </c>
      <c r="K6894" s="39">
        <v>0</v>
      </c>
      <c r="L6894" s="99">
        <v>42871</v>
      </c>
    </row>
    <row r="6895" spans="1:12" x14ac:dyDescent="0.25">
      <c r="A6895" s="18" t="s">
        <v>14983</v>
      </c>
      <c r="B6895" s="35">
        <v>8699828691174</v>
      </c>
      <c r="C6895" s="109" t="s">
        <v>1560</v>
      </c>
      <c r="D6895" s="17" t="s">
        <v>1561</v>
      </c>
      <c r="E6895" s="17" t="s">
        <v>256</v>
      </c>
      <c r="F6895" s="33" t="s">
        <v>6</v>
      </c>
      <c r="G6895" s="17" t="s">
        <v>7</v>
      </c>
      <c r="H6895" s="30"/>
      <c r="I6895" s="39">
        <v>0</v>
      </c>
      <c r="J6895" s="39">
        <v>0</v>
      </c>
      <c r="K6895" s="39">
        <v>0</v>
      </c>
      <c r="L6895" s="99">
        <v>42871</v>
      </c>
    </row>
    <row r="6896" spans="1:12" x14ac:dyDescent="0.25">
      <c r="A6896" s="18" t="s">
        <v>14984</v>
      </c>
      <c r="B6896" s="35">
        <v>8699828691181</v>
      </c>
      <c r="C6896" s="109" t="s">
        <v>1560</v>
      </c>
      <c r="D6896" s="17" t="s">
        <v>1561</v>
      </c>
      <c r="E6896" s="17" t="s">
        <v>256</v>
      </c>
      <c r="F6896" s="33" t="s">
        <v>6</v>
      </c>
      <c r="G6896" s="17" t="s">
        <v>7</v>
      </c>
      <c r="H6896" s="30"/>
      <c r="I6896" s="39">
        <v>0</v>
      </c>
      <c r="J6896" s="39">
        <v>0</v>
      </c>
      <c r="K6896" s="39">
        <v>0</v>
      </c>
      <c r="L6896" s="99">
        <v>42871</v>
      </c>
    </row>
    <row r="6897" spans="1:12" x14ac:dyDescent="0.25">
      <c r="A6897" s="33" t="s">
        <v>8486</v>
      </c>
      <c r="B6897" s="41">
        <v>8699540170308</v>
      </c>
      <c r="C6897" s="108" t="s">
        <v>1560</v>
      </c>
      <c r="D6897" s="33" t="s">
        <v>1561</v>
      </c>
      <c r="E6897" s="33" t="s">
        <v>215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39">
        <v>0</v>
      </c>
      <c r="L6897" s="99">
        <v>41303</v>
      </c>
    </row>
    <row r="6898" spans="1:12" x14ac:dyDescent="0.25">
      <c r="A6898" s="33" t="s">
        <v>8487</v>
      </c>
      <c r="B6898" s="41">
        <v>8699540170407</v>
      </c>
      <c r="C6898" s="108" t="s">
        <v>1560</v>
      </c>
      <c r="D6898" s="33" t="s">
        <v>1561</v>
      </c>
      <c r="E6898" s="33" t="s">
        <v>215</v>
      </c>
      <c r="F6898" s="33" t="s">
        <v>6</v>
      </c>
      <c r="G6898" s="33" t="s">
        <v>7</v>
      </c>
      <c r="H6898" s="30"/>
      <c r="I6898" s="39">
        <v>0</v>
      </c>
      <c r="J6898" s="39">
        <v>0</v>
      </c>
      <c r="K6898" s="39">
        <v>0</v>
      </c>
      <c r="L6898" s="99">
        <v>41303</v>
      </c>
    </row>
    <row r="6899" spans="1:12" x14ac:dyDescent="0.25">
      <c r="A6899" s="33" t="s">
        <v>8488</v>
      </c>
      <c r="B6899" s="41">
        <v>8699540170506</v>
      </c>
      <c r="C6899" s="108" t="s">
        <v>1560</v>
      </c>
      <c r="D6899" s="33" t="s">
        <v>1561</v>
      </c>
      <c r="E6899" s="33" t="s">
        <v>215</v>
      </c>
      <c r="F6899" s="33" t="s">
        <v>6</v>
      </c>
      <c r="G6899" s="33" t="s">
        <v>7</v>
      </c>
      <c r="H6899" s="30"/>
      <c r="I6899" s="39">
        <v>0</v>
      </c>
      <c r="J6899" s="39">
        <v>0</v>
      </c>
      <c r="K6899" s="39">
        <v>0</v>
      </c>
      <c r="L6899" s="99">
        <v>41303</v>
      </c>
    </row>
    <row r="6900" spans="1:12" x14ac:dyDescent="0.25">
      <c r="A6900" s="17" t="s">
        <v>15199</v>
      </c>
      <c r="B6900" s="89">
        <v>8699792754011</v>
      </c>
      <c r="C6900" s="112" t="s">
        <v>2711</v>
      </c>
      <c r="D6900" s="17" t="s">
        <v>2712</v>
      </c>
      <c r="E6900" s="17" t="s">
        <v>1051</v>
      </c>
      <c r="F6900" s="33" t="s">
        <v>6</v>
      </c>
      <c r="G6900" s="17" t="s">
        <v>7</v>
      </c>
      <c r="H6900" s="30"/>
      <c r="I6900" s="39">
        <v>2</v>
      </c>
      <c r="J6900" s="39">
        <v>2</v>
      </c>
      <c r="K6900" s="62">
        <v>2</v>
      </c>
      <c r="L6900" s="99">
        <v>42948</v>
      </c>
    </row>
    <row r="6901" spans="1:12" x14ac:dyDescent="0.25">
      <c r="A6901" s="18" t="s">
        <v>15164</v>
      </c>
      <c r="B6901" s="35">
        <v>8699792594112</v>
      </c>
      <c r="C6901" s="109" t="s">
        <v>2711</v>
      </c>
      <c r="D6901" s="17" t="s">
        <v>2712</v>
      </c>
      <c r="E6901" s="17" t="s">
        <v>1051</v>
      </c>
      <c r="F6901" s="33" t="s">
        <v>6</v>
      </c>
      <c r="G6901" s="17" t="s">
        <v>7</v>
      </c>
      <c r="H6901" s="30"/>
      <c r="I6901" s="39">
        <v>2</v>
      </c>
      <c r="J6901" s="39">
        <v>2</v>
      </c>
      <c r="K6901" s="62">
        <v>2</v>
      </c>
      <c r="L6901" s="56">
        <v>42941</v>
      </c>
    </row>
    <row r="6902" spans="1:12" x14ac:dyDescent="0.25">
      <c r="A6902" s="33" t="s">
        <v>8490</v>
      </c>
      <c r="B6902" s="41">
        <v>8699559010060</v>
      </c>
      <c r="C6902" s="108" t="s">
        <v>4374</v>
      </c>
      <c r="D6902" s="33" t="s">
        <v>4375</v>
      </c>
      <c r="E6902" s="33" t="s">
        <v>518</v>
      </c>
      <c r="F6902" s="33" t="s">
        <v>6</v>
      </c>
      <c r="G6902" s="33" t="s">
        <v>7</v>
      </c>
      <c r="H6902" s="30"/>
      <c r="I6902" s="39">
        <v>0</v>
      </c>
      <c r="J6902" s="39">
        <v>0</v>
      </c>
      <c r="K6902" s="39">
        <v>0</v>
      </c>
      <c r="L6902" s="99">
        <v>41303</v>
      </c>
    </row>
    <row r="6903" spans="1:12" x14ac:dyDescent="0.25">
      <c r="A6903" s="33" t="s">
        <v>8491</v>
      </c>
      <c r="B6903" s="40">
        <v>8699514340027</v>
      </c>
      <c r="C6903" s="108" t="s">
        <v>3588</v>
      </c>
      <c r="D6903" s="31" t="s">
        <v>2469</v>
      </c>
      <c r="E6903" s="31" t="s">
        <v>276</v>
      </c>
      <c r="F6903" s="33" t="s">
        <v>6</v>
      </c>
      <c r="G6903" s="31" t="s">
        <v>7</v>
      </c>
      <c r="H6903" s="30"/>
      <c r="I6903" s="39">
        <v>0</v>
      </c>
      <c r="J6903" s="39">
        <v>0</v>
      </c>
      <c r="K6903" s="39">
        <v>0</v>
      </c>
      <c r="L6903" s="99">
        <v>42115</v>
      </c>
    </row>
    <row r="6904" spans="1:12" x14ac:dyDescent="0.25">
      <c r="A6904" s="33" t="s">
        <v>17737</v>
      </c>
      <c r="B6904" s="41">
        <v>8699566356007</v>
      </c>
      <c r="C6904" s="108" t="s">
        <v>2369</v>
      </c>
      <c r="D6904" s="33" t="s">
        <v>2370</v>
      </c>
      <c r="E6904" s="134" t="s">
        <v>655</v>
      </c>
      <c r="F6904" s="33" t="s">
        <v>6</v>
      </c>
      <c r="G6904" s="33" t="s">
        <v>7</v>
      </c>
      <c r="H6904" s="30"/>
      <c r="I6904" s="39">
        <v>1</v>
      </c>
      <c r="J6904" s="39">
        <v>1</v>
      </c>
      <c r="K6904" s="39">
        <v>0</v>
      </c>
      <c r="L6904" s="99">
        <v>41303</v>
      </c>
    </row>
    <row r="6905" spans="1:12" x14ac:dyDescent="0.25">
      <c r="A6905" s="33" t="s">
        <v>17738</v>
      </c>
      <c r="B6905" s="41">
        <v>8699566516036</v>
      </c>
      <c r="C6905" s="108" t="s">
        <v>2369</v>
      </c>
      <c r="D6905" s="33" t="s">
        <v>2370</v>
      </c>
      <c r="E6905" s="134" t="s">
        <v>655</v>
      </c>
      <c r="F6905" s="33" t="s">
        <v>6</v>
      </c>
      <c r="G6905" s="33" t="s">
        <v>7</v>
      </c>
      <c r="H6905" s="30"/>
      <c r="I6905" s="39">
        <v>2</v>
      </c>
      <c r="J6905" s="39">
        <v>1</v>
      </c>
      <c r="K6905" s="39">
        <v>0</v>
      </c>
      <c r="L6905" s="99">
        <v>41303</v>
      </c>
    </row>
    <row r="6906" spans="1:12" x14ac:dyDescent="0.25">
      <c r="A6906" s="33" t="s">
        <v>8492</v>
      </c>
      <c r="B6906" s="41">
        <v>8699566015973</v>
      </c>
      <c r="C6906" s="108" t="s">
        <v>2374</v>
      </c>
      <c r="D6906" s="33" t="s">
        <v>2370</v>
      </c>
      <c r="E6906" s="134" t="s">
        <v>655</v>
      </c>
      <c r="F6906" s="33" t="s">
        <v>6</v>
      </c>
      <c r="G6906" s="33" t="s">
        <v>7</v>
      </c>
      <c r="H6906" s="30"/>
      <c r="I6906" s="39">
        <v>2</v>
      </c>
      <c r="J6906" s="39">
        <v>2</v>
      </c>
      <c r="K6906" s="39">
        <v>0</v>
      </c>
      <c r="L6906" s="99">
        <v>41303</v>
      </c>
    </row>
    <row r="6907" spans="1:12" x14ac:dyDescent="0.25">
      <c r="A6907" s="33" t="s">
        <v>8493</v>
      </c>
      <c r="B6907" s="41">
        <v>8699566016017</v>
      </c>
      <c r="C6907" s="108" t="s">
        <v>2374</v>
      </c>
      <c r="D6907" s="33" t="s">
        <v>2370</v>
      </c>
      <c r="E6907" s="134" t="s">
        <v>655</v>
      </c>
      <c r="F6907" s="33" t="s">
        <v>6</v>
      </c>
      <c r="G6907" s="33" t="s">
        <v>7</v>
      </c>
      <c r="H6907" s="30"/>
      <c r="I6907" s="39">
        <v>2</v>
      </c>
      <c r="J6907" s="39">
        <v>2</v>
      </c>
      <c r="K6907" s="39">
        <v>0</v>
      </c>
      <c r="L6907" s="99">
        <v>41303</v>
      </c>
    </row>
    <row r="6908" spans="1:12" x14ac:dyDescent="0.25">
      <c r="A6908" s="33" t="s">
        <v>8494</v>
      </c>
      <c r="B6908" s="41">
        <v>8699569350088</v>
      </c>
      <c r="C6908" s="108" t="s">
        <v>2369</v>
      </c>
      <c r="D6908" s="33" t="s">
        <v>2370</v>
      </c>
      <c r="E6908" s="33" t="s">
        <v>14770</v>
      </c>
      <c r="F6908" s="33" t="s">
        <v>6</v>
      </c>
      <c r="G6908" s="33" t="s">
        <v>7</v>
      </c>
      <c r="H6908" s="30"/>
      <c r="I6908" s="39">
        <v>1</v>
      </c>
      <c r="J6908" s="39">
        <v>1</v>
      </c>
      <c r="K6908" s="39">
        <v>0</v>
      </c>
      <c r="L6908" s="99">
        <v>43788</v>
      </c>
    </row>
    <row r="6909" spans="1:12" x14ac:dyDescent="0.25">
      <c r="A6909" s="33" t="s">
        <v>8499</v>
      </c>
      <c r="B6909" s="41">
        <v>8699561350116</v>
      </c>
      <c r="C6909" s="111" t="s">
        <v>13981</v>
      </c>
      <c r="D6909" s="30" t="s">
        <v>13982</v>
      </c>
      <c r="E6909" s="33" t="s">
        <v>311</v>
      </c>
      <c r="F6909" s="33" t="s">
        <v>6</v>
      </c>
      <c r="G6909" s="33" t="s">
        <v>7</v>
      </c>
      <c r="H6909" s="30"/>
      <c r="I6909" s="39">
        <v>0</v>
      </c>
      <c r="J6909" s="39">
        <v>0</v>
      </c>
      <c r="K6909" s="39">
        <v>0</v>
      </c>
      <c r="L6909" s="99">
        <v>41303</v>
      </c>
    </row>
    <row r="6910" spans="1:12" x14ac:dyDescent="0.25">
      <c r="A6910" s="33" t="s">
        <v>8501</v>
      </c>
      <c r="B6910" s="41">
        <v>8699559350036</v>
      </c>
      <c r="C6910" s="108" t="s">
        <v>2369</v>
      </c>
      <c r="D6910" s="33" t="s">
        <v>2370</v>
      </c>
      <c r="E6910" s="33" t="s">
        <v>518</v>
      </c>
      <c r="F6910" s="33" t="s">
        <v>6</v>
      </c>
      <c r="G6910" s="33" t="s">
        <v>7</v>
      </c>
      <c r="H6910" s="30"/>
      <c r="I6910" s="39">
        <v>1</v>
      </c>
      <c r="J6910" s="39">
        <v>1</v>
      </c>
      <c r="K6910" s="39">
        <v>0</v>
      </c>
      <c r="L6910" s="99">
        <v>41303</v>
      </c>
    </row>
    <row r="6911" spans="1:12" x14ac:dyDescent="0.25">
      <c r="A6911" s="17" t="s">
        <v>8502</v>
      </c>
      <c r="B6911" s="41">
        <v>8699559510010</v>
      </c>
      <c r="C6911" s="108" t="s">
        <v>2369</v>
      </c>
      <c r="D6911" s="33" t="s">
        <v>2370</v>
      </c>
      <c r="E6911" s="33" t="s">
        <v>518</v>
      </c>
      <c r="F6911" s="33" t="s">
        <v>6</v>
      </c>
      <c r="G6911" s="33" t="s">
        <v>7</v>
      </c>
      <c r="H6911" s="30"/>
      <c r="I6911" s="39">
        <v>2</v>
      </c>
      <c r="J6911" s="39">
        <v>1</v>
      </c>
      <c r="K6911" s="39">
        <v>0</v>
      </c>
      <c r="L6911" s="99">
        <v>41303</v>
      </c>
    </row>
    <row r="6912" spans="1:12" x14ac:dyDescent="0.25">
      <c r="A6912" s="33" t="s">
        <v>8503</v>
      </c>
      <c r="B6912" s="41">
        <v>8699559010282</v>
      </c>
      <c r="C6912" s="108" t="s">
        <v>2374</v>
      </c>
      <c r="D6912" s="33" t="s">
        <v>2370</v>
      </c>
      <c r="E6912" s="31" t="s">
        <v>518</v>
      </c>
      <c r="F6912" s="33" t="s">
        <v>6</v>
      </c>
      <c r="G6912" s="33" t="s">
        <v>7</v>
      </c>
      <c r="H6912" s="30"/>
      <c r="I6912" s="39">
        <v>2</v>
      </c>
      <c r="J6912" s="39">
        <v>2</v>
      </c>
      <c r="K6912" s="39">
        <v>0</v>
      </c>
      <c r="L6912" s="99">
        <v>41716</v>
      </c>
    </row>
    <row r="6913" spans="1:12" x14ac:dyDescent="0.25">
      <c r="A6913" s="33" t="s">
        <v>8504</v>
      </c>
      <c r="B6913" s="41">
        <v>8699559010299</v>
      </c>
      <c r="C6913" s="108" t="s">
        <v>2374</v>
      </c>
      <c r="D6913" s="33" t="s">
        <v>2370</v>
      </c>
      <c r="E6913" s="31" t="s">
        <v>518</v>
      </c>
      <c r="F6913" s="33" t="s">
        <v>6</v>
      </c>
      <c r="G6913" s="31" t="s">
        <v>7</v>
      </c>
      <c r="H6913" s="30"/>
      <c r="I6913" s="39">
        <v>2</v>
      </c>
      <c r="J6913" s="39">
        <v>2</v>
      </c>
      <c r="K6913" s="39">
        <v>0</v>
      </c>
      <c r="L6913" s="99">
        <v>41618</v>
      </c>
    </row>
    <row r="6914" spans="1:12" x14ac:dyDescent="0.25">
      <c r="A6914" s="33" t="s">
        <v>8505</v>
      </c>
      <c r="B6914" s="41">
        <v>8699717090330</v>
      </c>
      <c r="C6914" s="111" t="s">
        <v>2931</v>
      </c>
      <c r="D6914" s="33" t="s">
        <v>2932</v>
      </c>
      <c r="E6914" s="33" t="s">
        <v>1083</v>
      </c>
      <c r="F6914" s="33" t="s">
        <v>6</v>
      </c>
      <c r="G6914" s="31" t="s">
        <v>7</v>
      </c>
      <c r="H6914" s="30"/>
      <c r="I6914" s="39">
        <v>1</v>
      </c>
      <c r="J6914" s="39">
        <v>0</v>
      </c>
      <c r="K6914" s="39">
        <v>0</v>
      </c>
      <c r="L6914" s="99">
        <v>41597</v>
      </c>
    </row>
    <row r="6915" spans="1:12" x14ac:dyDescent="0.25">
      <c r="A6915" s="33" t="s">
        <v>17417</v>
      </c>
      <c r="B6915" s="41">
        <v>8699792090072</v>
      </c>
      <c r="C6915" s="108" t="s">
        <v>7537</v>
      </c>
      <c r="D6915" s="33" t="s">
        <v>7538</v>
      </c>
      <c r="E6915" s="33" t="s">
        <v>1051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39">
        <v>0</v>
      </c>
      <c r="L6915" s="99">
        <v>43788</v>
      </c>
    </row>
    <row r="6916" spans="1:12" x14ac:dyDescent="0.25">
      <c r="A6916" s="33" t="s">
        <v>8506</v>
      </c>
      <c r="B6916" s="41">
        <v>8699532380111</v>
      </c>
      <c r="C6916" s="108" t="s">
        <v>8507</v>
      </c>
      <c r="D6916" s="33" t="s">
        <v>8508</v>
      </c>
      <c r="E6916" s="33" t="s">
        <v>251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99">
        <v>41303</v>
      </c>
    </row>
    <row r="6917" spans="1:12" x14ac:dyDescent="0.25">
      <c r="A6917" s="33" t="s">
        <v>8509</v>
      </c>
      <c r="B6917" s="41">
        <v>8699532440105</v>
      </c>
      <c r="C6917" s="108" t="s">
        <v>6300</v>
      </c>
      <c r="D6917" s="33" t="s">
        <v>6301</v>
      </c>
      <c r="E6917" s="33" t="s">
        <v>251</v>
      </c>
      <c r="F6917" s="33" t="s">
        <v>6</v>
      </c>
      <c r="G6917" s="33" t="s">
        <v>7</v>
      </c>
      <c r="H6917" s="30"/>
      <c r="I6917" s="39">
        <v>0</v>
      </c>
      <c r="J6917" s="39">
        <v>0</v>
      </c>
      <c r="K6917" s="39">
        <v>0</v>
      </c>
      <c r="L6917" s="99">
        <v>41303</v>
      </c>
    </row>
    <row r="6918" spans="1:12" x14ac:dyDescent="0.25">
      <c r="A6918" s="131" t="s">
        <v>17612</v>
      </c>
      <c r="B6918" s="130">
        <v>8681308381002</v>
      </c>
      <c r="C6918" s="131" t="s">
        <v>17614</v>
      </c>
      <c r="D6918" s="130" t="s">
        <v>17613</v>
      </c>
      <c r="E6918" s="130" t="s">
        <v>14448</v>
      </c>
      <c r="F6918" s="33" t="s">
        <v>6</v>
      </c>
      <c r="G6918" s="33" t="s">
        <v>7</v>
      </c>
      <c r="H6918" s="30"/>
      <c r="I6918" s="39">
        <v>0</v>
      </c>
      <c r="J6918" s="39">
        <v>0</v>
      </c>
      <c r="K6918" s="39">
        <v>0</v>
      </c>
      <c r="L6918" s="56">
        <v>43893</v>
      </c>
    </row>
    <row r="6919" spans="1:12" x14ac:dyDescent="0.25">
      <c r="A6919" s="134" t="s">
        <v>17599</v>
      </c>
      <c r="B6919" s="130">
        <v>8681308441003</v>
      </c>
      <c r="C6919" s="130" t="s">
        <v>6300</v>
      </c>
      <c r="D6919" s="130" t="s">
        <v>6301</v>
      </c>
      <c r="E6919" s="130" t="s">
        <v>14448</v>
      </c>
      <c r="F6919" s="33" t="s">
        <v>6</v>
      </c>
      <c r="G6919" s="33" t="s">
        <v>7</v>
      </c>
      <c r="H6919" s="30"/>
      <c r="I6919" s="39">
        <v>0</v>
      </c>
      <c r="J6919" s="39">
        <v>0</v>
      </c>
      <c r="K6919" s="39">
        <v>0</v>
      </c>
      <c r="L6919" s="56">
        <v>43886</v>
      </c>
    </row>
    <row r="6920" spans="1:12" x14ac:dyDescent="0.25">
      <c r="A6920" s="33" t="s">
        <v>8510</v>
      </c>
      <c r="B6920" s="41">
        <v>8699510340601</v>
      </c>
      <c r="C6920" s="108" t="s">
        <v>5923</v>
      </c>
      <c r="D6920" s="33" t="s">
        <v>5924</v>
      </c>
      <c r="E6920" s="33" t="s">
        <v>573</v>
      </c>
      <c r="F6920" s="33" t="s">
        <v>6</v>
      </c>
      <c r="G6920" s="33" t="s">
        <v>7</v>
      </c>
      <c r="H6920" s="30"/>
      <c r="I6920" s="39">
        <v>2</v>
      </c>
      <c r="J6920" s="39">
        <v>0</v>
      </c>
      <c r="K6920" s="62">
        <v>0</v>
      </c>
      <c r="L6920" s="99">
        <v>43648</v>
      </c>
    </row>
    <row r="6921" spans="1:12" x14ac:dyDescent="0.25">
      <c r="A6921" s="130" t="s">
        <v>17255</v>
      </c>
      <c r="B6921" s="130">
        <v>8680836323201</v>
      </c>
      <c r="C6921" s="130" t="s">
        <v>8417</v>
      </c>
      <c r="D6921" s="130" t="s">
        <v>8418</v>
      </c>
      <c r="E6921" s="130" t="s">
        <v>17256</v>
      </c>
      <c r="F6921" s="33" t="s">
        <v>6</v>
      </c>
      <c r="G6921" s="17" t="s">
        <v>7</v>
      </c>
      <c r="H6921" s="30"/>
      <c r="I6921" s="39">
        <v>0</v>
      </c>
      <c r="J6921" s="39">
        <v>0</v>
      </c>
      <c r="K6921" s="62">
        <v>0</v>
      </c>
      <c r="L6921" s="99">
        <v>43732</v>
      </c>
    </row>
    <row r="6922" spans="1:12" x14ac:dyDescent="0.25">
      <c r="A6922" s="33" t="s">
        <v>8515</v>
      </c>
      <c r="B6922" s="41">
        <v>8699625960107</v>
      </c>
      <c r="C6922" s="111" t="s">
        <v>8516</v>
      </c>
      <c r="D6922" s="30" t="s">
        <v>8517</v>
      </c>
      <c r="E6922" s="33" t="s">
        <v>344</v>
      </c>
      <c r="F6922" s="33" t="s">
        <v>6</v>
      </c>
      <c r="G6922" s="33" t="s">
        <v>7</v>
      </c>
      <c r="H6922" s="30"/>
      <c r="I6922" s="62">
        <v>1</v>
      </c>
      <c r="J6922" s="62">
        <v>1</v>
      </c>
      <c r="K6922" s="39">
        <v>0</v>
      </c>
      <c r="L6922" s="99">
        <v>43501</v>
      </c>
    </row>
    <row r="6923" spans="1:12" x14ac:dyDescent="0.25">
      <c r="A6923" s="33" t="s">
        <v>8518</v>
      </c>
      <c r="B6923" s="41">
        <v>8699541150804</v>
      </c>
      <c r="C6923" s="108" t="s">
        <v>8519</v>
      </c>
      <c r="D6923" s="33" t="s">
        <v>4447</v>
      </c>
      <c r="E6923" s="33" t="s">
        <v>17768</v>
      </c>
      <c r="F6923" s="33" t="s">
        <v>6</v>
      </c>
      <c r="G6923" s="33" t="s">
        <v>7</v>
      </c>
      <c r="H6923" s="30"/>
      <c r="I6923" s="39">
        <v>2</v>
      </c>
      <c r="J6923" s="39">
        <v>0</v>
      </c>
      <c r="K6923" s="39">
        <v>0</v>
      </c>
      <c r="L6923" s="99">
        <v>41303</v>
      </c>
    </row>
    <row r="6924" spans="1:12" x14ac:dyDescent="0.25">
      <c r="A6924" s="33" t="s">
        <v>8520</v>
      </c>
      <c r="B6924" s="41">
        <v>8699541151702</v>
      </c>
      <c r="C6924" s="108" t="s">
        <v>8519</v>
      </c>
      <c r="D6924" s="33" t="s">
        <v>4447</v>
      </c>
      <c r="E6924" s="33" t="s">
        <v>17768</v>
      </c>
      <c r="F6924" s="33" t="s">
        <v>6</v>
      </c>
      <c r="G6924" s="33" t="s">
        <v>7</v>
      </c>
      <c r="H6924" s="30"/>
      <c r="I6924" s="39">
        <v>2</v>
      </c>
      <c r="J6924" s="39">
        <v>0</v>
      </c>
      <c r="K6924" s="39">
        <v>0</v>
      </c>
      <c r="L6924" s="99">
        <v>41303</v>
      </c>
    </row>
    <row r="6925" spans="1:12" x14ac:dyDescent="0.25">
      <c r="A6925" s="18" t="s">
        <v>8521</v>
      </c>
      <c r="B6925" s="35">
        <v>8699638154258</v>
      </c>
      <c r="C6925" s="109" t="s">
        <v>5748</v>
      </c>
      <c r="D6925" s="17" t="s">
        <v>5749</v>
      </c>
      <c r="E6925" s="17" t="s">
        <v>14240</v>
      </c>
      <c r="F6925" s="33" t="s">
        <v>6</v>
      </c>
      <c r="G6925" s="17" t="s">
        <v>7</v>
      </c>
      <c r="H6925" s="30"/>
      <c r="I6925" s="39">
        <v>1</v>
      </c>
      <c r="J6925" s="39">
        <v>1</v>
      </c>
      <c r="K6925" s="39">
        <v>0</v>
      </c>
      <c r="L6925" s="56">
        <v>42916</v>
      </c>
    </row>
    <row r="6926" spans="1:12" x14ac:dyDescent="0.25">
      <c r="A6926" s="33" t="s">
        <v>8523</v>
      </c>
      <c r="B6926" s="40">
        <v>8699638953707</v>
      </c>
      <c r="C6926" s="114" t="s">
        <v>5201</v>
      </c>
      <c r="D6926" s="51" t="s">
        <v>5202</v>
      </c>
      <c r="E6926" s="33" t="s">
        <v>14240</v>
      </c>
      <c r="F6926" s="33" t="s">
        <v>6</v>
      </c>
      <c r="G6926" s="31" t="s">
        <v>7</v>
      </c>
      <c r="H6926" s="30"/>
      <c r="I6926" s="39">
        <v>2</v>
      </c>
      <c r="J6926" s="39">
        <v>1</v>
      </c>
      <c r="K6926" s="39">
        <v>0</v>
      </c>
      <c r="L6926" s="99">
        <v>42528</v>
      </c>
    </row>
    <row r="6927" spans="1:12" x14ac:dyDescent="0.25">
      <c r="A6927" s="33" t="s">
        <v>8524</v>
      </c>
      <c r="B6927" s="40">
        <v>8699638953714</v>
      </c>
      <c r="C6927" s="114" t="s">
        <v>5201</v>
      </c>
      <c r="D6927" s="51" t="s">
        <v>5202</v>
      </c>
      <c r="E6927" s="33" t="s">
        <v>14240</v>
      </c>
      <c r="F6927" s="33" t="s">
        <v>6</v>
      </c>
      <c r="G6927" s="31" t="s">
        <v>7</v>
      </c>
      <c r="H6927" s="30"/>
      <c r="I6927" s="39">
        <v>2</v>
      </c>
      <c r="J6927" s="39">
        <v>1</v>
      </c>
      <c r="K6927" s="39">
        <v>0</v>
      </c>
      <c r="L6927" s="99">
        <v>42528</v>
      </c>
    </row>
    <row r="6928" spans="1:12" x14ac:dyDescent="0.25">
      <c r="A6928" s="33" t="s">
        <v>8525</v>
      </c>
      <c r="B6928" s="40">
        <v>8699638953721</v>
      </c>
      <c r="C6928" s="114" t="s">
        <v>5201</v>
      </c>
      <c r="D6928" s="51" t="s">
        <v>5202</v>
      </c>
      <c r="E6928" s="33" t="s">
        <v>14240</v>
      </c>
      <c r="F6928" s="33" t="s">
        <v>6</v>
      </c>
      <c r="G6928" s="31" t="s">
        <v>7</v>
      </c>
      <c r="H6928" s="30"/>
      <c r="I6928" s="39">
        <v>2</v>
      </c>
      <c r="J6928" s="39">
        <v>1</v>
      </c>
      <c r="K6928" s="39">
        <v>0</v>
      </c>
      <c r="L6928" s="99">
        <v>42528</v>
      </c>
    </row>
    <row r="6929" spans="1:12" x14ac:dyDescent="0.25">
      <c r="A6929" s="33" t="s">
        <v>8526</v>
      </c>
      <c r="B6929" s="40">
        <v>8699638953738</v>
      </c>
      <c r="C6929" s="114" t="s">
        <v>5201</v>
      </c>
      <c r="D6929" s="51" t="s">
        <v>5202</v>
      </c>
      <c r="E6929" s="33" t="s">
        <v>14240</v>
      </c>
      <c r="F6929" s="33" t="s">
        <v>6</v>
      </c>
      <c r="G6929" s="31" t="s">
        <v>7</v>
      </c>
      <c r="H6929" s="30"/>
      <c r="I6929" s="39">
        <v>2</v>
      </c>
      <c r="J6929" s="39">
        <v>1</v>
      </c>
      <c r="K6929" s="39">
        <v>0</v>
      </c>
      <c r="L6929" s="99">
        <v>42528</v>
      </c>
    </row>
    <row r="6930" spans="1:12" x14ac:dyDescent="0.25">
      <c r="A6930" s="33" t="s">
        <v>8527</v>
      </c>
      <c r="B6930" s="41">
        <v>8699820090173</v>
      </c>
      <c r="C6930" s="108" t="s">
        <v>8528</v>
      </c>
      <c r="D6930" s="33" t="s">
        <v>8529</v>
      </c>
      <c r="E6930" s="33" t="s">
        <v>226</v>
      </c>
      <c r="F6930" s="33" t="s">
        <v>6</v>
      </c>
      <c r="G6930" s="33" t="s">
        <v>7</v>
      </c>
      <c r="H6930" s="30"/>
      <c r="I6930" s="39">
        <v>0</v>
      </c>
      <c r="J6930" s="39">
        <v>0</v>
      </c>
      <c r="K6930" s="39">
        <v>0</v>
      </c>
      <c r="L6930" s="99">
        <v>41303</v>
      </c>
    </row>
    <row r="6931" spans="1:12" x14ac:dyDescent="0.25">
      <c r="A6931" s="33" t="s">
        <v>8530</v>
      </c>
      <c r="B6931" s="41">
        <v>8699820090180</v>
      </c>
      <c r="C6931" s="108" t="s">
        <v>8531</v>
      </c>
      <c r="D6931" s="33" t="s">
        <v>8532</v>
      </c>
      <c r="E6931" s="33" t="s">
        <v>226</v>
      </c>
      <c r="F6931" s="33" t="s">
        <v>6</v>
      </c>
      <c r="G6931" s="33" t="s">
        <v>7</v>
      </c>
      <c r="H6931" s="30"/>
      <c r="I6931" s="39">
        <v>0</v>
      </c>
      <c r="J6931" s="39">
        <v>0</v>
      </c>
      <c r="K6931" s="39">
        <v>0</v>
      </c>
      <c r="L6931" s="99">
        <v>41303</v>
      </c>
    </row>
    <row r="6932" spans="1:12" x14ac:dyDescent="0.25">
      <c r="A6932" s="33" t="s">
        <v>8533</v>
      </c>
      <c r="B6932" s="41">
        <v>8699538154808</v>
      </c>
      <c r="C6932" s="108" t="s">
        <v>8534</v>
      </c>
      <c r="D6932" s="33" t="s">
        <v>8535</v>
      </c>
      <c r="E6932" s="33" t="s">
        <v>353</v>
      </c>
      <c r="F6932" s="33" t="s">
        <v>6</v>
      </c>
      <c r="G6932" s="33" t="s">
        <v>7</v>
      </c>
      <c r="H6932" s="30"/>
      <c r="I6932" s="39">
        <v>1</v>
      </c>
      <c r="J6932" s="39">
        <v>0</v>
      </c>
      <c r="K6932" s="39">
        <v>0</v>
      </c>
      <c r="L6932" s="99">
        <v>41303</v>
      </c>
    </row>
    <row r="6933" spans="1:12" x14ac:dyDescent="0.25">
      <c r="A6933" s="18" t="s">
        <v>8536</v>
      </c>
      <c r="B6933" s="35">
        <v>8681291090066</v>
      </c>
      <c r="C6933" s="109" t="s">
        <v>297</v>
      </c>
      <c r="D6933" s="17" t="s">
        <v>298</v>
      </c>
      <c r="E6933" s="17" t="s">
        <v>14362</v>
      </c>
      <c r="F6933" s="33" t="s">
        <v>6</v>
      </c>
      <c r="G6933" s="17" t="s">
        <v>7</v>
      </c>
      <c r="H6933" s="30"/>
      <c r="I6933" s="39">
        <v>0</v>
      </c>
      <c r="J6933" s="39">
        <v>0</v>
      </c>
      <c r="K6933" s="39">
        <v>0</v>
      </c>
      <c r="L6933" s="56">
        <v>42668</v>
      </c>
    </row>
    <row r="6934" spans="1:12" x14ac:dyDescent="0.25">
      <c r="A6934" s="18" t="s">
        <v>16375</v>
      </c>
      <c r="B6934" s="35">
        <v>8699584340859</v>
      </c>
      <c r="C6934" s="109" t="s">
        <v>3143</v>
      </c>
      <c r="D6934" s="17" t="s">
        <v>5175</v>
      </c>
      <c r="E6934" s="17" t="s">
        <v>13919</v>
      </c>
      <c r="F6934" s="33" t="s">
        <v>6</v>
      </c>
      <c r="G6934" s="17" t="s">
        <v>7</v>
      </c>
      <c r="H6934" s="30"/>
      <c r="I6934" s="39">
        <v>0</v>
      </c>
      <c r="J6934" s="39">
        <v>0</v>
      </c>
      <c r="K6934" s="39">
        <v>0</v>
      </c>
      <c r="L6934" s="56">
        <v>42892</v>
      </c>
    </row>
    <row r="6935" spans="1:12" x14ac:dyDescent="0.25">
      <c r="A6935" s="33" t="s">
        <v>8538</v>
      </c>
      <c r="B6935" s="41">
        <v>8699772352565</v>
      </c>
      <c r="C6935" s="108" t="s">
        <v>2906</v>
      </c>
      <c r="D6935" s="33" t="s">
        <v>2907</v>
      </c>
      <c r="E6935" s="33" t="s">
        <v>286</v>
      </c>
      <c r="F6935" s="33" t="s">
        <v>6</v>
      </c>
      <c r="G6935" s="33" t="s">
        <v>7</v>
      </c>
      <c r="H6935" s="30"/>
      <c r="I6935" s="39">
        <v>0</v>
      </c>
      <c r="J6935" s="39">
        <v>0</v>
      </c>
      <c r="K6935" s="39">
        <v>0</v>
      </c>
      <c r="L6935" s="99">
        <v>41303</v>
      </c>
    </row>
    <row r="6936" spans="1:12" x14ac:dyDescent="0.25">
      <c r="A6936" s="33" t="s">
        <v>14045</v>
      </c>
      <c r="B6936" s="35">
        <v>8699525358073</v>
      </c>
      <c r="C6936" s="112" t="s">
        <v>2906</v>
      </c>
      <c r="D6936" s="17" t="s">
        <v>2907</v>
      </c>
      <c r="E6936" s="17" t="s">
        <v>404</v>
      </c>
      <c r="F6936" s="33" t="s">
        <v>6</v>
      </c>
      <c r="G6936" s="31" t="s">
        <v>7</v>
      </c>
      <c r="H6936" s="30"/>
      <c r="I6936" s="39">
        <v>0</v>
      </c>
      <c r="J6936" s="39">
        <v>0</v>
      </c>
      <c r="K6936" s="39">
        <v>0</v>
      </c>
      <c r="L6936" s="56">
        <v>42332</v>
      </c>
    </row>
    <row r="6937" spans="1:12" x14ac:dyDescent="0.25">
      <c r="A6937" s="33" t="s">
        <v>17739</v>
      </c>
      <c r="B6937" s="41">
        <v>8699566355130</v>
      </c>
      <c r="C6937" s="108" t="s">
        <v>2906</v>
      </c>
      <c r="D6937" s="33" t="s">
        <v>2907</v>
      </c>
      <c r="E6937" s="134" t="s">
        <v>655</v>
      </c>
      <c r="F6937" s="33" t="s">
        <v>6</v>
      </c>
      <c r="G6937" s="33" t="s">
        <v>7</v>
      </c>
      <c r="H6937" s="30"/>
      <c r="I6937" s="39">
        <v>0</v>
      </c>
      <c r="J6937" s="39">
        <v>0</v>
      </c>
      <c r="K6937" s="39">
        <v>0</v>
      </c>
      <c r="L6937" s="99">
        <v>41303</v>
      </c>
    </row>
    <row r="6938" spans="1:12" x14ac:dyDescent="0.25">
      <c r="A6938" s="33" t="s">
        <v>8539</v>
      </c>
      <c r="B6938" s="41">
        <v>8698856350183</v>
      </c>
      <c r="C6938" s="108" t="s">
        <v>2906</v>
      </c>
      <c r="D6938" s="33" t="s">
        <v>2907</v>
      </c>
      <c r="E6938" s="33" t="s">
        <v>570</v>
      </c>
      <c r="F6938" s="33" t="s">
        <v>6</v>
      </c>
      <c r="G6938" s="33" t="s">
        <v>7</v>
      </c>
      <c r="H6938" s="30"/>
      <c r="I6938" s="39">
        <v>0</v>
      </c>
      <c r="J6938" s="39">
        <v>0</v>
      </c>
      <c r="K6938" s="39">
        <v>0</v>
      </c>
      <c r="L6938" s="99">
        <v>41303</v>
      </c>
    </row>
    <row r="6939" spans="1:12" x14ac:dyDescent="0.25">
      <c r="A6939" s="33" t="s">
        <v>8540</v>
      </c>
      <c r="B6939" s="41">
        <v>8699559350012</v>
      </c>
      <c r="C6939" s="108" t="s">
        <v>2906</v>
      </c>
      <c r="D6939" s="33" t="s">
        <v>2907</v>
      </c>
      <c r="E6939" s="33" t="s">
        <v>518</v>
      </c>
      <c r="F6939" s="33" t="s">
        <v>6</v>
      </c>
      <c r="G6939" s="33" t="s">
        <v>7</v>
      </c>
      <c r="H6939" s="30"/>
      <c r="I6939" s="39">
        <v>0</v>
      </c>
      <c r="J6939" s="39">
        <v>0</v>
      </c>
      <c r="K6939" s="39">
        <v>0</v>
      </c>
      <c r="L6939" s="99">
        <v>41303</v>
      </c>
    </row>
    <row r="6940" spans="1:12" x14ac:dyDescent="0.25">
      <c r="A6940" s="33" t="s">
        <v>17084</v>
      </c>
      <c r="B6940" s="41">
        <v>8699510440202</v>
      </c>
      <c r="C6940" s="108" t="s">
        <v>5069</v>
      </c>
      <c r="D6940" s="33" t="s">
        <v>5070</v>
      </c>
      <c r="E6940" s="33" t="s">
        <v>573</v>
      </c>
      <c r="F6940" s="33" t="s">
        <v>6</v>
      </c>
      <c r="G6940" s="33" t="s">
        <v>7</v>
      </c>
      <c r="H6940" s="30"/>
      <c r="I6940" s="39">
        <v>0</v>
      </c>
      <c r="J6940" s="39">
        <v>0</v>
      </c>
      <c r="K6940" s="39">
        <v>0</v>
      </c>
      <c r="L6940" s="99">
        <v>41303</v>
      </c>
    </row>
    <row r="6941" spans="1:12" x14ac:dyDescent="0.25">
      <c r="A6941" s="33" t="s">
        <v>17085</v>
      </c>
      <c r="B6941" s="41">
        <v>8699510611534</v>
      </c>
      <c r="C6941" s="108" t="s">
        <v>5069</v>
      </c>
      <c r="D6941" s="33" t="s">
        <v>5070</v>
      </c>
      <c r="E6941" s="33" t="s">
        <v>573</v>
      </c>
      <c r="F6941" s="33" t="s">
        <v>6</v>
      </c>
      <c r="G6941" s="33" t="s">
        <v>7</v>
      </c>
      <c r="H6941" s="30"/>
      <c r="I6941" s="39">
        <v>0</v>
      </c>
      <c r="J6941" s="39">
        <v>0</v>
      </c>
      <c r="K6941" s="39">
        <v>0</v>
      </c>
      <c r="L6941" s="99">
        <v>41303</v>
      </c>
    </row>
    <row r="6942" spans="1:12" x14ac:dyDescent="0.25">
      <c r="A6942" s="18" t="s">
        <v>13353</v>
      </c>
      <c r="B6942" s="35">
        <v>8699828150367</v>
      </c>
      <c r="C6942" s="109" t="s">
        <v>8543</v>
      </c>
      <c r="D6942" s="17" t="s">
        <v>8544</v>
      </c>
      <c r="E6942" s="17" t="s">
        <v>256</v>
      </c>
      <c r="F6942" s="33" t="s">
        <v>6</v>
      </c>
      <c r="G6942" s="33" t="s">
        <v>7</v>
      </c>
      <c r="H6942" s="30"/>
      <c r="I6942" s="39">
        <v>0</v>
      </c>
      <c r="J6942" s="39">
        <v>0</v>
      </c>
      <c r="K6942" s="39">
        <v>0</v>
      </c>
      <c r="L6942" s="56">
        <v>43627</v>
      </c>
    </row>
    <row r="6943" spans="1:12" x14ac:dyDescent="0.25">
      <c r="A6943" s="33" t="s">
        <v>8542</v>
      </c>
      <c r="B6943" s="41">
        <v>8699828150350</v>
      </c>
      <c r="C6943" s="108" t="s">
        <v>8543</v>
      </c>
      <c r="D6943" s="33" t="s">
        <v>8544</v>
      </c>
      <c r="E6943" s="31" t="s">
        <v>256</v>
      </c>
      <c r="F6943" s="33" t="s">
        <v>6</v>
      </c>
      <c r="G6943" s="31" t="s">
        <v>7</v>
      </c>
      <c r="H6943" s="30"/>
      <c r="I6943" s="39">
        <v>0</v>
      </c>
      <c r="J6943" s="39">
        <v>0</v>
      </c>
      <c r="K6943" s="39">
        <v>0</v>
      </c>
      <c r="L6943" s="99">
        <v>41359</v>
      </c>
    </row>
    <row r="6944" spans="1:12" x14ac:dyDescent="0.25">
      <c r="A6944" s="33" t="s">
        <v>8545</v>
      </c>
      <c r="B6944" s="41">
        <v>8699514383949</v>
      </c>
      <c r="C6944" s="108" t="s">
        <v>8507</v>
      </c>
      <c r="D6944" s="33" t="s">
        <v>8508</v>
      </c>
      <c r="E6944" s="33" t="s">
        <v>276</v>
      </c>
      <c r="F6944" s="33" t="s">
        <v>6</v>
      </c>
      <c r="G6944" s="33" t="s">
        <v>7</v>
      </c>
      <c r="H6944" s="30"/>
      <c r="I6944" s="39">
        <v>0</v>
      </c>
      <c r="J6944" s="39">
        <v>0</v>
      </c>
      <c r="K6944" s="39">
        <v>0</v>
      </c>
      <c r="L6944" s="99">
        <v>41303</v>
      </c>
    </row>
    <row r="6945" spans="1:12" x14ac:dyDescent="0.25">
      <c r="A6945" s="33" t="s">
        <v>8546</v>
      </c>
      <c r="B6945" s="41">
        <v>8699514440802</v>
      </c>
      <c r="C6945" s="108" t="s">
        <v>6300</v>
      </c>
      <c r="D6945" s="33" t="s">
        <v>6301</v>
      </c>
      <c r="E6945" s="33" t="s">
        <v>276</v>
      </c>
      <c r="F6945" s="33" t="s">
        <v>6</v>
      </c>
      <c r="G6945" s="33" t="s">
        <v>7</v>
      </c>
      <c r="H6945" s="30"/>
      <c r="I6945" s="39">
        <v>0</v>
      </c>
      <c r="J6945" s="39">
        <v>0</v>
      </c>
      <c r="K6945" s="39">
        <v>0</v>
      </c>
      <c r="L6945" s="99">
        <v>41303</v>
      </c>
    </row>
    <row r="6946" spans="1:12" x14ac:dyDescent="0.25">
      <c r="A6946" s="31" t="s">
        <v>8547</v>
      </c>
      <c r="B6946" s="41">
        <v>8698856090270</v>
      </c>
      <c r="C6946" s="108" t="s">
        <v>538</v>
      </c>
      <c r="D6946" s="33" t="s">
        <v>539</v>
      </c>
      <c r="E6946" s="33" t="s">
        <v>570</v>
      </c>
      <c r="F6946" s="33" t="s">
        <v>6</v>
      </c>
      <c r="G6946" s="33" t="s">
        <v>7</v>
      </c>
      <c r="H6946" s="30"/>
      <c r="I6946" s="39">
        <v>0</v>
      </c>
      <c r="J6946" s="39">
        <v>0</v>
      </c>
      <c r="K6946" s="39">
        <v>0</v>
      </c>
      <c r="L6946" s="99">
        <v>41303</v>
      </c>
    </row>
    <row r="6947" spans="1:12" x14ac:dyDescent="0.25">
      <c r="A6947" s="17" t="s">
        <v>8553</v>
      </c>
      <c r="B6947" s="41">
        <v>8699769150013</v>
      </c>
      <c r="C6947" s="108" t="s">
        <v>8554</v>
      </c>
      <c r="D6947" s="33" t="s">
        <v>8555</v>
      </c>
      <c r="E6947" s="33" t="s">
        <v>863</v>
      </c>
      <c r="F6947" s="33" t="s">
        <v>6</v>
      </c>
      <c r="G6947" s="33" t="s">
        <v>7</v>
      </c>
      <c r="H6947" s="30"/>
      <c r="I6947" s="39">
        <v>0</v>
      </c>
      <c r="J6947" s="39">
        <v>0</v>
      </c>
      <c r="K6947" s="39">
        <v>0</v>
      </c>
      <c r="L6947" s="99">
        <v>41303</v>
      </c>
    </row>
    <row r="6948" spans="1:12" x14ac:dyDescent="0.25">
      <c r="A6948" s="33" t="s">
        <v>8556</v>
      </c>
      <c r="B6948" s="41">
        <v>8699514016809</v>
      </c>
      <c r="C6948" s="108" t="s">
        <v>8557</v>
      </c>
      <c r="D6948" s="33" t="s">
        <v>8558</v>
      </c>
      <c r="E6948" s="33" t="s">
        <v>276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41303</v>
      </c>
    </row>
    <row r="6949" spans="1:12" x14ac:dyDescent="0.25">
      <c r="A6949" s="18" t="s">
        <v>15580</v>
      </c>
      <c r="B6949" s="35">
        <v>8681332750072</v>
      </c>
      <c r="C6949" s="109" t="s">
        <v>1613</v>
      </c>
      <c r="D6949" s="17" t="s">
        <v>1614</v>
      </c>
      <c r="E6949" s="17" t="s">
        <v>14436</v>
      </c>
      <c r="F6949" s="33" t="s">
        <v>6</v>
      </c>
      <c r="G6949" s="17" t="s">
        <v>7</v>
      </c>
      <c r="H6949" s="30"/>
      <c r="I6949" s="39">
        <v>0</v>
      </c>
      <c r="J6949" s="39">
        <v>0</v>
      </c>
      <c r="K6949" s="39">
        <v>0</v>
      </c>
      <c r="L6949" s="56">
        <v>42584</v>
      </c>
    </row>
    <row r="6950" spans="1:12" x14ac:dyDescent="0.25">
      <c r="A6950" s="33" t="s">
        <v>8560</v>
      </c>
      <c r="B6950" s="41">
        <v>8699828010241</v>
      </c>
      <c r="C6950" s="108" t="s">
        <v>8561</v>
      </c>
      <c r="D6950" s="33" t="s">
        <v>8562</v>
      </c>
      <c r="E6950" s="33" t="s">
        <v>256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99">
        <v>41303</v>
      </c>
    </row>
    <row r="6951" spans="1:12" x14ac:dyDescent="0.25">
      <c r="A6951" s="18" t="s">
        <v>14562</v>
      </c>
      <c r="B6951" s="35">
        <v>8699814790058</v>
      </c>
      <c r="C6951" s="109" t="s">
        <v>8721</v>
      </c>
      <c r="D6951" s="17" t="s">
        <v>8722</v>
      </c>
      <c r="E6951" s="17" t="s">
        <v>1171</v>
      </c>
      <c r="F6951" s="33" t="s">
        <v>6</v>
      </c>
      <c r="G6951" s="17" t="s">
        <v>7</v>
      </c>
      <c r="H6951" s="30"/>
      <c r="I6951" s="39">
        <v>0</v>
      </c>
      <c r="J6951" s="39">
        <v>0</v>
      </c>
      <c r="K6951" s="39">
        <v>0</v>
      </c>
      <c r="L6951" s="56">
        <v>42682</v>
      </c>
    </row>
    <row r="6952" spans="1:12" x14ac:dyDescent="0.25">
      <c r="A6952" s="33" t="s">
        <v>15470</v>
      </c>
      <c r="B6952" s="41">
        <v>8699293754220</v>
      </c>
      <c r="C6952" s="108" t="s">
        <v>3196</v>
      </c>
      <c r="D6952" s="33" t="s">
        <v>3197</v>
      </c>
      <c r="E6952" s="33" t="s">
        <v>627</v>
      </c>
      <c r="F6952" s="33" t="s">
        <v>6</v>
      </c>
      <c r="G6952" s="33" t="s">
        <v>7</v>
      </c>
      <c r="H6952" s="30"/>
      <c r="I6952" s="39">
        <v>0</v>
      </c>
      <c r="J6952" s="39">
        <v>0</v>
      </c>
      <c r="K6952" s="39">
        <v>0</v>
      </c>
      <c r="L6952" s="99">
        <v>41303</v>
      </c>
    </row>
    <row r="6953" spans="1:12" x14ac:dyDescent="0.25">
      <c r="A6953" s="33" t="s">
        <v>8566</v>
      </c>
      <c r="B6953" s="41">
        <v>8699569091196</v>
      </c>
      <c r="C6953" s="108" t="s">
        <v>1298</v>
      </c>
      <c r="D6953" s="33" t="s">
        <v>1299</v>
      </c>
      <c r="E6953" s="33" t="s">
        <v>279</v>
      </c>
      <c r="F6953" s="33" t="s">
        <v>6</v>
      </c>
      <c r="G6953" s="33" t="s">
        <v>7</v>
      </c>
      <c r="H6953" s="30"/>
      <c r="I6953" s="39">
        <v>0</v>
      </c>
      <c r="J6953" s="39">
        <v>0</v>
      </c>
      <c r="K6953" s="39">
        <v>0</v>
      </c>
      <c r="L6953" s="99">
        <v>41303</v>
      </c>
    </row>
    <row r="6954" spans="1:12" x14ac:dyDescent="0.25">
      <c r="A6954" s="33" t="s">
        <v>8567</v>
      </c>
      <c r="B6954" s="41">
        <v>8699569091769</v>
      </c>
      <c r="C6954" s="108" t="s">
        <v>1298</v>
      </c>
      <c r="D6954" s="33" t="s">
        <v>1299</v>
      </c>
      <c r="E6954" s="33" t="s">
        <v>279</v>
      </c>
      <c r="F6954" s="33" t="s">
        <v>6</v>
      </c>
      <c r="G6954" s="33" t="s">
        <v>7</v>
      </c>
      <c r="H6954" s="30"/>
      <c r="I6954" s="39">
        <v>0</v>
      </c>
      <c r="J6954" s="39">
        <v>0</v>
      </c>
      <c r="K6954" s="39">
        <v>0</v>
      </c>
      <c r="L6954" s="99">
        <v>41303</v>
      </c>
    </row>
    <row r="6955" spans="1:12" x14ac:dyDescent="0.25">
      <c r="A6955" s="33" t="s">
        <v>8568</v>
      </c>
      <c r="B6955" s="41">
        <v>8699525274960</v>
      </c>
      <c r="C6955" s="108" t="s">
        <v>6311</v>
      </c>
      <c r="D6955" s="33" t="s">
        <v>6312</v>
      </c>
      <c r="E6955" s="17" t="s">
        <v>404</v>
      </c>
      <c r="F6955" s="33" t="s">
        <v>6</v>
      </c>
      <c r="G6955" s="31" t="s">
        <v>7</v>
      </c>
      <c r="H6955" s="30"/>
      <c r="I6955" s="39">
        <v>0</v>
      </c>
      <c r="J6955" s="39">
        <v>0</v>
      </c>
      <c r="K6955" s="39">
        <v>0</v>
      </c>
      <c r="L6955" s="99">
        <v>41597</v>
      </c>
    </row>
    <row r="6956" spans="1:12" x14ac:dyDescent="0.25">
      <c r="A6956" s="33" t="s">
        <v>8569</v>
      </c>
      <c r="B6956" s="41">
        <v>8699525095978</v>
      </c>
      <c r="C6956" s="108" t="s">
        <v>6311</v>
      </c>
      <c r="D6956" s="33" t="s">
        <v>6312</v>
      </c>
      <c r="E6956" s="17" t="s">
        <v>404</v>
      </c>
      <c r="F6956" s="33" t="s">
        <v>6</v>
      </c>
      <c r="G6956" s="33" t="s">
        <v>7</v>
      </c>
      <c r="H6956" s="30"/>
      <c r="I6956" s="39">
        <v>0</v>
      </c>
      <c r="J6956" s="39">
        <v>0</v>
      </c>
      <c r="K6956" s="39">
        <v>0</v>
      </c>
      <c r="L6956" s="99">
        <v>41303</v>
      </c>
    </row>
    <row r="6957" spans="1:12" x14ac:dyDescent="0.25">
      <c r="A6957" s="33" t="s">
        <v>8573</v>
      </c>
      <c r="B6957" s="41">
        <v>8699569610120</v>
      </c>
      <c r="C6957" s="108" t="s">
        <v>8571</v>
      </c>
      <c r="D6957" s="33" t="s">
        <v>8572</v>
      </c>
      <c r="E6957" s="33" t="s">
        <v>279</v>
      </c>
      <c r="F6957" s="33" t="s">
        <v>6</v>
      </c>
      <c r="G6957" s="33" t="s">
        <v>7</v>
      </c>
      <c r="H6957" s="30"/>
      <c r="I6957" s="39">
        <v>1</v>
      </c>
      <c r="J6957" s="39">
        <v>0</v>
      </c>
      <c r="K6957" s="39">
        <v>0</v>
      </c>
      <c r="L6957" s="99">
        <v>41303</v>
      </c>
    </row>
    <row r="6958" spans="1:12" x14ac:dyDescent="0.25">
      <c r="A6958" s="33" t="s">
        <v>15984</v>
      </c>
      <c r="B6958" s="41">
        <v>8699559010312</v>
      </c>
      <c r="C6958" s="108" t="s">
        <v>1414</v>
      </c>
      <c r="D6958" s="33" t="s">
        <v>1415</v>
      </c>
      <c r="E6958" s="31" t="s">
        <v>518</v>
      </c>
      <c r="F6958" s="33" t="s">
        <v>6</v>
      </c>
      <c r="G6958" s="31" t="s">
        <v>7</v>
      </c>
      <c r="H6958" s="30"/>
      <c r="I6958" s="39">
        <v>0</v>
      </c>
      <c r="J6958" s="39">
        <v>0</v>
      </c>
      <c r="K6958" s="39">
        <v>0</v>
      </c>
      <c r="L6958" s="99">
        <v>43431</v>
      </c>
    </row>
    <row r="6959" spans="1:12" x14ac:dyDescent="0.25">
      <c r="A6959" s="33" t="s">
        <v>15985</v>
      </c>
      <c r="B6959" s="41">
        <v>8699559010305</v>
      </c>
      <c r="C6959" s="108" t="s">
        <v>1414</v>
      </c>
      <c r="D6959" s="33" t="s">
        <v>1415</v>
      </c>
      <c r="E6959" s="31" t="s">
        <v>518</v>
      </c>
      <c r="F6959" s="33" t="s">
        <v>6</v>
      </c>
      <c r="G6959" s="31" t="s">
        <v>7</v>
      </c>
      <c r="H6959" s="30"/>
      <c r="I6959" s="39">
        <v>0</v>
      </c>
      <c r="J6959" s="39">
        <v>0</v>
      </c>
      <c r="K6959" s="39">
        <v>0</v>
      </c>
      <c r="L6959" s="99">
        <v>43431</v>
      </c>
    </row>
    <row r="6960" spans="1:12" x14ac:dyDescent="0.25">
      <c r="A6960" s="33" t="s">
        <v>16017</v>
      </c>
      <c r="B6960" s="41">
        <v>8680881559679</v>
      </c>
      <c r="C6960" s="111" t="s">
        <v>8164</v>
      </c>
      <c r="D6960" s="33" t="s">
        <v>8165</v>
      </c>
      <c r="E6960" s="31" t="s">
        <v>486</v>
      </c>
      <c r="F6960" s="33" t="s">
        <v>6</v>
      </c>
      <c r="G6960" s="46" t="s">
        <v>7</v>
      </c>
      <c r="H6960" s="30"/>
      <c r="I6960" s="39">
        <v>1</v>
      </c>
      <c r="J6960" s="39">
        <v>0</v>
      </c>
      <c r="K6960" s="39">
        <v>0</v>
      </c>
      <c r="L6960" s="99">
        <v>43452</v>
      </c>
    </row>
    <row r="6961" spans="1:12" x14ac:dyDescent="0.25">
      <c r="A6961" s="18" t="s">
        <v>15552</v>
      </c>
      <c r="B6961" s="35">
        <v>8699680091112</v>
      </c>
      <c r="C6961" s="109" t="s">
        <v>2736</v>
      </c>
      <c r="D6961" s="17" t="s">
        <v>2737</v>
      </c>
      <c r="E6961" s="17" t="s">
        <v>580</v>
      </c>
      <c r="F6961" s="33" t="s">
        <v>6</v>
      </c>
      <c r="G6961" s="33" t="s">
        <v>7</v>
      </c>
      <c r="H6961" s="30"/>
      <c r="I6961" s="39">
        <v>0</v>
      </c>
      <c r="J6961" s="39">
        <v>0</v>
      </c>
      <c r="K6961" s="39">
        <v>0</v>
      </c>
      <c r="L6961" s="56">
        <v>43193</v>
      </c>
    </row>
    <row r="6962" spans="1:12" x14ac:dyDescent="0.25">
      <c r="A6962" s="18" t="s">
        <v>15541</v>
      </c>
      <c r="B6962" s="35">
        <v>8699680091105</v>
      </c>
      <c r="C6962" s="109" t="s">
        <v>2736</v>
      </c>
      <c r="D6962" s="17" t="s">
        <v>2737</v>
      </c>
      <c r="E6962" s="17" t="s">
        <v>580</v>
      </c>
      <c r="F6962" s="33" t="s">
        <v>6</v>
      </c>
      <c r="G6962" s="17" t="s">
        <v>7</v>
      </c>
      <c r="H6962" s="30"/>
      <c r="I6962" s="39">
        <v>0</v>
      </c>
      <c r="J6962" s="39">
        <v>0</v>
      </c>
      <c r="K6962" s="39">
        <v>0</v>
      </c>
      <c r="L6962" s="56">
        <v>43186</v>
      </c>
    </row>
    <row r="6963" spans="1:12" x14ac:dyDescent="0.25">
      <c r="A6963" s="33" t="s">
        <v>8576</v>
      </c>
      <c r="B6963" s="40">
        <v>8680881555213</v>
      </c>
      <c r="C6963" s="108" t="s">
        <v>8164</v>
      </c>
      <c r="D6963" s="31" t="s">
        <v>8165</v>
      </c>
      <c r="E6963" s="31" t="s">
        <v>486</v>
      </c>
      <c r="F6963" s="33" t="s">
        <v>6</v>
      </c>
      <c r="G6963" s="33" t="s">
        <v>7</v>
      </c>
      <c r="H6963" s="30"/>
      <c r="I6963" s="39">
        <v>1</v>
      </c>
      <c r="J6963" s="39">
        <v>0</v>
      </c>
      <c r="K6963" s="39">
        <v>0</v>
      </c>
      <c r="L6963" s="99">
        <v>42157</v>
      </c>
    </row>
    <row r="6964" spans="1:12" x14ac:dyDescent="0.25">
      <c r="A6964" s="18" t="s">
        <v>16471</v>
      </c>
      <c r="B6964" s="35">
        <v>8697927553799</v>
      </c>
      <c r="C6964" s="109" t="s">
        <v>13998</v>
      </c>
      <c r="D6964" s="17" t="s">
        <v>13999</v>
      </c>
      <c r="E6964" s="17" t="s">
        <v>479</v>
      </c>
      <c r="F6964" s="33" t="s">
        <v>6</v>
      </c>
      <c r="G6964" s="17" t="s">
        <v>7</v>
      </c>
      <c r="H6964" s="30"/>
      <c r="I6964" s="39">
        <v>0</v>
      </c>
      <c r="J6964" s="39">
        <v>0</v>
      </c>
      <c r="K6964" s="39">
        <v>0</v>
      </c>
      <c r="L6964" s="56">
        <v>43494</v>
      </c>
    </row>
    <row r="6965" spans="1:12" x14ac:dyDescent="0.25">
      <c r="A6965" s="33" t="s">
        <v>8579</v>
      </c>
      <c r="B6965" s="41">
        <v>8699514010913</v>
      </c>
      <c r="C6965" s="108" t="s">
        <v>538</v>
      </c>
      <c r="D6965" s="33" t="s">
        <v>539</v>
      </c>
      <c r="E6965" s="31" t="s">
        <v>276</v>
      </c>
      <c r="F6965" s="33" t="s">
        <v>6</v>
      </c>
      <c r="G6965" s="33" t="s">
        <v>7</v>
      </c>
      <c r="H6965" s="30"/>
      <c r="I6965" s="39">
        <v>0</v>
      </c>
      <c r="J6965" s="39">
        <v>0</v>
      </c>
      <c r="K6965" s="39">
        <v>0</v>
      </c>
      <c r="L6965" s="99">
        <v>41912</v>
      </c>
    </row>
    <row r="6966" spans="1:12" x14ac:dyDescent="0.25">
      <c r="A6966" s="33" t="s">
        <v>16502</v>
      </c>
      <c r="B6966" s="41">
        <v>8699514093541</v>
      </c>
      <c r="C6966" s="111" t="s">
        <v>1352</v>
      </c>
      <c r="D6966" s="30" t="s">
        <v>1353</v>
      </c>
      <c r="E6966" s="33" t="s">
        <v>276</v>
      </c>
      <c r="F6966" s="33" t="s">
        <v>6</v>
      </c>
      <c r="G6966" s="33" t="s">
        <v>7</v>
      </c>
      <c r="H6966" s="30"/>
      <c r="I6966" s="39">
        <v>0</v>
      </c>
      <c r="J6966" s="39">
        <v>0</v>
      </c>
      <c r="K6966" s="39">
        <v>0</v>
      </c>
      <c r="L6966" s="99">
        <v>43501</v>
      </c>
    </row>
    <row r="6967" spans="1:12" x14ac:dyDescent="0.25">
      <c r="A6967" s="33" t="s">
        <v>14276</v>
      </c>
      <c r="B6967" s="35">
        <v>8699566016512</v>
      </c>
      <c r="C6967" s="112" t="s">
        <v>359</v>
      </c>
      <c r="D6967" s="17" t="s">
        <v>360</v>
      </c>
      <c r="E6967" s="17" t="s">
        <v>655</v>
      </c>
      <c r="F6967" s="33" t="s">
        <v>6</v>
      </c>
      <c r="G6967" s="17" t="s">
        <v>7</v>
      </c>
      <c r="H6967" s="30"/>
      <c r="I6967" s="39">
        <v>0</v>
      </c>
      <c r="J6967" s="39">
        <v>0</v>
      </c>
      <c r="K6967" s="39">
        <v>0</v>
      </c>
      <c r="L6967" s="56">
        <v>42486</v>
      </c>
    </row>
    <row r="6968" spans="1:12" x14ac:dyDescent="0.25">
      <c r="A6968" s="18" t="s">
        <v>14999</v>
      </c>
      <c r="B6968" s="35">
        <v>8697927553805</v>
      </c>
      <c r="C6968" s="109" t="s">
        <v>8164</v>
      </c>
      <c r="D6968" s="17" t="s">
        <v>8165</v>
      </c>
      <c r="E6968" s="17" t="s">
        <v>479</v>
      </c>
      <c r="F6968" s="33" t="s">
        <v>6</v>
      </c>
      <c r="G6968" s="17" t="s">
        <v>7</v>
      </c>
      <c r="H6968" s="30"/>
      <c r="I6968" s="39">
        <v>1</v>
      </c>
      <c r="J6968" s="39">
        <v>0</v>
      </c>
      <c r="K6968" s="39">
        <v>0</v>
      </c>
      <c r="L6968" s="56">
        <v>42878</v>
      </c>
    </row>
    <row r="6969" spans="1:12" x14ac:dyDescent="0.25">
      <c r="A6969" s="33" t="s">
        <v>15989</v>
      </c>
      <c r="B6969" s="41">
        <v>8680865270064</v>
      </c>
      <c r="C6969" s="111" t="s">
        <v>8164</v>
      </c>
      <c r="D6969" s="33" t="s">
        <v>8165</v>
      </c>
      <c r="E6969" s="31" t="s">
        <v>15990</v>
      </c>
      <c r="F6969" s="33" t="s">
        <v>6</v>
      </c>
      <c r="G6969" s="46" t="s">
        <v>7</v>
      </c>
      <c r="H6969" s="30"/>
      <c r="I6969" s="39">
        <v>1</v>
      </c>
      <c r="J6969" s="39">
        <v>0</v>
      </c>
      <c r="K6969" s="39">
        <v>0</v>
      </c>
      <c r="L6969" s="99">
        <v>43438</v>
      </c>
    </row>
    <row r="6970" spans="1:12" x14ac:dyDescent="0.25">
      <c r="A6970" s="106" t="s">
        <v>17007</v>
      </c>
      <c r="B6970" s="41">
        <v>8680760350113</v>
      </c>
      <c r="C6970" s="111" t="s">
        <v>1345</v>
      </c>
      <c r="D6970" s="33" t="s">
        <v>1346</v>
      </c>
      <c r="E6970" s="33" t="s">
        <v>827</v>
      </c>
      <c r="F6970" s="33" t="s">
        <v>6</v>
      </c>
      <c r="G6970" s="33" t="s">
        <v>7</v>
      </c>
      <c r="H6970" s="30"/>
      <c r="I6970" s="39">
        <v>0</v>
      </c>
      <c r="J6970" s="39">
        <v>0</v>
      </c>
      <c r="K6970" s="39">
        <v>0</v>
      </c>
      <c r="L6970" s="99">
        <v>41800</v>
      </c>
    </row>
    <row r="6971" spans="1:12" x14ac:dyDescent="0.25">
      <c r="A6971" s="33" t="s">
        <v>8589</v>
      </c>
      <c r="B6971" s="41">
        <v>8680760350106</v>
      </c>
      <c r="C6971" s="118" t="s">
        <v>3878</v>
      </c>
      <c r="D6971" s="33" t="s">
        <v>3879</v>
      </c>
      <c r="E6971" s="31" t="s">
        <v>827</v>
      </c>
      <c r="F6971" s="33" t="s">
        <v>6</v>
      </c>
      <c r="G6971" s="31" t="s">
        <v>7</v>
      </c>
      <c r="H6971" s="30"/>
      <c r="I6971" s="39">
        <v>0</v>
      </c>
      <c r="J6971" s="39">
        <v>0</v>
      </c>
      <c r="K6971" s="39">
        <v>0</v>
      </c>
      <c r="L6971" s="99">
        <v>42017</v>
      </c>
    </row>
    <row r="6972" spans="1:12" x14ac:dyDescent="0.25">
      <c r="A6972" s="33" t="s">
        <v>8590</v>
      </c>
      <c r="B6972" s="41">
        <v>8699293094449</v>
      </c>
      <c r="C6972" s="108" t="s">
        <v>3297</v>
      </c>
      <c r="D6972" s="33" t="s">
        <v>3298</v>
      </c>
      <c r="E6972" s="33" t="s">
        <v>627</v>
      </c>
      <c r="F6972" s="33" t="s">
        <v>6</v>
      </c>
      <c r="G6972" s="33" t="s">
        <v>7</v>
      </c>
      <c r="H6972" s="30"/>
      <c r="I6972" s="39">
        <v>0</v>
      </c>
      <c r="J6972" s="39">
        <v>0</v>
      </c>
      <c r="K6972" s="39">
        <v>0</v>
      </c>
      <c r="L6972" s="99">
        <v>41303</v>
      </c>
    </row>
    <row r="6973" spans="1:12" x14ac:dyDescent="0.25">
      <c r="A6973" s="33" t="s">
        <v>8591</v>
      </c>
      <c r="B6973" s="41">
        <v>8699293094326</v>
      </c>
      <c r="C6973" s="108" t="s">
        <v>3297</v>
      </c>
      <c r="D6973" s="33" t="s">
        <v>3298</v>
      </c>
      <c r="E6973" s="33" t="s">
        <v>627</v>
      </c>
      <c r="F6973" s="33" t="s">
        <v>6</v>
      </c>
      <c r="G6973" s="33" t="s">
        <v>7</v>
      </c>
      <c r="H6973" s="30"/>
      <c r="I6973" s="39">
        <v>0</v>
      </c>
      <c r="J6973" s="39">
        <v>0</v>
      </c>
      <c r="K6973" s="39">
        <v>0</v>
      </c>
      <c r="L6973" s="99">
        <v>41303</v>
      </c>
    </row>
    <row r="6974" spans="1:12" x14ac:dyDescent="0.25">
      <c r="A6974" s="18" t="s">
        <v>15527</v>
      </c>
      <c r="B6974" s="35">
        <v>8681697760044</v>
      </c>
      <c r="C6974" s="109" t="s">
        <v>468</v>
      </c>
      <c r="D6974" s="17" t="s">
        <v>469</v>
      </c>
      <c r="E6974" s="17" t="s">
        <v>1124</v>
      </c>
      <c r="F6974" s="33" t="s">
        <v>6</v>
      </c>
      <c r="G6974" s="17" t="s">
        <v>7</v>
      </c>
      <c r="H6974" s="30"/>
      <c r="I6974" s="39">
        <v>0</v>
      </c>
      <c r="J6974" s="39">
        <v>0</v>
      </c>
      <c r="K6974" s="39">
        <v>0</v>
      </c>
      <c r="L6974" s="56">
        <v>43179</v>
      </c>
    </row>
    <row r="6975" spans="1:12" x14ac:dyDescent="0.25">
      <c r="A6975" s="33" t="s">
        <v>8592</v>
      </c>
      <c r="B6975" s="41">
        <v>8699514017004</v>
      </c>
      <c r="C6975" s="108" t="s">
        <v>8593</v>
      </c>
      <c r="D6975" s="33" t="s">
        <v>8594</v>
      </c>
      <c r="E6975" s="33" t="s">
        <v>276</v>
      </c>
      <c r="F6975" s="33" t="s">
        <v>6</v>
      </c>
      <c r="G6975" s="33" t="s">
        <v>7</v>
      </c>
      <c r="H6975" s="30"/>
      <c r="I6975" s="39">
        <v>0</v>
      </c>
      <c r="J6975" s="39">
        <v>0</v>
      </c>
      <c r="K6975" s="39">
        <v>0</v>
      </c>
      <c r="L6975" s="99">
        <v>41303</v>
      </c>
    </row>
    <row r="6976" spans="1:12" x14ac:dyDescent="0.25">
      <c r="A6976" s="33" t="s">
        <v>14112</v>
      </c>
      <c r="B6976" s="35">
        <v>8680678181014</v>
      </c>
      <c r="C6976" s="112" t="s">
        <v>468</v>
      </c>
      <c r="D6976" s="17" t="s">
        <v>469</v>
      </c>
      <c r="E6976" s="17" t="s">
        <v>14113</v>
      </c>
      <c r="F6976" s="33" t="s">
        <v>6</v>
      </c>
      <c r="G6976" s="33" t="s">
        <v>7</v>
      </c>
      <c r="H6976" s="30"/>
      <c r="I6976" s="39">
        <v>0</v>
      </c>
      <c r="J6976" s="39">
        <v>0</v>
      </c>
      <c r="K6976" s="39">
        <v>0</v>
      </c>
      <c r="L6976" s="99">
        <v>44005</v>
      </c>
    </row>
    <row r="6977" spans="1:12" x14ac:dyDescent="0.25">
      <c r="A6977" s="31" t="s">
        <v>17215</v>
      </c>
      <c r="B6977" s="41">
        <v>8699715772047</v>
      </c>
      <c r="C6977" s="31" t="s">
        <v>468</v>
      </c>
      <c r="D6977" s="33" t="s">
        <v>469</v>
      </c>
      <c r="E6977" s="33" t="s">
        <v>14534</v>
      </c>
      <c r="F6977" s="33" t="s">
        <v>6</v>
      </c>
      <c r="G6977" s="33" t="s">
        <v>7</v>
      </c>
      <c r="H6977" s="30"/>
      <c r="I6977" s="39">
        <v>0</v>
      </c>
      <c r="J6977" s="39">
        <v>0</v>
      </c>
      <c r="K6977" s="39">
        <v>0</v>
      </c>
      <c r="L6977" s="56">
        <v>43718</v>
      </c>
    </row>
    <row r="6978" spans="1:12" x14ac:dyDescent="0.25">
      <c r="A6978" s="31" t="s">
        <v>14385</v>
      </c>
      <c r="B6978" s="41">
        <v>8699540150126</v>
      </c>
      <c r="C6978" s="31" t="s">
        <v>14386</v>
      </c>
      <c r="D6978" s="33" t="s">
        <v>14387</v>
      </c>
      <c r="E6978" s="33" t="s">
        <v>215</v>
      </c>
      <c r="F6978" s="33" t="s">
        <v>6</v>
      </c>
      <c r="G6978" s="33" t="s">
        <v>7</v>
      </c>
      <c r="H6978" s="30"/>
      <c r="I6978" s="39">
        <v>0</v>
      </c>
      <c r="J6978" s="39">
        <v>0</v>
      </c>
      <c r="K6978" s="39">
        <v>0</v>
      </c>
      <c r="L6978" s="56">
        <v>43718</v>
      </c>
    </row>
    <row r="6979" spans="1:12" x14ac:dyDescent="0.25">
      <c r="A6979" s="33" t="s">
        <v>14389</v>
      </c>
      <c r="B6979" s="41">
        <v>8699540150096</v>
      </c>
      <c r="C6979" s="114" t="s">
        <v>14386</v>
      </c>
      <c r="D6979" s="33" t="s">
        <v>14387</v>
      </c>
      <c r="E6979" s="33" t="s">
        <v>215</v>
      </c>
      <c r="F6979" s="33" t="s">
        <v>6</v>
      </c>
      <c r="G6979" s="33" t="s">
        <v>7</v>
      </c>
      <c r="H6979" s="30"/>
      <c r="I6979" s="39">
        <v>0</v>
      </c>
      <c r="J6979" s="39">
        <v>0</v>
      </c>
      <c r="K6979" s="62">
        <v>0</v>
      </c>
      <c r="L6979" s="56">
        <v>43214</v>
      </c>
    </row>
    <row r="6980" spans="1:12" x14ac:dyDescent="0.25">
      <c r="A6980" s="17" t="s">
        <v>8595</v>
      </c>
      <c r="B6980" s="35">
        <v>8699586983221</v>
      </c>
      <c r="C6980" s="112" t="s">
        <v>17017</v>
      </c>
      <c r="D6980" s="17" t="s">
        <v>2638</v>
      </c>
      <c r="E6980" s="17" t="s">
        <v>14252</v>
      </c>
      <c r="F6980" s="33" t="s">
        <v>545</v>
      </c>
      <c r="G6980" s="17" t="s">
        <v>7</v>
      </c>
      <c r="H6980" s="30"/>
      <c r="I6980" s="39">
        <v>0</v>
      </c>
      <c r="J6980" s="39">
        <v>0</v>
      </c>
      <c r="K6980" s="39">
        <v>0</v>
      </c>
      <c r="L6980" s="56">
        <v>42549</v>
      </c>
    </row>
    <row r="6981" spans="1:12" x14ac:dyDescent="0.25">
      <c r="A6981" s="33" t="s">
        <v>8596</v>
      </c>
      <c r="B6981" s="41">
        <v>8699522097708</v>
      </c>
      <c r="C6981" s="108" t="s">
        <v>8597</v>
      </c>
      <c r="D6981" s="33" t="s">
        <v>17034</v>
      </c>
      <c r="E6981" s="33" t="s">
        <v>299</v>
      </c>
      <c r="F6981" s="33" t="s">
        <v>6</v>
      </c>
      <c r="G6981" s="33" t="s">
        <v>7</v>
      </c>
      <c r="H6981" s="30"/>
      <c r="I6981" s="39">
        <v>1</v>
      </c>
      <c r="J6981" s="39">
        <v>0</v>
      </c>
      <c r="K6981" s="39">
        <v>0</v>
      </c>
      <c r="L6981" s="99">
        <v>42080</v>
      </c>
    </row>
    <row r="6982" spans="1:12" x14ac:dyDescent="0.25">
      <c r="A6982" s="18" t="s">
        <v>8598</v>
      </c>
      <c r="B6982" s="35">
        <v>8699540340022</v>
      </c>
      <c r="C6982" s="114" t="s">
        <v>4890</v>
      </c>
      <c r="D6982" s="33" t="s">
        <v>15661</v>
      </c>
      <c r="E6982" s="17" t="s">
        <v>215</v>
      </c>
      <c r="F6982" s="33" t="s">
        <v>6</v>
      </c>
      <c r="G6982" s="17" t="s">
        <v>7</v>
      </c>
      <c r="H6982" s="30"/>
      <c r="I6982" s="39">
        <v>0</v>
      </c>
      <c r="J6982" s="39">
        <v>0</v>
      </c>
      <c r="K6982" s="39">
        <v>0</v>
      </c>
      <c r="L6982" s="56">
        <v>42920</v>
      </c>
    </row>
    <row r="6983" spans="1:12" x14ac:dyDescent="0.25">
      <c r="A6983" s="33" t="s">
        <v>8599</v>
      </c>
      <c r="B6983" s="41">
        <v>8699504520071</v>
      </c>
      <c r="C6983" s="108" t="s">
        <v>8600</v>
      </c>
      <c r="D6983" s="33" t="s">
        <v>8601</v>
      </c>
      <c r="E6983" s="33" t="s">
        <v>264</v>
      </c>
      <c r="F6983" s="33" t="s">
        <v>6</v>
      </c>
      <c r="G6983" s="33" t="s">
        <v>7</v>
      </c>
      <c r="H6983" s="30"/>
      <c r="I6983" s="39">
        <v>0</v>
      </c>
      <c r="J6983" s="39">
        <v>0</v>
      </c>
      <c r="K6983" s="39">
        <v>0</v>
      </c>
      <c r="L6983" s="99">
        <v>41303</v>
      </c>
    </row>
    <row r="6984" spans="1:12" x14ac:dyDescent="0.25">
      <c r="A6984" s="18" t="s">
        <v>8602</v>
      </c>
      <c r="B6984" s="35">
        <v>8699504710168</v>
      </c>
      <c r="C6984" s="109" t="s">
        <v>6004</v>
      </c>
      <c r="D6984" s="17" t="s">
        <v>6005</v>
      </c>
      <c r="E6984" s="17" t="s">
        <v>264</v>
      </c>
      <c r="F6984" s="33" t="s">
        <v>6</v>
      </c>
      <c r="G6984" s="17" t="s">
        <v>7</v>
      </c>
      <c r="H6984" s="30"/>
      <c r="I6984" s="39">
        <v>0</v>
      </c>
      <c r="J6984" s="39">
        <v>0</v>
      </c>
      <c r="K6984" s="39">
        <v>0</v>
      </c>
      <c r="L6984" s="56">
        <v>43179</v>
      </c>
    </row>
    <row r="6985" spans="1:12" x14ac:dyDescent="0.25">
      <c r="A6985" s="33" t="s">
        <v>8603</v>
      </c>
      <c r="B6985" s="41">
        <v>8699569440024</v>
      </c>
      <c r="C6985" s="108" t="s">
        <v>8604</v>
      </c>
      <c r="D6985" s="33" t="s">
        <v>8601</v>
      </c>
      <c r="E6985" s="33" t="s">
        <v>279</v>
      </c>
      <c r="F6985" s="33" t="s">
        <v>6</v>
      </c>
      <c r="G6985" s="33" t="s">
        <v>7</v>
      </c>
      <c r="H6985" s="30"/>
      <c r="I6985" s="39">
        <v>0</v>
      </c>
      <c r="J6985" s="39">
        <v>0</v>
      </c>
      <c r="K6985" s="39">
        <v>0</v>
      </c>
      <c r="L6985" s="99">
        <v>41303</v>
      </c>
    </row>
    <row r="6986" spans="1:12" x14ac:dyDescent="0.25">
      <c r="A6986" s="33" t="s">
        <v>8605</v>
      </c>
      <c r="B6986" s="41">
        <v>8699569610137</v>
      </c>
      <c r="C6986" s="108" t="s">
        <v>8604</v>
      </c>
      <c r="D6986" s="33" t="s">
        <v>8601</v>
      </c>
      <c r="E6986" s="33" t="s">
        <v>279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99">
        <v>41303</v>
      </c>
    </row>
    <row r="6987" spans="1:12" x14ac:dyDescent="0.25">
      <c r="A6987" s="18" t="s">
        <v>15533</v>
      </c>
      <c r="B6987" s="35">
        <v>8699504612110</v>
      </c>
      <c r="C6987" s="109" t="s">
        <v>8604</v>
      </c>
      <c r="D6987" s="17" t="s">
        <v>8601</v>
      </c>
      <c r="E6987" s="17" t="s">
        <v>264</v>
      </c>
      <c r="F6987" s="33" t="s">
        <v>6</v>
      </c>
      <c r="G6987" s="17" t="s">
        <v>7</v>
      </c>
      <c r="H6987" s="30"/>
      <c r="I6987" s="39">
        <v>0</v>
      </c>
      <c r="J6987" s="39">
        <v>0</v>
      </c>
      <c r="K6987" s="39">
        <v>0</v>
      </c>
      <c r="L6987" s="56">
        <v>43186</v>
      </c>
    </row>
    <row r="6988" spans="1:12" x14ac:dyDescent="0.25">
      <c r="A6988" s="86" t="s">
        <v>15705</v>
      </c>
      <c r="B6988" s="88">
        <v>8699504440522</v>
      </c>
      <c r="C6988" s="121" t="s">
        <v>8604</v>
      </c>
      <c r="D6988" s="87" t="s">
        <v>8601</v>
      </c>
      <c r="E6988" s="86" t="s">
        <v>264</v>
      </c>
      <c r="F6988" s="33" t="s">
        <v>6</v>
      </c>
      <c r="G6988" s="31" t="s">
        <v>7</v>
      </c>
      <c r="H6988" s="30"/>
      <c r="I6988" s="39">
        <v>0</v>
      </c>
      <c r="J6988" s="39">
        <v>0</v>
      </c>
      <c r="K6988" s="39">
        <v>0</v>
      </c>
      <c r="L6988" s="56">
        <v>43298</v>
      </c>
    </row>
    <row r="6989" spans="1:12" x14ac:dyDescent="0.25">
      <c r="A6989" s="33" t="s">
        <v>8608</v>
      </c>
      <c r="B6989" s="41">
        <v>8699508610044</v>
      </c>
      <c r="C6989" s="108" t="s">
        <v>8604</v>
      </c>
      <c r="D6989" s="33" t="s">
        <v>8601</v>
      </c>
      <c r="E6989" s="33" t="s">
        <v>27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99">
        <v>41303</v>
      </c>
    </row>
    <row r="6990" spans="1:12" x14ac:dyDescent="0.25">
      <c r="A6990" s="33" t="s">
        <v>17774</v>
      </c>
      <c r="B6990" s="41">
        <v>8699606796695</v>
      </c>
      <c r="C6990" s="111" t="s">
        <v>8126</v>
      </c>
      <c r="D6990" s="33" t="s">
        <v>8127</v>
      </c>
      <c r="E6990" s="33" t="s">
        <v>39</v>
      </c>
      <c r="F6990" s="33" t="s">
        <v>6</v>
      </c>
      <c r="G6990" s="33" t="s">
        <v>7</v>
      </c>
      <c r="H6990" s="30"/>
      <c r="I6990" s="39">
        <v>0</v>
      </c>
      <c r="J6990" s="39">
        <v>0</v>
      </c>
      <c r="K6990" s="39">
        <v>0</v>
      </c>
      <c r="L6990" s="99">
        <v>43991</v>
      </c>
    </row>
    <row r="6991" spans="1:12" x14ac:dyDescent="0.25">
      <c r="A6991" s="33" t="s">
        <v>8613</v>
      </c>
      <c r="B6991" s="41">
        <v>8699708121517</v>
      </c>
      <c r="C6991" s="108" t="s">
        <v>8611</v>
      </c>
      <c r="D6991" s="33" t="s">
        <v>8612</v>
      </c>
      <c r="E6991" s="33" t="s">
        <v>503</v>
      </c>
      <c r="F6991" s="33" t="s">
        <v>6</v>
      </c>
      <c r="G6991" s="33" t="s">
        <v>7</v>
      </c>
      <c r="H6991" s="30"/>
      <c r="I6991" s="39">
        <v>0</v>
      </c>
      <c r="J6991" s="39">
        <v>0</v>
      </c>
      <c r="K6991" s="39">
        <v>0</v>
      </c>
      <c r="L6991" s="99">
        <v>41303</v>
      </c>
    </row>
    <row r="6992" spans="1:12" x14ac:dyDescent="0.25">
      <c r="A6992" s="33" t="s">
        <v>13392</v>
      </c>
      <c r="B6992" s="41">
        <v>8699578094249</v>
      </c>
      <c r="C6992" s="111" t="s">
        <v>2700</v>
      </c>
      <c r="D6992" s="33" t="s">
        <v>2701</v>
      </c>
      <c r="E6992" s="31" t="s">
        <v>392</v>
      </c>
      <c r="F6992" s="33" t="s">
        <v>6</v>
      </c>
      <c r="G6992" s="33" t="s">
        <v>7</v>
      </c>
      <c r="H6992" s="30"/>
      <c r="I6992" s="39">
        <v>0</v>
      </c>
      <c r="J6992" s="39">
        <v>0</v>
      </c>
      <c r="K6992" s="62">
        <v>0</v>
      </c>
      <c r="L6992" s="56">
        <v>43753</v>
      </c>
    </row>
    <row r="6993" spans="1:12" x14ac:dyDescent="0.25">
      <c r="A6993" s="18" t="s">
        <v>8618</v>
      </c>
      <c r="B6993" s="35">
        <v>8699636092002</v>
      </c>
      <c r="C6993" s="109" t="s">
        <v>8619</v>
      </c>
      <c r="D6993" s="17" t="s">
        <v>8620</v>
      </c>
      <c r="E6993" s="17" t="s">
        <v>429</v>
      </c>
      <c r="F6993" s="33" t="s">
        <v>6</v>
      </c>
      <c r="G6993" s="17" t="s">
        <v>7</v>
      </c>
      <c r="H6993" s="30"/>
      <c r="I6993" s="39">
        <v>0</v>
      </c>
      <c r="J6993" s="39">
        <v>0</v>
      </c>
      <c r="K6993" s="39">
        <v>0</v>
      </c>
      <c r="L6993" s="56">
        <v>42577</v>
      </c>
    </row>
    <row r="6994" spans="1:12" x14ac:dyDescent="0.25">
      <c r="A6994" s="18" t="s">
        <v>8621</v>
      </c>
      <c r="B6994" s="35">
        <v>8699636092019</v>
      </c>
      <c r="C6994" s="109" t="s">
        <v>8619</v>
      </c>
      <c r="D6994" s="17" t="s">
        <v>8620</v>
      </c>
      <c r="E6994" s="17" t="s">
        <v>429</v>
      </c>
      <c r="F6994" s="33" t="s">
        <v>6</v>
      </c>
      <c r="G6994" s="17" t="s">
        <v>7</v>
      </c>
      <c r="H6994" s="30"/>
      <c r="I6994" s="39">
        <v>0</v>
      </c>
      <c r="J6994" s="39">
        <v>0</v>
      </c>
      <c r="K6994" s="39">
        <v>0</v>
      </c>
      <c r="L6994" s="56">
        <v>42577</v>
      </c>
    </row>
    <row r="6995" spans="1:12" x14ac:dyDescent="0.25">
      <c r="A6995" s="31" t="s">
        <v>16456</v>
      </c>
      <c r="B6995" s="41">
        <v>8699514610274</v>
      </c>
      <c r="C6995" s="108" t="s">
        <v>1204</v>
      </c>
      <c r="D6995" s="33" t="s">
        <v>1205</v>
      </c>
      <c r="E6995" s="33" t="s">
        <v>276</v>
      </c>
      <c r="F6995" s="33" t="s">
        <v>6</v>
      </c>
      <c r="G6995" s="33" t="s">
        <v>7</v>
      </c>
      <c r="H6995" s="30"/>
      <c r="I6995" s="39">
        <v>0</v>
      </c>
      <c r="J6995" s="39">
        <v>0</v>
      </c>
      <c r="K6995" s="39">
        <v>0</v>
      </c>
      <c r="L6995" s="99">
        <v>43487</v>
      </c>
    </row>
    <row r="6996" spans="1:12" x14ac:dyDescent="0.25">
      <c r="A6996" s="18" t="s">
        <v>8622</v>
      </c>
      <c r="B6996" s="35">
        <v>8699514610137</v>
      </c>
      <c r="C6996" s="109" t="s">
        <v>1204</v>
      </c>
      <c r="D6996" s="17" t="s">
        <v>1205</v>
      </c>
      <c r="E6996" s="17" t="s">
        <v>276</v>
      </c>
      <c r="F6996" s="33" t="s">
        <v>6</v>
      </c>
      <c r="G6996" s="17" t="s">
        <v>7</v>
      </c>
      <c r="H6996" s="30"/>
      <c r="I6996" s="39">
        <v>0</v>
      </c>
      <c r="J6996" s="39">
        <v>0</v>
      </c>
      <c r="K6996" s="39">
        <v>0</v>
      </c>
      <c r="L6996" s="99">
        <v>42794</v>
      </c>
    </row>
    <row r="6997" spans="1:12" x14ac:dyDescent="0.25">
      <c r="A6997" s="17" t="s">
        <v>8626</v>
      </c>
      <c r="B6997" s="41">
        <v>8699593095085</v>
      </c>
      <c r="C6997" s="108" t="s">
        <v>8627</v>
      </c>
      <c r="D6997" s="33" t="s">
        <v>8628</v>
      </c>
      <c r="E6997" s="33" t="s">
        <v>1367</v>
      </c>
      <c r="F6997" s="33" t="s">
        <v>6</v>
      </c>
      <c r="G6997" s="33" t="s">
        <v>7</v>
      </c>
      <c r="H6997" s="30"/>
      <c r="I6997" s="39">
        <v>0</v>
      </c>
      <c r="J6997" s="39">
        <v>0</v>
      </c>
      <c r="K6997" s="39">
        <v>0</v>
      </c>
      <c r="L6997" s="99">
        <v>41303</v>
      </c>
    </row>
    <row r="6998" spans="1:12" x14ac:dyDescent="0.25">
      <c r="A6998" s="33" t="s">
        <v>8629</v>
      </c>
      <c r="B6998" s="41">
        <v>8699593095092</v>
      </c>
      <c r="C6998" s="108" t="s">
        <v>8627</v>
      </c>
      <c r="D6998" s="33" t="s">
        <v>8628</v>
      </c>
      <c r="E6998" s="33" t="s">
        <v>1367</v>
      </c>
      <c r="F6998" s="33" t="s">
        <v>6</v>
      </c>
      <c r="G6998" s="33" t="s">
        <v>7</v>
      </c>
      <c r="H6998" s="30"/>
      <c r="I6998" s="39">
        <v>0</v>
      </c>
      <c r="J6998" s="39">
        <v>0</v>
      </c>
      <c r="K6998" s="39">
        <v>0</v>
      </c>
      <c r="L6998" s="99">
        <v>41303</v>
      </c>
    </row>
    <row r="6999" spans="1:12" x14ac:dyDescent="0.25">
      <c r="A6999" s="33" t="s">
        <v>8630</v>
      </c>
      <c r="B6999" s="41">
        <v>8699593095061</v>
      </c>
      <c r="C6999" s="108" t="s">
        <v>8627</v>
      </c>
      <c r="D6999" s="33" t="s">
        <v>8628</v>
      </c>
      <c r="E6999" s="33" t="s">
        <v>1367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99">
        <v>41303</v>
      </c>
    </row>
    <row r="7000" spans="1:12" x14ac:dyDescent="0.25">
      <c r="A7000" s="33" t="s">
        <v>8631</v>
      </c>
      <c r="B7000" s="41">
        <v>8699593095078</v>
      </c>
      <c r="C7000" s="108" t="s">
        <v>8627</v>
      </c>
      <c r="D7000" s="33" t="s">
        <v>8628</v>
      </c>
      <c r="E7000" s="33" t="s">
        <v>1367</v>
      </c>
      <c r="F7000" s="33" t="s">
        <v>6</v>
      </c>
      <c r="G7000" s="33" t="s">
        <v>7</v>
      </c>
      <c r="H7000" s="30"/>
      <c r="I7000" s="39">
        <v>0</v>
      </c>
      <c r="J7000" s="39">
        <v>0</v>
      </c>
      <c r="K7000" s="39">
        <v>0</v>
      </c>
      <c r="L7000" s="99">
        <v>41303</v>
      </c>
    </row>
    <row r="7001" spans="1:12" x14ac:dyDescent="0.25">
      <c r="A7001" s="18" t="s">
        <v>17047</v>
      </c>
      <c r="B7001" s="35">
        <v>8681728380029</v>
      </c>
      <c r="C7001" s="109" t="s">
        <v>7338</v>
      </c>
      <c r="D7001" s="17" t="s">
        <v>6343</v>
      </c>
      <c r="E7001" s="17" t="s">
        <v>15373</v>
      </c>
      <c r="F7001" s="33" t="s">
        <v>6</v>
      </c>
      <c r="G7001" s="33" t="s">
        <v>7</v>
      </c>
      <c r="H7001" s="30"/>
      <c r="I7001" s="39">
        <v>0</v>
      </c>
      <c r="J7001" s="39">
        <v>0</v>
      </c>
      <c r="K7001" s="62">
        <v>0</v>
      </c>
      <c r="L7001" s="56">
        <v>43123</v>
      </c>
    </row>
    <row r="7002" spans="1:12" x14ac:dyDescent="0.25">
      <c r="A7002" s="18" t="s">
        <v>17048</v>
      </c>
      <c r="B7002" s="35">
        <v>8681728380012</v>
      </c>
      <c r="C7002" s="109" t="s">
        <v>7338</v>
      </c>
      <c r="D7002" s="17" t="s">
        <v>6343</v>
      </c>
      <c r="E7002" s="17" t="s">
        <v>15402</v>
      </c>
      <c r="F7002" s="33" t="s">
        <v>6</v>
      </c>
      <c r="G7002" s="33" t="s">
        <v>7</v>
      </c>
      <c r="H7002" s="30"/>
      <c r="I7002" s="39">
        <v>0</v>
      </c>
      <c r="J7002" s="39">
        <v>0</v>
      </c>
      <c r="K7002" s="62">
        <v>0</v>
      </c>
      <c r="L7002" s="56">
        <v>43109</v>
      </c>
    </row>
    <row r="7003" spans="1:12" x14ac:dyDescent="0.25">
      <c r="A7003" s="18" t="s">
        <v>15744</v>
      </c>
      <c r="B7003" s="35">
        <v>8699650772577</v>
      </c>
      <c r="C7003" s="109" t="s">
        <v>4365</v>
      </c>
      <c r="D7003" s="17" t="s">
        <v>4366</v>
      </c>
      <c r="E7003" s="17" t="s">
        <v>477</v>
      </c>
      <c r="F7003" s="33" t="s">
        <v>6</v>
      </c>
      <c r="G7003" s="17" t="s">
        <v>7</v>
      </c>
      <c r="H7003" s="30"/>
      <c r="I7003" s="39">
        <v>0</v>
      </c>
      <c r="J7003" s="39">
        <v>0</v>
      </c>
      <c r="K7003" s="62">
        <v>0</v>
      </c>
      <c r="L7003" s="99">
        <v>43326</v>
      </c>
    </row>
    <row r="7004" spans="1:12" x14ac:dyDescent="0.25">
      <c r="A7004" s="134" t="s">
        <v>17804</v>
      </c>
      <c r="B7004" s="130">
        <v>8699578174415</v>
      </c>
      <c r="C7004" s="134" t="s">
        <v>2700</v>
      </c>
      <c r="D7004" s="134" t="s">
        <v>2701</v>
      </c>
      <c r="E7004" s="33" t="s">
        <v>392</v>
      </c>
      <c r="F7004" s="134" t="s">
        <v>6</v>
      </c>
      <c r="G7004" s="33" t="s">
        <v>7</v>
      </c>
      <c r="H7004" s="30"/>
      <c r="I7004" s="39">
        <v>0</v>
      </c>
      <c r="J7004" s="39">
        <v>0</v>
      </c>
      <c r="K7004" s="39">
        <v>0</v>
      </c>
      <c r="L7004" s="99">
        <v>43998</v>
      </c>
    </row>
    <row r="7005" spans="1:12" x14ac:dyDescent="0.25">
      <c r="A7005" s="17" t="s">
        <v>8634</v>
      </c>
      <c r="B7005" s="89">
        <v>8681308777621</v>
      </c>
      <c r="C7005" s="112" t="s">
        <v>8635</v>
      </c>
      <c r="D7005" s="17" t="s">
        <v>8636</v>
      </c>
      <c r="E7005" s="17" t="s">
        <v>14448</v>
      </c>
      <c r="F7005" s="33" t="s">
        <v>6</v>
      </c>
      <c r="G7005" s="17" t="s">
        <v>7</v>
      </c>
      <c r="H7005" s="30"/>
      <c r="I7005" s="39">
        <v>0</v>
      </c>
      <c r="J7005" s="39">
        <v>0</v>
      </c>
      <c r="K7005" s="62">
        <v>0</v>
      </c>
      <c r="L7005" s="99">
        <v>42948</v>
      </c>
    </row>
    <row r="7006" spans="1:12" x14ac:dyDescent="0.25">
      <c r="A7006" s="18" t="s">
        <v>14768</v>
      </c>
      <c r="B7006" s="35">
        <v>8699809950863</v>
      </c>
      <c r="C7006" s="109" t="s">
        <v>5140</v>
      </c>
      <c r="D7006" s="17" t="s">
        <v>5141</v>
      </c>
      <c r="E7006" s="17" t="s">
        <v>14470</v>
      </c>
      <c r="F7006" s="33" t="s">
        <v>6</v>
      </c>
      <c r="G7006" s="17" t="s">
        <v>7</v>
      </c>
      <c r="H7006" s="30"/>
      <c r="I7006" s="39">
        <v>2</v>
      </c>
      <c r="J7006" s="39">
        <v>2</v>
      </c>
      <c r="K7006" s="62">
        <v>0</v>
      </c>
      <c r="L7006" s="56">
        <v>42815</v>
      </c>
    </row>
    <row r="7007" spans="1:12" x14ac:dyDescent="0.25">
      <c r="A7007" s="17" t="s">
        <v>8640</v>
      </c>
      <c r="B7007" s="35">
        <v>8681308035127</v>
      </c>
      <c r="C7007" s="112" t="s">
        <v>8641</v>
      </c>
      <c r="D7007" s="17" t="s">
        <v>8642</v>
      </c>
      <c r="E7007" s="17" t="s">
        <v>14448</v>
      </c>
      <c r="F7007" s="33" t="s">
        <v>6</v>
      </c>
      <c r="G7007" s="17" t="s">
        <v>7</v>
      </c>
      <c r="H7007" s="30"/>
      <c r="I7007" s="39">
        <v>0</v>
      </c>
      <c r="J7007" s="39">
        <v>0</v>
      </c>
      <c r="K7007" s="62">
        <v>0</v>
      </c>
      <c r="L7007" s="56">
        <v>42591</v>
      </c>
    </row>
    <row r="7008" spans="1:12" x14ac:dyDescent="0.25">
      <c r="A7008" s="17" t="s">
        <v>8643</v>
      </c>
      <c r="B7008" s="35">
        <v>8681308035141</v>
      </c>
      <c r="C7008" s="112" t="s">
        <v>8641</v>
      </c>
      <c r="D7008" s="17" t="s">
        <v>8642</v>
      </c>
      <c r="E7008" s="17" t="s">
        <v>14448</v>
      </c>
      <c r="F7008" s="33" t="s">
        <v>6</v>
      </c>
      <c r="G7008" s="17" t="s">
        <v>7</v>
      </c>
      <c r="H7008" s="30"/>
      <c r="I7008" s="39">
        <v>0</v>
      </c>
      <c r="J7008" s="39">
        <v>0</v>
      </c>
      <c r="K7008" s="62">
        <v>0</v>
      </c>
      <c r="L7008" s="56">
        <v>42591</v>
      </c>
    </row>
    <row r="7009" spans="1:12" x14ac:dyDescent="0.25">
      <c r="A7009" s="134" t="s">
        <v>8644</v>
      </c>
      <c r="B7009" s="130">
        <v>8699593095474</v>
      </c>
      <c r="C7009" s="134" t="s">
        <v>2775</v>
      </c>
      <c r="D7009" s="134" t="s">
        <v>2776</v>
      </c>
      <c r="E7009" s="134" t="s">
        <v>1367</v>
      </c>
      <c r="F7009" s="134" t="s">
        <v>6</v>
      </c>
      <c r="G7009" s="33" t="s">
        <v>7</v>
      </c>
      <c r="H7009" s="30"/>
      <c r="I7009" s="39">
        <v>0</v>
      </c>
      <c r="J7009" s="39">
        <v>0</v>
      </c>
      <c r="K7009" s="39">
        <v>0</v>
      </c>
      <c r="L7009" s="99">
        <v>43998</v>
      </c>
    </row>
    <row r="7010" spans="1:12" x14ac:dyDescent="0.25">
      <c r="A7010" s="33" t="s">
        <v>8644</v>
      </c>
      <c r="B7010" s="41">
        <v>8697542090020</v>
      </c>
      <c r="C7010" s="108" t="s">
        <v>2775</v>
      </c>
      <c r="D7010" s="33" t="s">
        <v>2776</v>
      </c>
      <c r="E7010" s="33" t="s">
        <v>8645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3" t="s">
        <v>8646</v>
      </c>
      <c r="B7011" s="41">
        <v>8699593095481</v>
      </c>
      <c r="C7011" s="111" t="s">
        <v>2775</v>
      </c>
      <c r="D7011" s="33" t="s">
        <v>2776</v>
      </c>
      <c r="E7011" s="33" t="s">
        <v>1367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43991</v>
      </c>
    </row>
    <row r="7012" spans="1:12" x14ac:dyDescent="0.25">
      <c r="A7012" s="33" t="s">
        <v>8646</v>
      </c>
      <c r="B7012" s="41">
        <v>8697542090013</v>
      </c>
      <c r="C7012" s="108" t="s">
        <v>2775</v>
      </c>
      <c r="D7012" s="33" t="s">
        <v>2776</v>
      </c>
      <c r="E7012" s="33" t="s">
        <v>8645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99">
        <v>41303</v>
      </c>
    </row>
    <row r="7013" spans="1:12" x14ac:dyDescent="0.25">
      <c r="A7013" s="18" t="s">
        <v>15030</v>
      </c>
      <c r="B7013" s="35">
        <v>8699525350015</v>
      </c>
      <c r="C7013" s="109" t="s">
        <v>2669</v>
      </c>
      <c r="D7013" s="17" t="s">
        <v>15126</v>
      </c>
      <c r="E7013" s="17" t="s">
        <v>404</v>
      </c>
      <c r="F7013" s="33" t="s">
        <v>6</v>
      </c>
      <c r="G7013" s="17" t="s">
        <v>7</v>
      </c>
      <c r="H7013" s="30"/>
      <c r="I7013" s="39">
        <v>0</v>
      </c>
      <c r="J7013" s="39">
        <v>0</v>
      </c>
      <c r="K7013" s="62">
        <v>0</v>
      </c>
      <c r="L7013" s="56">
        <v>42892</v>
      </c>
    </row>
    <row r="7014" spans="1:12" x14ac:dyDescent="0.25">
      <c r="A7014" s="106" t="s">
        <v>17008</v>
      </c>
      <c r="B7014" s="40">
        <v>8680760091177</v>
      </c>
      <c r="C7014" s="108" t="s">
        <v>2775</v>
      </c>
      <c r="D7014" s="31" t="s">
        <v>2776</v>
      </c>
      <c r="E7014" s="31" t="s">
        <v>827</v>
      </c>
      <c r="F7014" s="33" t="s">
        <v>6</v>
      </c>
      <c r="G7014" s="33" t="s">
        <v>7</v>
      </c>
      <c r="H7014" s="30"/>
      <c r="I7014" s="39">
        <v>0</v>
      </c>
      <c r="J7014" s="39">
        <v>0</v>
      </c>
      <c r="K7014" s="39">
        <v>0</v>
      </c>
      <c r="L7014" s="99">
        <v>42220</v>
      </c>
    </row>
    <row r="7015" spans="1:12" x14ac:dyDescent="0.25">
      <c r="A7015" s="106" t="s">
        <v>17009</v>
      </c>
      <c r="B7015" s="40">
        <v>8680760091184</v>
      </c>
      <c r="C7015" s="108" t="s">
        <v>2775</v>
      </c>
      <c r="D7015" s="31" t="s">
        <v>2776</v>
      </c>
      <c r="E7015" s="31" t="s">
        <v>827</v>
      </c>
      <c r="F7015" s="33" t="s">
        <v>6</v>
      </c>
      <c r="G7015" s="33" t="s">
        <v>7</v>
      </c>
      <c r="H7015" s="30"/>
      <c r="I7015" s="39">
        <v>0</v>
      </c>
      <c r="J7015" s="39">
        <v>0</v>
      </c>
      <c r="K7015" s="39">
        <v>0</v>
      </c>
      <c r="L7015" s="99">
        <v>42220</v>
      </c>
    </row>
    <row r="7016" spans="1:12" x14ac:dyDescent="0.25">
      <c r="A7016" s="18" t="s">
        <v>13412</v>
      </c>
      <c r="B7016" s="35">
        <v>8697621770096</v>
      </c>
      <c r="C7016" s="109" t="s">
        <v>8649</v>
      </c>
      <c r="D7016" s="17" t="s">
        <v>8650</v>
      </c>
      <c r="E7016" s="17" t="s">
        <v>2522</v>
      </c>
      <c r="F7016" s="33" t="s">
        <v>6</v>
      </c>
      <c r="G7016" s="17" t="s">
        <v>7</v>
      </c>
      <c r="H7016" s="30"/>
      <c r="I7016" s="39">
        <v>0</v>
      </c>
      <c r="J7016" s="39">
        <v>0</v>
      </c>
      <c r="K7016" s="39">
        <v>0</v>
      </c>
      <c r="L7016" s="56">
        <v>43207</v>
      </c>
    </row>
    <row r="7017" spans="1:12" x14ac:dyDescent="0.25">
      <c r="A7017" s="18" t="s">
        <v>8648</v>
      </c>
      <c r="B7017" s="35">
        <v>8697621760103</v>
      </c>
      <c r="C7017" s="109" t="s">
        <v>8649</v>
      </c>
      <c r="D7017" s="17" t="s">
        <v>8650</v>
      </c>
      <c r="E7017" s="17" t="s">
        <v>2522</v>
      </c>
      <c r="F7017" s="33" t="s">
        <v>6</v>
      </c>
      <c r="G7017" s="17" t="s">
        <v>7</v>
      </c>
      <c r="H7017" s="30"/>
      <c r="I7017" s="39">
        <v>0</v>
      </c>
      <c r="J7017" s="39">
        <v>0</v>
      </c>
      <c r="K7017" s="39">
        <v>0</v>
      </c>
      <c r="L7017" s="56">
        <v>43207</v>
      </c>
    </row>
    <row r="7018" spans="1:12" x14ac:dyDescent="0.25">
      <c r="A7018" s="33" t="s">
        <v>8651</v>
      </c>
      <c r="B7018" s="41">
        <v>8699736750093</v>
      </c>
      <c r="C7018" s="108" t="s">
        <v>355</v>
      </c>
      <c r="D7018" s="33" t="s">
        <v>356</v>
      </c>
      <c r="E7018" s="33" t="s">
        <v>760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99">
        <v>41303</v>
      </c>
    </row>
    <row r="7019" spans="1:12" x14ac:dyDescent="0.25">
      <c r="A7019" s="18" t="s">
        <v>15563</v>
      </c>
      <c r="B7019" s="35">
        <v>8681332750089</v>
      </c>
      <c r="C7019" s="109" t="s">
        <v>2342</v>
      </c>
      <c r="D7019" s="17" t="s">
        <v>2343</v>
      </c>
      <c r="E7019" s="17" t="s">
        <v>14436</v>
      </c>
      <c r="F7019" s="33" t="s">
        <v>504</v>
      </c>
      <c r="G7019" s="17" t="s">
        <v>7</v>
      </c>
      <c r="H7019" s="30"/>
      <c r="I7019" s="39">
        <v>0</v>
      </c>
      <c r="J7019" s="39">
        <v>0</v>
      </c>
      <c r="K7019" s="39">
        <v>0</v>
      </c>
      <c r="L7019" s="56">
        <v>42584</v>
      </c>
    </row>
    <row r="7020" spans="1:12" x14ac:dyDescent="0.25">
      <c r="A7020" s="33" t="s">
        <v>14212</v>
      </c>
      <c r="B7020" s="35">
        <v>8699693090041</v>
      </c>
      <c r="C7020" s="112" t="s">
        <v>14213</v>
      </c>
      <c r="D7020" s="17" t="s">
        <v>14214</v>
      </c>
      <c r="E7020" s="17" t="s">
        <v>306</v>
      </c>
      <c r="F7020" s="33" t="s">
        <v>6</v>
      </c>
      <c r="G7020" s="17" t="s">
        <v>7</v>
      </c>
      <c r="H7020" s="30"/>
      <c r="I7020" s="39">
        <v>0</v>
      </c>
      <c r="J7020" s="39">
        <v>0</v>
      </c>
      <c r="K7020" s="39">
        <v>0</v>
      </c>
      <c r="L7020" s="56">
        <v>42451</v>
      </c>
    </row>
    <row r="7021" spans="1:12" x14ac:dyDescent="0.25">
      <c r="A7021" s="18" t="s">
        <v>15745</v>
      </c>
      <c r="B7021" s="35">
        <v>8699638125494</v>
      </c>
      <c r="C7021" s="109" t="s">
        <v>1739</v>
      </c>
      <c r="D7021" s="17" t="s">
        <v>1740</v>
      </c>
      <c r="E7021" s="17" t="s">
        <v>14240</v>
      </c>
      <c r="F7021" s="33" t="s">
        <v>6</v>
      </c>
      <c r="G7021" s="17" t="s">
        <v>7</v>
      </c>
      <c r="H7021" s="30"/>
      <c r="I7021" s="39">
        <v>0</v>
      </c>
      <c r="J7021" s="39">
        <v>0</v>
      </c>
      <c r="K7021" s="62">
        <v>0</v>
      </c>
      <c r="L7021" s="99">
        <v>43326</v>
      </c>
    </row>
    <row r="7022" spans="1:12" x14ac:dyDescent="0.25">
      <c r="A7022" s="18" t="s">
        <v>8656</v>
      </c>
      <c r="B7022" s="35">
        <v>8699638124268</v>
      </c>
      <c r="C7022" s="109" t="s">
        <v>1739</v>
      </c>
      <c r="D7022" s="17" t="s">
        <v>1740</v>
      </c>
      <c r="E7022" s="17" t="s">
        <v>14240</v>
      </c>
      <c r="F7022" s="33" t="s">
        <v>6</v>
      </c>
      <c r="G7022" s="17" t="s">
        <v>7</v>
      </c>
      <c r="H7022" s="30"/>
      <c r="I7022" s="39">
        <v>0</v>
      </c>
      <c r="J7022" s="39">
        <v>0</v>
      </c>
      <c r="K7022" s="62">
        <v>0</v>
      </c>
      <c r="L7022" s="56">
        <v>42815</v>
      </c>
    </row>
    <row r="7023" spans="1:12" x14ac:dyDescent="0.25">
      <c r="A7023" s="33" t="s">
        <v>8657</v>
      </c>
      <c r="B7023" s="41">
        <v>8699517750403</v>
      </c>
      <c r="C7023" s="108" t="s">
        <v>8658</v>
      </c>
      <c r="D7023" s="33" t="s">
        <v>8659</v>
      </c>
      <c r="E7023" s="33" t="s">
        <v>319</v>
      </c>
      <c r="F7023" s="33" t="s">
        <v>6</v>
      </c>
      <c r="G7023" s="33" t="s">
        <v>7</v>
      </c>
      <c r="H7023" s="30"/>
      <c r="I7023" s="39">
        <v>2</v>
      </c>
      <c r="J7023" s="39">
        <v>0</v>
      </c>
      <c r="K7023" s="39">
        <v>0</v>
      </c>
      <c r="L7023" s="99">
        <v>41303</v>
      </c>
    </row>
    <row r="7024" spans="1:12" x14ac:dyDescent="0.25">
      <c r="A7024" s="18" t="s">
        <v>8657</v>
      </c>
      <c r="B7024" s="35">
        <v>8699638754533</v>
      </c>
      <c r="C7024" s="109" t="s">
        <v>8658</v>
      </c>
      <c r="D7024" s="17" t="s">
        <v>8659</v>
      </c>
      <c r="E7024" s="17" t="s">
        <v>14240</v>
      </c>
      <c r="F7024" s="33" t="s">
        <v>6</v>
      </c>
      <c r="G7024" s="17" t="s">
        <v>7</v>
      </c>
      <c r="H7024" s="30"/>
      <c r="I7024" s="39">
        <v>2</v>
      </c>
      <c r="J7024" s="39">
        <v>0</v>
      </c>
      <c r="K7024" s="39">
        <v>0</v>
      </c>
      <c r="L7024" s="56">
        <v>42822</v>
      </c>
    </row>
    <row r="7025" spans="1:12" x14ac:dyDescent="0.25">
      <c r="A7025" s="18" t="s">
        <v>14802</v>
      </c>
      <c r="B7025" s="35">
        <v>8699638754526</v>
      </c>
      <c r="C7025" s="109" t="s">
        <v>8658</v>
      </c>
      <c r="D7025" s="17" t="s">
        <v>8659</v>
      </c>
      <c r="E7025" s="17" t="s">
        <v>14240</v>
      </c>
      <c r="F7025" s="33" t="s">
        <v>6</v>
      </c>
      <c r="G7025" s="17" t="s">
        <v>7</v>
      </c>
      <c r="H7025" s="30"/>
      <c r="I7025" s="39">
        <v>2</v>
      </c>
      <c r="J7025" s="39">
        <v>0</v>
      </c>
      <c r="K7025" s="39">
        <v>0</v>
      </c>
      <c r="L7025" s="56">
        <v>42822</v>
      </c>
    </row>
    <row r="7026" spans="1:12" x14ac:dyDescent="0.25">
      <c r="A7026" s="33" t="s">
        <v>8660</v>
      </c>
      <c r="B7026" s="41">
        <v>8699517750304</v>
      </c>
      <c r="C7026" s="108" t="s">
        <v>8658</v>
      </c>
      <c r="D7026" s="33" t="s">
        <v>8659</v>
      </c>
      <c r="E7026" s="33" t="s">
        <v>319</v>
      </c>
      <c r="F7026" s="33" t="s">
        <v>6</v>
      </c>
      <c r="G7026" s="33" t="s">
        <v>7</v>
      </c>
      <c r="H7026" s="30"/>
      <c r="I7026" s="39">
        <v>2</v>
      </c>
      <c r="J7026" s="39">
        <v>0</v>
      </c>
      <c r="K7026" s="39">
        <v>0</v>
      </c>
      <c r="L7026" s="99">
        <v>41303</v>
      </c>
    </row>
    <row r="7027" spans="1:12" x14ac:dyDescent="0.25">
      <c r="A7027" s="18" t="s">
        <v>8661</v>
      </c>
      <c r="B7027" s="35">
        <v>8699638094288</v>
      </c>
      <c r="C7027" s="109" t="s">
        <v>8658</v>
      </c>
      <c r="D7027" s="17" t="s">
        <v>8659</v>
      </c>
      <c r="E7027" s="17" t="s">
        <v>14240</v>
      </c>
      <c r="F7027" s="33" t="s">
        <v>6</v>
      </c>
      <c r="G7027" s="17" t="s">
        <v>7</v>
      </c>
      <c r="H7027" s="30"/>
      <c r="I7027" s="39">
        <v>2</v>
      </c>
      <c r="J7027" s="39">
        <v>0</v>
      </c>
      <c r="K7027" s="39">
        <v>0</v>
      </c>
      <c r="L7027" s="56">
        <v>42843</v>
      </c>
    </row>
    <row r="7028" spans="1:12" x14ac:dyDescent="0.25">
      <c r="A7028" s="18" t="s">
        <v>13423</v>
      </c>
      <c r="B7028" s="27">
        <v>8699556696489</v>
      </c>
      <c r="C7028" s="17" t="s">
        <v>758</v>
      </c>
      <c r="D7028" s="17" t="s">
        <v>759</v>
      </c>
      <c r="E7028" s="17" t="s">
        <v>63</v>
      </c>
      <c r="F7028" s="33" t="s">
        <v>6</v>
      </c>
      <c r="G7028" s="33" t="s">
        <v>7</v>
      </c>
      <c r="H7028" s="30"/>
      <c r="I7028" s="39">
        <v>0</v>
      </c>
      <c r="J7028" s="39">
        <v>0</v>
      </c>
      <c r="K7028" s="62">
        <v>0</v>
      </c>
      <c r="L7028" s="56">
        <v>43851</v>
      </c>
    </row>
    <row r="7029" spans="1:12" x14ac:dyDescent="0.25">
      <c r="A7029" s="33" t="s">
        <v>8665</v>
      </c>
      <c r="B7029" s="41">
        <v>8699556696557</v>
      </c>
      <c r="C7029" s="108" t="s">
        <v>758</v>
      </c>
      <c r="D7029" s="33" t="s">
        <v>759</v>
      </c>
      <c r="E7029" s="33" t="s">
        <v>63</v>
      </c>
      <c r="F7029" s="33" t="s">
        <v>6</v>
      </c>
      <c r="G7029" s="33" t="s">
        <v>7</v>
      </c>
      <c r="H7029" s="30"/>
      <c r="I7029" s="39">
        <v>0</v>
      </c>
      <c r="J7029" s="39">
        <v>0</v>
      </c>
      <c r="K7029" s="39">
        <v>0</v>
      </c>
      <c r="L7029" s="99">
        <v>41303</v>
      </c>
    </row>
    <row r="7030" spans="1:12" x14ac:dyDescent="0.25">
      <c r="A7030" s="33" t="s">
        <v>8666</v>
      </c>
      <c r="B7030" s="41">
        <v>8699788695373</v>
      </c>
      <c r="C7030" s="108" t="s">
        <v>758</v>
      </c>
      <c r="D7030" s="33" t="s">
        <v>759</v>
      </c>
      <c r="E7030" s="33" t="s">
        <v>46</v>
      </c>
      <c r="F7030" s="33" t="s">
        <v>6</v>
      </c>
      <c r="G7030" s="33" t="s">
        <v>7</v>
      </c>
      <c r="H7030" s="30"/>
      <c r="I7030" s="39">
        <v>0</v>
      </c>
      <c r="J7030" s="39">
        <v>0</v>
      </c>
      <c r="K7030" s="39">
        <v>0</v>
      </c>
      <c r="L7030" s="99">
        <v>41303</v>
      </c>
    </row>
    <row r="7031" spans="1:12" x14ac:dyDescent="0.25">
      <c r="A7031" s="18" t="s">
        <v>13424</v>
      </c>
      <c r="B7031" s="35">
        <v>8699788690378</v>
      </c>
      <c r="C7031" s="18" t="s">
        <v>758</v>
      </c>
      <c r="D7031" s="17" t="s">
        <v>759</v>
      </c>
      <c r="E7031" s="17" t="s">
        <v>46</v>
      </c>
      <c r="F7031" s="33" t="s">
        <v>6</v>
      </c>
      <c r="G7031" s="33" t="s">
        <v>7</v>
      </c>
      <c r="H7031" s="30"/>
      <c r="I7031" s="62">
        <v>0</v>
      </c>
      <c r="J7031" s="62">
        <v>0</v>
      </c>
      <c r="K7031" s="62">
        <v>0</v>
      </c>
      <c r="L7031" s="56">
        <v>43851</v>
      </c>
    </row>
    <row r="7032" spans="1:12" x14ac:dyDescent="0.25">
      <c r="A7032" s="18" t="s">
        <v>15565</v>
      </c>
      <c r="B7032" s="35">
        <v>8699504612127</v>
      </c>
      <c r="C7032" s="109" t="s">
        <v>8668</v>
      </c>
      <c r="D7032" s="17" t="s">
        <v>8669</v>
      </c>
      <c r="E7032" s="17" t="s">
        <v>264</v>
      </c>
      <c r="F7032" s="33" t="s">
        <v>6</v>
      </c>
      <c r="G7032" s="17" t="s">
        <v>7</v>
      </c>
      <c r="H7032" s="30"/>
      <c r="I7032" s="39">
        <v>0</v>
      </c>
      <c r="J7032" s="39">
        <v>0</v>
      </c>
      <c r="K7032" s="39">
        <v>0</v>
      </c>
      <c r="L7032" s="56">
        <v>43200</v>
      </c>
    </row>
    <row r="7033" spans="1:12" x14ac:dyDescent="0.25">
      <c r="A7033" s="33" t="s">
        <v>8670</v>
      </c>
      <c r="B7033" s="41">
        <v>8699569350040</v>
      </c>
      <c r="C7033" s="108" t="s">
        <v>2669</v>
      </c>
      <c r="D7033" s="30" t="s">
        <v>15126</v>
      </c>
      <c r="E7033" s="33" t="s">
        <v>279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41303</v>
      </c>
    </row>
    <row r="7034" spans="1:12" x14ac:dyDescent="0.25">
      <c r="A7034" s="33" t="s">
        <v>8671</v>
      </c>
      <c r="B7034" s="41">
        <v>8699546350100</v>
      </c>
      <c r="C7034" s="111" t="s">
        <v>2669</v>
      </c>
      <c r="D7034" s="30" t="s">
        <v>15126</v>
      </c>
      <c r="E7034" s="31" t="s">
        <v>348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41842</v>
      </c>
    </row>
    <row r="7035" spans="1:12" x14ac:dyDescent="0.25">
      <c r="A7035" s="33" t="s">
        <v>8675</v>
      </c>
      <c r="B7035" s="41">
        <v>8699546350124</v>
      </c>
      <c r="C7035" s="111" t="s">
        <v>8673</v>
      </c>
      <c r="D7035" s="33" t="s">
        <v>4215</v>
      </c>
      <c r="E7035" s="31" t="s">
        <v>348</v>
      </c>
      <c r="F7035" s="33" t="s">
        <v>6</v>
      </c>
      <c r="G7035" s="33" t="s">
        <v>7</v>
      </c>
      <c r="H7035" s="30"/>
      <c r="I7035" s="39">
        <v>0</v>
      </c>
      <c r="J7035" s="39">
        <v>0</v>
      </c>
      <c r="K7035" s="39">
        <v>0</v>
      </c>
      <c r="L7035" s="99">
        <v>41842</v>
      </c>
    </row>
    <row r="7036" spans="1:12" x14ac:dyDescent="0.25">
      <c r="A7036" s="18" t="s">
        <v>15357</v>
      </c>
      <c r="B7036" s="35">
        <v>8699708350054</v>
      </c>
      <c r="C7036" s="109" t="s">
        <v>274</v>
      </c>
      <c r="D7036" s="17" t="s">
        <v>275</v>
      </c>
      <c r="E7036" s="17" t="s">
        <v>503</v>
      </c>
      <c r="F7036" s="33" t="s">
        <v>6</v>
      </c>
      <c r="G7036" s="33" t="s">
        <v>7</v>
      </c>
      <c r="H7036" s="30"/>
      <c r="I7036" s="39">
        <v>0</v>
      </c>
      <c r="J7036" s="39">
        <v>0</v>
      </c>
      <c r="K7036" s="62">
        <v>0</v>
      </c>
      <c r="L7036" s="56">
        <v>43081</v>
      </c>
    </row>
    <row r="7037" spans="1:12" x14ac:dyDescent="0.25">
      <c r="A7037" s="33" t="s">
        <v>16003</v>
      </c>
      <c r="B7037" s="41">
        <v>8699522553532</v>
      </c>
      <c r="C7037" s="111" t="s">
        <v>16004</v>
      </c>
      <c r="D7037" s="33" t="s">
        <v>16005</v>
      </c>
      <c r="E7037" s="31" t="s">
        <v>14567</v>
      </c>
      <c r="F7037" s="33" t="s">
        <v>6</v>
      </c>
      <c r="G7037" s="46" t="s">
        <v>7</v>
      </c>
      <c r="H7037" s="30"/>
      <c r="I7037" s="39">
        <v>0</v>
      </c>
      <c r="J7037" s="39">
        <v>0</v>
      </c>
      <c r="K7037" s="39">
        <v>0</v>
      </c>
      <c r="L7037" s="99">
        <v>43445</v>
      </c>
    </row>
    <row r="7038" spans="1:12" x14ac:dyDescent="0.25">
      <c r="A7038" s="18" t="s">
        <v>13428</v>
      </c>
      <c r="B7038" s="27">
        <v>8699536090184</v>
      </c>
      <c r="C7038" s="18" t="s">
        <v>1210</v>
      </c>
      <c r="D7038" s="18" t="s">
        <v>1211</v>
      </c>
      <c r="E7038" s="18" t="s">
        <v>768</v>
      </c>
      <c r="F7038" s="18" t="s">
        <v>6</v>
      </c>
      <c r="G7038" s="31" t="s">
        <v>7</v>
      </c>
      <c r="H7038" s="30"/>
      <c r="I7038" s="39">
        <v>1</v>
      </c>
      <c r="J7038" s="39">
        <v>1</v>
      </c>
      <c r="K7038" s="39">
        <v>0</v>
      </c>
      <c r="L7038" s="99">
        <v>43984</v>
      </c>
    </row>
    <row r="7039" spans="1:12" x14ac:dyDescent="0.25">
      <c r="A7039" s="33" t="s">
        <v>8677</v>
      </c>
      <c r="B7039" s="41">
        <v>8699809037724</v>
      </c>
      <c r="C7039" s="108" t="s">
        <v>6739</v>
      </c>
      <c r="D7039" s="33" t="s">
        <v>6740</v>
      </c>
      <c r="E7039" s="33" t="s">
        <v>317</v>
      </c>
      <c r="F7039" s="33" t="s">
        <v>6</v>
      </c>
      <c r="G7039" s="33" t="s">
        <v>7</v>
      </c>
      <c r="H7039" s="30"/>
      <c r="I7039" s="39">
        <v>0</v>
      </c>
      <c r="J7039" s="39">
        <v>0</v>
      </c>
      <c r="K7039" s="39">
        <v>0</v>
      </c>
      <c r="L7039" s="99">
        <v>41303</v>
      </c>
    </row>
    <row r="7040" spans="1:12" x14ac:dyDescent="0.25">
      <c r="A7040" s="18" t="s">
        <v>17326</v>
      </c>
      <c r="B7040" s="27">
        <v>8699566754261</v>
      </c>
      <c r="C7040" s="112" t="s">
        <v>6739</v>
      </c>
      <c r="D7040" s="17" t="s">
        <v>6740</v>
      </c>
      <c r="E7040" s="18" t="s">
        <v>655</v>
      </c>
      <c r="F7040" s="33" t="s">
        <v>6</v>
      </c>
      <c r="G7040" s="33" t="s">
        <v>7</v>
      </c>
      <c r="H7040" s="30"/>
      <c r="I7040" s="39">
        <v>0</v>
      </c>
      <c r="J7040" s="39">
        <v>0</v>
      </c>
      <c r="K7040" s="34">
        <v>0</v>
      </c>
      <c r="L7040" s="56">
        <v>43053</v>
      </c>
    </row>
    <row r="7041" spans="1:12" x14ac:dyDescent="0.25">
      <c r="A7041" s="33" t="s">
        <v>17740</v>
      </c>
      <c r="B7041" s="41">
        <v>8699566034226</v>
      </c>
      <c r="C7041" s="108" t="s">
        <v>6739</v>
      </c>
      <c r="D7041" s="33" t="s">
        <v>6740</v>
      </c>
      <c r="E7041" s="134" t="s">
        <v>655</v>
      </c>
      <c r="F7041" s="33" t="s">
        <v>6</v>
      </c>
      <c r="G7041" s="33" t="s">
        <v>7</v>
      </c>
      <c r="H7041" s="30"/>
      <c r="I7041" s="39">
        <v>0</v>
      </c>
      <c r="J7041" s="39">
        <v>0</v>
      </c>
      <c r="K7041" s="39">
        <v>0</v>
      </c>
      <c r="L7041" s="99">
        <v>41303</v>
      </c>
    </row>
    <row r="7042" spans="1:12" x14ac:dyDescent="0.25">
      <c r="A7042" s="33" t="s">
        <v>16727</v>
      </c>
      <c r="B7042" s="41">
        <v>8699578014216</v>
      </c>
      <c r="C7042" s="108" t="s">
        <v>1220</v>
      </c>
      <c r="D7042" s="33" t="s">
        <v>1221</v>
      </c>
      <c r="E7042" s="33" t="s">
        <v>392</v>
      </c>
      <c r="F7042" s="33" t="s">
        <v>6</v>
      </c>
      <c r="G7042" s="33" t="s">
        <v>7</v>
      </c>
      <c r="H7042" s="30"/>
      <c r="I7042" s="39">
        <v>0</v>
      </c>
      <c r="J7042" s="39">
        <v>0</v>
      </c>
      <c r="K7042" s="39">
        <v>0</v>
      </c>
      <c r="L7042" s="99">
        <v>43550</v>
      </c>
    </row>
    <row r="7043" spans="1:12" x14ac:dyDescent="0.25">
      <c r="A7043" s="33" t="s">
        <v>16727</v>
      </c>
      <c r="B7043" s="41">
        <v>8699578014230</v>
      </c>
      <c r="C7043" s="112" t="s">
        <v>1220</v>
      </c>
      <c r="D7043" s="17" t="s">
        <v>1221</v>
      </c>
      <c r="E7043" s="17" t="s">
        <v>392</v>
      </c>
      <c r="F7043" s="33" t="s">
        <v>6</v>
      </c>
      <c r="G7043" s="17" t="s">
        <v>7</v>
      </c>
      <c r="H7043" s="30"/>
      <c r="I7043" s="39">
        <v>0</v>
      </c>
      <c r="J7043" s="39">
        <v>0</v>
      </c>
      <c r="K7043" s="39">
        <v>0</v>
      </c>
      <c r="L7043" s="56">
        <v>43606</v>
      </c>
    </row>
    <row r="7044" spans="1:12" x14ac:dyDescent="0.25">
      <c r="A7044" s="33" t="s">
        <v>8678</v>
      </c>
      <c r="B7044" s="41">
        <v>8680771491010</v>
      </c>
      <c r="C7044" s="111" t="s">
        <v>274</v>
      </c>
      <c r="D7044" s="33" t="s">
        <v>275</v>
      </c>
      <c r="E7044" s="33" t="s">
        <v>14661</v>
      </c>
      <c r="F7044" s="33" t="s">
        <v>6</v>
      </c>
      <c r="G7044" s="33" t="s">
        <v>7</v>
      </c>
      <c r="H7044" s="30"/>
      <c r="I7044" s="39">
        <v>0</v>
      </c>
      <c r="J7044" s="39">
        <v>0</v>
      </c>
      <c r="K7044" s="39">
        <v>0</v>
      </c>
      <c r="L7044" s="99">
        <v>43382</v>
      </c>
    </row>
    <row r="7045" spans="1:12" x14ac:dyDescent="0.25">
      <c r="A7045" s="33" t="s">
        <v>15899</v>
      </c>
      <c r="B7045" s="41">
        <v>8699593950087</v>
      </c>
      <c r="C7045" s="111" t="s">
        <v>210</v>
      </c>
      <c r="D7045" s="33" t="s">
        <v>4566</v>
      </c>
      <c r="E7045" s="33" t="s">
        <v>1367</v>
      </c>
      <c r="F7045" s="33" t="s">
        <v>6</v>
      </c>
      <c r="G7045" s="33" t="s">
        <v>15202</v>
      </c>
      <c r="H7045" s="30"/>
      <c r="I7045" s="39">
        <v>0</v>
      </c>
      <c r="J7045" s="39">
        <v>0</v>
      </c>
      <c r="K7045" s="39">
        <v>0</v>
      </c>
      <c r="L7045" s="99">
        <v>42990</v>
      </c>
    </row>
    <row r="7046" spans="1:12" x14ac:dyDescent="0.25">
      <c r="A7046" s="33" t="s">
        <v>15900</v>
      </c>
      <c r="B7046" s="41">
        <v>8699593950094</v>
      </c>
      <c r="C7046" s="111" t="s">
        <v>210</v>
      </c>
      <c r="D7046" s="33" t="s">
        <v>4566</v>
      </c>
      <c r="E7046" s="33" t="s">
        <v>1367</v>
      </c>
      <c r="F7046" s="33" t="s">
        <v>6</v>
      </c>
      <c r="G7046" s="33" t="s">
        <v>15202</v>
      </c>
      <c r="H7046" s="30"/>
      <c r="I7046" s="39">
        <v>0</v>
      </c>
      <c r="J7046" s="39">
        <v>0</v>
      </c>
      <c r="K7046" s="39">
        <v>0</v>
      </c>
      <c r="L7046" s="99">
        <v>42990</v>
      </c>
    </row>
    <row r="7047" spans="1:12" x14ac:dyDescent="0.25">
      <c r="A7047" s="33" t="s">
        <v>15901</v>
      </c>
      <c r="B7047" s="41">
        <v>8699593950100</v>
      </c>
      <c r="C7047" s="111" t="s">
        <v>210</v>
      </c>
      <c r="D7047" s="33" t="s">
        <v>4566</v>
      </c>
      <c r="E7047" s="33" t="s">
        <v>1367</v>
      </c>
      <c r="F7047" s="33" t="s">
        <v>6</v>
      </c>
      <c r="G7047" s="33" t="s">
        <v>15202</v>
      </c>
      <c r="H7047" s="30"/>
      <c r="I7047" s="39">
        <v>0</v>
      </c>
      <c r="J7047" s="39">
        <v>0</v>
      </c>
      <c r="K7047" s="39">
        <v>0</v>
      </c>
      <c r="L7047" s="99">
        <v>42990</v>
      </c>
    </row>
    <row r="7048" spans="1:12" x14ac:dyDescent="0.25">
      <c r="A7048" s="33" t="s">
        <v>15902</v>
      </c>
      <c r="B7048" s="41">
        <v>8699593950117</v>
      </c>
      <c r="C7048" s="111" t="s">
        <v>210</v>
      </c>
      <c r="D7048" s="33" t="s">
        <v>4566</v>
      </c>
      <c r="E7048" s="33" t="s">
        <v>1367</v>
      </c>
      <c r="F7048" s="33" t="s">
        <v>6</v>
      </c>
      <c r="G7048" s="33" t="s">
        <v>15202</v>
      </c>
      <c r="H7048" s="30"/>
      <c r="I7048" s="39">
        <v>0</v>
      </c>
      <c r="J7048" s="39">
        <v>0</v>
      </c>
      <c r="K7048" s="39">
        <v>0</v>
      </c>
      <c r="L7048" s="99">
        <v>42990</v>
      </c>
    </row>
    <row r="7049" spans="1:12" x14ac:dyDescent="0.25">
      <c r="A7049" s="33" t="s">
        <v>8679</v>
      </c>
      <c r="B7049" s="41">
        <v>8697621750180</v>
      </c>
      <c r="C7049" s="108" t="s">
        <v>8680</v>
      </c>
      <c r="D7049" s="33" t="s">
        <v>8681</v>
      </c>
      <c r="E7049" s="33" t="s">
        <v>2522</v>
      </c>
      <c r="F7049" s="33" t="s">
        <v>6</v>
      </c>
      <c r="G7049" s="33" t="s">
        <v>7</v>
      </c>
      <c r="H7049" s="30"/>
      <c r="I7049" s="39">
        <v>0</v>
      </c>
      <c r="J7049" s="39">
        <v>0</v>
      </c>
      <c r="K7049" s="39">
        <v>0</v>
      </c>
      <c r="L7049" s="99">
        <v>41303</v>
      </c>
    </row>
    <row r="7050" spans="1:12" x14ac:dyDescent="0.25">
      <c r="A7050" s="18" t="s">
        <v>15358</v>
      </c>
      <c r="B7050" s="35">
        <v>8699561340025</v>
      </c>
      <c r="C7050" s="109" t="s">
        <v>514</v>
      </c>
      <c r="D7050" s="17" t="s">
        <v>515</v>
      </c>
      <c r="E7050" s="17" t="s">
        <v>311</v>
      </c>
      <c r="F7050" s="33" t="s">
        <v>6</v>
      </c>
      <c r="G7050" s="33" t="s">
        <v>7</v>
      </c>
      <c r="H7050" s="30"/>
      <c r="I7050" s="39">
        <v>2</v>
      </c>
      <c r="J7050" s="39">
        <v>2</v>
      </c>
      <c r="K7050" s="62">
        <v>0</v>
      </c>
      <c r="L7050" s="56">
        <v>43081</v>
      </c>
    </row>
    <row r="7051" spans="1:12" x14ac:dyDescent="0.25">
      <c r="A7051" s="18" t="s">
        <v>15359</v>
      </c>
      <c r="B7051" s="35">
        <v>8699561340018</v>
      </c>
      <c r="C7051" s="109" t="s">
        <v>514</v>
      </c>
      <c r="D7051" s="17" t="s">
        <v>515</v>
      </c>
      <c r="E7051" s="17" t="s">
        <v>311</v>
      </c>
      <c r="F7051" s="33" t="s">
        <v>6</v>
      </c>
      <c r="G7051" s="33" t="s">
        <v>7</v>
      </c>
      <c r="H7051" s="30"/>
      <c r="I7051" s="39">
        <v>1</v>
      </c>
      <c r="J7051" s="39">
        <v>1</v>
      </c>
      <c r="K7051" s="62">
        <v>0</v>
      </c>
      <c r="L7051" s="56">
        <v>43081</v>
      </c>
    </row>
    <row r="7052" spans="1:12" x14ac:dyDescent="0.25">
      <c r="A7052" s="33" t="s">
        <v>8682</v>
      </c>
      <c r="B7052" s="41">
        <v>8699525157690</v>
      </c>
      <c r="C7052" s="108" t="s">
        <v>560</v>
      </c>
      <c r="D7052" s="33" t="s">
        <v>561</v>
      </c>
      <c r="E7052" s="17" t="s">
        <v>404</v>
      </c>
      <c r="F7052" s="33" t="s">
        <v>6</v>
      </c>
      <c r="G7052" s="33" t="s">
        <v>7</v>
      </c>
      <c r="H7052" s="30"/>
      <c r="I7052" s="39">
        <v>0</v>
      </c>
      <c r="J7052" s="39">
        <v>0</v>
      </c>
      <c r="K7052" s="39">
        <v>0</v>
      </c>
      <c r="L7052" s="99">
        <v>41303</v>
      </c>
    </row>
    <row r="7053" spans="1:12" x14ac:dyDescent="0.25">
      <c r="A7053" s="18" t="s">
        <v>13433</v>
      </c>
      <c r="B7053" s="35">
        <v>8699788751376</v>
      </c>
      <c r="C7053" s="109" t="s">
        <v>1004</v>
      </c>
      <c r="D7053" s="17" t="s">
        <v>462</v>
      </c>
      <c r="E7053" s="17" t="s">
        <v>46</v>
      </c>
      <c r="F7053" s="33" t="s">
        <v>6</v>
      </c>
      <c r="G7053" s="17" t="s">
        <v>7</v>
      </c>
      <c r="H7053" s="30"/>
      <c r="I7053" s="39">
        <v>0</v>
      </c>
      <c r="J7053" s="39">
        <v>0</v>
      </c>
      <c r="K7053" s="39">
        <v>0</v>
      </c>
      <c r="L7053" s="56">
        <v>43577</v>
      </c>
    </row>
    <row r="7054" spans="1:12" x14ac:dyDescent="0.25">
      <c r="A7054" s="33" t="s">
        <v>8683</v>
      </c>
      <c r="B7054" s="41">
        <v>8699525091277</v>
      </c>
      <c r="C7054" s="108" t="s">
        <v>887</v>
      </c>
      <c r="D7054" s="33" t="s">
        <v>888</v>
      </c>
      <c r="E7054" s="17" t="s">
        <v>404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99">
        <v>41303</v>
      </c>
    </row>
    <row r="7055" spans="1:12" x14ac:dyDescent="0.25">
      <c r="A7055" s="33" t="s">
        <v>8684</v>
      </c>
      <c r="B7055" s="41">
        <v>8699525097514</v>
      </c>
      <c r="C7055" s="108" t="s">
        <v>887</v>
      </c>
      <c r="D7055" s="33" t="s">
        <v>888</v>
      </c>
      <c r="E7055" s="17" t="s">
        <v>404</v>
      </c>
      <c r="F7055" s="33" t="s">
        <v>6</v>
      </c>
      <c r="G7055" s="33" t="s">
        <v>7</v>
      </c>
      <c r="H7055" s="30"/>
      <c r="I7055" s="39">
        <v>0</v>
      </c>
      <c r="J7055" s="39">
        <v>0</v>
      </c>
      <c r="K7055" s="39">
        <v>0</v>
      </c>
      <c r="L7055" s="99">
        <v>41303</v>
      </c>
    </row>
    <row r="7056" spans="1:12" x14ac:dyDescent="0.25">
      <c r="A7056" s="33" t="s">
        <v>17742</v>
      </c>
      <c r="B7056" s="41">
        <v>8699566205794</v>
      </c>
      <c r="C7056" s="108" t="s">
        <v>2514</v>
      </c>
      <c r="D7056" s="33" t="s">
        <v>2515</v>
      </c>
      <c r="E7056" s="134" t="s">
        <v>655</v>
      </c>
      <c r="F7056" s="33" t="s">
        <v>6</v>
      </c>
      <c r="G7056" s="33" t="s">
        <v>7</v>
      </c>
      <c r="H7056" s="30"/>
      <c r="I7056" s="39">
        <v>0</v>
      </c>
      <c r="J7056" s="39">
        <v>0</v>
      </c>
      <c r="K7056" s="39">
        <v>0</v>
      </c>
      <c r="L7056" s="99">
        <v>41303</v>
      </c>
    </row>
    <row r="7057" spans="1:12" x14ac:dyDescent="0.25">
      <c r="A7057" s="33" t="s">
        <v>17741</v>
      </c>
      <c r="B7057" s="41">
        <v>8699566015751</v>
      </c>
      <c r="C7057" s="108" t="s">
        <v>2514</v>
      </c>
      <c r="D7057" s="33" t="s">
        <v>2515</v>
      </c>
      <c r="E7057" s="134" t="s">
        <v>655</v>
      </c>
      <c r="F7057" s="33" t="s">
        <v>6</v>
      </c>
      <c r="G7057" s="33" t="s">
        <v>7</v>
      </c>
      <c r="H7057" s="30"/>
      <c r="I7057" s="39">
        <v>0</v>
      </c>
      <c r="J7057" s="39">
        <v>0</v>
      </c>
      <c r="K7057" s="39">
        <v>0</v>
      </c>
      <c r="L7057" s="99">
        <v>41303</v>
      </c>
    </row>
    <row r="7058" spans="1:12" x14ac:dyDescent="0.25">
      <c r="A7058" s="33" t="s">
        <v>17743</v>
      </c>
      <c r="B7058" s="41">
        <v>8699566015768</v>
      </c>
      <c r="C7058" s="108" t="s">
        <v>2514</v>
      </c>
      <c r="D7058" s="33" t="s">
        <v>2515</v>
      </c>
      <c r="E7058" s="134" t="s">
        <v>655</v>
      </c>
      <c r="F7058" s="33" t="s">
        <v>6</v>
      </c>
      <c r="G7058" s="33" t="s">
        <v>7</v>
      </c>
      <c r="H7058" s="30"/>
      <c r="I7058" s="39">
        <v>0</v>
      </c>
      <c r="J7058" s="39">
        <v>0</v>
      </c>
      <c r="K7058" s="39">
        <v>0</v>
      </c>
      <c r="L7058" s="99">
        <v>41303</v>
      </c>
    </row>
    <row r="7059" spans="1:12" x14ac:dyDescent="0.25">
      <c r="A7059" s="33" t="s">
        <v>17744</v>
      </c>
      <c r="B7059" s="41">
        <v>8699566015775</v>
      </c>
      <c r="C7059" s="108" t="s">
        <v>2514</v>
      </c>
      <c r="D7059" s="33" t="s">
        <v>2515</v>
      </c>
      <c r="E7059" s="134" t="s">
        <v>655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99">
        <v>41303</v>
      </c>
    </row>
    <row r="7060" spans="1:12" x14ac:dyDescent="0.25">
      <c r="A7060" s="18" t="s">
        <v>14718</v>
      </c>
      <c r="B7060" s="35">
        <v>8699680090627</v>
      </c>
      <c r="C7060" s="109" t="s">
        <v>1026</v>
      </c>
      <c r="D7060" s="17" t="s">
        <v>1027</v>
      </c>
      <c r="E7060" s="17" t="s">
        <v>580</v>
      </c>
      <c r="F7060" s="33" t="s">
        <v>6</v>
      </c>
      <c r="G7060" s="17" t="s">
        <v>7</v>
      </c>
      <c r="H7060" s="30"/>
      <c r="I7060" s="39">
        <v>0</v>
      </c>
      <c r="J7060" s="39">
        <v>0</v>
      </c>
      <c r="K7060" s="62">
        <v>0</v>
      </c>
      <c r="L7060" s="56">
        <v>42773</v>
      </c>
    </row>
    <row r="7061" spans="1:12" x14ac:dyDescent="0.25">
      <c r="A7061" s="17" t="s">
        <v>14697</v>
      </c>
      <c r="B7061" s="41">
        <v>8699680090634</v>
      </c>
      <c r="C7061" s="108" t="s">
        <v>1026</v>
      </c>
      <c r="D7061" s="17" t="s">
        <v>1027</v>
      </c>
      <c r="E7061" s="33" t="s">
        <v>580</v>
      </c>
      <c r="F7061" s="33" t="s">
        <v>6</v>
      </c>
      <c r="G7061" s="17" t="s">
        <v>7</v>
      </c>
      <c r="H7061" s="30"/>
      <c r="I7061" s="39">
        <v>0</v>
      </c>
      <c r="J7061" s="39">
        <v>0</v>
      </c>
      <c r="K7061" s="62">
        <v>0</v>
      </c>
      <c r="L7061" s="56">
        <v>42766</v>
      </c>
    </row>
    <row r="7062" spans="1:12" x14ac:dyDescent="0.25">
      <c r="A7062" s="18" t="s">
        <v>14797</v>
      </c>
      <c r="B7062" s="35">
        <v>8699680280035</v>
      </c>
      <c r="C7062" s="109" t="s">
        <v>1026</v>
      </c>
      <c r="D7062" s="17" t="s">
        <v>1027</v>
      </c>
      <c r="E7062" s="17" t="s">
        <v>580</v>
      </c>
      <c r="F7062" s="33" t="s">
        <v>6</v>
      </c>
      <c r="G7062" s="17" t="s">
        <v>7</v>
      </c>
      <c r="H7062" s="30"/>
      <c r="I7062" s="39">
        <v>0</v>
      </c>
      <c r="J7062" s="39">
        <v>0</v>
      </c>
      <c r="K7062" s="39">
        <v>0</v>
      </c>
      <c r="L7062" s="56">
        <v>42822</v>
      </c>
    </row>
    <row r="7063" spans="1:12" x14ac:dyDescent="0.25">
      <c r="A7063" s="18" t="s">
        <v>8685</v>
      </c>
      <c r="B7063" s="35">
        <v>8681308151032</v>
      </c>
      <c r="C7063" s="109" t="s">
        <v>1834</v>
      </c>
      <c r="D7063" s="17" t="s">
        <v>1835</v>
      </c>
      <c r="E7063" s="17" t="s">
        <v>14448</v>
      </c>
      <c r="F7063" s="33" t="s">
        <v>6</v>
      </c>
      <c r="G7063" s="33" t="s">
        <v>7</v>
      </c>
      <c r="H7063" s="30"/>
      <c r="I7063" s="39">
        <v>2</v>
      </c>
      <c r="J7063" s="39">
        <v>2</v>
      </c>
      <c r="K7063" s="39">
        <v>0</v>
      </c>
      <c r="L7063" s="56">
        <v>43879</v>
      </c>
    </row>
    <row r="7064" spans="1:12" x14ac:dyDescent="0.25">
      <c r="A7064" s="33" t="s">
        <v>8685</v>
      </c>
      <c r="B7064" s="41">
        <v>8699532151445</v>
      </c>
      <c r="C7064" s="108" t="s">
        <v>1834</v>
      </c>
      <c r="D7064" s="33" t="s">
        <v>1835</v>
      </c>
      <c r="E7064" s="33" t="s">
        <v>251</v>
      </c>
      <c r="F7064" s="33" t="s">
        <v>6</v>
      </c>
      <c r="G7064" s="33" t="s">
        <v>7</v>
      </c>
      <c r="H7064" s="30"/>
      <c r="I7064" s="39">
        <v>2</v>
      </c>
      <c r="J7064" s="39">
        <v>2</v>
      </c>
      <c r="K7064" s="39">
        <v>0</v>
      </c>
      <c r="L7064" s="99">
        <v>41303</v>
      </c>
    </row>
    <row r="7065" spans="1:12" x14ac:dyDescent="0.25">
      <c r="A7065" s="18" t="s">
        <v>8686</v>
      </c>
      <c r="B7065" s="35">
        <v>8681308151025</v>
      </c>
      <c r="C7065" s="109" t="s">
        <v>1834</v>
      </c>
      <c r="D7065" s="17" t="s">
        <v>1835</v>
      </c>
      <c r="E7065" s="17" t="s">
        <v>14448</v>
      </c>
      <c r="F7065" s="33" t="s">
        <v>6</v>
      </c>
      <c r="G7065" s="33" t="s">
        <v>7</v>
      </c>
      <c r="H7065" s="30"/>
      <c r="I7065" s="39">
        <v>2</v>
      </c>
      <c r="J7065" s="39">
        <v>2</v>
      </c>
      <c r="K7065" s="39">
        <v>0</v>
      </c>
      <c r="L7065" s="56">
        <v>43879</v>
      </c>
    </row>
    <row r="7066" spans="1:12" x14ac:dyDescent="0.25">
      <c r="A7066" s="33" t="s">
        <v>8686</v>
      </c>
      <c r="B7066" s="41">
        <v>8699532154422</v>
      </c>
      <c r="C7066" s="108" t="s">
        <v>1834</v>
      </c>
      <c r="D7066" s="33" t="s">
        <v>1835</v>
      </c>
      <c r="E7066" s="33" t="s">
        <v>251</v>
      </c>
      <c r="F7066" s="33" t="s">
        <v>6</v>
      </c>
      <c r="G7066" s="33" t="s">
        <v>7</v>
      </c>
      <c r="H7066" s="30"/>
      <c r="I7066" s="39">
        <v>2</v>
      </c>
      <c r="J7066" s="39">
        <v>2</v>
      </c>
      <c r="K7066" s="39">
        <v>0</v>
      </c>
      <c r="L7066" s="99">
        <v>41303</v>
      </c>
    </row>
    <row r="7067" spans="1:12" x14ac:dyDescent="0.25">
      <c r="A7067" s="18" t="s">
        <v>8687</v>
      </c>
      <c r="B7067" s="35">
        <v>8681308571014</v>
      </c>
      <c r="C7067" s="109" t="s">
        <v>1834</v>
      </c>
      <c r="D7067" s="17" t="s">
        <v>1835</v>
      </c>
      <c r="E7067" s="17" t="s">
        <v>14448</v>
      </c>
      <c r="F7067" s="33" t="s">
        <v>6</v>
      </c>
      <c r="G7067" s="33" t="s">
        <v>7</v>
      </c>
      <c r="H7067" s="30"/>
      <c r="I7067" s="39">
        <v>2</v>
      </c>
      <c r="J7067" s="39">
        <v>2</v>
      </c>
      <c r="K7067" s="39">
        <v>0</v>
      </c>
      <c r="L7067" s="56">
        <v>43879</v>
      </c>
    </row>
    <row r="7068" spans="1:12" x14ac:dyDescent="0.25">
      <c r="A7068" s="33" t="s">
        <v>8687</v>
      </c>
      <c r="B7068" s="41">
        <v>8699532571373</v>
      </c>
      <c r="C7068" s="108" t="s">
        <v>1834</v>
      </c>
      <c r="D7068" s="33" t="s">
        <v>1835</v>
      </c>
      <c r="E7068" s="33" t="s">
        <v>251</v>
      </c>
      <c r="F7068" s="33" t="s">
        <v>6</v>
      </c>
      <c r="G7068" s="33" t="s">
        <v>7</v>
      </c>
      <c r="H7068" s="30"/>
      <c r="I7068" s="39">
        <v>2</v>
      </c>
      <c r="J7068" s="39">
        <v>2</v>
      </c>
      <c r="K7068" s="39">
        <v>0</v>
      </c>
      <c r="L7068" s="99">
        <v>41303</v>
      </c>
    </row>
    <row r="7069" spans="1:12" x14ac:dyDescent="0.25">
      <c r="A7069" s="33" t="s">
        <v>8688</v>
      </c>
      <c r="B7069" s="41">
        <v>8699532691392</v>
      </c>
      <c r="C7069" s="108" t="s">
        <v>1834</v>
      </c>
      <c r="D7069" s="33" t="s">
        <v>1835</v>
      </c>
      <c r="E7069" s="33" t="s">
        <v>251</v>
      </c>
      <c r="F7069" s="33" t="s">
        <v>6</v>
      </c>
      <c r="G7069" s="33" t="s">
        <v>7</v>
      </c>
      <c r="H7069" s="30"/>
      <c r="I7069" s="39">
        <v>1</v>
      </c>
      <c r="J7069" s="39">
        <v>1</v>
      </c>
      <c r="K7069" s="39">
        <v>0</v>
      </c>
      <c r="L7069" s="99">
        <v>41303</v>
      </c>
    </row>
    <row r="7070" spans="1:12" x14ac:dyDescent="0.25">
      <c r="A7070" s="33" t="s">
        <v>17177</v>
      </c>
      <c r="B7070" s="40">
        <v>8680760080218</v>
      </c>
      <c r="C7070" s="114" t="s">
        <v>15562</v>
      </c>
      <c r="D7070" s="31" t="s">
        <v>16365</v>
      </c>
      <c r="E7070" s="31" t="s">
        <v>827</v>
      </c>
      <c r="F7070" s="33" t="s">
        <v>6</v>
      </c>
      <c r="G7070" s="17" t="s">
        <v>7</v>
      </c>
      <c r="H7070" s="30"/>
      <c r="I7070" s="39">
        <v>0</v>
      </c>
      <c r="J7070" s="39">
        <v>0</v>
      </c>
      <c r="K7070" s="39">
        <v>0</v>
      </c>
      <c r="L7070" s="56">
        <v>43473</v>
      </c>
    </row>
    <row r="7071" spans="1:12" x14ac:dyDescent="0.25">
      <c r="A7071" s="33" t="s">
        <v>17178</v>
      </c>
      <c r="B7071" s="41">
        <v>8680760080089</v>
      </c>
      <c r="C7071" s="108" t="s">
        <v>15562</v>
      </c>
      <c r="D7071" s="33" t="s">
        <v>16365</v>
      </c>
      <c r="E7071" s="31" t="s">
        <v>827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43465</v>
      </c>
    </row>
    <row r="7072" spans="1:12" x14ac:dyDescent="0.25">
      <c r="A7072" s="33" t="s">
        <v>8690</v>
      </c>
      <c r="B7072" s="41">
        <v>8699504090550</v>
      </c>
      <c r="C7072" s="108" t="s">
        <v>890</v>
      </c>
      <c r="D7072" s="33" t="s">
        <v>891</v>
      </c>
      <c r="E7072" s="33" t="s">
        <v>264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99">
        <v>41303</v>
      </c>
    </row>
    <row r="7073" spans="1:12" x14ac:dyDescent="0.25">
      <c r="A7073" s="33" t="s">
        <v>8691</v>
      </c>
      <c r="B7073" s="41">
        <v>8699504700008</v>
      </c>
      <c r="C7073" s="108" t="s">
        <v>890</v>
      </c>
      <c r="D7073" s="33" t="s">
        <v>891</v>
      </c>
      <c r="E7073" s="33" t="s">
        <v>264</v>
      </c>
      <c r="F7073" s="33" t="s">
        <v>6</v>
      </c>
      <c r="G7073" s="33" t="s">
        <v>7</v>
      </c>
      <c r="H7073" s="30"/>
      <c r="I7073" s="39">
        <v>0</v>
      </c>
      <c r="J7073" s="39">
        <v>0</v>
      </c>
      <c r="K7073" s="39">
        <v>0</v>
      </c>
      <c r="L7073" s="99">
        <v>41303</v>
      </c>
    </row>
    <row r="7074" spans="1:12" x14ac:dyDescent="0.25">
      <c r="A7074" s="33" t="s">
        <v>8692</v>
      </c>
      <c r="B7074" s="41">
        <v>8699504090604</v>
      </c>
      <c r="C7074" s="108" t="s">
        <v>890</v>
      </c>
      <c r="D7074" s="33" t="s">
        <v>891</v>
      </c>
      <c r="E7074" s="33" t="s">
        <v>264</v>
      </c>
      <c r="F7074" s="33" t="s">
        <v>6</v>
      </c>
      <c r="G7074" s="33" t="s">
        <v>7</v>
      </c>
      <c r="H7074" s="30"/>
      <c r="I7074" s="39">
        <v>0</v>
      </c>
      <c r="J7074" s="39">
        <v>0</v>
      </c>
      <c r="K7074" s="39">
        <v>0</v>
      </c>
      <c r="L7074" s="99">
        <v>41303</v>
      </c>
    </row>
    <row r="7075" spans="1:12" x14ac:dyDescent="0.25">
      <c r="A7075" s="33" t="s">
        <v>16728</v>
      </c>
      <c r="B7075" s="41">
        <v>8699822520395</v>
      </c>
      <c r="C7075" s="108" t="s">
        <v>16729</v>
      </c>
      <c r="D7075" s="33" t="s">
        <v>16730</v>
      </c>
      <c r="E7075" s="33" t="s">
        <v>470</v>
      </c>
      <c r="F7075" s="33" t="s">
        <v>6</v>
      </c>
      <c r="G7075" s="33" t="s">
        <v>7</v>
      </c>
      <c r="H7075" s="30"/>
      <c r="I7075" s="39">
        <v>0</v>
      </c>
      <c r="J7075" s="39">
        <v>0</v>
      </c>
      <c r="K7075" s="39">
        <v>0</v>
      </c>
      <c r="L7075" s="99">
        <v>43550</v>
      </c>
    </row>
    <row r="7076" spans="1:12" x14ac:dyDescent="0.25">
      <c r="A7076" s="33" t="s">
        <v>8693</v>
      </c>
      <c r="B7076" s="41">
        <v>8699717010055</v>
      </c>
      <c r="C7076" s="108" t="s">
        <v>1253</v>
      </c>
      <c r="D7076" s="33" t="s">
        <v>1254</v>
      </c>
      <c r="E7076" s="33" t="s">
        <v>1083</v>
      </c>
      <c r="F7076" s="33" t="s">
        <v>6</v>
      </c>
      <c r="G7076" s="33" t="s">
        <v>7</v>
      </c>
      <c r="H7076" s="30"/>
      <c r="I7076" s="39">
        <v>1</v>
      </c>
      <c r="J7076" s="39">
        <v>1</v>
      </c>
      <c r="K7076" s="39">
        <v>0</v>
      </c>
      <c r="L7076" s="99">
        <v>41303</v>
      </c>
    </row>
    <row r="7077" spans="1:12" x14ac:dyDescent="0.25">
      <c r="A7077" s="33" t="s">
        <v>8694</v>
      </c>
      <c r="B7077" s="41">
        <v>8699717010048</v>
      </c>
      <c r="C7077" s="108" t="s">
        <v>1253</v>
      </c>
      <c r="D7077" s="33" t="s">
        <v>1254</v>
      </c>
      <c r="E7077" s="33" t="s">
        <v>1083</v>
      </c>
      <c r="F7077" s="33" t="s">
        <v>6</v>
      </c>
      <c r="G7077" s="33" t="s">
        <v>7</v>
      </c>
      <c r="H7077" s="30"/>
      <c r="I7077" s="39">
        <v>2</v>
      </c>
      <c r="J7077" s="39">
        <v>2</v>
      </c>
      <c r="K7077" s="39">
        <v>0</v>
      </c>
      <c r="L7077" s="99">
        <v>41303</v>
      </c>
    </row>
    <row r="7078" spans="1:12" x14ac:dyDescent="0.25">
      <c r="A7078" s="33" t="s">
        <v>8695</v>
      </c>
      <c r="B7078" s="41">
        <v>8699717700055</v>
      </c>
      <c r="C7078" s="108" t="s">
        <v>1253</v>
      </c>
      <c r="D7078" s="33" t="s">
        <v>1254</v>
      </c>
      <c r="E7078" s="33" t="s">
        <v>1083</v>
      </c>
      <c r="F7078" s="33" t="s">
        <v>6</v>
      </c>
      <c r="G7078" s="33" t="s">
        <v>7</v>
      </c>
      <c r="H7078" s="30"/>
      <c r="I7078" s="39">
        <v>1</v>
      </c>
      <c r="J7078" s="39">
        <v>1</v>
      </c>
      <c r="K7078" s="39">
        <v>0</v>
      </c>
      <c r="L7078" s="99">
        <v>41303</v>
      </c>
    </row>
    <row r="7079" spans="1:12" x14ac:dyDescent="0.25">
      <c r="A7079" s="33" t="s">
        <v>8696</v>
      </c>
      <c r="B7079" s="41">
        <v>8699525223630</v>
      </c>
      <c r="C7079" s="108" t="s">
        <v>4256</v>
      </c>
      <c r="D7079" s="33" t="s">
        <v>4257</v>
      </c>
      <c r="E7079" s="17" t="s">
        <v>404</v>
      </c>
      <c r="F7079" s="33" t="s">
        <v>6</v>
      </c>
      <c r="G7079" s="33" t="s">
        <v>7</v>
      </c>
      <c r="H7079" s="30"/>
      <c r="I7079" s="39">
        <v>0</v>
      </c>
      <c r="J7079" s="39">
        <v>0</v>
      </c>
      <c r="K7079" s="39">
        <v>0</v>
      </c>
      <c r="L7079" s="99">
        <v>41303</v>
      </c>
    </row>
    <row r="7080" spans="1:12" x14ac:dyDescent="0.25">
      <c r="A7080" s="33" t="s">
        <v>8697</v>
      </c>
      <c r="B7080" s="41">
        <v>8699525223685</v>
      </c>
      <c r="C7080" s="108" t="s">
        <v>4256</v>
      </c>
      <c r="D7080" s="33" t="s">
        <v>4257</v>
      </c>
      <c r="E7080" s="17" t="s">
        <v>404</v>
      </c>
      <c r="F7080" s="33" t="s">
        <v>6</v>
      </c>
      <c r="G7080" s="33" t="s">
        <v>7</v>
      </c>
      <c r="H7080" s="30"/>
      <c r="I7080" s="39">
        <v>0</v>
      </c>
      <c r="J7080" s="39">
        <v>0</v>
      </c>
      <c r="K7080" s="39">
        <v>0</v>
      </c>
      <c r="L7080" s="99">
        <v>41303</v>
      </c>
    </row>
    <row r="7081" spans="1:12" x14ac:dyDescent="0.25">
      <c r="A7081" s="18" t="s">
        <v>14881</v>
      </c>
      <c r="B7081" s="35">
        <v>8699552090854</v>
      </c>
      <c r="C7081" s="109" t="s">
        <v>14877</v>
      </c>
      <c r="D7081" s="17" t="s">
        <v>14878</v>
      </c>
      <c r="E7081" s="17" t="s">
        <v>954</v>
      </c>
      <c r="F7081" s="33" t="s">
        <v>6</v>
      </c>
      <c r="G7081" s="17" t="s">
        <v>7</v>
      </c>
      <c r="H7081" s="30"/>
      <c r="I7081" s="39">
        <v>0</v>
      </c>
      <c r="J7081" s="39">
        <v>0</v>
      </c>
      <c r="K7081" s="62">
        <v>0</v>
      </c>
      <c r="L7081" s="56">
        <v>42843</v>
      </c>
    </row>
    <row r="7082" spans="1:12" x14ac:dyDescent="0.25">
      <c r="A7082" s="18" t="s">
        <v>14880</v>
      </c>
      <c r="B7082" s="35">
        <v>8699552090847</v>
      </c>
      <c r="C7082" s="109" t="s">
        <v>14877</v>
      </c>
      <c r="D7082" s="17" t="s">
        <v>14878</v>
      </c>
      <c r="E7082" s="17" t="s">
        <v>954</v>
      </c>
      <c r="F7082" s="33" t="s">
        <v>6</v>
      </c>
      <c r="G7082" s="17" t="s">
        <v>7</v>
      </c>
      <c r="H7082" s="30"/>
      <c r="I7082" s="39">
        <v>0</v>
      </c>
      <c r="J7082" s="39">
        <v>0</v>
      </c>
      <c r="K7082" s="62">
        <v>0</v>
      </c>
      <c r="L7082" s="56">
        <v>42843</v>
      </c>
    </row>
    <row r="7083" spans="1:12" x14ac:dyDescent="0.25">
      <c r="A7083" s="18" t="s">
        <v>14879</v>
      </c>
      <c r="B7083" s="35">
        <v>8699552090830</v>
      </c>
      <c r="C7083" s="109" t="s">
        <v>14877</v>
      </c>
      <c r="D7083" s="17" t="s">
        <v>14878</v>
      </c>
      <c r="E7083" s="17" t="s">
        <v>954</v>
      </c>
      <c r="F7083" s="33" t="s">
        <v>6</v>
      </c>
      <c r="G7083" s="17" t="s">
        <v>7</v>
      </c>
      <c r="H7083" s="30"/>
      <c r="I7083" s="39">
        <v>0</v>
      </c>
      <c r="J7083" s="39">
        <v>0</v>
      </c>
      <c r="K7083" s="62">
        <v>0</v>
      </c>
      <c r="L7083" s="56">
        <v>42843</v>
      </c>
    </row>
    <row r="7084" spans="1:12" x14ac:dyDescent="0.25">
      <c r="A7084" s="18" t="s">
        <v>14876</v>
      </c>
      <c r="B7084" s="35">
        <v>8699552090823</v>
      </c>
      <c r="C7084" s="109" t="s">
        <v>14877</v>
      </c>
      <c r="D7084" s="17" t="s">
        <v>14878</v>
      </c>
      <c r="E7084" s="17" t="s">
        <v>954</v>
      </c>
      <c r="F7084" s="33" t="s">
        <v>6</v>
      </c>
      <c r="G7084" s="17" t="s">
        <v>7</v>
      </c>
      <c r="H7084" s="30"/>
      <c r="I7084" s="39">
        <v>0</v>
      </c>
      <c r="J7084" s="39">
        <v>0</v>
      </c>
      <c r="K7084" s="62">
        <v>0</v>
      </c>
      <c r="L7084" s="56">
        <v>42843</v>
      </c>
    </row>
    <row r="7085" spans="1:12" x14ac:dyDescent="0.25">
      <c r="A7085" s="18" t="s">
        <v>8698</v>
      </c>
      <c r="B7085" s="35">
        <v>8680881034053</v>
      </c>
      <c r="C7085" s="109" t="s">
        <v>1920</v>
      </c>
      <c r="D7085" s="17" t="s">
        <v>1921</v>
      </c>
      <c r="E7085" s="17" t="s">
        <v>486</v>
      </c>
      <c r="F7085" s="33" t="s">
        <v>6</v>
      </c>
      <c r="G7085" s="17" t="s">
        <v>7</v>
      </c>
      <c r="H7085" s="30"/>
      <c r="I7085" s="39">
        <v>0</v>
      </c>
      <c r="J7085" s="39">
        <v>0</v>
      </c>
      <c r="K7085" s="39">
        <v>0</v>
      </c>
      <c r="L7085" s="56">
        <v>42689</v>
      </c>
    </row>
    <row r="7086" spans="1:12" x14ac:dyDescent="0.25">
      <c r="A7086" s="33" t="s">
        <v>15830</v>
      </c>
      <c r="B7086" s="41">
        <v>8699638764143</v>
      </c>
      <c r="C7086" s="108" t="s">
        <v>17019</v>
      </c>
      <c r="D7086" s="33" t="s">
        <v>16520</v>
      </c>
      <c r="E7086" s="33" t="s">
        <v>14240</v>
      </c>
      <c r="F7086" s="33" t="s">
        <v>6</v>
      </c>
      <c r="G7086" s="33" t="s">
        <v>7</v>
      </c>
      <c r="H7086" s="30"/>
      <c r="I7086" s="39">
        <v>1</v>
      </c>
      <c r="J7086" s="39">
        <v>1</v>
      </c>
      <c r="K7086" s="39">
        <v>0</v>
      </c>
      <c r="L7086" s="99">
        <v>43368</v>
      </c>
    </row>
    <row r="7087" spans="1:12" x14ac:dyDescent="0.25">
      <c r="A7087" s="33" t="s">
        <v>8699</v>
      </c>
      <c r="B7087" s="41">
        <v>8699676090297</v>
      </c>
      <c r="C7087" s="108" t="s">
        <v>313</v>
      </c>
      <c r="D7087" s="33" t="s">
        <v>314</v>
      </c>
      <c r="E7087" s="33" t="s">
        <v>315</v>
      </c>
      <c r="F7087" s="33" t="s">
        <v>6</v>
      </c>
      <c r="G7087" s="33" t="s">
        <v>7</v>
      </c>
      <c r="H7087" s="30"/>
      <c r="I7087" s="39">
        <v>2</v>
      </c>
      <c r="J7087" s="39">
        <v>0</v>
      </c>
      <c r="K7087" s="39">
        <v>0</v>
      </c>
      <c r="L7087" s="99">
        <v>41303</v>
      </c>
    </row>
    <row r="7088" spans="1:12" x14ac:dyDescent="0.25">
      <c r="A7088" s="18" t="s">
        <v>14564</v>
      </c>
      <c r="B7088" s="35">
        <v>8699522094561</v>
      </c>
      <c r="C7088" s="109" t="s">
        <v>14565</v>
      </c>
      <c r="D7088" s="17" t="s">
        <v>14566</v>
      </c>
      <c r="E7088" s="17" t="s">
        <v>14567</v>
      </c>
      <c r="F7088" s="33" t="s">
        <v>6</v>
      </c>
      <c r="G7088" s="17" t="s">
        <v>7</v>
      </c>
      <c r="H7088" s="30"/>
      <c r="I7088" s="39">
        <v>0</v>
      </c>
      <c r="J7088" s="39">
        <v>0</v>
      </c>
      <c r="K7088" s="62">
        <v>0</v>
      </c>
      <c r="L7088" s="56">
        <v>42682</v>
      </c>
    </row>
    <row r="7089" spans="1:12" x14ac:dyDescent="0.25">
      <c r="A7089" s="33" t="s">
        <v>15610</v>
      </c>
      <c r="B7089" s="41">
        <v>8699569900061</v>
      </c>
      <c r="C7089" s="114" t="s">
        <v>3455</v>
      </c>
      <c r="D7089" s="33" t="s">
        <v>3456</v>
      </c>
      <c r="E7089" s="33" t="s">
        <v>14770</v>
      </c>
      <c r="F7089" s="33" t="s">
        <v>6</v>
      </c>
      <c r="G7089" s="33" t="s">
        <v>7</v>
      </c>
      <c r="H7089" s="30"/>
      <c r="I7089" s="39">
        <v>0</v>
      </c>
      <c r="J7089" s="39">
        <v>0</v>
      </c>
      <c r="K7089" s="39">
        <v>0</v>
      </c>
      <c r="L7089" s="56">
        <v>43220</v>
      </c>
    </row>
    <row r="7090" spans="1:12" x14ac:dyDescent="0.25">
      <c r="A7090" s="33" t="s">
        <v>8700</v>
      </c>
      <c r="B7090" s="41">
        <v>8699552140122</v>
      </c>
      <c r="C7090" s="108" t="s">
        <v>8701</v>
      </c>
      <c r="D7090" s="33" t="s">
        <v>8702</v>
      </c>
      <c r="E7090" s="33" t="s">
        <v>954</v>
      </c>
      <c r="F7090" s="33" t="s">
        <v>6</v>
      </c>
      <c r="G7090" s="33" t="s">
        <v>7</v>
      </c>
      <c r="H7090" s="30"/>
      <c r="I7090" s="39">
        <v>0</v>
      </c>
      <c r="J7090" s="39">
        <v>0</v>
      </c>
      <c r="K7090" s="39">
        <v>0</v>
      </c>
      <c r="L7090" s="99">
        <v>41303</v>
      </c>
    </row>
    <row r="7091" spans="1:12" x14ac:dyDescent="0.25">
      <c r="A7091" s="18" t="s">
        <v>16751</v>
      </c>
      <c r="B7091" s="35">
        <v>8699606795445</v>
      </c>
      <c r="C7091" s="109" t="s">
        <v>6311</v>
      </c>
      <c r="D7091" s="17" t="s">
        <v>6312</v>
      </c>
      <c r="E7091" s="17" t="s">
        <v>39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56">
        <v>43557</v>
      </c>
    </row>
    <row r="7092" spans="1:12" x14ac:dyDescent="0.25">
      <c r="A7092" s="33" t="s">
        <v>16434</v>
      </c>
      <c r="B7092" s="41">
        <v>8699578354213</v>
      </c>
      <c r="C7092" s="108" t="s">
        <v>2669</v>
      </c>
      <c r="D7092" s="30" t="s">
        <v>15126</v>
      </c>
      <c r="E7092" s="31" t="s">
        <v>392</v>
      </c>
      <c r="F7092" s="33" t="s">
        <v>6</v>
      </c>
      <c r="G7092" s="31" t="s">
        <v>7</v>
      </c>
      <c r="H7092" s="30"/>
      <c r="I7092" s="39">
        <v>0</v>
      </c>
      <c r="J7092" s="39">
        <v>0</v>
      </c>
      <c r="K7092" s="39">
        <v>0</v>
      </c>
      <c r="L7092" s="99">
        <v>42024</v>
      </c>
    </row>
    <row r="7093" spans="1:12" x14ac:dyDescent="0.25">
      <c r="A7093" s="33" t="s">
        <v>8703</v>
      </c>
      <c r="B7093" s="41">
        <v>8699788695380</v>
      </c>
      <c r="C7093" s="108" t="s">
        <v>758</v>
      </c>
      <c r="D7093" s="33" t="s">
        <v>759</v>
      </c>
      <c r="E7093" s="33" t="s">
        <v>46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99">
        <v>41303</v>
      </c>
    </row>
    <row r="7094" spans="1:12" x14ac:dyDescent="0.25">
      <c r="A7094" s="33" t="s">
        <v>8704</v>
      </c>
      <c r="B7094" s="41">
        <v>8699788690385</v>
      </c>
      <c r="C7094" s="108" t="s">
        <v>758</v>
      </c>
      <c r="D7094" s="33" t="s">
        <v>759</v>
      </c>
      <c r="E7094" s="33" t="s">
        <v>46</v>
      </c>
      <c r="F7094" s="33" t="s">
        <v>6</v>
      </c>
      <c r="G7094" s="33" t="s">
        <v>7</v>
      </c>
      <c r="H7094" s="30"/>
      <c r="I7094" s="39">
        <v>0</v>
      </c>
      <c r="J7094" s="39">
        <v>0</v>
      </c>
      <c r="K7094" s="39">
        <v>0</v>
      </c>
      <c r="L7094" s="99">
        <v>41303</v>
      </c>
    </row>
    <row r="7095" spans="1:12" x14ac:dyDescent="0.25">
      <c r="A7095" s="17" t="s">
        <v>16940</v>
      </c>
      <c r="B7095" s="35">
        <v>8699690350094</v>
      </c>
      <c r="C7095" s="112" t="s">
        <v>2669</v>
      </c>
      <c r="D7095" s="17" t="s">
        <v>2638</v>
      </c>
      <c r="E7095" s="17" t="s">
        <v>15514</v>
      </c>
      <c r="F7095" s="33" t="s">
        <v>6</v>
      </c>
      <c r="G7095" s="17" t="s">
        <v>7</v>
      </c>
      <c r="H7095" s="30"/>
      <c r="I7095" s="39">
        <v>0</v>
      </c>
      <c r="J7095" s="39">
        <v>0</v>
      </c>
      <c r="K7095" s="39">
        <v>0</v>
      </c>
      <c r="L7095" s="56">
        <v>43592</v>
      </c>
    </row>
    <row r="7096" spans="1:12" x14ac:dyDescent="0.25">
      <c r="A7096" s="33" t="s">
        <v>16550</v>
      </c>
      <c r="B7096" s="41">
        <v>8699828120025</v>
      </c>
      <c r="C7096" s="108" t="s">
        <v>2970</v>
      </c>
      <c r="D7096" s="33" t="s">
        <v>2971</v>
      </c>
      <c r="E7096" s="33" t="s">
        <v>256</v>
      </c>
      <c r="F7096" s="33" t="s">
        <v>6</v>
      </c>
      <c r="G7096" s="33" t="s">
        <v>7</v>
      </c>
      <c r="H7096" s="30"/>
      <c r="I7096" s="39">
        <v>0</v>
      </c>
      <c r="J7096" s="39">
        <v>0</v>
      </c>
      <c r="K7096" s="39">
        <v>0</v>
      </c>
      <c r="L7096" s="99">
        <v>41303</v>
      </c>
    </row>
    <row r="7097" spans="1:12" x14ac:dyDescent="0.25">
      <c r="A7097" s="33" t="s">
        <v>8705</v>
      </c>
      <c r="B7097" s="41">
        <v>8699738770778</v>
      </c>
      <c r="C7097" s="111" t="s">
        <v>468</v>
      </c>
      <c r="D7097" s="33" t="s">
        <v>469</v>
      </c>
      <c r="E7097" s="31" t="s">
        <v>1347</v>
      </c>
      <c r="F7097" s="33" t="s">
        <v>6</v>
      </c>
      <c r="G7097" s="33" t="s">
        <v>7</v>
      </c>
      <c r="H7097" s="30"/>
      <c r="I7097" s="39">
        <v>0</v>
      </c>
      <c r="J7097" s="39">
        <v>0</v>
      </c>
      <c r="K7097" s="39">
        <v>0</v>
      </c>
      <c r="L7097" s="99">
        <v>41772</v>
      </c>
    </row>
    <row r="7098" spans="1:12" x14ac:dyDescent="0.25">
      <c r="A7098" s="33" t="s">
        <v>8706</v>
      </c>
      <c r="B7098" s="41">
        <v>8699569610069</v>
      </c>
      <c r="C7098" s="108" t="s">
        <v>8707</v>
      </c>
      <c r="D7098" s="33" t="s">
        <v>8708</v>
      </c>
      <c r="E7098" s="33" t="s">
        <v>279</v>
      </c>
      <c r="F7098" s="33" t="s">
        <v>6</v>
      </c>
      <c r="G7098" s="33" t="s">
        <v>7</v>
      </c>
      <c r="H7098" s="30"/>
      <c r="I7098" s="39">
        <v>1</v>
      </c>
      <c r="J7098" s="39">
        <v>1</v>
      </c>
      <c r="K7098" s="39">
        <v>0</v>
      </c>
      <c r="L7098" s="99">
        <v>41303</v>
      </c>
    </row>
    <row r="7099" spans="1:12" x14ac:dyDescent="0.25">
      <c r="A7099" s="33" t="s">
        <v>8709</v>
      </c>
      <c r="B7099" s="41">
        <v>8699569610076</v>
      </c>
      <c r="C7099" s="108" t="s">
        <v>8707</v>
      </c>
      <c r="D7099" s="33" t="s">
        <v>8708</v>
      </c>
      <c r="E7099" s="33" t="s">
        <v>279</v>
      </c>
      <c r="F7099" s="33" t="s">
        <v>6</v>
      </c>
      <c r="G7099" s="33" t="s">
        <v>7</v>
      </c>
      <c r="H7099" s="30"/>
      <c r="I7099" s="39">
        <v>2</v>
      </c>
      <c r="J7099" s="39">
        <v>2</v>
      </c>
      <c r="K7099" s="39">
        <v>0</v>
      </c>
      <c r="L7099" s="99">
        <v>41303</v>
      </c>
    </row>
    <row r="7100" spans="1:12" x14ac:dyDescent="0.25">
      <c r="A7100" s="33" t="s">
        <v>8710</v>
      </c>
      <c r="B7100" s="41">
        <v>8699556696458</v>
      </c>
      <c r="C7100" s="108" t="s">
        <v>758</v>
      </c>
      <c r="D7100" s="33" t="s">
        <v>759</v>
      </c>
      <c r="E7100" s="33" t="s">
        <v>63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99">
        <v>41303</v>
      </c>
    </row>
    <row r="7101" spans="1:12" x14ac:dyDescent="0.25">
      <c r="A7101" s="33" t="s">
        <v>8711</v>
      </c>
      <c r="B7101" s="41">
        <v>8699556696564</v>
      </c>
      <c r="C7101" s="108" t="s">
        <v>758</v>
      </c>
      <c r="D7101" s="33" t="s">
        <v>759</v>
      </c>
      <c r="E7101" s="33" t="s">
        <v>63</v>
      </c>
      <c r="F7101" s="33" t="s">
        <v>6</v>
      </c>
      <c r="G7101" s="33" t="s">
        <v>7</v>
      </c>
      <c r="H7101" s="30"/>
      <c r="I7101" s="39">
        <v>0</v>
      </c>
      <c r="J7101" s="39">
        <v>0</v>
      </c>
      <c r="K7101" s="39">
        <v>0</v>
      </c>
      <c r="L7101" s="99">
        <v>41303</v>
      </c>
    </row>
    <row r="7102" spans="1:12" x14ac:dyDescent="0.25">
      <c r="A7102" s="18" t="s">
        <v>15369</v>
      </c>
      <c r="B7102" s="35">
        <v>8699702773019</v>
      </c>
      <c r="C7102" s="109" t="s">
        <v>8952</v>
      </c>
      <c r="D7102" s="17" t="s">
        <v>8953</v>
      </c>
      <c r="E7102" s="17" t="s">
        <v>23</v>
      </c>
      <c r="F7102" s="33" t="s">
        <v>6</v>
      </c>
      <c r="G7102" s="33" t="s">
        <v>7</v>
      </c>
      <c r="H7102" s="30"/>
      <c r="I7102" s="39">
        <v>1</v>
      </c>
      <c r="J7102" s="39">
        <v>1</v>
      </c>
      <c r="K7102" s="62">
        <v>0</v>
      </c>
      <c r="L7102" s="56">
        <v>43088</v>
      </c>
    </row>
    <row r="7103" spans="1:12" x14ac:dyDescent="0.25">
      <c r="A7103" s="18" t="s">
        <v>15576</v>
      </c>
      <c r="B7103" s="35">
        <v>8699673954394</v>
      </c>
      <c r="C7103" s="109" t="s">
        <v>15577</v>
      </c>
      <c r="D7103" s="17" t="s">
        <v>15578</v>
      </c>
      <c r="E7103" s="17" t="s">
        <v>631</v>
      </c>
      <c r="F7103" s="33" t="s">
        <v>6</v>
      </c>
      <c r="G7103" s="17" t="s">
        <v>7</v>
      </c>
      <c r="H7103" s="30"/>
      <c r="I7103" s="39">
        <v>0</v>
      </c>
      <c r="J7103" s="39">
        <v>0</v>
      </c>
      <c r="K7103" s="39">
        <v>0</v>
      </c>
      <c r="L7103" s="56">
        <v>43200</v>
      </c>
    </row>
    <row r="7104" spans="1:12" x14ac:dyDescent="0.25">
      <c r="A7104" s="18" t="s">
        <v>15579</v>
      </c>
      <c r="B7104" s="35">
        <v>8699673954400</v>
      </c>
      <c r="C7104" s="109" t="s">
        <v>15577</v>
      </c>
      <c r="D7104" s="17" t="s">
        <v>15578</v>
      </c>
      <c r="E7104" s="17" t="s">
        <v>631</v>
      </c>
      <c r="F7104" s="33" t="s">
        <v>6</v>
      </c>
      <c r="G7104" s="17" t="s">
        <v>7</v>
      </c>
      <c r="H7104" s="30"/>
      <c r="I7104" s="39">
        <v>0</v>
      </c>
      <c r="J7104" s="39">
        <v>0</v>
      </c>
      <c r="K7104" s="39">
        <v>0</v>
      </c>
      <c r="L7104" s="56">
        <v>43200</v>
      </c>
    </row>
    <row r="7105" spans="1:12" x14ac:dyDescent="0.25">
      <c r="A7105" s="17" t="s">
        <v>8715</v>
      </c>
      <c r="B7105" s="41">
        <v>8698760090021</v>
      </c>
      <c r="C7105" s="108" t="s">
        <v>4323</v>
      </c>
      <c r="D7105" s="33" t="s">
        <v>4324</v>
      </c>
      <c r="E7105" s="33" t="s">
        <v>734</v>
      </c>
      <c r="F7105" s="33" t="s">
        <v>6</v>
      </c>
      <c r="G7105" s="33" t="s">
        <v>7</v>
      </c>
      <c r="H7105" s="30"/>
      <c r="I7105" s="39">
        <v>1</v>
      </c>
      <c r="J7105" s="39">
        <v>0</v>
      </c>
      <c r="K7105" s="39">
        <v>0</v>
      </c>
      <c r="L7105" s="99">
        <v>41303</v>
      </c>
    </row>
    <row r="7106" spans="1:12" x14ac:dyDescent="0.25">
      <c r="A7106" s="130" t="s">
        <v>17667</v>
      </c>
      <c r="B7106" s="130">
        <v>8680760092297</v>
      </c>
      <c r="C7106" s="130" t="s">
        <v>4323</v>
      </c>
      <c r="D7106" s="130" t="s">
        <v>4324</v>
      </c>
      <c r="E7106" s="130" t="s">
        <v>827</v>
      </c>
      <c r="F7106" s="134" t="s">
        <v>6</v>
      </c>
      <c r="G7106" s="134" t="s">
        <v>7</v>
      </c>
      <c r="H7106" s="30"/>
      <c r="I7106" s="62">
        <v>1</v>
      </c>
      <c r="J7106" s="62">
        <v>0</v>
      </c>
      <c r="K7106" s="62">
        <v>0</v>
      </c>
      <c r="L7106" s="99">
        <v>43935</v>
      </c>
    </row>
    <row r="7107" spans="1:12" x14ac:dyDescent="0.25">
      <c r="A7107" s="33" t="s">
        <v>17517</v>
      </c>
      <c r="B7107" s="41">
        <v>8680614140129</v>
      </c>
      <c r="C7107" s="111" t="s">
        <v>5399</v>
      </c>
      <c r="D7107" s="33" t="s">
        <v>16250</v>
      </c>
      <c r="E7107" s="33" t="s">
        <v>7535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43830</v>
      </c>
    </row>
    <row r="7108" spans="1:12" x14ac:dyDescent="0.25">
      <c r="A7108" s="18" t="s">
        <v>16906</v>
      </c>
      <c r="B7108" s="35">
        <v>8697637680020</v>
      </c>
      <c r="C7108" s="109" t="s">
        <v>45</v>
      </c>
      <c r="D7108" s="17" t="s">
        <v>15060</v>
      </c>
      <c r="E7108" s="17" t="s">
        <v>5929</v>
      </c>
      <c r="F7108" s="33" t="s">
        <v>6</v>
      </c>
      <c r="G7108" s="17" t="s">
        <v>7</v>
      </c>
      <c r="H7108" s="30"/>
      <c r="I7108" s="39">
        <v>1</v>
      </c>
      <c r="J7108" s="39">
        <v>1</v>
      </c>
      <c r="K7108" s="39">
        <v>0</v>
      </c>
      <c r="L7108" s="56">
        <v>42920</v>
      </c>
    </row>
    <row r="7109" spans="1:12" x14ac:dyDescent="0.25">
      <c r="A7109" s="18" t="s">
        <v>16907</v>
      </c>
      <c r="B7109" s="35">
        <v>8697637680013</v>
      </c>
      <c r="C7109" s="109" t="s">
        <v>45</v>
      </c>
      <c r="D7109" s="17" t="s">
        <v>15060</v>
      </c>
      <c r="E7109" s="17" t="s">
        <v>5929</v>
      </c>
      <c r="F7109" s="33" t="s">
        <v>6</v>
      </c>
      <c r="G7109" s="17" t="s">
        <v>7</v>
      </c>
      <c r="H7109" s="30"/>
      <c r="I7109" s="39">
        <v>1</v>
      </c>
      <c r="J7109" s="39">
        <v>1</v>
      </c>
      <c r="K7109" s="39">
        <v>0</v>
      </c>
      <c r="L7109" s="56">
        <v>42920</v>
      </c>
    </row>
    <row r="7110" spans="1:12" x14ac:dyDescent="0.25">
      <c r="A7110" s="33" t="s">
        <v>17436</v>
      </c>
      <c r="B7110" s="41">
        <v>8697637750228</v>
      </c>
      <c r="C7110" s="108" t="s">
        <v>1129</v>
      </c>
      <c r="D7110" s="111" t="s">
        <v>1130</v>
      </c>
      <c r="E7110" s="33" t="s">
        <v>5929</v>
      </c>
      <c r="F7110" s="33" t="s">
        <v>6</v>
      </c>
      <c r="G7110" s="33" t="s">
        <v>7</v>
      </c>
      <c r="H7110" s="30"/>
      <c r="I7110" s="39">
        <v>2</v>
      </c>
      <c r="J7110" s="39">
        <v>2</v>
      </c>
      <c r="K7110" s="39">
        <v>0</v>
      </c>
      <c r="L7110" s="99">
        <v>43802</v>
      </c>
    </row>
    <row r="7111" spans="1:12" x14ac:dyDescent="0.25">
      <c r="A7111" s="33" t="s">
        <v>17435</v>
      </c>
      <c r="B7111" s="41">
        <v>8697637750242</v>
      </c>
      <c r="C7111" s="108" t="s">
        <v>1129</v>
      </c>
      <c r="D7111" s="111" t="s">
        <v>1130</v>
      </c>
      <c r="E7111" s="33" t="s">
        <v>5929</v>
      </c>
      <c r="F7111" s="33" t="s">
        <v>6</v>
      </c>
      <c r="G7111" s="33" t="s">
        <v>7</v>
      </c>
      <c r="H7111" s="30"/>
      <c r="I7111" s="39">
        <v>2</v>
      </c>
      <c r="J7111" s="39">
        <v>2</v>
      </c>
      <c r="K7111" s="39">
        <v>0</v>
      </c>
      <c r="L7111" s="99">
        <v>43802</v>
      </c>
    </row>
    <row r="7112" spans="1:12" x14ac:dyDescent="0.25">
      <c r="A7112" s="33" t="s">
        <v>17434</v>
      </c>
      <c r="B7112" s="41">
        <v>8697637750266</v>
      </c>
      <c r="C7112" s="108" t="s">
        <v>1129</v>
      </c>
      <c r="D7112" s="111" t="s">
        <v>1130</v>
      </c>
      <c r="E7112" s="33" t="s">
        <v>5929</v>
      </c>
      <c r="F7112" s="33" t="s">
        <v>6</v>
      </c>
      <c r="G7112" s="33" t="s">
        <v>7</v>
      </c>
      <c r="H7112" s="30"/>
      <c r="I7112" s="39">
        <v>1</v>
      </c>
      <c r="J7112" s="39">
        <v>1</v>
      </c>
      <c r="K7112" s="39">
        <v>0</v>
      </c>
      <c r="L7112" s="99">
        <v>43802</v>
      </c>
    </row>
    <row r="7113" spans="1:12" x14ac:dyDescent="0.25">
      <c r="A7113" s="18" t="s">
        <v>15806</v>
      </c>
      <c r="B7113" s="35">
        <v>8697637750020</v>
      </c>
      <c r="C7113" s="109" t="s">
        <v>1941</v>
      </c>
      <c r="D7113" s="17" t="s">
        <v>310</v>
      </c>
      <c r="E7113" s="17" t="s">
        <v>5929</v>
      </c>
      <c r="F7113" s="33" t="s">
        <v>6</v>
      </c>
      <c r="G7113" s="17" t="s">
        <v>7</v>
      </c>
      <c r="H7113" s="30"/>
      <c r="I7113" s="39">
        <v>0</v>
      </c>
      <c r="J7113" s="39">
        <v>0</v>
      </c>
      <c r="K7113" s="39">
        <v>0</v>
      </c>
      <c r="L7113" s="99">
        <v>43354</v>
      </c>
    </row>
    <row r="7114" spans="1:12" x14ac:dyDescent="0.25">
      <c r="A7114" s="18" t="s">
        <v>15807</v>
      </c>
      <c r="B7114" s="35">
        <v>8697637750037</v>
      </c>
      <c r="C7114" s="109" t="s">
        <v>1169</v>
      </c>
      <c r="D7114" s="17" t="s">
        <v>1170</v>
      </c>
      <c r="E7114" s="17" t="s">
        <v>5929</v>
      </c>
      <c r="F7114" s="33" t="s">
        <v>6</v>
      </c>
      <c r="G7114" s="17" t="s">
        <v>7</v>
      </c>
      <c r="H7114" s="30"/>
      <c r="I7114" s="39">
        <v>0</v>
      </c>
      <c r="J7114" s="39">
        <v>0</v>
      </c>
      <c r="K7114" s="39">
        <v>0</v>
      </c>
      <c r="L7114" s="99">
        <v>43354</v>
      </c>
    </row>
    <row r="7115" spans="1:12" x14ac:dyDescent="0.25">
      <c r="A7115" s="33" t="s">
        <v>17375</v>
      </c>
      <c r="B7115" s="35">
        <v>8697637750075</v>
      </c>
      <c r="C7115" s="17" t="s">
        <v>2676</v>
      </c>
      <c r="D7115" s="17" t="s">
        <v>2677</v>
      </c>
      <c r="E7115" s="17" t="s">
        <v>5929</v>
      </c>
      <c r="F7115" s="33" t="s">
        <v>6</v>
      </c>
      <c r="G7115" s="33" t="s">
        <v>7</v>
      </c>
      <c r="H7115" s="30"/>
      <c r="I7115" s="39">
        <v>1</v>
      </c>
      <c r="J7115" s="39">
        <v>1</v>
      </c>
      <c r="K7115" s="39">
        <v>0</v>
      </c>
      <c r="L7115" s="56">
        <v>43766</v>
      </c>
    </row>
    <row r="7116" spans="1:12" x14ac:dyDescent="0.25">
      <c r="A7116" s="33" t="s">
        <v>17432</v>
      </c>
      <c r="B7116" s="41">
        <v>8697637750303</v>
      </c>
      <c r="C7116" s="108" t="s">
        <v>4011</v>
      </c>
      <c r="D7116" s="111" t="s">
        <v>4012</v>
      </c>
      <c r="E7116" s="33" t="s">
        <v>17433</v>
      </c>
      <c r="F7116" s="33" t="s">
        <v>6</v>
      </c>
      <c r="G7116" s="33" t="s">
        <v>7</v>
      </c>
      <c r="H7116" s="30"/>
      <c r="I7116" s="39">
        <v>1</v>
      </c>
      <c r="J7116" s="39">
        <v>1</v>
      </c>
      <c r="K7116" s="39">
        <v>2</v>
      </c>
      <c r="L7116" s="99">
        <v>43802</v>
      </c>
    </row>
    <row r="7117" spans="1:12" x14ac:dyDescent="0.25">
      <c r="A7117" s="33" t="s">
        <v>17509</v>
      </c>
      <c r="B7117" s="41">
        <v>8697637750280</v>
      </c>
      <c r="C7117" s="111" t="s">
        <v>4011</v>
      </c>
      <c r="D7117" s="33" t="s">
        <v>4012</v>
      </c>
      <c r="E7117" s="33" t="s">
        <v>5929</v>
      </c>
      <c r="F7117" s="33" t="s">
        <v>6</v>
      </c>
      <c r="G7117" s="33" t="s">
        <v>7</v>
      </c>
      <c r="H7117" s="30"/>
      <c r="I7117" s="39">
        <v>2</v>
      </c>
      <c r="J7117" s="39">
        <v>2</v>
      </c>
      <c r="K7117" s="39">
        <v>2</v>
      </c>
      <c r="L7117" s="99">
        <v>43823</v>
      </c>
    </row>
    <row r="7118" spans="1:12" x14ac:dyDescent="0.25">
      <c r="A7118" s="18" t="s">
        <v>17590</v>
      </c>
      <c r="B7118" s="35">
        <v>8697637750327</v>
      </c>
      <c r="C7118" s="109" t="s">
        <v>4011</v>
      </c>
      <c r="D7118" s="17" t="s">
        <v>4012</v>
      </c>
      <c r="E7118" s="17" t="s">
        <v>5929</v>
      </c>
      <c r="F7118" s="33" t="s">
        <v>6</v>
      </c>
      <c r="G7118" s="33" t="s">
        <v>7</v>
      </c>
      <c r="H7118" s="30"/>
      <c r="I7118" s="39">
        <v>1</v>
      </c>
      <c r="J7118" s="39">
        <v>1</v>
      </c>
      <c r="K7118" s="39">
        <v>2</v>
      </c>
      <c r="L7118" s="56">
        <v>43879</v>
      </c>
    </row>
    <row r="7119" spans="1:12" x14ac:dyDescent="0.25">
      <c r="A7119" s="18" t="s">
        <v>17583</v>
      </c>
      <c r="B7119" s="35">
        <v>8697637750143</v>
      </c>
      <c r="C7119" s="109" t="s">
        <v>4767</v>
      </c>
      <c r="D7119" s="17" t="s">
        <v>4768</v>
      </c>
      <c r="E7119" s="17" t="s">
        <v>5929</v>
      </c>
      <c r="F7119" s="33" t="s">
        <v>6</v>
      </c>
      <c r="G7119" s="33" t="s">
        <v>7</v>
      </c>
      <c r="H7119" s="30"/>
      <c r="I7119" s="39">
        <v>2</v>
      </c>
      <c r="J7119" s="39">
        <v>2</v>
      </c>
      <c r="K7119" s="39">
        <v>0</v>
      </c>
      <c r="L7119" s="56">
        <v>43872</v>
      </c>
    </row>
    <row r="7120" spans="1:12" x14ac:dyDescent="0.25">
      <c r="A7120" s="33" t="s">
        <v>16349</v>
      </c>
      <c r="B7120" s="41">
        <v>8697637750204</v>
      </c>
      <c r="C7120" s="108" t="s">
        <v>5442</v>
      </c>
      <c r="D7120" s="33" t="s">
        <v>5443</v>
      </c>
      <c r="E7120" s="33" t="s">
        <v>5929</v>
      </c>
      <c r="F7120" s="33" t="s">
        <v>6</v>
      </c>
      <c r="G7120" s="33" t="s">
        <v>7</v>
      </c>
      <c r="H7120" s="30"/>
      <c r="I7120" s="39">
        <v>2</v>
      </c>
      <c r="J7120" s="39">
        <v>0</v>
      </c>
      <c r="K7120" s="39">
        <v>0</v>
      </c>
      <c r="L7120" s="99">
        <v>43459</v>
      </c>
    </row>
    <row r="7121" spans="1:12" x14ac:dyDescent="0.25">
      <c r="A7121" s="18" t="s">
        <v>15215</v>
      </c>
      <c r="B7121" s="35">
        <v>8697637691835</v>
      </c>
      <c r="C7121" s="113" t="s">
        <v>5442</v>
      </c>
      <c r="D7121" s="60" t="s">
        <v>5443</v>
      </c>
      <c r="E7121" s="17" t="s">
        <v>5929</v>
      </c>
      <c r="F7121" s="33" t="s">
        <v>6</v>
      </c>
      <c r="G7121" s="17" t="s">
        <v>15202</v>
      </c>
      <c r="H7121" s="30"/>
      <c r="I7121" s="39">
        <v>2</v>
      </c>
      <c r="J7121" s="39">
        <v>0</v>
      </c>
      <c r="K7121" s="39">
        <v>0</v>
      </c>
      <c r="L7121" s="56">
        <v>42969</v>
      </c>
    </row>
    <row r="7122" spans="1:12" x14ac:dyDescent="0.25">
      <c r="A7122" s="18" t="s">
        <v>15216</v>
      </c>
      <c r="B7122" s="35">
        <v>8697637691811</v>
      </c>
      <c r="C7122" s="113" t="s">
        <v>5442</v>
      </c>
      <c r="D7122" s="60" t="s">
        <v>5443</v>
      </c>
      <c r="E7122" s="17" t="s">
        <v>5929</v>
      </c>
      <c r="F7122" s="33" t="s">
        <v>6</v>
      </c>
      <c r="G7122" s="17" t="s">
        <v>15202</v>
      </c>
      <c r="H7122" s="30"/>
      <c r="I7122" s="39">
        <v>2</v>
      </c>
      <c r="J7122" s="39">
        <v>0</v>
      </c>
      <c r="K7122" s="39">
        <v>0</v>
      </c>
      <c r="L7122" s="56">
        <v>42969</v>
      </c>
    </row>
    <row r="7123" spans="1:12" x14ac:dyDescent="0.25">
      <c r="A7123" s="18" t="s">
        <v>15808</v>
      </c>
      <c r="B7123" s="35">
        <v>8697637750051</v>
      </c>
      <c r="C7123" s="109" t="s">
        <v>376</v>
      </c>
      <c r="D7123" s="17" t="s">
        <v>377</v>
      </c>
      <c r="E7123" s="17" t="s">
        <v>5929</v>
      </c>
      <c r="F7123" s="33" t="s">
        <v>6</v>
      </c>
      <c r="G7123" s="17" t="s">
        <v>7</v>
      </c>
      <c r="H7123" s="30"/>
      <c r="I7123" s="39">
        <v>0</v>
      </c>
      <c r="J7123" s="39">
        <v>0</v>
      </c>
      <c r="K7123" s="39">
        <v>0</v>
      </c>
      <c r="L7123" s="99">
        <v>43354</v>
      </c>
    </row>
    <row r="7124" spans="1:12" x14ac:dyDescent="0.25">
      <c r="A7124" s="33" t="s">
        <v>15831</v>
      </c>
      <c r="B7124" s="41">
        <v>8697637750105</v>
      </c>
      <c r="C7124" s="108" t="s">
        <v>5608</v>
      </c>
      <c r="D7124" s="33" t="s">
        <v>5609</v>
      </c>
      <c r="E7124" s="33" t="s">
        <v>5929</v>
      </c>
      <c r="F7124" s="33" t="s">
        <v>6</v>
      </c>
      <c r="G7124" s="33" t="s">
        <v>7</v>
      </c>
      <c r="H7124" s="30"/>
      <c r="I7124" s="39">
        <v>1</v>
      </c>
      <c r="J7124" s="39">
        <v>1</v>
      </c>
      <c r="K7124" s="39">
        <v>0</v>
      </c>
      <c r="L7124" s="99">
        <v>43368</v>
      </c>
    </row>
    <row r="7125" spans="1:12" x14ac:dyDescent="0.25">
      <c r="A7125" s="18" t="s">
        <v>15809</v>
      </c>
      <c r="B7125" s="35">
        <v>8697637750082</v>
      </c>
      <c r="C7125" s="109" t="s">
        <v>5735</v>
      </c>
      <c r="D7125" s="17" t="s">
        <v>5736</v>
      </c>
      <c r="E7125" s="17" t="s">
        <v>5929</v>
      </c>
      <c r="F7125" s="33" t="s">
        <v>6</v>
      </c>
      <c r="G7125" s="17" t="s">
        <v>7</v>
      </c>
      <c r="H7125" s="30"/>
      <c r="I7125" s="39">
        <v>2</v>
      </c>
      <c r="J7125" s="39">
        <v>2</v>
      </c>
      <c r="K7125" s="39">
        <v>0</v>
      </c>
      <c r="L7125" s="99">
        <v>43354</v>
      </c>
    </row>
    <row r="7126" spans="1:12" x14ac:dyDescent="0.25">
      <c r="A7126" s="33" t="s">
        <v>16350</v>
      </c>
      <c r="B7126" s="41">
        <v>8697637750198</v>
      </c>
      <c r="C7126" s="108" t="s">
        <v>5978</v>
      </c>
      <c r="D7126" s="33" t="s">
        <v>16279</v>
      </c>
      <c r="E7126" s="33" t="s">
        <v>5929</v>
      </c>
      <c r="F7126" s="33" t="s">
        <v>6</v>
      </c>
      <c r="G7126" s="33" t="s">
        <v>7</v>
      </c>
      <c r="H7126" s="30"/>
      <c r="I7126" s="39">
        <v>1</v>
      </c>
      <c r="J7126" s="39">
        <v>1</v>
      </c>
      <c r="K7126" s="39">
        <v>0</v>
      </c>
      <c r="L7126" s="99">
        <v>43459</v>
      </c>
    </row>
    <row r="7127" spans="1:12" x14ac:dyDescent="0.25">
      <c r="A7127" s="33" t="s">
        <v>17775</v>
      </c>
      <c r="B7127" s="41">
        <v>8697637750068</v>
      </c>
      <c r="C7127" s="111" t="s">
        <v>8204</v>
      </c>
      <c r="D7127" s="33" t="s">
        <v>17776</v>
      </c>
      <c r="E7127" s="33" t="s">
        <v>17433</v>
      </c>
      <c r="F7127" s="33" t="s">
        <v>6</v>
      </c>
      <c r="G7127" s="33" t="s">
        <v>7</v>
      </c>
      <c r="H7127" s="30"/>
      <c r="I7127" s="39">
        <v>0</v>
      </c>
      <c r="J7127" s="39">
        <v>0</v>
      </c>
      <c r="K7127" s="39">
        <v>0</v>
      </c>
      <c r="L7127" s="99">
        <v>43991</v>
      </c>
    </row>
    <row r="7128" spans="1:12" x14ac:dyDescent="0.25">
      <c r="A7128" s="33" t="s">
        <v>17577</v>
      </c>
      <c r="B7128" s="41">
        <v>8697637750341</v>
      </c>
      <c r="C7128" s="108" t="s">
        <v>6142</v>
      </c>
      <c r="D7128" s="33" t="s">
        <v>6143</v>
      </c>
      <c r="E7128" s="33" t="s">
        <v>5929</v>
      </c>
      <c r="F7128" s="33" t="s">
        <v>6</v>
      </c>
      <c r="G7128" s="33" t="s">
        <v>7</v>
      </c>
      <c r="H7128" s="30"/>
      <c r="I7128" s="39">
        <v>0</v>
      </c>
      <c r="J7128" s="39">
        <v>0</v>
      </c>
      <c r="K7128" s="39">
        <v>0</v>
      </c>
      <c r="L7128" s="56">
        <v>43865</v>
      </c>
    </row>
    <row r="7129" spans="1:12" x14ac:dyDescent="0.25">
      <c r="A7129" s="106" t="s">
        <v>17010</v>
      </c>
      <c r="B7129" s="35">
        <v>8697637750174</v>
      </c>
      <c r="C7129" s="109" t="s">
        <v>7142</v>
      </c>
      <c r="D7129" s="17" t="s">
        <v>7143</v>
      </c>
      <c r="E7129" s="17" t="s">
        <v>5929</v>
      </c>
      <c r="F7129" s="33" t="s">
        <v>6</v>
      </c>
      <c r="G7129" s="17" t="s">
        <v>7</v>
      </c>
      <c r="H7129" s="30"/>
      <c r="I7129" s="39">
        <v>1</v>
      </c>
      <c r="J7129" s="39">
        <v>1</v>
      </c>
      <c r="K7129" s="39">
        <v>1</v>
      </c>
      <c r="L7129" s="99">
        <v>43354</v>
      </c>
    </row>
    <row r="7130" spans="1:12" x14ac:dyDescent="0.25">
      <c r="A7130" s="33" t="s">
        <v>15832</v>
      </c>
      <c r="B7130" s="41">
        <v>8697637750099</v>
      </c>
      <c r="C7130" s="108" t="s">
        <v>266</v>
      </c>
      <c r="D7130" s="33" t="s">
        <v>267</v>
      </c>
      <c r="E7130" s="33" t="s">
        <v>5929</v>
      </c>
      <c r="F7130" s="33" t="s">
        <v>6</v>
      </c>
      <c r="G7130" s="33" t="s">
        <v>7</v>
      </c>
      <c r="H7130" s="30"/>
      <c r="I7130" s="39">
        <v>2</v>
      </c>
      <c r="J7130" s="39">
        <v>2</v>
      </c>
      <c r="K7130" s="39">
        <v>0</v>
      </c>
      <c r="L7130" s="99">
        <v>43368</v>
      </c>
    </row>
    <row r="7131" spans="1:12" x14ac:dyDescent="0.25">
      <c r="A7131" s="33" t="s">
        <v>15967</v>
      </c>
      <c r="B7131" s="41">
        <v>8699642571249</v>
      </c>
      <c r="C7131" s="111" t="s">
        <v>17</v>
      </c>
      <c r="D7131" s="33" t="s">
        <v>18</v>
      </c>
      <c r="E7131" s="31" t="s">
        <v>15645</v>
      </c>
      <c r="F7131" s="33" t="s">
        <v>6</v>
      </c>
      <c r="G7131" s="31" t="s">
        <v>7</v>
      </c>
      <c r="H7131" s="30"/>
      <c r="I7131" s="39">
        <v>0</v>
      </c>
      <c r="J7131" s="39">
        <v>0</v>
      </c>
      <c r="K7131" s="39">
        <v>0</v>
      </c>
      <c r="L7131" s="99">
        <v>43393</v>
      </c>
    </row>
    <row r="7132" spans="1:12" x14ac:dyDescent="0.25">
      <c r="A7132" s="33" t="s">
        <v>8716</v>
      </c>
      <c r="B7132" s="41">
        <v>8699717570030</v>
      </c>
      <c r="C7132" s="108" t="s">
        <v>1758</v>
      </c>
      <c r="D7132" s="33" t="s">
        <v>1759</v>
      </c>
      <c r="E7132" s="33" t="s">
        <v>1083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39">
        <v>0</v>
      </c>
      <c r="L7132" s="99">
        <v>41303</v>
      </c>
    </row>
    <row r="7133" spans="1:12" x14ac:dyDescent="0.25">
      <c r="A7133" s="17" t="s">
        <v>8717</v>
      </c>
      <c r="B7133" s="41">
        <v>8680530620057</v>
      </c>
      <c r="C7133" s="108" t="s">
        <v>1758</v>
      </c>
      <c r="D7133" s="33" t="s">
        <v>1759</v>
      </c>
      <c r="E7133" s="31" t="s">
        <v>8718</v>
      </c>
      <c r="F7133" s="33" t="s">
        <v>6</v>
      </c>
      <c r="G7133" s="31" t="s">
        <v>7</v>
      </c>
      <c r="H7133" s="30"/>
      <c r="I7133" s="39">
        <v>0</v>
      </c>
      <c r="J7133" s="39">
        <v>0</v>
      </c>
      <c r="K7133" s="39">
        <v>0</v>
      </c>
      <c r="L7133" s="99">
        <v>42052</v>
      </c>
    </row>
    <row r="7134" spans="1:12" x14ac:dyDescent="0.25">
      <c r="A7134" s="33" t="s">
        <v>13462</v>
      </c>
      <c r="B7134" s="41">
        <v>8681085010119</v>
      </c>
      <c r="C7134" s="108" t="s">
        <v>3597</v>
      </c>
      <c r="D7134" s="33" t="s">
        <v>3598</v>
      </c>
      <c r="E7134" s="33" t="s">
        <v>15840</v>
      </c>
      <c r="F7134" s="33" t="s">
        <v>6</v>
      </c>
      <c r="G7134" s="33" t="s">
        <v>7</v>
      </c>
      <c r="H7134" s="30"/>
      <c r="I7134" s="39">
        <v>0</v>
      </c>
      <c r="J7134" s="39">
        <v>0</v>
      </c>
      <c r="K7134" s="39">
        <v>0</v>
      </c>
      <c r="L7134" s="99">
        <v>43368</v>
      </c>
    </row>
    <row r="7135" spans="1:12" x14ac:dyDescent="0.25">
      <c r="A7135" s="33" t="s">
        <v>15929</v>
      </c>
      <c r="B7135" s="41">
        <v>8680131752119</v>
      </c>
      <c r="C7135" s="111" t="s">
        <v>15930</v>
      </c>
      <c r="D7135" s="33" t="s">
        <v>15931</v>
      </c>
      <c r="E7135" s="33" t="s">
        <v>14528</v>
      </c>
      <c r="F7135" s="33" t="s">
        <v>6</v>
      </c>
      <c r="G7135" s="17" t="s">
        <v>7</v>
      </c>
      <c r="H7135" s="30"/>
      <c r="I7135" s="39">
        <v>0</v>
      </c>
      <c r="J7135" s="39">
        <v>0</v>
      </c>
      <c r="K7135" s="39">
        <v>0</v>
      </c>
      <c r="L7135" s="99">
        <v>43396</v>
      </c>
    </row>
    <row r="7136" spans="1:12" x14ac:dyDescent="0.25">
      <c r="A7136" s="18" t="s">
        <v>14907</v>
      </c>
      <c r="B7136" s="35">
        <v>8680833550136</v>
      </c>
      <c r="C7136" s="109" t="s">
        <v>8164</v>
      </c>
      <c r="D7136" s="17" t="s">
        <v>8165</v>
      </c>
      <c r="E7136" s="17" t="s">
        <v>2482</v>
      </c>
      <c r="F7136" s="33" t="s">
        <v>6</v>
      </c>
      <c r="G7136" s="17" t="s">
        <v>7</v>
      </c>
      <c r="H7136" s="30"/>
      <c r="I7136" s="39">
        <v>1</v>
      </c>
      <c r="J7136" s="39">
        <v>0</v>
      </c>
      <c r="K7136" s="62">
        <v>0</v>
      </c>
      <c r="L7136" s="99">
        <v>42864</v>
      </c>
    </row>
    <row r="7137" spans="1:12" x14ac:dyDescent="0.25">
      <c r="A7137" s="18" t="s">
        <v>17131</v>
      </c>
      <c r="B7137" s="35">
        <v>8680712790110</v>
      </c>
      <c r="C7137" s="109" t="s">
        <v>8721</v>
      </c>
      <c r="D7137" s="17" t="s">
        <v>8722</v>
      </c>
      <c r="E7137" s="17" t="s">
        <v>14866</v>
      </c>
      <c r="F7137" s="33" t="s">
        <v>6</v>
      </c>
      <c r="G7137" s="33" t="s">
        <v>7</v>
      </c>
      <c r="H7137" s="30"/>
      <c r="I7137" s="39">
        <v>0</v>
      </c>
      <c r="J7137" s="39">
        <v>0</v>
      </c>
      <c r="K7137" s="39">
        <v>0</v>
      </c>
      <c r="L7137" s="56">
        <v>43669</v>
      </c>
    </row>
    <row r="7138" spans="1:12" x14ac:dyDescent="0.25">
      <c r="A7138" s="17" t="s">
        <v>8720</v>
      </c>
      <c r="B7138" s="41">
        <v>8699572790079</v>
      </c>
      <c r="C7138" s="108" t="s">
        <v>8721</v>
      </c>
      <c r="D7138" s="33" t="s">
        <v>8722</v>
      </c>
      <c r="E7138" s="33" t="s">
        <v>251</v>
      </c>
      <c r="F7138" s="33" t="s">
        <v>6</v>
      </c>
      <c r="G7138" s="33" t="s">
        <v>7</v>
      </c>
      <c r="H7138" s="30"/>
      <c r="I7138" s="39">
        <v>0</v>
      </c>
      <c r="J7138" s="39">
        <v>0</v>
      </c>
      <c r="K7138" s="39">
        <v>0</v>
      </c>
      <c r="L7138" s="99">
        <v>41303</v>
      </c>
    </row>
    <row r="7139" spans="1:12" x14ac:dyDescent="0.25">
      <c r="A7139" s="18" t="s">
        <v>8723</v>
      </c>
      <c r="B7139" s="35">
        <v>8699504092127</v>
      </c>
      <c r="C7139" s="109" t="s">
        <v>8724</v>
      </c>
      <c r="D7139" s="17" t="s">
        <v>8725</v>
      </c>
      <c r="E7139" s="17" t="s">
        <v>264</v>
      </c>
      <c r="F7139" s="33" t="s">
        <v>6</v>
      </c>
      <c r="G7139" s="17" t="s">
        <v>7</v>
      </c>
      <c r="H7139" s="30"/>
      <c r="I7139" s="39">
        <v>0</v>
      </c>
      <c r="J7139" s="39">
        <v>0</v>
      </c>
      <c r="K7139" s="39">
        <v>0</v>
      </c>
      <c r="L7139" s="56">
        <v>42584</v>
      </c>
    </row>
    <row r="7140" spans="1:12" x14ac:dyDescent="0.25">
      <c r="A7140" s="33" t="s">
        <v>8726</v>
      </c>
      <c r="B7140" s="41">
        <v>8699540013704</v>
      </c>
      <c r="C7140" s="108" t="s">
        <v>882</v>
      </c>
      <c r="D7140" s="33" t="s">
        <v>883</v>
      </c>
      <c r="E7140" s="33" t="s">
        <v>215</v>
      </c>
      <c r="F7140" s="33" t="s">
        <v>6</v>
      </c>
      <c r="G7140" s="33" t="s">
        <v>7</v>
      </c>
      <c r="H7140" s="30"/>
      <c r="I7140" s="39">
        <v>1</v>
      </c>
      <c r="J7140" s="39">
        <v>1</v>
      </c>
      <c r="K7140" s="39">
        <v>0</v>
      </c>
      <c r="L7140" s="99">
        <v>41303</v>
      </c>
    </row>
    <row r="7141" spans="1:12" x14ac:dyDescent="0.25">
      <c r="A7141" s="33" t="s">
        <v>8727</v>
      </c>
      <c r="B7141" s="41">
        <v>8699540701267</v>
      </c>
      <c r="C7141" s="108" t="s">
        <v>882</v>
      </c>
      <c r="D7141" s="33" t="s">
        <v>883</v>
      </c>
      <c r="E7141" s="33" t="s">
        <v>215</v>
      </c>
      <c r="F7141" s="33" t="s">
        <v>6</v>
      </c>
      <c r="G7141" s="33" t="s">
        <v>7</v>
      </c>
      <c r="H7141" s="30"/>
      <c r="I7141" s="39">
        <v>2</v>
      </c>
      <c r="J7141" s="39">
        <v>2</v>
      </c>
      <c r="K7141" s="39">
        <v>2</v>
      </c>
      <c r="L7141" s="99">
        <v>41303</v>
      </c>
    </row>
    <row r="7142" spans="1:12" x14ac:dyDescent="0.25">
      <c r="A7142" s="33" t="s">
        <v>8728</v>
      </c>
      <c r="B7142" s="41">
        <v>8699540570801</v>
      </c>
      <c r="C7142" s="108" t="s">
        <v>297</v>
      </c>
      <c r="D7142" s="33" t="s">
        <v>298</v>
      </c>
      <c r="E7142" s="33" t="s">
        <v>215</v>
      </c>
      <c r="F7142" s="33" t="s">
        <v>6</v>
      </c>
      <c r="G7142" s="33" t="s">
        <v>7</v>
      </c>
      <c r="H7142" s="30"/>
      <c r="I7142" s="39">
        <v>0</v>
      </c>
      <c r="J7142" s="39">
        <v>0</v>
      </c>
      <c r="K7142" s="39">
        <v>0</v>
      </c>
      <c r="L7142" s="99">
        <v>41303</v>
      </c>
    </row>
    <row r="7143" spans="1:12" x14ac:dyDescent="0.25">
      <c r="A7143" s="33" t="s">
        <v>15849</v>
      </c>
      <c r="B7143" s="41">
        <v>8699540250130</v>
      </c>
      <c r="C7143" s="108" t="s">
        <v>297</v>
      </c>
      <c r="D7143" s="33" t="s">
        <v>298</v>
      </c>
      <c r="E7143" s="33" t="s">
        <v>215</v>
      </c>
      <c r="F7143" s="33" t="s">
        <v>6</v>
      </c>
      <c r="G7143" s="33" t="s">
        <v>7</v>
      </c>
      <c r="H7143" s="30"/>
      <c r="I7143" s="39">
        <v>0</v>
      </c>
      <c r="J7143" s="39">
        <v>0</v>
      </c>
      <c r="K7143" s="39">
        <v>0</v>
      </c>
      <c r="L7143" s="99">
        <v>43375</v>
      </c>
    </row>
    <row r="7144" spans="1:12" x14ac:dyDescent="0.25">
      <c r="A7144" s="33" t="s">
        <v>8729</v>
      </c>
      <c r="B7144" s="41">
        <v>8699540250116</v>
      </c>
      <c r="C7144" s="108" t="s">
        <v>297</v>
      </c>
      <c r="D7144" s="33" t="s">
        <v>298</v>
      </c>
      <c r="E7144" s="33" t="s">
        <v>215</v>
      </c>
      <c r="F7144" s="33" t="s">
        <v>6</v>
      </c>
      <c r="G7144" s="33" t="s">
        <v>7</v>
      </c>
      <c r="H7144" s="30"/>
      <c r="I7144" s="39">
        <v>0</v>
      </c>
      <c r="J7144" s="39">
        <v>0</v>
      </c>
      <c r="K7144" s="39">
        <v>0</v>
      </c>
      <c r="L7144" s="99">
        <v>41303</v>
      </c>
    </row>
    <row r="7145" spans="1:12" x14ac:dyDescent="0.25">
      <c r="A7145" s="33" t="s">
        <v>8730</v>
      </c>
      <c r="B7145" s="41">
        <v>8699540250192</v>
      </c>
      <c r="C7145" s="108" t="s">
        <v>297</v>
      </c>
      <c r="D7145" s="33" t="s">
        <v>298</v>
      </c>
      <c r="E7145" s="31" t="s">
        <v>215</v>
      </c>
      <c r="F7145" s="33" t="s">
        <v>6</v>
      </c>
      <c r="G7145" s="31" t="s">
        <v>7</v>
      </c>
      <c r="H7145" s="30"/>
      <c r="I7145" s="39">
        <v>0</v>
      </c>
      <c r="J7145" s="39">
        <v>0</v>
      </c>
      <c r="K7145" s="39">
        <v>0</v>
      </c>
      <c r="L7145" s="99">
        <v>41982</v>
      </c>
    </row>
    <row r="7146" spans="1:12" x14ac:dyDescent="0.25">
      <c r="A7146" s="17" t="s">
        <v>8731</v>
      </c>
      <c r="B7146" s="41">
        <v>8699540701205</v>
      </c>
      <c r="C7146" s="108" t="s">
        <v>882</v>
      </c>
      <c r="D7146" s="33" t="s">
        <v>883</v>
      </c>
      <c r="E7146" s="33" t="s">
        <v>215</v>
      </c>
      <c r="F7146" s="33" t="s">
        <v>6</v>
      </c>
      <c r="G7146" s="33" t="s">
        <v>7</v>
      </c>
      <c r="H7146" s="30"/>
      <c r="I7146" s="39">
        <v>1</v>
      </c>
      <c r="J7146" s="39">
        <v>1</v>
      </c>
      <c r="K7146" s="39">
        <v>2</v>
      </c>
      <c r="L7146" s="99">
        <v>41303</v>
      </c>
    </row>
    <row r="7147" spans="1:12" x14ac:dyDescent="0.25">
      <c r="A7147" s="31" t="s">
        <v>8732</v>
      </c>
      <c r="B7147" s="41">
        <v>8699540014602</v>
      </c>
      <c r="C7147" s="108" t="s">
        <v>442</v>
      </c>
      <c r="D7147" s="33" t="s">
        <v>443</v>
      </c>
      <c r="E7147" s="33" t="s">
        <v>215</v>
      </c>
      <c r="F7147" s="33" t="s">
        <v>6</v>
      </c>
      <c r="G7147" s="33" t="s">
        <v>7</v>
      </c>
      <c r="H7147" s="30"/>
      <c r="I7147" s="39">
        <v>0</v>
      </c>
      <c r="J7147" s="39">
        <v>0</v>
      </c>
      <c r="K7147" s="39">
        <v>0</v>
      </c>
      <c r="L7147" s="99">
        <v>41303</v>
      </c>
    </row>
    <row r="7148" spans="1:12" x14ac:dyDescent="0.25">
      <c r="A7148" s="33" t="s">
        <v>15850</v>
      </c>
      <c r="B7148" s="41">
        <v>8699540250321</v>
      </c>
      <c r="C7148" s="108" t="s">
        <v>297</v>
      </c>
      <c r="D7148" s="33" t="s">
        <v>298</v>
      </c>
      <c r="E7148" s="33" t="s">
        <v>215</v>
      </c>
      <c r="F7148" s="33" t="s">
        <v>6</v>
      </c>
      <c r="G7148" s="33" t="s">
        <v>7</v>
      </c>
      <c r="H7148" s="30"/>
      <c r="I7148" s="39">
        <v>0</v>
      </c>
      <c r="J7148" s="39">
        <v>0</v>
      </c>
      <c r="K7148" s="39">
        <v>0</v>
      </c>
      <c r="L7148" s="99">
        <v>43375</v>
      </c>
    </row>
    <row r="7149" spans="1:12" x14ac:dyDescent="0.25">
      <c r="A7149" s="33" t="s">
        <v>8733</v>
      </c>
      <c r="B7149" s="41">
        <v>8699514376026</v>
      </c>
      <c r="C7149" s="108" t="s">
        <v>359</v>
      </c>
      <c r="D7149" s="33" t="s">
        <v>360</v>
      </c>
      <c r="E7149" s="33" t="s">
        <v>276</v>
      </c>
      <c r="F7149" s="33" t="s">
        <v>6</v>
      </c>
      <c r="G7149" s="33" t="s">
        <v>7</v>
      </c>
      <c r="H7149" s="30"/>
      <c r="I7149" s="39">
        <v>0</v>
      </c>
      <c r="J7149" s="39">
        <v>0</v>
      </c>
      <c r="K7149" s="39">
        <v>0</v>
      </c>
      <c r="L7149" s="99">
        <v>41303</v>
      </c>
    </row>
    <row r="7150" spans="1:12" x14ac:dyDescent="0.25">
      <c r="A7150" s="33" t="s">
        <v>8734</v>
      </c>
      <c r="B7150" s="41">
        <v>8699514157656</v>
      </c>
      <c r="C7150" s="108" t="s">
        <v>359</v>
      </c>
      <c r="D7150" s="33" t="s">
        <v>360</v>
      </c>
      <c r="E7150" s="33" t="s">
        <v>276</v>
      </c>
      <c r="F7150" s="33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99">
        <v>41303</v>
      </c>
    </row>
    <row r="7151" spans="1:12" x14ac:dyDescent="0.25">
      <c r="A7151" s="33" t="s">
        <v>8735</v>
      </c>
      <c r="B7151" s="41">
        <v>8699514756064</v>
      </c>
      <c r="C7151" s="108" t="s">
        <v>359</v>
      </c>
      <c r="D7151" s="33" t="s">
        <v>360</v>
      </c>
      <c r="E7151" s="33" t="s">
        <v>276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39">
        <v>0</v>
      </c>
      <c r="L7151" s="99">
        <v>41303</v>
      </c>
    </row>
    <row r="7152" spans="1:12" x14ac:dyDescent="0.25">
      <c r="A7152" s="33" t="s">
        <v>14256</v>
      </c>
      <c r="B7152" s="41">
        <v>8699514150633</v>
      </c>
      <c r="C7152" s="108" t="s">
        <v>359</v>
      </c>
      <c r="D7152" s="33" t="s">
        <v>360</v>
      </c>
      <c r="E7152" s="33" t="s">
        <v>276</v>
      </c>
      <c r="F7152" s="33" t="s">
        <v>6</v>
      </c>
      <c r="G7152" s="17" t="s">
        <v>7</v>
      </c>
      <c r="H7152" s="30"/>
      <c r="I7152" s="39">
        <v>0</v>
      </c>
      <c r="J7152" s="39">
        <v>0</v>
      </c>
      <c r="K7152" s="39">
        <v>0</v>
      </c>
      <c r="L7152" s="56">
        <v>42479</v>
      </c>
    </row>
    <row r="7153" spans="1:12" x14ac:dyDescent="0.25">
      <c r="A7153" s="33" t="s">
        <v>13479</v>
      </c>
      <c r="B7153" s="41">
        <v>8699514150039</v>
      </c>
      <c r="C7153" s="114" t="s">
        <v>359</v>
      </c>
      <c r="D7153" s="33" t="s">
        <v>360</v>
      </c>
      <c r="E7153" s="33" t="s">
        <v>276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56">
        <v>43214</v>
      </c>
    </row>
    <row r="7154" spans="1:12" x14ac:dyDescent="0.25">
      <c r="A7154" s="33" t="s">
        <v>8739</v>
      </c>
      <c r="B7154" s="41">
        <v>8690632760780</v>
      </c>
      <c r="C7154" s="108" t="s">
        <v>2315</v>
      </c>
      <c r="D7154" s="31" t="s">
        <v>2316</v>
      </c>
      <c r="E7154" s="31" t="s">
        <v>4146</v>
      </c>
      <c r="F7154" s="33" t="s">
        <v>6</v>
      </c>
      <c r="G7154" s="31" t="s">
        <v>7</v>
      </c>
      <c r="H7154" s="30"/>
      <c r="I7154" s="39">
        <v>0</v>
      </c>
      <c r="J7154" s="39">
        <v>0</v>
      </c>
      <c r="K7154" s="39">
        <v>0</v>
      </c>
      <c r="L7154" s="99">
        <v>42066</v>
      </c>
    </row>
    <row r="7155" spans="1:12" x14ac:dyDescent="0.25">
      <c r="A7155" s="17" t="s">
        <v>17864</v>
      </c>
      <c r="B7155" s="130">
        <v>8690632760773</v>
      </c>
      <c r="C7155" s="17" t="s">
        <v>2315</v>
      </c>
      <c r="D7155" s="17" t="s">
        <v>2316</v>
      </c>
      <c r="E7155" s="17" t="s">
        <v>4146</v>
      </c>
      <c r="F7155" s="134" t="s">
        <v>6</v>
      </c>
      <c r="G7155" s="33" t="s">
        <v>7</v>
      </c>
      <c r="H7155" s="30"/>
      <c r="I7155" s="62">
        <v>0</v>
      </c>
      <c r="J7155" s="146">
        <v>0</v>
      </c>
      <c r="K7155" s="62">
        <v>0</v>
      </c>
      <c r="L7155" s="99">
        <v>44019</v>
      </c>
    </row>
    <row r="7156" spans="1:12" x14ac:dyDescent="0.25">
      <c r="A7156" s="18" t="s">
        <v>14502</v>
      </c>
      <c r="B7156" s="35">
        <v>8699783760014</v>
      </c>
      <c r="C7156" s="109" t="s">
        <v>14503</v>
      </c>
      <c r="D7156" s="17" t="s">
        <v>14504</v>
      </c>
      <c r="E7156" s="17" t="s">
        <v>898</v>
      </c>
      <c r="F7156" s="33" t="s">
        <v>6</v>
      </c>
      <c r="G7156" s="17" t="s">
        <v>7</v>
      </c>
      <c r="H7156" s="30"/>
      <c r="I7156" s="39">
        <v>0</v>
      </c>
      <c r="J7156" s="39">
        <v>0</v>
      </c>
      <c r="K7156" s="39">
        <v>0</v>
      </c>
      <c r="L7156" s="99">
        <v>42640</v>
      </c>
    </row>
    <row r="7157" spans="1:12" x14ac:dyDescent="0.25">
      <c r="A7157" s="33" t="s">
        <v>8744</v>
      </c>
      <c r="B7157" s="41">
        <v>8699745000134</v>
      </c>
      <c r="C7157" s="112" t="s">
        <v>4331</v>
      </c>
      <c r="D7157" s="17" t="s">
        <v>11275</v>
      </c>
      <c r="E7157" s="31" t="s">
        <v>1303</v>
      </c>
      <c r="F7157" s="33" t="s">
        <v>6</v>
      </c>
      <c r="G7157" s="33" t="s">
        <v>7</v>
      </c>
      <c r="H7157" s="30"/>
      <c r="I7157" s="39">
        <v>0</v>
      </c>
      <c r="J7157" s="39">
        <v>0</v>
      </c>
      <c r="K7157" s="39">
        <v>0</v>
      </c>
      <c r="L7157" s="99">
        <v>41303</v>
      </c>
    </row>
    <row r="7158" spans="1:12" x14ac:dyDescent="0.25">
      <c r="A7158" s="33" t="s">
        <v>17405</v>
      </c>
      <c r="B7158" s="35">
        <v>8682214521407</v>
      </c>
      <c r="C7158" s="17" t="s">
        <v>17406</v>
      </c>
      <c r="D7158" s="17" t="s">
        <v>17407</v>
      </c>
      <c r="E7158" s="17" t="s">
        <v>17408</v>
      </c>
      <c r="F7158" s="33" t="s">
        <v>6</v>
      </c>
      <c r="G7158" s="33" t="s">
        <v>7</v>
      </c>
      <c r="H7158" s="30"/>
      <c r="I7158" s="39">
        <v>0</v>
      </c>
      <c r="J7158" s="39">
        <v>0</v>
      </c>
      <c r="K7158" s="39">
        <v>0</v>
      </c>
      <c r="L7158" s="56">
        <v>43781</v>
      </c>
    </row>
    <row r="7159" spans="1:12" x14ac:dyDescent="0.25">
      <c r="A7159" s="18" t="s">
        <v>17327</v>
      </c>
      <c r="B7159" s="35">
        <v>8699566096002</v>
      </c>
      <c r="C7159" s="109" t="s">
        <v>538</v>
      </c>
      <c r="D7159" s="17" t="s">
        <v>539</v>
      </c>
      <c r="E7159" s="17" t="s">
        <v>655</v>
      </c>
      <c r="F7159" s="33" t="s">
        <v>6</v>
      </c>
      <c r="G7159" s="17" t="s">
        <v>15202</v>
      </c>
      <c r="H7159" s="30"/>
      <c r="I7159" s="39">
        <v>0</v>
      </c>
      <c r="J7159" s="39">
        <v>0</v>
      </c>
      <c r="K7159" s="62">
        <v>0</v>
      </c>
      <c r="L7159" s="56">
        <v>42962</v>
      </c>
    </row>
    <row r="7160" spans="1:12" x14ac:dyDescent="0.25">
      <c r="A7160" s="134" t="s">
        <v>17849</v>
      </c>
      <c r="B7160" s="130">
        <v>8699828790204</v>
      </c>
      <c r="C7160" s="130" t="s">
        <v>228</v>
      </c>
      <c r="D7160" s="130" t="s">
        <v>229</v>
      </c>
      <c r="E7160" s="134" t="s">
        <v>256</v>
      </c>
      <c r="F7160" s="134" t="s">
        <v>6</v>
      </c>
      <c r="G7160" s="33" t="s">
        <v>7</v>
      </c>
      <c r="H7160" s="30"/>
      <c r="I7160" s="39">
        <v>0</v>
      </c>
      <c r="J7160" s="39">
        <v>0</v>
      </c>
      <c r="K7160" s="39">
        <v>0</v>
      </c>
      <c r="L7160" s="99">
        <v>44012</v>
      </c>
    </row>
    <row r="7161" spans="1:12" x14ac:dyDescent="0.25">
      <c r="A7161" s="33" t="s">
        <v>8747</v>
      </c>
      <c r="B7161" s="41">
        <v>8698978750038</v>
      </c>
      <c r="C7161" s="108" t="s">
        <v>7430</v>
      </c>
      <c r="D7161" s="33" t="s">
        <v>7431</v>
      </c>
      <c r="E7161" s="33" t="s">
        <v>602</v>
      </c>
      <c r="F7161" s="33" t="s">
        <v>6</v>
      </c>
      <c r="G7161" s="33" t="s">
        <v>7</v>
      </c>
      <c r="H7161" s="30"/>
      <c r="I7161" s="39">
        <v>1</v>
      </c>
      <c r="J7161" s="39">
        <v>1</v>
      </c>
      <c r="K7161" s="39">
        <v>1</v>
      </c>
      <c r="L7161" s="99">
        <v>41303</v>
      </c>
    </row>
    <row r="7162" spans="1:12" x14ac:dyDescent="0.25">
      <c r="A7162" s="18" t="s">
        <v>14556</v>
      </c>
      <c r="B7162" s="35">
        <v>8680199092004</v>
      </c>
      <c r="C7162" s="109" t="s">
        <v>228</v>
      </c>
      <c r="D7162" s="17" t="s">
        <v>229</v>
      </c>
      <c r="E7162" s="17" t="s">
        <v>705</v>
      </c>
      <c r="F7162" s="33" t="s">
        <v>6</v>
      </c>
      <c r="G7162" s="17" t="s">
        <v>7</v>
      </c>
      <c r="H7162" s="30"/>
      <c r="I7162" s="39">
        <v>0</v>
      </c>
      <c r="J7162" s="39">
        <v>0</v>
      </c>
      <c r="K7162" s="39">
        <v>0</v>
      </c>
      <c r="L7162" s="99">
        <v>42675</v>
      </c>
    </row>
    <row r="7163" spans="1:12" x14ac:dyDescent="0.25">
      <c r="A7163" s="33" t="s">
        <v>8752</v>
      </c>
      <c r="B7163" s="41">
        <v>8699809758100</v>
      </c>
      <c r="C7163" s="108" t="s">
        <v>3897</v>
      </c>
      <c r="D7163" s="33" t="s">
        <v>3898</v>
      </c>
      <c r="E7163" s="33" t="s">
        <v>317</v>
      </c>
      <c r="F7163" s="33" t="s">
        <v>6</v>
      </c>
      <c r="G7163" s="33" t="s">
        <v>7</v>
      </c>
      <c r="H7163" s="30"/>
      <c r="I7163" s="39">
        <v>0</v>
      </c>
      <c r="J7163" s="39">
        <v>0</v>
      </c>
      <c r="K7163" s="39">
        <v>0</v>
      </c>
      <c r="L7163" s="99">
        <v>41303</v>
      </c>
    </row>
    <row r="7164" spans="1:12" x14ac:dyDescent="0.25">
      <c r="A7164" s="33" t="s">
        <v>8753</v>
      </c>
      <c r="B7164" s="41">
        <v>8699809758209</v>
      </c>
      <c r="C7164" s="108" t="s">
        <v>3897</v>
      </c>
      <c r="D7164" s="33" t="s">
        <v>3898</v>
      </c>
      <c r="E7164" s="33" t="s">
        <v>317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99">
        <v>41303</v>
      </c>
    </row>
    <row r="7165" spans="1:12" x14ac:dyDescent="0.25">
      <c r="A7165" s="33" t="s">
        <v>8755</v>
      </c>
      <c r="B7165" s="41">
        <v>8699976091185</v>
      </c>
      <c r="C7165" s="108" t="s">
        <v>2002</v>
      </c>
      <c r="D7165" s="33" t="s">
        <v>2003</v>
      </c>
      <c r="E7165" s="33" t="s">
        <v>1362</v>
      </c>
      <c r="F7165" s="33" t="s">
        <v>6</v>
      </c>
      <c r="G7165" s="33" t="s">
        <v>7</v>
      </c>
      <c r="H7165" s="30"/>
      <c r="I7165" s="39">
        <v>0</v>
      </c>
      <c r="J7165" s="39">
        <v>0</v>
      </c>
      <c r="K7165" s="39">
        <v>0</v>
      </c>
      <c r="L7165" s="99">
        <v>41303</v>
      </c>
    </row>
    <row r="7166" spans="1:12" x14ac:dyDescent="0.25">
      <c r="A7166" s="33" t="s">
        <v>8757</v>
      </c>
      <c r="B7166" s="41">
        <v>8699976091192</v>
      </c>
      <c r="C7166" s="108" t="s">
        <v>2002</v>
      </c>
      <c r="D7166" s="33" t="s">
        <v>2003</v>
      </c>
      <c r="E7166" s="33" t="s">
        <v>1362</v>
      </c>
      <c r="F7166" s="33" t="s">
        <v>6</v>
      </c>
      <c r="G7166" s="33" t="s">
        <v>7</v>
      </c>
      <c r="H7166" s="30"/>
      <c r="I7166" s="39">
        <v>0</v>
      </c>
      <c r="J7166" s="39">
        <v>0</v>
      </c>
      <c r="K7166" s="39">
        <v>0</v>
      </c>
      <c r="L7166" s="99">
        <v>41303</v>
      </c>
    </row>
    <row r="7167" spans="1:12" x14ac:dyDescent="0.25">
      <c r="A7167" s="33" t="s">
        <v>8758</v>
      </c>
      <c r="B7167" s="41">
        <v>6954103700111</v>
      </c>
      <c r="C7167" s="111" t="s">
        <v>13</v>
      </c>
      <c r="D7167" s="33" t="s">
        <v>14</v>
      </c>
      <c r="E7167" s="33" t="s">
        <v>232</v>
      </c>
      <c r="F7167" s="33" t="s">
        <v>6</v>
      </c>
      <c r="G7167" s="33" t="s">
        <v>7</v>
      </c>
      <c r="H7167" s="30"/>
      <c r="I7167" s="39">
        <v>0</v>
      </c>
      <c r="J7167" s="39">
        <v>0</v>
      </c>
      <c r="K7167" s="39">
        <v>0</v>
      </c>
      <c r="L7167" s="99">
        <v>41303</v>
      </c>
    </row>
    <row r="7168" spans="1:12" x14ac:dyDescent="0.25">
      <c r="A7168" s="18" t="s">
        <v>8765</v>
      </c>
      <c r="B7168" s="35">
        <v>8699546012961</v>
      </c>
      <c r="C7168" s="109" t="s">
        <v>8766</v>
      </c>
      <c r="D7168" s="17" t="s">
        <v>8763</v>
      </c>
      <c r="E7168" s="17" t="s">
        <v>348</v>
      </c>
      <c r="F7168" s="33" t="s">
        <v>6</v>
      </c>
      <c r="G7168" s="17" t="s">
        <v>7</v>
      </c>
      <c r="H7168" s="30"/>
      <c r="I7168" s="39">
        <v>0</v>
      </c>
      <c r="J7168" s="39">
        <v>0</v>
      </c>
      <c r="K7168" s="62">
        <v>0</v>
      </c>
      <c r="L7168" s="99">
        <v>43326</v>
      </c>
    </row>
    <row r="7169" spans="1:12" x14ac:dyDescent="0.25">
      <c r="A7169" s="31" t="s">
        <v>8767</v>
      </c>
      <c r="B7169" s="41">
        <v>8699546012886</v>
      </c>
      <c r="C7169" s="108" t="s">
        <v>8766</v>
      </c>
      <c r="D7169" s="33" t="s">
        <v>8763</v>
      </c>
      <c r="E7169" s="33" t="s">
        <v>348</v>
      </c>
      <c r="F7169" s="33" t="s">
        <v>6</v>
      </c>
      <c r="G7169" s="33" t="s">
        <v>7</v>
      </c>
      <c r="H7169" s="30"/>
      <c r="I7169" s="39">
        <v>0</v>
      </c>
      <c r="J7169" s="39">
        <v>0</v>
      </c>
      <c r="K7169" s="39">
        <v>0</v>
      </c>
      <c r="L7169" s="99">
        <v>43487</v>
      </c>
    </row>
    <row r="7170" spans="1:12" x14ac:dyDescent="0.25">
      <c r="A7170" s="33" t="s">
        <v>17486</v>
      </c>
      <c r="B7170" s="41">
        <v>8699587752383</v>
      </c>
      <c r="C7170" s="108" t="s">
        <v>2342</v>
      </c>
      <c r="D7170" s="33" t="s">
        <v>2343</v>
      </c>
      <c r="E7170" s="33" t="s">
        <v>258</v>
      </c>
      <c r="F7170" s="33" t="s">
        <v>504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99">
        <v>41303</v>
      </c>
    </row>
    <row r="7171" spans="1:12" x14ac:dyDescent="0.25">
      <c r="A7171" s="33" t="s">
        <v>8769</v>
      </c>
      <c r="B7171" s="41">
        <v>8699546890019</v>
      </c>
      <c r="C7171" s="111" t="s">
        <v>8770</v>
      </c>
      <c r="D7171" s="33" t="s">
        <v>8763</v>
      </c>
      <c r="E7171" s="31" t="s">
        <v>348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99">
        <v>41842</v>
      </c>
    </row>
    <row r="7172" spans="1:12" x14ac:dyDescent="0.25">
      <c r="A7172" s="33" t="s">
        <v>8771</v>
      </c>
      <c r="B7172" s="41">
        <v>8699546380077</v>
      </c>
      <c r="C7172" s="108" t="s">
        <v>8770</v>
      </c>
      <c r="D7172" s="33" t="s">
        <v>8763</v>
      </c>
      <c r="E7172" s="33" t="s">
        <v>15321</v>
      </c>
      <c r="F7172" s="33" t="s">
        <v>6</v>
      </c>
      <c r="G7172" s="33" t="s">
        <v>7</v>
      </c>
      <c r="H7172" s="30"/>
      <c r="I7172" s="39">
        <v>0</v>
      </c>
      <c r="J7172" s="39">
        <v>0</v>
      </c>
      <c r="K7172" s="39">
        <v>0</v>
      </c>
      <c r="L7172" s="99">
        <v>43361</v>
      </c>
    </row>
    <row r="7173" spans="1:12" x14ac:dyDescent="0.25">
      <c r="A7173" s="33" t="s">
        <v>8772</v>
      </c>
      <c r="B7173" s="41">
        <v>8699546773701</v>
      </c>
      <c r="C7173" s="108" t="s">
        <v>8773</v>
      </c>
      <c r="D7173" s="33" t="s">
        <v>8774</v>
      </c>
      <c r="E7173" s="33" t="s">
        <v>348</v>
      </c>
      <c r="F7173" s="33" t="s">
        <v>6</v>
      </c>
      <c r="G7173" s="33" t="s">
        <v>7</v>
      </c>
      <c r="H7173" s="30"/>
      <c r="I7173" s="39">
        <v>0</v>
      </c>
      <c r="J7173" s="39">
        <v>0</v>
      </c>
      <c r="K7173" s="39">
        <v>0</v>
      </c>
      <c r="L7173" s="99">
        <v>41303</v>
      </c>
    </row>
    <row r="7174" spans="1:12" x14ac:dyDescent="0.25">
      <c r="A7174" s="33" t="s">
        <v>8775</v>
      </c>
      <c r="B7174" s="41">
        <v>8699546770014</v>
      </c>
      <c r="C7174" s="108" t="s">
        <v>8773</v>
      </c>
      <c r="D7174" s="33" t="s">
        <v>8774</v>
      </c>
      <c r="E7174" s="33" t="s">
        <v>348</v>
      </c>
      <c r="F7174" s="33" t="s">
        <v>6</v>
      </c>
      <c r="G7174" s="33" t="s">
        <v>7</v>
      </c>
      <c r="H7174" s="30"/>
      <c r="I7174" s="39">
        <v>0</v>
      </c>
      <c r="J7174" s="39">
        <v>0</v>
      </c>
      <c r="K7174" s="39">
        <v>0</v>
      </c>
      <c r="L7174" s="99">
        <v>41303</v>
      </c>
    </row>
    <row r="7175" spans="1:12" x14ac:dyDescent="0.25">
      <c r="A7175" s="33" t="s">
        <v>8776</v>
      </c>
      <c r="B7175" s="41">
        <v>8699546770359</v>
      </c>
      <c r="C7175" s="108" t="s">
        <v>8773</v>
      </c>
      <c r="D7175" s="33" t="s">
        <v>8774</v>
      </c>
      <c r="E7175" s="33" t="s">
        <v>348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9">
        <v>0</v>
      </c>
      <c r="L7175" s="99">
        <v>41303</v>
      </c>
    </row>
    <row r="7176" spans="1:12" x14ac:dyDescent="0.25">
      <c r="A7176" s="33" t="s">
        <v>8777</v>
      </c>
      <c r="B7176" s="41">
        <v>8699546771936</v>
      </c>
      <c r="C7176" s="108" t="s">
        <v>8773</v>
      </c>
      <c r="D7176" s="33" t="s">
        <v>8774</v>
      </c>
      <c r="E7176" s="33" t="s">
        <v>348</v>
      </c>
      <c r="F7176" s="33" t="s">
        <v>6</v>
      </c>
      <c r="G7176" s="33" t="s">
        <v>7</v>
      </c>
      <c r="H7176" s="30"/>
      <c r="I7176" s="39">
        <v>0</v>
      </c>
      <c r="J7176" s="39">
        <v>0</v>
      </c>
      <c r="K7176" s="39">
        <v>0</v>
      </c>
      <c r="L7176" s="99">
        <v>41303</v>
      </c>
    </row>
    <row r="7177" spans="1:12" x14ac:dyDescent="0.25">
      <c r="A7177" s="33" t="s">
        <v>8778</v>
      </c>
      <c r="B7177" s="41">
        <v>8699546773886</v>
      </c>
      <c r="C7177" s="108" t="s">
        <v>8773</v>
      </c>
      <c r="D7177" s="33" t="s">
        <v>8774</v>
      </c>
      <c r="E7177" s="33" t="s">
        <v>348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99">
        <v>41303</v>
      </c>
    </row>
    <row r="7178" spans="1:12" x14ac:dyDescent="0.25">
      <c r="A7178" s="33" t="s">
        <v>8779</v>
      </c>
      <c r="B7178" s="41">
        <v>8699546774142</v>
      </c>
      <c r="C7178" s="111" t="s">
        <v>8773</v>
      </c>
      <c r="D7178" s="33" t="s">
        <v>8774</v>
      </c>
      <c r="E7178" s="31" t="s">
        <v>348</v>
      </c>
      <c r="F7178" s="33" t="s">
        <v>6</v>
      </c>
      <c r="G7178" s="33" t="s">
        <v>7</v>
      </c>
      <c r="H7178" s="30"/>
      <c r="I7178" s="39">
        <v>0</v>
      </c>
      <c r="J7178" s="39">
        <v>0</v>
      </c>
      <c r="K7178" s="39">
        <v>0</v>
      </c>
      <c r="L7178" s="99">
        <v>41842</v>
      </c>
    </row>
    <row r="7179" spans="1:12" x14ac:dyDescent="0.25">
      <c r="A7179" s="33" t="s">
        <v>8780</v>
      </c>
      <c r="B7179" s="41">
        <v>8699540096660</v>
      </c>
      <c r="C7179" s="108" t="s">
        <v>2279</v>
      </c>
      <c r="D7179" s="33" t="s">
        <v>2280</v>
      </c>
      <c r="E7179" s="33" t="s">
        <v>215</v>
      </c>
      <c r="F7179" s="33" t="s">
        <v>6</v>
      </c>
      <c r="G7179" s="33" t="s">
        <v>7</v>
      </c>
      <c r="H7179" s="30"/>
      <c r="I7179" s="39">
        <v>0</v>
      </c>
      <c r="J7179" s="39">
        <v>0</v>
      </c>
      <c r="K7179" s="39">
        <v>0</v>
      </c>
      <c r="L7179" s="99">
        <v>41303</v>
      </c>
    </row>
    <row r="7180" spans="1:12" x14ac:dyDescent="0.25">
      <c r="A7180" s="33" t="s">
        <v>8782</v>
      </c>
      <c r="B7180" s="41">
        <v>8699540096707</v>
      </c>
      <c r="C7180" s="108" t="s">
        <v>2279</v>
      </c>
      <c r="D7180" s="33" t="s">
        <v>2280</v>
      </c>
      <c r="E7180" s="33" t="s">
        <v>215</v>
      </c>
      <c r="F7180" s="33" t="s">
        <v>6</v>
      </c>
      <c r="G7180" s="33" t="s">
        <v>7</v>
      </c>
      <c r="H7180" s="30"/>
      <c r="I7180" s="39">
        <v>0</v>
      </c>
      <c r="J7180" s="39">
        <v>0</v>
      </c>
      <c r="K7180" s="39">
        <v>0</v>
      </c>
      <c r="L7180" s="99">
        <v>41303</v>
      </c>
    </row>
    <row r="7181" spans="1:12" x14ac:dyDescent="0.25">
      <c r="A7181" s="33" t="s">
        <v>13500</v>
      </c>
      <c r="B7181" s="35">
        <v>8699540096745</v>
      </c>
      <c r="C7181" s="112" t="s">
        <v>2279</v>
      </c>
      <c r="D7181" s="17" t="s">
        <v>2280</v>
      </c>
      <c r="E7181" s="17" t="s">
        <v>215</v>
      </c>
      <c r="F7181" s="33" t="s">
        <v>6</v>
      </c>
      <c r="G7181" s="33" t="s">
        <v>7</v>
      </c>
      <c r="H7181" s="30"/>
      <c r="I7181" s="39">
        <v>0</v>
      </c>
      <c r="J7181" s="39">
        <v>0</v>
      </c>
      <c r="K7181" s="39">
        <v>0</v>
      </c>
      <c r="L7181" s="99">
        <v>41560</v>
      </c>
    </row>
    <row r="7182" spans="1:12" x14ac:dyDescent="0.25">
      <c r="A7182" s="33" t="s">
        <v>8784</v>
      </c>
      <c r="B7182" s="41">
        <v>8699540096622</v>
      </c>
      <c r="C7182" s="108" t="s">
        <v>2279</v>
      </c>
      <c r="D7182" s="33" t="s">
        <v>2280</v>
      </c>
      <c r="E7182" s="31" t="s">
        <v>215</v>
      </c>
      <c r="F7182" s="33" t="s">
        <v>6</v>
      </c>
      <c r="G7182" s="33" t="s">
        <v>7</v>
      </c>
      <c r="H7182" s="30"/>
      <c r="I7182" s="39">
        <v>0</v>
      </c>
      <c r="J7182" s="39">
        <v>0</v>
      </c>
      <c r="K7182" s="39">
        <v>0</v>
      </c>
      <c r="L7182" s="99">
        <v>41534</v>
      </c>
    </row>
    <row r="7183" spans="1:12" x14ac:dyDescent="0.25">
      <c r="A7183" s="33" t="s">
        <v>8785</v>
      </c>
      <c r="B7183" s="41">
        <v>8699650981160</v>
      </c>
      <c r="C7183" s="108" t="s">
        <v>543</v>
      </c>
      <c r="D7183" s="33" t="s">
        <v>544</v>
      </c>
      <c r="E7183" s="33" t="s">
        <v>477</v>
      </c>
      <c r="F7183" s="33" t="s">
        <v>545</v>
      </c>
      <c r="G7183" s="33" t="s">
        <v>7</v>
      </c>
      <c r="H7183" s="30"/>
      <c r="I7183" s="39">
        <v>0</v>
      </c>
      <c r="J7183" s="39">
        <v>0</v>
      </c>
      <c r="K7183" s="39">
        <v>0</v>
      </c>
      <c r="L7183" s="99">
        <v>41303</v>
      </c>
    </row>
    <row r="7184" spans="1:12" x14ac:dyDescent="0.25">
      <c r="A7184" s="33" t="s">
        <v>8786</v>
      </c>
      <c r="B7184" s="41">
        <v>8699650981146</v>
      </c>
      <c r="C7184" s="108" t="s">
        <v>543</v>
      </c>
      <c r="D7184" s="33" t="s">
        <v>544</v>
      </c>
      <c r="E7184" s="33" t="s">
        <v>477</v>
      </c>
      <c r="F7184" s="33" t="s">
        <v>545</v>
      </c>
      <c r="G7184" s="33" t="s">
        <v>7</v>
      </c>
      <c r="H7184" s="30"/>
      <c r="I7184" s="39">
        <v>0</v>
      </c>
      <c r="J7184" s="39">
        <v>0</v>
      </c>
      <c r="K7184" s="39">
        <v>0</v>
      </c>
      <c r="L7184" s="99">
        <v>41303</v>
      </c>
    </row>
    <row r="7185" spans="1:12" x14ac:dyDescent="0.25">
      <c r="A7185" s="18" t="s">
        <v>15438</v>
      </c>
      <c r="B7185" s="35">
        <v>8698978270246</v>
      </c>
      <c r="C7185" s="109" t="s">
        <v>2012</v>
      </c>
      <c r="D7185" s="17" t="s">
        <v>2013</v>
      </c>
      <c r="E7185" s="17" t="s">
        <v>602</v>
      </c>
      <c r="F7185" s="33" t="s">
        <v>6</v>
      </c>
      <c r="G7185" s="33" t="s">
        <v>7</v>
      </c>
      <c r="H7185" s="30"/>
      <c r="I7185" s="39">
        <v>2</v>
      </c>
      <c r="J7185" s="39">
        <v>2</v>
      </c>
      <c r="K7185" s="62">
        <v>0</v>
      </c>
      <c r="L7185" s="56">
        <v>43130</v>
      </c>
    </row>
    <row r="7186" spans="1:12" x14ac:dyDescent="0.25">
      <c r="A7186" s="33" t="s">
        <v>8787</v>
      </c>
      <c r="B7186" s="41">
        <v>8698978270017</v>
      </c>
      <c r="C7186" s="108" t="s">
        <v>2012</v>
      </c>
      <c r="D7186" s="33" t="s">
        <v>2013</v>
      </c>
      <c r="E7186" s="33" t="s">
        <v>602</v>
      </c>
      <c r="F7186" s="33" t="s">
        <v>6</v>
      </c>
      <c r="G7186" s="33" t="s">
        <v>7</v>
      </c>
      <c r="H7186" s="30"/>
      <c r="I7186" s="39">
        <v>2</v>
      </c>
      <c r="J7186" s="39">
        <v>2</v>
      </c>
      <c r="K7186" s="39">
        <v>0</v>
      </c>
      <c r="L7186" s="99">
        <v>41303</v>
      </c>
    </row>
    <row r="7187" spans="1:12" x14ac:dyDescent="0.25">
      <c r="A7187" s="33" t="s">
        <v>8788</v>
      </c>
      <c r="B7187" s="41">
        <v>8698978270024</v>
      </c>
      <c r="C7187" s="108" t="s">
        <v>2012</v>
      </c>
      <c r="D7187" s="33" t="s">
        <v>2013</v>
      </c>
      <c r="E7187" s="33" t="s">
        <v>602</v>
      </c>
      <c r="F7187" s="33" t="s">
        <v>6</v>
      </c>
      <c r="G7187" s="33" t="s">
        <v>7</v>
      </c>
      <c r="H7187" s="30"/>
      <c r="I7187" s="39">
        <v>1</v>
      </c>
      <c r="J7187" s="39">
        <v>1</v>
      </c>
      <c r="K7187" s="39">
        <v>0</v>
      </c>
      <c r="L7187" s="99">
        <v>41303</v>
      </c>
    </row>
    <row r="7188" spans="1:12" x14ac:dyDescent="0.25">
      <c r="A7188" s="18" t="s">
        <v>15408</v>
      </c>
      <c r="B7188" s="35">
        <v>8698978270253</v>
      </c>
      <c r="C7188" s="109" t="s">
        <v>2012</v>
      </c>
      <c r="D7188" s="17" t="s">
        <v>2013</v>
      </c>
      <c r="E7188" s="17" t="s">
        <v>602</v>
      </c>
      <c r="F7188" s="33" t="s">
        <v>6</v>
      </c>
      <c r="G7188" s="33" t="s">
        <v>7</v>
      </c>
      <c r="H7188" s="30"/>
      <c r="I7188" s="39">
        <v>1</v>
      </c>
      <c r="J7188" s="39">
        <v>1</v>
      </c>
      <c r="K7188" s="62">
        <v>0</v>
      </c>
      <c r="L7188" s="56">
        <v>43116</v>
      </c>
    </row>
    <row r="7189" spans="1:12" x14ac:dyDescent="0.25">
      <c r="A7189" s="18" t="s">
        <v>13501</v>
      </c>
      <c r="B7189" s="41">
        <v>8698978270031</v>
      </c>
      <c r="C7189" s="109" t="s">
        <v>2012</v>
      </c>
      <c r="D7189" s="17" t="s">
        <v>2013</v>
      </c>
      <c r="E7189" s="17" t="s">
        <v>602</v>
      </c>
      <c r="F7189" s="33" t="s">
        <v>6</v>
      </c>
      <c r="G7189" s="17" t="s">
        <v>7</v>
      </c>
      <c r="H7189" s="30"/>
      <c r="I7189" s="39">
        <v>2</v>
      </c>
      <c r="J7189" s="39">
        <v>2</v>
      </c>
      <c r="K7189" s="62">
        <v>0</v>
      </c>
      <c r="L7189" s="56">
        <v>43011</v>
      </c>
    </row>
    <row r="7190" spans="1:12" x14ac:dyDescent="0.25">
      <c r="A7190" s="33" t="s">
        <v>8789</v>
      </c>
      <c r="B7190" s="41">
        <v>8698978270048</v>
      </c>
      <c r="C7190" s="108" t="s">
        <v>2012</v>
      </c>
      <c r="D7190" s="33" t="s">
        <v>2013</v>
      </c>
      <c r="E7190" s="33" t="s">
        <v>602</v>
      </c>
      <c r="F7190" s="33" t="s">
        <v>6</v>
      </c>
      <c r="G7190" s="33" t="s">
        <v>7</v>
      </c>
      <c r="H7190" s="30"/>
      <c r="I7190" s="39">
        <v>1</v>
      </c>
      <c r="J7190" s="39">
        <v>1</v>
      </c>
      <c r="K7190" s="39">
        <v>0</v>
      </c>
      <c r="L7190" s="99">
        <v>41303</v>
      </c>
    </row>
    <row r="7191" spans="1:12" x14ac:dyDescent="0.25">
      <c r="A7191" s="33" t="s">
        <v>8797</v>
      </c>
      <c r="B7191" s="41">
        <v>8699593013041</v>
      </c>
      <c r="C7191" s="108" t="s">
        <v>8798</v>
      </c>
      <c r="D7191" s="33" t="s">
        <v>8799</v>
      </c>
      <c r="E7191" s="33" t="s">
        <v>1367</v>
      </c>
      <c r="F7191" s="33" t="s">
        <v>6</v>
      </c>
      <c r="G7191" s="33" t="s">
        <v>7</v>
      </c>
      <c r="H7191" s="30"/>
      <c r="I7191" s="39">
        <v>0</v>
      </c>
      <c r="J7191" s="39">
        <v>0</v>
      </c>
      <c r="K7191" s="39">
        <v>0</v>
      </c>
      <c r="L7191" s="99">
        <v>41303</v>
      </c>
    </row>
    <row r="7192" spans="1:12" x14ac:dyDescent="0.25">
      <c r="A7192" s="134" t="s">
        <v>15493</v>
      </c>
      <c r="B7192" s="35">
        <v>8699593095498</v>
      </c>
      <c r="C7192" s="109" t="s">
        <v>15488</v>
      </c>
      <c r="D7192" s="17" t="s">
        <v>15497</v>
      </c>
      <c r="E7192" s="17" t="s">
        <v>1367</v>
      </c>
      <c r="F7192" s="33" t="s">
        <v>6</v>
      </c>
      <c r="G7192" s="17" t="s">
        <v>7</v>
      </c>
      <c r="H7192" s="30"/>
      <c r="I7192" s="39">
        <v>0</v>
      </c>
      <c r="J7192" s="39">
        <v>0</v>
      </c>
      <c r="K7192" s="39">
        <v>0</v>
      </c>
      <c r="L7192" s="99">
        <v>43942</v>
      </c>
    </row>
    <row r="7193" spans="1:12" x14ac:dyDescent="0.25">
      <c r="A7193" s="33" t="s">
        <v>15493</v>
      </c>
      <c r="B7193" s="41">
        <v>8697542090112</v>
      </c>
      <c r="C7193" s="108" t="s">
        <v>15488</v>
      </c>
      <c r="D7193" s="33" t="s">
        <v>15497</v>
      </c>
      <c r="E7193" s="33" t="s">
        <v>8645</v>
      </c>
      <c r="F7193" s="33" t="s">
        <v>6</v>
      </c>
      <c r="G7193" s="31" t="s">
        <v>7</v>
      </c>
      <c r="H7193" s="30"/>
      <c r="I7193" s="39">
        <v>0</v>
      </c>
      <c r="J7193" s="39">
        <v>0</v>
      </c>
      <c r="K7193" s="39">
        <v>0</v>
      </c>
      <c r="L7193" s="99">
        <v>43165</v>
      </c>
    </row>
    <row r="7194" spans="1:12" x14ac:dyDescent="0.25">
      <c r="A7194" s="130" t="s">
        <v>15494</v>
      </c>
      <c r="B7194" s="130">
        <v>8699593095504</v>
      </c>
      <c r="C7194" s="134" t="s">
        <v>15488</v>
      </c>
      <c r="D7194" s="134" t="s">
        <v>15497</v>
      </c>
      <c r="E7194" s="134" t="s">
        <v>1367</v>
      </c>
      <c r="F7194" s="134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99">
        <v>43998</v>
      </c>
    </row>
    <row r="7195" spans="1:12" x14ac:dyDescent="0.25">
      <c r="A7195" s="33" t="s">
        <v>15494</v>
      </c>
      <c r="B7195" s="41">
        <v>8697542090129</v>
      </c>
      <c r="C7195" s="108" t="s">
        <v>15488</v>
      </c>
      <c r="D7195" s="33" t="s">
        <v>15497</v>
      </c>
      <c r="E7195" s="33" t="s">
        <v>8645</v>
      </c>
      <c r="F7195" s="33" t="s">
        <v>6</v>
      </c>
      <c r="G7195" s="31" t="s">
        <v>7</v>
      </c>
      <c r="H7195" s="30"/>
      <c r="I7195" s="39">
        <v>0</v>
      </c>
      <c r="J7195" s="39">
        <v>0</v>
      </c>
      <c r="K7195" s="39">
        <v>0</v>
      </c>
      <c r="L7195" s="99">
        <v>43165</v>
      </c>
    </row>
    <row r="7196" spans="1:12" x14ac:dyDescent="0.25">
      <c r="A7196" s="147" t="s">
        <v>15496</v>
      </c>
      <c r="B7196" s="148">
        <v>8699593095511</v>
      </c>
      <c r="C7196" s="147" t="s">
        <v>15488</v>
      </c>
      <c r="D7196" s="147" t="s">
        <v>15497</v>
      </c>
      <c r="E7196" s="147" t="s">
        <v>1367</v>
      </c>
      <c r="F7196" s="134" t="s">
        <v>6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99">
        <v>43998</v>
      </c>
    </row>
    <row r="7197" spans="1:12" x14ac:dyDescent="0.25">
      <c r="A7197" s="33" t="s">
        <v>15496</v>
      </c>
      <c r="B7197" s="41">
        <v>8697542090136</v>
      </c>
      <c r="C7197" s="108" t="s">
        <v>15488</v>
      </c>
      <c r="D7197" s="33" t="s">
        <v>15497</v>
      </c>
      <c r="E7197" s="33" t="s">
        <v>8645</v>
      </c>
      <c r="F7197" s="33" t="s">
        <v>6</v>
      </c>
      <c r="G7197" s="31" t="s">
        <v>7</v>
      </c>
      <c r="H7197" s="30"/>
      <c r="I7197" s="39">
        <v>0</v>
      </c>
      <c r="J7197" s="39">
        <v>0</v>
      </c>
      <c r="K7197" s="39">
        <v>0</v>
      </c>
      <c r="L7197" s="99">
        <v>43165</v>
      </c>
    </row>
    <row r="7198" spans="1:12" x14ac:dyDescent="0.25">
      <c r="A7198" s="134" t="s">
        <v>15492</v>
      </c>
      <c r="B7198" s="130">
        <v>8699593095528</v>
      </c>
      <c r="C7198" s="134" t="s">
        <v>15488</v>
      </c>
      <c r="D7198" s="134" t="s">
        <v>15497</v>
      </c>
      <c r="E7198" s="134" t="s">
        <v>1367</v>
      </c>
      <c r="F7198" s="33" t="s">
        <v>6</v>
      </c>
      <c r="G7198" s="33" t="s">
        <v>7</v>
      </c>
      <c r="H7198" s="30"/>
      <c r="I7198" s="39">
        <v>0</v>
      </c>
      <c r="J7198" s="39">
        <v>0</v>
      </c>
      <c r="K7198" s="39">
        <v>0</v>
      </c>
      <c r="L7198" s="99">
        <v>43998</v>
      </c>
    </row>
    <row r="7199" spans="1:12" x14ac:dyDescent="0.25">
      <c r="A7199" s="33" t="s">
        <v>15492</v>
      </c>
      <c r="B7199" s="41">
        <v>8697542090143</v>
      </c>
      <c r="C7199" s="108" t="s">
        <v>15488</v>
      </c>
      <c r="D7199" s="33" t="s">
        <v>15497</v>
      </c>
      <c r="E7199" s="33" t="s">
        <v>8645</v>
      </c>
      <c r="F7199" s="33" t="s">
        <v>6</v>
      </c>
      <c r="G7199" s="31" t="s">
        <v>7</v>
      </c>
      <c r="H7199" s="30"/>
      <c r="I7199" s="39">
        <v>0</v>
      </c>
      <c r="J7199" s="39">
        <v>0</v>
      </c>
      <c r="K7199" s="39">
        <v>0</v>
      </c>
      <c r="L7199" s="99">
        <v>43165</v>
      </c>
    </row>
    <row r="7200" spans="1:12" x14ac:dyDescent="0.25">
      <c r="A7200" s="134" t="s">
        <v>15487</v>
      </c>
      <c r="B7200" s="130">
        <v>8699593095573</v>
      </c>
      <c r="C7200" s="130" t="s">
        <v>15488</v>
      </c>
      <c r="D7200" s="131" t="s">
        <v>15497</v>
      </c>
      <c r="E7200" s="130" t="s">
        <v>1367</v>
      </c>
      <c r="F7200" s="33" t="s">
        <v>6</v>
      </c>
      <c r="G7200" s="33" t="s">
        <v>7</v>
      </c>
      <c r="H7200" s="30"/>
      <c r="I7200" s="39">
        <v>0</v>
      </c>
      <c r="J7200" s="39">
        <v>0</v>
      </c>
      <c r="K7200" s="39">
        <v>0</v>
      </c>
      <c r="L7200" s="56">
        <v>43886</v>
      </c>
    </row>
    <row r="7201" spans="1:12" x14ac:dyDescent="0.25">
      <c r="A7201" s="33" t="s">
        <v>15487</v>
      </c>
      <c r="B7201" s="41">
        <v>8697542090075</v>
      </c>
      <c r="C7201" s="108" t="s">
        <v>15488</v>
      </c>
      <c r="D7201" s="33" t="s">
        <v>15497</v>
      </c>
      <c r="E7201" s="33" t="s">
        <v>8645</v>
      </c>
      <c r="F7201" s="33" t="s">
        <v>6</v>
      </c>
      <c r="G7201" s="31" t="s">
        <v>7</v>
      </c>
      <c r="H7201" s="30"/>
      <c r="I7201" s="39">
        <v>0</v>
      </c>
      <c r="J7201" s="39">
        <v>0</v>
      </c>
      <c r="K7201" s="39">
        <v>0</v>
      </c>
      <c r="L7201" s="99">
        <v>43165</v>
      </c>
    </row>
    <row r="7202" spans="1:12" x14ac:dyDescent="0.25">
      <c r="A7202" s="33" t="s">
        <v>15495</v>
      </c>
      <c r="B7202" s="41">
        <v>8699593095535</v>
      </c>
      <c r="C7202" s="111" t="s">
        <v>15488</v>
      </c>
      <c r="D7202" s="33" t="s">
        <v>15497</v>
      </c>
      <c r="E7202" s="33" t="s">
        <v>1367</v>
      </c>
      <c r="F7202" s="33" t="s">
        <v>6</v>
      </c>
      <c r="G7202" s="33" t="s">
        <v>7</v>
      </c>
      <c r="H7202" s="30"/>
      <c r="I7202" s="39">
        <v>0</v>
      </c>
      <c r="J7202" s="39">
        <v>0</v>
      </c>
      <c r="K7202" s="39">
        <v>0</v>
      </c>
      <c r="L7202" s="99">
        <v>43991</v>
      </c>
    </row>
    <row r="7203" spans="1:12" x14ac:dyDescent="0.25">
      <c r="A7203" s="33" t="s">
        <v>15495</v>
      </c>
      <c r="B7203" s="41">
        <v>8697542090068</v>
      </c>
      <c r="C7203" s="108" t="s">
        <v>15488</v>
      </c>
      <c r="D7203" s="33" t="s">
        <v>15497</v>
      </c>
      <c r="E7203" s="33" t="s">
        <v>8645</v>
      </c>
      <c r="F7203" s="33" t="s">
        <v>6</v>
      </c>
      <c r="G7203" s="31" t="s">
        <v>7</v>
      </c>
      <c r="H7203" s="30"/>
      <c r="I7203" s="39">
        <v>0</v>
      </c>
      <c r="J7203" s="39">
        <v>0</v>
      </c>
      <c r="K7203" s="39">
        <v>0</v>
      </c>
      <c r="L7203" s="99">
        <v>43165</v>
      </c>
    </row>
    <row r="7204" spans="1:12" x14ac:dyDescent="0.25">
      <c r="A7204" s="134" t="s">
        <v>15490</v>
      </c>
      <c r="B7204" s="130">
        <v>8699593095542</v>
      </c>
      <c r="C7204" s="134" t="s">
        <v>15488</v>
      </c>
      <c r="D7204" s="134" t="s">
        <v>15497</v>
      </c>
      <c r="E7204" s="134" t="s">
        <v>1367</v>
      </c>
      <c r="F7204" s="134" t="s">
        <v>6</v>
      </c>
      <c r="G7204" s="33" t="s">
        <v>7</v>
      </c>
      <c r="H7204" s="30"/>
      <c r="I7204" s="39">
        <v>0</v>
      </c>
      <c r="J7204" s="39">
        <v>0</v>
      </c>
      <c r="K7204" s="39">
        <v>0</v>
      </c>
      <c r="L7204" s="99">
        <v>43998</v>
      </c>
    </row>
    <row r="7205" spans="1:12" x14ac:dyDescent="0.25">
      <c r="A7205" s="33" t="s">
        <v>15490</v>
      </c>
      <c r="B7205" s="41">
        <v>8697542090082</v>
      </c>
      <c r="C7205" s="108" t="s">
        <v>15488</v>
      </c>
      <c r="D7205" s="33" t="s">
        <v>15497</v>
      </c>
      <c r="E7205" s="33" t="s">
        <v>8645</v>
      </c>
      <c r="F7205" s="33" t="s">
        <v>6</v>
      </c>
      <c r="G7205" s="31" t="s">
        <v>7</v>
      </c>
      <c r="H7205" s="30"/>
      <c r="I7205" s="39">
        <v>0</v>
      </c>
      <c r="J7205" s="39">
        <v>0</v>
      </c>
      <c r="K7205" s="39">
        <v>0</v>
      </c>
      <c r="L7205" s="99">
        <v>43165</v>
      </c>
    </row>
    <row r="7206" spans="1:12" x14ac:dyDescent="0.25">
      <c r="A7206" s="33" t="s">
        <v>15491</v>
      </c>
      <c r="B7206" s="35">
        <v>8699593095559</v>
      </c>
      <c r="C7206" s="17" t="s">
        <v>15488</v>
      </c>
      <c r="D7206" s="33" t="s">
        <v>15497</v>
      </c>
      <c r="E7206" s="17" t="s">
        <v>1367</v>
      </c>
      <c r="F7206" s="33" t="s">
        <v>6</v>
      </c>
      <c r="G7206" s="17" t="s">
        <v>7</v>
      </c>
      <c r="H7206" s="30"/>
      <c r="I7206" s="39">
        <v>0</v>
      </c>
      <c r="J7206" s="39">
        <v>0</v>
      </c>
      <c r="K7206" s="39">
        <v>0</v>
      </c>
      <c r="L7206" s="99">
        <v>43956</v>
      </c>
    </row>
    <row r="7207" spans="1:12" x14ac:dyDescent="0.25">
      <c r="A7207" s="33" t="s">
        <v>15491</v>
      </c>
      <c r="B7207" s="41">
        <v>8697542090099</v>
      </c>
      <c r="C7207" s="108" t="s">
        <v>15488</v>
      </c>
      <c r="D7207" s="33" t="s">
        <v>15497</v>
      </c>
      <c r="E7207" s="33" t="s">
        <v>8645</v>
      </c>
      <c r="F7207" s="33" t="s">
        <v>6</v>
      </c>
      <c r="G7207" s="31" t="s">
        <v>7</v>
      </c>
      <c r="H7207" s="30"/>
      <c r="I7207" s="39">
        <v>0</v>
      </c>
      <c r="J7207" s="39">
        <v>0</v>
      </c>
      <c r="K7207" s="39">
        <v>0</v>
      </c>
      <c r="L7207" s="99">
        <v>43165</v>
      </c>
    </row>
    <row r="7208" spans="1:12" x14ac:dyDescent="0.25">
      <c r="A7208" s="134" t="s">
        <v>15489</v>
      </c>
      <c r="B7208" s="130">
        <v>8699593095566</v>
      </c>
      <c r="C7208" s="134" t="s">
        <v>15488</v>
      </c>
      <c r="D7208" s="134" t="s">
        <v>15497</v>
      </c>
      <c r="E7208" s="134" t="s">
        <v>1367</v>
      </c>
      <c r="F7208" s="134" t="s">
        <v>6</v>
      </c>
      <c r="G7208" s="33" t="s">
        <v>7</v>
      </c>
      <c r="H7208" s="30"/>
      <c r="I7208" s="39">
        <v>0</v>
      </c>
      <c r="J7208" s="39">
        <v>0</v>
      </c>
      <c r="K7208" s="39">
        <v>0</v>
      </c>
      <c r="L7208" s="99">
        <v>43998</v>
      </c>
    </row>
    <row r="7209" spans="1:12" x14ac:dyDescent="0.25">
      <c r="A7209" s="33" t="s">
        <v>15489</v>
      </c>
      <c r="B7209" s="41">
        <v>8697542090105</v>
      </c>
      <c r="C7209" s="108" t="s">
        <v>15488</v>
      </c>
      <c r="D7209" s="33" t="s">
        <v>15497</v>
      </c>
      <c r="E7209" s="33" t="s">
        <v>8645</v>
      </c>
      <c r="F7209" s="33" t="s">
        <v>6</v>
      </c>
      <c r="G7209" s="31" t="s">
        <v>7</v>
      </c>
      <c r="H7209" s="30"/>
      <c r="I7209" s="39">
        <v>0</v>
      </c>
      <c r="J7209" s="39">
        <v>0</v>
      </c>
      <c r="K7209" s="39">
        <v>0</v>
      </c>
      <c r="L7209" s="99">
        <v>43165</v>
      </c>
    </row>
    <row r="7210" spans="1:12" x14ac:dyDescent="0.25">
      <c r="A7210" s="33" t="s">
        <v>8801</v>
      </c>
      <c r="B7210" s="41">
        <v>8699561350086</v>
      </c>
      <c r="C7210" s="111" t="s">
        <v>13979</v>
      </c>
      <c r="D7210" s="30" t="s">
        <v>13980</v>
      </c>
      <c r="E7210" s="33" t="s">
        <v>311</v>
      </c>
      <c r="F7210" s="33" t="s">
        <v>6</v>
      </c>
      <c r="G7210" s="33" t="s">
        <v>7</v>
      </c>
      <c r="H7210" s="30"/>
      <c r="I7210" s="39">
        <v>0</v>
      </c>
      <c r="J7210" s="39">
        <v>0</v>
      </c>
      <c r="K7210" s="39">
        <v>0</v>
      </c>
      <c r="L7210" s="99">
        <v>41303</v>
      </c>
    </row>
    <row r="7211" spans="1:12" x14ac:dyDescent="0.25">
      <c r="A7211" s="33" t="s">
        <v>8802</v>
      </c>
      <c r="B7211" s="41">
        <v>8699561350093</v>
      </c>
      <c r="C7211" s="108" t="s">
        <v>3460</v>
      </c>
      <c r="D7211" s="33" t="s">
        <v>3461</v>
      </c>
      <c r="E7211" s="33" t="s">
        <v>311</v>
      </c>
      <c r="F7211" s="33" t="s">
        <v>6</v>
      </c>
      <c r="G7211" s="33" t="s">
        <v>7</v>
      </c>
      <c r="H7211" s="30"/>
      <c r="I7211" s="39">
        <v>0</v>
      </c>
      <c r="J7211" s="39">
        <v>0</v>
      </c>
      <c r="K7211" s="39">
        <v>0</v>
      </c>
      <c r="L7211" s="99">
        <v>41303</v>
      </c>
    </row>
    <row r="7212" spans="1:12" x14ac:dyDescent="0.25">
      <c r="A7212" s="33" t="s">
        <v>8803</v>
      </c>
      <c r="B7212" s="41">
        <v>8699561340100</v>
      </c>
      <c r="C7212" s="108" t="s">
        <v>3460</v>
      </c>
      <c r="D7212" s="33" t="s">
        <v>3461</v>
      </c>
      <c r="E7212" s="33" t="s">
        <v>311</v>
      </c>
      <c r="F7212" s="33" t="s">
        <v>6</v>
      </c>
      <c r="G7212" s="33" t="s">
        <v>7</v>
      </c>
      <c r="H7212" s="30"/>
      <c r="I7212" s="39">
        <v>0</v>
      </c>
      <c r="J7212" s="39">
        <v>0</v>
      </c>
      <c r="K7212" s="39">
        <v>0</v>
      </c>
      <c r="L7212" s="99">
        <v>41303</v>
      </c>
    </row>
    <row r="7213" spans="1:12" x14ac:dyDescent="0.25">
      <c r="A7213" s="33" t="s">
        <v>8804</v>
      </c>
      <c r="B7213" s="41">
        <v>8699561460082</v>
      </c>
      <c r="C7213" s="108" t="s">
        <v>3460</v>
      </c>
      <c r="D7213" s="33" t="s">
        <v>3461</v>
      </c>
      <c r="E7213" s="33" t="s">
        <v>311</v>
      </c>
      <c r="F7213" s="33" t="s">
        <v>6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99">
        <v>41303</v>
      </c>
    </row>
    <row r="7214" spans="1:12" x14ac:dyDescent="0.25">
      <c r="A7214" s="33" t="s">
        <v>16006</v>
      </c>
      <c r="B7214" s="41">
        <v>8699561350215</v>
      </c>
      <c r="C7214" s="111" t="s">
        <v>3460</v>
      </c>
      <c r="D7214" s="33" t="s">
        <v>3461</v>
      </c>
      <c r="E7214" s="31" t="s">
        <v>311</v>
      </c>
      <c r="F7214" s="33" t="s">
        <v>6</v>
      </c>
      <c r="G7214" s="46" t="s">
        <v>7</v>
      </c>
      <c r="H7214" s="30"/>
      <c r="I7214" s="39">
        <v>0</v>
      </c>
      <c r="J7214" s="39">
        <v>0</v>
      </c>
      <c r="K7214" s="39">
        <v>0</v>
      </c>
      <c r="L7214" s="99">
        <v>43445</v>
      </c>
    </row>
    <row r="7215" spans="1:12" x14ac:dyDescent="0.25">
      <c r="A7215" s="33" t="s">
        <v>8805</v>
      </c>
      <c r="B7215" s="41">
        <v>8699561460099</v>
      </c>
      <c r="C7215" s="108" t="s">
        <v>3460</v>
      </c>
      <c r="D7215" s="33" t="s">
        <v>3461</v>
      </c>
      <c r="E7215" s="33" t="s">
        <v>311</v>
      </c>
      <c r="F7215" s="33" t="s">
        <v>6</v>
      </c>
      <c r="G7215" s="33" t="s">
        <v>7</v>
      </c>
      <c r="H7215" s="30"/>
      <c r="I7215" s="39">
        <v>0</v>
      </c>
      <c r="J7215" s="39">
        <v>0</v>
      </c>
      <c r="K7215" s="39">
        <v>0</v>
      </c>
      <c r="L7215" s="99">
        <v>41303</v>
      </c>
    </row>
    <row r="7216" spans="1:12" x14ac:dyDescent="0.25">
      <c r="A7216" s="33" t="s">
        <v>8806</v>
      </c>
      <c r="B7216" s="41">
        <v>8699561380229</v>
      </c>
      <c r="C7216" s="108" t="s">
        <v>4881</v>
      </c>
      <c r="D7216" s="33" t="s">
        <v>4882</v>
      </c>
      <c r="E7216" s="31" t="s">
        <v>311</v>
      </c>
      <c r="F7216" s="33" t="s">
        <v>6</v>
      </c>
      <c r="G7216" s="31" t="s">
        <v>7</v>
      </c>
      <c r="H7216" s="30"/>
      <c r="I7216" s="39">
        <v>0</v>
      </c>
      <c r="J7216" s="39">
        <v>0</v>
      </c>
      <c r="K7216" s="39">
        <v>0</v>
      </c>
      <c r="L7216" s="99">
        <v>41303</v>
      </c>
    </row>
    <row r="7217" spans="1:12" x14ac:dyDescent="0.25">
      <c r="A7217" s="18" t="s">
        <v>13520</v>
      </c>
      <c r="B7217" s="35">
        <v>8699788751475</v>
      </c>
      <c r="C7217" s="109" t="s">
        <v>2676</v>
      </c>
      <c r="D7217" s="17" t="s">
        <v>2677</v>
      </c>
      <c r="E7217" s="17" t="s">
        <v>46</v>
      </c>
      <c r="F7217" s="33" t="s">
        <v>6</v>
      </c>
      <c r="G7217" s="33" t="s">
        <v>7</v>
      </c>
      <c r="H7217" s="30"/>
      <c r="I7217" s="39">
        <v>1</v>
      </c>
      <c r="J7217" s="39">
        <v>1</v>
      </c>
      <c r="K7217" s="39">
        <v>0</v>
      </c>
      <c r="L7217" s="56">
        <v>43872</v>
      </c>
    </row>
    <row r="7218" spans="1:12" x14ac:dyDescent="0.25">
      <c r="A7218" s="33" t="s">
        <v>8813</v>
      </c>
      <c r="B7218" s="41">
        <v>8699516012564</v>
      </c>
      <c r="C7218" s="108" t="s">
        <v>8814</v>
      </c>
      <c r="D7218" s="33" t="s">
        <v>8815</v>
      </c>
      <c r="E7218" s="33" t="s">
        <v>507</v>
      </c>
      <c r="F7218" s="33" t="s">
        <v>6</v>
      </c>
      <c r="G7218" s="33" t="s">
        <v>7</v>
      </c>
      <c r="H7218" s="30"/>
      <c r="I7218" s="39">
        <v>1</v>
      </c>
      <c r="J7218" s="39">
        <v>1</v>
      </c>
      <c r="K7218" s="39">
        <v>0</v>
      </c>
      <c r="L7218" s="99">
        <v>41303</v>
      </c>
    </row>
    <row r="7219" spans="1:12" x14ac:dyDescent="0.25">
      <c r="A7219" s="33" t="s">
        <v>8816</v>
      </c>
      <c r="B7219" s="41">
        <v>8699559090567</v>
      </c>
      <c r="C7219" s="108" t="s">
        <v>8817</v>
      </c>
      <c r="D7219" s="33" t="s">
        <v>8818</v>
      </c>
      <c r="E7219" s="33" t="s">
        <v>518</v>
      </c>
      <c r="F7219" s="33" t="s">
        <v>6</v>
      </c>
      <c r="G7219" s="33" t="s">
        <v>7</v>
      </c>
      <c r="H7219" s="30"/>
      <c r="I7219" s="39">
        <v>0</v>
      </c>
      <c r="J7219" s="39">
        <v>0</v>
      </c>
      <c r="K7219" s="39">
        <v>0</v>
      </c>
      <c r="L7219" s="99">
        <v>41303</v>
      </c>
    </row>
    <row r="7220" spans="1:12" x14ac:dyDescent="0.25">
      <c r="A7220" s="33" t="s">
        <v>8819</v>
      </c>
      <c r="B7220" s="41">
        <v>8699580240016</v>
      </c>
      <c r="C7220" s="108" t="s">
        <v>5767</v>
      </c>
      <c r="D7220" s="33" t="s">
        <v>5768</v>
      </c>
      <c r="E7220" s="33" t="s">
        <v>386</v>
      </c>
      <c r="F7220" s="33" t="s">
        <v>6</v>
      </c>
      <c r="G7220" s="33" t="s">
        <v>7</v>
      </c>
      <c r="H7220" s="30"/>
      <c r="I7220" s="39">
        <v>0</v>
      </c>
      <c r="J7220" s="39">
        <v>0</v>
      </c>
      <c r="K7220" s="39">
        <v>0</v>
      </c>
      <c r="L7220" s="99">
        <v>41303</v>
      </c>
    </row>
    <row r="7221" spans="1:12" x14ac:dyDescent="0.25">
      <c r="A7221" s="33" t="s">
        <v>8820</v>
      </c>
      <c r="B7221" s="41">
        <v>8699771030020</v>
      </c>
      <c r="C7221" s="108" t="s">
        <v>8821</v>
      </c>
      <c r="D7221" s="33" t="s">
        <v>8822</v>
      </c>
      <c r="E7221" s="33" t="s">
        <v>8823</v>
      </c>
      <c r="F7221" s="33" t="s">
        <v>6</v>
      </c>
      <c r="G7221" s="33" t="s">
        <v>7</v>
      </c>
      <c r="H7221" s="30"/>
      <c r="I7221" s="39">
        <v>0</v>
      </c>
      <c r="J7221" s="39">
        <v>0</v>
      </c>
      <c r="K7221" s="39">
        <v>0</v>
      </c>
      <c r="L7221" s="99">
        <v>41303</v>
      </c>
    </row>
    <row r="7222" spans="1:12" x14ac:dyDescent="0.25">
      <c r="A7222" s="17" t="s">
        <v>8824</v>
      </c>
      <c r="B7222" s="35">
        <v>8680881254680</v>
      </c>
      <c r="C7222" s="112" t="s">
        <v>5767</v>
      </c>
      <c r="D7222" s="17" t="s">
        <v>5768</v>
      </c>
      <c r="E7222" s="17" t="s">
        <v>486</v>
      </c>
      <c r="F7222" s="33" t="s">
        <v>6</v>
      </c>
      <c r="G7222" s="17" t="s">
        <v>7</v>
      </c>
      <c r="H7222" s="30"/>
      <c r="I7222" s="39">
        <v>0</v>
      </c>
      <c r="J7222" s="39">
        <v>0</v>
      </c>
      <c r="K7222" s="39">
        <v>0</v>
      </c>
      <c r="L7222" s="56">
        <v>42458</v>
      </c>
    </row>
    <row r="7223" spans="1:12" x14ac:dyDescent="0.25">
      <c r="A7223" s="17" t="s">
        <v>8826</v>
      </c>
      <c r="B7223" s="41">
        <v>8699546778706</v>
      </c>
      <c r="C7223" s="108" t="s">
        <v>8827</v>
      </c>
      <c r="D7223" s="33" t="s">
        <v>8828</v>
      </c>
      <c r="E7223" s="33" t="s">
        <v>348</v>
      </c>
      <c r="F7223" s="33" t="s">
        <v>6</v>
      </c>
      <c r="G7223" s="33" t="s">
        <v>7</v>
      </c>
      <c r="H7223" s="30"/>
      <c r="I7223" s="39">
        <v>0</v>
      </c>
      <c r="J7223" s="39">
        <v>0</v>
      </c>
      <c r="K7223" s="39">
        <v>0</v>
      </c>
      <c r="L7223" s="99">
        <v>41303</v>
      </c>
    </row>
    <row r="7224" spans="1:12" x14ac:dyDescent="0.25">
      <c r="A7224" s="17" t="s">
        <v>8829</v>
      </c>
      <c r="B7224" s="41">
        <v>8699546778881</v>
      </c>
      <c r="C7224" s="108" t="s">
        <v>8827</v>
      </c>
      <c r="D7224" s="33" t="s">
        <v>8828</v>
      </c>
      <c r="E7224" s="33" t="s">
        <v>348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99">
        <v>41303</v>
      </c>
    </row>
    <row r="7225" spans="1:12" x14ac:dyDescent="0.25">
      <c r="A7225" s="17" t="s">
        <v>8830</v>
      </c>
      <c r="B7225" s="41">
        <v>8699580170016</v>
      </c>
      <c r="C7225" s="108" t="s">
        <v>3722</v>
      </c>
      <c r="D7225" s="33" t="s">
        <v>3723</v>
      </c>
      <c r="E7225" s="33" t="s">
        <v>386</v>
      </c>
      <c r="F7225" s="33" t="s">
        <v>6</v>
      </c>
      <c r="G7225" s="33" t="s">
        <v>7</v>
      </c>
      <c r="H7225" s="30"/>
      <c r="I7225" s="39">
        <v>0</v>
      </c>
      <c r="J7225" s="39">
        <v>0</v>
      </c>
      <c r="K7225" s="39">
        <v>0</v>
      </c>
      <c r="L7225" s="99">
        <v>41303</v>
      </c>
    </row>
    <row r="7226" spans="1:12" x14ac:dyDescent="0.25">
      <c r="A7226" s="17" t="s">
        <v>16539</v>
      </c>
      <c r="B7226" s="41">
        <v>8699828240013</v>
      </c>
      <c r="C7226" s="108" t="s">
        <v>5767</v>
      </c>
      <c r="D7226" s="33" t="s">
        <v>5768</v>
      </c>
      <c r="E7226" s="33" t="s">
        <v>256</v>
      </c>
      <c r="F7226" s="33" t="s">
        <v>6</v>
      </c>
      <c r="G7226" s="33" t="s">
        <v>7</v>
      </c>
      <c r="H7226" s="30"/>
      <c r="I7226" s="39">
        <v>0</v>
      </c>
      <c r="J7226" s="39">
        <v>0</v>
      </c>
      <c r="K7226" s="39">
        <v>0</v>
      </c>
      <c r="L7226" s="99">
        <v>41303</v>
      </c>
    </row>
    <row r="7227" spans="1:12" x14ac:dyDescent="0.25">
      <c r="A7227" s="17" t="s">
        <v>8831</v>
      </c>
      <c r="B7227" s="41">
        <v>8699556750112</v>
      </c>
      <c r="C7227" s="108" t="s">
        <v>8832</v>
      </c>
      <c r="D7227" s="33" t="s">
        <v>8833</v>
      </c>
      <c r="E7227" s="33" t="s">
        <v>63</v>
      </c>
      <c r="F7227" s="33" t="s">
        <v>6</v>
      </c>
      <c r="G7227" s="33" t="s">
        <v>7</v>
      </c>
      <c r="H7227" s="30"/>
      <c r="I7227" s="39">
        <v>1</v>
      </c>
      <c r="J7227" s="39">
        <v>1</v>
      </c>
      <c r="K7227" s="39">
        <v>0</v>
      </c>
      <c r="L7227" s="99">
        <v>41303</v>
      </c>
    </row>
    <row r="7228" spans="1:12" x14ac:dyDescent="0.25">
      <c r="A7228" s="17" t="s">
        <v>16791</v>
      </c>
      <c r="B7228" s="41">
        <v>8699586753268</v>
      </c>
      <c r="C7228" s="108" t="s">
        <v>8832</v>
      </c>
      <c r="D7228" s="33" t="s">
        <v>8833</v>
      </c>
      <c r="E7228" s="33" t="s">
        <v>14252</v>
      </c>
      <c r="F7228" s="33" t="s">
        <v>6</v>
      </c>
      <c r="G7228" s="17" t="s">
        <v>7</v>
      </c>
      <c r="H7228" s="30"/>
      <c r="I7228" s="39">
        <v>1</v>
      </c>
      <c r="J7228" s="39">
        <v>1</v>
      </c>
      <c r="K7228" s="39">
        <v>0</v>
      </c>
      <c r="L7228" s="99">
        <v>42507</v>
      </c>
    </row>
    <row r="7229" spans="1:12" x14ac:dyDescent="0.25">
      <c r="A7229" s="17" t="s">
        <v>8834</v>
      </c>
      <c r="B7229" s="41">
        <v>8699828570097</v>
      </c>
      <c r="C7229" s="108" t="s">
        <v>8835</v>
      </c>
      <c r="D7229" s="33" t="s">
        <v>8836</v>
      </c>
      <c r="E7229" s="33" t="s">
        <v>256</v>
      </c>
      <c r="F7229" s="33" t="s">
        <v>6</v>
      </c>
      <c r="G7229" s="33" t="s">
        <v>7</v>
      </c>
      <c r="H7229" s="30"/>
      <c r="I7229" s="39">
        <v>0</v>
      </c>
      <c r="J7229" s="39">
        <v>0</v>
      </c>
      <c r="K7229" s="39">
        <v>0</v>
      </c>
      <c r="L7229" s="99">
        <v>41303</v>
      </c>
    </row>
    <row r="7230" spans="1:12" x14ac:dyDescent="0.25">
      <c r="A7230" s="33" t="s">
        <v>8837</v>
      </c>
      <c r="B7230" s="41">
        <v>8699828010401</v>
      </c>
      <c r="C7230" s="108" t="s">
        <v>8835</v>
      </c>
      <c r="D7230" s="33" t="s">
        <v>8836</v>
      </c>
      <c r="E7230" s="33" t="s">
        <v>256</v>
      </c>
      <c r="F7230" s="33" t="s">
        <v>6</v>
      </c>
      <c r="G7230" s="33" t="s">
        <v>7</v>
      </c>
      <c r="H7230" s="30"/>
      <c r="I7230" s="39">
        <v>0</v>
      </c>
      <c r="J7230" s="39">
        <v>0</v>
      </c>
      <c r="K7230" s="39">
        <v>0</v>
      </c>
      <c r="L7230" s="99">
        <v>41303</v>
      </c>
    </row>
    <row r="7231" spans="1:12" x14ac:dyDescent="0.25">
      <c r="A7231" s="33" t="s">
        <v>8838</v>
      </c>
      <c r="B7231" s="41">
        <v>8699559150087</v>
      </c>
      <c r="C7231" s="108" t="s">
        <v>8839</v>
      </c>
      <c r="D7231" s="33" t="s">
        <v>8840</v>
      </c>
      <c r="E7231" s="33" t="s">
        <v>518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99">
        <v>41303</v>
      </c>
    </row>
    <row r="7232" spans="1:12" x14ac:dyDescent="0.25">
      <c r="A7232" s="33" t="s">
        <v>8841</v>
      </c>
      <c r="B7232" s="41">
        <v>8699559150094</v>
      </c>
      <c r="C7232" s="108" t="s">
        <v>8839</v>
      </c>
      <c r="D7232" s="33" t="s">
        <v>8840</v>
      </c>
      <c r="E7232" s="33" t="s">
        <v>518</v>
      </c>
      <c r="F7232" s="33" t="s">
        <v>6</v>
      </c>
      <c r="G7232" s="33" t="s">
        <v>7</v>
      </c>
      <c r="H7232" s="30"/>
      <c r="I7232" s="39">
        <v>0</v>
      </c>
      <c r="J7232" s="39">
        <v>0</v>
      </c>
      <c r="K7232" s="39">
        <v>0</v>
      </c>
      <c r="L7232" s="99">
        <v>41303</v>
      </c>
    </row>
    <row r="7233" spans="1:12" x14ac:dyDescent="0.25">
      <c r="A7233" s="33" t="s">
        <v>8842</v>
      </c>
      <c r="B7233" s="41">
        <v>8680760150096</v>
      </c>
      <c r="C7233" s="111" t="s">
        <v>7341</v>
      </c>
      <c r="D7233" s="33" t="s">
        <v>7342</v>
      </c>
      <c r="E7233" s="31" t="s">
        <v>827</v>
      </c>
      <c r="F7233" s="33" t="s">
        <v>6</v>
      </c>
      <c r="G7233" s="46" t="s">
        <v>7</v>
      </c>
      <c r="H7233" s="30"/>
      <c r="I7233" s="39">
        <v>0</v>
      </c>
      <c r="J7233" s="39">
        <v>0</v>
      </c>
      <c r="K7233" s="39">
        <v>0</v>
      </c>
      <c r="L7233" s="99">
        <v>41632</v>
      </c>
    </row>
    <row r="7234" spans="1:12" x14ac:dyDescent="0.25">
      <c r="A7234" s="18" t="s">
        <v>16752</v>
      </c>
      <c r="B7234" s="35">
        <v>8680760092242</v>
      </c>
      <c r="C7234" s="109" t="s">
        <v>7341</v>
      </c>
      <c r="D7234" s="17" t="s">
        <v>7342</v>
      </c>
      <c r="E7234" s="17" t="s">
        <v>827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56">
        <v>43557</v>
      </c>
    </row>
    <row r="7235" spans="1:12" x14ac:dyDescent="0.25">
      <c r="A7235" s="33" t="s">
        <v>8845</v>
      </c>
      <c r="B7235" s="41">
        <v>8699543150031</v>
      </c>
      <c r="C7235" s="108" t="s">
        <v>7341</v>
      </c>
      <c r="D7235" s="33" t="s">
        <v>7342</v>
      </c>
      <c r="E7235" s="33" t="s">
        <v>562</v>
      </c>
      <c r="F7235" s="33" t="s">
        <v>6</v>
      </c>
      <c r="G7235" s="33" t="s">
        <v>7</v>
      </c>
      <c r="H7235" s="30"/>
      <c r="I7235" s="39">
        <v>0</v>
      </c>
      <c r="J7235" s="39">
        <v>0</v>
      </c>
      <c r="K7235" s="39">
        <v>0</v>
      </c>
      <c r="L7235" s="99">
        <v>41415</v>
      </c>
    </row>
    <row r="7236" spans="1:12" x14ac:dyDescent="0.25">
      <c r="A7236" s="33" t="s">
        <v>8846</v>
      </c>
      <c r="B7236" s="41">
        <v>8699543700052</v>
      </c>
      <c r="C7236" s="108" t="s">
        <v>7341</v>
      </c>
      <c r="D7236" s="33" t="s">
        <v>7342</v>
      </c>
      <c r="E7236" s="33" t="s">
        <v>562</v>
      </c>
      <c r="F7236" s="33" t="s">
        <v>6</v>
      </c>
      <c r="G7236" s="33" t="s">
        <v>7</v>
      </c>
      <c r="H7236" s="30"/>
      <c r="I7236" s="39">
        <v>0</v>
      </c>
      <c r="J7236" s="39">
        <v>0</v>
      </c>
      <c r="K7236" s="39">
        <v>0</v>
      </c>
      <c r="L7236" s="99">
        <v>41303</v>
      </c>
    </row>
    <row r="7237" spans="1:12" x14ac:dyDescent="0.25">
      <c r="A7237" s="18" t="s">
        <v>16815</v>
      </c>
      <c r="B7237" s="35">
        <v>8680199151398</v>
      </c>
      <c r="C7237" s="109" t="s">
        <v>7341</v>
      </c>
      <c r="D7237" s="17" t="s">
        <v>7342</v>
      </c>
      <c r="E7237" s="17" t="s">
        <v>705</v>
      </c>
      <c r="F7237" s="33" t="s">
        <v>6</v>
      </c>
      <c r="G7237" s="17" t="s">
        <v>7</v>
      </c>
      <c r="H7237" s="30"/>
      <c r="I7237" s="39">
        <v>0</v>
      </c>
      <c r="J7237" s="39">
        <v>0</v>
      </c>
      <c r="K7237" s="39">
        <v>0</v>
      </c>
      <c r="L7237" s="56">
        <v>43577</v>
      </c>
    </row>
    <row r="7238" spans="1:12" x14ac:dyDescent="0.25">
      <c r="A7238" s="33" t="s">
        <v>17285</v>
      </c>
      <c r="B7238" s="41">
        <v>8680199701425</v>
      </c>
      <c r="C7238" s="111" t="s">
        <v>7341</v>
      </c>
      <c r="D7238" s="33" t="s">
        <v>7342</v>
      </c>
      <c r="E7238" s="31" t="s">
        <v>705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62">
        <v>0</v>
      </c>
      <c r="L7238" s="56">
        <v>43753</v>
      </c>
    </row>
    <row r="7239" spans="1:12" x14ac:dyDescent="0.25">
      <c r="A7239" s="134" t="s">
        <v>17836</v>
      </c>
      <c r="B7239" s="35">
        <v>8680131751532</v>
      </c>
      <c r="C7239" s="17" t="s">
        <v>7341</v>
      </c>
      <c r="D7239" s="17" t="s">
        <v>7342</v>
      </c>
      <c r="E7239" s="17" t="s">
        <v>14528</v>
      </c>
      <c r="F7239" s="33" t="s">
        <v>6</v>
      </c>
      <c r="G7239" s="33" t="s">
        <v>7</v>
      </c>
      <c r="H7239" s="30"/>
      <c r="I7239" s="39">
        <v>0</v>
      </c>
      <c r="J7239" s="39">
        <v>0</v>
      </c>
      <c r="K7239" s="39">
        <v>0</v>
      </c>
      <c r="L7239" s="56">
        <v>43781</v>
      </c>
    </row>
    <row r="7240" spans="1:12" x14ac:dyDescent="0.25">
      <c r="A7240" s="134" t="s">
        <v>17837</v>
      </c>
      <c r="B7240" s="35">
        <v>8680131751747</v>
      </c>
      <c r="C7240" s="114" t="s">
        <v>7341</v>
      </c>
      <c r="D7240" s="33" t="s">
        <v>7342</v>
      </c>
      <c r="E7240" s="17" t="s">
        <v>14528</v>
      </c>
      <c r="F7240" s="33" t="s">
        <v>6</v>
      </c>
      <c r="G7240" s="17" t="s">
        <v>7</v>
      </c>
      <c r="H7240" s="30"/>
      <c r="I7240" s="39">
        <v>0</v>
      </c>
      <c r="J7240" s="39">
        <v>0</v>
      </c>
      <c r="K7240" s="39">
        <v>0</v>
      </c>
      <c r="L7240" s="56">
        <v>43263</v>
      </c>
    </row>
    <row r="7241" spans="1:12" x14ac:dyDescent="0.25">
      <c r="A7241" s="134" t="s">
        <v>17838</v>
      </c>
      <c r="B7241" s="35">
        <v>8680131751730</v>
      </c>
      <c r="C7241" s="114" t="s">
        <v>7341</v>
      </c>
      <c r="D7241" s="33" t="s">
        <v>7342</v>
      </c>
      <c r="E7241" s="17" t="s">
        <v>14528</v>
      </c>
      <c r="F7241" s="33" t="s">
        <v>6</v>
      </c>
      <c r="G7241" s="17" t="s">
        <v>7</v>
      </c>
      <c r="H7241" s="30"/>
      <c r="I7241" s="39">
        <v>0</v>
      </c>
      <c r="J7241" s="39">
        <v>0</v>
      </c>
      <c r="K7241" s="39">
        <v>0</v>
      </c>
      <c r="L7241" s="56">
        <v>43263</v>
      </c>
    </row>
    <row r="7242" spans="1:12" x14ac:dyDescent="0.25">
      <c r="A7242" s="18" t="s">
        <v>13541</v>
      </c>
      <c r="B7242" s="35">
        <v>8699788751543</v>
      </c>
      <c r="C7242" s="109" t="s">
        <v>5594</v>
      </c>
      <c r="D7242" s="17" t="s">
        <v>5595</v>
      </c>
      <c r="E7242" s="17" t="s">
        <v>46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56">
        <v>43872</v>
      </c>
    </row>
    <row r="7243" spans="1:12" x14ac:dyDescent="0.25">
      <c r="A7243" s="18" t="s">
        <v>15083</v>
      </c>
      <c r="B7243" s="35">
        <v>8699676100408</v>
      </c>
      <c r="C7243" s="109" t="s">
        <v>2205</v>
      </c>
      <c r="D7243" s="17" t="s">
        <v>2206</v>
      </c>
      <c r="E7243" s="17" t="s">
        <v>315</v>
      </c>
      <c r="F7243" s="33" t="s">
        <v>6</v>
      </c>
      <c r="G7243" s="17" t="s">
        <v>7</v>
      </c>
      <c r="H7243" s="30"/>
      <c r="I7243" s="39">
        <v>0</v>
      </c>
      <c r="J7243" s="39">
        <v>0</v>
      </c>
      <c r="K7243" s="62">
        <v>0</v>
      </c>
      <c r="L7243" s="56">
        <v>42927</v>
      </c>
    </row>
    <row r="7244" spans="1:12" x14ac:dyDescent="0.25">
      <c r="A7244" s="33" t="s">
        <v>8848</v>
      </c>
      <c r="B7244" s="41">
        <v>8699708100338</v>
      </c>
      <c r="C7244" s="108" t="s">
        <v>15111</v>
      </c>
      <c r="D7244" s="33" t="s">
        <v>11230</v>
      </c>
      <c r="E7244" s="33" t="s">
        <v>503</v>
      </c>
      <c r="F7244" s="33" t="s">
        <v>6</v>
      </c>
      <c r="G7244" s="33" t="s">
        <v>7</v>
      </c>
      <c r="H7244" s="30"/>
      <c r="I7244" s="39">
        <v>0</v>
      </c>
      <c r="J7244" s="39">
        <v>0</v>
      </c>
      <c r="K7244" s="39">
        <v>0</v>
      </c>
      <c r="L7244" s="99">
        <v>41303</v>
      </c>
    </row>
    <row r="7245" spans="1:12" x14ac:dyDescent="0.25">
      <c r="A7245" s="33" t="s">
        <v>17093</v>
      </c>
      <c r="B7245" s="41">
        <v>8699074090721</v>
      </c>
      <c r="C7245" s="108" t="s">
        <v>17096</v>
      </c>
      <c r="D7245" s="33" t="s">
        <v>17097</v>
      </c>
      <c r="E7245" s="33" t="s">
        <v>957</v>
      </c>
      <c r="F7245" s="33" t="s">
        <v>6</v>
      </c>
      <c r="G7245" s="33" t="s">
        <v>7</v>
      </c>
      <c r="H7245" s="30"/>
      <c r="I7245" s="39">
        <v>0</v>
      </c>
      <c r="J7245" s="39">
        <v>0</v>
      </c>
      <c r="K7245" s="39">
        <v>0</v>
      </c>
      <c r="L7245" s="99">
        <v>43641</v>
      </c>
    </row>
    <row r="7246" spans="1:12" x14ac:dyDescent="0.25">
      <c r="A7246" s="33" t="s">
        <v>14328</v>
      </c>
      <c r="B7246" s="41">
        <v>8699680090559</v>
      </c>
      <c r="C7246" s="111" t="s">
        <v>1880</v>
      </c>
      <c r="D7246" s="33" t="s">
        <v>1881</v>
      </c>
      <c r="E7246" s="31" t="s">
        <v>580</v>
      </c>
      <c r="F7246" s="33" t="s">
        <v>6</v>
      </c>
      <c r="G7246" s="46" t="s">
        <v>7</v>
      </c>
      <c r="H7246" s="30"/>
      <c r="I7246" s="39">
        <v>0</v>
      </c>
      <c r="J7246" s="39">
        <v>0</v>
      </c>
      <c r="K7246" s="39">
        <v>0</v>
      </c>
      <c r="L7246" s="99">
        <v>43417</v>
      </c>
    </row>
    <row r="7247" spans="1:12" x14ac:dyDescent="0.25">
      <c r="A7247" s="33" t="s">
        <v>14329</v>
      </c>
      <c r="B7247" s="41">
        <v>8699680090542</v>
      </c>
      <c r="C7247" s="111" t="s">
        <v>1880</v>
      </c>
      <c r="D7247" s="33" t="s">
        <v>1881</v>
      </c>
      <c r="E7247" s="31" t="s">
        <v>580</v>
      </c>
      <c r="F7247" s="33" t="s">
        <v>6</v>
      </c>
      <c r="G7247" s="46" t="s">
        <v>7</v>
      </c>
      <c r="H7247" s="30"/>
      <c r="I7247" s="39">
        <v>0</v>
      </c>
      <c r="J7247" s="39">
        <v>0</v>
      </c>
      <c r="K7247" s="39">
        <v>0</v>
      </c>
      <c r="L7247" s="99">
        <v>43417</v>
      </c>
    </row>
    <row r="7248" spans="1:12" x14ac:dyDescent="0.25">
      <c r="A7248" s="33" t="s">
        <v>14330</v>
      </c>
      <c r="B7248" s="41">
        <v>8699680090368</v>
      </c>
      <c r="C7248" s="111" t="s">
        <v>1884</v>
      </c>
      <c r="D7248" s="33" t="s">
        <v>1885</v>
      </c>
      <c r="E7248" s="31" t="s">
        <v>580</v>
      </c>
      <c r="F7248" s="33" t="s">
        <v>6</v>
      </c>
      <c r="G7248" s="46" t="s">
        <v>7</v>
      </c>
      <c r="H7248" s="30"/>
      <c r="I7248" s="39">
        <v>0</v>
      </c>
      <c r="J7248" s="39">
        <v>0</v>
      </c>
      <c r="K7248" s="39">
        <v>0</v>
      </c>
      <c r="L7248" s="99">
        <v>43417</v>
      </c>
    </row>
    <row r="7249" spans="1:12" x14ac:dyDescent="0.25">
      <c r="A7249" s="33" t="s">
        <v>14331</v>
      </c>
      <c r="B7249" s="41">
        <v>8699680090351</v>
      </c>
      <c r="C7249" s="111" t="s">
        <v>1884</v>
      </c>
      <c r="D7249" s="33" t="s">
        <v>1885</v>
      </c>
      <c r="E7249" s="31" t="s">
        <v>580</v>
      </c>
      <c r="F7249" s="33" t="s">
        <v>6</v>
      </c>
      <c r="G7249" s="46" t="s">
        <v>7</v>
      </c>
      <c r="H7249" s="30"/>
      <c r="I7249" s="39">
        <v>0</v>
      </c>
      <c r="J7249" s="39">
        <v>0</v>
      </c>
      <c r="K7249" s="39">
        <v>0</v>
      </c>
      <c r="L7249" s="99">
        <v>43417</v>
      </c>
    </row>
    <row r="7250" spans="1:12" x14ac:dyDescent="0.25">
      <c r="A7250" s="33" t="s">
        <v>14332</v>
      </c>
      <c r="B7250" s="41">
        <v>8699680090375</v>
      </c>
      <c r="C7250" s="111" t="s">
        <v>1884</v>
      </c>
      <c r="D7250" s="33" t="s">
        <v>1885</v>
      </c>
      <c r="E7250" s="31" t="s">
        <v>580</v>
      </c>
      <c r="F7250" s="33" t="s">
        <v>6</v>
      </c>
      <c r="G7250" s="46" t="s">
        <v>7</v>
      </c>
      <c r="H7250" s="30"/>
      <c r="I7250" s="39">
        <v>0</v>
      </c>
      <c r="J7250" s="39">
        <v>0</v>
      </c>
      <c r="K7250" s="39">
        <v>0</v>
      </c>
      <c r="L7250" s="99">
        <v>43417</v>
      </c>
    </row>
    <row r="7251" spans="1:12" x14ac:dyDescent="0.25">
      <c r="A7251" s="33" t="s">
        <v>14333</v>
      </c>
      <c r="B7251" s="41">
        <v>8699680090573</v>
      </c>
      <c r="C7251" s="111" t="s">
        <v>1889</v>
      </c>
      <c r="D7251" s="33" t="s">
        <v>1890</v>
      </c>
      <c r="E7251" s="31" t="s">
        <v>580</v>
      </c>
      <c r="F7251" s="33" t="s">
        <v>6</v>
      </c>
      <c r="G7251" s="46" t="s">
        <v>7</v>
      </c>
      <c r="H7251" s="30"/>
      <c r="I7251" s="39">
        <v>0</v>
      </c>
      <c r="J7251" s="39">
        <v>0</v>
      </c>
      <c r="K7251" s="39">
        <v>0</v>
      </c>
      <c r="L7251" s="99">
        <v>43417</v>
      </c>
    </row>
    <row r="7252" spans="1:12" x14ac:dyDescent="0.25">
      <c r="A7252" s="33" t="s">
        <v>14334</v>
      </c>
      <c r="B7252" s="35">
        <v>8699680090580</v>
      </c>
      <c r="C7252" s="112" t="s">
        <v>1889</v>
      </c>
      <c r="D7252" s="17" t="s">
        <v>1890</v>
      </c>
      <c r="E7252" s="17" t="s">
        <v>580</v>
      </c>
      <c r="F7252" s="33" t="s">
        <v>6</v>
      </c>
      <c r="G7252" s="17" t="s">
        <v>7</v>
      </c>
      <c r="H7252" s="30"/>
      <c r="I7252" s="39">
        <v>0</v>
      </c>
      <c r="J7252" s="39">
        <v>0</v>
      </c>
      <c r="K7252" s="39">
        <v>0</v>
      </c>
      <c r="L7252" s="99">
        <v>43480</v>
      </c>
    </row>
    <row r="7253" spans="1:12" x14ac:dyDescent="0.25">
      <c r="A7253" s="33" t="s">
        <v>14335</v>
      </c>
      <c r="B7253" s="41">
        <v>8699680090597</v>
      </c>
      <c r="C7253" s="111" t="s">
        <v>1889</v>
      </c>
      <c r="D7253" s="33" t="s">
        <v>1890</v>
      </c>
      <c r="E7253" s="31" t="s">
        <v>580</v>
      </c>
      <c r="F7253" s="33" t="s">
        <v>6</v>
      </c>
      <c r="G7253" s="46" t="s">
        <v>7</v>
      </c>
      <c r="H7253" s="30"/>
      <c r="I7253" s="39">
        <v>0</v>
      </c>
      <c r="J7253" s="39">
        <v>0</v>
      </c>
      <c r="K7253" s="39">
        <v>0</v>
      </c>
      <c r="L7253" s="99">
        <v>43417</v>
      </c>
    </row>
    <row r="7254" spans="1:12" x14ac:dyDescent="0.25">
      <c r="A7254" s="33" t="s">
        <v>14336</v>
      </c>
      <c r="B7254" s="41">
        <v>8699680090603</v>
      </c>
      <c r="C7254" s="111" t="s">
        <v>1889</v>
      </c>
      <c r="D7254" s="33" t="s">
        <v>1890</v>
      </c>
      <c r="E7254" s="31" t="s">
        <v>580</v>
      </c>
      <c r="F7254" s="33" t="s">
        <v>6</v>
      </c>
      <c r="G7254" s="46" t="s">
        <v>7</v>
      </c>
      <c r="H7254" s="30"/>
      <c r="I7254" s="39">
        <v>0</v>
      </c>
      <c r="J7254" s="39">
        <v>0</v>
      </c>
      <c r="K7254" s="39">
        <v>0</v>
      </c>
      <c r="L7254" s="99">
        <v>43417</v>
      </c>
    </row>
    <row r="7255" spans="1:12" x14ac:dyDescent="0.25">
      <c r="A7255" s="33" t="s">
        <v>14337</v>
      </c>
      <c r="B7255" s="41">
        <v>8699680090566</v>
      </c>
      <c r="C7255" s="111" t="s">
        <v>1889</v>
      </c>
      <c r="D7255" s="33" t="s">
        <v>1890</v>
      </c>
      <c r="E7255" s="31" t="s">
        <v>580</v>
      </c>
      <c r="F7255" s="33" t="s">
        <v>6</v>
      </c>
      <c r="G7255" s="46" t="s">
        <v>7</v>
      </c>
      <c r="H7255" s="30"/>
      <c r="I7255" s="39">
        <v>0</v>
      </c>
      <c r="J7255" s="39">
        <v>0</v>
      </c>
      <c r="K7255" s="39">
        <v>0</v>
      </c>
      <c r="L7255" s="99">
        <v>43417</v>
      </c>
    </row>
    <row r="7256" spans="1:12" x14ac:dyDescent="0.25">
      <c r="A7256" s="33" t="s">
        <v>8849</v>
      </c>
      <c r="B7256" s="41">
        <v>8699505093482</v>
      </c>
      <c r="C7256" s="108" t="s">
        <v>8850</v>
      </c>
      <c r="D7256" s="33" t="s">
        <v>8851</v>
      </c>
      <c r="E7256" s="33" t="s">
        <v>240</v>
      </c>
      <c r="F7256" s="33" t="s">
        <v>6</v>
      </c>
      <c r="G7256" s="33" t="s">
        <v>7</v>
      </c>
      <c r="H7256" s="30"/>
      <c r="I7256" s="39">
        <v>1</v>
      </c>
      <c r="J7256" s="39">
        <v>1</v>
      </c>
      <c r="K7256" s="39">
        <v>0</v>
      </c>
      <c r="L7256" s="99">
        <v>41303</v>
      </c>
    </row>
    <row r="7257" spans="1:12" x14ac:dyDescent="0.25">
      <c r="A7257" s="33" t="s">
        <v>8852</v>
      </c>
      <c r="B7257" s="41">
        <v>8699552090717</v>
      </c>
      <c r="C7257" s="108" t="s">
        <v>8853</v>
      </c>
      <c r="D7257" s="33" t="s">
        <v>8854</v>
      </c>
      <c r="E7257" s="33" t="s">
        <v>954</v>
      </c>
      <c r="F7257" s="33" t="s">
        <v>6</v>
      </c>
      <c r="G7257" s="33" t="s">
        <v>7</v>
      </c>
      <c r="H7257" s="30"/>
      <c r="I7257" s="39">
        <v>0</v>
      </c>
      <c r="J7257" s="39">
        <v>0</v>
      </c>
      <c r="K7257" s="39">
        <v>0</v>
      </c>
      <c r="L7257" s="99">
        <v>41303</v>
      </c>
    </row>
    <row r="7258" spans="1:12" x14ac:dyDescent="0.25">
      <c r="A7258" s="18" t="s">
        <v>14644</v>
      </c>
      <c r="B7258" s="35">
        <v>8699502094628</v>
      </c>
      <c r="C7258" s="109" t="s">
        <v>8850</v>
      </c>
      <c r="D7258" s="17" t="s">
        <v>8851</v>
      </c>
      <c r="E7258" s="17" t="s">
        <v>17395</v>
      </c>
      <c r="F7258" s="33" t="s">
        <v>6</v>
      </c>
      <c r="G7258" s="17" t="s">
        <v>7</v>
      </c>
      <c r="H7258" s="30"/>
      <c r="I7258" s="39">
        <v>1</v>
      </c>
      <c r="J7258" s="39">
        <v>1</v>
      </c>
      <c r="K7258" s="39">
        <v>0</v>
      </c>
      <c r="L7258" s="56">
        <v>42724</v>
      </c>
    </row>
    <row r="7259" spans="1:12" x14ac:dyDescent="0.25">
      <c r="A7259" s="33" t="s">
        <v>8855</v>
      </c>
      <c r="B7259" s="41">
        <v>8699705590033</v>
      </c>
      <c r="C7259" s="108" t="s">
        <v>1085</v>
      </c>
      <c r="D7259" s="33" t="s">
        <v>1086</v>
      </c>
      <c r="E7259" s="33" t="s">
        <v>8856</v>
      </c>
      <c r="F7259" s="33" t="s">
        <v>6</v>
      </c>
      <c r="G7259" s="33" t="s">
        <v>7</v>
      </c>
      <c r="H7259" s="30"/>
      <c r="I7259" s="39">
        <v>0</v>
      </c>
      <c r="J7259" s="39">
        <v>0</v>
      </c>
      <c r="K7259" s="39">
        <v>0</v>
      </c>
      <c r="L7259" s="99">
        <v>41303</v>
      </c>
    </row>
    <row r="7260" spans="1:12" x14ac:dyDescent="0.25">
      <c r="A7260" s="33" t="s">
        <v>8857</v>
      </c>
      <c r="B7260" s="41">
        <v>8699522097524</v>
      </c>
      <c r="C7260" s="108" t="s">
        <v>8858</v>
      </c>
      <c r="D7260" s="33" t="s">
        <v>8859</v>
      </c>
      <c r="E7260" s="33" t="s">
        <v>299</v>
      </c>
      <c r="F7260" s="33" t="s">
        <v>6</v>
      </c>
      <c r="G7260" s="33" t="s">
        <v>7</v>
      </c>
      <c r="H7260" s="30"/>
      <c r="I7260" s="39">
        <v>0</v>
      </c>
      <c r="J7260" s="39">
        <v>0</v>
      </c>
      <c r="K7260" s="39">
        <v>0</v>
      </c>
      <c r="L7260" s="99">
        <v>41303</v>
      </c>
    </row>
    <row r="7261" spans="1:12" x14ac:dyDescent="0.25">
      <c r="A7261" s="33" t="s">
        <v>8860</v>
      </c>
      <c r="B7261" s="41">
        <v>8699522092505</v>
      </c>
      <c r="C7261" s="108" t="s">
        <v>8858</v>
      </c>
      <c r="D7261" s="33" t="s">
        <v>8859</v>
      </c>
      <c r="E7261" s="33" t="s">
        <v>299</v>
      </c>
      <c r="F7261" s="33" t="s">
        <v>6</v>
      </c>
      <c r="G7261" s="33" t="s">
        <v>7</v>
      </c>
      <c r="H7261" s="30"/>
      <c r="I7261" s="39">
        <v>0</v>
      </c>
      <c r="J7261" s="39">
        <v>0</v>
      </c>
      <c r="K7261" s="39">
        <v>0</v>
      </c>
      <c r="L7261" s="99">
        <v>41303</v>
      </c>
    </row>
    <row r="7262" spans="1:12" x14ac:dyDescent="0.25">
      <c r="A7262" s="17" t="s">
        <v>8861</v>
      </c>
      <c r="B7262" s="41">
        <v>8699522092512</v>
      </c>
      <c r="C7262" s="108" t="s">
        <v>8858</v>
      </c>
      <c r="D7262" s="33" t="s">
        <v>8859</v>
      </c>
      <c r="E7262" s="33" t="s">
        <v>299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99">
        <v>41303</v>
      </c>
    </row>
    <row r="7263" spans="1:12" x14ac:dyDescent="0.25">
      <c r="A7263" s="33" t="s">
        <v>8862</v>
      </c>
      <c r="B7263" s="41">
        <v>8699828790037</v>
      </c>
      <c r="C7263" s="108" t="s">
        <v>846</v>
      </c>
      <c r="D7263" s="33" t="s">
        <v>847</v>
      </c>
      <c r="E7263" s="33" t="s">
        <v>256</v>
      </c>
      <c r="F7263" s="33" t="s">
        <v>6</v>
      </c>
      <c r="G7263" s="33" t="s">
        <v>7</v>
      </c>
      <c r="H7263" s="30"/>
      <c r="I7263" s="39">
        <v>2</v>
      </c>
      <c r="J7263" s="39">
        <v>2</v>
      </c>
      <c r="K7263" s="39">
        <v>2</v>
      </c>
      <c r="L7263" s="99">
        <v>41303</v>
      </c>
    </row>
    <row r="7264" spans="1:12" x14ac:dyDescent="0.25">
      <c r="A7264" s="17" t="s">
        <v>16606</v>
      </c>
      <c r="B7264" s="41">
        <v>8699828790044</v>
      </c>
      <c r="C7264" s="108" t="s">
        <v>846</v>
      </c>
      <c r="D7264" s="33" t="s">
        <v>847</v>
      </c>
      <c r="E7264" s="33" t="s">
        <v>256</v>
      </c>
      <c r="F7264" s="33" t="s">
        <v>6</v>
      </c>
      <c r="G7264" s="33" t="s">
        <v>7</v>
      </c>
      <c r="H7264" s="30"/>
      <c r="I7264" s="39">
        <v>2</v>
      </c>
      <c r="J7264" s="39">
        <v>2</v>
      </c>
      <c r="K7264" s="39">
        <v>2</v>
      </c>
      <c r="L7264" s="99">
        <v>41303</v>
      </c>
    </row>
    <row r="7265" spans="1:12" x14ac:dyDescent="0.25">
      <c r="A7265" s="18" t="s">
        <v>15031</v>
      </c>
      <c r="B7265" s="35">
        <v>8698747340019</v>
      </c>
      <c r="C7265" s="109" t="s">
        <v>3571</v>
      </c>
      <c r="D7265" s="17" t="s">
        <v>1611</v>
      </c>
      <c r="E7265" s="17" t="s">
        <v>1720</v>
      </c>
      <c r="F7265" s="33" t="s">
        <v>6</v>
      </c>
      <c r="G7265" s="17" t="s">
        <v>7</v>
      </c>
      <c r="H7265" s="30"/>
      <c r="I7265" s="39">
        <v>0</v>
      </c>
      <c r="J7265" s="39">
        <v>0</v>
      </c>
      <c r="K7265" s="39">
        <v>0</v>
      </c>
      <c r="L7265" s="56">
        <v>42892</v>
      </c>
    </row>
    <row r="7266" spans="1:12" x14ac:dyDescent="0.25">
      <c r="A7266" s="134" t="s">
        <v>17835</v>
      </c>
      <c r="B7266" s="130">
        <v>8699606795391</v>
      </c>
      <c r="C7266" s="50" t="s">
        <v>846</v>
      </c>
      <c r="D7266" s="134" t="s">
        <v>847</v>
      </c>
      <c r="E7266" s="134" t="s">
        <v>39</v>
      </c>
      <c r="F7266" s="134" t="s">
        <v>6</v>
      </c>
      <c r="G7266" s="33" t="s">
        <v>7</v>
      </c>
      <c r="H7266" s="30"/>
      <c r="I7266" s="62">
        <v>2</v>
      </c>
      <c r="J7266" s="146">
        <v>2</v>
      </c>
      <c r="K7266" s="62">
        <v>2</v>
      </c>
      <c r="L7266" s="99">
        <v>44005</v>
      </c>
    </row>
    <row r="7267" spans="1:12" x14ac:dyDescent="0.25">
      <c r="A7267" s="130" t="s">
        <v>17257</v>
      </c>
      <c r="B7267" s="130">
        <v>8699636961360</v>
      </c>
      <c r="C7267" s="130" t="s">
        <v>1162</v>
      </c>
      <c r="D7267" s="130" t="s">
        <v>1163</v>
      </c>
      <c r="E7267" s="130" t="s">
        <v>429</v>
      </c>
      <c r="F7267" s="33" t="s">
        <v>6</v>
      </c>
      <c r="G7267" s="17" t="s">
        <v>7</v>
      </c>
      <c r="H7267" s="30"/>
      <c r="I7267" s="39">
        <v>1</v>
      </c>
      <c r="J7267" s="39">
        <v>1</v>
      </c>
      <c r="K7267" s="62">
        <v>0</v>
      </c>
      <c r="L7267" s="99">
        <v>43732</v>
      </c>
    </row>
    <row r="7268" spans="1:12" x14ac:dyDescent="0.25">
      <c r="A7268" s="130" t="s">
        <v>17258</v>
      </c>
      <c r="B7268" s="130">
        <v>8699636961377</v>
      </c>
      <c r="C7268" s="130" t="s">
        <v>1162</v>
      </c>
      <c r="D7268" s="130" t="s">
        <v>1163</v>
      </c>
      <c r="E7268" s="130" t="s">
        <v>429</v>
      </c>
      <c r="F7268" s="33" t="s">
        <v>6</v>
      </c>
      <c r="G7268" s="17" t="s">
        <v>7</v>
      </c>
      <c r="H7268" s="30"/>
      <c r="I7268" s="39">
        <v>1</v>
      </c>
      <c r="J7268" s="39">
        <v>1</v>
      </c>
      <c r="K7268" s="62">
        <v>0</v>
      </c>
      <c r="L7268" s="99">
        <v>43732</v>
      </c>
    </row>
    <row r="7269" spans="1:12" x14ac:dyDescent="0.25">
      <c r="A7269" s="18" t="s">
        <v>14689</v>
      </c>
      <c r="B7269" s="35">
        <v>8699580090628</v>
      </c>
      <c r="C7269" s="114" t="s">
        <v>15105</v>
      </c>
      <c r="D7269" s="33" t="s">
        <v>15656</v>
      </c>
      <c r="E7269" s="17" t="s">
        <v>386</v>
      </c>
      <c r="F7269" s="33" t="s">
        <v>6</v>
      </c>
      <c r="G7269" s="17" t="s">
        <v>7</v>
      </c>
      <c r="H7269" s="30"/>
      <c r="I7269" s="39">
        <v>0</v>
      </c>
      <c r="J7269" s="39">
        <v>0</v>
      </c>
      <c r="K7269" s="62">
        <v>0</v>
      </c>
      <c r="L7269" s="56">
        <v>42752</v>
      </c>
    </row>
    <row r="7270" spans="1:12" x14ac:dyDescent="0.25">
      <c r="A7270" s="33" t="s">
        <v>8870</v>
      </c>
      <c r="B7270" s="41">
        <v>8699636950159</v>
      </c>
      <c r="C7270" s="108" t="s">
        <v>8868</v>
      </c>
      <c r="D7270" s="33" t="s">
        <v>8869</v>
      </c>
      <c r="E7270" s="33" t="s">
        <v>429</v>
      </c>
      <c r="F7270" s="33" t="s">
        <v>6</v>
      </c>
      <c r="G7270" s="31" t="s">
        <v>7</v>
      </c>
      <c r="H7270" s="30"/>
      <c r="I7270" s="39">
        <v>1</v>
      </c>
      <c r="J7270" s="39">
        <v>1</v>
      </c>
      <c r="K7270" s="39">
        <v>0</v>
      </c>
      <c r="L7270" s="99">
        <v>41975</v>
      </c>
    </row>
    <row r="7271" spans="1:12" x14ac:dyDescent="0.25">
      <c r="A7271" s="18" t="s">
        <v>8871</v>
      </c>
      <c r="B7271" s="7">
        <v>8699638014316</v>
      </c>
      <c r="C7271" s="111" t="s">
        <v>764</v>
      </c>
      <c r="D7271" s="33" t="s">
        <v>765</v>
      </c>
      <c r="E7271" s="68" t="s">
        <v>14240</v>
      </c>
      <c r="F7271" s="33" t="s">
        <v>6</v>
      </c>
      <c r="G7271" s="33" t="s">
        <v>15202</v>
      </c>
      <c r="H7271" s="30"/>
      <c r="I7271" s="39">
        <v>2</v>
      </c>
      <c r="J7271" s="39">
        <v>0</v>
      </c>
      <c r="K7271" s="34">
        <v>0</v>
      </c>
      <c r="L7271" s="99">
        <v>43025</v>
      </c>
    </row>
    <row r="7272" spans="1:12" x14ac:dyDescent="0.25">
      <c r="A7272" s="18" t="s">
        <v>8872</v>
      </c>
      <c r="B7272" s="7">
        <v>8699638014293</v>
      </c>
      <c r="C7272" s="111" t="s">
        <v>764</v>
      </c>
      <c r="D7272" s="33" t="s">
        <v>765</v>
      </c>
      <c r="E7272" s="68" t="s">
        <v>14240</v>
      </c>
      <c r="F7272" s="33" t="s">
        <v>6</v>
      </c>
      <c r="G7272" s="33" t="s">
        <v>15202</v>
      </c>
      <c r="H7272" s="30"/>
      <c r="I7272" s="39">
        <v>1</v>
      </c>
      <c r="J7272" s="39">
        <v>0</v>
      </c>
      <c r="K7272" s="34">
        <v>0</v>
      </c>
      <c r="L7272" s="99">
        <v>43025</v>
      </c>
    </row>
    <row r="7273" spans="1:12" x14ac:dyDescent="0.25">
      <c r="A7273" s="17" t="s">
        <v>8873</v>
      </c>
      <c r="B7273" s="41">
        <v>8680881090219</v>
      </c>
      <c r="C7273" s="108" t="s">
        <v>1920</v>
      </c>
      <c r="D7273" s="33" t="s">
        <v>1921</v>
      </c>
      <c r="E7273" s="38" t="s">
        <v>486</v>
      </c>
      <c r="F7273" s="33" t="s">
        <v>6</v>
      </c>
      <c r="G7273" s="31" t="s">
        <v>7</v>
      </c>
      <c r="H7273" s="30"/>
      <c r="I7273" s="39">
        <v>0</v>
      </c>
      <c r="J7273" s="39">
        <v>0</v>
      </c>
      <c r="K7273" s="39">
        <v>0</v>
      </c>
      <c r="L7273" s="99">
        <v>41618</v>
      </c>
    </row>
    <row r="7274" spans="1:12" x14ac:dyDescent="0.25">
      <c r="A7274" s="33" t="s">
        <v>8875</v>
      </c>
      <c r="B7274" s="41">
        <v>8699514018544</v>
      </c>
      <c r="C7274" s="108" t="s">
        <v>1414</v>
      </c>
      <c r="D7274" s="33" t="s">
        <v>1415</v>
      </c>
      <c r="E7274" s="33" t="s">
        <v>276</v>
      </c>
      <c r="F7274" s="33" t="s">
        <v>6</v>
      </c>
      <c r="G7274" s="33" t="s">
        <v>7</v>
      </c>
      <c r="H7274" s="30"/>
      <c r="I7274" s="39">
        <v>0</v>
      </c>
      <c r="J7274" s="39">
        <v>0</v>
      </c>
      <c r="K7274" s="39">
        <v>0</v>
      </c>
      <c r="L7274" s="99">
        <v>41303</v>
      </c>
    </row>
    <row r="7275" spans="1:12" x14ac:dyDescent="0.25">
      <c r="A7275" s="33" t="s">
        <v>8876</v>
      </c>
      <c r="B7275" s="41">
        <v>8699514018568</v>
      </c>
      <c r="C7275" s="108" t="s">
        <v>1414</v>
      </c>
      <c r="D7275" s="33" t="s">
        <v>1415</v>
      </c>
      <c r="E7275" s="33" t="s">
        <v>276</v>
      </c>
      <c r="F7275" s="33" t="s">
        <v>6</v>
      </c>
      <c r="G7275" s="33" t="s">
        <v>7</v>
      </c>
      <c r="H7275" s="30"/>
      <c r="I7275" s="39">
        <v>0</v>
      </c>
      <c r="J7275" s="39">
        <v>0</v>
      </c>
      <c r="K7275" s="39">
        <v>0</v>
      </c>
      <c r="L7275" s="99">
        <v>41303</v>
      </c>
    </row>
    <row r="7276" spans="1:12" x14ac:dyDescent="0.25">
      <c r="A7276" s="33" t="s">
        <v>8877</v>
      </c>
      <c r="B7276" s="41">
        <v>8699514018551</v>
      </c>
      <c r="C7276" s="108" t="s">
        <v>1414</v>
      </c>
      <c r="D7276" s="33" t="s">
        <v>1415</v>
      </c>
      <c r="E7276" s="33" t="s">
        <v>276</v>
      </c>
      <c r="F7276" s="33" t="s">
        <v>6</v>
      </c>
      <c r="G7276" s="33" t="s">
        <v>7</v>
      </c>
      <c r="H7276" s="30"/>
      <c r="I7276" s="39">
        <v>0</v>
      </c>
      <c r="J7276" s="39">
        <v>0</v>
      </c>
      <c r="K7276" s="39">
        <v>0</v>
      </c>
      <c r="L7276" s="99">
        <v>41303</v>
      </c>
    </row>
    <row r="7277" spans="1:12" x14ac:dyDescent="0.25">
      <c r="A7277" s="33" t="s">
        <v>15498</v>
      </c>
      <c r="B7277" s="41">
        <v>8699514010722</v>
      </c>
      <c r="C7277" s="108" t="s">
        <v>1414</v>
      </c>
      <c r="D7277" s="33" t="s">
        <v>1415</v>
      </c>
      <c r="E7277" s="33" t="s">
        <v>276</v>
      </c>
      <c r="F7277" s="33" t="s">
        <v>6</v>
      </c>
      <c r="G7277" s="33" t="s">
        <v>7</v>
      </c>
      <c r="H7277" s="30"/>
      <c r="I7277" s="39">
        <v>0</v>
      </c>
      <c r="J7277" s="39">
        <v>0</v>
      </c>
      <c r="K7277" s="39">
        <v>0</v>
      </c>
      <c r="L7277" s="99">
        <v>41303</v>
      </c>
    </row>
    <row r="7278" spans="1:12" x14ac:dyDescent="0.25">
      <c r="A7278" s="33" t="s">
        <v>8878</v>
      </c>
      <c r="B7278" s="41">
        <v>8699514018537</v>
      </c>
      <c r="C7278" s="108" t="s">
        <v>1414</v>
      </c>
      <c r="D7278" s="33" t="s">
        <v>1415</v>
      </c>
      <c r="E7278" s="33" t="s">
        <v>276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99">
        <v>41303</v>
      </c>
    </row>
    <row r="7279" spans="1:12" x14ac:dyDescent="0.25">
      <c r="A7279" s="18" t="s">
        <v>16753</v>
      </c>
      <c r="B7279" s="35">
        <v>8699831010092</v>
      </c>
      <c r="C7279" s="109" t="s">
        <v>1624</v>
      </c>
      <c r="D7279" s="17" t="s">
        <v>1625</v>
      </c>
      <c r="E7279" s="17" t="s">
        <v>4894</v>
      </c>
      <c r="F7279" s="33" t="s">
        <v>6</v>
      </c>
      <c r="G7279" s="33" t="s">
        <v>7</v>
      </c>
      <c r="H7279" s="30"/>
      <c r="I7279" s="39">
        <v>0</v>
      </c>
      <c r="J7279" s="39">
        <v>0</v>
      </c>
      <c r="K7279" s="39">
        <v>0</v>
      </c>
      <c r="L7279" s="56">
        <v>43557</v>
      </c>
    </row>
    <row r="7280" spans="1:12" x14ac:dyDescent="0.25">
      <c r="A7280" s="33" t="s">
        <v>8879</v>
      </c>
      <c r="B7280" s="41">
        <v>8699831010016</v>
      </c>
      <c r="C7280" s="108" t="s">
        <v>1624</v>
      </c>
      <c r="D7280" s="33" t="s">
        <v>1625</v>
      </c>
      <c r="E7280" s="33" t="s">
        <v>4894</v>
      </c>
      <c r="F7280" s="33" t="s">
        <v>6</v>
      </c>
      <c r="G7280" s="33" t="s">
        <v>7</v>
      </c>
      <c r="H7280" s="30"/>
      <c r="I7280" s="39">
        <v>0</v>
      </c>
      <c r="J7280" s="39">
        <v>0</v>
      </c>
      <c r="K7280" s="39">
        <v>0</v>
      </c>
      <c r="L7280" s="99">
        <v>41303</v>
      </c>
    </row>
    <row r="7281" spans="1:12" x14ac:dyDescent="0.25">
      <c r="A7281" s="33" t="s">
        <v>8880</v>
      </c>
      <c r="B7281" s="41">
        <v>8699831010030</v>
      </c>
      <c r="C7281" s="108" t="s">
        <v>1624</v>
      </c>
      <c r="D7281" s="33" t="s">
        <v>1625</v>
      </c>
      <c r="E7281" s="33" t="s">
        <v>4894</v>
      </c>
      <c r="F7281" s="33" t="s">
        <v>6</v>
      </c>
      <c r="G7281" s="33" t="s">
        <v>7</v>
      </c>
      <c r="H7281" s="30"/>
      <c r="I7281" s="39">
        <v>0</v>
      </c>
      <c r="J7281" s="39">
        <v>0</v>
      </c>
      <c r="K7281" s="39">
        <v>0</v>
      </c>
      <c r="L7281" s="99">
        <v>41303</v>
      </c>
    </row>
    <row r="7282" spans="1:12" x14ac:dyDescent="0.25">
      <c r="A7282" s="33" t="s">
        <v>14103</v>
      </c>
      <c r="B7282" s="35">
        <v>8699831090247</v>
      </c>
      <c r="C7282" s="112" t="s">
        <v>14101</v>
      </c>
      <c r="D7282" s="17" t="s">
        <v>14102</v>
      </c>
      <c r="E7282" s="17" t="s">
        <v>4894</v>
      </c>
      <c r="F7282" s="33" t="s">
        <v>6</v>
      </c>
      <c r="G7282" s="17" t="s">
        <v>7</v>
      </c>
      <c r="H7282" s="30"/>
      <c r="I7282" s="39">
        <v>0</v>
      </c>
      <c r="J7282" s="39">
        <v>0</v>
      </c>
      <c r="K7282" s="39">
        <v>0</v>
      </c>
      <c r="L7282" s="56">
        <v>42374</v>
      </c>
    </row>
    <row r="7283" spans="1:12" x14ac:dyDescent="0.25">
      <c r="A7283" s="33" t="s">
        <v>14100</v>
      </c>
      <c r="B7283" s="35">
        <v>8699831090261</v>
      </c>
      <c r="C7283" s="112" t="s">
        <v>14101</v>
      </c>
      <c r="D7283" s="17" t="s">
        <v>14102</v>
      </c>
      <c r="E7283" s="17" t="s">
        <v>4894</v>
      </c>
      <c r="F7283" s="33" t="s">
        <v>6</v>
      </c>
      <c r="G7283" s="17" t="s">
        <v>7</v>
      </c>
      <c r="H7283" s="30"/>
      <c r="I7283" s="39">
        <v>0</v>
      </c>
      <c r="J7283" s="39">
        <v>0</v>
      </c>
      <c r="K7283" s="39">
        <v>0</v>
      </c>
      <c r="L7283" s="56">
        <v>42374</v>
      </c>
    </row>
    <row r="7284" spans="1:12" x14ac:dyDescent="0.25">
      <c r="A7284" s="33" t="s">
        <v>8881</v>
      </c>
      <c r="B7284" s="41">
        <v>8680184770047</v>
      </c>
      <c r="C7284" s="108" t="s">
        <v>4271</v>
      </c>
      <c r="D7284" s="33" t="s">
        <v>4272</v>
      </c>
      <c r="E7284" s="33" t="s">
        <v>8882</v>
      </c>
      <c r="F7284" s="33" t="s">
        <v>6</v>
      </c>
      <c r="G7284" s="33" t="s">
        <v>7</v>
      </c>
      <c r="H7284" s="30"/>
      <c r="I7284" s="39">
        <v>1</v>
      </c>
      <c r="J7284" s="39">
        <v>1</v>
      </c>
      <c r="K7284" s="39">
        <v>0</v>
      </c>
      <c r="L7284" s="99">
        <v>41303</v>
      </c>
    </row>
    <row r="7285" spans="1:12" x14ac:dyDescent="0.25">
      <c r="A7285" s="33" t="s">
        <v>8883</v>
      </c>
      <c r="B7285" s="41">
        <v>8699552010326</v>
      </c>
      <c r="C7285" s="108" t="s">
        <v>1920</v>
      </c>
      <c r="D7285" s="33" t="s">
        <v>1921</v>
      </c>
      <c r="E7285" s="33" t="s">
        <v>954</v>
      </c>
      <c r="F7285" s="33" t="s">
        <v>6</v>
      </c>
      <c r="G7285" s="33" t="s">
        <v>7</v>
      </c>
      <c r="H7285" s="30"/>
      <c r="I7285" s="39">
        <v>0</v>
      </c>
      <c r="J7285" s="39">
        <v>0</v>
      </c>
      <c r="K7285" s="39">
        <v>0</v>
      </c>
      <c r="L7285" s="99">
        <v>41303</v>
      </c>
    </row>
    <row r="7286" spans="1:12" x14ac:dyDescent="0.25">
      <c r="A7286" s="33" t="s">
        <v>8884</v>
      </c>
      <c r="B7286" s="41">
        <v>8699552090335</v>
      </c>
      <c r="C7286" s="108" t="s">
        <v>1920</v>
      </c>
      <c r="D7286" s="33" t="s">
        <v>1921</v>
      </c>
      <c r="E7286" s="33" t="s">
        <v>954</v>
      </c>
      <c r="F7286" s="33" t="s">
        <v>6</v>
      </c>
      <c r="G7286" s="33" t="s">
        <v>7</v>
      </c>
      <c r="H7286" s="30"/>
      <c r="I7286" s="39">
        <v>0</v>
      </c>
      <c r="J7286" s="39">
        <v>0</v>
      </c>
      <c r="K7286" s="39">
        <v>0</v>
      </c>
      <c r="L7286" s="99">
        <v>41303</v>
      </c>
    </row>
    <row r="7287" spans="1:12" x14ac:dyDescent="0.25">
      <c r="A7287" s="18" t="s">
        <v>14732</v>
      </c>
      <c r="B7287" s="35">
        <v>8699552150039</v>
      </c>
      <c r="C7287" s="109" t="s">
        <v>1920</v>
      </c>
      <c r="D7287" s="17" t="s">
        <v>1921</v>
      </c>
      <c r="E7287" s="17" t="s">
        <v>954</v>
      </c>
      <c r="F7287" s="33" t="s">
        <v>6</v>
      </c>
      <c r="G7287" s="17" t="s">
        <v>7</v>
      </c>
      <c r="H7287" s="30"/>
      <c r="I7287" s="39">
        <v>0</v>
      </c>
      <c r="J7287" s="39">
        <v>0</v>
      </c>
      <c r="K7287" s="62">
        <v>0</v>
      </c>
      <c r="L7287" s="56">
        <v>42780</v>
      </c>
    </row>
    <row r="7288" spans="1:12" x14ac:dyDescent="0.25">
      <c r="A7288" s="17" t="s">
        <v>15263</v>
      </c>
      <c r="B7288" s="35">
        <v>8699625960541</v>
      </c>
      <c r="C7288" s="109" t="s">
        <v>3736</v>
      </c>
      <c r="D7288" s="17" t="s">
        <v>3737</v>
      </c>
      <c r="E7288" s="17" t="s">
        <v>344</v>
      </c>
      <c r="F7288" s="33" t="s">
        <v>6</v>
      </c>
      <c r="G7288" s="17" t="s">
        <v>15202</v>
      </c>
      <c r="H7288" s="30"/>
      <c r="I7288" s="39">
        <v>1</v>
      </c>
      <c r="J7288" s="39">
        <v>1</v>
      </c>
      <c r="K7288" s="62">
        <v>0</v>
      </c>
      <c r="L7288" s="56">
        <v>42997</v>
      </c>
    </row>
    <row r="7289" spans="1:12" x14ac:dyDescent="0.25">
      <c r="A7289" s="33" t="s">
        <v>14025</v>
      </c>
      <c r="B7289" s="35">
        <v>8699525038135</v>
      </c>
      <c r="C7289" s="112" t="s">
        <v>1920</v>
      </c>
      <c r="D7289" s="17" t="s">
        <v>1921</v>
      </c>
      <c r="E7289" s="17" t="s">
        <v>404</v>
      </c>
      <c r="F7289" s="33" t="s">
        <v>6</v>
      </c>
      <c r="G7289" s="31" t="s">
        <v>7</v>
      </c>
      <c r="H7289" s="30"/>
      <c r="I7289" s="39">
        <v>0</v>
      </c>
      <c r="J7289" s="39">
        <v>0</v>
      </c>
      <c r="K7289" s="39">
        <v>0</v>
      </c>
      <c r="L7289" s="56">
        <v>42318</v>
      </c>
    </row>
    <row r="7290" spans="1:12" x14ac:dyDescent="0.25">
      <c r="A7290" s="33" t="s">
        <v>8886</v>
      </c>
      <c r="B7290" s="41">
        <v>8699525014108</v>
      </c>
      <c r="C7290" s="108" t="s">
        <v>764</v>
      </c>
      <c r="D7290" s="33" t="s">
        <v>765</v>
      </c>
      <c r="E7290" s="17" t="s">
        <v>404</v>
      </c>
      <c r="F7290" s="33" t="s">
        <v>6</v>
      </c>
      <c r="G7290" s="33" t="s">
        <v>7</v>
      </c>
      <c r="H7290" s="30"/>
      <c r="I7290" s="39">
        <v>2</v>
      </c>
      <c r="J7290" s="39">
        <v>0</v>
      </c>
      <c r="K7290" s="39">
        <v>0</v>
      </c>
      <c r="L7290" s="99">
        <v>41303</v>
      </c>
    </row>
    <row r="7291" spans="1:12" x14ac:dyDescent="0.25">
      <c r="A7291" s="33" t="s">
        <v>8887</v>
      </c>
      <c r="B7291" s="41">
        <v>8699525016003</v>
      </c>
      <c r="C7291" s="108" t="s">
        <v>764</v>
      </c>
      <c r="D7291" s="33" t="s">
        <v>765</v>
      </c>
      <c r="E7291" s="33" t="s">
        <v>404</v>
      </c>
      <c r="F7291" s="33" t="s">
        <v>6</v>
      </c>
      <c r="G7291" s="33" t="s">
        <v>7</v>
      </c>
      <c r="H7291" s="30"/>
      <c r="I7291" s="39">
        <v>2</v>
      </c>
      <c r="J7291" s="39">
        <v>0</v>
      </c>
      <c r="K7291" s="39">
        <v>0</v>
      </c>
      <c r="L7291" s="99">
        <v>43788</v>
      </c>
    </row>
    <row r="7292" spans="1:12" x14ac:dyDescent="0.25">
      <c r="A7292" s="33" t="s">
        <v>8888</v>
      </c>
      <c r="B7292" s="41">
        <v>8699525014092</v>
      </c>
      <c r="C7292" s="108" t="s">
        <v>764</v>
      </c>
      <c r="D7292" s="33" t="s">
        <v>765</v>
      </c>
      <c r="E7292" s="17" t="s">
        <v>404</v>
      </c>
      <c r="F7292" s="33" t="s">
        <v>6</v>
      </c>
      <c r="G7292" s="33" t="s">
        <v>7</v>
      </c>
      <c r="H7292" s="30"/>
      <c r="I7292" s="39">
        <v>1</v>
      </c>
      <c r="J7292" s="39">
        <v>0</v>
      </c>
      <c r="K7292" s="39">
        <v>0</v>
      </c>
      <c r="L7292" s="99">
        <v>41303</v>
      </c>
    </row>
    <row r="7293" spans="1:12" x14ac:dyDescent="0.25">
      <c r="A7293" s="33" t="s">
        <v>8889</v>
      </c>
      <c r="B7293" s="41">
        <v>8699525015990</v>
      </c>
      <c r="C7293" s="108" t="s">
        <v>764</v>
      </c>
      <c r="D7293" s="33" t="s">
        <v>765</v>
      </c>
      <c r="E7293" s="33" t="s">
        <v>404</v>
      </c>
      <c r="F7293" s="33" t="s">
        <v>6</v>
      </c>
      <c r="G7293" s="33" t="s">
        <v>7</v>
      </c>
      <c r="H7293" s="30"/>
      <c r="I7293" s="39">
        <v>1</v>
      </c>
      <c r="J7293" s="39">
        <v>0</v>
      </c>
      <c r="K7293" s="39">
        <v>0</v>
      </c>
      <c r="L7293" s="99">
        <v>43788</v>
      </c>
    </row>
    <row r="7294" spans="1:12" x14ac:dyDescent="0.25">
      <c r="A7294" s="33" t="s">
        <v>14147</v>
      </c>
      <c r="B7294" s="35">
        <v>8699525750150</v>
      </c>
      <c r="C7294" s="112" t="s">
        <v>4430</v>
      </c>
      <c r="D7294" s="17" t="s">
        <v>4431</v>
      </c>
      <c r="E7294" s="17" t="s">
        <v>404</v>
      </c>
      <c r="F7294" s="33" t="s">
        <v>6</v>
      </c>
      <c r="G7294" s="17" t="s">
        <v>7</v>
      </c>
      <c r="H7294" s="30"/>
      <c r="I7294" s="39">
        <v>0</v>
      </c>
      <c r="J7294" s="39">
        <v>0</v>
      </c>
      <c r="K7294" s="39">
        <v>0</v>
      </c>
      <c r="L7294" s="56">
        <v>42409</v>
      </c>
    </row>
    <row r="7295" spans="1:12" x14ac:dyDescent="0.25">
      <c r="A7295" s="18" t="s">
        <v>8890</v>
      </c>
      <c r="B7295" s="35">
        <v>8692255000915</v>
      </c>
      <c r="C7295" s="109" t="s">
        <v>8891</v>
      </c>
      <c r="D7295" s="17" t="s">
        <v>8892</v>
      </c>
      <c r="E7295" s="17" t="s">
        <v>14465</v>
      </c>
      <c r="F7295" s="33" t="s">
        <v>6</v>
      </c>
      <c r="G7295" s="17" t="s">
        <v>7</v>
      </c>
      <c r="H7295" s="30"/>
      <c r="I7295" s="39">
        <v>0</v>
      </c>
      <c r="J7295" s="39">
        <v>0</v>
      </c>
      <c r="K7295" s="39">
        <v>0</v>
      </c>
      <c r="L7295" s="56">
        <v>42605</v>
      </c>
    </row>
    <row r="7296" spans="1:12" x14ac:dyDescent="0.25">
      <c r="A7296" s="33" t="s">
        <v>8893</v>
      </c>
      <c r="B7296" s="41">
        <v>8699862760027</v>
      </c>
      <c r="C7296" s="108" t="s">
        <v>8894</v>
      </c>
      <c r="D7296" s="33" t="s">
        <v>17035</v>
      </c>
      <c r="E7296" s="31" t="s">
        <v>930</v>
      </c>
      <c r="F7296" s="33" t="s">
        <v>6</v>
      </c>
      <c r="G7296" s="33" t="s">
        <v>7</v>
      </c>
      <c r="H7296" s="30"/>
      <c r="I7296" s="39">
        <v>0</v>
      </c>
      <c r="J7296" s="39">
        <v>0</v>
      </c>
      <c r="K7296" s="39">
        <v>0</v>
      </c>
      <c r="L7296" s="99">
        <v>41765</v>
      </c>
    </row>
    <row r="7297" spans="1:12" x14ac:dyDescent="0.25">
      <c r="A7297" s="17" t="s">
        <v>8895</v>
      </c>
      <c r="B7297" s="41">
        <v>8699862760010</v>
      </c>
      <c r="C7297" s="108" t="s">
        <v>8894</v>
      </c>
      <c r="D7297" s="33" t="s">
        <v>17035</v>
      </c>
      <c r="E7297" s="33" t="s">
        <v>930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41765</v>
      </c>
    </row>
    <row r="7298" spans="1:12" x14ac:dyDescent="0.25">
      <c r="A7298" s="17" t="s">
        <v>15192</v>
      </c>
      <c r="B7298" s="89">
        <v>8680131751860</v>
      </c>
      <c r="C7298" s="112" t="s">
        <v>2931</v>
      </c>
      <c r="D7298" s="17" t="s">
        <v>2932</v>
      </c>
      <c r="E7298" s="17" t="s">
        <v>14528</v>
      </c>
      <c r="F7298" s="33" t="s">
        <v>6</v>
      </c>
      <c r="G7298" s="17" t="s">
        <v>7</v>
      </c>
      <c r="H7298" s="30"/>
      <c r="I7298" s="39">
        <v>1</v>
      </c>
      <c r="J7298" s="39">
        <v>0</v>
      </c>
      <c r="K7298" s="62">
        <v>0</v>
      </c>
      <c r="L7298" s="99">
        <v>42948</v>
      </c>
    </row>
    <row r="7299" spans="1:12" x14ac:dyDescent="0.25">
      <c r="A7299" s="33" t="s">
        <v>8896</v>
      </c>
      <c r="B7299" s="41">
        <v>8699828010234</v>
      </c>
      <c r="C7299" s="108" t="s">
        <v>812</v>
      </c>
      <c r="D7299" s="33" t="s">
        <v>813</v>
      </c>
      <c r="E7299" s="33" t="s">
        <v>256</v>
      </c>
      <c r="F7299" s="33" t="s">
        <v>6</v>
      </c>
      <c r="G7299" s="33" t="s">
        <v>7</v>
      </c>
      <c r="H7299" s="30"/>
      <c r="I7299" s="39">
        <v>0</v>
      </c>
      <c r="J7299" s="39">
        <v>0</v>
      </c>
      <c r="K7299" s="39">
        <v>0</v>
      </c>
      <c r="L7299" s="99">
        <v>41303</v>
      </c>
    </row>
    <row r="7300" spans="1:12" x14ac:dyDescent="0.25">
      <c r="A7300" s="33" t="s">
        <v>8897</v>
      </c>
      <c r="B7300" s="41">
        <v>8699828010869</v>
      </c>
      <c r="C7300" s="108" t="s">
        <v>1670</v>
      </c>
      <c r="D7300" s="33" t="s">
        <v>1671</v>
      </c>
      <c r="E7300" s="33" t="s">
        <v>256</v>
      </c>
      <c r="F7300" s="33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41303</v>
      </c>
    </row>
    <row r="7301" spans="1:12" x14ac:dyDescent="0.25">
      <c r="A7301" s="33" t="s">
        <v>8898</v>
      </c>
      <c r="B7301" s="41">
        <v>8699828010753</v>
      </c>
      <c r="C7301" s="108" t="s">
        <v>1670</v>
      </c>
      <c r="D7301" s="33" t="s">
        <v>1671</v>
      </c>
      <c r="E7301" s="33" t="s">
        <v>256</v>
      </c>
      <c r="F7301" s="33" t="s">
        <v>6</v>
      </c>
      <c r="G7301" s="33" t="s">
        <v>7</v>
      </c>
      <c r="H7301" s="30"/>
      <c r="I7301" s="39">
        <v>0</v>
      </c>
      <c r="J7301" s="39">
        <v>0</v>
      </c>
      <c r="K7301" s="39">
        <v>0</v>
      </c>
      <c r="L7301" s="99">
        <v>41303</v>
      </c>
    </row>
    <row r="7302" spans="1:12" x14ac:dyDescent="0.25">
      <c r="A7302" s="97" t="s">
        <v>16509</v>
      </c>
      <c r="B7302" s="41">
        <v>8697943590020</v>
      </c>
      <c r="C7302" s="108" t="s">
        <v>3120</v>
      </c>
      <c r="D7302" s="17" t="s">
        <v>3121</v>
      </c>
      <c r="E7302" s="33" t="s">
        <v>5271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99">
        <v>41303</v>
      </c>
    </row>
    <row r="7303" spans="1:12" x14ac:dyDescent="0.25">
      <c r="A7303" s="97" t="s">
        <v>16510</v>
      </c>
      <c r="B7303" s="41">
        <v>8697943590013</v>
      </c>
      <c r="C7303" s="108" t="s">
        <v>3120</v>
      </c>
      <c r="D7303" s="17" t="s">
        <v>3121</v>
      </c>
      <c r="E7303" s="33" t="s">
        <v>5271</v>
      </c>
      <c r="F7303" s="33" t="s">
        <v>6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55" t="s">
        <v>13605</v>
      </c>
      <c r="B7304" s="91">
        <v>8697943590037</v>
      </c>
      <c r="C7304" s="120" t="s">
        <v>3120</v>
      </c>
      <c r="D7304" s="17" t="s">
        <v>3121</v>
      </c>
      <c r="E7304" s="55" t="s">
        <v>5271</v>
      </c>
      <c r="F7304" s="33" t="s">
        <v>6</v>
      </c>
      <c r="G7304" s="17" t="s">
        <v>7</v>
      </c>
      <c r="H7304" s="30"/>
      <c r="I7304" s="39">
        <v>0</v>
      </c>
      <c r="J7304" s="39">
        <v>0</v>
      </c>
      <c r="K7304" s="39">
        <v>0</v>
      </c>
      <c r="L7304" s="56">
        <v>42570</v>
      </c>
    </row>
    <row r="7305" spans="1:12" x14ac:dyDescent="0.25">
      <c r="A7305" s="33" t="s">
        <v>16536</v>
      </c>
      <c r="B7305" s="41">
        <v>8697943090025</v>
      </c>
      <c r="C7305" s="111" t="s">
        <v>13974</v>
      </c>
      <c r="D7305" s="17" t="s">
        <v>3121</v>
      </c>
      <c r="E7305" s="33" t="s">
        <v>5271</v>
      </c>
      <c r="F7305" s="33" t="s">
        <v>6</v>
      </c>
      <c r="G7305" s="33" t="s">
        <v>7</v>
      </c>
      <c r="H7305" s="30"/>
      <c r="I7305" s="39">
        <v>0</v>
      </c>
      <c r="J7305" s="39">
        <v>0</v>
      </c>
      <c r="K7305" s="39">
        <v>0</v>
      </c>
      <c r="L7305" s="99">
        <v>41303</v>
      </c>
    </row>
    <row r="7306" spans="1:12" x14ac:dyDescent="0.25">
      <c r="A7306" s="33" t="s">
        <v>8899</v>
      </c>
      <c r="B7306" s="41">
        <v>8699514093305</v>
      </c>
      <c r="C7306" s="108" t="s">
        <v>7537</v>
      </c>
      <c r="D7306" s="33" t="s">
        <v>7538</v>
      </c>
      <c r="E7306" s="31" t="s">
        <v>276</v>
      </c>
      <c r="F7306" s="33" t="s">
        <v>6</v>
      </c>
      <c r="G7306" s="31" t="s">
        <v>7</v>
      </c>
      <c r="H7306" s="30"/>
      <c r="I7306" s="39">
        <v>0</v>
      </c>
      <c r="J7306" s="39">
        <v>0</v>
      </c>
      <c r="K7306" s="39">
        <v>0</v>
      </c>
      <c r="L7306" s="99">
        <v>41982</v>
      </c>
    </row>
    <row r="7307" spans="1:12" x14ac:dyDescent="0.25">
      <c r="A7307" s="33" t="s">
        <v>15903</v>
      </c>
      <c r="B7307" s="41">
        <v>8699593775017</v>
      </c>
      <c r="C7307" s="111" t="s">
        <v>8900</v>
      </c>
      <c r="D7307" s="33" t="s">
        <v>8901</v>
      </c>
      <c r="E7307" s="33" t="s">
        <v>1367</v>
      </c>
      <c r="F7307" s="33" t="s">
        <v>6</v>
      </c>
      <c r="G7307" s="33" t="s">
        <v>7</v>
      </c>
      <c r="H7307" s="30"/>
      <c r="I7307" s="39">
        <v>1</v>
      </c>
      <c r="J7307" s="39">
        <v>0</v>
      </c>
      <c r="K7307" s="39">
        <v>0</v>
      </c>
      <c r="L7307" s="99">
        <v>41303</v>
      </c>
    </row>
    <row r="7308" spans="1:12" x14ac:dyDescent="0.25">
      <c r="A7308" s="18" t="s">
        <v>8904</v>
      </c>
      <c r="B7308" s="7">
        <v>8699638074495</v>
      </c>
      <c r="C7308" s="111" t="s">
        <v>5703</v>
      </c>
      <c r="D7308" s="33" t="s">
        <v>5704</v>
      </c>
      <c r="E7308" s="68" t="s">
        <v>14240</v>
      </c>
      <c r="F7308" s="33" t="s">
        <v>6</v>
      </c>
      <c r="G7308" s="33" t="s">
        <v>15202</v>
      </c>
      <c r="H7308" s="30"/>
      <c r="I7308" s="39">
        <v>0</v>
      </c>
      <c r="J7308" s="39">
        <v>0</v>
      </c>
      <c r="K7308" s="34">
        <v>0</v>
      </c>
      <c r="L7308" s="99">
        <v>43025</v>
      </c>
    </row>
    <row r="7309" spans="1:12" x14ac:dyDescent="0.25">
      <c r="A7309" s="130" t="s">
        <v>8905</v>
      </c>
      <c r="B7309" s="130">
        <v>8699638074501</v>
      </c>
      <c r="C7309" s="130" t="s">
        <v>5703</v>
      </c>
      <c r="D7309" s="130" t="s">
        <v>5704</v>
      </c>
      <c r="E7309" s="130" t="s">
        <v>14240</v>
      </c>
      <c r="F7309" s="130" t="s">
        <v>6</v>
      </c>
      <c r="G7309" s="17" t="s">
        <v>7</v>
      </c>
      <c r="H7309" s="30"/>
      <c r="I7309" s="39">
        <v>0</v>
      </c>
      <c r="J7309" s="39">
        <v>0</v>
      </c>
      <c r="K7309" s="39">
        <v>0</v>
      </c>
      <c r="L7309" s="56">
        <v>43921</v>
      </c>
    </row>
    <row r="7310" spans="1:12" x14ac:dyDescent="0.25">
      <c r="A7310" s="33" t="s">
        <v>8906</v>
      </c>
      <c r="B7310" s="41">
        <v>8699638074518</v>
      </c>
      <c r="C7310" s="111" t="s">
        <v>5703</v>
      </c>
      <c r="D7310" s="33" t="s">
        <v>5704</v>
      </c>
      <c r="E7310" s="33" t="s">
        <v>14240</v>
      </c>
      <c r="F7310" s="33" t="s">
        <v>6</v>
      </c>
      <c r="G7310" s="33" t="s">
        <v>15202</v>
      </c>
      <c r="H7310" s="30"/>
      <c r="I7310" s="39">
        <v>0</v>
      </c>
      <c r="J7310" s="39">
        <v>0</v>
      </c>
      <c r="K7310" s="34">
        <v>0</v>
      </c>
      <c r="L7310" s="99">
        <v>43025</v>
      </c>
    </row>
    <row r="7311" spans="1:12" x14ac:dyDescent="0.25">
      <c r="A7311" s="33" t="s">
        <v>8907</v>
      </c>
      <c r="B7311" s="41">
        <v>8699844510046</v>
      </c>
      <c r="C7311" s="108" t="s">
        <v>4769</v>
      </c>
      <c r="D7311" s="33" t="s">
        <v>834</v>
      </c>
      <c r="E7311" s="33" t="s">
        <v>380</v>
      </c>
      <c r="F7311" s="33" t="s">
        <v>6</v>
      </c>
      <c r="G7311" s="33" t="s">
        <v>7</v>
      </c>
      <c r="H7311" s="30"/>
      <c r="I7311" s="39">
        <v>2</v>
      </c>
      <c r="J7311" s="39">
        <v>2</v>
      </c>
      <c r="K7311" s="39">
        <v>0</v>
      </c>
      <c r="L7311" s="99">
        <v>41422</v>
      </c>
    </row>
    <row r="7312" spans="1:12" x14ac:dyDescent="0.25">
      <c r="A7312" s="18" t="s">
        <v>15623</v>
      </c>
      <c r="B7312" s="35">
        <v>8698760090229</v>
      </c>
      <c r="C7312" s="109" t="s">
        <v>15624</v>
      </c>
      <c r="D7312" s="17" t="s">
        <v>15625</v>
      </c>
      <c r="E7312" s="17" t="s">
        <v>734</v>
      </c>
      <c r="F7312" s="33" t="s">
        <v>6</v>
      </c>
      <c r="G7312" s="17" t="s">
        <v>7</v>
      </c>
      <c r="H7312" s="30"/>
      <c r="I7312" s="39">
        <v>0</v>
      </c>
      <c r="J7312" s="39">
        <v>0</v>
      </c>
      <c r="K7312" s="39">
        <v>0</v>
      </c>
      <c r="L7312" s="56">
        <v>43235</v>
      </c>
    </row>
    <row r="7313" spans="1:12" x14ac:dyDescent="0.25">
      <c r="A7313" s="33" t="s">
        <v>17686</v>
      </c>
      <c r="B7313" s="35">
        <v>8699844791704</v>
      </c>
      <c r="C7313" s="17" t="s">
        <v>8126</v>
      </c>
      <c r="D7313" s="33" t="s">
        <v>8127</v>
      </c>
      <c r="E7313" s="17" t="s">
        <v>380</v>
      </c>
      <c r="F7313" s="33" t="s">
        <v>6</v>
      </c>
      <c r="G7313" s="17" t="s">
        <v>7</v>
      </c>
      <c r="H7313" s="30"/>
      <c r="I7313" s="39">
        <v>0</v>
      </c>
      <c r="J7313" s="39">
        <v>0</v>
      </c>
      <c r="K7313" s="39">
        <v>0</v>
      </c>
      <c r="L7313" s="99">
        <v>43956</v>
      </c>
    </row>
    <row r="7314" spans="1:12" x14ac:dyDescent="0.25">
      <c r="A7314" s="18" t="s">
        <v>15241</v>
      </c>
      <c r="B7314" s="35">
        <v>8680656080438</v>
      </c>
      <c r="C7314" s="109" t="s">
        <v>15265</v>
      </c>
      <c r="D7314" s="17" t="s">
        <v>15266</v>
      </c>
      <c r="E7314" s="17" t="s">
        <v>1794</v>
      </c>
      <c r="F7314" s="33" t="s">
        <v>6</v>
      </c>
      <c r="G7314" s="17" t="s">
        <v>15202</v>
      </c>
      <c r="H7314" s="30"/>
      <c r="I7314" s="39">
        <v>0</v>
      </c>
      <c r="J7314" s="39">
        <v>0</v>
      </c>
      <c r="K7314" s="62">
        <v>0</v>
      </c>
      <c r="L7314" s="56">
        <v>42997</v>
      </c>
    </row>
    <row r="7315" spans="1:12" x14ac:dyDescent="0.25">
      <c r="A7315" s="18" t="s">
        <v>15242</v>
      </c>
      <c r="B7315" s="35">
        <v>8680656080476</v>
      </c>
      <c r="C7315" s="109" t="s">
        <v>15265</v>
      </c>
      <c r="D7315" s="17" t="s">
        <v>15266</v>
      </c>
      <c r="E7315" s="17" t="s">
        <v>1794</v>
      </c>
      <c r="F7315" s="33" t="s">
        <v>6</v>
      </c>
      <c r="G7315" s="17" t="s">
        <v>15202</v>
      </c>
      <c r="H7315" s="30"/>
      <c r="I7315" s="39">
        <v>0</v>
      </c>
      <c r="J7315" s="39">
        <v>0</v>
      </c>
      <c r="K7315" s="62">
        <v>0</v>
      </c>
      <c r="L7315" s="56">
        <v>42997</v>
      </c>
    </row>
    <row r="7316" spans="1:12" x14ac:dyDescent="0.25">
      <c r="A7316" s="18" t="s">
        <v>15243</v>
      </c>
      <c r="B7316" s="35">
        <v>8680656080469</v>
      </c>
      <c r="C7316" s="109" t="s">
        <v>15265</v>
      </c>
      <c r="D7316" s="17" t="s">
        <v>15266</v>
      </c>
      <c r="E7316" s="17" t="s">
        <v>1794</v>
      </c>
      <c r="F7316" s="33" t="s">
        <v>6</v>
      </c>
      <c r="G7316" s="17" t="s">
        <v>15202</v>
      </c>
      <c r="H7316" s="30"/>
      <c r="I7316" s="39">
        <v>0</v>
      </c>
      <c r="J7316" s="39">
        <v>0</v>
      </c>
      <c r="K7316" s="62">
        <v>0</v>
      </c>
      <c r="L7316" s="56">
        <v>42997</v>
      </c>
    </row>
    <row r="7317" spans="1:12" x14ac:dyDescent="0.25">
      <c r="A7317" s="18" t="s">
        <v>15244</v>
      </c>
      <c r="B7317" s="35">
        <v>8680656080452</v>
      </c>
      <c r="C7317" s="109" t="s">
        <v>15265</v>
      </c>
      <c r="D7317" s="17" t="s">
        <v>15266</v>
      </c>
      <c r="E7317" s="17" t="s">
        <v>1794</v>
      </c>
      <c r="F7317" s="33" t="s">
        <v>6</v>
      </c>
      <c r="G7317" s="17" t="s">
        <v>15202</v>
      </c>
      <c r="H7317" s="30"/>
      <c r="I7317" s="39">
        <v>0</v>
      </c>
      <c r="J7317" s="39">
        <v>0</v>
      </c>
      <c r="K7317" s="62">
        <v>0</v>
      </c>
      <c r="L7317" s="56">
        <v>42997</v>
      </c>
    </row>
    <row r="7318" spans="1:12" x14ac:dyDescent="0.25">
      <c r="A7318" s="18" t="s">
        <v>15245</v>
      </c>
      <c r="B7318" s="35">
        <v>8680656080445</v>
      </c>
      <c r="C7318" s="109" t="s">
        <v>15265</v>
      </c>
      <c r="D7318" s="17" t="s">
        <v>15266</v>
      </c>
      <c r="E7318" s="17" t="s">
        <v>1794</v>
      </c>
      <c r="F7318" s="33" t="s">
        <v>6</v>
      </c>
      <c r="G7318" s="17" t="s">
        <v>15202</v>
      </c>
      <c r="H7318" s="30"/>
      <c r="I7318" s="39">
        <v>0</v>
      </c>
      <c r="J7318" s="39">
        <v>0</v>
      </c>
      <c r="K7318" s="62">
        <v>0</v>
      </c>
      <c r="L7318" s="56">
        <v>42997</v>
      </c>
    </row>
    <row r="7319" spans="1:12" x14ac:dyDescent="0.25">
      <c r="A7319" s="18" t="s">
        <v>15084</v>
      </c>
      <c r="B7319" s="35">
        <v>8699738170035</v>
      </c>
      <c r="C7319" s="109" t="s">
        <v>3099</v>
      </c>
      <c r="D7319" s="17" t="s">
        <v>3100</v>
      </c>
      <c r="E7319" s="17" t="s">
        <v>1347</v>
      </c>
      <c r="F7319" s="33" t="s">
        <v>6</v>
      </c>
      <c r="G7319" s="17" t="s">
        <v>7</v>
      </c>
      <c r="H7319" s="30"/>
      <c r="I7319" s="39">
        <v>0</v>
      </c>
      <c r="J7319" s="39">
        <v>0</v>
      </c>
      <c r="K7319" s="62">
        <v>0</v>
      </c>
      <c r="L7319" s="56">
        <v>42927</v>
      </c>
    </row>
    <row r="7320" spans="1:12" x14ac:dyDescent="0.25">
      <c r="A7320" s="33" t="s">
        <v>8908</v>
      </c>
      <c r="B7320" s="41">
        <v>8697786170052</v>
      </c>
      <c r="C7320" s="108" t="s">
        <v>3099</v>
      </c>
      <c r="D7320" s="33" t="s">
        <v>3100</v>
      </c>
      <c r="E7320" s="33" t="s">
        <v>8909</v>
      </c>
      <c r="F7320" s="33" t="s">
        <v>6</v>
      </c>
      <c r="G7320" s="33" t="s">
        <v>7</v>
      </c>
      <c r="H7320" s="30"/>
      <c r="I7320" s="39">
        <v>0</v>
      </c>
      <c r="J7320" s="39">
        <v>0</v>
      </c>
      <c r="K7320" s="39">
        <v>0</v>
      </c>
      <c r="L7320" s="99">
        <v>41303</v>
      </c>
    </row>
    <row r="7321" spans="1:12" x14ac:dyDescent="0.25">
      <c r="A7321" s="18" t="s">
        <v>15229</v>
      </c>
      <c r="B7321" s="35">
        <v>8699738170011</v>
      </c>
      <c r="C7321" s="113" t="s">
        <v>3099</v>
      </c>
      <c r="D7321" s="60" t="s">
        <v>3100</v>
      </c>
      <c r="E7321" s="17" t="s">
        <v>1347</v>
      </c>
      <c r="F7321" s="33" t="s">
        <v>6</v>
      </c>
      <c r="G7321" s="17" t="s">
        <v>15202</v>
      </c>
      <c r="H7321" s="30"/>
      <c r="I7321" s="39">
        <v>0</v>
      </c>
      <c r="J7321" s="39">
        <v>0</v>
      </c>
      <c r="K7321" s="62">
        <v>0</v>
      </c>
      <c r="L7321" s="56">
        <v>42983</v>
      </c>
    </row>
    <row r="7322" spans="1:12" x14ac:dyDescent="0.25">
      <c r="A7322" s="31" t="s">
        <v>8910</v>
      </c>
      <c r="B7322" s="41">
        <v>8697786170014</v>
      </c>
      <c r="C7322" s="108" t="s">
        <v>3099</v>
      </c>
      <c r="D7322" s="33" t="s">
        <v>3100</v>
      </c>
      <c r="E7322" s="33" t="s">
        <v>8909</v>
      </c>
      <c r="F7322" s="33" t="s">
        <v>6</v>
      </c>
      <c r="G7322" s="33" t="s">
        <v>7</v>
      </c>
      <c r="H7322" s="30"/>
      <c r="I7322" s="39">
        <v>0</v>
      </c>
      <c r="J7322" s="39">
        <v>0</v>
      </c>
      <c r="K7322" s="39">
        <v>0</v>
      </c>
      <c r="L7322" s="99">
        <v>41303</v>
      </c>
    </row>
    <row r="7323" spans="1:12" x14ac:dyDescent="0.25">
      <c r="A7323" s="18" t="s">
        <v>15054</v>
      </c>
      <c r="B7323" s="35">
        <v>8699738170028</v>
      </c>
      <c r="C7323" s="109" t="s">
        <v>3099</v>
      </c>
      <c r="D7323" s="17" t="s">
        <v>3100</v>
      </c>
      <c r="E7323" s="17" t="s">
        <v>1347</v>
      </c>
      <c r="F7323" s="33" t="s">
        <v>6</v>
      </c>
      <c r="G7323" s="17" t="s">
        <v>7</v>
      </c>
      <c r="H7323" s="30"/>
      <c r="I7323" s="39">
        <v>0</v>
      </c>
      <c r="J7323" s="39">
        <v>0</v>
      </c>
      <c r="K7323" s="39">
        <v>0</v>
      </c>
      <c r="L7323" s="56">
        <v>42906</v>
      </c>
    </row>
    <row r="7324" spans="1:12" x14ac:dyDescent="0.25">
      <c r="A7324" s="33" t="s">
        <v>8911</v>
      </c>
      <c r="B7324" s="41">
        <v>8697786170038</v>
      </c>
      <c r="C7324" s="108" t="s">
        <v>3099</v>
      </c>
      <c r="D7324" s="33" t="s">
        <v>3100</v>
      </c>
      <c r="E7324" s="33" t="s">
        <v>8909</v>
      </c>
      <c r="F7324" s="33" t="s">
        <v>6</v>
      </c>
      <c r="G7324" s="33" t="s">
        <v>7</v>
      </c>
      <c r="H7324" s="30"/>
      <c r="I7324" s="39">
        <v>0</v>
      </c>
      <c r="J7324" s="39">
        <v>0</v>
      </c>
      <c r="K7324" s="39">
        <v>0</v>
      </c>
      <c r="L7324" s="99">
        <v>41303</v>
      </c>
    </row>
    <row r="7325" spans="1:12" x14ac:dyDescent="0.25">
      <c r="A7325" s="33" t="s">
        <v>8918</v>
      </c>
      <c r="B7325" s="41">
        <v>8699514755661</v>
      </c>
      <c r="C7325" s="116" t="s">
        <v>3201</v>
      </c>
      <c r="D7325" s="33" t="s">
        <v>3610</v>
      </c>
      <c r="E7325" s="31" t="s">
        <v>276</v>
      </c>
      <c r="F7325" s="33" t="s">
        <v>6</v>
      </c>
      <c r="G7325" s="33" t="s">
        <v>7</v>
      </c>
      <c r="H7325" s="30"/>
      <c r="I7325" s="39">
        <v>0</v>
      </c>
      <c r="J7325" s="39">
        <v>0</v>
      </c>
      <c r="K7325" s="39">
        <v>0</v>
      </c>
      <c r="L7325" s="99">
        <v>41303</v>
      </c>
    </row>
    <row r="7326" spans="1:12" x14ac:dyDescent="0.25">
      <c r="A7326" s="18" t="s">
        <v>8922</v>
      </c>
      <c r="B7326" s="35">
        <v>8681291010293</v>
      </c>
      <c r="C7326" s="114" t="s">
        <v>8920</v>
      </c>
      <c r="D7326" s="33" t="s">
        <v>8921</v>
      </c>
      <c r="E7326" s="18" t="s">
        <v>14362</v>
      </c>
      <c r="F7326" s="33" t="s">
        <v>6</v>
      </c>
      <c r="G7326" s="17" t="s">
        <v>7</v>
      </c>
      <c r="H7326" s="30"/>
      <c r="I7326" s="39">
        <v>0</v>
      </c>
      <c r="J7326" s="39">
        <v>0</v>
      </c>
      <c r="K7326" s="62">
        <v>0</v>
      </c>
      <c r="L7326" s="56">
        <v>42766</v>
      </c>
    </row>
    <row r="7327" spans="1:12" x14ac:dyDescent="0.25">
      <c r="A7327" s="33" t="s">
        <v>16356</v>
      </c>
      <c r="B7327" s="41">
        <v>8699514093640</v>
      </c>
      <c r="C7327" s="108" t="s">
        <v>8924</v>
      </c>
      <c r="D7327" s="33" t="s">
        <v>16357</v>
      </c>
      <c r="E7327" s="31" t="s">
        <v>276</v>
      </c>
      <c r="F7327" s="33" t="s">
        <v>6</v>
      </c>
      <c r="G7327" s="33" t="s">
        <v>7</v>
      </c>
      <c r="H7327" s="30"/>
      <c r="I7327" s="39">
        <v>0</v>
      </c>
      <c r="J7327" s="39">
        <v>0</v>
      </c>
      <c r="K7327" s="39">
        <v>0</v>
      </c>
      <c r="L7327" s="99">
        <v>43465</v>
      </c>
    </row>
    <row r="7328" spans="1:12" x14ac:dyDescent="0.25">
      <c r="A7328" s="33" t="s">
        <v>8926</v>
      </c>
      <c r="B7328" s="41">
        <v>8699546754892</v>
      </c>
      <c r="C7328" s="108" t="s">
        <v>4430</v>
      </c>
      <c r="D7328" s="33" t="s">
        <v>4431</v>
      </c>
      <c r="E7328" s="33" t="s">
        <v>348</v>
      </c>
      <c r="F7328" s="33" t="s">
        <v>6</v>
      </c>
      <c r="G7328" s="33" t="s">
        <v>7</v>
      </c>
      <c r="H7328" s="30"/>
      <c r="I7328" s="39">
        <v>0</v>
      </c>
      <c r="J7328" s="39">
        <v>0</v>
      </c>
      <c r="K7328" s="39">
        <v>0</v>
      </c>
      <c r="L7328" s="99">
        <v>41303</v>
      </c>
    </row>
    <row r="7329" spans="1:12" x14ac:dyDescent="0.25">
      <c r="A7329" s="18" t="s">
        <v>14690</v>
      </c>
      <c r="B7329" s="35">
        <v>8698778084838</v>
      </c>
      <c r="C7329" s="109" t="s">
        <v>483</v>
      </c>
      <c r="D7329" s="17" t="s">
        <v>484</v>
      </c>
      <c r="E7329" s="17" t="s">
        <v>14654</v>
      </c>
      <c r="F7329" s="33" t="s">
        <v>6</v>
      </c>
      <c r="G7329" s="17" t="s">
        <v>7</v>
      </c>
      <c r="H7329" s="30"/>
      <c r="I7329" s="39">
        <v>0</v>
      </c>
      <c r="J7329" s="39">
        <v>0</v>
      </c>
      <c r="K7329" s="62">
        <v>0</v>
      </c>
      <c r="L7329" s="56">
        <v>42752</v>
      </c>
    </row>
    <row r="7330" spans="1:12" x14ac:dyDescent="0.25">
      <c r="A7330" s="134" t="s">
        <v>17881</v>
      </c>
      <c r="B7330" s="130">
        <v>8699569550143</v>
      </c>
      <c r="C7330" s="130" t="s">
        <v>2295</v>
      </c>
      <c r="D7330" s="130" t="s">
        <v>5585</v>
      </c>
      <c r="E7330" s="130" t="s">
        <v>14770</v>
      </c>
      <c r="F7330" s="33" t="s">
        <v>6</v>
      </c>
      <c r="G7330" s="33" t="s">
        <v>7</v>
      </c>
      <c r="H7330" s="18"/>
      <c r="I7330" s="62">
        <v>2</v>
      </c>
      <c r="J7330" s="146">
        <v>0</v>
      </c>
      <c r="K7330" s="62">
        <v>0</v>
      </c>
      <c r="L7330" s="99">
        <v>44026</v>
      </c>
    </row>
    <row r="7331" spans="1:12" x14ac:dyDescent="0.25">
      <c r="A7331" s="33" t="s">
        <v>8929</v>
      </c>
      <c r="B7331" s="41">
        <v>8699569550136</v>
      </c>
      <c r="C7331" s="111" t="s">
        <v>2295</v>
      </c>
      <c r="D7331" s="30" t="s">
        <v>5585</v>
      </c>
      <c r="E7331" s="33" t="s">
        <v>279</v>
      </c>
      <c r="F7331" s="33" t="s">
        <v>6</v>
      </c>
      <c r="G7331" s="33" t="s">
        <v>7</v>
      </c>
      <c r="H7331" s="30"/>
      <c r="I7331" s="39">
        <v>1</v>
      </c>
      <c r="J7331" s="39">
        <v>0</v>
      </c>
      <c r="K7331" s="39">
        <v>0</v>
      </c>
      <c r="L7331" s="99">
        <v>41303</v>
      </c>
    </row>
    <row r="7332" spans="1:12" x14ac:dyDescent="0.25">
      <c r="A7332" s="33" t="s">
        <v>8930</v>
      </c>
      <c r="B7332" s="41">
        <v>8699522571413</v>
      </c>
      <c r="C7332" s="108" t="s">
        <v>8931</v>
      </c>
      <c r="D7332" s="33" t="s">
        <v>7750</v>
      </c>
      <c r="E7332" s="33" t="s">
        <v>299</v>
      </c>
      <c r="F7332" s="33" t="s">
        <v>6</v>
      </c>
      <c r="G7332" s="33" t="s">
        <v>7</v>
      </c>
      <c r="H7332" s="30"/>
      <c r="I7332" s="39">
        <v>2</v>
      </c>
      <c r="J7332" s="39">
        <v>2</v>
      </c>
      <c r="K7332" s="39">
        <v>0</v>
      </c>
      <c r="L7332" s="99">
        <v>41303</v>
      </c>
    </row>
    <row r="7333" spans="1:12" x14ac:dyDescent="0.25">
      <c r="A7333" s="33" t="s">
        <v>8932</v>
      </c>
      <c r="B7333" s="41">
        <v>8699522011445</v>
      </c>
      <c r="C7333" s="108" t="s">
        <v>8931</v>
      </c>
      <c r="D7333" s="33" t="s">
        <v>7750</v>
      </c>
      <c r="E7333" s="33" t="s">
        <v>299</v>
      </c>
      <c r="F7333" s="33" t="s">
        <v>6</v>
      </c>
      <c r="G7333" s="33" t="s">
        <v>7</v>
      </c>
      <c r="H7333" s="30"/>
      <c r="I7333" s="39">
        <v>2</v>
      </c>
      <c r="J7333" s="39">
        <v>2</v>
      </c>
      <c r="K7333" s="39">
        <v>0</v>
      </c>
      <c r="L7333" s="99">
        <v>41303</v>
      </c>
    </row>
    <row r="7334" spans="1:12" x14ac:dyDescent="0.25">
      <c r="A7334" s="33" t="s">
        <v>8933</v>
      </c>
      <c r="B7334" s="41">
        <v>8699522521456</v>
      </c>
      <c r="C7334" s="108" t="s">
        <v>7749</v>
      </c>
      <c r="D7334" s="33" t="s">
        <v>7750</v>
      </c>
      <c r="E7334" s="33" t="s">
        <v>299</v>
      </c>
      <c r="F7334" s="33" t="s">
        <v>6</v>
      </c>
      <c r="G7334" s="33" t="s">
        <v>7</v>
      </c>
      <c r="H7334" s="30"/>
      <c r="I7334" s="39">
        <v>1</v>
      </c>
      <c r="J7334" s="39">
        <v>1</v>
      </c>
      <c r="K7334" s="39">
        <v>0</v>
      </c>
      <c r="L7334" s="99">
        <v>41303</v>
      </c>
    </row>
    <row r="7335" spans="1:12" x14ac:dyDescent="0.25">
      <c r="A7335" s="33" t="s">
        <v>8934</v>
      </c>
      <c r="B7335" s="41">
        <v>8699522521494</v>
      </c>
      <c r="C7335" s="108" t="s">
        <v>7749</v>
      </c>
      <c r="D7335" s="33" t="s">
        <v>7750</v>
      </c>
      <c r="E7335" s="33" t="s">
        <v>299</v>
      </c>
      <c r="F7335" s="33" t="s">
        <v>6</v>
      </c>
      <c r="G7335" s="33" t="s">
        <v>7</v>
      </c>
      <c r="H7335" s="30"/>
      <c r="I7335" s="39">
        <v>2</v>
      </c>
      <c r="J7335" s="39">
        <v>2</v>
      </c>
      <c r="K7335" s="39">
        <v>0</v>
      </c>
      <c r="L7335" s="99">
        <v>41303</v>
      </c>
    </row>
    <row r="7336" spans="1:12" x14ac:dyDescent="0.25">
      <c r="A7336" s="18" t="s">
        <v>15324</v>
      </c>
      <c r="B7336" s="35">
        <v>8699569520078</v>
      </c>
      <c r="C7336" s="109" t="s">
        <v>2300</v>
      </c>
      <c r="D7336" s="17" t="s">
        <v>15326</v>
      </c>
      <c r="E7336" s="17" t="s">
        <v>14770</v>
      </c>
      <c r="F7336" s="33" t="s">
        <v>6</v>
      </c>
      <c r="G7336" s="33" t="s">
        <v>7</v>
      </c>
      <c r="H7336" s="30"/>
      <c r="I7336" s="39">
        <v>0</v>
      </c>
      <c r="J7336" s="39">
        <v>0</v>
      </c>
      <c r="K7336" s="62">
        <v>0</v>
      </c>
      <c r="L7336" s="56">
        <v>43060</v>
      </c>
    </row>
    <row r="7337" spans="1:12" x14ac:dyDescent="0.25">
      <c r="A7337" s="33" t="s">
        <v>15970</v>
      </c>
      <c r="B7337" s="41">
        <v>8699569570264</v>
      </c>
      <c r="C7337" s="111" t="s">
        <v>8931</v>
      </c>
      <c r="D7337" s="33" t="s">
        <v>7750</v>
      </c>
      <c r="E7337" s="31" t="s">
        <v>14770</v>
      </c>
      <c r="F7337" s="33" t="s">
        <v>6</v>
      </c>
      <c r="G7337" s="31" t="s">
        <v>7</v>
      </c>
      <c r="H7337" s="30"/>
      <c r="I7337" s="39">
        <v>2</v>
      </c>
      <c r="J7337" s="39">
        <v>2</v>
      </c>
      <c r="K7337" s="39">
        <v>0</v>
      </c>
      <c r="L7337" s="99">
        <v>43393</v>
      </c>
    </row>
    <row r="7338" spans="1:12" x14ac:dyDescent="0.25">
      <c r="A7338" s="33" t="s">
        <v>13917</v>
      </c>
      <c r="B7338" s="40">
        <v>8699569520108</v>
      </c>
      <c r="C7338" s="108" t="s">
        <v>7749</v>
      </c>
      <c r="D7338" s="31" t="s">
        <v>7750</v>
      </c>
      <c r="E7338" s="31" t="s">
        <v>279</v>
      </c>
      <c r="F7338" s="33" t="s">
        <v>6</v>
      </c>
      <c r="G7338" s="33" t="s">
        <v>7</v>
      </c>
      <c r="H7338" s="30"/>
      <c r="I7338" s="39">
        <v>1</v>
      </c>
      <c r="J7338" s="105">
        <v>1</v>
      </c>
      <c r="K7338" s="39">
        <v>0</v>
      </c>
      <c r="L7338" s="99">
        <v>42262</v>
      </c>
    </row>
    <row r="7339" spans="1:12" x14ac:dyDescent="0.25">
      <c r="A7339" s="18" t="s">
        <v>15325</v>
      </c>
      <c r="B7339" s="35">
        <v>8699569520085</v>
      </c>
      <c r="C7339" s="109" t="s">
        <v>7749</v>
      </c>
      <c r="D7339" s="17" t="s">
        <v>7750</v>
      </c>
      <c r="E7339" s="17" t="s">
        <v>14770</v>
      </c>
      <c r="F7339" s="33" t="s">
        <v>6</v>
      </c>
      <c r="G7339" s="33" t="s">
        <v>7</v>
      </c>
      <c r="H7339" s="30"/>
      <c r="I7339" s="39">
        <v>2</v>
      </c>
      <c r="J7339" s="39">
        <v>2</v>
      </c>
      <c r="K7339" s="39">
        <v>0</v>
      </c>
      <c r="L7339" s="56">
        <v>43060</v>
      </c>
    </row>
    <row r="7340" spans="1:12" x14ac:dyDescent="0.25">
      <c r="A7340" s="18" t="s">
        <v>15535</v>
      </c>
      <c r="B7340" s="35">
        <v>8699680090771</v>
      </c>
      <c r="C7340" s="109" t="s">
        <v>8385</v>
      </c>
      <c r="D7340" s="17" t="s">
        <v>8386</v>
      </c>
      <c r="E7340" s="17" t="s">
        <v>580</v>
      </c>
      <c r="F7340" s="33" t="s">
        <v>6</v>
      </c>
      <c r="G7340" s="17" t="s">
        <v>7</v>
      </c>
      <c r="H7340" s="30"/>
      <c r="I7340" s="39">
        <v>0</v>
      </c>
      <c r="J7340" s="39">
        <v>0</v>
      </c>
      <c r="K7340" s="39">
        <v>0</v>
      </c>
      <c r="L7340" s="56">
        <v>43186</v>
      </c>
    </row>
    <row r="7341" spans="1:12" x14ac:dyDescent="0.25">
      <c r="A7341" s="18" t="s">
        <v>15534</v>
      </c>
      <c r="B7341" s="35">
        <v>8699680090764</v>
      </c>
      <c r="C7341" s="109" t="s">
        <v>8385</v>
      </c>
      <c r="D7341" s="17" t="s">
        <v>8386</v>
      </c>
      <c r="E7341" s="17" t="s">
        <v>580</v>
      </c>
      <c r="F7341" s="33" t="s">
        <v>6</v>
      </c>
      <c r="G7341" s="17" t="s">
        <v>7</v>
      </c>
      <c r="H7341" s="30"/>
      <c r="I7341" s="39">
        <v>0</v>
      </c>
      <c r="J7341" s="39">
        <v>0</v>
      </c>
      <c r="K7341" s="39">
        <v>0</v>
      </c>
      <c r="L7341" s="56">
        <v>43186</v>
      </c>
    </row>
    <row r="7342" spans="1:12" x14ac:dyDescent="0.25">
      <c r="A7342" s="33" t="s">
        <v>14678</v>
      </c>
      <c r="B7342" s="41">
        <v>627843198888</v>
      </c>
      <c r="C7342" s="112" t="s">
        <v>13</v>
      </c>
      <c r="D7342" s="17" t="s">
        <v>14</v>
      </c>
      <c r="E7342" s="17" t="s">
        <v>14675</v>
      </c>
      <c r="F7342" s="33" t="s">
        <v>6</v>
      </c>
      <c r="G7342" s="17" t="s">
        <v>7</v>
      </c>
      <c r="H7342" s="30"/>
      <c r="I7342" s="39">
        <v>0</v>
      </c>
      <c r="J7342" s="39">
        <v>0</v>
      </c>
      <c r="K7342" s="39">
        <v>0</v>
      </c>
      <c r="L7342" s="56">
        <v>42745</v>
      </c>
    </row>
    <row r="7343" spans="1:12" x14ac:dyDescent="0.25">
      <c r="A7343" s="33" t="s">
        <v>14679</v>
      </c>
      <c r="B7343" s="41">
        <v>627843198840</v>
      </c>
      <c r="C7343" s="112" t="s">
        <v>13</v>
      </c>
      <c r="D7343" s="17" t="s">
        <v>14</v>
      </c>
      <c r="E7343" s="17" t="s">
        <v>14675</v>
      </c>
      <c r="F7343" s="33" t="s">
        <v>6</v>
      </c>
      <c r="G7343" s="17" t="s">
        <v>7</v>
      </c>
      <c r="H7343" s="30"/>
      <c r="I7343" s="39">
        <v>0</v>
      </c>
      <c r="J7343" s="39">
        <v>0</v>
      </c>
      <c r="K7343" s="39">
        <v>0</v>
      </c>
      <c r="L7343" s="56">
        <v>42745</v>
      </c>
    </row>
    <row r="7344" spans="1:12" x14ac:dyDescent="0.25">
      <c r="A7344" s="33" t="s">
        <v>14677</v>
      </c>
      <c r="B7344" s="41">
        <v>627843198857</v>
      </c>
      <c r="C7344" s="112" t="s">
        <v>13</v>
      </c>
      <c r="D7344" s="17" t="s">
        <v>14</v>
      </c>
      <c r="E7344" s="17" t="s">
        <v>14675</v>
      </c>
      <c r="F7344" s="33" t="s">
        <v>6</v>
      </c>
      <c r="G7344" s="17" t="s">
        <v>7</v>
      </c>
      <c r="H7344" s="30"/>
      <c r="I7344" s="39">
        <v>0</v>
      </c>
      <c r="J7344" s="39">
        <v>0</v>
      </c>
      <c r="K7344" s="39">
        <v>0</v>
      </c>
      <c r="L7344" s="56">
        <v>42745</v>
      </c>
    </row>
    <row r="7345" spans="1:12" x14ac:dyDescent="0.25">
      <c r="A7345" s="33" t="s">
        <v>14680</v>
      </c>
      <c r="B7345" s="41">
        <v>627843198925</v>
      </c>
      <c r="C7345" s="112" t="s">
        <v>13</v>
      </c>
      <c r="D7345" s="17" t="s">
        <v>14</v>
      </c>
      <c r="E7345" s="17" t="s">
        <v>14675</v>
      </c>
      <c r="F7345" s="33" t="s">
        <v>6</v>
      </c>
      <c r="G7345" s="17" t="s">
        <v>7</v>
      </c>
      <c r="H7345" s="30"/>
      <c r="I7345" s="39">
        <v>0</v>
      </c>
      <c r="J7345" s="39">
        <v>0</v>
      </c>
      <c r="K7345" s="39">
        <v>0</v>
      </c>
      <c r="L7345" s="56">
        <v>42745</v>
      </c>
    </row>
    <row r="7346" spans="1:12" x14ac:dyDescent="0.25">
      <c r="A7346" s="33" t="s">
        <v>14681</v>
      </c>
      <c r="B7346" s="41">
        <v>627843198871</v>
      </c>
      <c r="C7346" s="112" t="s">
        <v>13</v>
      </c>
      <c r="D7346" s="17" t="s">
        <v>14</v>
      </c>
      <c r="E7346" s="17" t="s">
        <v>14675</v>
      </c>
      <c r="F7346" s="33" t="s">
        <v>6</v>
      </c>
      <c r="G7346" s="17" t="s">
        <v>7</v>
      </c>
      <c r="H7346" s="30"/>
      <c r="I7346" s="39">
        <v>0</v>
      </c>
      <c r="J7346" s="39">
        <v>0</v>
      </c>
      <c r="K7346" s="39">
        <v>0</v>
      </c>
      <c r="L7346" s="56">
        <v>42745</v>
      </c>
    </row>
    <row r="7347" spans="1:12" x14ac:dyDescent="0.25">
      <c r="A7347" s="33" t="s">
        <v>8937</v>
      </c>
      <c r="B7347" s="41">
        <v>8699508080021</v>
      </c>
      <c r="C7347" s="108" t="s">
        <v>8938</v>
      </c>
      <c r="D7347" s="33" t="s">
        <v>8939</v>
      </c>
      <c r="E7347" s="33" t="s">
        <v>27</v>
      </c>
      <c r="F7347" s="33" t="s">
        <v>6</v>
      </c>
      <c r="G7347" s="33" t="s">
        <v>7</v>
      </c>
      <c r="H7347" s="30"/>
      <c r="I7347" s="39">
        <v>1</v>
      </c>
      <c r="J7347" s="39">
        <v>1</v>
      </c>
      <c r="K7347" s="39">
        <v>0</v>
      </c>
      <c r="L7347" s="99">
        <v>41303</v>
      </c>
    </row>
    <row r="7348" spans="1:12" x14ac:dyDescent="0.25">
      <c r="A7348" s="33" t="s">
        <v>17552</v>
      </c>
      <c r="B7348" s="41">
        <v>8699516013158</v>
      </c>
      <c r="C7348" s="108" t="s">
        <v>442</v>
      </c>
      <c r="D7348" s="33" t="s">
        <v>443</v>
      </c>
      <c r="E7348" s="33" t="s">
        <v>507</v>
      </c>
      <c r="F7348" s="33" t="s">
        <v>6</v>
      </c>
      <c r="G7348" s="33" t="s">
        <v>7</v>
      </c>
      <c r="H7348" s="30"/>
      <c r="I7348" s="39">
        <v>0</v>
      </c>
      <c r="J7348" s="39">
        <v>0</v>
      </c>
      <c r="K7348" s="39">
        <v>0</v>
      </c>
      <c r="L7348" s="99">
        <v>41303</v>
      </c>
    </row>
    <row r="7349" spans="1:12" x14ac:dyDescent="0.25">
      <c r="A7349" s="18" t="s">
        <v>17553</v>
      </c>
      <c r="B7349" s="35">
        <v>8681428010592</v>
      </c>
      <c r="C7349" s="109" t="s">
        <v>442</v>
      </c>
      <c r="D7349" s="17" t="s">
        <v>443</v>
      </c>
      <c r="E7349" s="17" t="s">
        <v>507</v>
      </c>
      <c r="F7349" s="33" t="s">
        <v>6</v>
      </c>
      <c r="G7349" s="33" t="s">
        <v>7</v>
      </c>
      <c r="H7349" s="30"/>
      <c r="I7349" s="39">
        <v>0</v>
      </c>
      <c r="J7349" s="39">
        <v>0</v>
      </c>
      <c r="K7349" s="62">
        <v>0</v>
      </c>
      <c r="L7349" s="56">
        <v>43095</v>
      </c>
    </row>
    <row r="7350" spans="1:12" x14ac:dyDescent="0.25">
      <c r="A7350" s="33" t="s">
        <v>8941</v>
      </c>
      <c r="B7350" s="41">
        <v>8699561650032</v>
      </c>
      <c r="C7350" s="108" t="s">
        <v>3011</v>
      </c>
      <c r="D7350" s="33" t="s">
        <v>3012</v>
      </c>
      <c r="E7350" s="33" t="s">
        <v>311</v>
      </c>
      <c r="F7350" s="33" t="s">
        <v>6</v>
      </c>
      <c r="G7350" s="33" t="s">
        <v>7</v>
      </c>
      <c r="H7350" s="30"/>
      <c r="I7350" s="39">
        <v>0</v>
      </c>
      <c r="J7350" s="39">
        <v>0</v>
      </c>
      <c r="K7350" s="39">
        <v>0</v>
      </c>
      <c r="L7350" s="99">
        <v>41303</v>
      </c>
    </row>
    <row r="7351" spans="1:12" x14ac:dyDescent="0.25">
      <c r="A7351" s="18" t="s">
        <v>15439</v>
      </c>
      <c r="B7351" s="35">
        <v>8699074790508</v>
      </c>
      <c r="C7351" s="109" t="s">
        <v>15440</v>
      </c>
      <c r="D7351" s="17" t="s">
        <v>15441</v>
      </c>
      <c r="E7351" s="17" t="s">
        <v>957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62">
        <v>0</v>
      </c>
      <c r="L7351" s="56">
        <v>43130</v>
      </c>
    </row>
    <row r="7352" spans="1:12" x14ac:dyDescent="0.25">
      <c r="A7352" s="33" t="s">
        <v>17155</v>
      </c>
      <c r="B7352" s="41">
        <v>8699673098265</v>
      </c>
      <c r="C7352" s="31" t="s">
        <v>17154</v>
      </c>
      <c r="D7352" s="33" t="s">
        <v>17157</v>
      </c>
      <c r="E7352" s="33" t="s">
        <v>631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56">
        <v>43683</v>
      </c>
    </row>
    <row r="7353" spans="1:12" x14ac:dyDescent="0.25">
      <c r="A7353" s="33" t="s">
        <v>17156</v>
      </c>
      <c r="B7353" s="41">
        <v>8699673098326</v>
      </c>
      <c r="C7353" s="31" t="s">
        <v>17154</v>
      </c>
      <c r="D7353" s="33" t="s">
        <v>17157</v>
      </c>
      <c r="E7353" s="33" t="s">
        <v>631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56">
        <v>43683</v>
      </c>
    </row>
    <row r="7354" spans="1:12" x14ac:dyDescent="0.25">
      <c r="A7354" s="33" t="s">
        <v>17153</v>
      </c>
      <c r="B7354" s="41">
        <v>8699673098203</v>
      </c>
      <c r="C7354" s="31" t="s">
        <v>17154</v>
      </c>
      <c r="D7354" s="33" t="s">
        <v>17157</v>
      </c>
      <c r="E7354" s="33" t="s">
        <v>631</v>
      </c>
      <c r="F7354" s="33" t="s">
        <v>6</v>
      </c>
      <c r="G7354" s="33" t="s">
        <v>7</v>
      </c>
      <c r="H7354" s="30"/>
      <c r="I7354" s="39">
        <v>0</v>
      </c>
      <c r="J7354" s="39">
        <v>0</v>
      </c>
      <c r="K7354" s="39">
        <v>0</v>
      </c>
      <c r="L7354" s="56">
        <v>43683</v>
      </c>
    </row>
    <row r="7355" spans="1:12" x14ac:dyDescent="0.25">
      <c r="A7355" s="18" t="s">
        <v>8942</v>
      </c>
      <c r="B7355" s="35">
        <v>8699043890376</v>
      </c>
      <c r="C7355" s="109" t="s">
        <v>4925</v>
      </c>
      <c r="D7355" s="17" t="s">
        <v>4926</v>
      </c>
      <c r="E7355" s="17" t="s">
        <v>3152</v>
      </c>
      <c r="F7355" s="33" t="s">
        <v>6</v>
      </c>
      <c r="G7355" s="17" t="s">
        <v>7</v>
      </c>
      <c r="H7355" s="30"/>
      <c r="I7355" s="39">
        <v>0</v>
      </c>
      <c r="J7355" s="39">
        <v>0</v>
      </c>
      <c r="K7355" s="39">
        <v>0</v>
      </c>
      <c r="L7355" s="56">
        <v>43577</v>
      </c>
    </row>
    <row r="7356" spans="1:12" x14ac:dyDescent="0.25">
      <c r="A7356" s="18" t="s">
        <v>8944</v>
      </c>
      <c r="B7356" s="35">
        <v>8699043890369</v>
      </c>
      <c r="C7356" s="109" t="s">
        <v>4925</v>
      </c>
      <c r="D7356" s="17" t="s">
        <v>4926</v>
      </c>
      <c r="E7356" s="17" t="s">
        <v>3152</v>
      </c>
      <c r="F7356" s="33" t="s">
        <v>6</v>
      </c>
      <c r="G7356" s="17" t="s">
        <v>7</v>
      </c>
      <c r="H7356" s="30"/>
      <c r="I7356" s="39">
        <v>0</v>
      </c>
      <c r="J7356" s="39">
        <v>0</v>
      </c>
      <c r="K7356" s="39">
        <v>0</v>
      </c>
      <c r="L7356" s="56">
        <v>43577</v>
      </c>
    </row>
    <row r="7357" spans="1:12" x14ac:dyDescent="0.25">
      <c r="A7357" s="33" t="s">
        <v>8946</v>
      </c>
      <c r="B7357" s="35">
        <v>8699540090798</v>
      </c>
      <c r="C7357" s="112" t="s">
        <v>4925</v>
      </c>
      <c r="D7357" s="17" t="s">
        <v>4926</v>
      </c>
      <c r="E7357" s="31" t="s">
        <v>215</v>
      </c>
      <c r="F7357" s="33" t="s">
        <v>6</v>
      </c>
      <c r="G7357" s="17" t="s">
        <v>7</v>
      </c>
      <c r="H7357" s="30"/>
      <c r="I7357" s="39">
        <v>0</v>
      </c>
      <c r="J7357" s="39">
        <v>0</v>
      </c>
      <c r="K7357" s="39">
        <v>0</v>
      </c>
      <c r="L7357" s="56">
        <v>42360</v>
      </c>
    </row>
    <row r="7358" spans="1:12" x14ac:dyDescent="0.25">
      <c r="A7358" s="18" t="s">
        <v>8947</v>
      </c>
      <c r="B7358" s="35">
        <v>8699540090781</v>
      </c>
      <c r="C7358" s="109" t="s">
        <v>4925</v>
      </c>
      <c r="D7358" s="17" t="s">
        <v>4926</v>
      </c>
      <c r="E7358" s="17" t="s">
        <v>215</v>
      </c>
      <c r="F7358" s="33" t="s">
        <v>6</v>
      </c>
      <c r="G7358" s="17" t="s">
        <v>7</v>
      </c>
      <c r="H7358" s="30"/>
      <c r="I7358" s="39">
        <v>0</v>
      </c>
      <c r="J7358" s="39">
        <v>0</v>
      </c>
      <c r="K7358" s="39">
        <v>0</v>
      </c>
      <c r="L7358" s="56">
        <v>42717</v>
      </c>
    </row>
    <row r="7359" spans="1:12" x14ac:dyDescent="0.25">
      <c r="A7359" s="33" t="s">
        <v>17510</v>
      </c>
      <c r="B7359" s="41">
        <v>8699074090837</v>
      </c>
      <c r="C7359" s="111" t="s">
        <v>3489</v>
      </c>
      <c r="D7359" s="33" t="s">
        <v>16113</v>
      </c>
      <c r="E7359" s="33" t="s">
        <v>957</v>
      </c>
      <c r="F7359" s="33" t="s">
        <v>6</v>
      </c>
      <c r="G7359" s="33" t="s">
        <v>7</v>
      </c>
      <c r="H7359" s="30"/>
      <c r="I7359" s="39">
        <v>0</v>
      </c>
      <c r="J7359" s="39">
        <v>2</v>
      </c>
      <c r="K7359" s="62">
        <v>0</v>
      </c>
      <c r="L7359" s="99">
        <v>43823</v>
      </c>
    </row>
    <row r="7360" spans="1:12" x14ac:dyDescent="0.25">
      <c r="A7360" s="33" t="s">
        <v>17511</v>
      </c>
      <c r="B7360" s="41">
        <v>8699074090851</v>
      </c>
      <c r="C7360" s="111" t="s">
        <v>3489</v>
      </c>
      <c r="D7360" s="33" t="s">
        <v>16113</v>
      </c>
      <c r="E7360" s="33" t="s">
        <v>957</v>
      </c>
      <c r="F7360" s="33" t="s">
        <v>6</v>
      </c>
      <c r="G7360" s="33" t="s">
        <v>7</v>
      </c>
      <c r="H7360" s="30"/>
      <c r="I7360" s="39">
        <v>0</v>
      </c>
      <c r="J7360" s="39">
        <v>2</v>
      </c>
      <c r="K7360" s="62">
        <v>0</v>
      </c>
      <c r="L7360" s="99">
        <v>43823</v>
      </c>
    </row>
    <row r="7361" spans="1:12" x14ac:dyDescent="0.25">
      <c r="A7361" s="33" t="s">
        <v>17512</v>
      </c>
      <c r="B7361" s="41">
        <v>8699074090813</v>
      </c>
      <c r="C7361" s="111" t="s">
        <v>3489</v>
      </c>
      <c r="D7361" s="33" t="s">
        <v>16113</v>
      </c>
      <c r="E7361" s="33" t="s">
        <v>957</v>
      </c>
      <c r="F7361" s="33" t="s">
        <v>6</v>
      </c>
      <c r="G7361" s="33" t="s">
        <v>7</v>
      </c>
      <c r="H7361" s="30"/>
      <c r="I7361" s="39">
        <v>0</v>
      </c>
      <c r="J7361" s="39">
        <v>2</v>
      </c>
      <c r="K7361" s="62">
        <v>0</v>
      </c>
      <c r="L7361" s="99">
        <v>43823</v>
      </c>
    </row>
    <row r="7362" spans="1:12" x14ac:dyDescent="0.25">
      <c r="A7362" s="33" t="s">
        <v>8951</v>
      </c>
      <c r="B7362" s="41">
        <v>8699532099389</v>
      </c>
      <c r="C7362" s="111" t="s">
        <v>8952</v>
      </c>
      <c r="D7362" s="33" t="s">
        <v>8953</v>
      </c>
      <c r="E7362" s="31" t="s">
        <v>251</v>
      </c>
      <c r="F7362" s="33" t="s">
        <v>6</v>
      </c>
      <c r="G7362" s="33" t="s">
        <v>7</v>
      </c>
      <c r="H7362" s="30"/>
      <c r="I7362" s="39">
        <v>1</v>
      </c>
      <c r="J7362" s="39">
        <v>1</v>
      </c>
      <c r="K7362" s="39">
        <v>0</v>
      </c>
      <c r="L7362" s="99">
        <v>41667</v>
      </c>
    </row>
    <row r="7363" spans="1:12" x14ac:dyDescent="0.25">
      <c r="A7363" s="130" t="s">
        <v>17644</v>
      </c>
      <c r="B7363" s="130">
        <v>8681308281050</v>
      </c>
      <c r="C7363" s="134" t="s">
        <v>8952</v>
      </c>
      <c r="D7363" s="134" t="s">
        <v>8953</v>
      </c>
      <c r="E7363" s="130" t="s">
        <v>14448</v>
      </c>
      <c r="F7363" s="33" t="s">
        <v>6</v>
      </c>
      <c r="G7363" s="17" t="s">
        <v>7</v>
      </c>
      <c r="H7363" s="30"/>
      <c r="I7363" s="39">
        <v>1</v>
      </c>
      <c r="J7363" s="39">
        <v>1</v>
      </c>
      <c r="K7363" s="39">
        <v>0</v>
      </c>
      <c r="L7363" s="56">
        <v>43914</v>
      </c>
    </row>
    <row r="7364" spans="1:12" x14ac:dyDescent="0.25">
      <c r="A7364" s="33" t="s">
        <v>8954</v>
      </c>
      <c r="B7364" s="41">
        <v>8699532286680</v>
      </c>
      <c r="C7364" s="114" t="s">
        <v>8952</v>
      </c>
      <c r="D7364" s="33" t="s">
        <v>8953</v>
      </c>
      <c r="E7364" s="31" t="s">
        <v>251</v>
      </c>
      <c r="F7364" s="33" t="s">
        <v>6</v>
      </c>
      <c r="G7364" s="33" t="s">
        <v>7</v>
      </c>
      <c r="H7364" s="30"/>
      <c r="I7364" s="39">
        <v>1</v>
      </c>
      <c r="J7364" s="39">
        <v>1</v>
      </c>
      <c r="K7364" s="39">
        <v>0</v>
      </c>
      <c r="L7364" s="99">
        <v>41870</v>
      </c>
    </row>
    <row r="7365" spans="1:12" x14ac:dyDescent="0.25">
      <c r="A7365" s="33" t="s">
        <v>8956</v>
      </c>
      <c r="B7365" s="41">
        <v>8699532099372</v>
      </c>
      <c r="C7365" s="114" t="s">
        <v>8952</v>
      </c>
      <c r="D7365" s="33" t="s">
        <v>8953</v>
      </c>
      <c r="E7365" s="31" t="s">
        <v>251</v>
      </c>
      <c r="F7365" s="33" t="s">
        <v>6</v>
      </c>
      <c r="G7365" s="33" t="s">
        <v>7</v>
      </c>
      <c r="H7365" s="30"/>
      <c r="I7365" s="39">
        <v>1</v>
      </c>
      <c r="J7365" s="39">
        <v>1</v>
      </c>
      <c r="K7365" s="39">
        <v>0</v>
      </c>
      <c r="L7365" s="99">
        <v>41870</v>
      </c>
    </row>
    <row r="7366" spans="1:12" x14ac:dyDescent="0.25">
      <c r="A7366" s="33" t="s">
        <v>8957</v>
      </c>
      <c r="B7366" s="41">
        <v>8699532265395</v>
      </c>
      <c r="C7366" s="108" t="s">
        <v>8952</v>
      </c>
      <c r="D7366" s="33" t="s">
        <v>8953</v>
      </c>
      <c r="E7366" s="33" t="s">
        <v>251</v>
      </c>
      <c r="F7366" s="33" t="s">
        <v>6</v>
      </c>
      <c r="G7366" s="33" t="s">
        <v>7</v>
      </c>
      <c r="H7366" s="30"/>
      <c r="I7366" s="39">
        <v>1</v>
      </c>
      <c r="J7366" s="39">
        <v>1</v>
      </c>
      <c r="K7366" s="39">
        <v>0</v>
      </c>
      <c r="L7366" s="99">
        <v>41303</v>
      </c>
    </row>
    <row r="7367" spans="1:12" x14ac:dyDescent="0.25">
      <c r="A7367" s="33" t="s">
        <v>8958</v>
      </c>
      <c r="B7367" s="41">
        <v>8699532090027</v>
      </c>
      <c r="C7367" s="108" t="s">
        <v>2304</v>
      </c>
      <c r="D7367" s="33" t="s">
        <v>2305</v>
      </c>
      <c r="E7367" s="33" t="s">
        <v>251</v>
      </c>
      <c r="F7367" s="33" t="s">
        <v>6</v>
      </c>
      <c r="G7367" s="33" t="s">
        <v>7</v>
      </c>
      <c r="H7367" s="30"/>
      <c r="I7367" s="39">
        <v>0</v>
      </c>
      <c r="J7367" s="39">
        <v>0</v>
      </c>
      <c r="K7367" s="39">
        <v>0</v>
      </c>
      <c r="L7367" s="99">
        <v>41303</v>
      </c>
    </row>
    <row r="7368" spans="1:12" x14ac:dyDescent="0.25">
      <c r="A7368" s="33" t="s">
        <v>8959</v>
      </c>
      <c r="B7368" s="41">
        <v>8699532095909</v>
      </c>
      <c r="C7368" s="108" t="s">
        <v>2304</v>
      </c>
      <c r="D7368" s="33" t="s">
        <v>2305</v>
      </c>
      <c r="E7368" s="33" t="s">
        <v>251</v>
      </c>
      <c r="F7368" s="33" t="s">
        <v>6</v>
      </c>
      <c r="G7368" s="33" t="s">
        <v>7</v>
      </c>
      <c r="H7368" s="30"/>
      <c r="I7368" s="39">
        <v>0</v>
      </c>
      <c r="J7368" s="39">
        <v>0</v>
      </c>
      <c r="K7368" s="39">
        <v>0</v>
      </c>
      <c r="L7368" s="99">
        <v>41303</v>
      </c>
    </row>
    <row r="7369" spans="1:12" x14ac:dyDescent="0.25">
      <c r="A7369" s="33" t="s">
        <v>8960</v>
      </c>
      <c r="B7369" s="41">
        <v>8699532090034</v>
      </c>
      <c r="C7369" s="108" t="s">
        <v>2304</v>
      </c>
      <c r="D7369" s="33" t="s">
        <v>2305</v>
      </c>
      <c r="E7369" s="33" t="s">
        <v>251</v>
      </c>
      <c r="F7369" s="33" t="s">
        <v>6</v>
      </c>
      <c r="G7369" s="33" t="s">
        <v>7</v>
      </c>
      <c r="H7369" s="30"/>
      <c r="I7369" s="39">
        <v>0</v>
      </c>
      <c r="J7369" s="39">
        <v>0</v>
      </c>
      <c r="K7369" s="39">
        <v>0</v>
      </c>
      <c r="L7369" s="99">
        <v>41303</v>
      </c>
    </row>
    <row r="7370" spans="1:12" x14ac:dyDescent="0.25">
      <c r="A7370" s="33" t="s">
        <v>8962</v>
      </c>
      <c r="B7370" s="41">
        <v>8699532090010</v>
      </c>
      <c r="C7370" s="108" t="s">
        <v>2304</v>
      </c>
      <c r="D7370" s="33" t="s">
        <v>2305</v>
      </c>
      <c r="E7370" s="33" t="s">
        <v>251</v>
      </c>
      <c r="F7370" s="33" t="s">
        <v>6</v>
      </c>
      <c r="G7370" s="33" t="s">
        <v>7</v>
      </c>
      <c r="H7370" s="30"/>
      <c r="I7370" s="39">
        <v>0</v>
      </c>
      <c r="J7370" s="39">
        <v>0</v>
      </c>
      <c r="K7370" s="39">
        <v>0</v>
      </c>
      <c r="L7370" s="99">
        <v>41303</v>
      </c>
    </row>
    <row r="7371" spans="1:12" x14ac:dyDescent="0.25">
      <c r="A7371" s="33" t="s">
        <v>8963</v>
      </c>
      <c r="B7371" s="41">
        <v>8699538983538</v>
      </c>
      <c r="C7371" s="108" t="s">
        <v>543</v>
      </c>
      <c r="D7371" s="33" t="s">
        <v>544</v>
      </c>
      <c r="E7371" s="33" t="s">
        <v>353</v>
      </c>
      <c r="F7371" s="33" t="s">
        <v>545</v>
      </c>
      <c r="G7371" s="31" t="s">
        <v>7</v>
      </c>
      <c r="H7371" s="30"/>
      <c r="I7371" s="39">
        <v>0</v>
      </c>
      <c r="J7371" s="39">
        <v>0</v>
      </c>
      <c r="K7371" s="39">
        <v>0</v>
      </c>
      <c r="L7371" s="99">
        <v>41429</v>
      </c>
    </row>
    <row r="7372" spans="1:12" x14ac:dyDescent="0.25">
      <c r="A7372" s="130" t="s">
        <v>17105</v>
      </c>
      <c r="B7372" s="41">
        <v>8690509540019</v>
      </c>
      <c r="C7372" s="130" t="s">
        <v>297</v>
      </c>
      <c r="D7372" s="131" t="s">
        <v>298</v>
      </c>
      <c r="E7372" s="130" t="s">
        <v>14563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99">
        <v>43655</v>
      </c>
    </row>
    <row r="7373" spans="1:12" x14ac:dyDescent="0.25">
      <c r="A7373" s="130" t="s">
        <v>8964</v>
      </c>
      <c r="B7373" s="41">
        <v>8690509574236</v>
      </c>
      <c r="C7373" s="130" t="s">
        <v>297</v>
      </c>
      <c r="D7373" s="130" t="s">
        <v>298</v>
      </c>
      <c r="E7373" s="130" t="s">
        <v>14563</v>
      </c>
      <c r="F7373" s="33" t="s">
        <v>6</v>
      </c>
      <c r="G7373" s="33" t="s">
        <v>7</v>
      </c>
      <c r="H7373" s="30"/>
      <c r="I7373" s="39">
        <v>0</v>
      </c>
      <c r="J7373" s="39">
        <v>0</v>
      </c>
      <c r="K7373" s="39">
        <v>0</v>
      </c>
      <c r="L7373" s="99">
        <v>43655</v>
      </c>
    </row>
    <row r="7374" spans="1:12" x14ac:dyDescent="0.25">
      <c r="A7374" s="18" t="s">
        <v>8965</v>
      </c>
      <c r="B7374" s="35">
        <v>8690509574274</v>
      </c>
      <c r="C7374" s="109" t="s">
        <v>297</v>
      </c>
      <c r="D7374" s="17" t="s">
        <v>298</v>
      </c>
      <c r="E7374" s="17" t="s">
        <v>14563</v>
      </c>
      <c r="F7374" s="33" t="s">
        <v>6</v>
      </c>
      <c r="G7374" s="17" t="s">
        <v>7</v>
      </c>
      <c r="H7374" s="30"/>
      <c r="I7374" s="39">
        <v>0</v>
      </c>
      <c r="J7374" s="39">
        <v>0</v>
      </c>
      <c r="K7374" s="62">
        <v>0</v>
      </c>
      <c r="L7374" s="56">
        <v>42682</v>
      </c>
    </row>
    <row r="7375" spans="1:12" x14ac:dyDescent="0.25">
      <c r="A7375" s="33" t="s">
        <v>15445</v>
      </c>
      <c r="B7375" s="41">
        <v>8690509724358</v>
      </c>
      <c r="C7375" s="111" t="s">
        <v>297</v>
      </c>
      <c r="D7375" s="33" t="s">
        <v>298</v>
      </c>
      <c r="E7375" s="33" t="s">
        <v>14563</v>
      </c>
      <c r="F7375" s="33" t="s">
        <v>6</v>
      </c>
      <c r="G7375" s="33" t="s">
        <v>7</v>
      </c>
      <c r="H7375" s="30"/>
      <c r="I7375" s="39">
        <v>0</v>
      </c>
      <c r="J7375" s="39">
        <v>0</v>
      </c>
      <c r="K7375" s="39">
        <v>0</v>
      </c>
      <c r="L7375" s="99">
        <v>43137</v>
      </c>
    </row>
    <row r="7376" spans="1:12" x14ac:dyDescent="0.25">
      <c r="A7376" s="18" t="s">
        <v>8966</v>
      </c>
      <c r="B7376" s="35">
        <v>8690509574311</v>
      </c>
      <c r="C7376" s="109" t="s">
        <v>8967</v>
      </c>
      <c r="D7376" s="17" t="s">
        <v>8968</v>
      </c>
      <c r="E7376" s="17" t="s">
        <v>14563</v>
      </c>
      <c r="F7376" s="33" t="s">
        <v>6</v>
      </c>
      <c r="G7376" s="17" t="s">
        <v>7</v>
      </c>
      <c r="H7376" s="30"/>
      <c r="I7376" s="39">
        <v>0</v>
      </c>
      <c r="J7376" s="39">
        <v>0</v>
      </c>
      <c r="K7376" s="62">
        <v>0</v>
      </c>
      <c r="L7376" s="56">
        <v>42682</v>
      </c>
    </row>
    <row r="7377" spans="1:12" x14ac:dyDescent="0.25">
      <c r="A7377" s="33" t="s">
        <v>8969</v>
      </c>
      <c r="B7377" s="41">
        <v>8699676950928</v>
      </c>
      <c r="C7377" s="108" t="s">
        <v>15121</v>
      </c>
      <c r="D7377" s="33" t="s">
        <v>8970</v>
      </c>
      <c r="E7377" s="31" t="s">
        <v>315</v>
      </c>
      <c r="F7377" s="33" t="s">
        <v>6</v>
      </c>
      <c r="G7377" s="33" t="s">
        <v>7</v>
      </c>
      <c r="H7377" s="30"/>
      <c r="I7377" s="39">
        <v>0</v>
      </c>
      <c r="J7377" s="39">
        <v>0</v>
      </c>
      <c r="K7377" s="39">
        <v>0</v>
      </c>
      <c r="L7377" s="99">
        <v>41891</v>
      </c>
    </row>
    <row r="7378" spans="1:12" x14ac:dyDescent="0.25">
      <c r="A7378" s="33" t="s">
        <v>17513</v>
      </c>
      <c r="B7378" s="41">
        <v>8699543011158</v>
      </c>
      <c r="C7378" s="111" t="s">
        <v>3947</v>
      </c>
      <c r="D7378" s="33" t="s">
        <v>16172</v>
      </c>
      <c r="E7378" s="33" t="s">
        <v>562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43823</v>
      </c>
    </row>
    <row r="7379" spans="1:12" x14ac:dyDescent="0.25">
      <c r="A7379" s="17" t="s">
        <v>8974</v>
      </c>
      <c r="B7379" s="41">
        <v>8699538774815</v>
      </c>
      <c r="C7379" s="108" t="s">
        <v>8975</v>
      </c>
      <c r="D7379" s="33" t="s">
        <v>8976</v>
      </c>
      <c r="E7379" s="33" t="s">
        <v>353</v>
      </c>
      <c r="F7379" s="33" t="s">
        <v>6</v>
      </c>
      <c r="G7379" s="33" t="s">
        <v>7</v>
      </c>
      <c r="H7379" s="30"/>
      <c r="I7379" s="39">
        <v>0</v>
      </c>
      <c r="J7379" s="39">
        <v>0</v>
      </c>
      <c r="K7379" s="39">
        <v>0</v>
      </c>
      <c r="L7379" s="99">
        <v>41303</v>
      </c>
    </row>
    <row r="7380" spans="1:12" x14ac:dyDescent="0.25">
      <c r="A7380" s="33" t="s">
        <v>8977</v>
      </c>
      <c r="B7380" s="45">
        <v>8680656080346</v>
      </c>
      <c r="C7380" s="108" t="s">
        <v>14236</v>
      </c>
      <c r="D7380" s="31" t="s">
        <v>14237</v>
      </c>
      <c r="E7380" s="31" t="s">
        <v>1794</v>
      </c>
      <c r="F7380" s="33" t="s">
        <v>6</v>
      </c>
      <c r="G7380" s="31" t="s">
        <v>7</v>
      </c>
      <c r="H7380" s="30"/>
      <c r="I7380" s="39">
        <v>1</v>
      </c>
      <c r="J7380" s="39">
        <v>0</v>
      </c>
      <c r="K7380" s="39">
        <v>0</v>
      </c>
      <c r="L7380" s="99">
        <v>42087</v>
      </c>
    </row>
    <row r="7381" spans="1:12" x14ac:dyDescent="0.25">
      <c r="A7381" s="18" t="s">
        <v>15691</v>
      </c>
      <c r="B7381" s="35">
        <v>8699504612134</v>
      </c>
      <c r="C7381" s="114" t="s">
        <v>8980</v>
      </c>
      <c r="D7381" s="33" t="s">
        <v>1082</v>
      </c>
      <c r="E7381" s="17" t="s">
        <v>264</v>
      </c>
      <c r="F7381" s="33" t="s">
        <v>6</v>
      </c>
      <c r="G7381" s="17" t="s">
        <v>7</v>
      </c>
      <c r="H7381" s="30"/>
      <c r="I7381" s="39">
        <v>2</v>
      </c>
      <c r="J7381" s="39">
        <v>2</v>
      </c>
      <c r="K7381" s="39">
        <v>0</v>
      </c>
      <c r="L7381" s="56">
        <v>43270</v>
      </c>
    </row>
    <row r="7382" spans="1:12" x14ac:dyDescent="0.25">
      <c r="A7382" s="106" t="s">
        <v>17011</v>
      </c>
      <c r="B7382" s="41">
        <v>8680760090170</v>
      </c>
      <c r="C7382" s="108" t="s">
        <v>2304</v>
      </c>
      <c r="D7382" s="33" t="s">
        <v>2305</v>
      </c>
      <c r="E7382" s="46" t="s">
        <v>827</v>
      </c>
      <c r="F7382" s="33" t="s">
        <v>6</v>
      </c>
      <c r="G7382" s="33" t="s">
        <v>7</v>
      </c>
      <c r="H7382" s="30"/>
      <c r="I7382" s="39">
        <v>0</v>
      </c>
      <c r="J7382" s="39">
        <v>0</v>
      </c>
      <c r="K7382" s="39">
        <v>0</v>
      </c>
      <c r="L7382" s="99">
        <v>41674</v>
      </c>
    </row>
    <row r="7383" spans="1:12" x14ac:dyDescent="0.25">
      <c r="A7383" s="17" t="s">
        <v>8981</v>
      </c>
      <c r="B7383" s="41">
        <v>8699502091894</v>
      </c>
      <c r="C7383" s="108" t="s">
        <v>2304</v>
      </c>
      <c r="D7383" s="33" t="s">
        <v>2305</v>
      </c>
      <c r="E7383" s="31" t="s">
        <v>17395</v>
      </c>
      <c r="F7383" s="33" t="s">
        <v>6</v>
      </c>
      <c r="G7383" s="33" t="s">
        <v>7</v>
      </c>
      <c r="H7383" s="30"/>
      <c r="I7383" s="39">
        <v>0</v>
      </c>
      <c r="J7383" s="39">
        <v>0</v>
      </c>
      <c r="K7383" s="39">
        <v>0</v>
      </c>
      <c r="L7383" s="99">
        <v>41303</v>
      </c>
    </row>
    <row r="7384" spans="1:12" x14ac:dyDescent="0.25">
      <c r="A7384" s="33" t="s">
        <v>8982</v>
      </c>
      <c r="B7384" s="41">
        <v>8699502091641</v>
      </c>
      <c r="C7384" s="108" t="s">
        <v>2304</v>
      </c>
      <c r="D7384" s="33" t="s">
        <v>2305</v>
      </c>
      <c r="E7384" s="31" t="s">
        <v>455</v>
      </c>
      <c r="F7384" s="33" t="s">
        <v>6</v>
      </c>
      <c r="G7384" s="33" t="s">
        <v>7</v>
      </c>
      <c r="H7384" s="30"/>
      <c r="I7384" s="39">
        <v>0</v>
      </c>
      <c r="J7384" s="39">
        <v>0</v>
      </c>
      <c r="K7384" s="39">
        <v>0</v>
      </c>
      <c r="L7384" s="99">
        <v>41303</v>
      </c>
    </row>
    <row r="7385" spans="1:12" x14ac:dyDescent="0.25">
      <c r="A7385" s="33" t="s">
        <v>17701</v>
      </c>
      <c r="B7385" s="41">
        <v>8699680010212</v>
      </c>
      <c r="C7385" s="108" t="s">
        <v>3947</v>
      </c>
      <c r="D7385" s="33" t="s">
        <v>16172</v>
      </c>
      <c r="E7385" s="33" t="s">
        <v>580</v>
      </c>
      <c r="F7385" s="33" t="s">
        <v>6</v>
      </c>
      <c r="G7385" s="33" t="s">
        <v>7</v>
      </c>
      <c r="H7385" s="30"/>
      <c r="I7385" s="39">
        <v>0</v>
      </c>
      <c r="J7385" s="39">
        <v>0</v>
      </c>
      <c r="K7385" s="39">
        <v>0</v>
      </c>
      <c r="L7385" s="56">
        <v>43969</v>
      </c>
    </row>
    <row r="7386" spans="1:12" x14ac:dyDescent="0.25">
      <c r="A7386" s="33" t="s">
        <v>16676</v>
      </c>
      <c r="B7386" s="41">
        <v>8699828770152</v>
      </c>
      <c r="C7386" s="108" t="s">
        <v>8986</v>
      </c>
      <c r="D7386" s="33" t="s">
        <v>8987</v>
      </c>
      <c r="E7386" s="33" t="s">
        <v>256</v>
      </c>
      <c r="F7386" s="33" t="s">
        <v>6</v>
      </c>
      <c r="G7386" s="33" t="s">
        <v>7</v>
      </c>
      <c r="H7386" s="30"/>
      <c r="I7386" s="39">
        <v>2</v>
      </c>
      <c r="J7386" s="39">
        <v>1</v>
      </c>
      <c r="K7386" s="39">
        <v>0</v>
      </c>
      <c r="L7386" s="99">
        <v>41303</v>
      </c>
    </row>
    <row r="7387" spans="1:12" x14ac:dyDescent="0.25">
      <c r="A7387" s="31" t="s">
        <v>16675</v>
      </c>
      <c r="B7387" s="41">
        <v>8699828770145</v>
      </c>
      <c r="C7387" s="108" t="s">
        <v>8986</v>
      </c>
      <c r="D7387" s="33" t="s">
        <v>8987</v>
      </c>
      <c r="E7387" s="33" t="s">
        <v>256</v>
      </c>
      <c r="F7387" s="33" t="s">
        <v>6</v>
      </c>
      <c r="G7387" s="33" t="s">
        <v>7</v>
      </c>
      <c r="H7387" s="30"/>
      <c r="I7387" s="39">
        <v>2</v>
      </c>
      <c r="J7387" s="39">
        <v>2</v>
      </c>
      <c r="K7387" s="39">
        <v>0</v>
      </c>
      <c r="L7387" s="99">
        <v>41303</v>
      </c>
    </row>
    <row r="7388" spans="1:12" x14ac:dyDescent="0.25">
      <c r="A7388" s="33" t="s">
        <v>8991</v>
      </c>
      <c r="B7388" s="41">
        <v>8699828690085</v>
      </c>
      <c r="C7388" s="108" t="s">
        <v>8992</v>
      </c>
      <c r="D7388" s="33" t="s">
        <v>8993</v>
      </c>
      <c r="E7388" s="33" t="s">
        <v>256</v>
      </c>
      <c r="F7388" s="33" t="s">
        <v>6</v>
      </c>
      <c r="G7388" s="33" t="s">
        <v>7</v>
      </c>
      <c r="H7388" s="30"/>
      <c r="I7388" s="39">
        <v>2</v>
      </c>
      <c r="J7388" s="39">
        <v>2</v>
      </c>
      <c r="K7388" s="39">
        <v>0</v>
      </c>
      <c r="L7388" s="99">
        <v>41303</v>
      </c>
    </row>
    <row r="7389" spans="1:12" x14ac:dyDescent="0.25">
      <c r="A7389" s="18" t="s">
        <v>14985</v>
      </c>
      <c r="B7389" s="35">
        <v>8699536150420</v>
      </c>
      <c r="C7389" s="109" t="s">
        <v>4050</v>
      </c>
      <c r="D7389" s="17" t="s">
        <v>4051</v>
      </c>
      <c r="E7389" s="17" t="s">
        <v>768</v>
      </c>
      <c r="F7389" s="33" t="s">
        <v>6</v>
      </c>
      <c r="G7389" s="17" t="s">
        <v>7</v>
      </c>
      <c r="H7389" s="30"/>
      <c r="I7389" s="39">
        <v>0</v>
      </c>
      <c r="J7389" s="39">
        <v>0</v>
      </c>
      <c r="K7389" s="39">
        <v>0</v>
      </c>
      <c r="L7389" s="99">
        <v>42871</v>
      </c>
    </row>
    <row r="7390" spans="1:12" x14ac:dyDescent="0.25">
      <c r="A7390" s="53" t="s">
        <v>8994</v>
      </c>
      <c r="B7390" s="41">
        <v>8699788751635</v>
      </c>
      <c r="C7390" s="108" t="s">
        <v>2892</v>
      </c>
      <c r="D7390" s="33" t="s">
        <v>2893</v>
      </c>
      <c r="E7390" s="33" t="s">
        <v>46</v>
      </c>
      <c r="F7390" s="33" t="s">
        <v>6</v>
      </c>
      <c r="G7390" s="33" t="s">
        <v>7</v>
      </c>
      <c r="H7390" s="30"/>
      <c r="I7390" s="39">
        <v>0</v>
      </c>
      <c r="J7390" s="39">
        <v>0</v>
      </c>
      <c r="K7390" s="39">
        <v>0</v>
      </c>
      <c r="L7390" s="99">
        <v>41303</v>
      </c>
    </row>
    <row r="7391" spans="1:12" x14ac:dyDescent="0.25">
      <c r="A7391" s="134" t="s">
        <v>17806</v>
      </c>
      <c r="B7391" s="130">
        <v>8680199759204</v>
      </c>
      <c r="C7391" s="134" t="s">
        <v>8952</v>
      </c>
      <c r="D7391" s="134" t="s">
        <v>8953</v>
      </c>
      <c r="E7391" s="134" t="s">
        <v>705</v>
      </c>
      <c r="F7391" s="134" t="s">
        <v>6</v>
      </c>
      <c r="G7391" s="33" t="s">
        <v>7</v>
      </c>
      <c r="H7391" s="30"/>
      <c r="I7391" s="39">
        <v>1</v>
      </c>
      <c r="J7391" s="39">
        <v>1</v>
      </c>
      <c r="K7391" s="62">
        <v>0</v>
      </c>
      <c r="L7391" s="99">
        <v>43998</v>
      </c>
    </row>
    <row r="7392" spans="1:12" x14ac:dyDescent="0.25">
      <c r="A7392" s="53" t="s">
        <v>8995</v>
      </c>
      <c r="B7392" s="41">
        <v>8699693010056</v>
      </c>
      <c r="C7392" s="108" t="s">
        <v>8996</v>
      </c>
      <c r="D7392" s="33" t="s">
        <v>8997</v>
      </c>
      <c r="E7392" s="33" t="s">
        <v>306</v>
      </c>
      <c r="F7392" s="33" t="s">
        <v>6</v>
      </c>
      <c r="G7392" s="33" t="s">
        <v>7</v>
      </c>
      <c r="H7392" s="30"/>
      <c r="I7392" s="39">
        <v>1</v>
      </c>
      <c r="J7392" s="39">
        <v>2</v>
      </c>
      <c r="K7392" s="39">
        <v>0</v>
      </c>
      <c r="L7392" s="99">
        <v>41303</v>
      </c>
    </row>
    <row r="7393" spans="1:12" x14ac:dyDescent="0.25">
      <c r="A7393" s="18" t="s">
        <v>15095</v>
      </c>
      <c r="B7393" s="35">
        <v>8699738090357</v>
      </c>
      <c r="C7393" s="109" t="s">
        <v>1294</v>
      </c>
      <c r="D7393" s="17" t="s">
        <v>1295</v>
      </c>
      <c r="E7393" s="17" t="s">
        <v>1347</v>
      </c>
      <c r="F7393" s="33" t="s">
        <v>6</v>
      </c>
      <c r="G7393" s="17" t="s">
        <v>7</v>
      </c>
      <c r="H7393" s="30"/>
      <c r="I7393" s="39">
        <v>1</v>
      </c>
      <c r="J7393" s="39">
        <v>1</v>
      </c>
      <c r="K7393" s="39">
        <v>0</v>
      </c>
      <c r="L7393" s="56">
        <v>42934</v>
      </c>
    </row>
    <row r="7394" spans="1:12" x14ac:dyDescent="0.25">
      <c r="A7394" s="18" t="s">
        <v>15217</v>
      </c>
      <c r="B7394" s="35">
        <v>8699738090364</v>
      </c>
      <c r="C7394" s="109" t="s">
        <v>1294</v>
      </c>
      <c r="D7394" s="17" t="s">
        <v>1295</v>
      </c>
      <c r="E7394" s="17" t="s">
        <v>1347</v>
      </c>
      <c r="F7394" s="33" t="s">
        <v>6</v>
      </c>
      <c r="G7394" s="17" t="s">
        <v>15202</v>
      </c>
      <c r="H7394" s="30"/>
      <c r="I7394" s="39">
        <v>1</v>
      </c>
      <c r="J7394" s="39">
        <v>1</v>
      </c>
      <c r="K7394" s="62">
        <v>0</v>
      </c>
      <c r="L7394" s="56">
        <v>42969</v>
      </c>
    </row>
    <row r="7395" spans="1:12" x14ac:dyDescent="0.25">
      <c r="A7395" s="33" t="s">
        <v>9001</v>
      </c>
      <c r="B7395" s="41">
        <v>8698760090014</v>
      </c>
      <c r="C7395" s="108" t="s">
        <v>2931</v>
      </c>
      <c r="D7395" s="33" t="s">
        <v>2932</v>
      </c>
      <c r="E7395" s="33" t="s">
        <v>734</v>
      </c>
      <c r="F7395" s="33" t="s">
        <v>6</v>
      </c>
      <c r="G7395" s="33" t="s">
        <v>7</v>
      </c>
      <c r="H7395" s="30"/>
      <c r="I7395" s="39">
        <v>1</v>
      </c>
      <c r="J7395" s="39">
        <v>0</v>
      </c>
      <c r="K7395" s="39">
        <v>0</v>
      </c>
      <c r="L7395" s="99">
        <v>41303</v>
      </c>
    </row>
    <row r="7396" spans="1:12" x14ac:dyDescent="0.25">
      <c r="A7396" s="33" t="s">
        <v>9002</v>
      </c>
      <c r="B7396" s="35">
        <v>8699540090811</v>
      </c>
      <c r="C7396" s="112" t="s">
        <v>1294</v>
      </c>
      <c r="D7396" s="17" t="s">
        <v>1295</v>
      </c>
      <c r="E7396" s="17" t="s">
        <v>215</v>
      </c>
      <c r="F7396" s="33" t="s">
        <v>6</v>
      </c>
      <c r="G7396" s="17" t="s">
        <v>7</v>
      </c>
      <c r="H7396" s="30"/>
      <c r="I7396" s="39">
        <v>1</v>
      </c>
      <c r="J7396" s="39">
        <v>1</v>
      </c>
      <c r="K7396" s="39">
        <v>0</v>
      </c>
      <c r="L7396" s="56">
        <v>42360</v>
      </c>
    </row>
    <row r="7397" spans="1:12" x14ac:dyDescent="0.25">
      <c r="A7397" s="18" t="s">
        <v>9003</v>
      </c>
      <c r="B7397" s="35">
        <v>8699540090828</v>
      </c>
      <c r="C7397" s="109" t="s">
        <v>1294</v>
      </c>
      <c r="D7397" s="17" t="s">
        <v>1295</v>
      </c>
      <c r="E7397" s="17" t="s">
        <v>215</v>
      </c>
      <c r="F7397" s="33" t="s">
        <v>6</v>
      </c>
      <c r="G7397" s="17" t="s">
        <v>7</v>
      </c>
      <c r="H7397" s="30"/>
      <c r="I7397" s="39">
        <v>1</v>
      </c>
      <c r="J7397" s="39">
        <v>1</v>
      </c>
      <c r="K7397" s="62">
        <v>0</v>
      </c>
      <c r="L7397" s="56">
        <v>42906</v>
      </c>
    </row>
    <row r="7398" spans="1:12" x14ac:dyDescent="0.25">
      <c r="A7398" s="33" t="s">
        <v>9004</v>
      </c>
      <c r="B7398" s="41">
        <v>8680177220092</v>
      </c>
      <c r="C7398" s="108" t="s">
        <v>9005</v>
      </c>
      <c r="D7398" s="33" t="s">
        <v>2480</v>
      </c>
      <c r="E7398" s="33" t="s">
        <v>11</v>
      </c>
      <c r="F7398" s="33" t="s">
        <v>6</v>
      </c>
      <c r="G7398" s="46" t="s">
        <v>7</v>
      </c>
      <c r="H7398" s="30"/>
      <c r="I7398" s="39">
        <v>0</v>
      </c>
      <c r="J7398" s="39">
        <v>0</v>
      </c>
      <c r="K7398" s="39">
        <v>0</v>
      </c>
      <c r="L7398" s="99">
        <v>41471</v>
      </c>
    </row>
    <row r="7399" spans="1:12" x14ac:dyDescent="0.25">
      <c r="A7399" s="33" t="s">
        <v>9006</v>
      </c>
      <c r="B7399" s="41">
        <v>8699636191255</v>
      </c>
      <c r="C7399" s="112" t="s">
        <v>5923</v>
      </c>
      <c r="D7399" s="17" t="s">
        <v>5924</v>
      </c>
      <c r="E7399" s="17" t="s">
        <v>429</v>
      </c>
      <c r="F7399" s="33" t="s">
        <v>6</v>
      </c>
      <c r="G7399" s="17" t="s">
        <v>7</v>
      </c>
      <c r="H7399" s="30"/>
      <c r="I7399" s="39">
        <v>2</v>
      </c>
      <c r="J7399" s="39">
        <v>0</v>
      </c>
      <c r="K7399" s="62">
        <v>0</v>
      </c>
      <c r="L7399" s="56">
        <v>42962</v>
      </c>
    </row>
    <row r="7400" spans="1:12" x14ac:dyDescent="0.25">
      <c r="A7400" s="33" t="s">
        <v>9007</v>
      </c>
      <c r="B7400" s="35">
        <v>8680833150039</v>
      </c>
      <c r="C7400" s="112" t="s">
        <v>2360</v>
      </c>
      <c r="D7400" s="17" t="s">
        <v>2361</v>
      </c>
      <c r="E7400" s="17" t="s">
        <v>2482</v>
      </c>
      <c r="F7400" s="33" t="s">
        <v>6</v>
      </c>
      <c r="G7400" s="31" t="s">
        <v>7</v>
      </c>
      <c r="H7400" s="30"/>
      <c r="I7400" s="39">
        <v>1</v>
      </c>
      <c r="J7400" s="39">
        <v>1</v>
      </c>
      <c r="K7400" s="39">
        <v>0</v>
      </c>
      <c r="L7400" s="99">
        <v>42304</v>
      </c>
    </row>
    <row r="7401" spans="1:12" x14ac:dyDescent="0.25">
      <c r="A7401" s="33" t="s">
        <v>9008</v>
      </c>
      <c r="B7401" s="35">
        <v>8680833150046</v>
      </c>
      <c r="C7401" s="112" t="s">
        <v>2360</v>
      </c>
      <c r="D7401" s="17" t="s">
        <v>2361</v>
      </c>
      <c r="E7401" s="17" t="s">
        <v>2482</v>
      </c>
      <c r="F7401" s="33" t="s">
        <v>6</v>
      </c>
      <c r="G7401" s="31" t="s">
        <v>7</v>
      </c>
      <c r="H7401" s="30"/>
      <c r="I7401" s="39">
        <v>1</v>
      </c>
      <c r="J7401" s="39">
        <v>1</v>
      </c>
      <c r="K7401" s="39">
        <v>0</v>
      </c>
      <c r="L7401" s="56">
        <v>42311</v>
      </c>
    </row>
    <row r="7402" spans="1:12" x14ac:dyDescent="0.25">
      <c r="A7402" s="33" t="s">
        <v>9009</v>
      </c>
      <c r="B7402" s="40">
        <v>8680833150015</v>
      </c>
      <c r="C7402" s="108" t="s">
        <v>2360</v>
      </c>
      <c r="D7402" s="31" t="s">
        <v>2361</v>
      </c>
      <c r="E7402" s="31" t="s">
        <v>2482</v>
      </c>
      <c r="F7402" s="33" t="s">
        <v>6</v>
      </c>
      <c r="G7402" s="33" t="s">
        <v>7</v>
      </c>
      <c r="H7402" s="30"/>
      <c r="I7402" s="39">
        <v>1</v>
      </c>
      <c r="J7402" s="39">
        <v>1</v>
      </c>
      <c r="K7402" s="39">
        <v>0</v>
      </c>
      <c r="L7402" s="99">
        <v>42199</v>
      </c>
    </row>
    <row r="7403" spans="1:12" x14ac:dyDescent="0.25">
      <c r="A7403" s="33" t="s">
        <v>9010</v>
      </c>
      <c r="B7403" s="35">
        <v>8680833150022</v>
      </c>
      <c r="C7403" s="112" t="s">
        <v>2360</v>
      </c>
      <c r="D7403" s="17" t="s">
        <v>2361</v>
      </c>
      <c r="E7403" s="17" t="s">
        <v>2482</v>
      </c>
      <c r="F7403" s="33" t="s">
        <v>6</v>
      </c>
      <c r="G7403" s="31" t="s">
        <v>7</v>
      </c>
      <c r="H7403" s="30"/>
      <c r="I7403" s="39">
        <v>1</v>
      </c>
      <c r="J7403" s="39">
        <v>1</v>
      </c>
      <c r="K7403" s="39">
        <v>0</v>
      </c>
      <c r="L7403" s="56">
        <v>42332</v>
      </c>
    </row>
    <row r="7404" spans="1:12" x14ac:dyDescent="0.25">
      <c r="A7404" s="33" t="s">
        <v>9011</v>
      </c>
      <c r="B7404" s="41">
        <v>8699511350012</v>
      </c>
      <c r="C7404" s="108" t="s">
        <v>338</v>
      </c>
      <c r="D7404" s="33" t="s">
        <v>339</v>
      </c>
      <c r="E7404" s="33" t="s">
        <v>407</v>
      </c>
      <c r="F7404" s="33" t="s">
        <v>6</v>
      </c>
      <c r="G7404" s="33" t="s">
        <v>7</v>
      </c>
      <c r="H7404" s="30"/>
      <c r="I7404" s="39">
        <v>2</v>
      </c>
      <c r="J7404" s="39">
        <v>2</v>
      </c>
      <c r="K7404" s="39">
        <v>0</v>
      </c>
      <c r="L7404" s="99">
        <v>41303</v>
      </c>
    </row>
    <row r="7405" spans="1:12" x14ac:dyDescent="0.25">
      <c r="A7405" s="33" t="s">
        <v>13888</v>
      </c>
      <c r="B7405" s="40">
        <v>8680760091061</v>
      </c>
      <c r="C7405" s="108" t="s">
        <v>2931</v>
      </c>
      <c r="D7405" s="31" t="s">
        <v>2932</v>
      </c>
      <c r="E7405" s="31" t="s">
        <v>827</v>
      </c>
      <c r="F7405" s="33" t="s">
        <v>6</v>
      </c>
      <c r="G7405" s="33" t="s">
        <v>7</v>
      </c>
      <c r="H7405" s="30"/>
      <c r="I7405" s="39">
        <v>1</v>
      </c>
      <c r="J7405" s="39">
        <v>0</v>
      </c>
      <c r="K7405" s="39">
        <v>0</v>
      </c>
      <c r="L7405" s="99">
        <v>42241</v>
      </c>
    </row>
    <row r="7406" spans="1:12" x14ac:dyDescent="0.25">
      <c r="A7406" s="33" t="s">
        <v>13676</v>
      </c>
      <c r="B7406" s="41">
        <v>8699702441048</v>
      </c>
      <c r="C7406" s="112" t="s">
        <v>13677</v>
      </c>
      <c r="D7406" s="17" t="s">
        <v>339</v>
      </c>
      <c r="E7406" s="17" t="s">
        <v>647</v>
      </c>
      <c r="F7406" s="33" t="s">
        <v>6</v>
      </c>
      <c r="G7406" s="33" t="s">
        <v>7</v>
      </c>
      <c r="H7406" s="30"/>
      <c r="I7406" s="39">
        <v>0</v>
      </c>
      <c r="J7406" s="39">
        <v>0</v>
      </c>
      <c r="K7406" s="39">
        <v>0</v>
      </c>
      <c r="L7406" s="56">
        <v>42920</v>
      </c>
    </row>
    <row r="7407" spans="1:12" x14ac:dyDescent="0.25">
      <c r="A7407" s="33" t="s">
        <v>9012</v>
      </c>
      <c r="B7407" s="41">
        <v>8699546010035</v>
      </c>
      <c r="C7407" s="108" t="s">
        <v>9013</v>
      </c>
      <c r="D7407" s="33" t="s">
        <v>9014</v>
      </c>
      <c r="E7407" s="33" t="s">
        <v>348</v>
      </c>
      <c r="F7407" s="33" t="s">
        <v>6</v>
      </c>
      <c r="G7407" s="33" t="s">
        <v>7</v>
      </c>
      <c r="H7407" s="30"/>
      <c r="I7407" s="39">
        <v>0</v>
      </c>
      <c r="J7407" s="39">
        <v>0</v>
      </c>
      <c r="K7407" s="39">
        <v>0</v>
      </c>
      <c r="L7407" s="99">
        <v>41303</v>
      </c>
    </row>
    <row r="7408" spans="1:12" x14ac:dyDescent="0.25">
      <c r="A7408" s="33" t="s">
        <v>14088</v>
      </c>
      <c r="B7408" s="35">
        <v>8699514093473</v>
      </c>
      <c r="C7408" s="115" t="s">
        <v>4802</v>
      </c>
      <c r="D7408" s="53" t="s">
        <v>4803</v>
      </c>
      <c r="E7408" s="53" t="s">
        <v>276</v>
      </c>
      <c r="F7408" s="33" t="s">
        <v>6</v>
      </c>
      <c r="G7408" s="17" t="s">
        <v>7</v>
      </c>
      <c r="H7408" s="30"/>
      <c r="I7408" s="39">
        <v>0</v>
      </c>
      <c r="J7408" s="39">
        <v>0</v>
      </c>
      <c r="K7408" s="39">
        <v>0</v>
      </c>
      <c r="L7408" s="56">
        <v>42360</v>
      </c>
    </row>
    <row r="7409" spans="1:12" x14ac:dyDescent="0.25">
      <c r="A7409" s="33" t="s">
        <v>14089</v>
      </c>
      <c r="B7409" s="35">
        <v>8699514093480</v>
      </c>
      <c r="C7409" s="115" t="s">
        <v>4802</v>
      </c>
      <c r="D7409" s="53" t="s">
        <v>4803</v>
      </c>
      <c r="E7409" s="53" t="s">
        <v>276</v>
      </c>
      <c r="F7409" s="33" t="s">
        <v>6</v>
      </c>
      <c r="G7409" s="17" t="s">
        <v>7</v>
      </c>
      <c r="H7409" s="30"/>
      <c r="I7409" s="39">
        <v>0</v>
      </c>
      <c r="J7409" s="39">
        <v>0</v>
      </c>
      <c r="K7409" s="39">
        <v>0</v>
      </c>
      <c r="L7409" s="56">
        <v>42360</v>
      </c>
    </row>
    <row r="7410" spans="1:12" x14ac:dyDescent="0.25">
      <c r="A7410" s="33" t="s">
        <v>14096</v>
      </c>
      <c r="B7410" s="41">
        <v>8699514093497</v>
      </c>
      <c r="C7410" s="108" t="s">
        <v>4802</v>
      </c>
      <c r="D7410" s="33" t="s">
        <v>4803</v>
      </c>
      <c r="E7410" s="33" t="s">
        <v>276</v>
      </c>
      <c r="F7410" s="33" t="s">
        <v>6</v>
      </c>
      <c r="G7410" s="17" t="s">
        <v>7</v>
      </c>
      <c r="H7410" s="30"/>
      <c r="I7410" s="39">
        <v>0</v>
      </c>
      <c r="J7410" s="39">
        <v>0</v>
      </c>
      <c r="K7410" s="39">
        <v>0</v>
      </c>
      <c r="L7410" s="56">
        <v>42367</v>
      </c>
    </row>
    <row r="7411" spans="1:12" x14ac:dyDescent="0.25">
      <c r="A7411" s="33" t="s">
        <v>15453</v>
      </c>
      <c r="B7411" s="40">
        <v>8681738440010</v>
      </c>
      <c r="C7411" s="108" t="s">
        <v>5069</v>
      </c>
      <c r="D7411" s="30" t="s">
        <v>5070</v>
      </c>
      <c r="E7411" s="31" t="s">
        <v>1930</v>
      </c>
      <c r="F7411" s="33" t="s">
        <v>6</v>
      </c>
      <c r="G7411" s="33" t="s">
        <v>7</v>
      </c>
      <c r="H7411" s="30"/>
      <c r="I7411" s="39">
        <v>0</v>
      </c>
      <c r="J7411" s="39">
        <v>0</v>
      </c>
      <c r="K7411" s="39">
        <v>0</v>
      </c>
      <c r="L7411" s="99">
        <v>43144</v>
      </c>
    </row>
    <row r="7412" spans="1:12" x14ac:dyDescent="0.25">
      <c r="A7412" s="17" t="s">
        <v>9017</v>
      </c>
      <c r="B7412" s="41">
        <v>8699593613036</v>
      </c>
      <c r="C7412" s="108" t="s">
        <v>3516</v>
      </c>
      <c r="D7412" s="33" t="s">
        <v>1736</v>
      </c>
      <c r="E7412" s="33" t="s">
        <v>1367</v>
      </c>
      <c r="F7412" s="33" t="s">
        <v>6</v>
      </c>
      <c r="G7412" s="33" t="s">
        <v>7</v>
      </c>
      <c r="H7412" s="30"/>
      <c r="I7412" s="39">
        <v>0</v>
      </c>
      <c r="J7412" s="39">
        <v>0</v>
      </c>
      <c r="K7412" s="39">
        <v>0</v>
      </c>
      <c r="L7412" s="99">
        <v>41303</v>
      </c>
    </row>
    <row r="7413" spans="1:12" x14ac:dyDescent="0.25">
      <c r="A7413" s="33" t="s">
        <v>9025</v>
      </c>
      <c r="B7413" s="41">
        <v>8699504011005</v>
      </c>
      <c r="C7413" s="108" t="s">
        <v>9026</v>
      </c>
      <c r="D7413" s="33" t="s">
        <v>9027</v>
      </c>
      <c r="E7413" s="33" t="s">
        <v>264</v>
      </c>
      <c r="F7413" s="33" t="s">
        <v>6</v>
      </c>
      <c r="G7413" s="33" t="s">
        <v>7</v>
      </c>
      <c r="H7413" s="30"/>
      <c r="I7413" s="39">
        <v>0</v>
      </c>
      <c r="J7413" s="39">
        <v>0</v>
      </c>
      <c r="K7413" s="39">
        <v>0</v>
      </c>
      <c r="L7413" s="99">
        <v>41303</v>
      </c>
    </row>
    <row r="7414" spans="1:12" x14ac:dyDescent="0.25">
      <c r="A7414" s="33" t="s">
        <v>9028</v>
      </c>
      <c r="B7414" s="41">
        <v>8699504260151</v>
      </c>
      <c r="C7414" s="108" t="s">
        <v>9029</v>
      </c>
      <c r="D7414" s="33" t="s">
        <v>9030</v>
      </c>
      <c r="E7414" s="33" t="s">
        <v>264</v>
      </c>
      <c r="F7414" s="33" t="s">
        <v>6</v>
      </c>
      <c r="G7414" s="33" t="s">
        <v>7</v>
      </c>
      <c r="H7414" s="30"/>
      <c r="I7414" s="39">
        <v>0</v>
      </c>
      <c r="J7414" s="39">
        <v>0</v>
      </c>
      <c r="K7414" s="39">
        <v>0</v>
      </c>
      <c r="L7414" s="99">
        <v>41303</v>
      </c>
    </row>
    <row r="7415" spans="1:12" x14ac:dyDescent="0.25">
      <c r="A7415" s="33" t="s">
        <v>9031</v>
      </c>
      <c r="B7415" s="41">
        <v>8699508570041</v>
      </c>
      <c r="C7415" s="108" t="s">
        <v>2055</v>
      </c>
      <c r="D7415" s="33" t="s">
        <v>2056</v>
      </c>
      <c r="E7415" s="33" t="s">
        <v>27</v>
      </c>
      <c r="F7415" s="33" t="s">
        <v>6</v>
      </c>
      <c r="G7415" s="33" t="s">
        <v>7</v>
      </c>
      <c r="H7415" s="30"/>
      <c r="I7415" s="39">
        <v>0</v>
      </c>
      <c r="J7415" s="39">
        <v>0</v>
      </c>
      <c r="K7415" s="39">
        <v>0</v>
      </c>
      <c r="L7415" s="99">
        <v>41303</v>
      </c>
    </row>
    <row r="7416" spans="1:12" x14ac:dyDescent="0.25">
      <c r="A7416" s="33" t="s">
        <v>9032</v>
      </c>
      <c r="B7416" s="41">
        <v>8699508750542</v>
      </c>
      <c r="C7416" s="108" t="s">
        <v>266</v>
      </c>
      <c r="D7416" s="33" t="s">
        <v>267</v>
      </c>
      <c r="E7416" s="33" t="s">
        <v>27</v>
      </c>
      <c r="F7416" s="33" t="s">
        <v>6</v>
      </c>
      <c r="G7416" s="33" t="s">
        <v>7</v>
      </c>
      <c r="H7416" s="30"/>
      <c r="I7416" s="39">
        <v>2</v>
      </c>
      <c r="J7416" s="39">
        <v>2</v>
      </c>
      <c r="K7416" s="39">
        <v>0</v>
      </c>
      <c r="L7416" s="99">
        <v>41303</v>
      </c>
    </row>
    <row r="7417" spans="1:12" x14ac:dyDescent="0.25">
      <c r="A7417" s="33" t="s">
        <v>9033</v>
      </c>
      <c r="B7417" s="41">
        <v>8699508120192</v>
      </c>
      <c r="C7417" s="108" t="s">
        <v>1356</v>
      </c>
      <c r="D7417" s="33" t="s">
        <v>1357</v>
      </c>
      <c r="E7417" s="33" t="s">
        <v>27</v>
      </c>
      <c r="F7417" s="33" t="s">
        <v>6</v>
      </c>
      <c r="G7417" s="33" t="s">
        <v>7</v>
      </c>
      <c r="H7417" s="30"/>
      <c r="I7417" s="39">
        <v>0</v>
      </c>
      <c r="J7417" s="39">
        <v>0</v>
      </c>
      <c r="K7417" s="39">
        <v>0</v>
      </c>
      <c r="L7417" s="99">
        <v>41303</v>
      </c>
    </row>
    <row r="7418" spans="1:12" x14ac:dyDescent="0.25">
      <c r="A7418" s="33" t="s">
        <v>15472</v>
      </c>
      <c r="B7418" s="41">
        <v>8699293754817</v>
      </c>
      <c r="C7418" s="108" t="s">
        <v>2892</v>
      </c>
      <c r="D7418" s="33" t="s">
        <v>2893</v>
      </c>
      <c r="E7418" s="33" t="s">
        <v>627</v>
      </c>
      <c r="F7418" s="33" t="s">
        <v>6</v>
      </c>
      <c r="G7418" s="31" t="s">
        <v>7</v>
      </c>
      <c r="H7418" s="30"/>
      <c r="I7418" s="39">
        <v>0</v>
      </c>
      <c r="J7418" s="39">
        <v>0</v>
      </c>
      <c r="K7418" s="39">
        <v>0</v>
      </c>
      <c r="L7418" s="99">
        <v>41975</v>
      </c>
    </row>
    <row r="7419" spans="1:12" x14ac:dyDescent="0.25">
      <c r="A7419" s="33" t="s">
        <v>17150</v>
      </c>
      <c r="B7419" s="41">
        <v>8699548995187</v>
      </c>
      <c r="C7419" s="31" t="s">
        <v>633</v>
      </c>
      <c r="D7419" s="33" t="s">
        <v>634</v>
      </c>
      <c r="E7419" s="33" t="s">
        <v>226</v>
      </c>
      <c r="F7419" s="33" t="s">
        <v>6</v>
      </c>
      <c r="G7419" s="33" t="s">
        <v>7</v>
      </c>
      <c r="H7419" s="30"/>
      <c r="I7419" s="39">
        <v>0</v>
      </c>
      <c r="J7419" s="39">
        <v>0</v>
      </c>
      <c r="K7419" s="39">
        <v>0</v>
      </c>
      <c r="L7419" s="56">
        <v>43683</v>
      </c>
    </row>
    <row r="7420" spans="1:12" x14ac:dyDescent="0.25">
      <c r="A7420" s="134" t="s">
        <v>17816</v>
      </c>
      <c r="B7420" s="130">
        <v>8699548995170</v>
      </c>
      <c r="C7420" s="134" t="s">
        <v>633</v>
      </c>
      <c r="D7420" s="134" t="s">
        <v>634</v>
      </c>
      <c r="E7420" s="134" t="s">
        <v>226</v>
      </c>
      <c r="F7420" s="134" t="s">
        <v>6</v>
      </c>
      <c r="G7420" s="33" t="s">
        <v>7</v>
      </c>
      <c r="H7420" s="30"/>
      <c r="I7420" s="39">
        <v>0</v>
      </c>
      <c r="J7420" s="39">
        <v>0</v>
      </c>
      <c r="K7420" s="39">
        <v>0</v>
      </c>
      <c r="L7420" s="99">
        <v>43998</v>
      </c>
    </row>
    <row r="7421" spans="1:12" x14ac:dyDescent="0.25">
      <c r="A7421" s="33" t="s">
        <v>9035</v>
      </c>
      <c r="B7421" s="41">
        <v>8809242527014</v>
      </c>
      <c r="C7421" s="111" t="s">
        <v>13</v>
      </c>
      <c r="D7421" s="31" t="s">
        <v>14</v>
      </c>
      <c r="E7421" s="31" t="s">
        <v>15151</v>
      </c>
      <c r="F7421" s="33" t="s">
        <v>6</v>
      </c>
      <c r="G7421" s="31" t="s">
        <v>7</v>
      </c>
      <c r="H7421" s="30"/>
      <c r="I7421" s="39">
        <v>0</v>
      </c>
      <c r="J7421" s="39">
        <v>0</v>
      </c>
      <c r="K7421" s="39">
        <v>0</v>
      </c>
      <c r="L7421" s="99">
        <v>42073</v>
      </c>
    </row>
    <row r="7422" spans="1:12" x14ac:dyDescent="0.25">
      <c r="A7422" s="33" t="s">
        <v>9036</v>
      </c>
      <c r="B7422" s="41">
        <v>8809242527045</v>
      </c>
      <c r="C7422" s="111" t="s">
        <v>13</v>
      </c>
      <c r="D7422" s="31" t="s">
        <v>14</v>
      </c>
      <c r="E7422" s="31" t="s">
        <v>15151</v>
      </c>
      <c r="F7422" s="33" t="s">
        <v>6</v>
      </c>
      <c r="G7422" s="31" t="s">
        <v>7</v>
      </c>
      <c r="H7422" s="30"/>
      <c r="I7422" s="39">
        <v>0</v>
      </c>
      <c r="J7422" s="39">
        <v>0</v>
      </c>
      <c r="K7422" s="39">
        <v>0</v>
      </c>
      <c r="L7422" s="99">
        <v>42073</v>
      </c>
    </row>
    <row r="7423" spans="1:12" x14ac:dyDescent="0.25">
      <c r="A7423" s="33" t="s">
        <v>9037</v>
      </c>
      <c r="B7423" s="41">
        <v>8699630757204</v>
      </c>
      <c r="C7423" s="108" t="s">
        <v>8126</v>
      </c>
      <c r="D7423" s="33" t="s">
        <v>8127</v>
      </c>
      <c r="E7423" s="33" t="s">
        <v>357</v>
      </c>
      <c r="F7423" s="33" t="s">
        <v>6</v>
      </c>
      <c r="G7423" s="33" t="s">
        <v>7</v>
      </c>
      <c r="H7423" s="30"/>
      <c r="I7423" s="39">
        <v>0</v>
      </c>
      <c r="J7423" s="39">
        <v>0</v>
      </c>
      <c r="K7423" s="39">
        <v>0</v>
      </c>
      <c r="L7423" s="99">
        <v>41303</v>
      </c>
    </row>
    <row r="7424" spans="1:12" x14ac:dyDescent="0.25">
      <c r="A7424" s="33" t="s">
        <v>9038</v>
      </c>
      <c r="B7424" s="41">
        <v>8699702441116</v>
      </c>
      <c r="C7424" s="108" t="s">
        <v>9039</v>
      </c>
      <c r="D7424" s="33" t="s">
        <v>9040</v>
      </c>
      <c r="E7424" s="33" t="s">
        <v>647</v>
      </c>
      <c r="F7424" s="33" t="s">
        <v>6</v>
      </c>
      <c r="G7424" s="33" t="s">
        <v>7</v>
      </c>
      <c r="H7424" s="30"/>
      <c r="I7424" s="39">
        <v>2</v>
      </c>
      <c r="J7424" s="39">
        <v>0</v>
      </c>
      <c r="K7424" s="39">
        <v>0</v>
      </c>
      <c r="L7424" s="99">
        <v>41303</v>
      </c>
    </row>
    <row r="7425" spans="1:12" x14ac:dyDescent="0.25">
      <c r="A7425" s="33" t="s">
        <v>15603</v>
      </c>
      <c r="B7425" s="41">
        <v>8699769770112</v>
      </c>
      <c r="C7425" s="114" t="s">
        <v>876</v>
      </c>
      <c r="D7425" s="33" t="s">
        <v>877</v>
      </c>
      <c r="E7425" s="33" t="s">
        <v>14467</v>
      </c>
      <c r="F7425" s="33" t="s">
        <v>6</v>
      </c>
      <c r="G7425" s="33" t="s">
        <v>7</v>
      </c>
      <c r="H7425" s="30"/>
      <c r="I7425" s="39">
        <v>2</v>
      </c>
      <c r="J7425" s="39">
        <v>2</v>
      </c>
      <c r="K7425" s="39">
        <v>0</v>
      </c>
      <c r="L7425" s="56">
        <v>43214</v>
      </c>
    </row>
    <row r="7426" spans="1:12" x14ac:dyDescent="0.25">
      <c r="A7426" s="33" t="s">
        <v>15602</v>
      </c>
      <c r="B7426" s="41">
        <v>8699769770105</v>
      </c>
      <c r="C7426" s="114" t="s">
        <v>876</v>
      </c>
      <c r="D7426" s="33" t="s">
        <v>877</v>
      </c>
      <c r="E7426" s="33" t="s">
        <v>14467</v>
      </c>
      <c r="F7426" s="33" t="s">
        <v>6</v>
      </c>
      <c r="G7426" s="33" t="s">
        <v>7</v>
      </c>
      <c r="H7426" s="30"/>
      <c r="I7426" s="39">
        <v>2</v>
      </c>
      <c r="J7426" s="39">
        <v>1</v>
      </c>
      <c r="K7426" s="39">
        <v>0</v>
      </c>
      <c r="L7426" s="56">
        <v>43214</v>
      </c>
    </row>
    <row r="7427" spans="1:12" x14ac:dyDescent="0.25">
      <c r="A7427" s="33" t="s">
        <v>15601</v>
      </c>
      <c r="B7427" s="41">
        <v>8699769770129</v>
      </c>
      <c r="C7427" s="114" t="s">
        <v>876</v>
      </c>
      <c r="D7427" s="33" t="s">
        <v>877</v>
      </c>
      <c r="E7427" s="33" t="s">
        <v>14467</v>
      </c>
      <c r="F7427" s="33" t="s">
        <v>6</v>
      </c>
      <c r="G7427" s="33" t="s">
        <v>7</v>
      </c>
      <c r="H7427" s="30"/>
      <c r="I7427" s="39">
        <v>2</v>
      </c>
      <c r="J7427" s="39">
        <v>1</v>
      </c>
      <c r="K7427" s="39">
        <v>0</v>
      </c>
      <c r="L7427" s="56">
        <v>43214</v>
      </c>
    </row>
    <row r="7428" spans="1:12" x14ac:dyDescent="0.25">
      <c r="A7428" s="33" t="s">
        <v>17792</v>
      </c>
      <c r="B7428" s="41">
        <v>8680150010023</v>
      </c>
      <c r="C7428" s="111" t="s">
        <v>2711</v>
      </c>
      <c r="D7428" s="33" t="s">
        <v>2712</v>
      </c>
      <c r="E7428" s="33" t="s">
        <v>841</v>
      </c>
      <c r="F7428" s="33" t="s">
        <v>6</v>
      </c>
      <c r="G7428" s="33" t="s">
        <v>7</v>
      </c>
      <c r="H7428" s="30"/>
      <c r="I7428" s="39">
        <v>2</v>
      </c>
      <c r="J7428" s="39">
        <v>2</v>
      </c>
      <c r="K7428" s="39">
        <v>2</v>
      </c>
      <c r="L7428" s="99">
        <v>43991</v>
      </c>
    </row>
    <row r="7429" spans="1:12" x14ac:dyDescent="0.25">
      <c r="A7429" s="18" t="s">
        <v>16908</v>
      </c>
      <c r="B7429" s="35">
        <v>8680080590602</v>
      </c>
      <c r="C7429" s="109" t="s">
        <v>2711</v>
      </c>
      <c r="D7429" s="17" t="s">
        <v>2712</v>
      </c>
      <c r="E7429" s="17" t="s">
        <v>705</v>
      </c>
      <c r="F7429" s="33" t="s">
        <v>6</v>
      </c>
      <c r="G7429" s="17" t="s">
        <v>7</v>
      </c>
      <c r="H7429" s="30"/>
      <c r="I7429" s="39">
        <v>2</v>
      </c>
      <c r="J7429" s="39">
        <v>2</v>
      </c>
      <c r="K7429" s="39">
        <v>2</v>
      </c>
      <c r="L7429" s="99">
        <v>43585</v>
      </c>
    </row>
    <row r="7430" spans="1:12" x14ac:dyDescent="0.25">
      <c r="A7430" s="33" t="s">
        <v>9041</v>
      </c>
      <c r="B7430" s="41">
        <v>8699561340056</v>
      </c>
      <c r="C7430" s="108" t="s">
        <v>9042</v>
      </c>
      <c r="D7430" s="33" t="s">
        <v>4046</v>
      </c>
      <c r="E7430" s="33" t="s">
        <v>311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99">
        <v>41303</v>
      </c>
    </row>
    <row r="7431" spans="1:12" x14ac:dyDescent="0.25">
      <c r="A7431" s="33" t="s">
        <v>9043</v>
      </c>
      <c r="B7431" s="41">
        <v>8699561340063</v>
      </c>
      <c r="C7431" s="108" t="s">
        <v>9042</v>
      </c>
      <c r="D7431" s="33" t="s">
        <v>4046</v>
      </c>
      <c r="E7431" s="33" t="s">
        <v>311</v>
      </c>
      <c r="F7431" s="33" t="s">
        <v>6</v>
      </c>
      <c r="G7431" s="33" t="s">
        <v>7</v>
      </c>
      <c r="H7431" s="30"/>
      <c r="I7431" s="39">
        <v>0</v>
      </c>
      <c r="J7431" s="39">
        <v>0</v>
      </c>
      <c r="K7431" s="39">
        <v>0</v>
      </c>
      <c r="L7431" s="99">
        <v>41303</v>
      </c>
    </row>
    <row r="7432" spans="1:12" x14ac:dyDescent="0.25">
      <c r="A7432" s="33" t="s">
        <v>14137</v>
      </c>
      <c r="B7432" s="35">
        <v>8680738812094</v>
      </c>
      <c r="C7432" s="112" t="s">
        <v>13</v>
      </c>
      <c r="D7432" s="17" t="s">
        <v>14</v>
      </c>
      <c r="E7432" s="17" t="s">
        <v>1198</v>
      </c>
      <c r="F7432" s="33" t="s">
        <v>6</v>
      </c>
      <c r="G7432" s="17" t="s">
        <v>7</v>
      </c>
      <c r="H7432" s="30"/>
      <c r="I7432" s="39">
        <v>0</v>
      </c>
      <c r="J7432" s="39">
        <v>0</v>
      </c>
      <c r="K7432" s="39">
        <v>0</v>
      </c>
      <c r="L7432" s="56">
        <v>42402</v>
      </c>
    </row>
    <row r="7433" spans="1:12" x14ac:dyDescent="0.25">
      <c r="A7433" s="33" t="s">
        <v>14138</v>
      </c>
      <c r="B7433" s="35">
        <v>8680738812100</v>
      </c>
      <c r="C7433" s="112" t="s">
        <v>13</v>
      </c>
      <c r="D7433" s="17" t="s">
        <v>14</v>
      </c>
      <c r="E7433" s="17" t="s">
        <v>1198</v>
      </c>
      <c r="F7433" s="33" t="s">
        <v>6</v>
      </c>
      <c r="G7433" s="17" t="s">
        <v>7</v>
      </c>
      <c r="H7433" s="30"/>
      <c r="I7433" s="39">
        <v>0</v>
      </c>
      <c r="J7433" s="39">
        <v>0</v>
      </c>
      <c r="K7433" s="39">
        <v>0</v>
      </c>
      <c r="L7433" s="56">
        <v>42402</v>
      </c>
    </row>
    <row r="7434" spans="1:12" x14ac:dyDescent="0.25">
      <c r="A7434" s="33" t="s">
        <v>14139</v>
      </c>
      <c r="B7434" s="35">
        <v>8680738812117</v>
      </c>
      <c r="C7434" s="112" t="s">
        <v>13</v>
      </c>
      <c r="D7434" s="17" t="s">
        <v>14</v>
      </c>
      <c r="E7434" s="17" t="s">
        <v>1198</v>
      </c>
      <c r="F7434" s="33" t="s">
        <v>6</v>
      </c>
      <c r="G7434" s="17" t="s">
        <v>7</v>
      </c>
      <c r="H7434" s="30"/>
      <c r="I7434" s="39">
        <v>0</v>
      </c>
      <c r="J7434" s="39">
        <v>0</v>
      </c>
      <c r="K7434" s="39">
        <v>0</v>
      </c>
      <c r="L7434" s="56">
        <v>42402</v>
      </c>
    </row>
    <row r="7435" spans="1:12" x14ac:dyDescent="0.25">
      <c r="A7435" s="33" t="s">
        <v>14136</v>
      </c>
      <c r="B7435" s="35">
        <v>8680738812087</v>
      </c>
      <c r="C7435" s="112" t="s">
        <v>13</v>
      </c>
      <c r="D7435" s="17" t="s">
        <v>14</v>
      </c>
      <c r="E7435" s="17" t="s">
        <v>1198</v>
      </c>
      <c r="F7435" s="33" t="s">
        <v>6</v>
      </c>
      <c r="G7435" s="17" t="s">
        <v>7</v>
      </c>
      <c r="H7435" s="30"/>
      <c r="I7435" s="39">
        <v>0</v>
      </c>
      <c r="J7435" s="39">
        <v>0</v>
      </c>
      <c r="K7435" s="39">
        <v>0</v>
      </c>
      <c r="L7435" s="56">
        <v>42402</v>
      </c>
    </row>
    <row r="7436" spans="1:12" x14ac:dyDescent="0.25">
      <c r="A7436" s="33" t="s">
        <v>14676</v>
      </c>
      <c r="B7436" s="41">
        <v>858745005275</v>
      </c>
      <c r="C7436" s="112" t="s">
        <v>13</v>
      </c>
      <c r="D7436" s="17" t="s">
        <v>14</v>
      </c>
      <c r="E7436" s="17" t="s">
        <v>14675</v>
      </c>
      <c r="F7436" s="33" t="s">
        <v>6</v>
      </c>
      <c r="G7436" s="17" t="s">
        <v>7</v>
      </c>
      <c r="H7436" s="30"/>
      <c r="I7436" s="39">
        <v>0</v>
      </c>
      <c r="J7436" s="39">
        <v>0</v>
      </c>
      <c r="K7436" s="39">
        <v>0</v>
      </c>
      <c r="L7436" s="56">
        <v>42745</v>
      </c>
    </row>
    <row r="7437" spans="1:12" x14ac:dyDescent="0.25">
      <c r="A7437" s="17" t="s">
        <v>14674</v>
      </c>
      <c r="B7437" s="41">
        <v>858745005190</v>
      </c>
      <c r="C7437" s="112" t="s">
        <v>13</v>
      </c>
      <c r="D7437" s="17" t="s">
        <v>14</v>
      </c>
      <c r="E7437" s="17" t="s">
        <v>14675</v>
      </c>
      <c r="F7437" s="33" t="s">
        <v>6</v>
      </c>
      <c r="G7437" s="17" t="s">
        <v>7</v>
      </c>
      <c r="H7437" s="30"/>
      <c r="I7437" s="39">
        <v>0</v>
      </c>
      <c r="J7437" s="39">
        <v>0</v>
      </c>
      <c r="K7437" s="39">
        <v>0</v>
      </c>
      <c r="L7437" s="56">
        <v>42745</v>
      </c>
    </row>
    <row r="7438" spans="1:12" x14ac:dyDescent="0.25">
      <c r="A7438" s="33" t="s">
        <v>16435</v>
      </c>
      <c r="B7438" s="41">
        <v>8699536090672</v>
      </c>
      <c r="C7438" s="108" t="s">
        <v>2130</v>
      </c>
      <c r="D7438" s="33" t="s">
        <v>2131</v>
      </c>
      <c r="E7438" s="33" t="s">
        <v>768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99">
        <v>41303</v>
      </c>
    </row>
    <row r="7439" spans="1:12" x14ac:dyDescent="0.25">
      <c r="A7439" s="33" t="s">
        <v>16436</v>
      </c>
      <c r="B7439" s="41">
        <v>8699536090702</v>
      </c>
      <c r="C7439" s="108" t="s">
        <v>2130</v>
      </c>
      <c r="D7439" s="33" t="s">
        <v>2131</v>
      </c>
      <c r="E7439" s="33" t="s">
        <v>768</v>
      </c>
      <c r="F7439" s="33" t="s">
        <v>6</v>
      </c>
      <c r="G7439" s="33" t="s">
        <v>7</v>
      </c>
      <c r="H7439" s="30"/>
      <c r="I7439" s="39">
        <v>0</v>
      </c>
      <c r="J7439" s="39">
        <v>0</v>
      </c>
      <c r="K7439" s="39">
        <v>0</v>
      </c>
      <c r="L7439" s="99">
        <v>41303</v>
      </c>
    </row>
    <row r="7440" spans="1:12" x14ac:dyDescent="0.25">
      <c r="A7440" s="18" t="s">
        <v>9044</v>
      </c>
      <c r="B7440" s="35">
        <v>8699479160029</v>
      </c>
      <c r="C7440" s="109" t="s">
        <v>913</v>
      </c>
      <c r="D7440" s="17" t="s">
        <v>914</v>
      </c>
      <c r="E7440" s="17" t="s">
        <v>3445</v>
      </c>
      <c r="F7440" s="33" t="s">
        <v>6</v>
      </c>
      <c r="G7440" s="17" t="s">
        <v>7</v>
      </c>
      <c r="H7440" s="30"/>
      <c r="I7440" s="39">
        <v>0</v>
      </c>
      <c r="J7440" s="39">
        <v>0</v>
      </c>
      <c r="K7440" s="39">
        <v>0</v>
      </c>
      <c r="L7440" s="56">
        <v>42843</v>
      </c>
    </row>
    <row r="7441" spans="1:12" x14ac:dyDescent="0.25">
      <c r="A7441" s="33" t="s">
        <v>16607</v>
      </c>
      <c r="B7441" s="41">
        <v>8699828690016</v>
      </c>
      <c r="C7441" s="108" t="s">
        <v>281</v>
      </c>
      <c r="D7441" s="33" t="s">
        <v>282</v>
      </c>
      <c r="E7441" s="33" t="s">
        <v>256</v>
      </c>
      <c r="F7441" s="33" t="s">
        <v>6</v>
      </c>
      <c r="G7441" s="33" t="s">
        <v>7</v>
      </c>
      <c r="H7441" s="30"/>
      <c r="I7441" s="39">
        <v>2</v>
      </c>
      <c r="J7441" s="39">
        <v>2</v>
      </c>
      <c r="K7441" s="39">
        <v>0</v>
      </c>
      <c r="L7441" s="99">
        <v>41303</v>
      </c>
    </row>
    <row r="7442" spans="1:12" x14ac:dyDescent="0.25">
      <c r="A7442" s="33" t="s">
        <v>9045</v>
      </c>
      <c r="B7442" s="41">
        <v>8699522091263</v>
      </c>
      <c r="C7442" s="114" t="s">
        <v>9046</v>
      </c>
      <c r="D7442" s="33" t="s">
        <v>9047</v>
      </c>
      <c r="E7442" s="31" t="s">
        <v>299</v>
      </c>
      <c r="F7442" s="33" t="s">
        <v>6</v>
      </c>
      <c r="G7442" s="33" t="s">
        <v>7</v>
      </c>
      <c r="H7442" s="30"/>
      <c r="I7442" s="39">
        <v>0</v>
      </c>
      <c r="J7442" s="39">
        <v>0</v>
      </c>
      <c r="K7442" s="39">
        <v>0</v>
      </c>
      <c r="L7442" s="99">
        <v>41905</v>
      </c>
    </row>
    <row r="7443" spans="1:12" x14ac:dyDescent="0.25">
      <c r="A7443" s="33" t="s">
        <v>9048</v>
      </c>
      <c r="B7443" s="41">
        <v>8699522091171</v>
      </c>
      <c r="C7443" s="108" t="s">
        <v>9046</v>
      </c>
      <c r="D7443" s="33" t="s">
        <v>9047</v>
      </c>
      <c r="E7443" s="31" t="s">
        <v>299</v>
      </c>
      <c r="F7443" s="33" t="s">
        <v>6</v>
      </c>
      <c r="G7443" s="33" t="s">
        <v>7</v>
      </c>
      <c r="H7443" s="30"/>
      <c r="I7443" s="39">
        <v>0</v>
      </c>
      <c r="J7443" s="39">
        <v>0</v>
      </c>
      <c r="K7443" s="39">
        <v>0</v>
      </c>
      <c r="L7443" s="99">
        <v>41555</v>
      </c>
    </row>
    <row r="7444" spans="1:12" x14ac:dyDescent="0.25">
      <c r="A7444" s="33" t="s">
        <v>17291</v>
      </c>
      <c r="B7444" s="41">
        <v>8699525090799</v>
      </c>
      <c r="C7444" s="111" t="s">
        <v>9046</v>
      </c>
      <c r="D7444" s="33" t="s">
        <v>9047</v>
      </c>
      <c r="E7444" s="31" t="s">
        <v>404</v>
      </c>
      <c r="F7444" s="33" t="s">
        <v>6</v>
      </c>
      <c r="G7444" s="33" t="s">
        <v>7</v>
      </c>
      <c r="H7444" s="30"/>
      <c r="I7444" s="39">
        <v>0</v>
      </c>
      <c r="J7444" s="39">
        <v>0</v>
      </c>
      <c r="K7444" s="62">
        <v>0</v>
      </c>
      <c r="L7444" s="56">
        <v>43753</v>
      </c>
    </row>
    <row r="7445" spans="1:12" x14ac:dyDescent="0.25">
      <c r="A7445" s="33" t="s">
        <v>17294</v>
      </c>
      <c r="B7445" s="41">
        <v>8699525090782</v>
      </c>
      <c r="C7445" s="111" t="s">
        <v>9046</v>
      </c>
      <c r="D7445" s="33" t="s">
        <v>9047</v>
      </c>
      <c r="E7445" s="31" t="s">
        <v>404</v>
      </c>
      <c r="F7445" s="33" t="s">
        <v>6</v>
      </c>
      <c r="G7445" s="33" t="s">
        <v>7</v>
      </c>
      <c r="H7445" s="30"/>
      <c r="I7445" s="39">
        <v>0</v>
      </c>
      <c r="J7445" s="39">
        <v>0</v>
      </c>
      <c r="K7445" s="62">
        <v>0</v>
      </c>
      <c r="L7445" s="56">
        <v>43753</v>
      </c>
    </row>
    <row r="7446" spans="1:12" x14ac:dyDescent="0.25">
      <c r="A7446" s="33" t="s">
        <v>9050</v>
      </c>
      <c r="B7446" s="41">
        <v>8699504890020</v>
      </c>
      <c r="C7446" s="108" t="s">
        <v>1941</v>
      </c>
      <c r="D7446" s="33" t="s">
        <v>310</v>
      </c>
      <c r="E7446" s="33" t="s">
        <v>264</v>
      </c>
      <c r="F7446" s="33" t="s">
        <v>6</v>
      </c>
      <c r="G7446" s="33" t="s">
        <v>7</v>
      </c>
      <c r="H7446" s="30"/>
      <c r="I7446" s="39">
        <v>0</v>
      </c>
      <c r="J7446" s="39">
        <v>0</v>
      </c>
      <c r="K7446" s="39">
        <v>0</v>
      </c>
      <c r="L7446" s="99">
        <v>41303</v>
      </c>
    </row>
    <row r="7447" spans="1:12" x14ac:dyDescent="0.25">
      <c r="A7447" s="33" t="s">
        <v>9051</v>
      </c>
      <c r="B7447" s="41">
        <v>8699504890013</v>
      </c>
      <c r="C7447" s="108" t="s">
        <v>1941</v>
      </c>
      <c r="D7447" s="33" t="s">
        <v>310</v>
      </c>
      <c r="E7447" s="33" t="s">
        <v>264</v>
      </c>
      <c r="F7447" s="33" t="s">
        <v>6</v>
      </c>
      <c r="G7447" s="33" t="s">
        <v>7</v>
      </c>
      <c r="H7447" s="30"/>
      <c r="I7447" s="39">
        <v>0</v>
      </c>
      <c r="J7447" s="39">
        <v>0</v>
      </c>
      <c r="K7447" s="39">
        <v>0</v>
      </c>
      <c r="L7447" s="99">
        <v>41303</v>
      </c>
    </row>
    <row r="7448" spans="1:12" x14ac:dyDescent="0.25">
      <c r="A7448" s="33" t="s">
        <v>9053</v>
      </c>
      <c r="B7448" s="41">
        <v>8699504040012</v>
      </c>
      <c r="C7448" s="108" t="s">
        <v>1941</v>
      </c>
      <c r="D7448" s="33" t="s">
        <v>310</v>
      </c>
      <c r="E7448" s="33" t="s">
        <v>264</v>
      </c>
      <c r="F7448" s="33" t="s">
        <v>6</v>
      </c>
      <c r="G7448" s="33" t="s">
        <v>7</v>
      </c>
      <c r="H7448" s="30"/>
      <c r="I7448" s="39">
        <v>0</v>
      </c>
      <c r="J7448" s="39">
        <v>0</v>
      </c>
      <c r="K7448" s="39">
        <v>0</v>
      </c>
      <c r="L7448" s="99">
        <v>41303</v>
      </c>
    </row>
    <row r="7449" spans="1:12" x14ac:dyDescent="0.25">
      <c r="A7449" s="33" t="s">
        <v>9054</v>
      </c>
      <c r="B7449" s="41">
        <v>8681291340086</v>
      </c>
      <c r="C7449" s="108" t="s">
        <v>309</v>
      </c>
      <c r="D7449" s="33" t="s">
        <v>310</v>
      </c>
      <c r="E7449" s="33" t="s">
        <v>14287</v>
      </c>
      <c r="F7449" s="33" t="s">
        <v>6</v>
      </c>
      <c r="G7449" s="17" t="s">
        <v>7</v>
      </c>
      <c r="H7449" s="30"/>
      <c r="I7449" s="39">
        <v>0</v>
      </c>
      <c r="J7449" s="39">
        <v>0</v>
      </c>
      <c r="K7449" s="39">
        <v>0</v>
      </c>
      <c r="L7449" s="56">
        <v>42500</v>
      </c>
    </row>
    <row r="7450" spans="1:12" x14ac:dyDescent="0.25">
      <c r="A7450" s="17" t="s">
        <v>9055</v>
      </c>
      <c r="B7450" s="35">
        <v>8681291340079</v>
      </c>
      <c r="C7450" s="112" t="s">
        <v>309</v>
      </c>
      <c r="D7450" s="17" t="s">
        <v>310</v>
      </c>
      <c r="E7450" s="17" t="s">
        <v>14362</v>
      </c>
      <c r="F7450" s="33" t="s">
        <v>6</v>
      </c>
      <c r="G7450" s="17" t="s">
        <v>7</v>
      </c>
      <c r="H7450" s="30"/>
      <c r="I7450" s="39">
        <v>0</v>
      </c>
      <c r="J7450" s="39">
        <v>0</v>
      </c>
      <c r="K7450" s="62">
        <v>0</v>
      </c>
      <c r="L7450" s="56">
        <v>42549</v>
      </c>
    </row>
    <row r="7451" spans="1:12" x14ac:dyDescent="0.25">
      <c r="A7451" s="33" t="s">
        <v>16364</v>
      </c>
      <c r="B7451" s="41">
        <v>8681291340420</v>
      </c>
      <c r="C7451" s="108" t="s">
        <v>309</v>
      </c>
      <c r="D7451" s="33" t="s">
        <v>310</v>
      </c>
      <c r="E7451" s="31" t="s">
        <v>14362</v>
      </c>
      <c r="F7451" s="33" t="s">
        <v>6</v>
      </c>
      <c r="G7451" s="33" t="s">
        <v>7</v>
      </c>
      <c r="H7451" s="30"/>
      <c r="I7451" s="39">
        <v>0</v>
      </c>
      <c r="J7451" s="39">
        <v>0</v>
      </c>
      <c r="K7451" s="39">
        <v>0</v>
      </c>
      <c r="L7451" s="99">
        <v>43465</v>
      </c>
    </row>
    <row r="7452" spans="1:12" x14ac:dyDescent="0.25">
      <c r="A7452" s="18" t="s">
        <v>14891</v>
      </c>
      <c r="B7452" s="35">
        <v>8681291040306</v>
      </c>
      <c r="C7452" s="109" t="s">
        <v>1941</v>
      </c>
      <c r="D7452" s="17" t="s">
        <v>310</v>
      </c>
      <c r="E7452" s="17" t="s">
        <v>14567</v>
      </c>
      <c r="F7452" s="33" t="s">
        <v>6</v>
      </c>
      <c r="G7452" s="17" t="s">
        <v>7</v>
      </c>
      <c r="H7452" s="30"/>
      <c r="I7452" s="39">
        <v>0</v>
      </c>
      <c r="J7452" s="39">
        <v>0</v>
      </c>
      <c r="K7452" s="39">
        <v>0</v>
      </c>
      <c r="L7452" s="56">
        <v>42850</v>
      </c>
    </row>
    <row r="7453" spans="1:12" x14ac:dyDescent="0.25">
      <c r="A7453" s="33" t="s">
        <v>9059</v>
      </c>
      <c r="B7453" s="41">
        <v>8699504030020</v>
      </c>
      <c r="C7453" s="108" t="s">
        <v>1941</v>
      </c>
      <c r="D7453" s="33" t="s">
        <v>310</v>
      </c>
      <c r="E7453" s="33" t="s">
        <v>264</v>
      </c>
      <c r="F7453" s="33" t="s">
        <v>6</v>
      </c>
      <c r="G7453" s="33" t="s">
        <v>7</v>
      </c>
      <c r="H7453" s="30"/>
      <c r="I7453" s="39">
        <v>0</v>
      </c>
      <c r="J7453" s="39">
        <v>0</v>
      </c>
      <c r="K7453" s="39">
        <v>0</v>
      </c>
      <c r="L7453" s="99">
        <v>41303</v>
      </c>
    </row>
    <row r="7454" spans="1:12" x14ac:dyDescent="0.25">
      <c r="A7454" s="33" t="s">
        <v>9060</v>
      </c>
      <c r="B7454" s="41">
        <v>8699504030037</v>
      </c>
      <c r="C7454" s="108" t="s">
        <v>1941</v>
      </c>
      <c r="D7454" s="33" t="s">
        <v>310</v>
      </c>
      <c r="E7454" s="33" t="s">
        <v>264</v>
      </c>
      <c r="F7454" s="33" t="s">
        <v>6</v>
      </c>
      <c r="G7454" s="33" t="s">
        <v>7</v>
      </c>
      <c r="H7454" s="30"/>
      <c r="I7454" s="39">
        <v>0</v>
      </c>
      <c r="J7454" s="39">
        <v>0</v>
      </c>
      <c r="K7454" s="39">
        <v>0</v>
      </c>
      <c r="L7454" s="99">
        <v>41303</v>
      </c>
    </row>
    <row r="7455" spans="1:12" x14ac:dyDescent="0.25">
      <c r="A7455" s="33" t="s">
        <v>9061</v>
      </c>
      <c r="B7455" s="41">
        <v>8699504030471</v>
      </c>
      <c r="C7455" s="108" t="s">
        <v>1941</v>
      </c>
      <c r="D7455" s="33" t="s">
        <v>310</v>
      </c>
      <c r="E7455" s="33" t="s">
        <v>264</v>
      </c>
      <c r="F7455" s="33" t="s">
        <v>6</v>
      </c>
      <c r="G7455" s="33" t="s">
        <v>7</v>
      </c>
      <c r="H7455" s="30"/>
      <c r="I7455" s="39">
        <v>0</v>
      </c>
      <c r="J7455" s="39">
        <v>0</v>
      </c>
      <c r="K7455" s="39">
        <v>0</v>
      </c>
      <c r="L7455" s="99">
        <v>41303</v>
      </c>
    </row>
    <row r="7456" spans="1:12" x14ac:dyDescent="0.25">
      <c r="A7456" s="33" t="s">
        <v>9062</v>
      </c>
      <c r="B7456" s="41">
        <v>8699504030303</v>
      </c>
      <c r="C7456" s="108" t="s">
        <v>1941</v>
      </c>
      <c r="D7456" s="33" t="s">
        <v>310</v>
      </c>
      <c r="E7456" s="33" t="s">
        <v>264</v>
      </c>
      <c r="F7456" s="33" t="s">
        <v>6</v>
      </c>
      <c r="G7456" s="33" t="s">
        <v>7</v>
      </c>
      <c r="H7456" s="30"/>
      <c r="I7456" s="39">
        <v>0</v>
      </c>
      <c r="J7456" s="39">
        <v>0</v>
      </c>
      <c r="K7456" s="39">
        <v>0</v>
      </c>
      <c r="L7456" s="99">
        <v>41303</v>
      </c>
    </row>
    <row r="7457" spans="1:12" x14ac:dyDescent="0.25">
      <c r="A7457" s="33" t="s">
        <v>9063</v>
      </c>
      <c r="B7457" s="41">
        <v>8699606694670</v>
      </c>
      <c r="C7457" s="108" t="s">
        <v>1567</v>
      </c>
      <c r="D7457" s="33" t="s">
        <v>1568</v>
      </c>
      <c r="E7457" s="31" t="s">
        <v>39</v>
      </c>
      <c r="F7457" s="33" t="s">
        <v>6</v>
      </c>
      <c r="G7457" s="33" t="s">
        <v>7</v>
      </c>
      <c r="H7457" s="30"/>
      <c r="I7457" s="39">
        <v>0</v>
      </c>
      <c r="J7457" s="39">
        <v>0</v>
      </c>
      <c r="K7457" s="39">
        <v>0</v>
      </c>
      <c r="L7457" s="99">
        <v>41912</v>
      </c>
    </row>
    <row r="7458" spans="1:12" x14ac:dyDescent="0.25">
      <c r="A7458" s="33" t="s">
        <v>9064</v>
      </c>
      <c r="B7458" s="41">
        <v>8699630697128</v>
      </c>
      <c r="C7458" s="108" t="s">
        <v>1567</v>
      </c>
      <c r="D7458" s="33" t="s">
        <v>1568</v>
      </c>
      <c r="E7458" s="33" t="s">
        <v>357</v>
      </c>
      <c r="F7458" s="33" t="s">
        <v>6</v>
      </c>
      <c r="G7458" s="33" t="s">
        <v>7</v>
      </c>
      <c r="H7458" s="30"/>
      <c r="I7458" s="39">
        <v>0</v>
      </c>
      <c r="J7458" s="39">
        <v>0</v>
      </c>
      <c r="K7458" s="39">
        <v>0</v>
      </c>
      <c r="L7458" s="99">
        <v>41303</v>
      </c>
    </row>
    <row r="7459" spans="1:12" x14ac:dyDescent="0.25">
      <c r="A7459" s="18" t="s">
        <v>14650</v>
      </c>
      <c r="B7459" s="35">
        <v>8699844771003</v>
      </c>
      <c r="C7459" s="109" t="s">
        <v>665</v>
      </c>
      <c r="D7459" s="17" t="s">
        <v>666</v>
      </c>
      <c r="E7459" s="17" t="s">
        <v>380</v>
      </c>
      <c r="F7459" s="33" t="s">
        <v>6</v>
      </c>
      <c r="G7459" s="17" t="s">
        <v>7</v>
      </c>
      <c r="H7459" s="30"/>
      <c r="I7459" s="39">
        <v>0</v>
      </c>
      <c r="J7459" s="39">
        <v>0</v>
      </c>
      <c r="K7459" s="39">
        <v>0</v>
      </c>
      <c r="L7459" s="56">
        <v>42724</v>
      </c>
    </row>
    <row r="7460" spans="1:12" x14ac:dyDescent="0.25">
      <c r="A7460" s="18" t="s">
        <v>17114</v>
      </c>
      <c r="B7460" s="35">
        <v>8699738090418</v>
      </c>
      <c r="C7460" s="109" t="s">
        <v>8952</v>
      </c>
      <c r="D7460" s="17" t="s">
        <v>8953</v>
      </c>
      <c r="E7460" s="17" t="s">
        <v>1347</v>
      </c>
      <c r="F7460" s="33" t="s">
        <v>6</v>
      </c>
      <c r="G7460" s="17" t="s">
        <v>7</v>
      </c>
      <c r="H7460" s="30"/>
      <c r="I7460" s="39">
        <v>1</v>
      </c>
      <c r="J7460" s="39">
        <v>1</v>
      </c>
      <c r="K7460" s="62">
        <v>0</v>
      </c>
      <c r="L7460" s="56">
        <v>43662</v>
      </c>
    </row>
    <row r="7461" spans="1:12" x14ac:dyDescent="0.25">
      <c r="A7461" s="18" t="s">
        <v>15089</v>
      </c>
      <c r="B7461" s="35">
        <v>8680881098321</v>
      </c>
      <c r="C7461" s="109" t="s">
        <v>8952</v>
      </c>
      <c r="D7461" s="17" t="s">
        <v>8953</v>
      </c>
      <c r="E7461" s="17" t="s">
        <v>486</v>
      </c>
      <c r="F7461" s="33" t="s">
        <v>6</v>
      </c>
      <c r="G7461" s="17" t="s">
        <v>7</v>
      </c>
      <c r="H7461" s="30"/>
      <c r="I7461" s="39">
        <v>1</v>
      </c>
      <c r="J7461" s="39">
        <v>1</v>
      </c>
      <c r="K7461" s="39">
        <v>0</v>
      </c>
      <c r="L7461" s="56">
        <v>42934</v>
      </c>
    </row>
    <row r="7462" spans="1:12" x14ac:dyDescent="0.25">
      <c r="A7462" s="18" t="s">
        <v>14857</v>
      </c>
      <c r="B7462" s="35">
        <v>8699783260019</v>
      </c>
      <c r="C7462" s="109" t="s">
        <v>8952</v>
      </c>
      <c r="D7462" s="17" t="s">
        <v>8953</v>
      </c>
      <c r="E7462" s="17" t="s">
        <v>898</v>
      </c>
      <c r="F7462" s="33" t="s">
        <v>6</v>
      </c>
      <c r="G7462" s="17" t="s">
        <v>7</v>
      </c>
      <c r="H7462" s="30"/>
      <c r="I7462" s="39">
        <v>1</v>
      </c>
      <c r="J7462" s="39">
        <v>1</v>
      </c>
      <c r="K7462" s="39">
        <v>0</v>
      </c>
      <c r="L7462" s="56">
        <v>42836</v>
      </c>
    </row>
    <row r="7463" spans="1:12" x14ac:dyDescent="0.25">
      <c r="A7463" s="18" t="s">
        <v>14815</v>
      </c>
      <c r="B7463" s="35">
        <v>8699814790065</v>
      </c>
      <c r="C7463" s="109" t="s">
        <v>8952</v>
      </c>
      <c r="D7463" s="17" t="s">
        <v>8953</v>
      </c>
      <c r="E7463" s="17" t="s">
        <v>1171</v>
      </c>
      <c r="F7463" s="33" t="s">
        <v>6</v>
      </c>
      <c r="G7463" s="17" t="s">
        <v>7</v>
      </c>
      <c r="H7463" s="30"/>
      <c r="I7463" s="39">
        <v>1</v>
      </c>
      <c r="J7463" s="39">
        <v>1</v>
      </c>
      <c r="K7463" s="62">
        <v>0</v>
      </c>
      <c r="L7463" s="56">
        <v>42829</v>
      </c>
    </row>
    <row r="7464" spans="1:12" x14ac:dyDescent="0.25">
      <c r="A7464" s="33" t="s">
        <v>16557</v>
      </c>
      <c r="B7464" s="41">
        <v>8699516098995</v>
      </c>
      <c r="C7464" s="111" t="s">
        <v>8952</v>
      </c>
      <c r="D7464" s="30" t="s">
        <v>8953</v>
      </c>
      <c r="E7464" s="33" t="s">
        <v>507</v>
      </c>
      <c r="F7464" s="33" t="s">
        <v>6</v>
      </c>
      <c r="G7464" s="33" t="s">
        <v>7</v>
      </c>
      <c r="H7464" s="30"/>
      <c r="I7464" s="39">
        <v>1</v>
      </c>
      <c r="J7464" s="39">
        <v>1</v>
      </c>
      <c r="K7464" s="62">
        <v>0</v>
      </c>
      <c r="L7464" s="99">
        <v>43515</v>
      </c>
    </row>
    <row r="7465" spans="1:12" x14ac:dyDescent="0.25">
      <c r="A7465" s="18" t="s">
        <v>15043</v>
      </c>
      <c r="B7465" s="35">
        <v>8699516098988</v>
      </c>
      <c r="C7465" s="109" t="s">
        <v>8952</v>
      </c>
      <c r="D7465" s="17" t="s">
        <v>8953</v>
      </c>
      <c r="E7465" s="17" t="s">
        <v>507</v>
      </c>
      <c r="F7465" s="33" t="s">
        <v>6</v>
      </c>
      <c r="G7465" s="17" t="s">
        <v>7</v>
      </c>
      <c r="H7465" s="30"/>
      <c r="I7465" s="39">
        <v>1</v>
      </c>
      <c r="J7465" s="39">
        <v>1</v>
      </c>
      <c r="K7465" s="39">
        <v>0</v>
      </c>
      <c r="L7465" s="56">
        <v>42906</v>
      </c>
    </row>
    <row r="7466" spans="1:12" x14ac:dyDescent="0.25">
      <c r="A7466" s="18" t="s">
        <v>9066</v>
      </c>
      <c r="B7466" s="35">
        <v>8699504092134</v>
      </c>
      <c r="C7466" s="109" t="s">
        <v>9067</v>
      </c>
      <c r="D7466" s="17" t="s">
        <v>9068</v>
      </c>
      <c r="E7466" s="17" t="s">
        <v>264</v>
      </c>
      <c r="F7466" s="33" t="s">
        <v>6</v>
      </c>
      <c r="G7466" s="17" t="s">
        <v>7</v>
      </c>
      <c r="H7466" s="30"/>
      <c r="I7466" s="39">
        <v>0</v>
      </c>
      <c r="J7466" s="39">
        <v>0</v>
      </c>
      <c r="K7466" s="39">
        <v>0</v>
      </c>
      <c r="L7466" s="56">
        <v>42584</v>
      </c>
    </row>
    <row r="7467" spans="1:12" x14ac:dyDescent="0.25">
      <c r="A7467" s="18" t="s">
        <v>9069</v>
      </c>
      <c r="B7467" s="35">
        <v>8699504092165</v>
      </c>
      <c r="C7467" s="109" t="s">
        <v>9067</v>
      </c>
      <c r="D7467" s="17" t="s">
        <v>9068</v>
      </c>
      <c r="E7467" s="17" t="s">
        <v>14443</v>
      </c>
      <c r="F7467" s="33" t="s">
        <v>6</v>
      </c>
      <c r="G7467" s="17" t="s">
        <v>7</v>
      </c>
      <c r="H7467" s="30"/>
      <c r="I7467" s="39">
        <v>0</v>
      </c>
      <c r="J7467" s="39">
        <v>0</v>
      </c>
      <c r="K7467" s="39">
        <v>0</v>
      </c>
      <c r="L7467" s="56">
        <v>42584</v>
      </c>
    </row>
    <row r="7468" spans="1:12" x14ac:dyDescent="0.25">
      <c r="A7468" s="33" t="s">
        <v>9070</v>
      </c>
      <c r="B7468" s="41">
        <v>8699702772005</v>
      </c>
      <c r="C7468" s="108" t="s">
        <v>665</v>
      </c>
      <c r="D7468" s="33" t="s">
        <v>666</v>
      </c>
      <c r="E7468" s="33" t="s">
        <v>647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99">
        <v>41303</v>
      </c>
    </row>
    <row r="7469" spans="1:12" x14ac:dyDescent="0.25">
      <c r="A7469" s="31" t="s">
        <v>17218</v>
      </c>
      <c r="B7469" s="41">
        <v>8699504011678</v>
      </c>
      <c r="C7469" s="31" t="s">
        <v>458</v>
      </c>
      <c r="D7469" s="33" t="s">
        <v>16027</v>
      </c>
      <c r="E7469" s="33" t="s">
        <v>264</v>
      </c>
      <c r="F7469" s="33" t="s">
        <v>6</v>
      </c>
      <c r="G7469" s="33" t="s">
        <v>7</v>
      </c>
      <c r="H7469" s="30"/>
      <c r="I7469" s="39">
        <v>0</v>
      </c>
      <c r="J7469" s="39">
        <v>0</v>
      </c>
      <c r="K7469" s="39">
        <v>0</v>
      </c>
      <c r="L7469" s="56">
        <v>43718</v>
      </c>
    </row>
    <row r="7470" spans="1:12" x14ac:dyDescent="0.25">
      <c r="A7470" s="31" t="s">
        <v>17216</v>
      </c>
      <c r="B7470" s="41">
        <v>8699504011623</v>
      </c>
      <c r="C7470" s="31" t="s">
        <v>458</v>
      </c>
      <c r="D7470" s="33" t="s">
        <v>16027</v>
      </c>
      <c r="E7470" s="33" t="s">
        <v>264</v>
      </c>
      <c r="F7470" s="33" t="s">
        <v>6</v>
      </c>
      <c r="G7470" s="33" t="s">
        <v>7</v>
      </c>
      <c r="H7470" s="30"/>
      <c r="I7470" s="39">
        <v>0</v>
      </c>
      <c r="J7470" s="39">
        <v>0</v>
      </c>
      <c r="K7470" s="39">
        <v>0</v>
      </c>
      <c r="L7470" s="56">
        <v>43718</v>
      </c>
    </row>
    <row r="7471" spans="1:12" x14ac:dyDescent="0.25">
      <c r="A7471" s="31" t="s">
        <v>17217</v>
      </c>
      <c r="B7471" s="41">
        <v>8699504011647</v>
      </c>
      <c r="C7471" s="31" t="s">
        <v>458</v>
      </c>
      <c r="D7471" s="33" t="s">
        <v>16027</v>
      </c>
      <c r="E7471" s="33" t="s">
        <v>264</v>
      </c>
      <c r="F7471" s="33" t="s">
        <v>6</v>
      </c>
      <c r="G7471" s="33" t="s">
        <v>7</v>
      </c>
      <c r="H7471" s="30"/>
      <c r="I7471" s="39">
        <v>0</v>
      </c>
      <c r="J7471" s="39">
        <v>0</v>
      </c>
      <c r="K7471" s="39">
        <v>0</v>
      </c>
      <c r="L7471" s="56">
        <v>43718</v>
      </c>
    </row>
    <row r="7472" spans="1:12" x14ac:dyDescent="0.25">
      <c r="A7472" s="33" t="s">
        <v>9071</v>
      </c>
      <c r="B7472" s="40">
        <v>8680833090038</v>
      </c>
      <c r="C7472" s="108" t="s">
        <v>2931</v>
      </c>
      <c r="D7472" s="31" t="s">
        <v>2932</v>
      </c>
      <c r="E7472" s="31" t="s">
        <v>2482</v>
      </c>
      <c r="F7472" s="33" t="s">
        <v>6</v>
      </c>
      <c r="G7472" s="33" t="s">
        <v>7</v>
      </c>
      <c r="H7472" s="30"/>
      <c r="I7472" s="39">
        <v>1</v>
      </c>
      <c r="J7472" s="39">
        <v>0</v>
      </c>
      <c r="K7472" s="39">
        <v>0</v>
      </c>
      <c r="L7472" s="99">
        <v>42150</v>
      </c>
    </row>
    <row r="7473" spans="1:12" x14ac:dyDescent="0.25">
      <c r="A7473" s="33" t="s">
        <v>15454</v>
      </c>
      <c r="B7473" s="40">
        <v>8680833091059</v>
      </c>
      <c r="C7473" s="108" t="s">
        <v>2931</v>
      </c>
      <c r="D7473" s="30" t="s">
        <v>2932</v>
      </c>
      <c r="E7473" s="31" t="s">
        <v>2482</v>
      </c>
      <c r="F7473" s="33" t="s">
        <v>6</v>
      </c>
      <c r="G7473" s="33" t="s">
        <v>7</v>
      </c>
      <c r="H7473" s="30"/>
      <c r="I7473" s="39">
        <v>1</v>
      </c>
      <c r="J7473" s="39">
        <v>0</v>
      </c>
      <c r="K7473" s="39">
        <v>0</v>
      </c>
      <c r="L7473" s="99">
        <v>43144</v>
      </c>
    </row>
    <row r="7474" spans="1:12" x14ac:dyDescent="0.25">
      <c r="A7474" s="33" t="s">
        <v>9080</v>
      </c>
      <c r="B7474" s="41">
        <v>8699522032815</v>
      </c>
      <c r="C7474" s="108" t="s">
        <v>9081</v>
      </c>
      <c r="D7474" s="33" t="s">
        <v>9082</v>
      </c>
      <c r="E7474" s="33" t="s">
        <v>299</v>
      </c>
      <c r="F7474" s="33" t="s">
        <v>6</v>
      </c>
      <c r="G7474" s="33" t="s">
        <v>7</v>
      </c>
      <c r="H7474" s="30"/>
      <c r="I7474" s="39">
        <v>0</v>
      </c>
      <c r="J7474" s="39">
        <v>0</v>
      </c>
      <c r="K7474" s="39">
        <v>0</v>
      </c>
      <c r="L7474" s="99">
        <v>41303</v>
      </c>
    </row>
    <row r="7475" spans="1:12" x14ac:dyDescent="0.25">
      <c r="A7475" s="33" t="s">
        <v>9083</v>
      </c>
      <c r="B7475" s="41">
        <v>8699522032846</v>
      </c>
      <c r="C7475" s="112" t="s">
        <v>9081</v>
      </c>
      <c r="D7475" s="17" t="s">
        <v>9082</v>
      </c>
      <c r="E7475" s="17" t="s">
        <v>299</v>
      </c>
      <c r="F7475" s="33" t="s">
        <v>6</v>
      </c>
      <c r="G7475" s="17" t="s">
        <v>7</v>
      </c>
      <c r="H7475" s="30"/>
      <c r="I7475" s="39">
        <v>0</v>
      </c>
      <c r="J7475" s="39">
        <v>0</v>
      </c>
      <c r="K7475" s="39">
        <v>0</v>
      </c>
      <c r="L7475" s="99">
        <v>42619</v>
      </c>
    </row>
    <row r="7476" spans="1:12" x14ac:dyDescent="0.25">
      <c r="A7476" s="130" t="s">
        <v>17636</v>
      </c>
      <c r="B7476" s="130">
        <v>8680885515114</v>
      </c>
      <c r="C7476" s="134" t="s">
        <v>17637</v>
      </c>
      <c r="D7476" s="134" t="s">
        <v>17638</v>
      </c>
      <c r="E7476" s="130" t="s">
        <v>15570</v>
      </c>
      <c r="F7476" s="33" t="s">
        <v>6</v>
      </c>
      <c r="G7476" s="17" t="s">
        <v>7</v>
      </c>
      <c r="H7476" s="30"/>
      <c r="I7476" s="39">
        <v>0</v>
      </c>
      <c r="J7476" s="39">
        <v>0</v>
      </c>
      <c r="K7476" s="39">
        <v>0</v>
      </c>
      <c r="L7476" s="56">
        <v>43907</v>
      </c>
    </row>
    <row r="7477" spans="1:12" x14ac:dyDescent="0.25">
      <c r="A7477" s="33" t="s">
        <v>9089</v>
      </c>
      <c r="B7477" s="41">
        <v>8699789380018</v>
      </c>
      <c r="C7477" s="108" t="s">
        <v>3499</v>
      </c>
      <c r="D7477" s="33" t="s">
        <v>3500</v>
      </c>
      <c r="E7477" s="33" t="s">
        <v>9090</v>
      </c>
      <c r="F7477" s="33" t="s">
        <v>6</v>
      </c>
      <c r="G7477" s="33" t="s">
        <v>7</v>
      </c>
      <c r="H7477" s="30"/>
      <c r="I7477" s="39">
        <v>0</v>
      </c>
      <c r="J7477" s="39">
        <v>0</v>
      </c>
      <c r="K7477" s="39">
        <v>0</v>
      </c>
      <c r="L7477" s="99">
        <v>41303</v>
      </c>
    </row>
    <row r="7478" spans="1:12" x14ac:dyDescent="0.25">
      <c r="A7478" s="33" t="s">
        <v>9091</v>
      </c>
      <c r="B7478" s="41">
        <v>8680434830262</v>
      </c>
      <c r="C7478" s="108" t="s">
        <v>13</v>
      </c>
      <c r="D7478" s="33" t="s">
        <v>14</v>
      </c>
      <c r="E7478" s="33" t="s">
        <v>9092</v>
      </c>
      <c r="F7478" s="33" t="s">
        <v>6</v>
      </c>
      <c r="G7478" s="33" t="s">
        <v>7</v>
      </c>
      <c r="H7478" s="30"/>
      <c r="I7478" s="39">
        <v>0</v>
      </c>
      <c r="J7478" s="39">
        <v>0</v>
      </c>
      <c r="K7478" s="39">
        <v>0</v>
      </c>
      <c r="L7478" s="99">
        <v>42129</v>
      </c>
    </row>
    <row r="7479" spans="1:12" x14ac:dyDescent="0.25">
      <c r="A7479" s="33" t="s">
        <v>9093</v>
      </c>
      <c r="B7479" s="41">
        <v>8680434830293</v>
      </c>
      <c r="C7479" s="108" t="s">
        <v>13</v>
      </c>
      <c r="D7479" s="33" t="s">
        <v>14</v>
      </c>
      <c r="E7479" s="33" t="s">
        <v>9092</v>
      </c>
      <c r="F7479" s="33" t="s">
        <v>6</v>
      </c>
      <c r="G7479" s="33" t="s">
        <v>7</v>
      </c>
      <c r="H7479" s="30"/>
      <c r="I7479" s="39">
        <v>0</v>
      </c>
      <c r="J7479" s="39">
        <v>0</v>
      </c>
      <c r="K7479" s="39">
        <v>0</v>
      </c>
      <c r="L7479" s="99">
        <v>42129</v>
      </c>
    </row>
    <row r="7480" spans="1:12" x14ac:dyDescent="0.25">
      <c r="A7480" s="33" t="s">
        <v>9094</v>
      </c>
      <c r="B7480" s="41">
        <v>8680434830286</v>
      </c>
      <c r="C7480" s="108" t="s">
        <v>13</v>
      </c>
      <c r="D7480" s="33" t="s">
        <v>14</v>
      </c>
      <c r="E7480" s="33" t="s">
        <v>9092</v>
      </c>
      <c r="F7480" s="33" t="s">
        <v>6</v>
      </c>
      <c r="G7480" s="33" t="s">
        <v>7</v>
      </c>
      <c r="H7480" s="30"/>
      <c r="I7480" s="39">
        <v>0</v>
      </c>
      <c r="J7480" s="39">
        <v>0</v>
      </c>
      <c r="K7480" s="39">
        <v>0</v>
      </c>
      <c r="L7480" s="99">
        <v>42129</v>
      </c>
    </row>
    <row r="7481" spans="1:12" x14ac:dyDescent="0.25">
      <c r="A7481" s="33" t="s">
        <v>9095</v>
      </c>
      <c r="B7481" s="41">
        <v>8680434830279</v>
      </c>
      <c r="C7481" s="108" t="s">
        <v>13</v>
      </c>
      <c r="D7481" s="33" t="s">
        <v>14</v>
      </c>
      <c r="E7481" s="33" t="s">
        <v>9092</v>
      </c>
      <c r="F7481" s="33" t="s">
        <v>6</v>
      </c>
      <c r="G7481" s="33" t="s">
        <v>7</v>
      </c>
      <c r="H7481" s="30"/>
      <c r="I7481" s="39">
        <v>0</v>
      </c>
      <c r="J7481" s="39">
        <v>0</v>
      </c>
      <c r="K7481" s="39">
        <v>0</v>
      </c>
      <c r="L7481" s="99">
        <v>42129</v>
      </c>
    </row>
    <row r="7482" spans="1:12" x14ac:dyDescent="0.25">
      <c r="A7482" s="33" t="s">
        <v>9098</v>
      </c>
      <c r="B7482" s="41">
        <v>8699733980011</v>
      </c>
      <c r="C7482" s="108" t="s">
        <v>861</v>
      </c>
      <c r="D7482" s="33" t="s">
        <v>862</v>
      </c>
      <c r="E7482" s="33" t="s">
        <v>9099</v>
      </c>
      <c r="F7482" s="33" t="s">
        <v>545</v>
      </c>
      <c r="G7482" s="33" t="s">
        <v>7</v>
      </c>
      <c r="H7482" s="30"/>
      <c r="I7482" s="39">
        <v>2</v>
      </c>
      <c r="J7482" s="39">
        <v>2</v>
      </c>
      <c r="K7482" s="39">
        <v>0</v>
      </c>
      <c r="L7482" s="99">
        <v>41303</v>
      </c>
    </row>
    <row r="7483" spans="1:12" x14ac:dyDescent="0.25">
      <c r="A7483" s="33" t="s">
        <v>9104</v>
      </c>
      <c r="B7483" s="41">
        <v>8697927090164</v>
      </c>
      <c r="C7483" s="108" t="s">
        <v>9101</v>
      </c>
      <c r="D7483" s="33" t="s">
        <v>9102</v>
      </c>
      <c r="E7483" s="33" t="s">
        <v>479</v>
      </c>
      <c r="F7483" s="33" t="s">
        <v>6</v>
      </c>
      <c r="G7483" s="33" t="s">
        <v>7</v>
      </c>
      <c r="H7483" s="30"/>
      <c r="I7483" s="39">
        <v>0</v>
      </c>
      <c r="J7483" s="39">
        <v>0</v>
      </c>
      <c r="K7483" s="39">
        <v>0</v>
      </c>
      <c r="L7483" s="99">
        <v>41303</v>
      </c>
    </row>
    <row r="7484" spans="1:12" x14ac:dyDescent="0.25">
      <c r="A7484" s="31" t="s">
        <v>9105</v>
      </c>
      <c r="B7484" s="41">
        <v>8697927280404</v>
      </c>
      <c r="C7484" s="108" t="s">
        <v>9101</v>
      </c>
      <c r="D7484" s="33" t="s">
        <v>9102</v>
      </c>
      <c r="E7484" s="33" t="s">
        <v>479</v>
      </c>
      <c r="F7484" s="33" t="s">
        <v>6</v>
      </c>
      <c r="G7484" s="33" t="s">
        <v>7</v>
      </c>
      <c r="H7484" s="30"/>
      <c r="I7484" s="39">
        <v>0</v>
      </c>
      <c r="J7484" s="39">
        <v>0</v>
      </c>
      <c r="K7484" s="39">
        <v>0</v>
      </c>
      <c r="L7484" s="99">
        <v>41303</v>
      </c>
    </row>
    <row r="7485" spans="1:12" x14ac:dyDescent="0.25">
      <c r="A7485" s="33" t="s">
        <v>17391</v>
      </c>
      <c r="B7485" s="35">
        <v>8680952000017</v>
      </c>
      <c r="C7485" s="17" t="s">
        <v>8554</v>
      </c>
      <c r="D7485" s="17" t="s">
        <v>8555</v>
      </c>
      <c r="E7485" s="17" t="s">
        <v>17392</v>
      </c>
      <c r="F7485" s="33" t="s">
        <v>6</v>
      </c>
      <c r="G7485" s="33" t="s">
        <v>7</v>
      </c>
      <c r="H7485" s="30"/>
      <c r="I7485" s="39">
        <v>0</v>
      </c>
      <c r="J7485" s="39">
        <v>0</v>
      </c>
      <c r="K7485" s="39">
        <v>0</v>
      </c>
      <c r="L7485" s="56">
        <v>43774</v>
      </c>
    </row>
    <row r="7486" spans="1:12" x14ac:dyDescent="0.25">
      <c r="A7486" s="33" t="s">
        <v>9106</v>
      </c>
      <c r="B7486" s="41">
        <v>8699532618368</v>
      </c>
      <c r="C7486" s="108" t="s">
        <v>1204</v>
      </c>
      <c r="D7486" s="33" t="s">
        <v>1205</v>
      </c>
      <c r="E7486" s="33" t="s">
        <v>251</v>
      </c>
      <c r="F7486" s="33" t="s">
        <v>6</v>
      </c>
      <c r="G7486" s="33" t="s">
        <v>7</v>
      </c>
      <c r="H7486" s="30"/>
      <c r="I7486" s="39">
        <v>0</v>
      </c>
      <c r="J7486" s="39">
        <v>0</v>
      </c>
      <c r="K7486" s="39">
        <v>0</v>
      </c>
      <c r="L7486" s="99">
        <v>41303</v>
      </c>
    </row>
    <row r="7487" spans="1:12" x14ac:dyDescent="0.25">
      <c r="A7487" s="33" t="s">
        <v>9107</v>
      </c>
      <c r="B7487" s="41">
        <v>8699759610015</v>
      </c>
      <c r="C7487" s="108" t="s">
        <v>6297</v>
      </c>
      <c r="D7487" s="33" t="s">
        <v>6298</v>
      </c>
      <c r="E7487" s="33" t="s">
        <v>251</v>
      </c>
      <c r="F7487" s="33" t="s">
        <v>6</v>
      </c>
      <c r="G7487" s="33" t="s">
        <v>7</v>
      </c>
      <c r="H7487" s="30"/>
      <c r="I7487" s="39">
        <v>1</v>
      </c>
      <c r="J7487" s="39">
        <v>0</v>
      </c>
      <c r="K7487" s="39">
        <v>0</v>
      </c>
      <c r="L7487" s="99">
        <v>41303</v>
      </c>
    </row>
    <row r="7488" spans="1:12" x14ac:dyDescent="0.25">
      <c r="A7488" s="33" t="s">
        <v>9108</v>
      </c>
      <c r="B7488" s="35">
        <v>8699586032707</v>
      </c>
      <c r="C7488" s="112" t="s">
        <v>9109</v>
      </c>
      <c r="D7488" s="17" t="s">
        <v>9110</v>
      </c>
      <c r="E7488" s="17" t="s">
        <v>14252</v>
      </c>
      <c r="F7488" s="33" t="s">
        <v>6</v>
      </c>
      <c r="G7488" s="17" t="s">
        <v>7</v>
      </c>
      <c r="H7488" s="30"/>
      <c r="I7488" s="39">
        <v>0</v>
      </c>
      <c r="J7488" s="39">
        <v>0</v>
      </c>
      <c r="K7488" s="39">
        <v>0</v>
      </c>
      <c r="L7488" s="56">
        <v>42521</v>
      </c>
    </row>
    <row r="7489" spans="1:12" x14ac:dyDescent="0.25">
      <c r="A7489" s="31" t="s">
        <v>9111</v>
      </c>
      <c r="B7489" s="41">
        <v>8681308159151</v>
      </c>
      <c r="C7489" s="108" t="s">
        <v>9112</v>
      </c>
      <c r="D7489" s="33" t="s">
        <v>9113</v>
      </c>
      <c r="E7489" s="33" t="s">
        <v>14448</v>
      </c>
      <c r="F7489" s="33" t="s">
        <v>6</v>
      </c>
      <c r="G7489" s="33" t="s">
        <v>7</v>
      </c>
      <c r="H7489" s="30"/>
      <c r="I7489" s="39">
        <v>0</v>
      </c>
      <c r="J7489" s="39">
        <v>0</v>
      </c>
      <c r="K7489" s="39">
        <v>0</v>
      </c>
      <c r="L7489" s="99">
        <v>43487</v>
      </c>
    </row>
    <row r="7490" spans="1:12" x14ac:dyDescent="0.25">
      <c r="A7490" s="17" t="s">
        <v>9114</v>
      </c>
      <c r="B7490" s="35">
        <v>8681308159168</v>
      </c>
      <c r="C7490" s="112" t="s">
        <v>9112</v>
      </c>
      <c r="D7490" s="17" t="s">
        <v>9113</v>
      </c>
      <c r="E7490" s="17" t="s">
        <v>14448</v>
      </c>
      <c r="F7490" s="33" t="s">
        <v>6</v>
      </c>
      <c r="G7490" s="17" t="s">
        <v>7</v>
      </c>
      <c r="H7490" s="30"/>
      <c r="I7490" s="39">
        <v>0</v>
      </c>
      <c r="J7490" s="39">
        <v>0</v>
      </c>
      <c r="K7490" s="62">
        <v>0</v>
      </c>
      <c r="L7490" s="56">
        <v>42591</v>
      </c>
    </row>
    <row r="7491" spans="1:12" x14ac:dyDescent="0.25">
      <c r="A7491" s="33" t="s">
        <v>9115</v>
      </c>
      <c r="B7491" s="41">
        <v>8699293095231</v>
      </c>
      <c r="C7491" s="108" t="s">
        <v>8627</v>
      </c>
      <c r="D7491" s="33" t="s">
        <v>8628</v>
      </c>
      <c r="E7491" s="33" t="s">
        <v>627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99">
        <v>41303</v>
      </c>
    </row>
    <row r="7492" spans="1:12" x14ac:dyDescent="0.25">
      <c r="A7492" s="33" t="s">
        <v>9116</v>
      </c>
      <c r="B7492" s="41">
        <v>8699293095217</v>
      </c>
      <c r="C7492" s="108" t="s">
        <v>8627</v>
      </c>
      <c r="D7492" s="33" t="s">
        <v>8628</v>
      </c>
      <c r="E7492" s="33" t="s">
        <v>627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99">
        <v>41303</v>
      </c>
    </row>
    <row r="7493" spans="1:12" x14ac:dyDescent="0.25">
      <c r="A7493" s="33" t="s">
        <v>9117</v>
      </c>
      <c r="B7493" s="41">
        <v>8699293095224</v>
      </c>
      <c r="C7493" s="108" t="s">
        <v>8627</v>
      </c>
      <c r="D7493" s="33" t="s">
        <v>8628</v>
      </c>
      <c r="E7493" s="33" t="s">
        <v>627</v>
      </c>
      <c r="F7493" s="33" t="s">
        <v>6</v>
      </c>
      <c r="G7493" s="33" t="s">
        <v>7</v>
      </c>
      <c r="H7493" s="30"/>
      <c r="I7493" s="39">
        <v>0</v>
      </c>
      <c r="J7493" s="39">
        <v>0</v>
      </c>
      <c r="K7493" s="39">
        <v>0</v>
      </c>
      <c r="L7493" s="99">
        <v>41303</v>
      </c>
    </row>
    <row r="7494" spans="1:12" x14ac:dyDescent="0.25">
      <c r="A7494" s="33" t="s">
        <v>9118</v>
      </c>
      <c r="B7494" s="41">
        <v>8699532017802</v>
      </c>
      <c r="C7494" s="108" t="s">
        <v>8177</v>
      </c>
      <c r="D7494" s="33" t="s">
        <v>8178</v>
      </c>
      <c r="E7494" s="33" t="s">
        <v>251</v>
      </c>
      <c r="F7494" s="33" t="s">
        <v>504</v>
      </c>
      <c r="G7494" s="33" t="s">
        <v>7</v>
      </c>
      <c r="H7494" s="30"/>
      <c r="I7494" s="39">
        <v>0</v>
      </c>
      <c r="J7494" s="39">
        <v>0</v>
      </c>
      <c r="K7494" s="39">
        <v>0</v>
      </c>
      <c r="L7494" s="99">
        <v>41303</v>
      </c>
    </row>
    <row r="7495" spans="1:12" x14ac:dyDescent="0.25">
      <c r="A7495" s="33" t="s">
        <v>9119</v>
      </c>
      <c r="B7495" s="41">
        <v>8699532017819</v>
      </c>
      <c r="C7495" s="108" t="s">
        <v>8177</v>
      </c>
      <c r="D7495" s="33" t="s">
        <v>8178</v>
      </c>
      <c r="E7495" s="33" t="s">
        <v>251</v>
      </c>
      <c r="F7495" s="33" t="s">
        <v>504</v>
      </c>
      <c r="G7495" s="33" t="s">
        <v>7</v>
      </c>
      <c r="H7495" s="30"/>
      <c r="I7495" s="39">
        <v>0</v>
      </c>
      <c r="J7495" s="39">
        <v>0</v>
      </c>
      <c r="K7495" s="39">
        <v>0</v>
      </c>
      <c r="L7495" s="99">
        <v>41303</v>
      </c>
    </row>
    <row r="7496" spans="1:12" x14ac:dyDescent="0.25">
      <c r="A7496" s="33" t="s">
        <v>9120</v>
      </c>
      <c r="B7496" s="41">
        <v>8699671180023</v>
      </c>
      <c r="C7496" s="108" t="s">
        <v>1560</v>
      </c>
      <c r="D7496" s="33" t="s">
        <v>1561</v>
      </c>
      <c r="E7496" s="33" t="s">
        <v>444</v>
      </c>
      <c r="F7496" s="33" t="s">
        <v>6</v>
      </c>
      <c r="G7496" s="33" t="s">
        <v>7</v>
      </c>
      <c r="H7496" s="30"/>
      <c r="I7496" s="39">
        <v>0</v>
      </c>
      <c r="J7496" s="39">
        <v>0</v>
      </c>
      <c r="K7496" s="39">
        <v>0</v>
      </c>
      <c r="L7496" s="99">
        <v>41303</v>
      </c>
    </row>
    <row r="7497" spans="1:12" x14ac:dyDescent="0.25">
      <c r="A7497" s="33" t="s">
        <v>9121</v>
      </c>
      <c r="B7497" s="41">
        <v>8699546090075</v>
      </c>
      <c r="C7497" s="108" t="s">
        <v>9122</v>
      </c>
      <c r="D7497" s="33" t="s">
        <v>9123</v>
      </c>
      <c r="E7497" s="33" t="s">
        <v>348</v>
      </c>
      <c r="F7497" s="33" t="s">
        <v>6</v>
      </c>
      <c r="G7497" s="33" t="s">
        <v>7</v>
      </c>
      <c r="H7497" s="30"/>
      <c r="I7497" s="39">
        <v>0</v>
      </c>
      <c r="J7497" s="39">
        <v>0</v>
      </c>
      <c r="K7497" s="39">
        <v>0</v>
      </c>
      <c r="L7497" s="99">
        <v>41303</v>
      </c>
    </row>
    <row r="7498" spans="1:12" x14ac:dyDescent="0.25">
      <c r="A7498" s="33" t="s">
        <v>9124</v>
      </c>
      <c r="B7498" s="41">
        <v>8699546090136</v>
      </c>
      <c r="C7498" s="108" t="s">
        <v>9122</v>
      </c>
      <c r="D7498" s="33" t="s">
        <v>9123</v>
      </c>
      <c r="E7498" s="33" t="s">
        <v>348</v>
      </c>
      <c r="F7498" s="33" t="s">
        <v>6</v>
      </c>
      <c r="G7498" s="33" t="s">
        <v>7</v>
      </c>
      <c r="H7498" s="30"/>
      <c r="I7498" s="39">
        <v>0</v>
      </c>
      <c r="J7498" s="39">
        <v>0</v>
      </c>
      <c r="K7498" s="39">
        <v>0</v>
      </c>
      <c r="L7498" s="99">
        <v>41303</v>
      </c>
    </row>
    <row r="7499" spans="1:12" x14ac:dyDescent="0.25">
      <c r="A7499" s="17" t="s">
        <v>16941</v>
      </c>
      <c r="B7499" s="35">
        <v>8699546090174</v>
      </c>
      <c r="C7499" s="112" t="s">
        <v>9122</v>
      </c>
      <c r="D7499" s="17" t="s">
        <v>9123</v>
      </c>
      <c r="E7499" s="17" t="s">
        <v>15321</v>
      </c>
      <c r="F7499" s="33" t="s">
        <v>6</v>
      </c>
      <c r="G7499" s="17" t="s">
        <v>7</v>
      </c>
      <c r="H7499" s="30"/>
      <c r="I7499" s="39">
        <v>0</v>
      </c>
      <c r="J7499" s="39">
        <v>0</v>
      </c>
      <c r="K7499" s="39">
        <v>0</v>
      </c>
      <c r="L7499" s="56">
        <v>43592</v>
      </c>
    </row>
    <row r="7500" spans="1:12" x14ac:dyDescent="0.25">
      <c r="A7500" s="33" t="s">
        <v>9125</v>
      </c>
      <c r="B7500" s="41">
        <v>8699546090150</v>
      </c>
      <c r="C7500" s="108" t="s">
        <v>9122</v>
      </c>
      <c r="D7500" s="33" t="s">
        <v>9123</v>
      </c>
      <c r="E7500" s="33" t="s">
        <v>348</v>
      </c>
      <c r="F7500" s="33" t="s">
        <v>6</v>
      </c>
      <c r="G7500" s="33" t="s">
        <v>7</v>
      </c>
      <c r="H7500" s="30"/>
      <c r="I7500" s="39">
        <v>0</v>
      </c>
      <c r="J7500" s="39">
        <v>0</v>
      </c>
      <c r="K7500" s="39">
        <v>0</v>
      </c>
      <c r="L7500" s="99">
        <v>41303</v>
      </c>
    </row>
    <row r="7501" spans="1:12" x14ac:dyDescent="0.25">
      <c r="A7501" s="33" t="s">
        <v>9126</v>
      </c>
      <c r="B7501" s="41">
        <v>8699809037748</v>
      </c>
      <c r="C7501" s="108" t="s">
        <v>9109</v>
      </c>
      <c r="D7501" s="33" t="s">
        <v>9110</v>
      </c>
      <c r="E7501" s="33" t="s">
        <v>317</v>
      </c>
      <c r="F7501" s="33" t="s">
        <v>6</v>
      </c>
      <c r="G7501" s="33" t="s">
        <v>7</v>
      </c>
      <c r="H7501" s="30"/>
      <c r="I7501" s="39">
        <v>0</v>
      </c>
      <c r="J7501" s="39">
        <v>0</v>
      </c>
      <c r="K7501" s="39">
        <v>0</v>
      </c>
      <c r="L7501" s="99">
        <v>41303</v>
      </c>
    </row>
    <row r="7502" spans="1:12" x14ac:dyDescent="0.25">
      <c r="A7502" s="33" t="s">
        <v>9128</v>
      </c>
      <c r="B7502" s="41">
        <v>8699456090059</v>
      </c>
      <c r="C7502" s="108" t="s">
        <v>7396</v>
      </c>
      <c r="D7502" s="33" t="s">
        <v>7397</v>
      </c>
      <c r="E7502" s="17" t="s">
        <v>325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41303</v>
      </c>
    </row>
    <row r="7503" spans="1:12" x14ac:dyDescent="0.25">
      <c r="A7503" s="17" t="s">
        <v>9131</v>
      </c>
      <c r="B7503" s="35">
        <v>8681308090003</v>
      </c>
      <c r="C7503" s="112" t="s">
        <v>9132</v>
      </c>
      <c r="D7503" s="17" t="s">
        <v>14468</v>
      </c>
      <c r="E7503" s="17" t="s">
        <v>14448</v>
      </c>
      <c r="F7503" s="33" t="s">
        <v>6</v>
      </c>
      <c r="G7503" s="17" t="s">
        <v>7</v>
      </c>
      <c r="H7503" s="30"/>
      <c r="I7503" s="39">
        <v>0</v>
      </c>
      <c r="J7503" s="39">
        <v>0</v>
      </c>
      <c r="K7503" s="39">
        <v>0</v>
      </c>
      <c r="L7503" s="56">
        <v>42611</v>
      </c>
    </row>
    <row r="7504" spans="1:12" x14ac:dyDescent="0.25">
      <c r="A7504" s="33" t="s">
        <v>9135</v>
      </c>
      <c r="B7504" s="41">
        <v>8699638093854</v>
      </c>
      <c r="C7504" s="108" t="s">
        <v>4831</v>
      </c>
      <c r="D7504" s="33" t="s">
        <v>4832</v>
      </c>
      <c r="E7504" s="33" t="s">
        <v>14240</v>
      </c>
      <c r="F7504" s="33" t="s">
        <v>6</v>
      </c>
      <c r="G7504" s="33" t="s">
        <v>7</v>
      </c>
      <c r="H7504" s="30"/>
      <c r="I7504" s="39">
        <v>1</v>
      </c>
      <c r="J7504" s="39">
        <v>0</v>
      </c>
      <c r="K7504" s="39">
        <v>0</v>
      </c>
      <c r="L7504" s="99">
        <v>42528</v>
      </c>
    </row>
    <row r="7505" spans="1:12" x14ac:dyDescent="0.25">
      <c r="A7505" s="33" t="s">
        <v>9136</v>
      </c>
      <c r="B7505" s="41">
        <v>8699638093861</v>
      </c>
      <c r="C7505" s="108" t="s">
        <v>4831</v>
      </c>
      <c r="D7505" s="33" t="s">
        <v>4832</v>
      </c>
      <c r="E7505" s="33" t="s">
        <v>14240</v>
      </c>
      <c r="F7505" s="33" t="s">
        <v>6</v>
      </c>
      <c r="G7505" s="33" t="s">
        <v>7</v>
      </c>
      <c r="H7505" s="30"/>
      <c r="I7505" s="39">
        <v>1</v>
      </c>
      <c r="J7505" s="39">
        <v>0</v>
      </c>
      <c r="K7505" s="39">
        <v>0</v>
      </c>
      <c r="L7505" s="99">
        <v>42528</v>
      </c>
    </row>
    <row r="7506" spans="1:12" x14ac:dyDescent="0.25">
      <c r="A7506" s="17" t="s">
        <v>17886</v>
      </c>
      <c r="B7506" s="35">
        <v>8681332750096</v>
      </c>
      <c r="C7506" s="109" t="s">
        <v>1739</v>
      </c>
      <c r="D7506" s="17" t="s">
        <v>1740</v>
      </c>
      <c r="E7506" s="17" t="s">
        <v>14436</v>
      </c>
      <c r="F7506" s="33" t="s">
        <v>6</v>
      </c>
      <c r="G7506" s="17" t="s">
        <v>7</v>
      </c>
      <c r="H7506" s="30"/>
      <c r="I7506" s="39">
        <v>0</v>
      </c>
      <c r="J7506" s="39">
        <v>0</v>
      </c>
      <c r="K7506" s="62">
        <v>0</v>
      </c>
      <c r="L7506" s="99">
        <v>43312</v>
      </c>
    </row>
    <row r="7507" spans="1:12" x14ac:dyDescent="0.25">
      <c r="A7507" s="33" t="s">
        <v>9137</v>
      </c>
      <c r="B7507" s="41">
        <v>8699679774101</v>
      </c>
      <c r="C7507" s="108" t="s">
        <v>9138</v>
      </c>
      <c r="D7507" s="33" t="s">
        <v>9139</v>
      </c>
      <c r="E7507" s="33" t="s">
        <v>2944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41303</v>
      </c>
    </row>
    <row r="7508" spans="1:12" x14ac:dyDescent="0.25">
      <c r="A7508" s="33" t="s">
        <v>9140</v>
      </c>
      <c r="B7508" s="41">
        <v>8699679774002</v>
      </c>
      <c r="C7508" s="108" t="s">
        <v>9138</v>
      </c>
      <c r="D7508" s="33" t="s">
        <v>9139</v>
      </c>
      <c r="E7508" s="33" t="s">
        <v>2944</v>
      </c>
      <c r="F7508" s="33" t="s">
        <v>6</v>
      </c>
      <c r="G7508" s="33" t="s">
        <v>7</v>
      </c>
      <c r="H7508" s="30"/>
      <c r="I7508" s="39">
        <v>0</v>
      </c>
      <c r="J7508" s="39">
        <v>0</v>
      </c>
      <c r="K7508" s="39">
        <v>0</v>
      </c>
      <c r="L7508" s="99">
        <v>41303</v>
      </c>
    </row>
    <row r="7509" spans="1:12" x14ac:dyDescent="0.25">
      <c r="A7509" s="33" t="s">
        <v>9141</v>
      </c>
      <c r="B7509" s="41">
        <v>8699679774309</v>
      </c>
      <c r="C7509" s="108" t="s">
        <v>9138</v>
      </c>
      <c r="D7509" s="33" t="s">
        <v>9139</v>
      </c>
      <c r="E7509" s="33" t="s">
        <v>2944</v>
      </c>
      <c r="F7509" s="33" t="s">
        <v>6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99">
        <v>41303</v>
      </c>
    </row>
    <row r="7510" spans="1:12" x14ac:dyDescent="0.25">
      <c r="A7510" s="33" t="s">
        <v>9142</v>
      </c>
      <c r="B7510" s="41">
        <v>8699679694508</v>
      </c>
      <c r="C7510" s="108" t="s">
        <v>9138</v>
      </c>
      <c r="D7510" s="33" t="s">
        <v>9139</v>
      </c>
      <c r="E7510" s="33" t="s">
        <v>2944</v>
      </c>
      <c r="F7510" s="33" t="s">
        <v>6</v>
      </c>
      <c r="G7510" s="33" t="s">
        <v>7</v>
      </c>
      <c r="H7510" s="30"/>
      <c r="I7510" s="39">
        <v>0</v>
      </c>
      <c r="J7510" s="39">
        <v>0</v>
      </c>
      <c r="K7510" s="39">
        <v>0</v>
      </c>
      <c r="L7510" s="99">
        <v>41303</v>
      </c>
    </row>
    <row r="7511" spans="1:12" x14ac:dyDescent="0.25">
      <c r="A7511" s="33" t="s">
        <v>9143</v>
      </c>
      <c r="B7511" s="41">
        <v>8699679774200</v>
      </c>
      <c r="C7511" s="108" t="s">
        <v>9138</v>
      </c>
      <c r="D7511" s="33" t="s">
        <v>9139</v>
      </c>
      <c r="E7511" s="33" t="s">
        <v>2944</v>
      </c>
      <c r="F7511" s="33" t="s">
        <v>6</v>
      </c>
      <c r="G7511" s="33" t="s">
        <v>7</v>
      </c>
      <c r="H7511" s="30"/>
      <c r="I7511" s="39">
        <v>0</v>
      </c>
      <c r="J7511" s="39">
        <v>0</v>
      </c>
      <c r="K7511" s="39">
        <v>0</v>
      </c>
      <c r="L7511" s="99">
        <v>41303</v>
      </c>
    </row>
    <row r="7512" spans="1:12" x14ac:dyDescent="0.25">
      <c r="A7512" s="33" t="s">
        <v>9144</v>
      </c>
      <c r="B7512" s="41">
        <v>8699505152943</v>
      </c>
      <c r="C7512" s="108" t="s">
        <v>8543</v>
      </c>
      <c r="D7512" s="33" t="s">
        <v>8544</v>
      </c>
      <c r="E7512" s="33" t="s">
        <v>240</v>
      </c>
      <c r="F7512" s="33" t="s">
        <v>6</v>
      </c>
      <c r="G7512" s="33" t="s">
        <v>7</v>
      </c>
      <c r="H7512" s="30"/>
      <c r="I7512" s="39">
        <v>0</v>
      </c>
      <c r="J7512" s="39">
        <v>0</v>
      </c>
      <c r="K7512" s="39">
        <v>0</v>
      </c>
      <c r="L7512" s="99">
        <v>41303</v>
      </c>
    </row>
    <row r="7513" spans="1:12" x14ac:dyDescent="0.25">
      <c r="A7513" s="33" t="s">
        <v>15904</v>
      </c>
      <c r="B7513" s="41">
        <v>8699593950063</v>
      </c>
      <c r="C7513" s="111" t="s">
        <v>210</v>
      </c>
      <c r="D7513" s="33" t="s">
        <v>4566</v>
      </c>
      <c r="E7513" s="33" t="s">
        <v>1367</v>
      </c>
      <c r="F7513" s="33" t="s">
        <v>6</v>
      </c>
      <c r="G7513" s="33" t="s">
        <v>7</v>
      </c>
      <c r="H7513" s="30"/>
      <c r="I7513" s="39">
        <v>0</v>
      </c>
      <c r="J7513" s="39">
        <v>0</v>
      </c>
      <c r="K7513" s="39">
        <v>0</v>
      </c>
      <c r="L7513" s="99">
        <v>41303</v>
      </c>
    </row>
    <row r="7514" spans="1:12" x14ac:dyDescent="0.25">
      <c r="A7514" s="33" t="s">
        <v>15905</v>
      </c>
      <c r="B7514" s="41">
        <v>8699593950070</v>
      </c>
      <c r="C7514" s="111" t="s">
        <v>210</v>
      </c>
      <c r="D7514" s="33" t="s">
        <v>4566</v>
      </c>
      <c r="E7514" s="33" t="s">
        <v>1367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99">
        <v>41303</v>
      </c>
    </row>
    <row r="7515" spans="1:12" x14ac:dyDescent="0.25">
      <c r="A7515" s="33" t="s">
        <v>15906</v>
      </c>
      <c r="B7515" s="41">
        <v>8699593950049</v>
      </c>
      <c r="C7515" s="111" t="s">
        <v>210</v>
      </c>
      <c r="D7515" s="33" t="s">
        <v>4566</v>
      </c>
      <c r="E7515" s="33" t="s">
        <v>1367</v>
      </c>
      <c r="F7515" s="33" t="s">
        <v>6</v>
      </c>
      <c r="G7515" s="33" t="s">
        <v>7</v>
      </c>
      <c r="H7515" s="30"/>
      <c r="I7515" s="39">
        <v>0</v>
      </c>
      <c r="J7515" s="39">
        <v>0</v>
      </c>
      <c r="K7515" s="39">
        <v>0</v>
      </c>
      <c r="L7515" s="99">
        <v>41303</v>
      </c>
    </row>
    <row r="7516" spans="1:12" x14ac:dyDescent="0.25">
      <c r="A7516" s="33" t="s">
        <v>15907</v>
      </c>
      <c r="B7516" s="41">
        <v>8699593950056</v>
      </c>
      <c r="C7516" s="111" t="s">
        <v>210</v>
      </c>
      <c r="D7516" s="33" t="s">
        <v>4566</v>
      </c>
      <c r="E7516" s="33" t="s">
        <v>1367</v>
      </c>
      <c r="F7516" s="33" t="s">
        <v>6</v>
      </c>
      <c r="G7516" s="33" t="s">
        <v>7</v>
      </c>
      <c r="H7516" s="30"/>
      <c r="I7516" s="39">
        <v>0</v>
      </c>
      <c r="J7516" s="39">
        <v>0</v>
      </c>
      <c r="K7516" s="39">
        <v>0</v>
      </c>
      <c r="L7516" s="99">
        <v>41303</v>
      </c>
    </row>
    <row r="7517" spans="1:12" x14ac:dyDescent="0.25">
      <c r="A7517" s="18" t="s">
        <v>9145</v>
      </c>
      <c r="B7517" s="35">
        <v>8699638094592</v>
      </c>
      <c r="C7517" s="109" t="s">
        <v>6651</v>
      </c>
      <c r="D7517" s="17" t="s">
        <v>6652</v>
      </c>
      <c r="E7517" s="17" t="s">
        <v>14240</v>
      </c>
      <c r="F7517" s="33" t="s">
        <v>6</v>
      </c>
      <c r="G7517" s="17" t="s">
        <v>7</v>
      </c>
      <c r="H7517" s="30"/>
      <c r="I7517" s="39">
        <v>0</v>
      </c>
      <c r="J7517" s="39">
        <v>0</v>
      </c>
      <c r="K7517" s="39">
        <v>0</v>
      </c>
      <c r="L7517" s="99">
        <v>42871</v>
      </c>
    </row>
    <row r="7518" spans="1:12" x14ac:dyDescent="0.25">
      <c r="A7518" s="18" t="s">
        <v>9146</v>
      </c>
      <c r="B7518" s="35">
        <v>8699638094608</v>
      </c>
      <c r="C7518" s="109" t="s">
        <v>6651</v>
      </c>
      <c r="D7518" s="17" t="s">
        <v>6652</v>
      </c>
      <c r="E7518" s="17" t="s">
        <v>14240</v>
      </c>
      <c r="F7518" s="33" t="s">
        <v>6</v>
      </c>
      <c r="G7518" s="17" t="s">
        <v>7</v>
      </c>
      <c r="H7518" s="30"/>
      <c r="I7518" s="39">
        <v>0</v>
      </c>
      <c r="J7518" s="39">
        <v>0</v>
      </c>
      <c r="K7518" s="39">
        <v>0</v>
      </c>
      <c r="L7518" s="99">
        <v>42871</v>
      </c>
    </row>
    <row r="7519" spans="1:12" x14ac:dyDescent="0.25">
      <c r="A7519" s="86" t="s">
        <v>15702</v>
      </c>
      <c r="B7519" s="88">
        <v>8681735690159</v>
      </c>
      <c r="C7519" s="121" t="s">
        <v>882</v>
      </c>
      <c r="D7519" s="86" t="s">
        <v>883</v>
      </c>
      <c r="E7519" s="86" t="s">
        <v>15703</v>
      </c>
      <c r="F7519" s="33" t="s">
        <v>6</v>
      </c>
      <c r="G7519" s="31" t="s">
        <v>7</v>
      </c>
      <c r="H7519" s="30"/>
      <c r="I7519" s="39">
        <v>2</v>
      </c>
      <c r="J7519" s="39">
        <v>0</v>
      </c>
      <c r="K7519" s="39">
        <v>2</v>
      </c>
      <c r="L7519" s="99">
        <v>43298</v>
      </c>
    </row>
    <row r="7520" spans="1:12" x14ac:dyDescent="0.25">
      <c r="A7520" s="33" t="s">
        <v>14152</v>
      </c>
      <c r="B7520" s="35">
        <v>8699862770019</v>
      </c>
      <c r="C7520" s="112" t="s">
        <v>7288</v>
      </c>
      <c r="D7520" s="17" t="s">
        <v>7289</v>
      </c>
      <c r="E7520" s="17" t="s">
        <v>930</v>
      </c>
      <c r="F7520" s="33" t="s">
        <v>6</v>
      </c>
      <c r="G7520" s="17" t="s">
        <v>7</v>
      </c>
      <c r="H7520" s="30"/>
      <c r="I7520" s="39">
        <v>0</v>
      </c>
      <c r="J7520" s="39">
        <v>0</v>
      </c>
      <c r="K7520" s="39">
        <v>0</v>
      </c>
      <c r="L7520" s="56">
        <v>42416</v>
      </c>
    </row>
    <row r="7521" spans="1:12" x14ac:dyDescent="0.25">
      <c r="A7521" s="33" t="s">
        <v>9151</v>
      </c>
      <c r="B7521" s="41">
        <v>8699730010100</v>
      </c>
      <c r="C7521" s="108" t="s">
        <v>7387</v>
      </c>
      <c r="D7521" s="33" t="s">
        <v>7388</v>
      </c>
      <c r="E7521" s="33" t="s">
        <v>1244</v>
      </c>
      <c r="F7521" s="33" t="s">
        <v>6</v>
      </c>
      <c r="G7521" s="33" t="s">
        <v>7</v>
      </c>
      <c r="H7521" s="30"/>
      <c r="I7521" s="39">
        <v>2</v>
      </c>
      <c r="J7521" s="39">
        <v>2</v>
      </c>
      <c r="K7521" s="39">
        <v>0</v>
      </c>
      <c r="L7521" s="99">
        <v>41303</v>
      </c>
    </row>
    <row r="7522" spans="1:12" x14ac:dyDescent="0.25">
      <c r="A7522" s="33" t="s">
        <v>9153</v>
      </c>
      <c r="B7522" s="41">
        <v>8699730570215</v>
      </c>
      <c r="C7522" s="108" t="s">
        <v>7387</v>
      </c>
      <c r="D7522" s="33" t="s">
        <v>7388</v>
      </c>
      <c r="E7522" s="33" t="s">
        <v>1244</v>
      </c>
      <c r="F7522" s="33" t="s">
        <v>6</v>
      </c>
      <c r="G7522" s="33" t="s">
        <v>7</v>
      </c>
      <c r="H7522" s="30"/>
      <c r="I7522" s="39">
        <v>1</v>
      </c>
      <c r="J7522" s="39">
        <v>1</v>
      </c>
      <c r="K7522" s="39">
        <v>0</v>
      </c>
      <c r="L7522" s="99">
        <v>41303</v>
      </c>
    </row>
    <row r="7523" spans="1:12" x14ac:dyDescent="0.25">
      <c r="A7523" s="33" t="s">
        <v>9154</v>
      </c>
      <c r="B7523" s="41">
        <v>8699730570222</v>
      </c>
      <c r="C7523" s="108" t="s">
        <v>7387</v>
      </c>
      <c r="D7523" s="33" t="s">
        <v>7388</v>
      </c>
      <c r="E7523" s="33" t="s">
        <v>1244</v>
      </c>
      <c r="F7523" s="33" t="s">
        <v>6</v>
      </c>
      <c r="G7523" s="33" t="s">
        <v>7</v>
      </c>
      <c r="H7523" s="30"/>
      <c r="I7523" s="39">
        <v>1</v>
      </c>
      <c r="J7523" s="39">
        <v>1</v>
      </c>
      <c r="K7523" s="39">
        <v>0</v>
      </c>
      <c r="L7523" s="99">
        <v>41303</v>
      </c>
    </row>
    <row r="7524" spans="1:12" x14ac:dyDescent="0.25">
      <c r="A7524" s="33" t="s">
        <v>9158</v>
      </c>
      <c r="B7524" s="41">
        <v>8699504270020</v>
      </c>
      <c r="C7524" s="108" t="s">
        <v>9159</v>
      </c>
      <c r="D7524" s="33" t="s">
        <v>9160</v>
      </c>
      <c r="E7524" s="33" t="s">
        <v>264</v>
      </c>
      <c r="F7524" s="33" t="s">
        <v>6</v>
      </c>
      <c r="G7524" s="33" t="s">
        <v>7</v>
      </c>
      <c r="H7524" s="30"/>
      <c r="I7524" s="39">
        <v>0</v>
      </c>
      <c r="J7524" s="39">
        <v>0</v>
      </c>
      <c r="K7524" s="39">
        <v>0</v>
      </c>
      <c r="L7524" s="99">
        <v>41303</v>
      </c>
    </row>
    <row r="7525" spans="1:12" x14ac:dyDescent="0.25">
      <c r="A7525" s="31" t="s">
        <v>17228</v>
      </c>
      <c r="B7525" s="41">
        <v>8699504270204</v>
      </c>
      <c r="C7525" s="31" t="s">
        <v>9159</v>
      </c>
      <c r="D7525" s="33" t="s">
        <v>9160</v>
      </c>
      <c r="E7525" s="33" t="s">
        <v>264</v>
      </c>
      <c r="F7525" s="33" t="s">
        <v>6</v>
      </c>
      <c r="G7525" s="17" t="s">
        <v>7</v>
      </c>
      <c r="H7525" s="30"/>
      <c r="I7525" s="39">
        <v>0</v>
      </c>
      <c r="J7525" s="39">
        <v>0</v>
      </c>
      <c r="K7525" s="39">
        <v>0</v>
      </c>
      <c r="L7525" s="56">
        <v>43725</v>
      </c>
    </row>
    <row r="7526" spans="1:12" x14ac:dyDescent="0.25">
      <c r="A7526" s="31" t="s">
        <v>17229</v>
      </c>
      <c r="B7526" s="41">
        <v>8699504270211</v>
      </c>
      <c r="C7526" s="31" t="s">
        <v>9159</v>
      </c>
      <c r="D7526" s="33" t="s">
        <v>9160</v>
      </c>
      <c r="E7526" s="33" t="s">
        <v>264</v>
      </c>
      <c r="F7526" s="33" t="s">
        <v>6</v>
      </c>
      <c r="G7526" s="17" t="s">
        <v>7</v>
      </c>
      <c r="H7526" s="30"/>
      <c r="I7526" s="39">
        <v>0</v>
      </c>
      <c r="J7526" s="39">
        <v>0</v>
      </c>
      <c r="K7526" s="39">
        <v>0</v>
      </c>
      <c r="L7526" s="56">
        <v>43725</v>
      </c>
    </row>
    <row r="7527" spans="1:12" x14ac:dyDescent="0.25">
      <c r="A7527" s="18" t="s">
        <v>14471</v>
      </c>
      <c r="B7527" s="35">
        <v>8699525619204</v>
      </c>
      <c r="C7527" s="109" t="s">
        <v>1204</v>
      </c>
      <c r="D7527" s="17" t="s">
        <v>1205</v>
      </c>
      <c r="E7527" s="17" t="s">
        <v>404</v>
      </c>
      <c r="F7527" s="33" t="s">
        <v>6</v>
      </c>
      <c r="G7527" s="17" t="s">
        <v>7</v>
      </c>
      <c r="H7527" s="30"/>
      <c r="I7527" s="39">
        <v>0</v>
      </c>
      <c r="J7527" s="39">
        <v>0</v>
      </c>
      <c r="K7527" s="39">
        <v>0</v>
      </c>
      <c r="L7527" s="56">
        <v>42611</v>
      </c>
    </row>
    <row r="7528" spans="1:12" x14ac:dyDescent="0.25">
      <c r="A7528" s="18" t="s">
        <v>14539</v>
      </c>
      <c r="B7528" s="35">
        <v>8699043890017</v>
      </c>
      <c r="C7528" s="109" t="s">
        <v>14540</v>
      </c>
      <c r="D7528" s="17" t="s">
        <v>14541</v>
      </c>
      <c r="E7528" s="17" t="s">
        <v>3152</v>
      </c>
      <c r="F7528" s="33" t="s">
        <v>6</v>
      </c>
      <c r="G7528" s="17" t="s">
        <v>7</v>
      </c>
      <c r="H7528" s="30"/>
      <c r="I7528" s="39">
        <v>0</v>
      </c>
      <c r="J7528" s="39">
        <v>0</v>
      </c>
      <c r="K7528" s="62">
        <v>0</v>
      </c>
      <c r="L7528" s="56">
        <v>42668</v>
      </c>
    </row>
    <row r="7529" spans="1:12" x14ac:dyDescent="0.25">
      <c r="A7529" s="18" t="s">
        <v>14662</v>
      </c>
      <c r="B7529" s="35">
        <v>8699591150373</v>
      </c>
      <c r="C7529" s="109" t="s">
        <v>2890</v>
      </c>
      <c r="D7529" s="17" t="s">
        <v>2960</v>
      </c>
      <c r="E7529" s="17" t="s">
        <v>14484</v>
      </c>
      <c r="F7529" s="33" t="s">
        <v>6</v>
      </c>
      <c r="G7529" s="17" t="s">
        <v>7</v>
      </c>
      <c r="H7529" s="30"/>
      <c r="I7529" s="39">
        <v>0</v>
      </c>
      <c r="J7529" s="39">
        <v>0</v>
      </c>
      <c r="K7529" s="62">
        <v>0</v>
      </c>
      <c r="L7529" s="56">
        <v>42738</v>
      </c>
    </row>
    <row r="7530" spans="1:12" x14ac:dyDescent="0.25">
      <c r="A7530" s="18" t="s">
        <v>15545</v>
      </c>
      <c r="B7530" s="35">
        <v>8699624650047</v>
      </c>
      <c r="C7530" s="109" t="s">
        <v>15546</v>
      </c>
      <c r="D7530" s="17" t="s">
        <v>15547</v>
      </c>
      <c r="E7530" s="17" t="s">
        <v>1087</v>
      </c>
      <c r="F7530" s="33" t="s">
        <v>574</v>
      </c>
      <c r="G7530" s="17" t="s">
        <v>7</v>
      </c>
      <c r="H7530" s="30"/>
      <c r="I7530" s="39">
        <v>0</v>
      </c>
      <c r="J7530" s="39">
        <v>0</v>
      </c>
      <c r="K7530" s="39">
        <v>0</v>
      </c>
      <c r="L7530" s="56">
        <v>43186</v>
      </c>
    </row>
    <row r="7531" spans="1:12" x14ac:dyDescent="0.25">
      <c r="A7531" s="33" t="s">
        <v>9163</v>
      </c>
      <c r="B7531" s="35">
        <v>8699541095358</v>
      </c>
      <c r="C7531" s="112" t="s">
        <v>587</v>
      </c>
      <c r="D7531" s="17" t="s">
        <v>588</v>
      </c>
      <c r="E7531" s="33" t="s">
        <v>17768</v>
      </c>
      <c r="F7531" s="33" t="s">
        <v>6</v>
      </c>
      <c r="G7531" s="33" t="s">
        <v>7</v>
      </c>
      <c r="H7531" s="30"/>
      <c r="I7531" s="62">
        <v>0</v>
      </c>
      <c r="J7531" s="62">
        <v>0</v>
      </c>
      <c r="K7531" s="62">
        <v>0</v>
      </c>
      <c r="L7531" s="99">
        <v>43816</v>
      </c>
    </row>
    <row r="7532" spans="1:12" x14ac:dyDescent="0.25">
      <c r="A7532" s="33" t="s">
        <v>9164</v>
      </c>
      <c r="B7532" s="41">
        <v>8699546093953</v>
      </c>
      <c r="C7532" s="108" t="s">
        <v>843</v>
      </c>
      <c r="D7532" s="33" t="s">
        <v>844</v>
      </c>
      <c r="E7532" s="33" t="s">
        <v>348</v>
      </c>
      <c r="F7532" s="33" t="s">
        <v>6</v>
      </c>
      <c r="G7532" s="33" t="s">
        <v>7</v>
      </c>
      <c r="H7532" s="30"/>
      <c r="I7532" s="39">
        <v>0</v>
      </c>
      <c r="J7532" s="39">
        <v>0</v>
      </c>
      <c r="K7532" s="39">
        <v>0</v>
      </c>
      <c r="L7532" s="99">
        <v>41303</v>
      </c>
    </row>
    <row r="7533" spans="1:12" x14ac:dyDescent="0.25">
      <c r="A7533" s="33" t="s">
        <v>15926</v>
      </c>
      <c r="B7533" s="41">
        <v>8699546093960</v>
      </c>
      <c r="C7533" s="111" t="s">
        <v>843</v>
      </c>
      <c r="D7533" s="33" t="s">
        <v>844</v>
      </c>
      <c r="E7533" s="33" t="s">
        <v>15321</v>
      </c>
      <c r="F7533" s="33" t="s">
        <v>6</v>
      </c>
      <c r="G7533" s="17" t="s">
        <v>7</v>
      </c>
      <c r="H7533" s="30"/>
      <c r="I7533" s="39">
        <v>0</v>
      </c>
      <c r="J7533" s="39">
        <v>0</v>
      </c>
      <c r="K7533" s="39">
        <v>0</v>
      </c>
      <c r="L7533" s="99">
        <v>43396</v>
      </c>
    </row>
    <row r="7534" spans="1:12" x14ac:dyDescent="0.25">
      <c r="A7534" s="33" t="s">
        <v>9165</v>
      </c>
      <c r="B7534" s="41">
        <v>8699546090051</v>
      </c>
      <c r="C7534" s="108" t="s">
        <v>843</v>
      </c>
      <c r="D7534" s="33" t="s">
        <v>844</v>
      </c>
      <c r="E7534" s="33" t="s">
        <v>9166</v>
      </c>
      <c r="F7534" s="33" t="s">
        <v>6</v>
      </c>
      <c r="G7534" s="33" t="s">
        <v>7</v>
      </c>
      <c r="H7534" s="30"/>
      <c r="I7534" s="39">
        <v>0</v>
      </c>
      <c r="J7534" s="39">
        <v>0</v>
      </c>
      <c r="K7534" s="39">
        <v>0</v>
      </c>
      <c r="L7534" s="99">
        <v>41303</v>
      </c>
    </row>
    <row r="7535" spans="1:12" x14ac:dyDescent="0.25">
      <c r="A7535" s="33" t="s">
        <v>9167</v>
      </c>
      <c r="B7535" s="41">
        <v>8699559570090</v>
      </c>
      <c r="C7535" s="108" t="s">
        <v>653</v>
      </c>
      <c r="D7535" s="33" t="s">
        <v>654</v>
      </c>
      <c r="E7535" s="33" t="s">
        <v>518</v>
      </c>
      <c r="F7535" s="33" t="s">
        <v>6</v>
      </c>
      <c r="G7535" s="33" t="s">
        <v>7</v>
      </c>
      <c r="H7535" s="30"/>
      <c r="I7535" s="39">
        <v>0</v>
      </c>
      <c r="J7535" s="39">
        <v>0</v>
      </c>
      <c r="K7535" s="39">
        <v>0</v>
      </c>
      <c r="L7535" s="99">
        <v>41303</v>
      </c>
    </row>
    <row r="7536" spans="1:12" x14ac:dyDescent="0.25">
      <c r="A7536" s="17" t="s">
        <v>14477</v>
      </c>
      <c r="B7536" s="35">
        <v>8699726764109</v>
      </c>
      <c r="C7536" s="112" t="s">
        <v>14478</v>
      </c>
      <c r="D7536" s="17" t="s">
        <v>14479</v>
      </c>
      <c r="E7536" s="17" t="s">
        <v>208</v>
      </c>
      <c r="F7536" s="33" t="s">
        <v>6</v>
      </c>
      <c r="G7536" s="17" t="s">
        <v>7</v>
      </c>
      <c r="H7536" s="30"/>
      <c r="I7536" s="39">
        <v>0</v>
      </c>
      <c r="J7536" s="39">
        <v>0</v>
      </c>
      <c r="K7536" s="39">
        <v>0</v>
      </c>
      <c r="L7536" s="99">
        <v>42619</v>
      </c>
    </row>
    <row r="7537" spans="1:12" x14ac:dyDescent="0.25">
      <c r="A7537" s="18" t="s">
        <v>14480</v>
      </c>
      <c r="B7537" s="35">
        <v>8699726764505</v>
      </c>
      <c r="C7537" s="109" t="s">
        <v>14478</v>
      </c>
      <c r="D7537" s="17" t="s">
        <v>14479</v>
      </c>
      <c r="E7537" s="17" t="s">
        <v>208</v>
      </c>
      <c r="F7537" s="33" t="s">
        <v>6</v>
      </c>
      <c r="G7537" s="17" t="s">
        <v>7</v>
      </c>
      <c r="H7537" s="30"/>
      <c r="I7537" s="39">
        <v>0</v>
      </c>
      <c r="J7537" s="39">
        <v>0</v>
      </c>
      <c r="K7537" s="39">
        <v>0</v>
      </c>
      <c r="L7537" s="99">
        <v>42619</v>
      </c>
    </row>
    <row r="7538" spans="1:12" x14ac:dyDescent="0.25">
      <c r="A7538" s="33" t="s">
        <v>9168</v>
      </c>
      <c r="B7538" s="41">
        <v>8699546011247</v>
      </c>
      <c r="C7538" s="108" t="s">
        <v>9169</v>
      </c>
      <c r="D7538" s="33" t="s">
        <v>9170</v>
      </c>
      <c r="E7538" s="33" t="s">
        <v>348</v>
      </c>
      <c r="F7538" s="33" t="s">
        <v>6</v>
      </c>
      <c r="G7538" s="33" t="s">
        <v>7</v>
      </c>
      <c r="H7538" s="30"/>
      <c r="I7538" s="39">
        <v>1</v>
      </c>
      <c r="J7538" s="39">
        <v>1</v>
      </c>
      <c r="K7538" s="39">
        <v>0</v>
      </c>
      <c r="L7538" s="99">
        <v>41303</v>
      </c>
    </row>
    <row r="7539" spans="1:12" x14ac:dyDescent="0.25">
      <c r="A7539" s="33" t="s">
        <v>13844</v>
      </c>
      <c r="B7539" s="40">
        <v>8699593775123</v>
      </c>
      <c r="C7539" s="108" t="s">
        <v>13845</v>
      </c>
      <c r="D7539" s="31" t="s">
        <v>13846</v>
      </c>
      <c r="E7539" s="31" t="s">
        <v>1367</v>
      </c>
      <c r="F7539" s="33" t="s">
        <v>6</v>
      </c>
      <c r="G7539" s="33" t="s">
        <v>7</v>
      </c>
      <c r="H7539" s="30"/>
      <c r="I7539" s="39">
        <v>0</v>
      </c>
      <c r="J7539" s="39">
        <v>0</v>
      </c>
      <c r="K7539" s="39">
        <v>0</v>
      </c>
      <c r="L7539" s="99">
        <v>42220</v>
      </c>
    </row>
    <row r="7540" spans="1:12" x14ac:dyDescent="0.25">
      <c r="A7540" s="33" t="s">
        <v>17682</v>
      </c>
      <c r="B7540" s="35">
        <v>8699673098340</v>
      </c>
      <c r="C7540" s="17" t="s">
        <v>17154</v>
      </c>
      <c r="D7540" s="33" t="s">
        <v>17157</v>
      </c>
      <c r="E7540" s="17" t="s">
        <v>631</v>
      </c>
      <c r="F7540" s="33" t="s">
        <v>6</v>
      </c>
      <c r="G7540" s="17" t="s">
        <v>7</v>
      </c>
      <c r="H7540" s="30"/>
      <c r="I7540" s="39">
        <v>0</v>
      </c>
      <c r="J7540" s="39">
        <v>0</v>
      </c>
      <c r="K7540" s="39">
        <v>0</v>
      </c>
      <c r="L7540" s="99">
        <v>43956</v>
      </c>
    </row>
    <row r="7541" spans="1:12" x14ac:dyDescent="0.25">
      <c r="A7541" s="31" t="s">
        <v>9173</v>
      </c>
      <c r="B7541" s="41">
        <v>8680177220023</v>
      </c>
      <c r="C7541" s="108" t="s">
        <v>9174</v>
      </c>
      <c r="D7541" s="33" t="s">
        <v>1066</v>
      </c>
      <c r="E7541" s="33" t="s">
        <v>11</v>
      </c>
      <c r="F7541" s="33" t="s">
        <v>6</v>
      </c>
      <c r="G7541" s="33" t="s">
        <v>7</v>
      </c>
      <c r="H7541" s="30"/>
      <c r="I7541" s="39">
        <v>0</v>
      </c>
      <c r="J7541" s="39">
        <v>0</v>
      </c>
      <c r="K7541" s="39">
        <v>0</v>
      </c>
      <c r="L7541" s="99">
        <v>41303</v>
      </c>
    </row>
    <row r="7542" spans="1:12" x14ac:dyDescent="0.25">
      <c r="A7542" s="33" t="s">
        <v>9175</v>
      </c>
      <c r="B7542" s="41">
        <v>8699504011050</v>
      </c>
      <c r="C7542" s="108" t="s">
        <v>1065</v>
      </c>
      <c r="D7542" s="33" t="s">
        <v>1066</v>
      </c>
      <c r="E7542" s="33" t="s">
        <v>264</v>
      </c>
      <c r="F7542" s="33" t="s">
        <v>6</v>
      </c>
      <c r="G7542" s="33" t="s">
        <v>7</v>
      </c>
      <c r="H7542" s="30"/>
      <c r="I7542" s="39">
        <v>0</v>
      </c>
      <c r="J7542" s="39">
        <v>0</v>
      </c>
      <c r="K7542" s="39">
        <v>0</v>
      </c>
      <c r="L7542" s="99">
        <v>41303</v>
      </c>
    </row>
    <row r="7543" spans="1:12" x14ac:dyDescent="0.25">
      <c r="A7543" s="18" t="s">
        <v>9175</v>
      </c>
      <c r="B7543" s="35">
        <v>8681428010547</v>
      </c>
      <c r="C7543" s="109" t="s">
        <v>1065</v>
      </c>
      <c r="D7543" s="17" t="s">
        <v>1066</v>
      </c>
      <c r="E7543" s="17" t="s">
        <v>507</v>
      </c>
      <c r="F7543" s="33" t="s">
        <v>6</v>
      </c>
      <c r="G7543" s="17" t="s">
        <v>7</v>
      </c>
      <c r="H7543" s="30"/>
      <c r="I7543" s="39">
        <v>0</v>
      </c>
      <c r="J7543" s="39">
        <v>0</v>
      </c>
      <c r="K7543" s="39">
        <v>0</v>
      </c>
      <c r="L7543" s="56">
        <v>43207</v>
      </c>
    </row>
    <row r="7544" spans="1:12" x14ac:dyDescent="0.25">
      <c r="A7544" s="33" t="s">
        <v>9176</v>
      </c>
      <c r="B7544" s="41">
        <v>8699504570151</v>
      </c>
      <c r="C7544" s="108" t="s">
        <v>1065</v>
      </c>
      <c r="D7544" s="33" t="s">
        <v>1066</v>
      </c>
      <c r="E7544" s="33" t="s">
        <v>264</v>
      </c>
      <c r="F7544" s="33" t="s">
        <v>6</v>
      </c>
      <c r="G7544" s="33" t="s">
        <v>7</v>
      </c>
      <c r="H7544" s="30"/>
      <c r="I7544" s="39">
        <v>0</v>
      </c>
      <c r="J7544" s="39">
        <v>0</v>
      </c>
      <c r="K7544" s="39">
        <v>0</v>
      </c>
      <c r="L7544" s="99">
        <v>41303</v>
      </c>
    </row>
    <row r="7545" spans="1:12" x14ac:dyDescent="0.25">
      <c r="A7545" s="18" t="s">
        <v>9176</v>
      </c>
      <c r="B7545" s="35">
        <v>8681428570539</v>
      </c>
      <c r="C7545" s="109" t="s">
        <v>1065</v>
      </c>
      <c r="D7545" s="17" t="s">
        <v>1066</v>
      </c>
      <c r="E7545" s="17" t="s">
        <v>507</v>
      </c>
      <c r="F7545" s="33" t="s">
        <v>6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56">
        <v>43193</v>
      </c>
    </row>
    <row r="7546" spans="1:12" x14ac:dyDescent="0.25">
      <c r="A7546" s="33" t="s">
        <v>9177</v>
      </c>
      <c r="B7546" s="41">
        <v>8699504590203</v>
      </c>
      <c r="C7546" s="108" t="s">
        <v>1065</v>
      </c>
      <c r="D7546" s="33" t="s">
        <v>1066</v>
      </c>
      <c r="E7546" s="33" t="s">
        <v>264</v>
      </c>
      <c r="F7546" s="33" t="s">
        <v>6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99">
        <v>41303</v>
      </c>
    </row>
    <row r="7547" spans="1:12" x14ac:dyDescent="0.25">
      <c r="A7547" s="18" t="s">
        <v>9177</v>
      </c>
      <c r="B7547" s="35">
        <v>8681428590520</v>
      </c>
      <c r="C7547" s="109" t="s">
        <v>1065</v>
      </c>
      <c r="D7547" s="17" t="s">
        <v>1066</v>
      </c>
      <c r="E7547" s="17" t="s">
        <v>507</v>
      </c>
      <c r="F7547" s="33" t="s">
        <v>6</v>
      </c>
      <c r="G7547" s="17" t="s">
        <v>7</v>
      </c>
      <c r="H7547" s="30"/>
      <c r="I7547" s="39">
        <v>0</v>
      </c>
      <c r="J7547" s="39">
        <v>0</v>
      </c>
      <c r="K7547" s="39">
        <v>0</v>
      </c>
      <c r="L7547" s="56">
        <v>43207</v>
      </c>
    </row>
    <row r="7548" spans="1:12" x14ac:dyDescent="0.25">
      <c r="A7548" s="33" t="s">
        <v>9178</v>
      </c>
      <c r="B7548" s="41">
        <v>8699504030358</v>
      </c>
      <c r="C7548" s="108" t="s">
        <v>1065</v>
      </c>
      <c r="D7548" s="33" t="s">
        <v>1066</v>
      </c>
      <c r="E7548" s="33" t="s">
        <v>264</v>
      </c>
      <c r="F7548" s="33" t="s">
        <v>6</v>
      </c>
      <c r="G7548" s="33" t="s">
        <v>7</v>
      </c>
      <c r="H7548" s="30"/>
      <c r="I7548" s="39">
        <v>0</v>
      </c>
      <c r="J7548" s="39">
        <v>0</v>
      </c>
      <c r="K7548" s="39">
        <v>0</v>
      </c>
      <c r="L7548" s="99">
        <v>41303</v>
      </c>
    </row>
    <row r="7549" spans="1:12" x14ac:dyDescent="0.25">
      <c r="A7549" s="18" t="s">
        <v>9178</v>
      </c>
      <c r="B7549" s="35">
        <v>8681428030552</v>
      </c>
      <c r="C7549" s="109" t="s">
        <v>1065</v>
      </c>
      <c r="D7549" s="17" t="s">
        <v>1066</v>
      </c>
      <c r="E7549" s="17" t="s">
        <v>507</v>
      </c>
      <c r="F7549" s="33" t="s">
        <v>6</v>
      </c>
      <c r="G7549" s="17" t="s">
        <v>7</v>
      </c>
      <c r="H7549" s="30"/>
      <c r="I7549" s="39">
        <v>0</v>
      </c>
      <c r="J7549" s="39">
        <v>0</v>
      </c>
      <c r="K7549" s="39">
        <v>0</v>
      </c>
      <c r="L7549" s="56">
        <v>43207</v>
      </c>
    </row>
    <row r="7550" spans="1:12" x14ac:dyDescent="0.25">
      <c r="A7550" s="17" t="s">
        <v>15196</v>
      </c>
      <c r="B7550" s="89">
        <v>8699511770025</v>
      </c>
      <c r="C7550" s="112" t="s">
        <v>4398</v>
      </c>
      <c r="D7550" s="17" t="s">
        <v>4399</v>
      </c>
      <c r="E7550" s="17" t="s">
        <v>407</v>
      </c>
      <c r="F7550" s="33" t="s">
        <v>6</v>
      </c>
      <c r="G7550" s="17" t="s">
        <v>7</v>
      </c>
      <c r="H7550" s="30"/>
      <c r="I7550" s="39">
        <v>0</v>
      </c>
      <c r="J7550" s="39">
        <v>0</v>
      </c>
      <c r="K7550" s="62">
        <v>0</v>
      </c>
      <c r="L7550" s="99">
        <v>42948</v>
      </c>
    </row>
    <row r="7551" spans="1:12" x14ac:dyDescent="0.25">
      <c r="A7551" s="18" t="s">
        <v>15090</v>
      </c>
      <c r="B7551" s="35">
        <v>8699511770032</v>
      </c>
      <c r="C7551" s="109" t="s">
        <v>4398</v>
      </c>
      <c r="D7551" s="17" t="s">
        <v>4399</v>
      </c>
      <c r="E7551" s="17" t="s">
        <v>407</v>
      </c>
      <c r="F7551" s="33" t="s">
        <v>6</v>
      </c>
      <c r="G7551" s="17" t="s">
        <v>7</v>
      </c>
      <c r="H7551" s="30"/>
      <c r="I7551" s="39">
        <v>0</v>
      </c>
      <c r="J7551" s="39">
        <v>0</v>
      </c>
      <c r="K7551" s="39">
        <v>0</v>
      </c>
      <c r="L7551" s="56">
        <v>42934</v>
      </c>
    </row>
    <row r="7552" spans="1:12" x14ac:dyDescent="0.25">
      <c r="A7552" s="33" t="s">
        <v>13960</v>
      </c>
      <c r="B7552" s="35">
        <v>8699587654069</v>
      </c>
      <c r="C7552" s="112" t="s">
        <v>9180</v>
      </c>
      <c r="D7552" s="17" t="s">
        <v>9181</v>
      </c>
      <c r="E7552" s="17" t="s">
        <v>258</v>
      </c>
      <c r="F7552" s="33" t="s">
        <v>6</v>
      </c>
      <c r="G7552" s="31" t="s">
        <v>7</v>
      </c>
      <c r="H7552" s="30"/>
      <c r="I7552" s="39">
        <v>0</v>
      </c>
      <c r="J7552" s="39">
        <v>0</v>
      </c>
      <c r="K7552" s="39">
        <v>0</v>
      </c>
      <c r="L7552" s="99">
        <v>42304</v>
      </c>
    </row>
    <row r="7553" spans="1:12" x14ac:dyDescent="0.25">
      <c r="A7553" s="33" t="s">
        <v>9179</v>
      </c>
      <c r="B7553" s="41">
        <v>8699587352187</v>
      </c>
      <c r="C7553" s="108" t="s">
        <v>9180</v>
      </c>
      <c r="D7553" s="33" t="s">
        <v>9181</v>
      </c>
      <c r="E7553" s="33" t="s">
        <v>258</v>
      </c>
      <c r="F7553" s="33" t="s">
        <v>6</v>
      </c>
      <c r="G7553" s="33" t="s">
        <v>7</v>
      </c>
      <c r="H7553" s="30"/>
      <c r="I7553" s="39">
        <v>0</v>
      </c>
      <c r="J7553" s="39">
        <v>0</v>
      </c>
      <c r="K7553" s="39">
        <v>0</v>
      </c>
      <c r="L7553" s="99">
        <v>41303</v>
      </c>
    </row>
    <row r="7554" spans="1:12" x14ac:dyDescent="0.25">
      <c r="A7554" s="33" t="s">
        <v>17487</v>
      </c>
      <c r="B7554" s="35">
        <v>8699587904058</v>
      </c>
      <c r="C7554" s="112" t="s">
        <v>9184</v>
      </c>
      <c r="D7554" s="17" t="s">
        <v>9185</v>
      </c>
      <c r="E7554" s="17" t="s">
        <v>258</v>
      </c>
      <c r="F7554" s="33" t="s">
        <v>6</v>
      </c>
      <c r="G7554" s="31" t="s">
        <v>7</v>
      </c>
      <c r="H7554" s="30"/>
      <c r="I7554" s="39">
        <v>0</v>
      </c>
      <c r="J7554" s="39">
        <v>0</v>
      </c>
      <c r="K7554" s="39">
        <v>0</v>
      </c>
      <c r="L7554" s="99">
        <v>42304</v>
      </c>
    </row>
    <row r="7555" spans="1:12" x14ac:dyDescent="0.25">
      <c r="A7555" s="33" t="s">
        <v>9186</v>
      </c>
      <c r="B7555" s="41">
        <v>8699514090021</v>
      </c>
      <c r="C7555" s="108" t="s">
        <v>15117</v>
      </c>
      <c r="D7555" s="33" t="s">
        <v>15118</v>
      </c>
      <c r="E7555" s="33" t="s">
        <v>276</v>
      </c>
      <c r="F7555" s="33" t="s">
        <v>504</v>
      </c>
      <c r="G7555" s="33" t="s">
        <v>7</v>
      </c>
      <c r="H7555" s="30"/>
      <c r="I7555" s="39">
        <v>0</v>
      </c>
      <c r="J7555" s="39">
        <v>0</v>
      </c>
      <c r="K7555" s="39">
        <v>0</v>
      </c>
      <c r="L7555" s="99">
        <v>41303</v>
      </c>
    </row>
    <row r="7556" spans="1:12" x14ac:dyDescent="0.25">
      <c r="A7556" s="18" t="s">
        <v>14469</v>
      </c>
      <c r="B7556" s="35">
        <v>8699809980037</v>
      </c>
      <c r="C7556" s="109" t="s">
        <v>14893</v>
      </c>
      <c r="D7556" s="17" t="s">
        <v>17655</v>
      </c>
      <c r="E7556" s="17" t="s">
        <v>14470</v>
      </c>
      <c r="F7556" s="33" t="s">
        <v>6</v>
      </c>
      <c r="G7556" s="17" t="s">
        <v>7</v>
      </c>
      <c r="H7556" s="30"/>
      <c r="I7556" s="39">
        <v>0</v>
      </c>
      <c r="J7556" s="39">
        <v>0</v>
      </c>
      <c r="K7556" s="39">
        <v>0</v>
      </c>
      <c r="L7556" s="56">
        <v>42611</v>
      </c>
    </row>
    <row r="7557" spans="1:12" x14ac:dyDescent="0.25">
      <c r="A7557" s="18" t="s">
        <v>14892</v>
      </c>
      <c r="B7557" s="35">
        <v>8699809980020</v>
      </c>
      <c r="C7557" s="109" t="s">
        <v>14893</v>
      </c>
      <c r="D7557" s="17" t="s">
        <v>3519</v>
      </c>
      <c r="E7557" s="17" t="s">
        <v>14470</v>
      </c>
      <c r="F7557" s="33" t="s">
        <v>6</v>
      </c>
      <c r="G7557" s="17" t="s">
        <v>7</v>
      </c>
      <c r="H7557" s="30"/>
      <c r="I7557" s="39">
        <v>0</v>
      </c>
      <c r="J7557" s="39">
        <v>0</v>
      </c>
      <c r="K7557" s="39">
        <v>0</v>
      </c>
      <c r="L7557" s="56">
        <v>42850</v>
      </c>
    </row>
    <row r="7558" spans="1:12" x14ac:dyDescent="0.25">
      <c r="A7558" s="33" t="s">
        <v>9189</v>
      </c>
      <c r="B7558" s="41">
        <v>8699559090703</v>
      </c>
      <c r="C7558" s="108" t="s">
        <v>9190</v>
      </c>
      <c r="D7558" s="33" t="s">
        <v>9191</v>
      </c>
      <c r="E7558" s="33" t="s">
        <v>518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99">
        <v>41303</v>
      </c>
    </row>
    <row r="7559" spans="1:12" x14ac:dyDescent="0.25">
      <c r="A7559" s="33" t="s">
        <v>9192</v>
      </c>
      <c r="B7559" s="41">
        <v>8699559090710</v>
      </c>
      <c r="C7559" s="111" t="s">
        <v>9190</v>
      </c>
      <c r="D7559" s="33" t="s">
        <v>9191</v>
      </c>
      <c r="E7559" s="31" t="s">
        <v>518</v>
      </c>
      <c r="F7559" s="33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99">
        <v>41303</v>
      </c>
    </row>
    <row r="7560" spans="1:12" x14ac:dyDescent="0.25">
      <c r="A7560" s="33" t="s">
        <v>15446</v>
      </c>
      <c r="B7560" s="41">
        <v>8699559090819</v>
      </c>
      <c r="C7560" s="111" t="s">
        <v>9190</v>
      </c>
      <c r="D7560" s="33" t="s">
        <v>9191</v>
      </c>
      <c r="E7560" s="33" t="s">
        <v>518</v>
      </c>
      <c r="F7560" s="33" t="s">
        <v>6</v>
      </c>
      <c r="G7560" s="33" t="s">
        <v>7</v>
      </c>
      <c r="H7560" s="30"/>
      <c r="I7560" s="39">
        <v>0</v>
      </c>
      <c r="J7560" s="39">
        <v>0</v>
      </c>
      <c r="K7560" s="39">
        <v>0</v>
      </c>
      <c r="L7560" s="99">
        <v>43137</v>
      </c>
    </row>
    <row r="7561" spans="1:12" x14ac:dyDescent="0.25">
      <c r="A7561" s="33" t="s">
        <v>9193</v>
      </c>
      <c r="B7561" s="41">
        <v>8699522574322</v>
      </c>
      <c r="C7561" s="108" t="s">
        <v>7430</v>
      </c>
      <c r="D7561" s="33" t="s">
        <v>7431</v>
      </c>
      <c r="E7561" s="33" t="s">
        <v>299</v>
      </c>
      <c r="F7561" s="33" t="s">
        <v>6</v>
      </c>
      <c r="G7561" s="33" t="s">
        <v>7</v>
      </c>
      <c r="H7561" s="30"/>
      <c r="I7561" s="39">
        <v>1</v>
      </c>
      <c r="J7561" s="39">
        <v>1</v>
      </c>
      <c r="K7561" s="39">
        <v>0</v>
      </c>
      <c r="L7561" s="99">
        <v>41303</v>
      </c>
    </row>
    <row r="7562" spans="1:12" x14ac:dyDescent="0.25">
      <c r="A7562" s="33" t="s">
        <v>9194</v>
      </c>
      <c r="B7562" s="40">
        <v>8699702611540</v>
      </c>
      <c r="C7562" s="108" t="s">
        <v>3493</v>
      </c>
      <c r="D7562" s="31" t="s">
        <v>3494</v>
      </c>
      <c r="E7562" s="31" t="s">
        <v>647</v>
      </c>
      <c r="F7562" s="33" t="s">
        <v>6</v>
      </c>
      <c r="G7562" s="33" t="s">
        <v>7</v>
      </c>
      <c r="H7562" s="30"/>
      <c r="I7562" s="39">
        <v>1</v>
      </c>
      <c r="J7562" s="39">
        <v>1</v>
      </c>
      <c r="K7562" s="39">
        <v>0</v>
      </c>
      <c r="L7562" s="99">
        <v>42150</v>
      </c>
    </row>
    <row r="7563" spans="1:12" x14ac:dyDescent="0.25">
      <c r="A7563" s="33" t="s">
        <v>9195</v>
      </c>
      <c r="B7563" s="41">
        <v>8697542150014</v>
      </c>
      <c r="C7563" s="108" t="s">
        <v>9196</v>
      </c>
      <c r="D7563" s="33" t="s">
        <v>9197</v>
      </c>
      <c r="E7563" s="33" t="s">
        <v>8645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39">
        <v>0</v>
      </c>
      <c r="L7563" s="99">
        <v>41303</v>
      </c>
    </row>
    <row r="7564" spans="1:12" x14ac:dyDescent="0.25">
      <c r="A7564" s="33" t="s">
        <v>17514</v>
      </c>
      <c r="B7564" s="41">
        <v>8681308261007</v>
      </c>
      <c r="C7564" s="111" t="s">
        <v>17515</v>
      </c>
      <c r="D7564" s="33" t="s">
        <v>17516</v>
      </c>
      <c r="E7564" s="33" t="s">
        <v>14448</v>
      </c>
      <c r="F7564" s="33" t="s">
        <v>6</v>
      </c>
      <c r="G7564" s="33" t="s">
        <v>7</v>
      </c>
      <c r="H7564" s="30"/>
      <c r="I7564" s="39">
        <v>1</v>
      </c>
      <c r="J7564" s="39">
        <v>1</v>
      </c>
      <c r="K7564" s="39">
        <v>0</v>
      </c>
      <c r="L7564" s="99">
        <v>43823</v>
      </c>
    </row>
    <row r="7565" spans="1:12" x14ac:dyDescent="0.25">
      <c r="A7565" s="33" t="s">
        <v>15833</v>
      </c>
      <c r="B7565" s="41">
        <v>8699738090371</v>
      </c>
      <c r="C7565" s="108" t="s">
        <v>7218</v>
      </c>
      <c r="D7565" s="33" t="s">
        <v>7219</v>
      </c>
      <c r="E7565" s="33" t="s">
        <v>1347</v>
      </c>
      <c r="F7565" s="33" t="s">
        <v>6</v>
      </c>
      <c r="G7565" s="33" t="s">
        <v>7</v>
      </c>
      <c r="H7565" s="30"/>
      <c r="I7565" s="39">
        <v>0</v>
      </c>
      <c r="J7565" s="39">
        <v>0</v>
      </c>
      <c r="K7565" s="39">
        <v>0</v>
      </c>
      <c r="L7565" s="99">
        <v>43368</v>
      </c>
    </row>
    <row r="7566" spans="1:12" x14ac:dyDescent="0.25">
      <c r="A7566" s="33" t="s">
        <v>15834</v>
      </c>
      <c r="B7566" s="41">
        <v>8699738090388</v>
      </c>
      <c r="C7566" s="108" t="s">
        <v>7218</v>
      </c>
      <c r="D7566" s="33" t="s">
        <v>7219</v>
      </c>
      <c r="E7566" s="33" t="s">
        <v>1347</v>
      </c>
      <c r="F7566" s="33" t="s">
        <v>6</v>
      </c>
      <c r="G7566" s="33" t="s">
        <v>7</v>
      </c>
      <c r="H7566" s="30"/>
      <c r="I7566" s="39">
        <v>0</v>
      </c>
      <c r="J7566" s="39">
        <v>0</v>
      </c>
      <c r="K7566" s="39">
        <v>0</v>
      </c>
      <c r="L7566" s="99">
        <v>43368</v>
      </c>
    </row>
    <row r="7567" spans="1:12" x14ac:dyDescent="0.25">
      <c r="A7567" s="33" t="s">
        <v>15835</v>
      </c>
      <c r="B7567" s="41">
        <v>8699738090395</v>
      </c>
      <c r="C7567" s="108" t="s">
        <v>7218</v>
      </c>
      <c r="D7567" s="33" t="s">
        <v>7219</v>
      </c>
      <c r="E7567" s="33" t="s">
        <v>1347</v>
      </c>
      <c r="F7567" s="33" t="s">
        <v>6</v>
      </c>
      <c r="G7567" s="33" t="s">
        <v>7</v>
      </c>
      <c r="H7567" s="30"/>
      <c r="I7567" s="39">
        <v>0</v>
      </c>
      <c r="J7567" s="39">
        <v>0</v>
      </c>
      <c r="K7567" s="39">
        <v>0</v>
      </c>
      <c r="L7567" s="99">
        <v>43368</v>
      </c>
    </row>
    <row r="7568" spans="1:12" x14ac:dyDescent="0.25">
      <c r="A7568" s="33" t="s">
        <v>15836</v>
      </c>
      <c r="B7568" s="41">
        <v>8699738090401</v>
      </c>
      <c r="C7568" s="108" t="s">
        <v>7218</v>
      </c>
      <c r="D7568" s="33" t="s">
        <v>7219</v>
      </c>
      <c r="E7568" s="33" t="s">
        <v>1347</v>
      </c>
      <c r="F7568" s="33" t="s">
        <v>6</v>
      </c>
      <c r="G7568" s="33" t="s">
        <v>7</v>
      </c>
      <c r="H7568" s="30"/>
      <c r="I7568" s="39">
        <v>0</v>
      </c>
      <c r="J7568" s="39">
        <v>0</v>
      </c>
      <c r="K7568" s="39">
        <v>0</v>
      </c>
      <c r="L7568" s="99">
        <v>43368</v>
      </c>
    </row>
    <row r="7569" spans="1:12" x14ac:dyDescent="0.25">
      <c r="A7569" s="33" t="s">
        <v>9198</v>
      </c>
      <c r="B7569" s="41">
        <v>8699587151841</v>
      </c>
      <c r="C7569" s="108" t="s">
        <v>2640</v>
      </c>
      <c r="D7569" s="33" t="s">
        <v>2641</v>
      </c>
      <c r="E7569" s="33" t="s">
        <v>258</v>
      </c>
      <c r="F7569" s="33" t="s">
        <v>6</v>
      </c>
      <c r="G7569" s="33" t="s">
        <v>7</v>
      </c>
      <c r="H7569" s="30"/>
      <c r="I7569" s="39">
        <v>1</v>
      </c>
      <c r="J7569" s="39">
        <v>1</v>
      </c>
      <c r="K7569" s="39">
        <v>0</v>
      </c>
      <c r="L7569" s="99">
        <v>41303</v>
      </c>
    </row>
    <row r="7570" spans="1:12" x14ac:dyDescent="0.25">
      <c r="A7570" s="33" t="s">
        <v>9199</v>
      </c>
      <c r="B7570" s="41">
        <v>8699587152411</v>
      </c>
      <c r="C7570" s="108" t="s">
        <v>2640</v>
      </c>
      <c r="D7570" s="33" t="s">
        <v>2641</v>
      </c>
      <c r="E7570" s="33" t="s">
        <v>258</v>
      </c>
      <c r="F7570" s="33" t="s">
        <v>6</v>
      </c>
      <c r="G7570" s="33" t="s">
        <v>7</v>
      </c>
      <c r="H7570" s="30"/>
      <c r="I7570" s="39">
        <v>1</v>
      </c>
      <c r="J7570" s="39">
        <v>1</v>
      </c>
      <c r="K7570" s="39">
        <v>0</v>
      </c>
      <c r="L7570" s="99">
        <v>41303</v>
      </c>
    </row>
    <row r="7571" spans="1:12" x14ac:dyDescent="0.25">
      <c r="A7571" s="33" t="s">
        <v>15851</v>
      </c>
      <c r="B7571" s="41">
        <v>8699587654212</v>
      </c>
      <c r="C7571" s="108" t="s">
        <v>2640</v>
      </c>
      <c r="D7571" s="33" t="s">
        <v>2641</v>
      </c>
      <c r="E7571" s="33" t="s">
        <v>258</v>
      </c>
      <c r="F7571" s="33" t="s">
        <v>6</v>
      </c>
      <c r="G7571" s="33" t="s">
        <v>7</v>
      </c>
      <c r="H7571" s="30"/>
      <c r="I7571" s="39">
        <v>2</v>
      </c>
      <c r="J7571" s="39">
        <v>2</v>
      </c>
      <c r="K7571" s="39">
        <v>0</v>
      </c>
      <c r="L7571" s="99">
        <v>43375</v>
      </c>
    </row>
    <row r="7572" spans="1:12" x14ac:dyDescent="0.25">
      <c r="A7572" s="33" t="s">
        <v>9202</v>
      </c>
      <c r="B7572" s="41">
        <v>8699522096008</v>
      </c>
      <c r="C7572" s="108" t="s">
        <v>3315</v>
      </c>
      <c r="D7572" s="33" t="s">
        <v>3316</v>
      </c>
      <c r="E7572" s="33" t="s">
        <v>299</v>
      </c>
      <c r="F7572" s="33" t="s">
        <v>6</v>
      </c>
      <c r="G7572" s="33" t="s">
        <v>7</v>
      </c>
      <c r="H7572" s="30"/>
      <c r="I7572" s="39">
        <v>2</v>
      </c>
      <c r="J7572" s="39">
        <v>2</v>
      </c>
      <c r="K7572" s="39">
        <v>0</v>
      </c>
      <c r="L7572" s="99">
        <v>41303</v>
      </c>
    </row>
    <row r="7573" spans="1:12" x14ac:dyDescent="0.25">
      <c r="A7573" s="18" t="s">
        <v>14821</v>
      </c>
      <c r="B7573" s="35">
        <v>8699525610065</v>
      </c>
      <c r="C7573" s="109" t="s">
        <v>649</v>
      </c>
      <c r="D7573" s="17" t="s">
        <v>650</v>
      </c>
      <c r="E7573" s="17" t="s">
        <v>404</v>
      </c>
      <c r="F7573" s="33" t="s">
        <v>6</v>
      </c>
      <c r="G7573" s="17" t="s">
        <v>7</v>
      </c>
      <c r="H7573" s="30"/>
      <c r="I7573" s="39">
        <v>0</v>
      </c>
      <c r="J7573" s="39">
        <v>0</v>
      </c>
      <c r="K7573" s="62">
        <v>0</v>
      </c>
      <c r="L7573" s="56">
        <v>42829</v>
      </c>
    </row>
    <row r="7574" spans="1:12" x14ac:dyDescent="0.25">
      <c r="A7574" s="33" t="s">
        <v>9204</v>
      </c>
      <c r="B7574" s="41">
        <v>8699505092560</v>
      </c>
      <c r="C7574" s="108" t="s">
        <v>9205</v>
      </c>
      <c r="D7574" s="33" t="s">
        <v>9206</v>
      </c>
      <c r="E7574" s="33" t="s">
        <v>240</v>
      </c>
      <c r="F7574" s="33" t="s">
        <v>6</v>
      </c>
      <c r="G7574" s="33" t="s">
        <v>7</v>
      </c>
      <c r="H7574" s="30"/>
      <c r="I7574" s="39">
        <v>0</v>
      </c>
      <c r="J7574" s="39">
        <v>0</v>
      </c>
      <c r="K7574" s="39">
        <v>0</v>
      </c>
      <c r="L7574" s="99">
        <v>41814</v>
      </c>
    </row>
    <row r="7575" spans="1:12" x14ac:dyDescent="0.25">
      <c r="A7575" s="33" t="s">
        <v>9207</v>
      </c>
      <c r="B7575" s="41">
        <v>8699532151797</v>
      </c>
      <c r="C7575" s="108" t="s">
        <v>9208</v>
      </c>
      <c r="D7575" s="33" t="s">
        <v>9209</v>
      </c>
      <c r="E7575" s="33" t="s">
        <v>251</v>
      </c>
      <c r="F7575" s="33" t="s">
        <v>6</v>
      </c>
      <c r="G7575" s="33" t="s">
        <v>7</v>
      </c>
      <c r="H7575" s="30"/>
      <c r="I7575" s="39">
        <v>0</v>
      </c>
      <c r="J7575" s="39">
        <v>0</v>
      </c>
      <c r="K7575" s="39">
        <v>0</v>
      </c>
      <c r="L7575" s="99">
        <v>41303</v>
      </c>
    </row>
    <row r="7576" spans="1:12" x14ac:dyDescent="0.25">
      <c r="A7576" s="33" t="s">
        <v>9210</v>
      </c>
      <c r="B7576" s="41">
        <v>8699532151810</v>
      </c>
      <c r="C7576" s="108" t="s">
        <v>9208</v>
      </c>
      <c r="D7576" s="33" t="s">
        <v>9209</v>
      </c>
      <c r="E7576" s="33" t="s">
        <v>251</v>
      </c>
      <c r="F7576" s="33" t="s">
        <v>6</v>
      </c>
      <c r="G7576" s="33" t="s">
        <v>7</v>
      </c>
      <c r="H7576" s="30"/>
      <c r="I7576" s="39">
        <v>0</v>
      </c>
      <c r="J7576" s="39">
        <v>0</v>
      </c>
      <c r="K7576" s="39">
        <v>0</v>
      </c>
      <c r="L7576" s="99">
        <v>41303</v>
      </c>
    </row>
    <row r="7577" spans="1:12" x14ac:dyDescent="0.25">
      <c r="A7577" s="33" t="s">
        <v>9211</v>
      </c>
      <c r="B7577" s="41">
        <v>8699532151834</v>
      </c>
      <c r="C7577" s="108" t="s">
        <v>9208</v>
      </c>
      <c r="D7577" s="33" t="s">
        <v>9209</v>
      </c>
      <c r="E7577" s="33" t="s">
        <v>251</v>
      </c>
      <c r="F7577" s="33" t="s">
        <v>6</v>
      </c>
      <c r="G7577" s="33" t="s">
        <v>7</v>
      </c>
      <c r="H7577" s="30"/>
      <c r="I7577" s="39">
        <v>0</v>
      </c>
      <c r="J7577" s="39">
        <v>0</v>
      </c>
      <c r="K7577" s="39">
        <v>0</v>
      </c>
      <c r="L7577" s="99">
        <v>41303</v>
      </c>
    </row>
    <row r="7578" spans="1:12" x14ac:dyDescent="0.25">
      <c r="A7578" s="33" t="s">
        <v>9212</v>
      </c>
      <c r="B7578" s="41">
        <v>8699532151858</v>
      </c>
      <c r="C7578" s="108" t="s">
        <v>9208</v>
      </c>
      <c r="D7578" s="33" t="s">
        <v>9209</v>
      </c>
      <c r="E7578" s="33" t="s">
        <v>251</v>
      </c>
      <c r="F7578" s="33" t="s">
        <v>6</v>
      </c>
      <c r="G7578" s="33" t="s">
        <v>7</v>
      </c>
      <c r="H7578" s="30"/>
      <c r="I7578" s="39">
        <v>0</v>
      </c>
      <c r="J7578" s="39">
        <v>0</v>
      </c>
      <c r="K7578" s="39">
        <v>0</v>
      </c>
      <c r="L7578" s="99">
        <v>41303</v>
      </c>
    </row>
    <row r="7579" spans="1:12" x14ac:dyDescent="0.25">
      <c r="A7579" s="33" t="s">
        <v>9213</v>
      </c>
      <c r="B7579" s="41">
        <v>8699569750185</v>
      </c>
      <c r="C7579" s="108" t="s">
        <v>3478</v>
      </c>
      <c r="D7579" s="33" t="s">
        <v>3479</v>
      </c>
      <c r="E7579" s="33" t="s">
        <v>279</v>
      </c>
      <c r="F7579" s="33" t="s">
        <v>6</v>
      </c>
      <c r="G7579" s="33" t="s">
        <v>7</v>
      </c>
      <c r="H7579" s="30"/>
      <c r="I7579" s="39">
        <v>0</v>
      </c>
      <c r="J7579" s="39">
        <v>0</v>
      </c>
      <c r="K7579" s="39">
        <v>0</v>
      </c>
      <c r="L7579" s="99">
        <v>41303</v>
      </c>
    </row>
    <row r="7580" spans="1:12" x14ac:dyDescent="0.25">
      <c r="A7580" s="33" t="s">
        <v>9214</v>
      </c>
      <c r="B7580" s="41">
        <v>8699569010333</v>
      </c>
      <c r="C7580" s="108" t="s">
        <v>3478</v>
      </c>
      <c r="D7580" s="33" t="s">
        <v>3479</v>
      </c>
      <c r="E7580" s="33" t="s">
        <v>279</v>
      </c>
      <c r="F7580" s="33" t="s">
        <v>6</v>
      </c>
      <c r="G7580" s="33" t="s">
        <v>7</v>
      </c>
      <c r="H7580" s="30"/>
      <c r="I7580" s="39">
        <v>0</v>
      </c>
      <c r="J7580" s="39">
        <v>0</v>
      </c>
      <c r="K7580" s="39">
        <v>0</v>
      </c>
      <c r="L7580" s="99">
        <v>41303</v>
      </c>
    </row>
    <row r="7581" spans="1:12" x14ac:dyDescent="0.25">
      <c r="A7581" s="17" t="s">
        <v>14422</v>
      </c>
      <c r="B7581" s="35">
        <v>8699828750697</v>
      </c>
      <c r="C7581" s="112" t="s">
        <v>6621</v>
      </c>
      <c r="D7581" s="17" t="s">
        <v>6622</v>
      </c>
      <c r="E7581" s="17" t="s">
        <v>256</v>
      </c>
      <c r="F7581" s="33" t="s">
        <v>6</v>
      </c>
      <c r="G7581" s="17" t="s">
        <v>7</v>
      </c>
      <c r="H7581" s="30"/>
      <c r="I7581" s="39">
        <v>0</v>
      </c>
      <c r="J7581" s="39">
        <v>0</v>
      </c>
      <c r="K7581" s="39">
        <v>0</v>
      </c>
      <c r="L7581" s="56">
        <v>42577</v>
      </c>
    </row>
    <row r="7582" spans="1:12" x14ac:dyDescent="0.25">
      <c r="A7582" s="17" t="s">
        <v>14421</v>
      </c>
      <c r="B7582" s="35">
        <v>8699828750680</v>
      </c>
      <c r="C7582" s="112" t="s">
        <v>6621</v>
      </c>
      <c r="D7582" s="17" t="s">
        <v>6622</v>
      </c>
      <c r="E7582" s="17" t="s">
        <v>256</v>
      </c>
      <c r="F7582" s="33" t="s">
        <v>6</v>
      </c>
      <c r="G7582" s="17" t="s">
        <v>7</v>
      </c>
      <c r="H7582" s="30"/>
      <c r="I7582" s="39">
        <v>0</v>
      </c>
      <c r="J7582" s="39">
        <v>0</v>
      </c>
      <c r="K7582" s="78">
        <v>0</v>
      </c>
      <c r="L7582" s="56">
        <v>42577</v>
      </c>
    </row>
    <row r="7583" spans="1:12" x14ac:dyDescent="0.25">
      <c r="A7583" s="33" t="s">
        <v>9219</v>
      </c>
      <c r="B7583" s="41">
        <v>8697507980021</v>
      </c>
      <c r="C7583" s="108" t="s">
        <v>543</v>
      </c>
      <c r="D7583" s="33" t="s">
        <v>544</v>
      </c>
      <c r="E7583" s="31" t="s">
        <v>1328</v>
      </c>
      <c r="F7583" s="33" t="s">
        <v>545</v>
      </c>
      <c r="G7583" s="31" t="s">
        <v>7</v>
      </c>
      <c r="H7583" s="30"/>
      <c r="I7583" s="39">
        <v>0</v>
      </c>
      <c r="J7583" s="39">
        <v>0</v>
      </c>
      <c r="K7583" s="39">
        <v>0</v>
      </c>
      <c r="L7583" s="99">
        <v>41926</v>
      </c>
    </row>
    <row r="7584" spans="1:12" x14ac:dyDescent="0.25">
      <c r="A7584" s="33" t="s">
        <v>17091</v>
      </c>
      <c r="B7584" s="41">
        <v>8699540023482</v>
      </c>
      <c r="C7584" s="108" t="s">
        <v>3489</v>
      </c>
      <c r="D7584" s="33" t="s">
        <v>16113</v>
      </c>
      <c r="E7584" s="33" t="s">
        <v>13930</v>
      </c>
      <c r="F7584" s="33" t="s">
        <v>6</v>
      </c>
      <c r="G7584" s="33" t="s">
        <v>7</v>
      </c>
      <c r="H7584" s="30"/>
      <c r="I7584" s="39">
        <v>0</v>
      </c>
      <c r="J7584" s="39">
        <v>2</v>
      </c>
      <c r="K7584" s="62">
        <v>0</v>
      </c>
      <c r="L7584" s="99">
        <v>43641</v>
      </c>
    </row>
    <row r="7585" spans="1:12" x14ac:dyDescent="0.25">
      <c r="A7585" s="33" t="s">
        <v>16731</v>
      </c>
      <c r="B7585" s="41">
        <v>8699540023499</v>
      </c>
      <c r="C7585" s="108" t="s">
        <v>3489</v>
      </c>
      <c r="D7585" s="33" t="s">
        <v>16113</v>
      </c>
      <c r="E7585" s="33" t="s">
        <v>13930</v>
      </c>
      <c r="F7585" s="33" t="s">
        <v>6</v>
      </c>
      <c r="G7585" s="33" t="s">
        <v>7</v>
      </c>
      <c r="H7585" s="30"/>
      <c r="I7585" s="39">
        <v>0</v>
      </c>
      <c r="J7585" s="39">
        <v>2</v>
      </c>
      <c r="K7585" s="39">
        <v>0</v>
      </c>
      <c r="L7585" s="99">
        <v>43550</v>
      </c>
    </row>
    <row r="7586" spans="1:12" x14ac:dyDescent="0.25">
      <c r="A7586" s="33" t="s">
        <v>17092</v>
      </c>
      <c r="B7586" s="41">
        <v>8699540023475</v>
      </c>
      <c r="C7586" s="108" t="s">
        <v>3489</v>
      </c>
      <c r="D7586" s="33" t="s">
        <v>16113</v>
      </c>
      <c r="E7586" s="33" t="s">
        <v>13930</v>
      </c>
      <c r="F7586" s="33" t="s">
        <v>6</v>
      </c>
      <c r="G7586" s="33" t="s">
        <v>7</v>
      </c>
      <c r="H7586" s="30"/>
      <c r="I7586" s="39">
        <v>0</v>
      </c>
      <c r="J7586" s="39">
        <v>2</v>
      </c>
      <c r="K7586" s="62">
        <v>0</v>
      </c>
      <c r="L7586" s="99">
        <v>43641</v>
      </c>
    </row>
    <row r="7587" spans="1:12" x14ac:dyDescent="0.25">
      <c r="A7587" s="18" t="s">
        <v>15254</v>
      </c>
      <c r="B7587" s="35">
        <v>8699502094482</v>
      </c>
      <c r="C7587" s="109" t="s">
        <v>1294</v>
      </c>
      <c r="D7587" s="17" t="s">
        <v>1295</v>
      </c>
      <c r="E7587" s="17" t="s">
        <v>455</v>
      </c>
      <c r="F7587" s="33" t="s">
        <v>6</v>
      </c>
      <c r="G7587" s="17" t="s">
        <v>15202</v>
      </c>
      <c r="H7587" s="30"/>
      <c r="I7587" s="39">
        <v>1</v>
      </c>
      <c r="J7587" s="39">
        <v>1</v>
      </c>
      <c r="K7587" s="39">
        <v>0</v>
      </c>
      <c r="L7587" s="56">
        <v>42997</v>
      </c>
    </row>
    <row r="7588" spans="1:12" x14ac:dyDescent="0.25">
      <c r="A7588" s="18" t="s">
        <v>15252</v>
      </c>
      <c r="B7588" s="35">
        <v>8699502094499</v>
      </c>
      <c r="C7588" s="109" t="s">
        <v>1294</v>
      </c>
      <c r="D7588" s="17" t="s">
        <v>1295</v>
      </c>
      <c r="E7588" s="17" t="s">
        <v>17395</v>
      </c>
      <c r="F7588" s="33" t="s">
        <v>6</v>
      </c>
      <c r="G7588" s="17" t="s">
        <v>15202</v>
      </c>
      <c r="H7588" s="30"/>
      <c r="I7588" s="39">
        <v>1</v>
      </c>
      <c r="J7588" s="39">
        <v>1</v>
      </c>
      <c r="K7588" s="39">
        <v>0</v>
      </c>
      <c r="L7588" s="56">
        <v>42997</v>
      </c>
    </row>
    <row r="7589" spans="1:12" x14ac:dyDescent="0.25">
      <c r="A7589" s="33" t="s">
        <v>9222</v>
      </c>
      <c r="B7589" s="41">
        <v>8699324080014</v>
      </c>
      <c r="C7589" s="108" t="s">
        <v>1789</v>
      </c>
      <c r="D7589" s="33" t="s">
        <v>1790</v>
      </c>
      <c r="E7589" s="33" t="s">
        <v>3784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41303</v>
      </c>
    </row>
    <row r="7590" spans="1:12" x14ac:dyDescent="0.25">
      <c r="A7590" s="134" t="s">
        <v>17843</v>
      </c>
      <c r="B7590" s="130">
        <v>8699324080045</v>
      </c>
      <c r="C7590" s="130" t="s">
        <v>1789</v>
      </c>
      <c r="D7590" s="130" t="s">
        <v>1790</v>
      </c>
      <c r="E7590" s="130" t="s">
        <v>3784</v>
      </c>
      <c r="F7590" s="134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44012</v>
      </c>
    </row>
    <row r="7591" spans="1:12" x14ac:dyDescent="0.25">
      <c r="A7591" s="33" t="s">
        <v>9223</v>
      </c>
      <c r="B7591" s="41">
        <v>8699502094109</v>
      </c>
      <c r="C7591" s="108" t="s">
        <v>2931</v>
      </c>
      <c r="D7591" s="33" t="s">
        <v>2932</v>
      </c>
      <c r="E7591" s="31" t="s">
        <v>17395</v>
      </c>
      <c r="F7591" s="33" t="s">
        <v>6</v>
      </c>
      <c r="G7591" s="46" t="s">
        <v>7</v>
      </c>
      <c r="H7591" s="30"/>
      <c r="I7591" s="39">
        <v>1</v>
      </c>
      <c r="J7591" s="39">
        <v>0</v>
      </c>
      <c r="K7591" s="39">
        <v>0</v>
      </c>
      <c r="L7591" s="99">
        <v>41443</v>
      </c>
    </row>
    <row r="7592" spans="1:12" x14ac:dyDescent="0.25">
      <c r="A7592" s="33" t="s">
        <v>9224</v>
      </c>
      <c r="B7592" s="41">
        <v>8699502094086</v>
      </c>
      <c r="C7592" s="116" t="s">
        <v>2775</v>
      </c>
      <c r="D7592" s="33" t="s">
        <v>2776</v>
      </c>
      <c r="E7592" s="31" t="s">
        <v>17395</v>
      </c>
      <c r="F7592" s="33" t="s">
        <v>6</v>
      </c>
      <c r="G7592" s="33" t="s">
        <v>7</v>
      </c>
      <c r="H7592" s="30"/>
      <c r="I7592" s="39">
        <v>0</v>
      </c>
      <c r="J7592" s="39">
        <v>0</v>
      </c>
      <c r="K7592" s="39">
        <v>0</v>
      </c>
      <c r="L7592" s="99">
        <v>41667</v>
      </c>
    </row>
    <row r="7593" spans="1:12" x14ac:dyDescent="0.25">
      <c r="A7593" s="33" t="s">
        <v>9225</v>
      </c>
      <c r="B7593" s="41">
        <v>8699502094055</v>
      </c>
      <c r="C7593" s="116" t="s">
        <v>2775</v>
      </c>
      <c r="D7593" s="33" t="s">
        <v>2776</v>
      </c>
      <c r="E7593" s="31" t="s">
        <v>17395</v>
      </c>
      <c r="F7593" s="33" t="s">
        <v>6</v>
      </c>
      <c r="G7593" s="33" t="s">
        <v>7</v>
      </c>
      <c r="H7593" s="30"/>
      <c r="I7593" s="39">
        <v>0</v>
      </c>
      <c r="J7593" s="39">
        <v>0</v>
      </c>
      <c r="K7593" s="39">
        <v>0</v>
      </c>
      <c r="L7593" s="99">
        <v>41667</v>
      </c>
    </row>
    <row r="7594" spans="1:12" x14ac:dyDescent="0.25">
      <c r="A7594" s="33" t="s">
        <v>9228</v>
      </c>
      <c r="B7594" s="41">
        <v>8680697070238</v>
      </c>
      <c r="C7594" s="111" t="s">
        <v>13</v>
      </c>
      <c r="D7594" s="33" t="s">
        <v>14</v>
      </c>
      <c r="E7594" s="31" t="s">
        <v>9229</v>
      </c>
      <c r="F7594" s="33" t="s">
        <v>6</v>
      </c>
      <c r="G7594" s="33" t="s">
        <v>7</v>
      </c>
      <c r="H7594" s="30"/>
      <c r="I7594" s="39">
        <v>0</v>
      </c>
      <c r="J7594" s="39">
        <v>0</v>
      </c>
      <c r="K7594" s="39">
        <v>0</v>
      </c>
      <c r="L7594" s="99">
        <v>41716</v>
      </c>
    </row>
    <row r="7595" spans="1:12" x14ac:dyDescent="0.25">
      <c r="A7595" s="17" t="s">
        <v>14418</v>
      </c>
      <c r="B7595" s="91">
        <v>8680812007514</v>
      </c>
      <c r="C7595" s="120" t="s">
        <v>13</v>
      </c>
      <c r="D7595" s="55" t="s">
        <v>14</v>
      </c>
      <c r="E7595" s="17" t="s">
        <v>9229</v>
      </c>
      <c r="F7595" s="33" t="s">
        <v>6</v>
      </c>
      <c r="G7595" s="17" t="s">
        <v>7</v>
      </c>
      <c r="H7595" s="30"/>
      <c r="I7595" s="39">
        <v>0</v>
      </c>
      <c r="J7595" s="39">
        <v>0</v>
      </c>
      <c r="K7595" s="78">
        <v>0</v>
      </c>
      <c r="L7595" s="56">
        <v>42577</v>
      </c>
    </row>
    <row r="7596" spans="1:12" x14ac:dyDescent="0.25">
      <c r="A7596" s="17" t="s">
        <v>14419</v>
      </c>
      <c r="B7596" s="91">
        <v>8680812007521</v>
      </c>
      <c r="C7596" s="120" t="s">
        <v>13</v>
      </c>
      <c r="D7596" s="55" t="s">
        <v>14</v>
      </c>
      <c r="E7596" s="17" t="s">
        <v>9229</v>
      </c>
      <c r="F7596" s="33" t="s">
        <v>6</v>
      </c>
      <c r="G7596" s="17" t="s">
        <v>7</v>
      </c>
      <c r="H7596" s="30"/>
      <c r="I7596" s="39">
        <v>0</v>
      </c>
      <c r="J7596" s="39">
        <v>0</v>
      </c>
      <c r="K7596" s="78">
        <v>0</v>
      </c>
      <c r="L7596" s="56">
        <v>42577</v>
      </c>
    </row>
    <row r="7597" spans="1:12" x14ac:dyDescent="0.25">
      <c r="A7597" s="33" t="s">
        <v>9230</v>
      </c>
      <c r="B7597" s="41">
        <v>8680812007507</v>
      </c>
      <c r="C7597" s="111" t="s">
        <v>13</v>
      </c>
      <c r="D7597" s="33" t="s">
        <v>14</v>
      </c>
      <c r="E7597" s="31" t="s">
        <v>9229</v>
      </c>
      <c r="F7597" s="33" t="s">
        <v>6</v>
      </c>
      <c r="G7597" s="33" t="s">
        <v>7</v>
      </c>
      <c r="H7597" s="30"/>
      <c r="I7597" s="39">
        <v>0</v>
      </c>
      <c r="J7597" s="39">
        <v>0</v>
      </c>
      <c r="K7597" s="39">
        <v>0</v>
      </c>
      <c r="L7597" s="99">
        <v>41716</v>
      </c>
    </row>
    <row r="7598" spans="1:12" x14ac:dyDescent="0.25">
      <c r="A7598" s="33" t="s">
        <v>9231</v>
      </c>
      <c r="B7598" s="41">
        <v>8699525095732</v>
      </c>
      <c r="C7598" s="108" t="s">
        <v>624</v>
      </c>
      <c r="D7598" s="33" t="s">
        <v>625</v>
      </c>
      <c r="E7598" s="17" t="s">
        <v>404</v>
      </c>
      <c r="F7598" s="33" t="s">
        <v>6</v>
      </c>
      <c r="G7598" s="33" t="s">
        <v>7</v>
      </c>
      <c r="H7598" s="30"/>
      <c r="I7598" s="39">
        <v>0</v>
      </c>
      <c r="J7598" s="39">
        <v>0</v>
      </c>
      <c r="K7598" s="39">
        <v>0</v>
      </c>
      <c r="L7598" s="99">
        <v>41303</v>
      </c>
    </row>
    <row r="7599" spans="1:12" x14ac:dyDescent="0.25">
      <c r="A7599" s="33" t="s">
        <v>9232</v>
      </c>
      <c r="B7599" s="41">
        <v>8699525178206</v>
      </c>
      <c r="C7599" s="108" t="s">
        <v>624</v>
      </c>
      <c r="D7599" s="33" t="s">
        <v>625</v>
      </c>
      <c r="E7599" s="17" t="s">
        <v>404</v>
      </c>
      <c r="F7599" s="33" t="s">
        <v>6</v>
      </c>
      <c r="G7599" s="46" t="s">
        <v>7</v>
      </c>
      <c r="H7599" s="30"/>
      <c r="I7599" s="39">
        <v>0</v>
      </c>
      <c r="J7599" s="39">
        <v>0</v>
      </c>
      <c r="K7599" s="39">
        <v>0</v>
      </c>
      <c r="L7599" s="99">
        <v>41387</v>
      </c>
    </row>
    <row r="7600" spans="1:12" x14ac:dyDescent="0.25">
      <c r="A7600" s="33" t="s">
        <v>9233</v>
      </c>
      <c r="B7600" s="41">
        <v>8699569090502</v>
      </c>
      <c r="C7600" s="108" t="s">
        <v>483</v>
      </c>
      <c r="D7600" s="33" t="s">
        <v>484</v>
      </c>
      <c r="E7600" s="33" t="s">
        <v>279</v>
      </c>
      <c r="F7600" s="33" t="s">
        <v>6</v>
      </c>
      <c r="G7600" s="33" t="s">
        <v>7</v>
      </c>
      <c r="H7600" s="30"/>
      <c r="I7600" s="39">
        <v>0</v>
      </c>
      <c r="J7600" s="39">
        <v>0</v>
      </c>
      <c r="K7600" s="39">
        <v>0</v>
      </c>
      <c r="L7600" s="99">
        <v>41303</v>
      </c>
    </row>
    <row r="7601" spans="1:12" x14ac:dyDescent="0.25">
      <c r="A7601" s="33" t="s">
        <v>9235</v>
      </c>
      <c r="B7601" s="41">
        <v>8699569080091</v>
      </c>
      <c r="C7601" s="108" t="s">
        <v>483</v>
      </c>
      <c r="D7601" s="33" t="s">
        <v>484</v>
      </c>
      <c r="E7601" s="33" t="s">
        <v>279</v>
      </c>
      <c r="F7601" s="33" t="s">
        <v>6</v>
      </c>
      <c r="G7601" s="33" t="s">
        <v>7</v>
      </c>
      <c r="H7601" s="30"/>
      <c r="I7601" s="39">
        <v>0</v>
      </c>
      <c r="J7601" s="39">
        <v>0</v>
      </c>
      <c r="K7601" s="39">
        <v>0</v>
      </c>
      <c r="L7601" s="99">
        <v>41303</v>
      </c>
    </row>
    <row r="7602" spans="1:12" x14ac:dyDescent="0.25">
      <c r="A7602" s="33" t="s">
        <v>9236</v>
      </c>
      <c r="B7602" s="41">
        <v>8699569240082</v>
      </c>
      <c r="C7602" s="111" t="s">
        <v>483</v>
      </c>
      <c r="D7602" s="33" t="s">
        <v>484</v>
      </c>
      <c r="E7602" s="31" t="s">
        <v>279</v>
      </c>
      <c r="F7602" s="33" t="s">
        <v>6</v>
      </c>
      <c r="G7602" s="46" t="s">
        <v>7</v>
      </c>
      <c r="H7602" s="30"/>
      <c r="I7602" s="39">
        <v>0</v>
      </c>
      <c r="J7602" s="39">
        <v>0</v>
      </c>
      <c r="K7602" s="39">
        <v>0</v>
      </c>
      <c r="L7602" s="99">
        <v>41632</v>
      </c>
    </row>
    <row r="7603" spans="1:12" x14ac:dyDescent="0.25">
      <c r="A7603" s="33" t="s">
        <v>9237</v>
      </c>
      <c r="B7603" s="41">
        <v>8699569080060</v>
      </c>
      <c r="C7603" s="108" t="s">
        <v>483</v>
      </c>
      <c r="D7603" s="33" t="s">
        <v>484</v>
      </c>
      <c r="E7603" s="33" t="s">
        <v>279</v>
      </c>
      <c r="F7603" s="33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99">
        <v>41303</v>
      </c>
    </row>
    <row r="7604" spans="1:12" x14ac:dyDescent="0.25">
      <c r="A7604" s="33" t="s">
        <v>15944</v>
      </c>
      <c r="B7604" s="41">
        <v>8699569092667</v>
      </c>
      <c r="C7604" s="111" t="s">
        <v>13915</v>
      </c>
      <c r="D7604" s="33" t="s">
        <v>13916</v>
      </c>
      <c r="E7604" s="31" t="s">
        <v>14770</v>
      </c>
      <c r="F7604" s="33" t="s">
        <v>6</v>
      </c>
      <c r="G7604" s="46" t="s">
        <v>7</v>
      </c>
      <c r="H7604" s="30"/>
      <c r="I7604" s="39">
        <v>0</v>
      </c>
      <c r="J7604" s="39">
        <v>0</v>
      </c>
      <c r="K7604" s="39">
        <v>0</v>
      </c>
      <c r="L7604" s="99">
        <v>43410</v>
      </c>
    </row>
    <row r="7605" spans="1:12" x14ac:dyDescent="0.25">
      <c r="A7605" s="33" t="s">
        <v>9238</v>
      </c>
      <c r="B7605" s="41">
        <v>8699514650041</v>
      </c>
      <c r="C7605" s="108" t="s">
        <v>5703</v>
      </c>
      <c r="D7605" s="33" t="s">
        <v>5704</v>
      </c>
      <c r="E7605" s="33" t="s">
        <v>276</v>
      </c>
      <c r="F7605" s="33" t="s">
        <v>6</v>
      </c>
      <c r="G7605" s="33" t="s">
        <v>7</v>
      </c>
      <c r="H7605" s="30"/>
      <c r="I7605" s="39">
        <v>0</v>
      </c>
      <c r="J7605" s="39">
        <v>0</v>
      </c>
      <c r="K7605" s="39">
        <v>0</v>
      </c>
      <c r="L7605" s="99">
        <v>41303</v>
      </c>
    </row>
    <row r="7606" spans="1:12" x14ac:dyDescent="0.25">
      <c r="A7606" s="33" t="s">
        <v>9239</v>
      </c>
      <c r="B7606" s="41">
        <v>8699514070016</v>
      </c>
      <c r="C7606" s="108" t="s">
        <v>5703</v>
      </c>
      <c r="D7606" s="33" t="s">
        <v>5704</v>
      </c>
      <c r="E7606" s="33" t="s">
        <v>276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99">
        <v>41303</v>
      </c>
    </row>
    <row r="7607" spans="1:12" x14ac:dyDescent="0.25">
      <c r="A7607" s="33" t="s">
        <v>9240</v>
      </c>
      <c r="B7607" s="41">
        <v>8699514070023</v>
      </c>
      <c r="C7607" s="108" t="s">
        <v>5703</v>
      </c>
      <c r="D7607" s="33" t="s">
        <v>5704</v>
      </c>
      <c r="E7607" s="33" t="s">
        <v>276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99">
        <v>41303</v>
      </c>
    </row>
    <row r="7608" spans="1:12" x14ac:dyDescent="0.25">
      <c r="A7608" s="33" t="s">
        <v>9241</v>
      </c>
      <c r="B7608" s="41">
        <v>8699514070030</v>
      </c>
      <c r="C7608" s="108" t="s">
        <v>5703</v>
      </c>
      <c r="D7608" s="33" t="s">
        <v>5704</v>
      </c>
      <c r="E7608" s="33" t="s">
        <v>276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99">
        <v>41303</v>
      </c>
    </row>
    <row r="7609" spans="1:12" x14ac:dyDescent="0.25">
      <c r="A7609" s="33" t="s">
        <v>9242</v>
      </c>
      <c r="B7609" s="41">
        <v>8699541560108</v>
      </c>
      <c r="C7609" s="108" t="s">
        <v>9243</v>
      </c>
      <c r="D7609" s="33" t="s">
        <v>9244</v>
      </c>
      <c r="E7609" s="33" t="s">
        <v>17768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41303</v>
      </c>
    </row>
    <row r="7610" spans="1:12" x14ac:dyDescent="0.25">
      <c r="A7610" s="33" t="s">
        <v>9245</v>
      </c>
      <c r="B7610" s="41">
        <v>8699502093638</v>
      </c>
      <c r="C7610" s="111" t="s">
        <v>4925</v>
      </c>
      <c r="D7610" s="33" t="s">
        <v>4926</v>
      </c>
      <c r="E7610" s="31" t="s">
        <v>17395</v>
      </c>
      <c r="F7610" s="33" t="s">
        <v>6</v>
      </c>
      <c r="G7610" s="31" t="s">
        <v>7</v>
      </c>
      <c r="H7610" s="30"/>
      <c r="I7610" s="39">
        <v>0</v>
      </c>
      <c r="J7610" s="39">
        <v>0</v>
      </c>
      <c r="K7610" s="39">
        <v>0</v>
      </c>
      <c r="L7610" s="99">
        <v>41604</v>
      </c>
    </row>
    <row r="7611" spans="1:12" x14ac:dyDescent="0.25">
      <c r="A7611" s="33" t="s">
        <v>9246</v>
      </c>
      <c r="B7611" s="41">
        <v>8699502093607</v>
      </c>
      <c r="C7611" s="108" t="s">
        <v>4925</v>
      </c>
      <c r="D7611" s="33" t="s">
        <v>4926</v>
      </c>
      <c r="E7611" s="31" t="s">
        <v>17395</v>
      </c>
      <c r="F7611" s="33" t="s">
        <v>6</v>
      </c>
      <c r="G7611" s="33" t="s">
        <v>7</v>
      </c>
      <c r="H7611" s="30"/>
      <c r="I7611" s="39">
        <v>0</v>
      </c>
      <c r="J7611" s="39">
        <v>0</v>
      </c>
      <c r="K7611" s="39">
        <v>0</v>
      </c>
      <c r="L7611" s="99">
        <v>41436</v>
      </c>
    </row>
    <row r="7612" spans="1:12" x14ac:dyDescent="0.25">
      <c r="A7612" s="33" t="s">
        <v>17745</v>
      </c>
      <c r="B7612" s="41">
        <v>8699566093346</v>
      </c>
      <c r="C7612" s="108" t="s">
        <v>703</v>
      </c>
      <c r="D7612" s="33" t="s">
        <v>704</v>
      </c>
      <c r="E7612" s="134" t="s">
        <v>655</v>
      </c>
      <c r="F7612" s="33" t="s">
        <v>6</v>
      </c>
      <c r="G7612" s="33" t="s">
        <v>7</v>
      </c>
      <c r="H7612" s="30"/>
      <c r="I7612" s="39">
        <v>0</v>
      </c>
      <c r="J7612" s="39">
        <v>0</v>
      </c>
      <c r="K7612" s="39">
        <v>0</v>
      </c>
      <c r="L7612" s="99">
        <v>41303</v>
      </c>
    </row>
    <row r="7613" spans="1:12" x14ac:dyDescent="0.25">
      <c r="A7613" s="33" t="s">
        <v>17746</v>
      </c>
      <c r="B7613" s="41">
        <v>8699566093339</v>
      </c>
      <c r="C7613" s="108" t="s">
        <v>703</v>
      </c>
      <c r="D7613" s="33" t="s">
        <v>704</v>
      </c>
      <c r="E7613" s="134" t="s">
        <v>655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41303</v>
      </c>
    </row>
    <row r="7614" spans="1:12" x14ac:dyDescent="0.25">
      <c r="A7614" s="33" t="s">
        <v>9248</v>
      </c>
      <c r="B7614" s="41">
        <v>8699522096107</v>
      </c>
      <c r="C7614" s="108" t="s">
        <v>9249</v>
      </c>
      <c r="D7614" s="33" t="s">
        <v>9250</v>
      </c>
      <c r="E7614" s="33" t="s">
        <v>299</v>
      </c>
      <c r="F7614" s="33" t="s">
        <v>6</v>
      </c>
      <c r="G7614" s="33" t="s">
        <v>7</v>
      </c>
      <c r="H7614" s="30"/>
      <c r="I7614" s="39">
        <v>1</v>
      </c>
      <c r="J7614" s="39">
        <v>2</v>
      </c>
      <c r="K7614" s="39">
        <v>0</v>
      </c>
      <c r="L7614" s="99">
        <v>41303</v>
      </c>
    </row>
    <row r="7615" spans="1:12" x14ac:dyDescent="0.25">
      <c r="A7615" s="18" t="s">
        <v>13774</v>
      </c>
      <c r="B7615" s="27">
        <v>8699814270321</v>
      </c>
      <c r="C7615" s="112" t="s">
        <v>4411</v>
      </c>
      <c r="D7615" s="17" t="s">
        <v>4412</v>
      </c>
      <c r="E7615" s="17" t="s">
        <v>1171</v>
      </c>
      <c r="F7615" s="33" t="s">
        <v>6</v>
      </c>
      <c r="G7615" s="17" t="s">
        <v>7</v>
      </c>
      <c r="H7615" s="30"/>
      <c r="I7615" s="39">
        <v>2</v>
      </c>
      <c r="J7615" s="39">
        <v>2</v>
      </c>
      <c r="K7615" s="39">
        <v>0</v>
      </c>
      <c r="L7615" s="56">
        <v>42661</v>
      </c>
    </row>
    <row r="7616" spans="1:12" x14ac:dyDescent="0.25">
      <c r="A7616" s="33" t="s">
        <v>9251</v>
      </c>
      <c r="B7616" s="41">
        <v>8699814270338</v>
      </c>
      <c r="C7616" s="108" t="s">
        <v>4411</v>
      </c>
      <c r="D7616" s="33" t="s">
        <v>4412</v>
      </c>
      <c r="E7616" s="33" t="s">
        <v>1171</v>
      </c>
      <c r="F7616" s="33" t="s">
        <v>6</v>
      </c>
      <c r="G7616" s="33" t="s">
        <v>7</v>
      </c>
      <c r="H7616" s="30"/>
      <c r="I7616" s="39">
        <v>1</v>
      </c>
      <c r="J7616" s="39">
        <v>1</v>
      </c>
      <c r="K7616" s="39">
        <v>0</v>
      </c>
      <c r="L7616" s="99">
        <v>41303</v>
      </c>
    </row>
    <row r="7617" spans="1:12" x14ac:dyDescent="0.25">
      <c r="A7617" s="33" t="s">
        <v>9257</v>
      </c>
      <c r="B7617" s="41">
        <v>8699569280095</v>
      </c>
      <c r="C7617" s="108" t="s">
        <v>1989</v>
      </c>
      <c r="D7617" s="33" t="s">
        <v>1990</v>
      </c>
      <c r="E7617" s="33" t="s">
        <v>279</v>
      </c>
      <c r="F7617" s="33" t="s">
        <v>6</v>
      </c>
      <c r="G7617" s="33" t="s">
        <v>7</v>
      </c>
      <c r="H7617" s="30"/>
      <c r="I7617" s="39">
        <v>2</v>
      </c>
      <c r="J7617" s="39">
        <v>2</v>
      </c>
      <c r="K7617" s="39">
        <v>0</v>
      </c>
      <c r="L7617" s="99">
        <v>41303</v>
      </c>
    </row>
    <row r="7618" spans="1:12" x14ac:dyDescent="0.25">
      <c r="A7618" s="33" t="s">
        <v>9258</v>
      </c>
      <c r="B7618" s="41">
        <v>8699569280286</v>
      </c>
      <c r="C7618" s="108" t="s">
        <v>1989</v>
      </c>
      <c r="D7618" s="33" t="s">
        <v>1990</v>
      </c>
      <c r="E7618" s="33" t="s">
        <v>279</v>
      </c>
      <c r="F7618" s="33" t="s">
        <v>6</v>
      </c>
      <c r="G7618" s="33" t="s">
        <v>7</v>
      </c>
      <c r="H7618" s="30"/>
      <c r="I7618" s="39">
        <v>1</v>
      </c>
      <c r="J7618" s="39">
        <v>1</v>
      </c>
      <c r="K7618" s="39">
        <v>0</v>
      </c>
      <c r="L7618" s="99">
        <v>41303</v>
      </c>
    </row>
    <row r="7619" spans="1:12" x14ac:dyDescent="0.25">
      <c r="A7619" s="33" t="s">
        <v>9259</v>
      </c>
      <c r="B7619" s="41">
        <v>8699569090250</v>
      </c>
      <c r="C7619" s="108" t="s">
        <v>1989</v>
      </c>
      <c r="D7619" s="33" t="s">
        <v>1990</v>
      </c>
      <c r="E7619" s="33" t="s">
        <v>279</v>
      </c>
      <c r="F7619" s="33" t="s">
        <v>6</v>
      </c>
      <c r="G7619" s="33" t="s">
        <v>7</v>
      </c>
      <c r="H7619" s="30"/>
      <c r="I7619" s="39">
        <v>1</v>
      </c>
      <c r="J7619" s="39">
        <v>1</v>
      </c>
      <c r="K7619" s="39">
        <v>0</v>
      </c>
      <c r="L7619" s="99">
        <v>41303</v>
      </c>
    </row>
    <row r="7620" spans="1:12" x14ac:dyDescent="0.25">
      <c r="A7620" s="18" t="s">
        <v>14733</v>
      </c>
      <c r="B7620" s="35">
        <v>8680881029394</v>
      </c>
      <c r="C7620" s="109" t="s">
        <v>1381</v>
      </c>
      <c r="D7620" s="17" t="s">
        <v>1382</v>
      </c>
      <c r="E7620" s="17" t="s">
        <v>486</v>
      </c>
      <c r="F7620" s="33" t="s">
        <v>6</v>
      </c>
      <c r="G7620" s="17" t="s">
        <v>7</v>
      </c>
      <c r="H7620" s="30"/>
      <c r="I7620" s="39">
        <v>2</v>
      </c>
      <c r="J7620" s="39">
        <v>2</v>
      </c>
      <c r="K7620" s="39">
        <v>2</v>
      </c>
      <c r="L7620" s="56">
        <v>42780</v>
      </c>
    </row>
    <row r="7621" spans="1:12" x14ac:dyDescent="0.25">
      <c r="A7621" s="33" t="s">
        <v>17151</v>
      </c>
      <c r="B7621" s="41">
        <v>8680760570122</v>
      </c>
      <c r="C7621" s="31" t="s">
        <v>1381</v>
      </c>
      <c r="D7621" s="33" t="s">
        <v>1382</v>
      </c>
      <c r="E7621" s="33" t="s">
        <v>827</v>
      </c>
      <c r="F7621" s="33" t="s">
        <v>6</v>
      </c>
      <c r="G7621" s="33" t="s">
        <v>7</v>
      </c>
      <c r="H7621" s="30"/>
      <c r="I7621" s="39">
        <v>2</v>
      </c>
      <c r="J7621" s="39">
        <v>2</v>
      </c>
      <c r="K7621" s="39">
        <v>2</v>
      </c>
      <c r="L7621" s="56">
        <v>43683</v>
      </c>
    </row>
    <row r="7622" spans="1:12" x14ac:dyDescent="0.25">
      <c r="A7622" s="33" t="s">
        <v>9261</v>
      </c>
      <c r="B7622" s="41">
        <v>8699690570072</v>
      </c>
      <c r="C7622" s="118" t="s">
        <v>1381</v>
      </c>
      <c r="D7622" s="33" t="s">
        <v>1382</v>
      </c>
      <c r="E7622" s="31" t="s">
        <v>5617</v>
      </c>
      <c r="F7622" s="33" t="s">
        <v>6</v>
      </c>
      <c r="G7622" s="31" t="s">
        <v>7</v>
      </c>
      <c r="H7622" s="30"/>
      <c r="I7622" s="39">
        <v>2</v>
      </c>
      <c r="J7622" s="39">
        <v>2</v>
      </c>
      <c r="K7622" s="39">
        <v>2</v>
      </c>
      <c r="L7622" s="99">
        <v>42017</v>
      </c>
    </row>
    <row r="7623" spans="1:12" x14ac:dyDescent="0.25">
      <c r="A7623" s="18" t="s">
        <v>17586</v>
      </c>
      <c r="B7623" s="35">
        <v>8699690570195</v>
      </c>
      <c r="C7623" s="109" t="s">
        <v>1381</v>
      </c>
      <c r="D7623" s="17" t="s">
        <v>1382</v>
      </c>
      <c r="E7623" s="17" t="s">
        <v>15514</v>
      </c>
      <c r="F7623" s="33" t="s">
        <v>6</v>
      </c>
      <c r="G7623" s="33" t="s">
        <v>7</v>
      </c>
      <c r="H7623" s="30"/>
      <c r="I7623" s="39">
        <v>2</v>
      </c>
      <c r="J7623" s="39">
        <v>2</v>
      </c>
      <c r="K7623" s="39">
        <v>2</v>
      </c>
      <c r="L7623" s="56">
        <v>43879</v>
      </c>
    </row>
    <row r="7624" spans="1:12" x14ac:dyDescent="0.25">
      <c r="A7624" s="33" t="s">
        <v>9262</v>
      </c>
      <c r="B7624" s="41">
        <v>8699591570034</v>
      </c>
      <c r="C7624" s="108" t="s">
        <v>1381</v>
      </c>
      <c r="D7624" s="33" t="s">
        <v>1382</v>
      </c>
      <c r="E7624" s="33" t="s">
        <v>19</v>
      </c>
      <c r="F7624" s="33" t="s">
        <v>6</v>
      </c>
      <c r="G7624" s="33" t="s">
        <v>7</v>
      </c>
      <c r="H7624" s="30"/>
      <c r="I7624" s="39">
        <v>2</v>
      </c>
      <c r="J7624" s="39">
        <v>2</v>
      </c>
      <c r="K7624" s="39">
        <v>2</v>
      </c>
      <c r="L7624" s="99">
        <v>41303</v>
      </c>
    </row>
    <row r="7625" spans="1:12" x14ac:dyDescent="0.25">
      <c r="A7625" s="33" t="s">
        <v>9263</v>
      </c>
      <c r="B7625" s="41">
        <v>8699591570294</v>
      </c>
      <c r="C7625" s="108" t="s">
        <v>1381</v>
      </c>
      <c r="D7625" s="33" t="s">
        <v>1382</v>
      </c>
      <c r="E7625" s="33" t="s">
        <v>19</v>
      </c>
      <c r="F7625" s="33" t="s">
        <v>6</v>
      </c>
      <c r="G7625" s="33" t="s">
        <v>7</v>
      </c>
      <c r="H7625" s="30"/>
      <c r="I7625" s="39">
        <v>2</v>
      </c>
      <c r="J7625" s="39">
        <v>2</v>
      </c>
      <c r="K7625" s="39">
        <v>2</v>
      </c>
      <c r="L7625" s="99">
        <v>41303</v>
      </c>
    </row>
    <row r="7626" spans="1:12" x14ac:dyDescent="0.25">
      <c r="A7626" s="17" t="s">
        <v>9264</v>
      </c>
      <c r="B7626" s="41">
        <v>8699591150267</v>
      </c>
      <c r="C7626" s="108" t="s">
        <v>1381</v>
      </c>
      <c r="D7626" s="33" t="s">
        <v>1382</v>
      </c>
      <c r="E7626" s="33" t="s">
        <v>19</v>
      </c>
      <c r="F7626" s="33" t="s">
        <v>6</v>
      </c>
      <c r="G7626" s="33" t="s">
        <v>7</v>
      </c>
      <c r="H7626" s="30"/>
      <c r="I7626" s="39">
        <v>2</v>
      </c>
      <c r="J7626" s="39">
        <v>2</v>
      </c>
      <c r="K7626" s="39">
        <v>2</v>
      </c>
      <c r="L7626" s="99">
        <v>41303</v>
      </c>
    </row>
    <row r="7627" spans="1:12" x14ac:dyDescent="0.25">
      <c r="A7627" s="33" t="s">
        <v>9267</v>
      </c>
      <c r="B7627" s="41">
        <v>8699591570386</v>
      </c>
      <c r="C7627" s="108" t="s">
        <v>1381</v>
      </c>
      <c r="D7627" s="33" t="s">
        <v>1382</v>
      </c>
      <c r="E7627" s="33" t="s">
        <v>19</v>
      </c>
      <c r="F7627" s="33" t="s">
        <v>6</v>
      </c>
      <c r="G7627" s="33" t="s">
        <v>7</v>
      </c>
      <c r="H7627" s="30"/>
      <c r="I7627" s="39">
        <v>2</v>
      </c>
      <c r="J7627" s="39">
        <v>2</v>
      </c>
      <c r="K7627" s="39">
        <v>2</v>
      </c>
      <c r="L7627" s="99">
        <v>41303</v>
      </c>
    </row>
    <row r="7628" spans="1:12" x14ac:dyDescent="0.25">
      <c r="A7628" s="33" t="s">
        <v>9268</v>
      </c>
      <c r="B7628" s="41">
        <v>8680061570012</v>
      </c>
      <c r="C7628" s="112" t="s">
        <v>1381</v>
      </c>
      <c r="D7628" s="17" t="s">
        <v>1382</v>
      </c>
      <c r="E7628" s="17" t="s">
        <v>4980</v>
      </c>
      <c r="F7628" s="33" t="s">
        <v>6</v>
      </c>
      <c r="G7628" s="18" t="s">
        <v>7</v>
      </c>
      <c r="H7628" s="30"/>
      <c r="I7628" s="39">
        <v>2</v>
      </c>
      <c r="J7628" s="39">
        <v>2</v>
      </c>
      <c r="K7628" s="39">
        <v>2</v>
      </c>
      <c r="L7628" s="56">
        <v>42857</v>
      </c>
    </row>
    <row r="7629" spans="1:12" x14ac:dyDescent="0.25">
      <c r="A7629" s="18" t="s">
        <v>14901</v>
      </c>
      <c r="B7629" s="35">
        <v>8680061570029</v>
      </c>
      <c r="C7629" s="109" t="s">
        <v>1381</v>
      </c>
      <c r="D7629" s="17" t="s">
        <v>1382</v>
      </c>
      <c r="E7629" s="17" t="s">
        <v>4980</v>
      </c>
      <c r="F7629" s="33" t="s">
        <v>6</v>
      </c>
      <c r="G7629" s="17" t="s">
        <v>7</v>
      </c>
      <c r="H7629" s="30"/>
      <c r="I7629" s="39">
        <v>2</v>
      </c>
      <c r="J7629" s="39">
        <v>2</v>
      </c>
      <c r="K7629" s="39">
        <v>2</v>
      </c>
      <c r="L7629" s="56">
        <v>42857</v>
      </c>
    </row>
    <row r="7630" spans="1:12" x14ac:dyDescent="0.25">
      <c r="A7630" s="33" t="s">
        <v>9269</v>
      </c>
      <c r="B7630" s="41">
        <v>8697675570017</v>
      </c>
      <c r="C7630" s="108" t="s">
        <v>1381</v>
      </c>
      <c r="D7630" s="33" t="s">
        <v>1382</v>
      </c>
      <c r="E7630" s="33" t="s">
        <v>9270</v>
      </c>
      <c r="F7630" s="33" t="s">
        <v>6</v>
      </c>
      <c r="G7630" s="33" t="s">
        <v>7</v>
      </c>
      <c r="H7630" s="30"/>
      <c r="I7630" s="39">
        <v>2</v>
      </c>
      <c r="J7630" s="39">
        <v>2</v>
      </c>
      <c r="K7630" s="39">
        <v>2</v>
      </c>
      <c r="L7630" s="99">
        <v>41303</v>
      </c>
    </row>
    <row r="7631" spans="1:12" x14ac:dyDescent="0.25">
      <c r="A7631" s="33" t="s">
        <v>9271</v>
      </c>
      <c r="B7631" s="41">
        <v>8680760570115</v>
      </c>
      <c r="C7631" s="108" t="s">
        <v>1381</v>
      </c>
      <c r="D7631" s="33" t="s">
        <v>1382</v>
      </c>
      <c r="E7631" s="33" t="s">
        <v>827</v>
      </c>
      <c r="F7631" s="33" t="s">
        <v>6</v>
      </c>
      <c r="G7631" s="33" t="s">
        <v>7</v>
      </c>
      <c r="H7631" s="30"/>
      <c r="I7631" s="39">
        <v>2</v>
      </c>
      <c r="J7631" s="39">
        <v>2</v>
      </c>
      <c r="K7631" s="39">
        <v>2</v>
      </c>
      <c r="L7631" s="99">
        <v>43465</v>
      </c>
    </row>
    <row r="7632" spans="1:12" x14ac:dyDescent="0.25">
      <c r="A7632" s="33" t="s">
        <v>9273</v>
      </c>
      <c r="B7632" s="41">
        <v>8699522282241</v>
      </c>
      <c r="C7632" s="108" t="s">
        <v>525</v>
      </c>
      <c r="D7632" s="33" t="s">
        <v>10</v>
      </c>
      <c r="E7632" s="33" t="s">
        <v>299</v>
      </c>
      <c r="F7632" s="33" t="s">
        <v>6</v>
      </c>
      <c r="G7632" s="33" t="s">
        <v>7</v>
      </c>
      <c r="H7632" s="30"/>
      <c r="I7632" s="39">
        <v>2</v>
      </c>
      <c r="J7632" s="39">
        <v>2</v>
      </c>
      <c r="K7632" s="39">
        <v>0</v>
      </c>
      <c r="L7632" s="99">
        <v>41303</v>
      </c>
    </row>
    <row r="7633" spans="1:12" x14ac:dyDescent="0.25">
      <c r="A7633" s="33" t="s">
        <v>9274</v>
      </c>
      <c r="B7633" s="41">
        <v>8699522092222</v>
      </c>
      <c r="C7633" s="108" t="s">
        <v>525</v>
      </c>
      <c r="D7633" s="33" t="s">
        <v>10</v>
      </c>
      <c r="E7633" s="33" t="s">
        <v>299</v>
      </c>
      <c r="F7633" s="33" t="s">
        <v>6</v>
      </c>
      <c r="G7633" s="33" t="s">
        <v>7</v>
      </c>
      <c r="H7633" s="30"/>
      <c r="I7633" s="39">
        <v>2</v>
      </c>
      <c r="J7633" s="39">
        <v>2</v>
      </c>
      <c r="K7633" s="39">
        <v>0</v>
      </c>
      <c r="L7633" s="99">
        <v>41303</v>
      </c>
    </row>
    <row r="7634" spans="1:12" x14ac:dyDescent="0.25">
      <c r="A7634" s="33" t="s">
        <v>9275</v>
      </c>
      <c r="B7634" s="41">
        <v>8699522092789</v>
      </c>
      <c r="C7634" s="108" t="s">
        <v>525</v>
      </c>
      <c r="D7634" s="33" t="s">
        <v>10</v>
      </c>
      <c r="E7634" s="33" t="s">
        <v>299</v>
      </c>
      <c r="F7634" s="33" t="s">
        <v>6</v>
      </c>
      <c r="G7634" s="33" t="s">
        <v>7</v>
      </c>
      <c r="H7634" s="30"/>
      <c r="I7634" s="39">
        <v>2</v>
      </c>
      <c r="J7634" s="39">
        <v>2</v>
      </c>
      <c r="K7634" s="39">
        <v>0</v>
      </c>
      <c r="L7634" s="99">
        <v>41303</v>
      </c>
    </row>
    <row r="7635" spans="1:12" x14ac:dyDescent="0.25">
      <c r="A7635" s="33" t="s">
        <v>9276</v>
      </c>
      <c r="B7635" s="41">
        <v>8699522095339</v>
      </c>
      <c r="C7635" s="108" t="s">
        <v>525</v>
      </c>
      <c r="D7635" s="33" t="s">
        <v>10</v>
      </c>
      <c r="E7635" s="33" t="s">
        <v>299</v>
      </c>
      <c r="F7635" s="33" t="s">
        <v>6</v>
      </c>
      <c r="G7635" s="33" t="s">
        <v>7</v>
      </c>
      <c r="H7635" s="30"/>
      <c r="I7635" s="39">
        <v>2</v>
      </c>
      <c r="J7635" s="39">
        <v>2</v>
      </c>
      <c r="K7635" s="39">
        <v>0</v>
      </c>
      <c r="L7635" s="99">
        <v>41303</v>
      </c>
    </row>
    <row r="7636" spans="1:12" x14ac:dyDescent="0.25">
      <c r="A7636" s="33" t="s">
        <v>9278</v>
      </c>
      <c r="B7636" s="41">
        <v>8699522096930</v>
      </c>
      <c r="C7636" s="108" t="s">
        <v>525</v>
      </c>
      <c r="D7636" s="33" t="s">
        <v>10</v>
      </c>
      <c r="E7636" s="33" t="s">
        <v>299</v>
      </c>
      <c r="F7636" s="33" t="s">
        <v>6</v>
      </c>
      <c r="G7636" s="33" t="s">
        <v>7</v>
      </c>
      <c r="H7636" s="30"/>
      <c r="I7636" s="39">
        <v>2</v>
      </c>
      <c r="J7636" s="39">
        <v>2</v>
      </c>
      <c r="K7636" s="39">
        <v>0</v>
      </c>
      <c r="L7636" s="99">
        <v>41303</v>
      </c>
    </row>
    <row r="7637" spans="1:12" x14ac:dyDescent="0.25">
      <c r="A7637" s="33" t="s">
        <v>9279</v>
      </c>
      <c r="B7637" s="41">
        <v>8699522271924</v>
      </c>
      <c r="C7637" s="108" t="s">
        <v>525</v>
      </c>
      <c r="D7637" s="33" t="s">
        <v>10</v>
      </c>
      <c r="E7637" s="33" t="s">
        <v>299</v>
      </c>
      <c r="F7637" s="33" t="s">
        <v>6</v>
      </c>
      <c r="G7637" s="33" t="s">
        <v>7</v>
      </c>
      <c r="H7637" s="30"/>
      <c r="I7637" s="39">
        <v>1</v>
      </c>
      <c r="J7637" s="39">
        <v>1</v>
      </c>
      <c r="K7637" s="39">
        <v>0</v>
      </c>
      <c r="L7637" s="99">
        <v>41303</v>
      </c>
    </row>
    <row r="7638" spans="1:12" x14ac:dyDescent="0.25">
      <c r="A7638" s="33" t="s">
        <v>13832</v>
      </c>
      <c r="B7638" s="41">
        <v>8699580570137</v>
      </c>
      <c r="C7638" s="108" t="s">
        <v>1381</v>
      </c>
      <c r="D7638" s="33" t="s">
        <v>1382</v>
      </c>
      <c r="E7638" s="33" t="s">
        <v>386</v>
      </c>
      <c r="F7638" s="33" t="s">
        <v>6</v>
      </c>
      <c r="G7638" s="33" t="s">
        <v>7</v>
      </c>
      <c r="H7638" s="30"/>
      <c r="I7638" s="39">
        <v>2</v>
      </c>
      <c r="J7638" s="39">
        <v>2</v>
      </c>
      <c r="K7638" s="39">
        <v>2</v>
      </c>
      <c r="L7638" s="99">
        <v>42206</v>
      </c>
    </row>
    <row r="7639" spans="1:12" x14ac:dyDescent="0.25">
      <c r="A7639" s="33" t="s">
        <v>14279</v>
      </c>
      <c r="B7639" s="35">
        <v>8699580570113</v>
      </c>
      <c r="C7639" s="112" t="s">
        <v>1381</v>
      </c>
      <c r="D7639" s="17" t="s">
        <v>1382</v>
      </c>
      <c r="E7639" s="17" t="s">
        <v>386</v>
      </c>
      <c r="F7639" s="33" t="s">
        <v>6</v>
      </c>
      <c r="G7639" s="17" t="s">
        <v>7</v>
      </c>
      <c r="H7639" s="30"/>
      <c r="I7639" s="39">
        <v>2</v>
      </c>
      <c r="J7639" s="39">
        <v>2</v>
      </c>
      <c r="K7639" s="39">
        <v>2</v>
      </c>
      <c r="L7639" s="56">
        <v>42486</v>
      </c>
    </row>
    <row r="7640" spans="1:12" x14ac:dyDescent="0.25">
      <c r="A7640" s="33" t="s">
        <v>15968</v>
      </c>
      <c r="B7640" s="41">
        <v>8680150090018</v>
      </c>
      <c r="C7640" s="111" t="s">
        <v>15147</v>
      </c>
      <c r="D7640" s="33" t="s">
        <v>15148</v>
      </c>
      <c r="E7640" s="31" t="s">
        <v>841</v>
      </c>
      <c r="F7640" s="33" t="s">
        <v>6</v>
      </c>
      <c r="G7640" s="31" t="s">
        <v>7</v>
      </c>
      <c r="H7640" s="30"/>
      <c r="I7640" s="39">
        <v>0</v>
      </c>
      <c r="J7640" s="39">
        <v>0</v>
      </c>
      <c r="K7640" s="39">
        <v>0</v>
      </c>
      <c r="L7640" s="99">
        <v>43393</v>
      </c>
    </row>
    <row r="7641" spans="1:12" x14ac:dyDescent="0.25">
      <c r="A7641" s="134" t="s">
        <v>17454</v>
      </c>
      <c r="B7641" s="130">
        <v>8699587572677</v>
      </c>
      <c r="C7641" s="130" t="s">
        <v>1381</v>
      </c>
      <c r="D7641" s="130" t="s">
        <v>1382</v>
      </c>
      <c r="E7641" s="130" t="s">
        <v>258</v>
      </c>
      <c r="F7641" s="134" t="s">
        <v>6</v>
      </c>
      <c r="G7641" s="17" t="s">
        <v>7</v>
      </c>
      <c r="H7641" s="30"/>
      <c r="I7641" s="39">
        <v>2</v>
      </c>
      <c r="J7641" s="39">
        <v>2</v>
      </c>
      <c r="K7641" s="39">
        <v>2</v>
      </c>
      <c r="L7641" s="56">
        <v>43900</v>
      </c>
    </row>
    <row r="7642" spans="1:12" x14ac:dyDescent="0.25">
      <c r="A7642" s="18" t="s">
        <v>15403</v>
      </c>
      <c r="B7642" s="35">
        <v>8699514150688</v>
      </c>
      <c r="C7642" s="109" t="s">
        <v>1381</v>
      </c>
      <c r="D7642" s="17" t="s">
        <v>1382</v>
      </c>
      <c r="E7642" s="17" t="s">
        <v>276</v>
      </c>
      <c r="F7642" s="33" t="s">
        <v>6</v>
      </c>
      <c r="G7642" s="33" t="s">
        <v>7</v>
      </c>
      <c r="H7642" s="30"/>
      <c r="I7642" s="39">
        <v>2</v>
      </c>
      <c r="J7642" s="39">
        <v>2</v>
      </c>
      <c r="K7642" s="39">
        <v>2</v>
      </c>
      <c r="L7642" s="56">
        <v>43109</v>
      </c>
    </row>
    <row r="7643" spans="1:12" x14ac:dyDescent="0.25">
      <c r="A7643" s="18" t="s">
        <v>15404</v>
      </c>
      <c r="B7643" s="35">
        <v>8699514570264</v>
      </c>
      <c r="C7643" s="109" t="s">
        <v>1381</v>
      </c>
      <c r="D7643" s="17" t="s">
        <v>1382</v>
      </c>
      <c r="E7643" s="17" t="s">
        <v>276</v>
      </c>
      <c r="F7643" s="33" t="s">
        <v>6</v>
      </c>
      <c r="G7643" s="33" t="s">
        <v>7</v>
      </c>
      <c r="H7643" s="30"/>
      <c r="I7643" s="39">
        <v>2</v>
      </c>
      <c r="J7643" s="39">
        <v>2</v>
      </c>
      <c r="K7643" s="39">
        <v>2</v>
      </c>
      <c r="L7643" s="56">
        <v>43109</v>
      </c>
    </row>
    <row r="7644" spans="1:12" x14ac:dyDescent="0.25">
      <c r="A7644" s="134" t="s">
        <v>17852</v>
      </c>
      <c r="B7644" s="130">
        <v>8681308771087</v>
      </c>
      <c r="C7644" s="130" t="s">
        <v>683</v>
      </c>
      <c r="D7644" s="130" t="s">
        <v>16037</v>
      </c>
      <c r="E7644" s="130" t="s">
        <v>14448</v>
      </c>
      <c r="F7644" s="134" t="s">
        <v>6</v>
      </c>
      <c r="G7644" s="33" t="s">
        <v>7</v>
      </c>
      <c r="H7644" s="30"/>
      <c r="I7644" s="39">
        <v>1</v>
      </c>
      <c r="J7644" s="39">
        <v>0</v>
      </c>
      <c r="K7644" s="39">
        <v>0</v>
      </c>
      <c r="L7644" s="99">
        <v>44012</v>
      </c>
    </row>
    <row r="7645" spans="1:12" x14ac:dyDescent="0.25">
      <c r="A7645" s="134" t="s">
        <v>17853</v>
      </c>
      <c r="B7645" s="130">
        <v>8681308771094</v>
      </c>
      <c r="C7645" s="130" t="s">
        <v>683</v>
      </c>
      <c r="D7645" s="130" t="s">
        <v>16037</v>
      </c>
      <c r="E7645" s="130" t="s">
        <v>14448</v>
      </c>
      <c r="F7645" s="134" t="s">
        <v>6</v>
      </c>
      <c r="G7645" s="33" t="s">
        <v>7</v>
      </c>
      <c r="H7645" s="30"/>
      <c r="I7645" s="39">
        <v>1</v>
      </c>
      <c r="J7645" s="39">
        <v>0</v>
      </c>
      <c r="K7645" s="39">
        <v>0</v>
      </c>
      <c r="L7645" s="99">
        <v>44012</v>
      </c>
    </row>
    <row r="7646" spans="1:12" x14ac:dyDescent="0.25">
      <c r="A7646" s="33" t="s">
        <v>9281</v>
      </c>
      <c r="B7646" s="41">
        <v>8699502093430</v>
      </c>
      <c r="C7646" s="108" t="s">
        <v>15097</v>
      </c>
      <c r="D7646" s="33" t="s">
        <v>15171</v>
      </c>
      <c r="E7646" s="33" t="s">
        <v>17395</v>
      </c>
      <c r="F7646" s="33" t="s">
        <v>6</v>
      </c>
      <c r="G7646" s="33" t="s">
        <v>7</v>
      </c>
      <c r="H7646" s="30"/>
      <c r="I7646" s="39">
        <v>0</v>
      </c>
      <c r="J7646" s="39">
        <v>0</v>
      </c>
      <c r="K7646" s="39">
        <v>0</v>
      </c>
      <c r="L7646" s="99">
        <v>41303</v>
      </c>
    </row>
    <row r="7647" spans="1:12" x14ac:dyDescent="0.25">
      <c r="A7647" s="130" t="s">
        <v>9282</v>
      </c>
      <c r="B7647" s="130">
        <v>8681308281005</v>
      </c>
      <c r="C7647" s="130" t="s">
        <v>1210</v>
      </c>
      <c r="D7647" s="134" t="s">
        <v>1211</v>
      </c>
      <c r="E7647" s="134" t="s">
        <v>14448</v>
      </c>
      <c r="F7647" s="134" t="s">
        <v>6</v>
      </c>
      <c r="G7647" s="33" t="s">
        <v>7</v>
      </c>
      <c r="H7647" s="30"/>
      <c r="I7647" s="62">
        <v>1</v>
      </c>
      <c r="J7647" s="146">
        <v>1</v>
      </c>
      <c r="K7647" s="62">
        <v>0</v>
      </c>
      <c r="L7647" s="99">
        <v>43998</v>
      </c>
    </row>
    <row r="7648" spans="1:12" x14ac:dyDescent="0.25">
      <c r="A7648" s="33" t="s">
        <v>9282</v>
      </c>
      <c r="B7648" s="41">
        <v>8699532280275</v>
      </c>
      <c r="C7648" s="108" t="s">
        <v>1210</v>
      </c>
      <c r="D7648" s="33" t="s">
        <v>1211</v>
      </c>
      <c r="E7648" s="33" t="s">
        <v>251</v>
      </c>
      <c r="F7648" s="33" t="s">
        <v>6</v>
      </c>
      <c r="G7648" s="33" t="s">
        <v>7</v>
      </c>
      <c r="H7648" s="30"/>
      <c r="I7648" s="39">
        <v>1</v>
      </c>
      <c r="J7648" s="39">
        <v>1</v>
      </c>
      <c r="K7648" s="39">
        <v>0</v>
      </c>
      <c r="L7648" s="99">
        <v>41303</v>
      </c>
    </row>
    <row r="7649" spans="1:12" x14ac:dyDescent="0.25">
      <c r="A7649" s="33" t="s">
        <v>9283</v>
      </c>
      <c r="B7649" s="41">
        <v>8681308091024</v>
      </c>
      <c r="C7649" s="108" t="s">
        <v>1210</v>
      </c>
      <c r="D7649" s="33" t="s">
        <v>1211</v>
      </c>
      <c r="E7649" s="134" t="s">
        <v>14448</v>
      </c>
      <c r="F7649" s="33" t="s">
        <v>6</v>
      </c>
      <c r="G7649" s="33" t="s">
        <v>7</v>
      </c>
      <c r="H7649" s="30"/>
      <c r="I7649" s="39">
        <v>1</v>
      </c>
      <c r="J7649" s="39">
        <v>1</v>
      </c>
      <c r="K7649" s="39">
        <v>0</v>
      </c>
      <c r="L7649" s="99">
        <v>43984</v>
      </c>
    </row>
    <row r="7650" spans="1:12" x14ac:dyDescent="0.25">
      <c r="A7650" s="33" t="s">
        <v>9283</v>
      </c>
      <c r="B7650" s="41">
        <v>8699532090263</v>
      </c>
      <c r="C7650" s="108" t="s">
        <v>1210</v>
      </c>
      <c r="D7650" s="33" t="s">
        <v>1211</v>
      </c>
      <c r="E7650" s="33" t="s">
        <v>251</v>
      </c>
      <c r="F7650" s="33" t="s">
        <v>6</v>
      </c>
      <c r="G7650" s="33" t="s">
        <v>7</v>
      </c>
      <c r="H7650" s="30"/>
      <c r="I7650" s="39">
        <v>1</v>
      </c>
      <c r="J7650" s="39">
        <v>1</v>
      </c>
      <c r="K7650" s="39">
        <v>0</v>
      </c>
      <c r="L7650" s="99">
        <v>41303</v>
      </c>
    </row>
    <row r="7651" spans="1:12" x14ac:dyDescent="0.25">
      <c r="A7651" s="33" t="s">
        <v>9284</v>
      </c>
      <c r="B7651" s="41">
        <v>8699532280251</v>
      </c>
      <c r="C7651" s="108" t="s">
        <v>1210</v>
      </c>
      <c r="D7651" s="33" t="s">
        <v>1211</v>
      </c>
      <c r="E7651" s="33" t="s">
        <v>251</v>
      </c>
      <c r="F7651" s="33" t="s">
        <v>6</v>
      </c>
      <c r="G7651" s="33" t="s">
        <v>7</v>
      </c>
      <c r="H7651" s="30"/>
      <c r="I7651" s="39">
        <v>1</v>
      </c>
      <c r="J7651" s="39">
        <v>1</v>
      </c>
      <c r="K7651" s="39">
        <v>0</v>
      </c>
      <c r="L7651" s="99">
        <v>41303</v>
      </c>
    </row>
    <row r="7652" spans="1:12" x14ac:dyDescent="0.25">
      <c r="A7652" s="33" t="s">
        <v>9285</v>
      </c>
      <c r="B7652" s="41">
        <v>8699532090287</v>
      </c>
      <c r="C7652" s="108" t="s">
        <v>1210</v>
      </c>
      <c r="D7652" s="33" t="s">
        <v>1211</v>
      </c>
      <c r="E7652" s="33" t="s">
        <v>251</v>
      </c>
      <c r="F7652" s="33" t="s">
        <v>6</v>
      </c>
      <c r="G7652" s="33" t="s">
        <v>7</v>
      </c>
      <c r="H7652" s="30"/>
      <c r="I7652" s="39">
        <v>1</v>
      </c>
      <c r="J7652" s="39">
        <v>1</v>
      </c>
      <c r="K7652" s="39">
        <v>0</v>
      </c>
      <c r="L7652" s="99">
        <v>41303</v>
      </c>
    </row>
    <row r="7653" spans="1:12" x14ac:dyDescent="0.25">
      <c r="A7653" s="18" t="s">
        <v>16732</v>
      </c>
      <c r="B7653" s="35">
        <v>8680700695618</v>
      </c>
      <c r="C7653" s="109" t="s">
        <v>262</v>
      </c>
      <c r="D7653" s="17" t="s">
        <v>263</v>
      </c>
      <c r="E7653" s="17" t="s">
        <v>15360</v>
      </c>
      <c r="F7653" s="33" t="s">
        <v>6</v>
      </c>
      <c r="G7653" s="33" t="s">
        <v>7</v>
      </c>
      <c r="H7653" s="30"/>
      <c r="I7653" s="39">
        <v>2</v>
      </c>
      <c r="J7653" s="39">
        <v>0</v>
      </c>
      <c r="K7653" s="62">
        <v>0</v>
      </c>
      <c r="L7653" s="56">
        <v>43081</v>
      </c>
    </row>
    <row r="7654" spans="1:12" x14ac:dyDescent="0.25">
      <c r="A7654" s="33" t="s">
        <v>9292</v>
      </c>
      <c r="B7654" s="41">
        <v>8699587091727</v>
      </c>
      <c r="C7654" s="108" t="s">
        <v>4864</v>
      </c>
      <c r="D7654" s="33" t="s">
        <v>4865</v>
      </c>
      <c r="E7654" s="33" t="s">
        <v>258</v>
      </c>
      <c r="F7654" s="33" t="s">
        <v>6</v>
      </c>
      <c r="G7654" s="33" t="s">
        <v>7</v>
      </c>
      <c r="H7654" s="30"/>
      <c r="I7654" s="39">
        <v>1</v>
      </c>
      <c r="J7654" s="39">
        <v>1</v>
      </c>
      <c r="K7654" s="39">
        <v>0</v>
      </c>
      <c r="L7654" s="99">
        <v>41303</v>
      </c>
    </row>
    <row r="7655" spans="1:12" x14ac:dyDescent="0.25">
      <c r="A7655" s="33" t="s">
        <v>17488</v>
      </c>
      <c r="B7655" s="41">
        <v>8699587751706</v>
      </c>
      <c r="C7655" s="108" t="s">
        <v>4864</v>
      </c>
      <c r="D7655" s="33" t="s">
        <v>4865</v>
      </c>
      <c r="E7655" s="33" t="s">
        <v>258</v>
      </c>
      <c r="F7655" s="33" t="s">
        <v>6</v>
      </c>
      <c r="G7655" s="33" t="s">
        <v>7</v>
      </c>
      <c r="H7655" s="30"/>
      <c r="I7655" s="39">
        <v>1</v>
      </c>
      <c r="J7655" s="39">
        <v>1</v>
      </c>
      <c r="K7655" s="39">
        <v>0</v>
      </c>
      <c r="L7655" s="99">
        <v>41303</v>
      </c>
    </row>
    <row r="7656" spans="1:12" x14ac:dyDescent="0.25">
      <c r="A7656" s="33" t="s">
        <v>9293</v>
      </c>
      <c r="B7656" s="41">
        <v>8699587091734</v>
      </c>
      <c r="C7656" s="108" t="s">
        <v>4864</v>
      </c>
      <c r="D7656" s="33" t="s">
        <v>4865</v>
      </c>
      <c r="E7656" s="33" t="s">
        <v>258</v>
      </c>
      <c r="F7656" s="33" t="s">
        <v>6</v>
      </c>
      <c r="G7656" s="33" t="s">
        <v>7</v>
      </c>
      <c r="H7656" s="30"/>
      <c r="I7656" s="39">
        <v>1</v>
      </c>
      <c r="J7656" s="39">
        <v>1</v>
      </c>
      <c r="K7656" s="39">
        <v>0</v>
      </c>
      <c r="L7656" s="99">
        <v>41303</v>
      </c>
    </row>
    <row r="7657" spans="1:12" x14ac:dyDescent="0.25">
      <c r="A7657" s="33" t="s">
        <v>17489</v>
      </c>
      <c r="B7657" s="41">
        <v>8699587751713</v>
      </c>
      <c r="C7657" s="108" t="s">
        <v>4864</v>
      </c>
      <c r="D7657" s="33" t="s">
        <v>4865</v>
      </c>
      <c r="E7657" s="33" t="s">
        <v>258</v>
      </c>
      <c r="F7657" s="33" t="s">
        <v>6</v>
      </c>
      <c r="G7657" s="33" t="s">
        <v>7</v>
      </c>
      <c r="H7657" s="30"/>
      <c r="I7657" s="39">
        <v>2</v>
      </c>
      <c r="J7657" s="39">
        <v>2</v>
      </c>
      <c r="K7657" s="39">
        <v>0</v>
      </c>
      <c r="L7657" s="99">
        <v>41303</v>
      </c>
    </row>
    <row r="7658" spans="1:12" x14ac:dyDescent="0.25">
      <c r="A7658" s="33" t="s">
        <v>9299</v>
      </c>
      <c r="B7658" s="41">
        <v>8681428050703</v>
      </c>
      <c r="C7658" s="111" t="s">
        <v>4864</v>
      </c>
      <c r="D7658" s="33" t="s">
        <v>4865</v>
      </c>
      <c r="E7658" s="33" t="s">
        <v>507</v>
      </c>
      <c r="F7658" s="33" t="s">
        <v>6</v>
      </c>
      <c r="G7658" s="33" t="s">
        <v>7</v>
      </c>
      <c r="H7658" s="30"/>
      <c r="I7658" s="39">
        <v>1</v>
      </c>
      <c r="J7658" s="39">
        <v>1</v>
      </c>
      <c r="K7658" s="39">
        <v>0</v>
      </c>
      <c r="L7658" s="99">
        <v>43823</v>
      </c>
    </row>
    <row r="7659" spans="1:12" x14ac:dyDescent="0.25">
      <c r="A7659" s="18" t="s">
        <v>17581</v>
      </c>
      <c r="B7659" s="35">
        <v>8681428050710</v>
      </c>
      <c r="C7659" s="109" t="s">
        <v>4864</v>
      </c>
      <c r="D7659" s="17" t="s">
        <v>4865</v>
      </c>
      <c r="E7659" s="17" t="s">
        <v>507</v>
      </c>
      <c r="F7659" s="33" t="s">
        <v>6</v>
      </c>
      <c r="G7659" s="33" t="s">
        <v>7</v>
      </c>
      <c r="H7659" s="30"/>
      <c r="I7659" s="39">
        <v>1</v>
      </c>
      <c r="J7659" s="39">
        <v>1</v>
      </c>
      <c r="K7659" s="39">
        <v>0</v>
      </c>
      <c r="L7659" s="56">
        <v>43872</v>
      </c>
    </row>
    <row r="7660" spans="1:12" x14ac:dyDescent="0.25">
      <c r="A7660" s="33" t="s">
        <v>9301</v>
      </c>
      <c r="B7660" s="41">
        <v>8699786880023</v>
      </c>
      <c r="C7660" s="108" t="s">
        <v>9302</v>
      </c>
      <c r="D7660" s="33" t="s">
        <v>9303</v>
      </c>
      <c r="E7660" s="33" t="s">
        <v>973</v>
      </c>
      <c r="F7660" s="33" t="s">
        <v>6</v>
      </c>
      <c r="G7660" s="33" t="s">
        <v>7</v>
      </c>
      <c r="H7660" s="30"/>
      <c r="I7660" s="39">
        <v>0</v>
      </c>
      <c r="J7660" s="39">
        <v>0</v>
      </c>
      <c r="K7660" s="39">
        <v>0</v>
      </c>
      <c r="L7660" s="99">
        <v>41303</v>
      </c>
    </row>
    <row r="7661" spans="1:12" x14ac:dyDescent="0.25">
      <c r="A7661" s="33" t="s">
        <v>9304</v>
      </c>
      <c r="B7661" s="41">
        <v>8699786880016</v>
      </c>
      <c r="C7661" s="108" t="s">
        <v>9302</v>
      </c>
      <c r="D7661" s="33" t="s">
        <v>9303</v>
      </c>
      <c r="E7661" s="33" t="s">
        <v>973</v>
      </c>
      <c r="F7661" s="33" t="s">
        <v>6</v>
      </c>
      <c r="G7661" s="33" t="s">
        <v>7</v>
      </c>
      <c r="H7661" s="30"/>
      <c r="I7661" s="39">
        <v>0</v>
      </c>
      <c r="J7661" s="39">
        <v>0</v>
      </c>
      <c r="K7661" s="39">
        <v>0</v>
      </c>
      <c r="L7661" s="99">
        <v>41303</v>
      </c>
    </row>
    <row r="7662" spans="1:12" x14ac:dyDescent="0.25">
      <c r="A7662" s="33" t="s">
        <v>9305</v>
      </c>
      <c r="B7662" s="41">
        <v>8680184750025</v>
      </c>
      <c r="C7662" s="108" t="s">
        <v>2607</v>
      </c>
      <c r="D7662" s="33" t="s">
        <v>2608</v>
      </c>
      <c r="E7662" s="33" t="s">
        <v>8882</v>
      </c>
      <c r="F7662" s="33" t="s">
        <v>504</v>
      </c>
      <c r="G7662" s="31" t="s">
        <v>7</v>
      </c>
      <c r="H7662" s="30"/>
      <c r="I7662" s="39">
        <v>2</v>
      </c>
      <c r="J7662" s="39">
        <v>2</v>
      </c>
      <c r="K7662" s="39">
        <v>1</v>
      </c>
      <c r="L7662" s="99">
        <v>41618</v>
      </c>
    </row>
    <row r="7663" spans="1:12" x14ac:dyDescent="0.25">
      <c r="A7663" s="33" t="s">
        <v>9306</v>
      </c>
      <c r="B7663" s="41">
        <v>8680184750018</v>
      </c>
      <c r="C7663" s="108" t="s">
        <v>2607</v>
      </c>
      <c r="D7663" s="33" t="s">
        <v>2608</v>
      </c>
      <c r="E7663" s="33" t="s">
        <v>8882</v>
      </c>
      <c r="F7663" s="33" t="s">
        <v>504</v>
      </c>
      <c r="G7663" s="33" t="s">
        <v>7</v>
      </c>
      <c r="H7663" s="30"/>
      <c r="I7663" s="39">
        <v>1</v>
      </c>
      <c r="J7663" s="39">
        <v>1</v>
      </c>
      <c r="K7663" s="39">
        <v>1</v>
      </c>
      <c r="L7663" s="99">
        <v>41303</v>
      </c>
    </row>
    <row r="7664" spans="1:12" x14ac:dyDescent="0.25">
      <c r="A7664" s="33" t="s">
        <v>9307</v>
      </c>
      <c r="B7664" s="41">
        <v>8680184750032</v>
      </c>
      <c r="C7664" s="108" t="s">
        <v>2607</v>
      </c>
      <c r="D7664" s="33" t="s">
        <v>2608</v>
      </c>
      <c r="E7664" s="33" t="s">
        <v>8882</v>
      </c>
      <c r="F7664" s="33" t="s">
        <v>504</v>
      </c>
      <c r="G7664" s="33" t="s">
        <v>7</v>
      </c>
      <c r="H7664" s="30"/>
      <c r="I7664" s="39">
        <v>2</v>
      </c>
      <c r="J7664" s="39">
        <v>2</v>
      </c>
      <c r="K7664" s="39">
        <v>1</v>
      </c>
      <c r="L7664" s="99">
        <v>41303</v>
      </c>
    </row>
    <row r="7665" spans="1:12" x14ac:dyDescent="0.25">
      <c r="A7665" s="33" t="s">
        <v>9313</v>
      </c>
      <c r="B7665" s="41">
        <v>8699536150109</v>
      </c>
      <c r="C7665" s="108" t="s">
        <v>1834</v>
      </c>
      <c r="D7665" s="33" t="s">
        <v>1835</v>
      </c>
      <c r="E7665" s="33" t="s">
        <v>768</v>
      </c>
      <c r="F7665" s="33" t="s">
        <v>6</v>
      </c>
      <c r="G7665" s="33" t="s">
        <v>7</v>
      </c>
      <c r="H7665" s="30"/>
      <c r="I7665" s="39">
        <v>2</v>
      </c>
      <c r="J7665" s="39">
        <v>2</v>
      </c>
      <c r="K7665" s="39">
        <v>0</v>
      </c>
      <c r="L7665" s="99">
        <v>41303</v>
      </c>
    </row>
    <row r="7666" spans="1:12" x14ac:dyDescent="0.25">
      <c r="A7666" s="33" t="s">
        <v>9314</v>
      </c>
      <c r="B7666" s="41">
        <v>8699536150086</v>
      </c>
      <c r="C7666" s="108" t="s">
        <v>1834</v>
      </c>
      <c r="D7666" s="33" t="s">
        <v>1835</v>
      </c>
      <c r="E7666" s="33" t="s">
        <v>768</v>
      </c>
      <c r="F7666" s="33" t="s">
        <v>6</v>
      </c>
      <c r="G7666" s="33" t="s">
        <v>7</v>
      </c>
      <c r="H7666" s="30"/>
      <c r="I7666" s="39">
        <v>2</v>
      </c>
      <c r="J7666" s="39">
        <v>2</v>
      </c>
      <c r="K7666" s="39">
        <v>0</v>
      </c>
      <c r="L7666" s="99">
        <v>41303</v>
      </c>
    </row>
    <row r="7667" spans="1:12" x14ac:dyDescent="0.25">
      <c r="A7667" s="33" t="s">
        <v>9315</v>
      </c>
      <c r="B7667" s="41">
        <v>8699536150093</v>
      </c>
      <c r="C7667" s="108" t="s">
        <v>1834</v>
      </c>
      <c r="D7667" s="33" t="s">
        <v>1835</v>
      </c>
      <c r="E7667" s="33" t="s">
        <v>768</v>
      </c>
      <c r="F7667" s="33" t="s">
        <v>6</v>
      </c>
      <c r="G7667" s="33" t="s">
        <v>7</v>
      </c>
      <c r="H7667" s="30"/>
      <c r="I7667" s="39">
        <v>2</v>
      </c>
      <c r="J7667" s="39">
        <v>2</v>
      </c>
      <c r="K7667" s="39">
        <v>0</v>
      </c>
      <c r="L7667" s="99">
        <v>41303</v>
      </c>
    </row>
    <row r="7668" spans="1:12" x14ac:dyDescent="0.25">
      <c r="A7668" s="33" t="s">
        <v>9316</v>
      </c>
      <c r="B7668" s="41">
        <v>8699536150116</v>
      </c>
      <c r="C7668" s="108" t="s">
        <v>1834</v>
      </c>
      <c r="D7668" s="33" t="s">
        <v>1835</v>
      </c>
      <c r="E7668" s="33" t="s">
        <v>768</v>
      </c>
      <c r="F7668" s="33" t="s">
        <v>6</v>
      </c>
      <c r="G7668" s="33" t="s">
        <v>7</v>
      </c>
      <c r="H7668" s="30"/>
      <c r="I7668" s="39">
        <v>2</v>
      </c>
      <c r="J7668" s="39">
        <v>2</v>
      </c>
      <c r="K7668" s="39">
        <v>0</v>
      </c>
      <c r="L7668" s="99">
        <v>41303</v>
      </c>
    </row>
    <row r="7669" spans="1:12" x14ac:dyDescent="0.25">
      <c r="A7669" s="33" t="s">
        <v>9317</v>
      </c>
      <c r="B7669" s="41">
        <v>8699536150079</v>
      </c>
      <c r="C7669" s="108" t="s">
        <v>1834</v>
      </c>
      <c r="D7669" s="33" t="s">
        <v>1835</v>
      </c>
      <c r="E7669" s="33" t="s">
        <v>768</v>
      </c>
      <c r="F7669" s="33" t="s">
        <v>6</v>
      </c>
      <c r="G7669" s="33" t="s">
        <v>7</v>
      </c>
      <c r="H7669" s="30"/>
      <c r="I7669" s="39">
        <v>1</v>
      </c>
      <c r="J7669" s="39">
        <v>1</v>
      </c>
      <c r="K7669" s="39">
        <v>0</v>
      </c>
      <c r="L7669" s="99">
        <v>41303</v>
      </c>
    </row>
    <row r="7670" spans="1:12" x14ac:dyDescent="0.25">
      <c r="A7670" s="18" t="s">
        <v>14339</v>
      </c>
      <c r="B7670" s="35">
        <v>8681697760013</v>
      </c>
      <c r="C7670" s="109" t="s">
        <v>262</v>
      </c>
      <c r="D7670" s="17" t="s">
        <v>263</v>
      </c>
      <c r="E7670" s="17" t="s">
        <v>1124</v>
      </c>
      <c r="F7670" s="33" t="s">
        <v>6</v>
      </c>
      <c r="G7670" s="17" t="s">
        <v>7</v>
      </c>
      <c r="H7670" s="30"/>
      <c r="I7670" s="39">
        <v>1</v>
      </c>
      <c r="J7670" s="39">
        <v>0</v>
      </c>
      <c r="K7670" s="39">
        <v>0</v>
      </c>
      <c r="L7670" s="56">
        <v>43186</v>
      </c>
    </row>
    <row r="7671" spans="1:12" x14ac:dyDescent="0.25">
      <c r="A7671" s="33" t="s">
        <v>9318</v>
      </c>
      <c r="B7671" s="41">
        <v>8699541760010</v>
      </c>
      <c r="C7671" s="108" t="s">
        <v>262</v>
      </c>
      <c r="D7671" s="33" t="s">
        <v>263</v>
      </c>
      <c r="E7671" s="33" t="s">
        <v>17768</v>
      </c>
      <c r="F7671" s="33" t="s">
        <v>6</v>
      </c>
      <c r="G7671" s="33" t="s">
        <v>7</v>
      </c>
      <c r="H7671" s="30"/>
      <c r="I7671" s="39">
        <v>1</v>
      </c>
      <c r="J7671" s="39">
        <v>0</v>
      </c>
      <c r="K7671" s="39">
        <v>0</v>
      </c>
      <c r="L7671" s="99">
        <v>41303</v>
      </c>
    </row>
    <row r="7672" spans="1:12" x14ac:dyDescent="0.25">
      <c r="A7672" s="33" t="s">
        <v>9319</v>
      </c>
      <c r="B7672" s="41">
        <v>8699638013883</v>
      </c>
      <c r="C7672" s="108" t="s">
        <v>205</v>
      </c>
      <c r="D7672" s="33" t="s">
        <v>206</v>
      </c>
      <c r="E7672" s="33" t="s">
        <v>14240</v>
      </c>
      <c r="F7672" s="33" t="s">
        <v>6</v>
      </c>
      <c r="G7672" s="31" t="s">
        <v>7</v>
      </c>
      <c r="H7672" s="30"/>
      <c r="I7672" s="39">
        <v>0</v>
      </c>
      <c r="J7672" s="39">
        <v>0</v>
      </c>
      <c r="K7672" s="39">
        <v>0</v>
      </c>
      <c r="L7672" s="99">
        <v>42528</v>
      </c>
    </row>
    <row r="7673" spans="1:12" x14ac:dyDescent="0.25">
      <c r="A7673" s="33" t="s">
        <v>9320</v>
      </c>
      <c r="B7673" s="41">
        <v>8699638013890</v>
      </c>
      <c r="C7673" s="108" t="s">
        <v>205</v>
      </c>
      <c r="D7673" s="33" t="s">
        <v>206</v>
      </c>
      <c r="E7673" s="33" t="s">
        <v>14240</v>
      </c>
      <c r="F7673" s="33" t="s">
        <v>6</v>
      </c>
      <c r="G7673" s="46" t="s">
        <v>7</v>
      </c>
      <c r="H7673" s="30"/>
      <c r="I7673" s="39">
        <v>0</v>
      </c>
      <c r="J7673" s="39">
        <v>0</v>
      </c>
      <c r="K7673" s="39">
        <v>0</v>
      </c>
      <c r="L7673" s="99">
        <v>42528</v>
      </c>
    </row>
    <row r="7674" spans="1:12" x14ac:dyDescent="0.25">
      <c r="A7674" s="33" t="s">
        <v>9321</v>
      </c>
      <c r="B7674" s="41">
        <v>8699638013906</v>
      </c>
      <c r="C7674" s="108" t="s">
        <v>205</v>
      </c>
      <c r="D7674" s="33" t="s">
        <v>206</v>
      </c>
      <c r="E7674" s="33" t="s">
        <v>14240</v>
      </c>
      <c r="F7674" s="33" t="s">
        <v>6</v>
      </c>
      <c r="G7674" s="31" t="s">
        <v>7</v>
      </c>
      <c r="H7674" s="30"/>
      <c r="I7674" s="39">
        <v>0</v>
      </c>
      <c r="J7674" s="39">
        <v>0</v>
      </c>
      <c r="K7674" s="39">
        <v>0</v>
      </c>
      <c r="L7674" s="99">
        <v>42528</v>
      </c>
    </row>
    <row r="7675" spans="1:12" x14ac:dyDescent="0.25">
      <c r="A7675" s="33" t="s">
        <v>9322</v>
      </c>
      <c r="B7675" s="41">
        <v>8699638013876</v>
      </c>
      <c r="C7675" s="108" t="s">
        <v>205</v>
      </c>
      <c r="D7675" s="33" t="s">
        <v>206</v>
      </c>
      <c r="E7675" s="33" t="s">
        <v>14240</v>
      </c>
      <c r="F7675" s="33" t="s">
        <v>6</v>
      </c>
      <c r="G7675" s="46" t="s">
        <v>7</v>
      </c>
      <c r="H7675" s="30"/>
      <c r="I7675" s="39">
        <v>0</v>
      </c>
      <c r="J7675" s="39">
        <v>0</v>
      </c>
      <c r="K7675" s="39">
        <v>0</v>
      </c>
      <c r="L7675" s="99">
        <v>42528</v>
      </c>
    </row>
    <row r="7676" spans="1:12" x14ac:dyDescent="0.25">
      <c r="A7676" s="18" t="s">
        <v>15718</v>
      </c>
      <c r="B7676" s="35">
        <v>8699738350680</v>
      </c>
      <c r="C7676" s="109" t="s">
        <v>6273</v>
      </c>
      <c r="D7676" s="17" t="s">
        <v>6274</v>
      </c>
      <c r="E7676" s="17" t="s">
        <v>1347</v>
      </c>
      <c r="F7676" s="33" t="s">
        <v>6</v>
      </c>
      <c r="G7676" s="17" t="s">
        <v>7</v>
      </c>
      <c r="H7676" s="30"/>
      <c r="I7676" s="39">
        <v>0</v>
      </c>
      <c r="J7676" s="39">
        <v>0</v>
      </c>
      <c r="K7676" s="62">
        <v>0</v>
      </c>
      <c r="L7676" s="99">
        <v>43312</v>
      </c>
    </row>
    <row r="7677" spans="1:12" x14ac:dyDescent="0.25">
      <c r="A7677" s="18" t="s">
        <v>15719</v>
      </c>
      <c r="B7677" s="25">
        <v>8699738510015</v>
      </c>
      <c r="C7677" s="109" t="s">
        <v>6273</v>
      </c>
      <c r="D7677" s="17" t="s">
        <v>6274</v>
      </c>
      <c r="E7677" s="17" t="s">
        <v>13852</v>
      </c>
      <c r="F7677" s="33" t="s">
        <v>6</v>
      </c>
      <c r="G7677" s="17" t="s">
        <v>7</v>
      </c>
      <c r="H7677" s="30"/>
      <c r="I7677" s="39">
        <v>0</v>
      </c>
      <c r="J7677" s="39">
        <v>0</v>
      </c>
      <c r="K7677" s="62">
        <v>0</v>
      </c>
      <c r="L7677" s="99">
        <v>43312</v>
      </c>
    </row>
    <row r="7678" spans="1:12" x14ac:dyDescent="0.25">
      <c r="A7678" s="18" t="s">
        <v>16916</v>
      </c>
      <c r="B7678" s="35">
        <v>8680941002046</v>
      </c>
      <c r="C7678" s="109" t="s">
        <v>262</v>
      </c>
      <c r="D7678" s="17" t="s">
        <v>263</v>
      </c>
      <c r="E7678" s="17" t="s">
        <v>16917</v>
      </c>
      <c r="F7678" s="33" t="s">
        <v>6</v>
      </c>
      <c r="G7678" s="17" t="s">
        <v>7</v>
      </c>
      <c r="H7678" s="30"/>
      <c r="I7678" s="39">
        <v>2</v>
      </c>
      <c r="J7678" s="39">
        <v>0</v>
      </c>
      <c r="K7678" s="62">
        <v>0</v>
      </c>
      <c r="L7678" s="99">
        <v>43585</v>
      </c>
    </row>
    <row r="7679" spans="1:12" x14ac:dyDescent="0.25">
      <c r="A7679" s="18" t="s">
        <v>13795</v>
      </c>
      <c r="B7679" s="35">
        <v>8699540091405</v>
      </c>
      <c r="C7679" s="109" t="s">
        <v>4864</v>
      </c>
      <c r="D7679" s="17" t="s">
        <v>4865</v>
      </c>
      <c r="E7679" s="17" t="s">
        <v>215</v>
      </c>
      <c r="F7679" s="33" t="s">
        <v>6</v>
      </c>
      <c r="G7679" s="33" t="s">
        <v>7</v>
      </c>
      <c r="H7679" s="30"/>
      <c r="I7679" s="39">
        <v>1</v>
      </c>
      <c r="J7679" s="39">
        <v>1</v>
      </c>
      <c r="K7679" s="78">
        <v>0</v>
      </c>
      <c r="L7679" s="56">
        <v>43872</v>
      </c>
    </row>
    <row r="7680" spans="1:12" x14ac:dyDescent="0.25">
      <c r="A7680" s="18" t="s">
        <v>13797</v>
      </c>
      <c r="B7680" s="35">
        <v>8699540091412</v>
      </c>
      <c r="C7680" s="109" t="s">
        <v>4864</v>
      </c>
      <c r="D7680" s="17" t="s">
        <v>4865</v>
      </c>
      <c r="E7680" s="17" t="s">
        <v>215</v>
      </c>
      <c r="F7680" s="33" t="s">
        <v>6</v>
      </c>
      <c r="G7680" s="33" t="s">
        <v>7</v>
      </c>
      <c r="H7680" s="30"/>
      <c r="I7680" s="39">
        <v>2</v>
      </c>
      <c r="J7680" s="39">
        <v>2</v>
      </c>
      <c r="K7680" s="78">
        <v>0</v>
      </c>
      <c r="L7680" s="56">
        <v>43872</v>
      </c>
    </row>
    <row r="7681" spans="1:12" x14ac:dyDescent="0.25">
      <c r="A7681" s="18" t="s">
        <v>9324</v>
      </c>
      <c r="B7681" s="35">
        <v>8680199690095</v>
      </c>
      <c r="C7681" s="109" t="s">
        <v>262</v>
      </c>
      <c r="D7681" s="17" t="s">
        <v>263</v>
      </c>
      <c r="E7681" s="17" t="s">
        <v>705</v>
      </c>
      <c r="F7681" s="33" t="s">
        <v>6</v>
      </c>
      <c r="G7681" s="17" t="s">
        <v>7</v>
      </c>
      <c r="H7681" s="30"/>
      <c r="I7681" s="39">
        <v>2</v>
      </c>
      <c r="J7681" s="39">
        <v>0</v>
      </c>
      <c r="K7681" s="62">
        <v>0</v>
      </c>
      <c r="L7681" s="99">
        <v>43312</v>
      </c>
    </row>
    <row r="7682" spans="1:12" x14ac:dyDescent="0.25">
      <c r="A7682" s="33" t="s">
        <v>9326</v>
      </c>
      <c r="B7682" s="41">
        <v>8699504790559</v>
      </c>
      <c r="C7682" s="108" t="s">
        <v>262</v>
      </c>
      <c r="D7682" s="33" t="s">
        <v>263</v>
      </c>
      <c r="E7682" s="33" t="s">
        <v>264</v>
      </c>
      <c r="F7682" s="33" t="s">
        <v>6</v>
      </c>
      <c r="G7682" s="33" t="s">
        <v>7</v>
      </c>
      <c r="H7682" s="30"/>
      <c r="I7682" s="39">
        <v>1</v>
      </c>
      <c r="J7682" s="39">
        <v>0</v>
      </c>
      <c r="K7682" s="39">
        <v>0</v>
      </c>
      <c r="L7682" s="99">
        <v>41303</v>
      </c>
    </row>
    <row r="7683" spans="1:12" x14ac:dyDescent="0.25">
      <c r="A7683" s="18" t="s">
        <v>15429</v>
      </c>
      <c r="B7683" s="35">
        <v>8699650772515</v>
      </c>
      <c r="C7683" s="109" t="s">
        <v>262</v>
      </c>
      <c r="D7683" s="17" t="s">
        <v>263</v>
      </c>
      <c r="E7683" s="17" t="s">
        <v>477</v>
      </c>
      <c r="F7683" s="33" t="s">
        <v>6</v>
      </c>
      <c r="G7683" s="33" t="s">
        <v>7</v>
      </c>
      <c r="H7683" s="30"/>
      <c r="I7683" s="39">
        <v>1</v>
      </c>
      <c r="J7683" s="39">
        <v>0</v>
      </c>
      <c r="K7683" s="62">
        <v>0</v>
      </c>
      <c r="L7683" s="56">
        <v>43123</v>
      </c>
    </row>
    <row r="7684" spans="1:12" x14ac:dyDescent="0.25">
      <c r="A7684" s="18" t="s">
        <v>15361</v>
      </c>
      <c r="B7684" s="35">
        <v>8699650772522</v>
      </c>
      <c r="C7684" s="109" t="s">
        <v>262</v>
      </c>
      <c r="D7684" s="17" t="s">
        <v>263</v>
      </c>
      <c r="E7684" s="17" t="s">
        <v>477</v>
      </c>
      <c r="F7684" s="33" t="s">
        <v>6</v>
      </c>
      <c r="G7684" s="33" t="s">
        <v>7</v>
      </c>
      <c r="H7684" s="30"/>
      <c r="I7684" s="39">
        <v>1</v>
      </c>
      <c r="J7684" s="39">
        <v>0</v>
      </c>
      <c r="K7684" s="62">
        <v>0</v>
      </c>
      <c r="L7684" s="56">
        <v>43081</v>
      </c>
    </row>
    <row r="7685" spans="1:12" x14ac:dyDescent="0.25">
      <c r="A7685" s="33" t="s">
        <v>16351</v>
      </c>
      <c r="B7685" s="41">
        <v>8680080540584</v>
      </c>
      <c r="C7685" s="108" t="s">
        <v>7693</v>
      </c>
      <c r="D7685" s="33" t="s">
        <v>1332</v>
      </c>
      <c r="E7685" s="33" t="s">
        <v>705</v>
      </c>
      <c r="F7685" s="33" t="s">
        <v>6</v>
      </c>
      <c r="G7685" s="33" t="s">
        <v>7</v>
      </c>
      <c r="H7685" s="30"/>
      <c r="I7685" s="39">
        <v>1</v>
      </c>
      <c r="J7685" s="39">
        <v>0</v>
      </c>
      <c r="K7685" s="39">
        <v>0</v>
      </c>
      <c r="L7685" s="99">
        <v>43459</v>
      </c>
    </row>
    <row r="7686" spans="1:12" x14ac:dyDescent="0.25">
      <c r="A7686" s="33" t="s">
        <v>9330</v>
      </c>
      <c r="B7686" s="41">
        <v>8699508750764</v>
      </c>
      <c r="C7686" s="108" t="s">
        <v>4864</v>
      </c>
      <c r="D7686" s="33" t="s">
        <v>4865</v>
      </c>
      <c r="E7686" s="33" t="s">
        <v>27</v>
      </c>
      <c r="F7686" s="33" t="s">
        <v>6</v>
      </c>
      <c r="G7686" s="33" t="s">
        <v>7</v>
      </c>
      <c r="H7686" s="30"/>
      <c r="I7686" s="39">
        <v>1</v>
      </c>
      <c r="J7686" s="39">
        <v>1</v>
      </c>
      <c r="K7686" s="39">
        <v>0</v>
      </c>
      <c r="L7686" s="99">
        <v>41303</v>
      </c>
    </row>
    <row r="7687" spans="1:12" x14ac:dyDescent="0.25">
      <c r="A7687" s="33" t="s">
        <v>9335</v>
      </c>
      <c r="B7687" s="41">
        <v>8699622160265</v>
      </c>
      <c r="C7687" s="108" t="s">
        <v>913</v>
      </c>
      <c r="D7687" s="33" t="s">
        <v>914</v>
      </c>
      <c r="E7687" s="33" t="s">
        <v>1836</v>
      </c>
      <c r="F7687" s="33" t="s">
        <v>6</v>
      </c>
      <c r="G7687" s="33" t="s">
        <v>7</v>
      </c>
      <c r="H7687" s="30"/>
      <c r="I7687" s="39">
        <v>0</v>
      </c>
      <c r="J7687" s="39">
        <v>0</v>
      </c>
      <c r="K7687" s="39">
        <v>0</v>
      </c>
      <c r="L7687" s="99">
        <v>41303</v>
      </c>
    </row>
    <row r="7688" spans="1:12" x14ac:dyDescent="0.25">
      <c r="A7688" s="33" t="s">
        <v>9336</v>
      </c>
      <c r="B7688" s="41">
        <v>8699832090024</v>
      </c>
      <c r="C7688" s="108" t="s">
        <v>9337</v>
      </c>
      <c r="D7688" s="33" t="s">
        <v>9338</v>
      </c>
      <c r="E7688" s="33" t="s">
        <v>1012</v>
      </c>
      <c r="F7688" s="33" t="s">
        <v>6</v>
      </c>
      <c r="G7688" s="31" t="s">
        <v>7</v>
      </c>
      <c r="H7688" s="30"/>
      <c r="I7688" s="39">
        <v>0</v>
      </c>
      <c r="J7688" s="39">
        <v>0</v>
      </c>
      <c r="K7688" s="39">
        <v>0</v>
      </c>
      <c r="L7688" s="99">
        <v>42031</v>
      </c>
    </row>
    <row r="7689" spans="1:12" x14ac:dyDescent="0.25">
      <c r="A7689" s="33" t="s">
        <v>9339</v>
      </c>
      <c r="B7689" s="41">
        <v>8699832090048</v>
      </c>
      <c r="C7689" s="108" t="s">
        <v>9337</v>
      </c>
      <c r="D7689" s="33" t="s">
        <v>9338</v>
      </c>
      <c r="E7689" s="33" t="s">
        <v>1012</v>
      </c>
      <c r="F7689" s="33" t="s">
        <v>6</v>
      </c>
      <c r="G7689" s="33" t="s">
        <v>7</v>
      </c>
      <c r="H7689" s="30"/>
      <c r="I7689" s="39">
        <v>0</v>
      </c>
      <c r="J7689" s="39">
        <v>0</v>
      </c>
      <c r="K7689" s="39">
        <v>0</v>
      </c>
      <c r="L7689" s="99">
        <v>41303</v>
      </c>
    </row>
    <row r="7690" spans="1:12" x14ac:dyDescent="0.25">
      <c r="A7690" s="33" t="s">
        <v>9340</v>
      </c>
      <c r="B7690" s="41">
        <v>8699832090161</v>
      </c>
      <c r="C7690" s="108" t="s">
        <v>9341</v>
      </c>
      <c r="D7690" s="33" t="s">
        <v>9342</v>
      </c>
      <c r="E7690" s="33" t="s">
        <v>1012</v>
      </c>
      <c r="F7690" s="33" t="s">
        <v>6</v>
      </c>
      <c r="G7690" s="33" t="s">
        <v>7</v>
      </c>
      <c r="H7690" s="30"/>
      <c r="I7690" s="39">
        <v>0</v>
      </c>
      <c r="J7690" s="39">
        <v>0</v>
      </c>
      <c r="K7690" s="39">
        <v>0</v>
      </c>
      <c r="L7690" s="99">
        <v>41303</v>
      </c>
    </row>
    <row r="7691" spans="1:12" x14ac:dyDescent="0.25">
      <c r="A7691" s="33" t="s">
        <v>15964</v>
      </c>
      <c r="B7691" s="41">
        <v>8699738340568</v>
      </c>
      <c r="C7691" s="111" t="s">
        <v>15955</v>
      </c>
      <c r="D7691" s="33" t="s">
        <v>15956</v>
      </c>
      <c r="E7691" s="31" t="s">
        <v>1347</v>
      </c>
      <c r="F7691" s="33" t="s">
        <v>6</v>
      </c>
      <c r="G7691" s="31" t="s">
        <v>7</v>
      </c>
      <c r="H7691" s="30"/>
      <c r="I7691" s="39">
        <v>0</v>
      </c>
      <c r="J7691" s="39">
        <v>0</v>
      </c>
      <c r="K7691" s="39">
        <v>0</v>
      </c>
      <c r="L7691" s="99">
        <v>43393</v>
      </c>
    </row>
    <row r="7692" spans="1:12" x14ac:dyDescent="0.25">
      <c r="A7692" s="33" t="s">
        <v>15954</v>
      </c>
      <c r="B7692" s="41">
        <v>8699738350703</v>
      </c>
      <c r="C7692" s="111" t="s">
        <v>15955</v>
      </c>
      <c r="D7692" s="33" t="s">
        <v>15956</v>
      </c>
      <c r="E7692" s="31" t="s">
        <v>1347</v>
      </c>
      <c r="F7692" s="33" t="s">
        <v>6</v>
      </c>
      <c r="G7692" s="46" t="s">
        <v>7</v>
      </c>
      <c r="H7692" s="30"/>
      <c r="I7692" s="39">
        <v>0</v>
      </c>
      <c r="J7692" s="39">
        <v>0</v>
      </c>
      <c r="K7692" s="39">
        <v>0</v>
      </c>
      <c r="L7692" s="99">
        <v>43417</v>
      </c>
    </row>
    <row r="7693" spans="1:12" x14ac:dyDescent="0.25">
      <c r="A7693" s="33" t="s">
        <v>17100</v>
      </c>
      <c r="B7693" s="41">
        <v>8699738350697</v>
      </c>
      <c r="C7693" s="108" t="s">
        <v>15955</v>
      </c>
      <c r="D7693" s="33" t="s">
        <v>15956</v>
      </c>
      <c r="E7693" s="33" t="s">
        <v>1347</v>
      </c>
      <c r="F7693" s="33" t="s">
        <v>6</v>
      </c>
      <c r="G7693" s="33" t="s">
        <v>7</v>
      </c>
      <c r="H7693" s="30"/>
      <c r="I7693" s="39">
        <v>0</v>
      </c>
      <c r="J7693" s="39">
        <v>0</v>
      </c>
      <c r="K7693" s="39">
        <v>0</v>
      </c>
      <c r="L7693" s="99">
        <v>43648</v>
      </c>
    </row>
    <row r="7694" spans="1:12" x14ac:dyDescent="0.25">
      <c r="A7694" s="18" t="s">
        <v>9343</v>
      </c>
      <c r="B7694" s="35">
        <v>8699638194889</v>
      </c>
      <c r="C7694" s="109" t="s">
        <v>270</v>
      </c>
      <c r="D7694" s="17" t="s">
        <v>271</v>
      </c>
      <c r="E7694" s="17" t="s">
        <v>14240</v>
      </c>
      <c r="F7694" s="33" t="s">
        <v>6</v>
      </c>
      <c r="G7694" s="17" t="s">
        <v>7</v>
      </c>
      <c r="H7694" s="30"/>
      <c r="I7694" s="39">
        <v>0</v>
      </c>
      <c r="J7694" s="39">
        <v>0</v>
      </c>
      <c r="K7694" s="39">
        <v>0</v>
      </c>
      <c r="L7694" s="56">
        <v>42815</v>
      </c>
    </row>
    <row r="7695" spans="1:12" x14ac:dyDescent="0.25">
      <c r="A7695" s="18" t="s">
        <v>9344</v>
      </c>
      <c r="B7695" s="35">
        <v>8699638194896</v>
      </c>
      <c r="C7695" s="109" t="s">
        <v>270</v>
      </c>
      <c r="D7695" s="17" t="s">
        <v>271</v>
      </c>
      <c r="E7695" s="17" t="s">
        <v>14240</v>
      </c>
      <c r="F7695" s="33" t="s">
        <v>6</v>
      </c>
      <c r="G7695" s="17" t="s">
        <v>7</v>
      </c>
      <c r="H7695" s="30"/>
      <c r="I7695" s="39">
        <v>0</v>
      </c>
      <c r="J7695" s="39">
        <v>0</v>
      </c>
      <c r="K7695" s="39">
        <v>0</v>
      </c>
      <c r="L7695" s="56">
        <v>42815</v>
      </c>
    </row>
    <row r="7696" spans="1:12" x14ac:dyDescent="0.25">
      <c r="A7696" s="33" t="s">
        <v>9346</v>
      </c>
      <c r="B7696" s="41">
        <v>8699832010015</v>
      </c>
      <c r="C7696" s="108" t="s">
        <v>9347</v>
      </c>
      <c r="D7696" s="33" t="s">
        <v>9348</v>
      </c>
      <c r="E7696" s="33" t="s">
        <v>1012</v>
      </c>
      <c r="F7696" s="33" t="s">
        <v>6</v>
      </c>
      <c r="G7696" s="33" t="s">
        <v>7</v>
      </c>
      <c r="H7696" s="30"/>
      <c r="I7696" s="39">
        <v>0</v>
      </c>
      <c r="J7696" s="39">
        <v>0</v>
      </c>
      <c r="K7696" s="39">
        <v>0</v>
      </c>
      <c r="L7696" s="99">
        <v>41303</v>
      </c>
    </row>
    <row r="7697" spans="1:12" x14ac:dyDescent="0.25">
      <c r="A7697" s="33" t="s">
        <v>9350</v>
      </c>
      <c r="B7697" s="41">
        <v>8699522792030</v>
      </c>
      <c r="C7697" s="108" t="s">
        <v>509</v>
      </c>
      <c r="D7697" s="33" t="s">
        <v>339</v>
      </c>
      <c r="E7697" s="33" t="s">
        <v>299</v>
      </c>
      <c r="F7697" s="33" t="s">
        <v>6</v>
      </c>
      <c r="G7697" s="33" t="s">
        <v>7</v>
      </c>
      <c r="H7697" s="30"/>
      <c r="I7697" s="39">
        <v>1</v>
      </c>
      <c r="J7697" s="39">
        <v>1</v>
      </c>
      <c r="K7697" s="39">
        <v>1</v>
      </c>
      <c r="L7697" s="99">
        <v>41303</v>
      </c>
    </row>
    <row r="7698" spans="1:12" x14ac:dyDescent="0.25">
      <c r="A7698" s="33" t="s">
        <v>9351</v>
      </c>
      <c r="B7698" s="41">
        <v>8699522702398</v>
      </c>
      <c r="C7698" s="108" t="s">
        <v>509</v>
      </c>
      <c r="D7698" s="33" t="s">
        <v>339</v>
      </c>
      <c r="E7698" s="33" t="s">
        <v>299</v>
      </c>
      <c r="F7698" s="33" t="s">
        <v>6</v>
      </c>
      <c r="G7698" s="33" t="s">
        <v>7</v>
      </c>
      <c r="H7698" s="30"/>
      <c r="I7698" s="39">
        <v>2</v>
      </c>
      <c r="J7698" s="39">
        <v>2</v>
      </c>
      <c r="K7698" s="39">
        <v>0</v>
      </c>
      <c r="L7698" s="99">
        <v>41303</v>
      </c>
    </row>
    <row r="7699" spans="1:12" x14ac:dyDescent="0.25">
      <c r="A7699" s="33" t="s">
        <v>9352</v>
      </c>
      <c r="B7699" s="41">
        <v>8699522036073</v>
      </c>
      <c r="C7699" s="108" t="s">
        <v>9081</v>
      </c>
      <c r="D7699" s="33" t="s">
        <v>9082</v>
      </c>
      <c r="E7699" s="33" t="s">
        <v>299</v>
      </c>
      <c r="F7699" s="33" t="s">
        <v>6</v>
      </c>
      <c r="G7699" s="33" t="s">
        <v>7</v>
      </c>
      <c r="H7699" s="30"/>
      <c r="I7699" s="39">
        <v>0</v>
      </c>
      <c r="J7699" s="39">
        <v>0</v>
      </c>
      <c r="K7699" s="39">
        <v>0</v>
      </c>
      <c r="L7699" s="99">
        <v>41303</v>
      </c>
    </row>
    <row r="7700" spans="1:12" x14ac:dyDescent="0.25">
      <c r="A7700" s="33" t="s">
        <v>17438</v>
      </c>
      <c r="B7700" s="41">
        <v>8699606795278</v>
      </c>
      <c r="C7700" s="108" t="s">
        <v>228</v>
      </c>
      <c r="D7700" s="111" t="s">
        <v>229</v>
      </c>
      <c r="E7700" s="33" t="s">
        <v>39</v>
      </c>
      <c r="F7700" s="33" t="s">
        <v>6</v>
      </c>
      <c r="G7700" s="33" t="s">
        <v>7</v>
      </c>
      <c r="H7700" s="30"/>
      <c r="I7700" s="39">
        <v>0</v>
      </c>
      <c r="J7700" s="39">
        <v>0</v>
      </c>
      <c r="K7700" s="39">
        <v>0</v>
      </c>
      <c r="L7700" s="99">
        <v>43802</v>
      </c>
    </row>
    <row r="7701" spans="1:12" x14ac:dyDescent="0.25">
      <c r="A7701" s="18" t="s">
        <v>15626</v>
      </c>
      <c r="B7701" s="35">
        <v>8699504152050</v>
      </c>
      <c r="C7701" s="109" t="s">
        <v>15627</v>
      </c>
      <c r="D7701" s="17" t="s">
        <v>15628</v>
      </c>
      <c r="E7701" s="17" t="s">
        <v>264</v>
      </c>
      <c r="F7701" s="33" t="s">
        <v>6</v>
      </c>
      <c r="G7701" s="17" t="s">
        <v>7</v>
      </c>
      <c r="H7701" s="30"/>
      <c r="I7701" s="39">
        <v>0</v>
      </c>
      <c r="J7701" s="39">
        <v>0</v>
      </c>
      <c r="K7701" s="39">
        <v>0</v>
      </c>
      <c r="L7701" s="56">
        <v>43235</v>
      </c>
    </row>
    <row r="7702" spans="1:12" x14ac:dyDescent="0.25">
      <c r="A7702" s="33" t="s">
        <v>9357</v>
      </c>
      <c r="B7702" s="41">
        <v>8699856710045</v>
      </c>
      <c r="C7702" s="108" t="s">
        <v>15181</v>
      </c>
      <c r="D7702" s="33" t="s">
        <v>15119</v>
      </c>
      <c r="E7702" s="33" t="s">
        <v>1930</v>
      </c>
      <c r="F7702" s="33" t="s">
        <v>6</v>
      </c>
      <c r="G7702" s="33" t="s">
        <v>7</v>
      </c>
      <c r="H7702" s="30"/>
      <c r="I7702" s="39">
        <v>0</v>
      </c>
      <c r="J7702" s="39">
        <v>0</v>
      </c>
      <c r="K7702" s="39">
        <v>0</v>
      </c>
      <c r="L7702" s="99">
        <v>41303</v>
      </c>
    </row>
    <row r="7703" spans="1:12" x14ac:dyDescent="0.25">
      <c r="A7703" s="33" t="s">
        <v>17793</v>
      </c>
      <c r="B7703" s="41">
        <v>8699293575740</v>
      </c>
      <c r="C7703" s="111" t="s">
        <v>1381</v>
      </c>
      <c r="D7703" s="33" t="s">
        <v>1382</v>
      </c>
      <c r="E7703" s="33" t="s">
        <v>627</v>
      </c>
      <c r="F7703" s="33" t="s">
        <v>6</v>
      </c>
      <c r="G7703" s="33" t="s">
        <v>7</v>
      </c>
      <c r="H7703" s="30"/>
      <c r="I7703" s="39">
        <v>2</v>
      </c>
      <c r="J7703" s="39">
        <v>2</v>
      </c>
      <c r="K7703" s="39">
        <v>2</v>
      </c>
      <c r="L7703" s="99">
        <v>43991</v>
      </c>
    </row>
    <row r="7704" spans="1:12" x14ac:dyDescent="0.25">
      <c r="A7704" s="33" t="s">
        <v>9361</v>
      </c>
      <c r="B7704" s="41">
        <v>8699673098043</v>
      </c>
      <c r="C7704" s="108" t="s">
        <v>3175</v>
      </c>
      <c r="D7704" s="33" t="s">
        <v>3176</v>
      </c>
      <c r="E7704" s="33" t="s">
        <v>631</v>
      </c>
      <c r="F7704" s="33" t="s">
        <v>6</v>
      </c>
      <c r="G7704" s="33" t="s">
        <v>7</v>
      </c>
      <c r="H7704" s="30"/>
      <c r="I7704" s="39">
        <v>0</v>
      </c>
      <c r="J7704" s="39">
        <v>0</v>
      </c>
      <c r="K7704" s="39">
        <v>0</v>
      </c>
      <c r="L7704" s="99">
        <v>41303</v>
      </c>
    </row>
    <row r="7705" spans="1:12" x14ac:dyDescent="0.25">
      <c r="A7705" s="33" t="s">
        <v>9363</v>
      </c>
      <c r="B7705" s="41">
        <v>8699673098012</v>
      </c>
      <c r="C7705" s="108" t="s">
        <v>3175</v>
      </c>
      <c r="D7705" s="33" t="s">
        <v>3176</v>
      </c>
      <c r="E7705" s="33" t="s">
        <v>631</v>
      </c>
      <c r="F7705" s="33" t="s">
        <v>6</v>
      </c>
      <c r="G7705" s="33" t="s">
        <v>7</v>
      </c>
      <c r="H7705" s="30"/>
      <c r="I7705" s="39">
        <v>0</v>
      </c>
      <c r="J7705" s="39">
        <v>0</v>
      </c>
      <c r="K7705" s="39">
        <v>0</v>
      </c>
      <c r="L7705" s="99">
        <v>41303</v>
      </c>
    </row>
    <row r="7706" spans="1:12" x14ac:dyDescent="0.25">
      <c r="A7706" s="33" t="s">
        <v>9364</v>
      </c>
      <c r="B7706" s="41">
        <v>8699673057156</v>
      </c>
      <c r="C7706" s="108" t="s">
        <v>3175</v>
      </c>
      <c r="D7706" s="33" t="s">
        <v>3176</v>
      </c>
      <c r="E7706" s="33" t="s">
        <v>631</v>
      </c>
      <c r="F7706" s="33" t="s">
        <v>6</v>
      </c>
      <c r="G7706" s="33" t="s">
        <v>7</v>
      </c>
      <c r="H7706" s="30"/>
      <c r="I7706" s="39">
        <v>0</v>
      </c>
      <c r="J7706" s="39">
        <v>0</v>
      </c>
      <c r="K7706" s="39">
        <v>0</v>
      </c>
      <c r="L7706" s="99">
        <v>41303</v>
      </c>
    </row>
    <row r="7707" spans="1:12" x14ac:dyDescent="0.25">
      <c r="A7707" s="33" t="s">
        <v>9365</v>
      </c>
      <c r="B7707" s="41">
        <v>8699673057163</v>
      </c>
      <c r="C7707" s="108" t="s">
        <v>3175</v>
      </c>
      <c r="D7707" s="33" t="s">
        <v>3176</v>
      </c>
      <c r="E7707" s="33" t="s">
        <v>631</v>
      </c>
      <c r="F7707" s="33" t="s">
        <v>6</v>
      </c>
      <c r="G7707" s="33" t="s">
        <v>7</v>
      </c>
      <c r="H7707" s="30"/>
      <c r="I7707" s="39">
        <v>0</v>
      </c>
      <c r="J7707" s="39">
        <v>0</v>
      </c>
      <c r="K7707" s="39">
        <v>0</v>
      </c>
      <c r="L7707" s="99">
        <v>41303</v>
      </c>
    </row>
    <row r="7708" spans="1:12" x14ac:dyDescent="0.25">
      <c r="A7708" s="33" t="s">
        <v>9366</v>
      </c>
      <c r="B7708" s="41">
        <v>8699673057170</v>
      </c>
      <c r="C7708" s="108" t="s">
        <v>3175</v>
      </c>
      <c r="D7708" s="33" t="s">
        <v>3176</v>
      </c>
      <c r="E7708" s="33" t="s">
        <v>631</v>
      </c>
      <c r="F7708" s="33" t="s">
        <v>6</v>
      </c>
      <c r="G7708" s="33" t="s">
        <v>7</v>
      </c>
      <c r="H7708" s="30"/>
      <c r="I7708" s="39">
        <v>0</v>
      </c>
      <c r="J7708" s="39">
        <v>0</v>
      </c>
      <c r="K7708" s="39">
        <v>0</v>
      </c>
      <c r="L7708" s="99">
        <v>41303</v>
      </c>
    </row>
    <row r="7709" spans="1:12" x14ac:dyDescent="0.25">
      <c r="A7709" s="33" t="s">
        <v>9367</v>
      </c>
      <c r="B7709" s="41">
        <v>8699673057149</v>
      </c>
      <c r="C7709" s="108" t="s">
        <v>3175</v>
      </c>
      <c r="D7709" s="33" t="s">
        <v>3176</v>
      </c>
      <c r="E7709" s="33" t="s">
        <v>631</v>
      </c>
      <c r="F7709" s="33" t="s">
        <v>6</v>
      </c>
      <c r="G7709" s="33" t="s">
        <v>7</v>
      </c>
      <c r="H7709" s="30"/>
      <c r="I7709" s="39">
        <v>0</v>
      </c>
      <c r="J7709" s="39">
        <v>0</v>
      </c>
      <c r="K7709" s="39">
        <v>0</v>
      </c>
      <c r="L7709" s="99">
        <v>41303</v>
      </c>
    </row>
    <row r="7710" spans="1:12" x14ac:dyDescent="0.25">
      <c r="A7710" s="33" t="s">
        <v>9368</v>
      </c>
      <c r="B7710" s="41">
        <v>8699624570048</v>
      </c>
      <c r="C7710" s="108" t="s">
        <v>653</v>
      </c>
      <c r="D7710" s="33" t="s">
        <v>654</v>
      </c>
      <c r="E7710" s="33" t="s">
        <v>1087</v>
      </c>
      <c r="F7710" s="33" t="s">
        <v>6</v>
      </c>
      <c r="G7710" s="33" t="s">
        <v>7</v>
      </c>
      <c r="H7710" s="30"/>
      <c r="I7710" s="39">
        <v>0</v>
      </c>
      <c r="J7710" s="39">
        <v>0</v>
      </c>
      <c r="K7710" s="39">
        <v>0</v>
      </c>
      <c r="L7710" s="99">
        <v>41303</v>
      </c>
    </row>
    <row r="7711" spans="1:12" x14ac:dyDescent="0.25">
      <c r="A7711" s="33" t="s">
        <v>9369</v>
      </c>
      <c r="B7711" s="41">
        <v>8699624090041</v>
      </c>
      <c r="C7711" s="108" t="s">
        <v>653</v>
      </c>
      <c r="D7711" s="33" t="s">
        <v>654</v>
      </c>
      <c r="E7711" s="33" t="s">
        <v>1087</v>
      </c>
      <c r="F7711" s="33" t="s">
        <v>6</v>
      </c>
      <c r="G7711" s="33" t="s">
        <v>7</v>
      </c>
      <c r="H7711" s="30"/>
      <c r="I7711" s="39">
        <v>0</v>
      </c>
      <c r="J7711" s="39">
        <v>0</v>
      </c>
      <c r="K7711" s="39">
        <v>0</v>
      </c>
      <c r="L7711" s="99">
        <v>41303</v>
      </c>
    </row>
    <row r="7712" spans="1:12" x14ac:dyDescent="0.25">
      <c r="A7712" s="17" t="s">
        <v>9370</v>
      </c>
      <c r="B7712" s="41">
        <v>8699624590015</v>
      </c>
      <c r="C7712" s="108" t="s">
        <v>653</v>
      </c>
      <c r="D7712" s="33" t="s">
        <v>654</v>
      </c>
      <c r="E7712" s="33" t="s">
        <v>1087</v>
      </c>
      <c r="F7712" s="33" t="s">
        <v>6</v>
      </c>
      <c r="G7712" s="33" t="s">
        <v>7</v>
      </c>
      <c r="H7712" s="30"/>
      <c r="I7712" s="39">
        <v>0</v>
      </c>
      <c r="J7712" s="39">
        <v>0</v>
      </c>
      <c r="K7712" s="39">
        <v>0</v>
      </c>
      <c r="L7712" s="99">
        <v>41303</v>
      </c>
    </row>
    <row r="7713" spans="1:12" x14ac:dyDescent="0.25">
      <c r="A7713" s="17" t="s">
        <v>9371</v>
      </c>
      <c r="B7713" s="41">
        <v>8699593015304</v>
      </c>
      <c r="C7713" s="108" t="s">
        <v>9372</v>
      </c>
      <c r="D7713" s="33" t="s">
        <v>9373</v>
      </c>
      <c r="E7713" s="33" t="s">
        <v>1367</v>
      </c>
      <c r="F7713" s="33" t="s">
        <v>6</v>
      </c>
      <c r="G7713" s="31" t="s">
        <v>7</v>
      </c>
      <c r="H7713" s="30"/>
      <c r="I7713" s="39">
        <v>1</v>
      </c>
      <c r="J7713" s="39">
        <v>0</v>
      </c>
      <c r="K7713" s="39">
        <v>0</v>
      </c>
      <c r="L7713" s="99">
        <v>41359</v>
      </c>
    </row>
    <row r="7714" spans="1:12" x14ac:dyDescent="0.25">
      <c r="A7714" s="33" t="s">
        <v>9375</v>
      </c>
      <c r="B7714" s="41">
        <v>8699532098399</v>
      </c>
      <c r="C7714" s="108" t="s">
        <v>5269</v>
      </c>
      <c r="D7714" s="33" t="s">
        <v>5270</v>
      </c>
      <c r="E7714" s="33" t="s">
        <v>251</v>
      </c>
      <c r="F7714" s="33" t="s">
        <v>6</v>
      </c>
      <c r="G7714" s="33" t="s">
        <v>7</v>
      </c>
      <c r="H7714" s="30"/>
      <c r="I7714" s="39">
        <v>1</v>
      </c>
      <c r="J7714" s="39">
        <v>1</v>
      </c>
      <c r="K7714" s="39">
        <v>0</v>
      </c>
      <c r="L7714" s="99">
        <v>41303</v>
      </c>
    </row>
    <row r="7715" spans="1:12" x14ac:dyDescent="0.25">
      <c r="A7715" s="17" t="s">
        <v>9378</v>
      </c>
      <c r="B7715" s="41">
        <v>8699578095222</v>
      </c>
      <c r="C7715" s="108" t="s">
        <v>3175</v>
      </c>
      <c r="D7715" s="33" t="s">
        <v>3176</v>
      </c>
      <c r="E7715" s="33" t="s">
        <v>392</v>
      </c>
      <c r="F7715" s="33" t="s">
        <v>6</v>
      </c>
      <c r="G7715" s="33" t="s">
        <v>7</v>
      </c>
      <c r="H7715" s="30"/>
      <c r="I7715" s="39">
        <v>0</v>
      </c>
      <c r="J7715" s="39">
        <v>0</v>
      </c>
      <c r="K7715" s="39">
        <v>0</v>
      </c>
      <c r="L7715" s="99">
        <v>41303</v>
      </c>
    </row>
    <row r="7716" spans="1:12" x14ac:dyDescent="0.25">
      <c r="A7716" s="17" t="s">
        <v>9379</v>
      </c>
      <c r="B7716" s="41">
        <v>8699578095314</v>
      </c>
      <c r="C7716" s="108" t="s">
        <v>3175</v>
      </c>
      <c r="D7716" s="33" t="s">
        <v>3176</v>
      </c>
      <c r="E7716" s="33" t="s">
        <v>392</v>
      </c>
      <c r="F7716" s="33" t="s">
        <v>6</v>
      </c>
      <c r="G7716" s="33" t="s">
        <v>7</v>
      </c>
      <c r="H7716" s="30"/>
      <c r="I7716" s="39">
        <v>0</v>
      </c>
      <c r="J7716" s="39">
        <v>0</v>
      </c>
      <c r="K7716" s="39">
        <v>0</v>
      </c>
      <c r="L7716" s="99">
        <v>41303</v>
      </c>
    </row>
    <row r="7717" spans="1:12" x14ac:dyDescent="0.25">
      <c r="A7717" s="17" t="s">
        <v>9380</v>
      </c>
      <c r="B7717" s="41">
        <v>8699578095291</v>
      </c>
      <c r="C7717" s="108" t="s">
        <v>3175</v>
      </c>
      <c r="D7717" s="33" t="s">
        <v>3176</v>
      </c>
      <c r="E7717" s="33" t="s">
        <v>392</v>
      </c>
      <c r="F7717" s="33" t="s">
        <v>6</v>
      </c>
      <c r="G7717" s="33" t="s">
        <v>7</v>
      </c>
      <c r="H7717" s="30"/>
      <c r="I7717" s="39">
        <v>0</v>
      </c>
      <c r="J7717" s="39">
        <v>0</v>
      </c>
      <c r="K7717" s="39">
        <v>0</v>
      </c>
      <c r="L7717" s="99">
        <v>41303</v>
      </c>
    </row>
    <row r="7718" spans="1:12" x14ac:dyDescent="0.25">
      <c r="A7718" s="17" t="s">
        <v>9381</v>
      </c>
      <c r="B7718" s="41">
        <v>8699578095345</v>
      </c>
      <c r="C7718" s="108" t="s">
        <v>3175</v>
      </c>
      <c r="D7718" s="33" t="s">
        <v>3176</v>
      </c>
      <c r="E7718" s="33" t="s">
        <v>392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99">
        <v>41303</v>
      </c>
    </row>
    <row r="7719" spans="1:12" x14ac:dyDescent="0.25">
      <c r="A7719" s="17" t="s">
        <v>9382</v>
      </c>
      <c r="B7719" s="41">
        <v>8699578095215</v>
      </c>
      <c r="C7719" s="108" t="s">
        <v>3175</v>
      </c>
      <c r="D7719" s="33" t="s">
        <v>3176</v>
      </c>
      <c r="E7719" s="33" t="s">
        <v>392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41303</v>
      </c>
    </row>
    <row r="7720" spans="1:12" x14ac:dyDescent="0.25">
      <c r="A7720" s="17" t="s">
        <v>9383</v>
      </c>
      <c r="B7720" s="41">
        <v>8699578095307</v>
      </c>
      <c r="C7720" s="108" t="s">
        <v>3175</v>
      </c>
      <c r="D7720" s="33" t="s">
        <v>3176</v>
      </c>
      <c r="E7720" s="33" t="s">
        <v>392</v>
      </c>
      <c r="F7720" s="33" t="s">
        <v>6</v>
      </c>
      <c r="G7720" s="33" t="s">
        <v>7</v>
      </c>
      <c r="H7720" s="30"/>
      <c r="I7720" s="39">
        <v>0</v>
      </c>
      <c r="J7720" s="39">
        <v>0</v>
      </c>
      <c r="K7720" s="39">
        <v>0</v>
      </c>
      <c r="L7720" s="99">
        <v>41303</v>
      </c>
    </row>
  </sheetData>
  <autoFilter ref="A8:L7720"/>
  <conditionalFormatting sqref="B7435">
    <cfRule type="duplicateValues" dxfId="2" priority="18"/>
  </conditionalFormatting>
  <conditionalFormatting sqref="B7443:B7450">
    <cfRule type="duplicateValues" dxfId="1" priority="19"/>
  </conditionalFormatting>
  <conditionalFormatting sqref="B744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37"/>
  <sheetViews>
    <sheetView zoomScale="80" zoomScaleNormal="80" workbookViewId="0">
      <pane ySplit="8" topLeftCell="A9" activePane="bottomLeft" state="frozen"/>
      <selection pane="bottomLeft" activeCell="A8" sqref="A8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12" x14ac:dyDescent="0.25">
      <c r="A1" s="159"/>
      <c r="B1" s="160"/>
      <c r="C1" s="160"/>
      <c r="D1" s="160"/>
      <c r="E1" s="161"/>
      <c r="F1" s="162"/>
      <c r="G1" s="163"/>
      <c r="H1" s="163"/>
      <c r="I1" s="177"/>
      <c r="J1" s="16"/>
      <c r="K1" s="16"/>
      <c r="L1" s="16"/>
    </row>
    <row r="2" spans="1:12" ht="15.75" x14ac:dyDescent="0.25">
      <c r="A2" s="164"/>
      <c r="B2" s="166" t="s">
        <v>17896</v>
      </c>
      <c r="C2" s="16"/>
      <c r="D2" s="165"/>
      <c r="E2" s="167"/>
      <c r="F2" s="168"/>
      <c r="G2" s="169"/>
      <c r="H2" s="169"/>
      <c r="I2" s="178"/>
      <c r="J2" s="16"/>
      <c r="K2" s="16"/>
      <c r="L2" s="16"/>
    </row>
    <row r="3" spans="1:12" ht="15.75" x14ac:dyDescent="0.25">
      <c r="A3" s="164"/>
      <c r="B3" s="166" t="s">
        <v>17922</v>
      </c>
      <c r="C3" s="165"/>
      <c r="D3" s="165"/>
      <c r="E3" s="166"/>
      <c r="F3" s="170"/>
      <c r="G3" s="169"/>
      <c r="H3" s="16"/>
      <c r="I3" s="180"/>
      <c r="J3" s="16"/>
      <c r="K3" s="16"/>
      <c r="L3" s="16"/>
    </row>
    <row r="4" spans="1:12" ht="15.75" x14ac:dyDescent="0.25">
      <c r="A4" s="164"/>
      <c r="B4" s="166"/>
      <c r="C4" s="165"/>
      <c r="D4" s="165"/>
      <c r="E4" s="166"/>
      <c r="F4" s="170"/>
      <c r="G4" s="169"/>
      <c r="H4" s="166" t="s">
        <v>17894</v>
      </c>
      <c r="I4" s="180"/>
      <c r="J4" s="16"/>
      <c r="K4" s="16"/>
      <c r="L4" s="16"/>
    </row>
    <row r="5" spans="1:12" x14ac:dyDescent="0.25">
      <c r="A5" s="171"/>
      <c r="B5" s="172"/>
      <c r="C5" s="172"/>
      <c r="D5" s="172"/>
      <c r="E5" s="173"/>
      <c r="F5" s="174"/>
      <c r="G5" s="175"/>
      <c r="H5" s="188"/>
      <c r="I5" s="179"/>
      <c r="J5" s="16"/>
      <c r="K5" s="16"/>
      <c r="L5" s="16"/>
    </row>
    <row r="7" spans="1:12" ht="23.25" customHeight="1" x14ac:dyDescent="0.25">
      <c r="A7" s="70" t="s">
        <v>17914</v>
      </c>
      <c r="B7" s="70"/>
      <c r="C7" s="70"/>
      <c r="D7" s="70"/>
      <c r="E7" s="70"/>
      <c r="F7" s="70"/>
      <c r="G7" s="70"/>
      <c r="H7" s="70"/>
      <c r="I7" s="71"/>
    </row>
    <row r="8" spans="1:12" ht="4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93" t="s">
        <v>17077</v>
      </c>
      <c r="H8" s="93" t="s">
        <v>0</v>
      </c>
      <c r="I8" s="5" t="s">
        <v>9384</v>
      </c>
    </row>
    <row r="9" spans="1:12" x14ac:dyDescent="0.25">
      <c r="A9" s="33" t="s">
        <v>49</v>
      </c>
      <c r="B9" s="41">
        <v>8699788690453</v>
      </c>
      <c r="C9" s="30" t="s">
        <v>25</v>
      </c>
      <c r="D9" s="33" t="s">
        <v>26</v>
      </c>
      <c r="E9" s="33" t="s">
        <v>46</v>
      </c>
      <c r="F9" s="33" t="s">
        <v>6</v>
      </c>
      <c r="G9" s="17" t="s">
        <v>9386</v>
      </c>
      <c r="H9" s="33"/>
      <c r="I9" s="99">
        <v>43459</v>
      </c>
    </row>
    <row r="10" spans="1:12" x14ac:dyDescent="0.25">
      <c r="A10" s="18" t="s">
        <v>62</v>
      </c>
      <c r="B10" s="35">
        <v>8699556690135</v>
      </c>
      <c r="C10" s="17" t="s">
        <v>30</v>
      </c>
      <c r="D10" s="17" t="s">
        <v>31</v>
      </c>
      <c r="E10" s="17" t="s">
        <v>63</v>
      </c>
      <c r="F10" s="17" t="s">
        <v>6</v>
      </c>
      <c r="G10" s="17" t="s">
        <v>9386</v>
      </c>
      <c r="H10" s="19"/>
      <c r="I10" s="56">
        <v>42878</v>
      </c>
    </row>
    <row r="11" spans="1:12" x14ac:dyDescent="0.25">
      <c r="A11" s="18" t="s">
        <v>64</v>
      </c>
      <c r="B11" s="35">
        <v>8699556690166</v>
      </c>
      <c r="C11" s="17" t="s">
        <v>30</v>
      </c>
      <c r="D11" s="17" t="s">
        <v>31</v>
      </c>
      <c r="E11" s="17" t="s">
        <v>63</v>
      </c>
      <c r="F11" s="17" t="s">
        <v>6</v>
      </c>
      <c r="G11" s="17" t="s">
        <v>9386</v>
      </c>
      <c r="H11" s="19"/>
      <c r="I11" s="56">
        <v>42878</v>
      </c>
    </row>
    <row r="12" spans="1:12" x14ac:dyDescent="0.25">
      <c r="A12" s="18" t="s">
        <v>65</v>
      </c>
      <c r="B12" s="35">
        <v>8699556691538</v>
      </c>
      <c r="C12" s="17" t="s">
        <v>30</v>
      </c>
      <c r="D12" s="17" t="s">
        <v>31</v>
      </c>
      <c r="E12" s="17" t="s">
        <v>63</v>
      </c>
      <c r="F12" s="17" t="s">
        <v>6</v>
      </c>
      <c r="G12" s="17" t="s">
        <v>9386</v>
      </c>
      <c r="H12" s="19"/>
      <c r="I12" s="56">
        <v>42878</v>
      </c>
    </row>
    <row r="13" spans="1:12" x14ac:dyDescent="0.25">
      <c r="A13" s="18" t="s">
        <v>66</v>
      </c>
      <c r="B13" s="35">
        <v>8699556691453</v>
      </c>
      <c r="C13" s="17" t="s">
        <v>30</v>
      </c>
      <c r="D13" s="17" t="s">
        <v>31</v>
      </c>
      <c r="E13" s="17" t="s">
        <v>63</v>
      </c>
      <c r="F13" s="17" t="s">
        <v>6</v>
      </c>
      <c r="G13" s="17" t="s">
        <v>9386</v>
      </c>
      <c r="H13" s="19"/>
      <c r="I13" s="56">
        <v>42878</v>
      </c>
    </row>
    <row r="14" spans="1:12" x14ac:dyDescent="0.25">
      <c r="A14" s="33" t="s">
        <v>72</v>
      </c>
      <c r="B14" s="41">
        <v>8699556690425</v>
      </c>
      <c r="C14" s="111" t="s">
        <v>30</v>
      </c>
      <c r="D14" s="33" t="s">
        <v>31</v>
      </c>
      <c r="E14" s="33" t="s">
        <v>63</v>
      </c>
      <c r="F14" s="33" t="s">
        <v>6</v>
      </c>
      <c r="G14" s="17" t="s">
        <v>9386</v>
      </c>
      <c r="H14" s="33"/>
      <c r="I14" s="56">
        <v>43683</v>
      </c>
    </row>
    <row r="15" spans="1:12" x14ac:dyDescent="0.25">
      <c r="A15" s="33" t="s">
        <v>73</v>
      </c>
      <c r="B15" s="41">
        <v>8699556690555</v>
      </c>
      <c r="C15" s="111" t="s">
        <v>30</v>
      </c>
      <c r="D15" s="33" t="s">
        <v>31</v>
      </c>
      <c r="E15" s="33" t="s">
        <v>63</v>
      </c>
      <c r="F15" s="33" t="s">
        <v>6</v>
      </c>
      <c r="G15" s="17" t="s">
        <v>9386</v>
      </c>
      <c r="H15" s="33"/>
      <c r="I15" s="56">
        <v>43683</v>
      </c>
    </row>
    <row r="16" spans="1:12" x14ac:dyDescent="0.25">
      <c r="A16" s="18" t="s">
        <v>74</v>
      </c>
      <c r="B16" s="35">
        <v>8699556691484</v>
      </c>
      <c r="C16" s="17" t="s">
        <v>30</v>
      </c>
      <c r="D16" s="17" t="s">
        <v>31</v>
      </c>
      <c r="E16" s="17" t="s">
        <v>63</v>
      </c>
      <c r="F16" s="17" t="s">
        <v>6</v>
      </c>
      <c r="G16" s="17" t="s">
        <v>9386</v>
      </c>
      <c r="H16" s="19"/>
      <c r="I16" s="56">
        <v>42878</v>
      </c>
    </row>
    <row r="17" spans="1:9" x14ac:dyDescent="0.25">
      <c r="A17" s="18" t="s">
        <v>75</v>
      </c>
      <c r="B17" s="35">
        <v>8699556691545</v>
      </c>
      <c r="C17" s="17" t="s">
        <v>30</v>
      </c>
      <c r="D17" s="17" t="s">
        <v>31</v>
      </c>
      <c r="E17" s="17" t="s">
        <v>63</v>
      </c>
      <c r="F17" s="17" t="s">
        <v>6</v>
      </c>
      <c r="G17" s="17" t="s">
        <v>9386</v>
      </c>
      <c r="H17" s="19"/>
      <c r="I17" s="56">
        <v>42878</v>
      </c>
    </row>
    <row r="18" spans="1:9" x14ac:dyDescent="0.25">
      <c r="A18" s="33" t="s">
        <v>80</v>
      </c>
      <c r="B18" s="41">
        <v>8699556690432</v>
      </c>
      <c r="C18" s="111" t="s">
        <v>30</v>
      </c>
      <c r="D18" s="33" t="s">
        <v>31</v>
      </c>
      <c r="E18" s="33" t="s">
        <v>63</v>
      </c>
      <c r="F18" s="33" t="s">
        <v>6</v>
      </c>
      <c r="G18" s="17" t="s">
        <v>9386</v>
      </c>
      <c r="H18" s="33"/>
      <c r="I18" s="56">
        <v>43683</v>
      </c>
    </row>
    <row r="19" spans="1:9" x14ac:dyDescent="0.25">
      <c r="A19" s="33" t="s">
        <v>81</v>
      </c>
      <c r="B19" s="41">
        <v>8699556690562</v>
      </c>
      <c r="C19" s="111" t="s">
        <v>30</v>
      </c>
      <c r="D19" s="33" t="s">
        <v>31</v>
      </c>
      <c r="E19" s="33" t="s">
        <v>63</v>
      </c>
      <c r="F19" s="33" t="s">
        <v>6</v>
      </c>
      <c r="G19" s="17" t="s">
        <v>9386</v>
      </c>
      <c r="H19" s="33"/>
      <c r="I19" s="56">
        <v>43683</v>
      </c>
    </row>
    <row r="20" spans="1:9" x14ac:dyDescent="0.25">
      <c r="A20" s="18" t="s">
        <v>92</v>
      </c>
      <c r="B20" s="35">
        <v>8699556691149</v>
      </c>
      <c r="C20" s="17" t="s">
        <v>25</v>
      </c>
      <c r="D20" s="17" t="s">
        <v>26</v>
      </c>
      <c r="E20" s="17" t="s">
        <v>63</v>
      </c>
      <c r="F20" s="17" t="s">
        <v>6</v>
      </c>
      <c r="G20" s="17" t="s">
        <v>9386</v>
      </c>
      <c r="H20" s="19"/>
      <c r="I20" s="56">
        <v>42878</v>
      </c>
    </row>
    <row r="21" spans="1:9" x14ac:dyDescent="0.25">
      <c r="A21" s="18" t="s">
        <v>93</v>
      </c>
      <c r="B21" s="35">
        <v>8699556691163</v>
      </c>
      <c r="C21" s="17" t="s">
        <v>25</v>
      </c>
      <c r="D21" s="17" t="s">
        <v>26</v>
      </c>
      <c r="E21" s="17" t="s">
        <v>63</v>
      </c>
      <c r="F21" s="17" t="s">
        <v>6</v>
      </c>
      <c r="G21" s="17" t="s">
        <v>9386</v>
      </c>
      <c r="H21" s="19"/>
      <c r="I21" s="56">
        <v>42878</v>
      </c>
    </row>
    <row r="22" spans="1:9" x14ac:dyDescent="0.25">
      <c r="A22" s="18" t="s">
        <v>94</v>
      </c>
      <c r="B22" s="35">
        <v>8699556691248</v>
      </c>
      <c r="C22" s="17" t="s">
        <v>25</v>
      </c>
      <c r="D22" s="17" t="s">
        <v>26</v>
      </c>
      <c r="E22" s="17" t="s">
        <v>63</v>
      </c>
      <c r="F22" s="17" t="s">
        <v>6</v>
      </c>
      <c r="G22" s="17" t="s">
        <v>9386</v>
      </c>
      <c r="H22" s="19"/>
      <c r="I22" s="56">
        <v>42878</v>
      </c>
    </row>
    <row r="23" spans="1:9" x14ac:dyDescent="0.25">
      <c r="A23" s="18" t="s">
        <v>95</v>
      </c>
      <c r="B23" s="35">
        <v>8699556691255</v>
      </c>
      <c r="C23" s="17" t="s">
        <v>25</v>
      </c>
      <c r="D23" s="17" t="s">
        <v>26</v>
      </c>
      <c r="E23" s="17" t="s">
        <v>63</v>
      </c>
      <c r="F23" s="17" t="s">
        <v>6</v>
      </c>
      <c r="G23" s="17" t="s">
        <v>9386</v>
      </c>
      <c r="H23" s="19"/>
      <c r="I23" s="56">
        <v>42878</v>
      </c>
    </row>
    <row r="24" spans="1:9" x14ac:dyDescent="0.25">
      <c r="A24" s="18" t="s">
        <v>99</v>
      </c>
      <c r="B24" s="35">
        <v>8699556691446</v>
      </c>
      <c r="C24" s="17" t="s">
        <v>30</v>
      </c>
      <c r="D24" s="17" t="s">
        <v>31</v>
      </c>
      <c r="E24" s="17" t="s">
        <v>63</v>
      </c>
      <c r="F24" s="17" t="s">
        <v>6</v>
      </c>
      <c r="G24" s="17" t="s">
        <v>9386</v>
      </c>
      <c r="H24" s="19"/>
      <c r="I24" s="56">
        <v>42878</v>
      </c>
    </row>
    <row r="25" spans="1:9" x14ac:dyDescent="0.25">
      <c r="A25" s="18" t="s">
        <v>100</v>
      </c>
      <c r="B25" s="35">
        <v>8699556691552</v>
      </c>
      <c r="C25" s="17" t="s">
        <v>30</v>
      </c>
      <c r="D25" s="17" t="s">
        <v>31</v>
      </c>
      <c r="E25" s="17" t="s">
        <v>63</v>
      </c>
      <c r="F25" s="17" t="s">
        <v>6</v>
      </c>
      <c r="G25" s="17" t="s">
        <v>9386</v>
      </c>
      <c r="H25" s="19"/>
      <c r="I25" s="56">
        <v>42878</v>
      </c>
    </row>
    <row r="26" spans="1:9" x14ac:dyDescent="0.25">
      <c r="A26" s="33" t="s">
        <v>101</v>
      </c>
      <c r="B26" s="41">
        <v>8699556690449</v>
      </c>
      <c r="C26" s="111" t="s">
        <v>30</v>
      </c>
      <c r="D26" s="33" t="s">
        <v>31</v>
      </c>
      <c r="E26" s="33" t="s">
        <v>63</v>
      </c>
      <c r="F26" s="33" t="s">
        <v>6</v>
      </c>
      <c r="G26" s="17" t="s">
        <v>9386</v>
      </c>
      <c r="H26" s="33"/>
      <c r="I26" s="56">
        <v>43683</v>
      </c>
    </row>
    <row r="27" spans="1:9" x14ac:dyDescent="0.25">
      <c r="A27" s="33" t="s">
        <v>102</v>
      </c>
      <c r="B27" s="41">
        <v>8699556690579</v>
      </c>
      <c r="C27" s="111" t="s">
        <v>30</v>
      </c>
      <c r="D27" s="33" t="s">
        <v>31</v>
      </c>
      <c r="E27" s="33" t="s">
        <v>63</v>
      </c>
      <c r="F27" s="33" t="s">
        <v>6</v>
      </c>
      <c r="G27" s="17" t="s">
        <v>9386</v>
      </c>
      <c r="H27" s="33"/>
      <c r="I27" s="56">
        <v>43683</v>
      </c>
    </row>
    <row r="28" spans="1:9" x14ac:dyDescent="0.25">
      <c r="A28" s="33" t="s">
        <v>105</v>
      </c>
      <c r="B28" s="41">
        <v>8699788690965</v>
      </c>
      <c r="C28" s="30" t="s">
        <v>33</v>
      </c>
      <c r="D28" s="33" t="s">
        <v>34</v>
      </c>
      <c r="E28" s="33" t="s">
        <v>46</v>
      </c>
      <c r="F28" s="33" t="s">
        <v>6</v>
      </c>
      <c r="G28" s="17" t="s">
        <v>9386</v>
      </c>
      <c r="H28" s="33"/>
      <c r="I28" s="99">
        <v>43459</v>
      </c>
    </row>
    <row r="29" spans="1:9" x14ac:dyDescent="0.25">
      <c r="A29" s="18" t="s">
        <v>117</v>
      </c>
      <c r="B29" s="35">
        <v>8699556690210</v>
      </c>
      <c r="C29" s="17" t="s">
        <v>33</v>
      </c>
      <c r="D29" s="17" t="s">
        <v>34</v>
      </c>
      <c r="E29" s="17" t="s">
        <v>63</v>
      </c>
      <c r="F29" s="17" t="s">
        <v>6</v>
      </c>
      <c r="G29" s="17" t="s">
        <v>9386</v>
      </c>
      <c r="H29" s="19"/>
      <c r="I29" s="56">
        <v>42878</v>
      </c>
    </row>
    <row r="30" spans="1:9" x14ac:dyDescent="0.25">
      <c r="A30" s="18" t="s">
        <v>118</v>
      </c>
      <c r="B30" s="35">
        <v>8699556690258</v>
      </c>
      <c r="C30" s="17" t="s">
        <v>33</v>
      </c>
      <c r="D30" s="17" t="s">
        <v>34</v>
      </c>
      <c r="E30" s="17" t="s">
        <v>63</v>
      </c>
      <c r="F30" s="17" t="s">
        <v>6</v>
      </c>
      <c r="G30" s="17" t="s">
        <v>9386</v>
      </c>
      <c r="H30" s="19"/>
      <c r="I30" s="56">
        <v>42878</v>
      </c>
    </row>
    <row r="31" spans="1:9" x14ac:dyDescent="0.25">
      <c r="A31" s="18" t="s">
        <v>119</v>
      </c>
      <c r="B31" s="35">
        <v>8699556690548</v>
      </c>
      <c r="C31" s="17" t="s">
        <v>33</v>
      </c>
      <c r="D31" s="17" t="s">
        <v>34</v>
      </c>
      <c r="E31" s="17" t="s">
        <v>63</v>
      </c>
      <c r="F31" s="17" t="s">
        <v>6</v>
      </c>
      <c r="G31" s="17" t="s">
        <v>9386</v>
      </c>
      <c r="H31" s="19"/>
      <c r="I31" s="56">
        <v>42878</v>
      </c>
    </row>
    <row r="32" spans="1:9" x14ac:dyDescent="0.25">
      <c r="A32" s="18" t="s">
        <v>120</v>
      </c>
      <c r="B32" s="35">
        <v>8699556691576</v>
      </c>
      <c r="C32" s="17" t="s">
        <v>33</v>
      </c>
      <c r="D32" s="17" t="s">
        <v>34</v>
      </c>
      <c r="E32" s="17" t="s">
        <v>63</v>
      </c>
      <c r="F32" s="17" t="s">
        <v>6</v>
      </c>
      <c r="G32" s="17" t="s">
        <v>9386</v>
      </c>
      <c r="H32" s="19"/>
      <c r="I32" s="56">
        <v>42878</v>
      </c>
    </row>
    <row r="33" spans="1:9" x14ac:dyDescent="0.25">
      <c r="A33" s="33" t="s">
        <v>121</v>
      </c>
      <c r="B33" s="41">
        <v>8699556690470</v>
      </c>
      <c r="C33" s="111" t="s">
        <v>33</v>
      </c>
      <c r="D33" s="33" t="s">
        <v>34</v>
      </c>
      <c r="E33" s="33" t="s">
        <v>63</v>
      </c>
      <c r="F33" s="33" t="s">
        <v>6</v>
      </c>
      <c r="G33" s="17" t="s">
        <v>9386</v>
      </c>
      <c r="H33" s="33"/>
      <c r="I33" s="56">
        <v>43683</v>
      </c>
    </row>
    <row r="34" spans="1:9" x14ac:dyDescent="0.25">
      <c r="A34" s="33" t="s">
        <v>122</v>
      </c>
      <c r="B34" s="41">
        <v>8699556690593</v>
      </c>
      <c r="C34" s="111" t="s">
        <v>33</v>
      </c>
      <c r="D34" s="33" t="s">
        <v>34</v>
      </c>
      <c r="E34" s="33" t="s">
        <v>63</v>
      </c>
      <c r="F34" s="33" t="s">
        <v>6</v>
      </c>
      <c r="G34" s="17" t="s">
        <v>9386</v>
      </c>
      <c r="H34" s="33"/>
      <c r="I34" s="56">
        <v>43683</v>
      </c>
    </row>
    <row r="35" spans="1:9" x14ac:dyDescent="0.25">
      <c r="A35" s="18" t="s">
        <v>123</v>
      </c>
      <c r="B35" s="35">
        <v>8699556690746</v>
      </c>
      <c r="C35" s="17" t="s">
        <v>33</v>
      </c>
      <c r="D35" s="17" t="s">
        <v>34</v>
      </c>
      <c r="E35" s="17" t="s">
        <v>63</v>
      </c>
      <c r="F35" s="17" t="s">
        <v>6</v>
      </c>
      <c r="G35" s="17" t="s">
        <v>9386</v>
      </c>
      <c r="H35" s="19"/>
      <c r="I35" s="56">
        <v>42878</v>
      </c>
    </row>
    <row r="36" spans="1:9" x14ac:dyDescent="0.25">
      <c r="A36" s="18" t="s">
        <v>124</v>
      </c>
      <c r="B36" s="35">
        <v>8699556691774</v>
      </c>
      <c r="C36" s="17" t="s">
        <v>33</v>
      </c>
      <c r="D36" s="17" t="s">
        <v>34</v>
      </c>
      <c r="E36" s="17" t="s">
        <v>63</v>
      </c>
      <c r="F36" s="17" t="s">
        <v>6</v>
      </c>
      <c r="G36" s="17" t="s">
        <v>9386</v>
      </c>
      <c r="H36" s="19"/>
      <c r="I36" s="56">
        <v>42878</v>
      </c>
    </row>
    <row r="37" spans="1:9" x14ac:dyDescent="0.25">
      <c r="A37" s="18" t="s">
        <v>125</v>
      </c>
      <c r="B37" s="35">
        <v>8699556691514</v>
      </c>
      <c r="C37" s="17" t="s">
        <v>33</v>
      </c>
      <c r="D37" s="17" t="s">
        <v>34</v>
      </c>
      <c r="E37" s="17" t="s">
        <v>63</v>
      </c>
      <c r="F37" s="17" t="s">
        <v>6</v>
      </c>
      <c r="G37" s="17" t="s">
        <v>9386</v>
      </c>
      <c r="H37" s="19"/>
      <c r="I37" s="56">
        <v>42878</v>
      </c>
    </row>
    <row r="38" spans="1:9" x14ac:dyDescent="0.25">
      <c r="A38" s="18" t="s">
        <v>126</v>
      </c>
      <c r="B38" s="35">
        <v>8699556691583</v>
      </c>
      <c r="C38" s="17" t="s">
        <v>33</v>
      </c>
      <c r="D38" s="17" t="s">
        <v>34</v>
      </c>
      <c r="E38" s="17" t="s">
        <v>63</v>
      </c>
      <c r="F38" s="17" t="s">
        <v>6</v>
      </c>
      <c r="G38" s="17" t="s">
        <v>9386</v>
      </c>
      <c r="H38" s="19"/>
      <c r="I38" s="56">
        <v>42878</v>
      </c>
    </row>
    <row r="39" spans="1:9" x14ac:dyDescent="0.25">
      <c r="A39" s="33" t="s">
        <v>127</v>
      </c>
      <c r="B39" s="41">
        <v>8699556690487</v>
      </c>
      <c r="C39" s="111" t="s">
        <v>33</v>
      </c>
      <c r="D39" s="33" t="s">
        <v>34</v>
      </c>
      <c r="E39" s="33" t="s">
        <v>63</v>
      </c>
      <c r="F39" s="33" t="s">
        <v>6</v>
      </c>
      <c r="G39" s="17" t="s">
        <v>9386</v>
      </c>
      <c r="H39" s="33"/>
      <c r="I39" s="56">
        <v>43683</v>
      </c>
    </row>
    <row r="40" spans="1:9" x14ac:dyDescent="0.25">
      <c r="A40" s="33" t="s">
        <v>128</v>
      </c>
      <c r="B40" s="41">
        <v>8699556690609</v>
      </c>
      <c r="C40" s="111" t="s">
        <v>33</v>
      </c>
      <c r="D40" s="33" t="s">
        <v>34</v>
      </c>
      <c r="E40" s="33" t="s">
        <v>63</v>
      </c>
      <c r="F40" s="33" t="s">
        <v>6</v>
      </c>
      <c r="G40" s="17" t="s">
        <v>9386</v>
      </c>
      <c r="H40" s="33"/>
      <c r="I40" s="56">
        <v>43683</v>
      </c>
    </row>
    <row r="41" spans="1:9" x14ac:dyDescent="0.25">
      <c r="A41" s="18" t="s">
        <v>129</v>
      </c>
      <c r="B41" s="35">
        <v>8699556691729</v>
      </c>
      <c r="C41" s="17" t="s">
        <v>33</v>
      </c>
      <c r="D41" s="17" t="s">
        <v>34</v>
      </c>
      <c r="E41" s="17" t="s">
        <v>63</v>
      </c>
      <c r="F41" s="17" t="s">
        <v>6</v>
      </c>
      <c r="G41" s="17" t="s">
        <v>9386</v>
      </c>
      <c r="H41" s="19"/>
      <c r="I41" s="56">
        <v>42878</v>
      </c>
    </row>
    <row r="42" spans="1:9" x14ac:dyDescent="0.25">
      <c r="A42" s="18" t="s">
        <v>130</v>
      </c>
      <c r="B42" s="35">
        <v>8699556691767</v>
      </c>
      <c r="C42" s="17" t="s">
        <v>33</v>
      </c>
      <c r="D42" s="17" t="s">
        <v>34</v>
      </c>
      <c r="E42" s="17" t="s">
        <v>63</v>
      </c>
      <c r="F42" s="17" t="s">
        <v>6</v>
      </c>
      <c r="G42" s="17" t="s">
        <v>9386</v>
      </c>
      <c r="H42" s="19"/>
      <c r="I42" s="56">
        <v>42878</v>
      </c>
    </row>
    <row r="43" spans="1:9" x14ac:dyDescent="0.25">
      <c r="A43" s="18" t="s">
        <v>131</v>
      </c>
      <c r="B43" s="35">
        <v>8699556691460</v>
      </c>
      <c r="C43" s="17" t="s">
        <v>33</v>
      </c>
      <c r="D43" s="17" t="s">
        <v>34</v>
      </c>
      <c r="E43" s="17" t="s">
        <v>63</v>
      </c>
      <c r="F43" s="17" t="s">
        <v>6</v>
      </c>
      <c r="G43" s="17" t="s">
        <v>9386</v>
      </c>
      <c r="H43" s="19"/>
      <c r="I43" s="56">
        <v>42878</v>
      </c>
    </row>
    <row r="44" spans="1:9" x14ac:dyDescent="0.25">
      <c r="A44" s="18" t="s">
        <v>132</v>
      </c>
      <c r="B44" s="35">
        <v>8699556691569</v>
      </c>
      <c r="C44" s="17" t="s">
        <v>33</v>
      </c>
      <c r="D44" s="17" t="s">
        <v>34</v>
      </c>
      <c r="E44" s="17" t="s">
        <v>63</v>
      </c>
      <c r="F44" s="17" t="s">
        <v>6</v>
      </c>
      <c r="G44" s="17" t="s">
        <v>9386</v>
      </c>
      <c r="H44" s="19"/>
      <c r="I44" s="56">
        <v>42878</v>
      </c>
    </row>
    <row r="45" spans="1:9" x14ac:dyDescent="0.25">
      <c r="A45" s="33" t="s">
        <v>133</v>
      </c>
      <c r="B45" s="41">
        <v>8699556690722</v>
      </c>
      <c r="C45" s="111" t="s">
        <v>33</v>
      </c>
      <c r="D45" s="33" t="s">
        <v>34</v>
      </c>
      <c r="E45" s="33" t="s">
        <v>63</v>
      </c>
      <c r="F45" s="33" t="s">
        <v>6</v>
      </c>
      <c r="G45" s="17" t="s">
        <v>9386</v>
      </c>
      <c r="H45" s="33"/>
      <c r="I45" s="56">
        <v>43683</v>
      </c>
    </row>
    <row r="46" spans="1:9" x14ac:dyDescent="0.25">
      <c r="A46" s="33" t="s">
        <v>134</v>
      </c>
      <c r="B46" s="41">
        <v>8699556690760</v>
      </c>
      <c r="C46" s="111" t="s">
        <v>33</v>
      </c>
      <c r="D46" s="33" t="s">
        <v>34</v>
      </c>
      <c r="E46" s="33" t="s">
        <v>63</v>
      </c>
      <c r="F46" s="33" t="s">
        <v>6</v>
      </c>
      <c r="G46" s="17" t="s">
        <v>9386</v>
      </c>
      <c r="H46" s="33"/>
      <c r="I46" s="56">
        <v>43683</v>
      </c>
    </row>
    <row r="47" spans="1:9" x14ac:dyDescent="0.25">
      <c r="A47" s="33" t="s">
        <v>135</v>
      </c>
      <c r="B47" s="41">
        <v>8699556690463</v>
      </c>
      <c r="C47" s="111" t="s">
        <v>33</v>
      </c>
      <c r="D47" s="33" t="s">
        <v>34</v>
      </c>
      <c r="E47" s="33" t="s">
        <v>63</v>
      </c>
      <c r="F47" s="33" t="s">
        <v>6</v>
      </c>
      <c r="G47" s="17" t="s">
        <v>9386</v>
      </c>
      <c r="H47" s="33"/>
      <c r="I47" s="56">
        <v>43683</v>
      </c>
    </row>
    <row r="48" spans="1:9" x14ac:dyDescent="0.25">
      <c r="A48" s="33" t="s">
        <v>136</v>
      </c>
      <c r="B48" s="41">
        <v>8699556690616</v>
      </c>
      <c r="C48" s="111" t="s">
        <v>33</v>
      </c>
      <c r="D48" s="33" t="s">
        <v>34</v>
      </c>
      <c r="E48" s="33" t="s">
        <v>63</v>
      </c>
      <c r="F48" s="33" t="s">
        <v>6</v>
      </c>
      <c r="G48" s="17" t="s">
        <v>9386</v>
      </c>
      <c r="H48" s="33"/>
      <c r="I48" s="56">
        <v>43683</v>
      </c>
    </row>
    <row r="49" spans="1:9" x14ac:dyDescent="0.25">
      <c r="A49" s="33" t="s">
        <v>137</v>
      </c>
      <c r="B49" s="41">
        <v>8699508690268</v>
      </c>
      <c r="C49" s="111" t="s">
        <v>30</v>
      </c>
      <c r="D49" s="33" t="s">
        <v>31</v>
      </c>
      <c r="E49" s="33" t="s">
        <v>27</v>
      </c>
      <c r="F49" s="33" t="s">
        <v>6</v>
      </c>
      <c r="G49" s="17" t="s">
        <v>9386</v>
      </c>
      <c r="H49" s="33"/>
      <c r="I49" s="56">
        <v>43683</v>
      </c>
    </row>
    <row r="50" spans="1:9" x14ac:dyDescent="0.25">
      <c r="A50" s="18" t="s">
        <v>140</v>
      </c>
      <c r="B50" s="35">
        <v>8699556691217</v>
      </c>
      <c r="C50" s="17" t="s">
        <v>30</v>
      </c>
      <c r="D50" s="17" t="s">
        <v>31</v>
      </c>
      <c r="E50" s="17" t="s">
        <v>63</v>
      </c>
      <c r="F50" s="17" t="s">
        <v>6</v>
      </c>
      <c r="G50" s="17" t="s">
        <v>9386</v>
      </c>
      <c r="H50" s="19"/>
      <c r="I50" s="56">
        <v>42878</v>
      </c>
    </row>
    <row r="51" spans="1:9" x14ac:dyDescent="0.25">
      <c r="A51" s="33" t="s">
        <v>141</v>
      </c>
      <c r="B51" s="41">
        <v>8699508690251</v>
      </c>
      <c r="C51" s="111" t="s">
        <v>30</v>
      </c>
      <c r="D51" s="33" t="s">
        <v>31</v>
      </c>
      <c r="E51" s="33" t="s">
        <v>27</v>
      </c>
      <c r="F51" s="33" t="s">
        <v>6</v>
      </c>
      <c r="G51" s="17" t="s">
        <v>9386</v>
      </c>
      <c r="H51" s="33"/>
      <c r="I51" s="56">
        <v>43683</v>
      </c>
    </row>
    <row r="52" spans="1:9" x14ac:dyDescent="0.25">
      <c r="A52" s="18" t="s">
        <v>152</v>
      </c>
      <c r="B52" s="35">
        <v>8699556693693</v>
      </c>
      <c r="C52" s="17" t="s">
        <v>33</v>
      </c>
      <c r="D52" s="17" t="s">
        <v>34</v>
      </c>
      <c r="E52" s="17" t="s">
        <v>63</v>
      </c>
      <c r="F52" s="17" t="s">
        <v>6</v>
      </c>
      <c r="G52" s="17" t="s">
        <v>9386</v>
      </c>
      <c r="H52" s="19"/>
      <c r="I52" s="56">
        <v>42878</v>
      </c>
    </row>
    <row r="53" spans="1:9" x14ac:dyDescent="0.25">
      <c r="A53" s="18" t="s">
        <v>153</v>
      </c>
      <c r="B53" s="35">
        <v>8699556693792</v>
      </c>
      <c r="C53" s="17" t="s">
        <v>33</v>
      </c>
      <c r="D53" s="17" t="s">
        <v>34</v>
      </c>
      <c r="E53" s="17" t="s">
        <v>63</v>
      </c>
      <c r="F53" s="17" t="s">
        <v>6</v>
      </c>
      <c r="G53" s="17" t="s">
        <v>9386</v>
      </c>
      <c r="H53" s="19"/>
      <c r="I53" s="56">
        <v>42878</v>
      </c>
    </row>
    <row r="54" spans="1:9" x14ac:dyDescent="0.25">
      <c r="A54" s="18" t="s">
        <v>154</v>
      </c>
      <c r="B54" s="35">
        <v>8699556693464</v>
      </c>
      <c r="C54" s="17" t="s">
        <v>33</v>
      </c>
      <c r="D54" s="17" t="s">
        <v>34</v>
      </c>
      <c r="E54" s="17" t="s">
        <v>63</v>
      </c>
      <c r="F54" s="17" t="s">
        <v>6</v>
      </c>
      <c r="G54" s="17" t="s">
        <v>9386</v>
      </c>
      <c r="H54" s="19"/>
      <c r="I54" s="56">
        <v>42878</v>
      </c>
    </row>
    <row r="55" spans="1:9" x14ac:dyDescent="0.25">
      <c r="A55" s="18" t="s">
        <v>155</v>
      </c>
      <c r="B55" s="35">
        <v>8699556693495</v>
      </c>
      <c r="C55" s="17" t="s">
        <v>33</v>
      </c>
      <c r="D55" s="17" t="s">
        <v>34</v>
      </c>
      <c r="E55" s="17" t="s">
        <v>63</v>
      </c>
      <c r="F55" s="17" t="s">
        <v>6</v>
      </c>
      <c r="G55" s="17" t="s">
        <v>9386</v>
      </c>
      <c r="H55" s="19"/>
      <c r="I55" s="56">
        <v>42878</v>
      </c>
    </row>
    <row r="56" spans="1:9" x14ac:dyDescent="0.25">
      <c r="A56" s="33" t="s">
        <v>156</v>
      </c>
      <c r="B56" s="41">
        <v>8699556692740</v>
      </c>
      <c r="C56" s="111" t="s">
        <v>33</v>
      </c>
      <c r="D56" s="33" t="s">
        <v>34</v>
      </c>
      <c r="E56" s="33" t="s">
        <v>63</v>
      </c>
      <c r="F56" s="33" t="s">
        <v>6</v>
      </c>
      <c r="G56" s="17" t="s">
        <v>9386</v>
      </c>
      <c r="H56" s="33"/>
      <c r="I56" s="56">
        <v>43683</v>
      </c>
    </row>
    <row r="57" spans="1:9" x14ac:dyDescent="0.25">
      <c r="A57" s="33" t="s">
        <v>157</v>
      </c>
      <c r="B57" s="41">
        <v>8699556692696</v>
      </c>
      <c r="C57" s="111" t="s">
        <v>33</v>
      </c>
      <c r="D57" s="33" t="s">
        <v>34</v>
      </c>
      <c r="E57" s="33" t="s">
        <v>63</v>
      </c>
      <c r="F57" s="33" t="s">
        <v>6</v>
      </c>
      <c r="G57" s="17" t="s">
        <v>9386</v>
      </c>
      <c r="H57" s="33"/>
      <c r="I57" s="56">
        <v>43683</v>
      </c>
    </row>
    <row r="58" spans="1:9" x14ac:dyDescent="0.25">
      <c r="A58" s="33" t="s">
        <v>158</v>
      </c>
      <c r="B58" s="41">
        <v>8699556692467</v>
      </c>
      <c r="C58" s="111" t="s">
        <v>33</v>
      </c>
      <c r="D58" s="33" t="s">
        <v>34</v>
      </c>
      <c r="E58" s="33" t="s">
        <v>63</v>
      </c>
      <c r="F58" s="33" t="s">
        <v>6</v>
      </c>
      <c r="G58" s="17" t="s">
        <v>9386</v>
      </c>
      <c r="H58" s="33"/>
      <c r="I58" s="56">
        <v>43683</v>
      </c>
    </row>
    <row r="59" spans="1:9" x14ac:dyDescent="0.25">
      <c r="A59" s="33" t="s">
        <v>159</v>
      </c>
      <c r="B59" s="41">
        <v>8699556692443</v>
      </c>
      <c r="C59" s="111" t="s">
        <v>33</v>
      </c>
      <c r="D59" s="33" t="s">
        <v>34</v>
      </c>
      <c r="E59" s="33" t="s">
        <v>63</v>
      </c>
      <c r="F59" s="33" t="s">
        <v>6</v>
      </c>
      <c r="G59" s="17" t="s">
        <v>9386</v>
      </c>
      <c r="H59" s="33"/>
      <c r="I59" s="56">
        <v>43683</v>
      </c>
    </row>
    <row r="60" spans="1:9" x14ac:dyDescent="0.25">
      <c r="A60" s="18" t="s">
        <v>161</v>
      </c>
      <c r="B60" s="35">
        <v>8699556690012</v>
      </c>
      <c r="C60" s="17" t="s">
        <v>30</v>
      </c>
      <c r="D60" s="17" t="s">
        <v>31</v>
      </c>
      <c r="E60" s="17" t="s">
        <v>63</v>
      </c>
      <c r="F60" s="17" t="s">
        <v>6</v>
      </c>
      <c r="G60" s="17" t="s">
        <v>9386</v>
      </c>
      <c r="H60" s="19"/>
      <c r="I60" s="56">
        <v>42878</v>
      </c>
    </row>
    <row r="61" spans="1:9" x14ac:dyDescent="0.25">
      <c r="A61" s="18" t="s">
        <v>162</v>
      </c>
      <c r="B61" s="35">
        <v>8699556690043</v>
      </c>
      <c r="C61" s="17" t="s">
        <v>30</v>
      </c>
      <c r="D61" s="17" t="s">
        <v>31</v>
      </c>
      <c r="E61" s="17" t="s">
        <v>63</v>
      </c>
      <c r="F61" s="17" t="s">
        <v>6</v>
      </c>
      <c r="G61" s="17" t="s">
        <v>9386</v>
      </c>
      <c r="H61" s="19"/>
      <c r="I61" s="56">
        <v>42878</v>
      </c>
    </row>
    <row r="62" spans="1:9" x14ac:dyDescent="0.25">
      <c r="A62" s="18" t="s">
        <v>163</v>
      </c>
      <c r="B62" s="35">
        <v>8699556691712</v>
      </c>
      <c r="C62" s="17" t="s">
        <v>30</v>
      </c>
      <c r="D62" s="17" t="s">
        <v>31</v>
      </c>
      <c r="E62" s="17" t="s">
        <v>63</v>
      </c>
      <c r="F62" s="17" t="s">
        <v>6</v>
      </c>
      <c r="G62" s="17" t="s">
        <v>9386</v>
      </c>
      <c r="H62" s="19"/>
      <c r="I62" s="56">
        <v>42878</v>
      </c>
    </row>
    <row r="63" spans="1:9" x14ac:dyDescent="0.25">
      <c r="A63" s="18" t="s">
        <v>164</v>
      </c>
      <c r="B63" s="35">
        <v>8699556691750</v>
      </c>
      <c r="C63" s="17" t="s">
        <v>30</v>
      </c>
      <c r="D63" s="17" t="s">
        <v>31</v>
      </c>
      <c r="E63" s="17" t="s">
        <v>63</v>
      </c>
      <c r="F63" s="17" t="s">
        <v>6</v>
      </c>
      <c r="G63" s="17" t="s">
        <v>9386</v>
      </c>
      <c r="H63" s="19"/>
      <c r="I63" s="56">
        <v>42878</v>
      </c>
    </row>
    <row r="64" spans="1:9" x14ac:dyDescent="0.25">
      <c r="A64" s="18" t="s">
        <v>165</v>
      </c>
      <c r="B64" s="35">
        <v>8699556690111</v>
      </c>
      <c r="C64" s="17" t="s">
        <v>30</v>
      </c>
      <c r="D64" s="17" t="s">
        <v>31</v>
      </c>
      <c r="E64" s="17" t="s">
        <v>63</v>
      </c>
      <c r="F64" s="17" t="s">
        <v>6</v>
      </c>
      <c r="G64" s="17" t="s">
        <v>9386</v>
      </c>
      <c r="H64" s="19"/>
      <c r="I64" s="56">
        <v>42878</v>
      </c>
    </row>
    <row r="65" spans="1:9" x14ac:dyDescent="0.25">
      <c r="A65" s="18" t="s">
        <v>166</v>
      </c>
      <c r="B65" s="35">
        <v>8699556690159</v>
      </c>
      <c r="C65" s="17" t="s">
        <v>30</v>
      </c>
      <c r="D65" s="17" t="s">
        <v>31</v>
      </c>
      <c r="E65" s="17" t="s">
        <v>63</v>
      </c>
      <c r="F65" s="17" t="s">
        <v>6</v>
      </c>
      <c r="G65" s="17" t="s">
        <v>9386</v>
      </c>
      <c r="H65" s="19"/>
      <c r="I65" s="56">
        <v>42878</v>
      </c>
    </row>
    <row r="66" spans="1:9" x14ac:dyDescent="0.25">
      <c r="A66" s="33" t="s">
        <v>168</v>
      </c>
      <c r="B66" s="41">
        <v>8699556690241</v>
      </c>
      <c r="C66" s="111" t="s">
        <v>30</v>
      </c>
      <c r="D66" s="33" t="s">
        <v>31</v>
      </c>
      <c r="E66" s="33" t="s">
        <v>63</v>
      </c>
      <c r="F66" s="33" t="s">
        <v>6</v>
      </c>
      <c r="G66" s="17" t="s">
        <v>9386</v>
      </c>
      <c r="H66" s="33"/>
      <c r="I66" s="56">
        <v>43683</v>
      </c>
    </row>
    <row r="67" spans="1:9" x14ac:dyDescent="0.25">
      <c r="A67" s="18" t="s">
        <v>169</v>
      </c>
      <c r="B67" s="35">
        <v>8699556691064</v>
      </c>
      <c r="C67" s="17" t="s">
        <v>30</v>
      </c>
      <c r="D67" s="17" t="s">
        <v>31</v>
      </c>
      <c r="E67" s="17" t="s">
        <v>63</v>
      </c>
      <c r="F67" s="17" t="s">
        <v>6</v>
      </c>
      <c r="G67" s="17" t="s">
        <v>9386</v>
      </c>
      <c r="H67" s="19"/>
      <c r="I67" s="56">
        <v>42878</v>
      </c>
    </row>
    <row r="68" spans="1:9" x14ac:dyDescent="0.25">
      <c r="A68" s="18" t="s">
        <v>170</v>
      </c>
      <c r="B68" s="35">
        <v>8699556691088</v>
      </c>
      <c r="C68" s="17" t="s">
        <v>30</v>
      </c>
      <c r="D68" s="17" t="s">
        <v>31</v>
      </c>
      <c r="E68" s="17" t="s">
        <v>63</v>
      </c>
      <c r="F68" s="17" t="s">
        <v>6</v>
      </c>
      <c r="G68" s="17" t="s">
        <v>9386</v>
      </c>
      <c r="H68" s="19"/>
      <c r="I68" s="56">
        <v>42878</v>
      </c>
    </row>
    <row r="69" spans="1:9" x14ac:dyDescent="0.25">
      <c r="A69" s="18" t="s">
        <v>171</v>
      </c>
      <c r="B69" s="35">
        <v>8699556691415</v>
      </c>
      <c r="C69" s="17" t="s">
        <v>30</v>
      </c>
      <c r="D69" s="17" t="s">
        <v>31</v>
      </c>
      <c r="E69" s="17" t="s">
        <v>63</v>
      </c>
      <c r="F69" s="17" t="s">
        <v>6</v>
      </c>
      <c r="G69" s="17" t="s">
        <v>9386</v>
      </c>
      <c r="H69" s="19"/>
      <c r="I69" s="56">
        <v>42878</v>
      </c>
    </row>
    <row r="70" spans="1:9" x14ac:dyDescent="0.25">
      <c r="A70" s="18" t="s">
        <v>172</v>
      </c>
      <c r="B70" s="35">
        <v>8699556691521</v>
      </c>
      <c r="C70" s="17" t="s">
        <v>30</v>
      </c>
      <c r="D70" s="17" t="s">
        <v>31</v>
      </c>
      <c r="E70" s="17" t="s">
        <v>63</v>
      </c>
      <c r="F70" s="17" t="s">
        <v>6</v>
      </c>
      <c r="G70" s="17" t="s">
        <v>9386</v>
      </c>
      <c r="H70" s="19"/>
      <c r="I70" s="56">
        <v>42878</v>
      </c>
    </row>
    <row r="71" spans="1:9" x14ac:dyDescent="0.25">
      <c r="A71" s="33" t="s">
        <v>175</v>
      </c>
      <c r="B71" s="41">
        <v>8699556690715</v>
      </c>
      <c r="C71" s="111" t="s">
        <v>30</v>
      </c>
      <c r="D71" s="33" t="s">
        <v>31</v>
      </c>
      <c r="E71" s="33" t="s">
        <v>63</v>
      </c>
      <c r="F71" s="33" t="s">
        <v>6</v>
      </c>
      <c r="G71" s="17" t="s">
        <v>9386</v>
      </c>
      <c r="H71" s="33"/>
      <c r="I71" s="56">
        <v>43683</v>
      </c>
    </row>
    <row r="72" spans="1:9" x14ac:dyDescent="0.25">
      <c r="A72" s="33" t="s">
        <v>176</v>
      </c>
      <c r="B72" s="41">
        <v>8699556690418</v>
      </c>
      <c r="C72" s="111" t="s">
        <v>30</v>
      </c>
      <c r="D72" s="33" t="s">
        <v>31</v>
      </c>
      <c r="E72" s="33" t="s">
        <v>63</v>
      </c>
      <c r="F72" s="33" t="s">
        <v>6</v>
      </c>
      <c r="G72" s="17" t="s">
        <v>9386</v>
      </c>
      <c r="H72" s="33"/>
      <c r="I72" s="56">
        <v>43683</v>
      </c>
    </row>
    <row r="73" spans="1:9" x14ac:dyDescent="0.25">
      <c r="A73" s="31" t="s">
        <v>177</v>
      </c>
      <c r="B73" s="41">
        <v>8699556690531</v>
      </c>
      <c r="C73" s="111" t="s">
        <v>30</v>
      </c>
      <c r="D73" s="33" t="s">
        <v>31</v>
      </c>
      <c r="E73" s="33" t="s">
        <v>63</v>
      </c>
      <c r="F73" s="33" t="s">
        <v>6</v>
      </c>
      <c r="G73" s="17" t="s">
        <v>9386</v>
      </c>
      <c r="H73" s="33"/>
      <c r="I73" s="56">
        <v>43683</v>
      </c>
    </row>
    <row r="74" spans="1:9" x14ac:dyDescent="0.25">
      <c r="A74" s="33" t="s">
        <v>178</v>
      </c>
      <c r="B74" s="41">
        <v>8699556690753</v>
      </c>
      <c r="C74" s="111" t="s">
        <v>30</v>
      </c>
      <c r="D74" s="33" t="s">
        <v>31</v>
      </c>
      <c r="E74" s="33" t="s">
        <v>63</v>
      </c>
      <c r="F74" s="33" t="s">
        <v>6</v>
      </c>
      <c r="G74" s="17" t="s">
        <v>9386</v>
      </c>
      <c r="H74" s="33"/>
      <c r="I74" s="56">
        <v>43683</v>
      </c>
    </row>
    <row r="75" spans="1:9" x14ac:dyDescent="0.25">
      <c r="A75" s="17" t="s">
        <v>14263</v>
      </c>
      <c r="B75" s="41">
        <v>8699525690012</v>
      </c>
      <c r="C75" s="108" t="s">
        <v>30</v>
      </c>
      <c r="D75" s="33" t="s">
        <v>31</v>
      </c>
      <c r="E75" s="33" t="s">
        <v>403</v>
      </c>
      <c r="F75" s="33" t="s">
        <v>6</v>
      </c>
      <c r="G75" s="17" t="s">
        <v>9386</v>
      </c>
      <c r="H75" s="33"/>
      <c r="I75" s="56">
        <v>43774</v>
      </c>
    </row>
    <row r="76" spans="1:9" x14ac:dyDescent="0.25">
      <c r="A76" s="33" t="s">
        <v>190</v>
      </c>
      <c r="B76" s="41">
        <v>8699556690456</v>
      </c>
      <c r="C76" s="111" t="s">
        <v>30</v>
      </c>
      <c r="D76" s="33" t="s">
        <v>31</v>
      </c>
      <c r="E76" s="33" t="s">
        <v>63</v>
      </c>
      <c r="F76" s="33" t="s">
        <v>6</v>
      </c>
      <c r="G76" s="17" t="s">
        <v>9386</v>
      </c>
      <c r="H76" s="33"/>
      <c r="I76" s="56">
        <v>43683</v>
      </c>
    </row>
    <row r="77" spans="1:9" x14ac:dyDescent="0.25">
      <c r="A77" s="33" t="s">
        <v>191</v>
      </c>
      <c r="B77" s="41">
        <v>8699556690586</v>
      </c>
      <c r="C77" s="111" t="s">
        <v>30</v>
      </c>
      <c r="D77" s="33" t="s">
        <v>31</v>
      </c>
      <c r="E77" s="33" t="s">
        <v>63</v>
      </c>
      <c r="F77" s="33" t="s">
        <v>6</v>
      </c>
      <c r="G77" s="17" t="s">
        <v>9386</v>
      </c>
      <c r="H77" s="33"/>
      <c r="I77" s="56">
        <v>43683</v>
      </c>
    </row>
    <row r="78" spans="1:9" x14ac:dyDescent="0.25">
      <c r="A78" s="33" t="s">
        <v>200</v>
      </c>
      <c r="B78" s="41">
        <v>8699788691122</v>
      </c>
      <c r="C78" s="30" t="s">
        <v>13848</v>
      </c>
      <c r="D78" s="33" t="s">
        <v>13849</v>
      </c>
      <c r="E78" s="33" t="s">
        <v>46</v>
      </c>
      <c r="F78" s="33" t="s">
        <v>6</v>
      </c>
      <c r="G78" s="17" t="s">
        <v>9386</v>
      </c>
      <c r="H78" s="33"/>
      <c r="I78" s="99">
        <v>43459</v>
      </c>
    </row>
    <row r="79" spans="1:9" x14ac:dyDescent="0.25">
      <c r="A79" s="33" t="s">
        <v>201</v>
      </c>
      <c r="B79" s="41">
        <v>8699788690828</v>
      </c>
      <c r="C79" s="30" t="s">
        <v>13848</v>
      </c>
      <c r="D79" s="33" t="s">
        <v>13849</v>
      </c>
      <c r="E79" s="33" t="s">
        <v>46</v>
      </c>
      <c r="F79" s="33" t="s">
        <v>6</v>
      </c>
      <c r="G79" s="17" t="s">
        <v>9386</v>
      </c>
      <c r="H79" s="33"/>
      <c r="I79" s="99">
        <v>43459</v>
      </c>
    </row>
    <row r="80" spans="1:9" x14ac:dyDescent="0.25">
      <c r="A80" s="33" t="s">
        <v>202</v>
      </c>
      <c r="B80" s="41">
        <v>8699788695250</v>
      </c>
      <c r="C80" s="30" t="s">
        <v>13848</v>
      </c>
      <c r="D80" s="33" t="s">
        <v>13849</v>
      </c>
      <c r="E80" s="33" t="s">
        <v>46</v>
      </c>
      <c r="F80" s="33" t="s">
        <v>6</v>
      </c>
      <c r="G80" s="17" t="s">
        <v>9386</v>
      </c>
      <c r="H80" s="33"/>
      <c r="I80" s="99">
        <v>43459</v>
      </c>
    </row>
    <row r="81" spans="1:9" x14ac:dyDescent="0.25">
      <c r="A81" s="33" t="s">
        <v>203</v>
      </c>
      <c r="B81" s="41">
        <v>8699788690255</v>
      </c>
      <c r="C81" s="30" t="s">
        <v>13848</v>
      </c>
      <c r="D81" s="33" t="s">
        <v>13849</v>
      </c>
      <c r="E81" s="33" t="s">
        <v>46</v>
      </c>
      <c r="F81" s="33" t="s">
        <v>6</v>
      </c>
      <c r="G81" s="17" t="s">
        <v>9386</v>
      </c>
      <c r="H81" s="33"/>
      <c r="I81" s="99">
        <v>43459</v>
      </c>
    </row>
    <row r="82" spans="1:9" x14ac:dyDescent="0.25">
      <c r="A82" s="18" t="s">
        <v>9393</v>
      </c>
      <c r="B82" s="27">
        <v>8699205770034</v>
      </c>
      <c r="C82" s="17" t="s">
        <v>3110</v>
      </c>
      <c r="D82" s="17" t="s">
        <v>3111</v>
      </c>
      <c r="E82" s="18" t="s">
        <v>596</v>
      </c>
      <c r="F82" s="18" t="s">
        <v>6</v>
      </c>
      <c r="G82" s="18" t="s">
        <v>9386</v>
      </c>
      <c r="H82" s="19"/>
      <c r="I82" s="56">
        <v>41436</v>
      </c>
    </row>
    <row r="83" spans="1:9" x14ac:dyDescent="0.25">
      <c r="A83" s="18" t="s">
        <v>9393</v>
      </c>
      <c r="B83" s="27">
        <v>8699510770125</v>
      </c>
      <c r="C83" s="17" t="s">
        <v>3110</v>
      </c>
      <c r="D83" s="17" t="s">
        <v>3111</v>
      </c>
      <c r="E83" s="17" t="s">
        <v>573</v>
      </c>
      <c r="F83" s="18" t="s">
        <v>6</v>
      </c>
      <c r="G83" s="17" t="s">
        <v>9386</v>
      </c>
      <c r="H83" s="19"/>
      <c r="I83" s="56">
        <v>41345</v>
      </c>
    </row>
    <row r="84" spans="1:9" x14ac:dyDescent="0.25">
      <c r="A84" s="18" t="s">
        <v>9394</v>
      </c>
      <c r="B84" s="27">
        <v>8699643750056</v>
      </c>
      <c r="C84" s="17" t="s">
        <v>3110</v>
      </c>
      <c r="D84" s="17" t="s">
        <v>3111</v>
      </c>
      <c r="E84" s="18" t="s">
        <v>878</v>
      </c>
      <c r="F84" s="18" t="s">
        <v>6</v>
      </c>
      <c r="G84" s="18" t="s">
        <v>9386</v>
      </c>
      <c r="H84" s="19"/>
      <c r="I84" s="56">
        <v>41345</v>
      </c>
    </row>
    <row r="85" spans="1:9" x14ac:dyDescent="0.25">
      <c r="A85" s="18" t="s">
        <v>9395</v>
      </c>
      <c r="B85" s="27">
        <v>8699643750087</v>
      </c>
      <c r="C85" s="17" t="s">
        <v>3110</v>
      </c>
      <c r="D85" s="17" t="s">
        <v>3111</v>
      </c>
      <c r="E85" s="17" t="s">
        <v>878</v>
      </c>
      <c r="F85" s="18" t="s">
        <v>6</v>
      </c>
      <c r="G85" s="24" t="s">
        <v>9386</v>
      </c>
      <c r="H85" s="19"/>
      <c r="I85" s="56">
        <v>41345</v>
      </c>
    </row>
    <row r="86" spans="1:9" x14ac:dyDescent="0.25">
      <c r="A86" s="18" t="s">
        <v>9396</v>
      </c>
      <c r="B86" s="27">
        <v>8699643750032</v>
      </c>
      <c r="C86" s="17" t="s">
        <v>3110</v>
      </c>
      <c r="D86" s="17" t="s">
        <v>3111</v>
      </c>
      <c r="E86" s="18" t="s">
        <v>878</v>
      </c>
      <c r="F86" s="18" t="s">
        <v>6</v>
      </c>
      <c r="G86" s="18" t="s">
        <v>9386</v>
      </c>
      <c r="H86" s="19"/>
      <c r="I86" s="56">
        <v>41513</v>
      </c>
    </row>
    <row r="87" spans="1:9" x14ac:dyDescent="0.25">
      <c r="A87" s="18" t="s">
        <v>9397</v>
      </c>
      <c r="B87" s="27">
        <v>8699205770041</v>
      </c>
      <c r="C87" s="17" t="s">
        <v>3110</v>
      </c>
      <c r="D87" s="17" t="s">
        <v>3111</v>
      </c>
      <c r="E87" s="18" t="s">
        <v>596</v>
      </c>
      <c r="F87" s="18" t="s">
        <v>6</v>
      </c>
      <c r="G87" s="18" t="s">
        <v>9386</v>
      </c>
      <c r="H87" s="19"/>
      <c r="I87" s="56">
        <v>41513</v>
      </c>
    </row>
    <row r="88" spans="1:9" x14ac:dyDescent="0.25">
      <c r="A88" s="18" t="s">
        <v>9397</v>
      </c>
      <c r="B88" s="27">
        <v>8699510770118</v>
      </c>
      <c r="C88" s="17" t="s">
        <v>3110</v>
      </c>
      <c r="D88" s="17" t="s">
        <v>3111</v>
      </c>
      <c r="E88" s="18" t="s">
        <v>573</v>
      </c>
      <c r="F88" s="18" t="s">
        <v>6</v>
      </c>
      <c r="G88" s="18" t="s">
        <v>9386</v>
      </c>
      <c r="H88" s="19"/>
      <c r="I88" s="56">
        <v>41513</v>
      </c>
    </row>
    <row r="89" spans="1:9" x14ac:dyDescent="0.25">
      <c r="A89" s="18" t="s">
        <v>9398</v>
      </c>
      <c r="B89" s="27">
        <v>8699205770065</v>
      </c>
      <c r="C89" s="17" t="s">
        <v>3110</v>
      </c>
      <c r="D89" s="17" t="s">
        <v>3111</v>
      </c>
      <c r="E89" s="17" t="s">
        <v>596</v>
      </c>
      <c r="F89" s="18" t="s">
        <v>6</v>
      </c>
      <c r="G89" s="17" t="s">
        <v>9386</v>
      </c>
      <c r="H89" s="19"/>
      <c r="I89" s="56">
        <v>41513</v>
      </c>
    </row>
    <row r="90" spans="1:9" x14ac:dyDescent="0.25">
      <c r="A90" s="18" t="s">
        <v>9399</v>
      </c>
      <c r="B90" s="27">
        <v>8699783690168</v>
      </c>
      <c r="C90" s="17" t="s">
        <v>733</v>
      </c>
      <c r="D90" s="17" t="s">
        <v>736</v>
      </c>
      <c r="E90" s="18" t="s">
        <v>898</v>
      </c>
      <c r="F90" s="18" t="s">
        <v>6</v>
      </c>
      <c r="G90" s="18" t="s">
        <v>9386</v>
      </c>
      <c r="H90" s="19"/>
      <c r="I90" s="56">
        <v>41345</v>
      </c>
    </row>
    <row r="91" spans="1:9" x14ac:dyDescent="0.25">
      <c r="A91" s="33" t="s">
        <v>204</v>
      </c>
      <c r="B91" s="41">
        <v>8699726657203</v>
      </c>
      <c r="C91" s="17" t="s">
        <v>205</v>
      </c>
      <c r="D91" s="17" t="s">
        <v>206</v>
      </c>
      <c r="E91" s="17" t="s">
        <v>208</v>
      </c>
      <c r="F91" s="17" t="s">
        <v>6</v>
      </c>
      <c r="G91" s="17" t="s">
        <v>9386</v>
      </c>
      <c r="H91" s="19"/>
      <c r="I91" s="56">
        <v>42703</v>
      </c>
    </row>
    <row r="92" spans="1:9" x14ac:dyDescent="0.25">
      <c r="A92" s="33" t="s">
        <v>209</v>
      </c>
      <c r="B92" s="41">
        <v>8699726014105</v>
      </c>
      <c r="C92" s="30" t="s">
        <v>205</v>
      </c>
      <c r="D92" s="33" t="s">
        <v>206</v>
      </c>
      <c r="E92" s="33" t="s">
        <v>208</v>
      </c>
      <c r="F92" s="33" t="s">
        <v>6</v>
      </c>
      <c r="G92" s="17" t="s">
        <v>9386</v>
      </c>
      <c r="H92" s="17"/>
      <c r="I92" s="56">
        <v>43151</v>
      </c>
    </row>
    <row r="93" spans="1:9" x14ac:dyDescent="0.25">
      <c r="A93" s="33" t="s">
        <v>211</v>
      </c>
      <c r="B93" s="41">
        <v>8699726014150</v>
      </c>
      <c r="C93" s="17" t="s">
        <v>205</v>
      </c>
      <c r="D93" s="17" t="s">
        <v>206</v>
      </c>
      <c r="E93" s="17" t="s">
        <v>208</v>
      </c>
      <c r="F93" s="17" t="s">
        <v>6</v>
      </c>
      <c r="G93" s="17" t="s">
        <v>9386</v>
      </c>
      <c r="H93" s="19"/>
      <c r="I93" s="56">
        <v>42703</v>
      </c>
    </row>
    <row r="94" spans="1:9" x14ac:dyDescent="0.25">
      <c r="A94" s="33" t="s">
        <v>212</v>
      </c>
      <c r="B94" s="41">
        <v>8699726014303</v>
      </c>
      <c r="C94" s="17" t="s">
        <v>205</v>
      </c>
      <c r="D94" s="17" t="s">
        <v>206</v>
      </c>
      <c r="E94" s="17" t="s">
        <v>208</v>
      </c>
      <c r="F94" s="17" t="s">
        <v>6</v>
      </c>
      <c r="G94" s="17" t="s">
        <v>9386</v>
      </c>
      <c r="H94" s="19"/>
      <c r="I94" s="56">
        <v>42703</v>
      </c>
    </row>
    <row r="95" spans="1:9" x14ac:dyDescent="0.25">
      <c r="A95" s="33" t="s">
        <v>213</v>
      </c>
      <c r="B95" s="41">
        <v>8699726014402</v>
      </c>
      <c r="C95" s="17" t="s">
        <v>205</v>
      </c>
      <c r="D95" s="17" t="s">
        <v>206</v>
      </c>
      <c r="E95" s="17" t="s">
        <v>208</v>
      </c>
      <c r="F95" s="17" t="s">
        <v>6</v>
      </c>
      <c r="G95" s="17" t="s">
        <v>9386</v>
      </c>
      <c r="H95" s="19"/>
      <c r="I95" s="56">
        <v>42451</v>
      </c>
    </row>
    <row r="96" spans="1:9" x14ac:dyDescent="0.25">
      <c r="A96" s="33" t="s">
        <v>220</v>
      </c>
      <c r="B96" s="41">
        <v>8699262070030</v>
      </c>
      <c r="C96" s="30" t="s">
        <v>205</v>
      </c>
      <c r="D96" s="33" t="s">
        <v>206</v>
      </c>
      <c r="E96" s="31" t="s">
        <v>221</v>
      </c>
      <c r="F96" s="31" t="s">
        <v>6</v>
      </c>
      <c r="G96" s="17" t="s">
        <v>9386</v>
      </c>
      <c r="H96" s="17"/>
      <c r="I96" s="56">
        <v>43151</v>
      </c>
    </row>
    <row r="97" spans="1:9" x14ac:dyDescent="0.25">
      <c r="A97" s="33" t="s">
        <v>222</v>
      </c>
      <c r="B97" s="41">
        <v>8699262070047</v>
      </c>
      <c r="C97" s="30" t="s">
        <v>205</v>
      </c>
      <c r="D97" s="33" t="s">
        <v>206</v>
      </c>
      <c r="E97" s="31" t="s">
        <v>221</v>
      </c>
      <c r="F97" s="31" t="s">
        <v>6</v>
      </c>
      <c r="G97" s="17" t="s">
        <v>9386</v>
      </c>
      <c r="H97" s="33"/>
      <c r="I97" s="99">
        <v>43459</v>
      </c>
    </row>
    <row r="98" spans="1:9" x14ac:dyDescent="0.25">
      <c r="A98" s="33" t="s">
        <v>13929</v>
      </c>
      <c r="B98" s="43">
        <v>8699262070108</v>
      </c>
      <c r="C98" s="43" t="s">
        <v>205</v>
      </c>
      <c r="D98" s="31" t="s">
        <v>206</v>
      </c>
      <c r="E98" s="31" t="s">
        <v>13930</v>
      </c>
      <c r="F98" s="31" t="s">
        <v>6</v>
      </c>
      <c r="G98" s="17" t="s">
        <v>9386</v>
      </c>
      <c r="H98" s="17"/>
      <c r="I98" s="56">
        <v>43151</v>
      </c>
    </row>
    <row r="99" spans="1:9" x14ac:dyDescent="0.25">
      <c r="A99" s="33" t="s">
        <v>227</v>
      </c>
      <c r="B99" s="41">
        <v>8697473040026</v>
      </c>
      <c r="C99" s="30" t="s">
        <v>228</v>
      </c>
      <c r="D99" s="33" t="s">
        <v>229</v>
      </c>
      <c r="E99" s="33" t="s">
        <v>230</v>
      </c>
      <c r="F99" s="33" t="s">
        <v>6</v>
      </c>
      <c r="G99" s="46" t="s">
        <v>9386</v>
      </c>
      <c r="H99" s="19"/>
      <c r="I99" s="56">
        <v>43312</v>
      </c>
    </row>
    <row r="100" spans="1:9" x14ac:dyDescent="0.25">
      <c r="A100" s="33" t="s">
        <v>231</v>
      </c>
      <c r="B100" s="41">
        <v>4015630056644</v>
      </c>
      <c r="C100" s="30" t="s">
        <v>13</v>
      </c>
      <c r="D100" s="33" t="s">
        <v>14</v>
      </c>
      <c r="E100" s="33" t="s">
        <v>232</v>
      </c>
      <c r="F100" s="33" t="s">
        <v>6</v>
      </c>
      <c r="G100" s="17" t="s">
        <v>9386</v>
      </c>
      <c r="H100" s="33"/>
      <c r="I100" s="99">
        <v>43459</v>
      </c>
    </row>
    <row r="101" spans="1:9" x14ac:dyDescent="0.25">
      <c r="A101" s="33" t="s">
        <v>233</v>
      </c>
      <c r="B101" s="41">
        <v>4015630981045</v>
      </c>
      <c r="C101" s="30" t="s">
        <v>13</v>
      </c>
      <c r="D101" s="33" t="s">
        <v>14</v>
      </c>
      <c r="E101" s="31" t="s">
        <v>234</v>
      </c>
      <c r="F101" s="31" t="s">
        <v>6</v>
      </c>
      <c r="G101" s="17" t="s">
        <v>9386</v>
      </c>
      <c r="H101" s="17"/>
      <c r="I101" s="56">
        <v>42479</v>
      </c>
    </row>
    <row r="102" spans="1:9" x14ac:dyDescent="0.25">
      <c r="A102" s="18" t="s">
        <v>233</v>
      </c>
      <c r="B102" s="27">
        <v>4015630008025</v>
      </c>
      <c r="C102" s="17" t="s">
        <v>13</v>
      </c>
      <c r="D102" s="17" t="s">
        <v>2722</v>
      </c>
      <c r="E102" s="18" t="s">
        <v>232</v>
      </c>
      <c r="F102" s="17" t="s">
        <v>6</v>
      </c>
      <c r="G102" s="18" t="s">
        <v>9386</v>
      </c>
      <c r="H102" s="19"/>
      <c r="I102" s="56">
        <v>41394</v>
      </c>
    </row>
    <row r="103" spans="1:9" x14ac:dyDescent="0.25">
      <c r="A103" s="18" t="s">
        <v>235</v>
      </c>
      <c r="B103" s="35">
        <v>4015630053247</v>
      </c>
      <c r="C103" s="18" t="s">
        <v>13</v>
      </c>
      <c r="D103" s="17" t="s">
        <v>14</v>
      </c>
      <c r="E103" s="17" t="s">
        <v>234</v>
      </c>
      <c r="F103" s="17" t="s">
        <v>6</v>
      </c>
      <c r="G103" s="17" t="s">
        <v>9386</v>
      </c>
      <c r="H103" s="17"/>
      <c r="I103" s="56">
        <v>42479</v>
      </c>
    </row>
    <row r="104" spans="1:9" x14ac:dyDescent="0.25">
      <c r="A104" s="18" t="s">
        <v>238</v>
      </c>
      <c r="B104" s="35">
        <v>4015630057160</v>
      </c>
      <c r="C104" s="18" t="s">
        <v>13</v>
      </c>
      <c r="D104" s="17" t="s">
        <v>14</v>
      </c>
      <c r="E104" s="17" t="s">
        <v>232</v>
      </c>
      <c r="F104" s="17" t="s">
        <v>6</v>
      </c>
      <c r="G104" s="17" t="s">
        <v>9386</v>
      </c>
      <c r="H104" s="17"/>
      <c r="I104" s="56">
        <v>42479</v>
      </c>
    </row>
    <row r="105" spans="1:9" x14ac:dyDescent="0.25">
      <c r="A105" s="86" t="s">
        <v>239</v>
      </c>
      <c r="B105" s="190">
        <v>4015630064526</v>
      </c>
      <c r="C105" s="86" t="s">
        <v>13</v>
      </c>
      <c r="D105" s="86" t="s">
        <v>14</v>
      </c>
      <c r="E105" s="86" t="s">
        <v>240</v>
      </c>
      <c r="F105" s="86" t="s">
        <v>6</v>
      </c>
      <c r="G105" s="86" t="s">
        <v>9386</v>
      </c>
      <c r="H105" s="17"/>
      <c r="I105" s="75">
        <v>43298</v>
      </c>
    </row>
    <row r="106" spans="1:9" x14ac:dyDescent="0.25">
      <c r="A106" s="18" t="s">
        <v>241</v>
      </c>
      <c r="B106" s="35">
        <v>4015630057924</v>
      </c>
      <c r="C106" s="18" t="s">
        <v>13</v>
      </c>
      <c r="D106" s="17" t="s">
        <v>14</v>
      </c>
      <c r="E106" s="17" t="s">
        <v>232</v>
      </c>
      <c r="F106" s="17" t="s">
        <v>6</v>
      </c>
      <c r="G106" s="17" t="s">
        <v>9386</v>
      </c>
      <c r="H106" s="17"/>
      <c r="I106" s="56">
        <v>42479</v>
      </c>
    </row>
    <row r="107" spans="1:9" x14ac:dyDescent="0.25">
      <c r="A107" s="18" t="s">
        <v>9400</v>
      </c>
      <c r="B107" s="27">
        <v>4015630057290</v>
      </c>
      <c r="C107" s="17" t="s">
        <v>13</v>
      </c>
      <c r="D107" s="17" t="s">
        <v>2722</v>
      </c>
      <c r="E107" s="18" t="s">
        <v>9401</v>
      </c>
      <c r="F107" s="18" t="s">
        <v>6</v>
      </c>
      <c r="G107" s="18" t="s">
        <v>9386</v>
      </c>
      <c r="H107" s="19"/>
      <c r="I107" s="56">
        <v>41394</v>
      </c>
    </row>
    <row r="108" spans="1:9" x14ac:dyDescent="0.25">
      <c r="A108" s="18" t="s">
        <v>9402</v>
      </c>
      <c r="B108" s="27">
        <v>4015630020591</v>
      </c>
      <c r="C108" s="17" t="s">
        <v>13</v>
      </c>
      <c r="D108" s="17" t="s">
        <v>2722</v>
      </c>
      <c r="E108" s="18" t="s">
        <v>9401</v>
      </c>
      <c r="F108" s="18" t="s">
        <v>6</v>
      </c>
      <c r="G108" s="18" t="s">
        <v>9386</v>
      </c>
      <c r="H108" s="19"/>
      <c r="I108" s="56">
        <v>41394</v>
      </c>
    </row>
    <row r="109" spans="1:9" x14ac:dyDescent="0.25">
      <c r="A109" s="18" t="s">
        <v>244</v>
      </c>
      <c r="B109" s="35">
        <v>4015630009251</v>
      </c>
      <c r="C109" s="18" t="s">
        <v>13</v>
      </c>
      <c r="D109" s="17" t="s">
        <v>14</v>
      </c>
      <c r="E109" s="17" t="s">
        <v>234</v>
      </c>
      <c r="F109" s="17" t="s">
        <v>6</v>
      </c>
      <c r="G109" s="17" t="s">
        <v>9386</v>
      </c>
      <c r="H109" s="17"/>
      <c r="I109" s="56">
        <v>42479</v>
      </c>
    </row>
    <row r="110" spans="1:9" x14ac:dyDescent="0.25">
      <c r="A110" s="18" t="s">
        <v>244</v>
      </c>
      <c r="B110" s="27">
        <v>4015630018994</v>
      </c>
      <c r="C110" s="17" t="s">
        <v>13</v>
      </c>
      <c r="D110" s="17" t="s">
        <v>2722</v>
      </c>
      <c r="E110" s="17" t="s">
        <v>232</v>
      </c>
      <c r="F110" s="17" t="s">
        <v>6</v>
      </c>
      <c r="G110" s="17" t="s">
        <v>9386</v>
      </c>
      <c r="H110" s="19"/>
      <c r="I110" s="56">
        <v>41513</v>
      </c>
    </row>
    <row r="111" spans="1:9" x14ac:dyDescent="0.25">
      <c r="A111" s="18" t="s">
        <v>9403</v>
      </c>
      <c r="B111" s="27">
        <v>4015630018499</v>
      </c>
      <c r="C111" s="17" t="s">
        <v>13</v>
      </c>
      <c r="D111" s="17" t="s">
        <v>2722</v>
      </c>
      <c r="E111" s="18" t="s">
        <v>9401</v>
      </c>
      <c r="F111" s="18" t="s">
        <v>6</v>
      </c>
      <c r="G111" s="18" t="s">
        <v>9386</v>
      </c>
      <c r="H111" s="19"/>
      <c r="I111" s="56">
        <v>41513</v>
      </c>
    </row>
    <row r="112" spans="1:9" x14ac:dyDescent="0.25">
      <c r="A112" s="33" t="s">
        <v>245</v>
      </c>
      <c r="B112" s="41">
        <v>8716220012298</v>
      </c>
      <c r="C112" s="30" t="s">
        <v>13</v>
      </c>
      <c r="D112" s="33" t="s">
        <v>14</v>
      </c>
      <c r="E112" s="33" t="s">
        <v>232</v>
      </c>
      <c r="F112" s="33" t="s">
        <v>6</v>
      </c>
      <c r="G112" s="18" t="s">
        <v>9386</v>
      </c>
      <c r="H112" s="17"/>
      <c r="I112" s="56">
        <v>43088</v>
      </c>
    </row>
    <row r="113" spans="1:9" x14ac:dyDescent="0.25">
      <c r="A113" s="33" t="s">
        <v>246</v>
      </c>
      <c r="B113" s="41">
        <v>8716220005313</v>
      </c>
      <c r="C113" s="30" t="s">
        <v>13</v>
      </c>
      <c r="D113" s="33" t="s">
        <v>14</v>
      </c>
      <c r="E113" s="33" t="s">
        <v>232</v>
      </c>
      <c r="F113" s="33" t="s">
        <v>6</v>
      </c>
      <c r="G113" s="18" t="s">
        <v>9386</v>
      </c>
      <c r="H113" s="17"/>
      <c r="I113" s="56">
        <v>43088</v>
      </c>
    </row>
    <row r="114" spans="1:9" x14ac:dyDescent="0.25">
      <c r="A114" s="33" t="s">
        <v>247</v>
      </c>
      <c r="B114" s="41">
        <v>8716220008314</v>
      </c>
      <c r="C114" s="30" t="s">
        <v>13</v>
      </c>
      <c r="D114" s="33" t="s">
        <v>14</v>
      </c>
      <c r="E114" s="33" t="s">
        <v>232</v>
      </c>
      <c r="F114" s="33" t="s">
        <v>6</v>
      </c>
      <c r="G114" s="18" t="s">
        <v>9386</v>
      </c>
      <c r="H114" s="17"/>
      <c r="I114" s="56">
        <v>43088</v>
      </c>
    </row>
    <row r="115" spans="1:9" x14ac:dyDescent="0.25">
      <c r="A115" s="33" t="s">
        <v>248</v>
      </c>
      <c r="B115" s="41">
        <v>4015630000012</v>
      </c>
      <c r="C115" s="30" t="s">
        <v>13</v>
      </c>
      <c r="D115" s="33" t="s">
        <v>14</v>
      </c>
      <c r="E115" s="33" t="s">
        <v>232</v>
      </c>
      <c r="F115" s="33" t="s">
        <v>6</v>
      </c>
      <c r="G115" s="17" t="s">
        <v>9386</v>
      </c>
      <c r="H115" s="17"/>
      <c r="I115" s="56">
        <v>43151</v>
      </c>
    </row>
    <row r="116" spans="1:9" x14ac:dyDescent="0.25">
      <c r="A116" s="18" t="s">
        <v>16643</v>
      </c>
      <c r="B116" s="27">
        <v>8699579190148</v>
      </c>
      <c r="C116" s="18" t="s">
        <v>2055</v>
      </c>
      <c r="D116" s="18" t="s">
        <v>9412</v>
      </c>
      <c r="E116" s="17" t="s">
        <v>4548</v>
      </c>
      <c r="F116" s="18" t="s">
        <v>6</v>
      </c>
      <c r="G116" s="24" t="s">
        <v>9386</v>
      </c>
      <c r="H116" s="33"/>
      <c r="I116" s="56">
        <v>41513</v>
      </c>
    </row>
    <row r="117" spans="1:9" x14ac:dyDescent="0.25">
      <c r="A117" s="18" t="s">
        <v>9404</v>
      </c>
      <c r="B117" s="27">
        <v>8699293010043</v>
      </c>
      <c r="C117" s="17" t="s">
        <v>2399</v>
      </c>
      <c r="D117" s="17" t="s">
        <v>2400</v>
      </c>
      <c r="E117" s="18" t="s">
        <v>627</v>
      </c>
      <c r="F117" s="18" t="s">
        <v>6</v>
      </c>
      <c r="G117" s="18" t="s">
        <v>9386</v>
      </c>
      <c r="H117" s="19"/>
      <c r="I117" s="56">
        <v>41345</v>
      </c>
    </row>
    <row r="118" spans="1:9" x14ac:dyDescent="0.25">
      <c r="A118" s="18" t="s">
        <v>9405</v>
      </c>
      <c r="B118" s="26">
        <v>8699293010050</v>
      </c>
      <c r="C118" s="17" t="s">
        <v>2399</v>
      </c>
      <c r="D118" s="17" t="s">
        <v>2400</v>
      </c>
      <c r="E118" s="18" t="s">
        <v>627</v>
      </c>
      <c r="F118" s="18" t="s">
        <v>6</v>
      </c>
      <c r="G118" s="18" t="s">
        <v>9386</v>
      </c>
      <c r="H118" s="19"/>
      <c r="I118" s="56">
        <v>41513</v>
      </c>
    </row>
    <row r="119" spans="1:9" x14ac:dyDescent="0.25">
      <c r="A119" s="18" t="s">
        <v>9406</v>
      </c>
      <c r="B119" s="26">
        <v>8699293010074</v>
      </c>
      <c r="C119" s="17" t="s">
        <v>1607</v>
      </c>
      <c r="D119" s="17" t="s">
        <v>1608</v>
      </c>
      <c r="E119" s="18" t="s">
        <v>627</v>
      </c>
      <c r="F119" s="18" t="s">
        <v>6</v>
      </c>
      <c r="G119" s="18" t="s">
        <v>9386</v>
      </c>
      <c r="H119" s="19"/>
      <c r="I119" s="56">
        <v>41513</v>
      </c>
    </row>
    <row r="120" spans="1:9" x14ac:dyDescent="0.25">
      <c r="A120" s="18" t="s">
        <v>9407</v>
      </c>
      <c r="B120" s="26">
        <v>8699543090788</v>
      </c>
      <c r="C120" s="17" t="s">
        <v>4508</v>
      </c>
      <c r="D120" s="17" t="s">
        <v>4509</v>
      </c>
      <c r="E120" s="17" t="s">
        <v>562</v>
      </c>
      <c r="F120" s="18" t="s">
        <v>6</v>
      </c>
      <c r="G120" s="17" t="s">
        <v>9386</v>
      </c>
      <c r="H120" s="19"/>
      <c r="I120" s="56">
        <v>41513</v>
      </c>
    </row>
    <row r="121" spans="1:9" x14ac:dyDescent="0.25">
      <c r="A121" s="18" t="s">
        <v>9408</v>
      </c>
      <c r="B121" s="26">
        <v>8699543090795</v>
      </c>
      <c r="C121" s="17" t="s">
        <v>4508</v>
      </c>
      <c r="D121" s="17" t="s">
        <v>4509</v>
      </c>
      <c r="E121" s="18" t="s">
        <v>562</v>
      </c>
      <c r="F121" s="18" t="s">
        <v>6</v>
      </c>
      <c r="G121" s="18" t="s">
        <v>9386</v>
      </c>
      <c r="H121" s="19"/>
      <c r="I121" s="56">
        <v>41513</v>
      </c>
    </row>
    <row r="122" spans="1:9" x14ac:dyDescent="0.25">
      <c r="A122" s="18" t="s">
        <v>9409</v>
      </c>
      <c r="B122" s="26">
        <v>8699543090801</v>
      </c>
      <c r="C122" s="18" t="s">
        <v>4508</v>
      </c>
      <c r="D122" s="18" t="s">
        <v>4509</v>
      </c>
      <c r="E122" s="18" t="s">
        <v>562</v>
      </c>
      <c r="F122" s="18" t="s">
        <v>6</v>
      </c>
      <c r="G122" s="17" t="s">
        <v>9386</v>
      </c>
      <c r="H122" s="19"/>
      <c r="I122" s="56">
        <v>42038</v>
      </c>
    </row>
    <row r="123" spans="1:9" x14ac:dyDescent="0.25">
      <c r="A123" s="18" t="s">
        <v>9410</v>
      </c>
      <c r="B123" s="26">
        <v>8699543090818</v>
      </c>
      <c r="C123" s="18" t="s">
        <v>4513</v>
      </c>
      <c r="D123" s="18" t="s">
        <v>4514</v>
      </c>
      <c r="E123" s="18" t="s">
        <v>562</v>
      </c>
      <c r="F123" s="18" t="s">
        <v>6</v>
      </c>
      <c r="G123" s="17" t="s">
        <v>9386</v>
      </c>
      <c r="H123" s="19"/>
      <c r="I123" s="56">
        <v>42038</v>
      </c>
    </row>
    <row r="124" spans="1:9" x14ac:dyDescent="0.25">
      <c r="A124" s="18" t="s">
        <v>9411</v>
      </c>
      <c r="B124" s="26">
        <v>8699579190155</v>
      </c>
      <c r="C124" s="17" t="s">
        <v>2055</v>
      </c>
      <c r="D124" s="17" t="s">
        <v>9412</v>
      </c>
      <c r="E124" s="17" t="s">
        <v>4548</v>
      </c>
      <c r="F124" s="18" t="s">
        <v>6</v>
      </c>
      <c r="G124" s="24" t="s">
        <v>9386</v>
      </c>
      <c r="H124" s="19"/>
      <c r="I124" s="56">
        <v>41513</v>
      </c>
    </row>
    <row r="125" spans="1:9" x14ac:dyDescent="0.25">
      <c r="A125" s="33" t="s">
        <v>257</v>
      </c>
      <c r="B125" s="28">
        <v>8699587021830</v>
      </c>
      <c r="C125" s="30" t="s">
        <v>3</v>
      </c>
      <c r="D125" s="33" t="s">
        <v>4</v>
      </c>
      <c r="E125" s="33" t="s">
        <v>258</v>
      </c>
      <c r="F125" s="33" t="s">
        <v>6</v>
      </c>
      <c r="G125" s="17" t="s">
        <v>9386</v>
      </c>
      <c r="H125" s="17"/>
      <c r="I125" s="56">
        <v>43151</v>
      </c>
    </row>
    <row r="126" spans="1:9" x14ac:dyDescent="0.25">
      <c r="A126" s="18" t="s">
        <v>9413</v>
      </c>
      <c r="B126" s="26">
        <v>8699587022400</v>
      </c>
      <c r="C126" s="17" t="s">
        <v>3</v>
      </c>
      <c r="D126" s="17" t="s">
        <v>4</v>
      </c>
      <c r="E126" s="18" t="s">
        <v>258</v>
      </c>
      <c r="F126" s="18" t="s">
        <v>6</v>
      </c>
      <c r="G126" s="18" t="s">
        <v>9386</v>
      </c>
      <c r="H126" s="19"/>
      <c r="I126" s="56">
        <v>41422</v>
      </c>
    </row>
    <row r="127" spans="1:9" x14ac:dyDescent="0.25">
      <c r="A127" s="33" t="s">
        <v>259</v>
      </c>
      <c r="B127" s="28">
        <v>4710636649035</v>
      </c>
      <c r="C127" s="30" t="s">
        <v>13</v>
      </c>
      <c r="D127" s="33" t="s">
        <v>14</v>
      </c>
      <c r="E127" s="33" t="s">
        <v>232</v>
      </c>
      <c r="F127" s="33" t="s">
        <v>6</v>
      </c>
      <c r="G127" s="17" t="s">
        <v>9386</v>
      </c>
      <c r="H127" s="17"/>
      <c r="I127" s="56">
        <v>43151</v>
      </c>
    </row>
    <row r="128" spans="1:9" x14ac:dyDescent="0.25">
      <c r="A128" s="33" t="s">
        <v>260</v>
      </c>
      <c r="B128" s="28">
        <v>4710636649042</v>
      </c>
      <c r="C128" s="30" t="s">
        <v>13</v>
      </c>
      <c r="D128" s="33" t="s">
        <v>14</v>
      </c>
      <c r="E128" s="33" t="s">
        <v>232</v>
      </c>
      <c r="F128" s="33" t="s">
        <v>6</v>
      </c>
      <c r="G128" s="17" t="s">
        <v>9386</v>
      </c>
      <c r="H128" s="17"/>
      <c r="I128" s="56">
        <v>43151</v>
      </c>
    </row>
    <row r="129" spans="1:9" x14ac:dyDescent="0.25">
      <c r="A129" s="18" t="s">
        <v>9414</v>
      </c>
      <c r="B129" s="26">
        <v>8680200275754</v>
      </c>
      <c r="C129" s="17" t="s">
        <v>228</v>
      </c>
      <c r="D129" s="17" t="s">
        <v>229</v>
      </c>
      <c r="E129" s="18" t="s">
        <v>9415</v>
      </c>
      <c r="F129" s="18" t="s">
        <v>6</v>
      </c>
      <c r="G129" s="18" t="s">
        <v>9386</v>
      </c>
      <c r="H129" s="19"/>
      <c r="I129" s="56">
        <v>41345</v>
      </c>
    </row>
    <row r="130" spans="1:9" x14ac:dyDescent="0.25">
      <c r="A130" s="149" t="s">
        <v>261</v>
      </c>
      <c r="B130" s="152">
        <v>8699504690019</v>
      </c>
      <c r="C130" s="149" t="s">
        <v>262</v>
      </c>
      <c r="D130" s="149" t="s">
        <v>263</v>
      </c>
      <c r="E130" s="149" t="s">
        <v>264</v>
      </c>
      <c r="F130" s="149" t="s">
        <v>6</v>
      </c>
      <c r="G130" s="17" t="s">
        <v>9386</v>
      </c>
      <c r="H130" s="33"/>
      <c r="I130" s="99">
        <v>44033</v>
      </c>
    </row>
    <row r="131" spans="1:9" x14ac:dyDescent="0.25">
      <c r="A131" s="17" t="s">
        <v>265</v>
      </c>
      <c r="B131" s="28">
        <v>8699839750570</v>
      </c>
      <c r="C131" s="30" t="s">
        <v>266</v>
      </c>
      <c r="D131" s="33" t="s">
        <v>267</v>
      </c>
      <c r="E131" s="33" t="s">
        <v>268</v>
      </c>
      <c r="F131" s="33" t="s">
        <v>6</v>
      </c>
      <c r="G131" s="17" t="s">
        <v>9386</v>
      </c>
      <c r="H131" s="17"/>
      <c r="I131" s="56">
        <v>43151</v>
      </c>
    </row>
    <row r="132" spans="1:9" x14ac:dyDescent="0.25">
      <c r="A132" s="18" t="s">
        <v>9416</v>
      </c>
      <c r="B132" s="26">
        <v>8697930010715</v>
      </c>
      <c r="C132" s="17" t="s">
        <v>4110</v>
      </c>
      <c r="D132" s="17" t="s">
        <v>4111</v>
      </c>
      <c r="E132" s="18" t="s">
        <v>485</v>
      </c>
      <c r="F132" s="18" t="s">
        <v>6</v>
      </c>
      <c r="G132" s="18" t="s">
        <v>9386</v>
      </c>
      <c r="H132" s="19"/>
      <c r="I132" s="56">
        <v>41660</v>
      </c>
    </row>
    <row r="133" spans="1:9" x14ac:dyDescent="0.25">
      <c r="A133" s="18" t="s">
        <v>9417</v>
      </c>
      <c r="B133" s="26">
        <v>8697930011279</v>
      </c>
      <c r="C133" s="17" t="s">
        <v>4110</v>
      </c>
      <c r="D133" s="17" t="s">
        <v>4111</v>
      </c>
      <c r="E133" s="17" t="s">
        <v>485</v>
      </c>
      <c r="F133" s="18" t="s">
        <v>6</v>
      </c>
      <c r="G133" s="17" t="s">
        <v>9386</v>
      </c>
      <c r="H133" s="19"/>
      <c r="I133" s="56">
        <v>41394</v>
      </c>
    </row>
    <row r="134" spans="1:9" x14ac:dyDescent="0.25">
      <c r="A134" s="18" t="s">
        <v>9418</v>
      </c>
      <c r="B134" s="26">
        <v>8697930010722</v>
      </c>
      <c r="C134" s="17" t="s">
        <v>4110</v>
      </c>
      <c r="D134" s="17" t="s">
        <v>4111</v>
      </c>
      <c r="E134" s="18" t="s">
        <v>485</v>
      </c>
      <c r="F134" s="18" t="s">
        <v>6</v>
      </c>
      <c r="G134" s="18" t="s">
        <v>9386</v>
      </c>
      <c r="H134" s="19"/>
      <c r="I134" s="56">
        <v>41394</v>
      </c>
    </row>
    <row r="135" spans="1:9" x14ac:dyDescent="0.25">
      <c r="A135" s="18" t="s">
        <v>9419</v>
      </c>
      <c r="B135" s="26">
        <v>8697930010692</v>
      </c>
      <c r="C135" s="17" t="s">
        <v>4110</v>
      </c>
      <c r="D135" s="17" t="s">
        <v>4111</v>
      </c>
      <c r="E135" s="17" t="s">
        <v>485</v>
      </c>
      <c r="F135" s="18" t="s">
        <v>6</v>
      </c>
      <c r="G135" s="24" t="s">
        <v>9386</v>
      </c>
      <c r="H135" s="19"/>
      <c r="I135" s="56">
        <v>41394</v>
      </c>
    </row>
    <row r="136" spans="1:9" x14ac:dyDescent="0.25">
      <c r="A136" s="18" t="s">
        <v>9420</v>
      </c>
      <c r="B136" s="26">
        <v>8697930011262</v>
      </c>
      <c r="C136" s="17" t="s">
        <v>4110</v>
      </c>
      <c r="D136" s="17" t="s">
        <v>4111</v>
      </c>
      <c r="E136" s="18" t="s">
        <v>485</v>
      </c>
      <c r="F136" s="18" t="s">
        <v>6</v>
      </c>
      <c r="G136" s="18" t="s">
        <v>9386</v>
      </c>
      <c r="H136" s="19"/>
      <c r="I136" s="56">
        <v>41394</v>
      </c>
    </row>
    <row r="137" spans="1:9" x14ac:dyDescent="0.25">
      <c r="A137" s="18" t="s">
        <v>9421</v>
      </c>
      <c r="B137" s="26">
        <v>8697930010708</v>
      </c>
      <c r="C137" s="17" t="s">
        <v>4110</v>
      </c>
      <c r="D137" s="17" t="s">
        <v>4111</v>
      </c>
      <c r="E137" s="18" t="s">
        <v>485</v>
      </c>
      <c r="F137" s="18" t="s">
        <v>6</v>
      </c>
      <c r="G137" s="18" t="s">
        <v>9386</v>
      </c>
      <c r="H137" s="19"/>
      <c r="I137" s="56">
        <v>41394</v>
      </c>
    </row>
    <row r="138" spans="1:9" x14ac:dyDescent="0.25">
      <c r="A138" s="33" t="s">
        <v>280</v>
      </c>
      <c r="B138" s="28">
        <v>8699839770820</v>
      </c>
      <c r="C138" s="30" t="s">
        <v>281</v>
      </c>
      <c r="D138" s="33" t="s">
        <v>282</v>
      </c>
      <c r="E138" s="33" t="s">
        <v>268</v>
      </c>
      <c r="F138" s="33" t="s">
        <v>6</v>
      </c>
      <c r="G138" s="17" t="s">
        <v>9386</v>
      </c>
      <c r="H138" s="17"/>
      <c r="I138" s="56">
        <v>43151</v>
      </c>
    </row>
    <row r="139" spans="1:9" x14ac:dyDescent="0.25">
      <c r="A139" s="33" t="s">
        <v>283</v>
      </c>
      <c r="B139" s="28">
        <v>8699772090818</v>
      </c>
      <c r="C139" s="111" t="s">
        <v>284</v>
      </c>
      <c r="D139" s="33" t="s">
        <v>285</v>
      </c>
      <c r="E139" s="33" t="s">
        <v>286</v>
      </c>
      <c r="F139" s="33" t="s">
        <v>6</v>
      </c>
      <c r="G139" s="17" t="s">
        <v>9386</v>
      </c>
      <c r="H139" s="33"/>
      <c r="I139" s="56">
        <v>43907</v>
      </c>
    </row>
    <row r="140" spans="1:9" x14ac:dyDescent="0.25">
      <c r="A140" s="18" t="s">
        <v>9422</v>
      </c>
      <c r="B140" s="26">
        <v>8699772090832</v>
      </c>
      <c r="C140" s="17" t="s">
        <v>284</v>
      </c>
      <c r="D140" s="17" t="s">
        <v>285</v>
      </c>
      <c r="E140" s="18" t="s">
        <v>286</v>
      </c>
      <c r="F140" s="18" t="s">
        <v>6</v>
      </c>
      <c r="G140" s="18" t="s">
        <v>9386</v>
      </c>
      <c r="H140" s="19"/>
      <c r="I140" s="56">
        <v>41513</v>
      </c>
    </row>
    <row r="141" spans="1:9" x14ac:dyDescent="0.25">
      <c r="A141" s="18" t="s">
        <v>9423</v>
      </c>
      <c r="B141" s="26">
        <v>8697854960011</v>
      </c>
      <c r="C141" s="17" t="s">
        <v>9424</v>
      </c>
      <c r="D141" s="17" t="s">
        <v>9425</v>
      </c>
      <c r="E141" s="17" t="s">
        <v>9426</v>
      </c>
      <c r="F141" s="18" t="s">
        <v>6</v>
      </c>
      <c r="G141" s="17" t="s">
        <v>9386</v>
      </c>
      <c r="H141" s="19"/>
      <c r="I141" s="56">
        <v>41611</v>
      </c>
    </row>
    <row r="142" spans="1:9" x14ac:dyDescent="0.25">
      <c r="A142" s="33" t="s">
        <v>287</v>
      </c>
      <c r="B142" s="28">
        <v>8699369070032</v>
      </c>
      <c r="C142" s="30" t="s">
        <v>288</v>
      </c>
      <c r="D142" s="33" t="s">
        <v>289</v>
      </c>
      <c r="E142" s="33" t="s">
        <v>290</v>
      </c>
      <c r="F142" s="33" t="s">
        <v>6</v>
      </c>
      <c r="G142" s="17" t="s">
        <v>9386</v>
      </c>
      <c r="H142" s="17"/>
      <c r="I142" s="56">
        <v>43151</v>
      </c>
    </row>
    <row r="143" spans="1:9" x14ac:dyDescent="0.25">
      <c r="A143" s="18" t="s">
        <v>9427</v>
      </c>
      <c r="B143" s="26">
        <v>8699587241818</v>
      </c>
      <c r="C143" s="17" t="s">
        <v>3</v>
      </c>
      <c r="D143" s="17" t="s">
        <v>4</v>
      </c>
      <c r="E143" s="18" t="s">
        <v>258</v>
      </c>
      <c r="F143" s="18" t="s">
        <v>6</v>
      </c>
      <c r="G143" s="18" t="s">
        <v>9386</v>
      </c>
      <c r="H143" s="19"/>
      <c r="I143" s="56">
        <v>41513</v>
      </c>
    </row>
    <row r="144" spans="1:9" x14ac:dyDescent="0.25">
      <c r="A144" s="18" t="s">
        <v>9428</v>
      </c>
      <c r="B144" s="26">
        <v>8699587242471</v>
      </c>
      <c r="C144" s="17" t="s">
        <v>3</v>
      </c>
      <c r="D144" s="17" t="s">
        <v>4</v>
      </c>
      <c r="E144" s="17" t="s">
        <v>258</v>
      </c>
      <c r="F144" s="18" t="s">
        <v>6</v>
      </c>
      <c r="G144" s="24" t="s">
        <v>9386</v>
      </c>
      <c r="H144" s="19"/>
      <c r="I144" s="56">
        <v>41345</v>
      </c>
    </row>
    <row r="145" spans="1:9" x14ac:dyDescent="0.25">
      <c r="A145" s="18" t="s">
        <v>9429</v>
      </c>
      <c r="B145" s="26">
        <v>8699587241825</v>
      </c>
      <c r="C145" s="17" t="s">
        <v>3</v>
      </c>
      <c r="D145" s="17" t="s">
        <v>4</v>
      </c>
      <c r="E145" s="18" t="s">
        <v>258</v>
      </c>
      <c r="F145" s="18" t="s">
        <v>6</v>
      </c>
      <c r="G145" s="18" t="s">
        <v>9386</v>
      </c>
      <c r="H145" s="19"/>
      <c r="I145" s="56">
        <v>41618</v>
      </c>
    </row>
    <row r="146" spans="1:9" x14ac:dyDescent="0.25">
      <c r="A146" s="18" t="s">
        <v>17439</v>
      </c>
      <c r="B146" s="26">
        <v>8699587752581</v>
      </c>
      <c r="C146" s="17" t="s">
        <v>3</v>
      </c>
      <c r="D146" s="17" t="s">
        <v>4</v>
      </c>
      <c r="E146" s="18" t="s">
        <v>258</v>
      </c>
      <c r="F146" s="18" t="s">
        <v>6</v>
      </c>
      <c r="G146" s="18" t="s">
        <v>9386</v>
      </c>
      <c r="H146" s="50"/>
      <c r="I146" s="56">
        <v>41345</v>
      </c>
    </row>
    <row r="147" spans="1:9" x14ac:dyDescent="0.25">
      <c r="A147" s="18" t="s">
        <v>17440</v>
      </c>
      <c r="B147" s="26">
        <v>8699587752574</v>
      </c>
      <c r="C147" s="17" t="s">
        <v>3</v>
      </c>
      <c r="D147" s="17" t="s">
        <v>4</v>
      </c>
      <c r="E147" s="18" t="s">
        <v>258</v>
      </c>
      <c r="F147" s="18" t="s">
        <v>6</v>
      </c>
      <c r="G147" s="18" t="s">
        <v>9386</v>
      </c>
      <c r="H147" s="50"/>
      <c r="I147" s="56">
        <v>41345</v>
      </c>
    </row>
    <row r="148" spans="1:9" x14ac:dyDescent="0.25">
      <c r="A148" s="18" t="s">
        <v>9430</v>
      </c>
      <c r="B148" s="26">
        <v>8697930091554</v>
      </c>
      <c r="C148" s="17" t="s">
        <v>288</v>
      </c>
      <c r="D148" s="17" t="s">
        <v>289</v>
      </c>
      <c r="E148" s="17" t="s">
        <v>485</v>
      </c>
      <c r="F148" s="18" t="s">
        <v>6</v>
      </c>
      <c r="G148" s="17" t="s">
        <v>9386</v>
      </c>
      <c r="H148" s="19"/>
      <c r="I148" s="56">
        <v>41618</v>
      </c>
    </row>
    <row r="149" spans="1:9" x14ac:dyDescent="0.25">
      <c r="A149" s="18" t="s">
        <v>9431</v>
      </c>
      <c r="B149" s="26">
        <v>8697930091530</v>
      </c>
      <c r="C149" s="17" t="s">
        <v>288</v>
      </c>
      <c r="D149" s="17" t="s">
        <v>289</v>
      </c>
      <c r="E149" s="18" t="s">
        <v>485</v>
      </c>
      <c r="F149" s="18" t="s">
        <v>6</v>
      </c>
      <c r="G149" s="18" t="s">
        <v>9386</v>
      </c>
      <c r="H149" s="19"/>
      <c r="I149" s="56">
        <v>41513</v>
      </c>
    </row>
    <row r="150" spans="1:9" x14ac:dyDescent="0.25">
      <c r="A150" s="18" t="s">
        <v>9432</v>
      </c>
      <c r="B150" s="26">
        <v>8699505762302</v>
      </c>
      <c r="C150" s="17" t="s">
        <v>292</v>
      </c>
      <c r="D150" s="17" t="s">
        <v>293</v>
      </c>
      <c r="E150" s="17" t="s">
        <v>240</v>
      </c>
      <c r="F150" s="18" t="s">
        <v>6</v>
      </c>
      <c r="G150" s="24" t="s">
        <v>9386</v>
      </c>
      <c r="H150" s="19"/>
      <c r="I150" s="56">
        <v>41345</v>
      </c>
    </row>
    <row r="151" spans="1:9" x14ac:dyDescent="0.25">
      <c r="A151" s="18" t="s">
        <v>9433</v>
      </c>
      <c r="B151" s="26">
        <v>8699505762326</v>
      </c>
      <c r="C151" s="17" t="s">
        <v>292</v>
      </c>
      <c r="D151" s="17" t="s">
        <v>293</v>
      </c>
      <c r="E151" s="18" t="s">
        <v>240</v>
      </c>
      <c r="F151" s="18" t="s">
        <v>6</v>
      </c>
      <c r="G151" s="18" t="s">
        <v>9386</v>
      </c>
      <c r="H151" s="19"/>
      <c r="I151" s="56">
        <v>41513</v>
      </c>
    </row>
    <row r="152" spans="1:9" x14ac:dyDescent="0.25">
      <c r="A152" s="18" t="s">
        <v>9434</v>
      </c>
      <c r="B152" s="26">
        <v>8699505762289</v>
      </c>
      <c r="C152" s="17" t="s">
        <v>292</v>
      </c>
      <c r="D152" s="17" t="s">
        <v>293</v>
      </c>
      <c r="E152" s="18" t="s">
        <v>240</v>
      </c>
      <c r="F152" s="18" t="s">
        <v>6</v>
      </c>
      <c r="G152" s="18" t="s">
        <v>9386</v>
      </c>
      <c r="H152" s="19"/>
      <c r="I152" s="56">
        <v>41513</v>
      </c>
    </row>
    <row r="153" spans="1:9" x14ac:dyDescent="0.25">
      <c r="A153" s="18" t="s">
        <v>9435</v>
      </c>
      <c r="B153" s="26">
        <v>8699625960022</v>
      </c>
      <c r="C153" s="18" t="s">
        <v>4293</v>
      </c>
      <c r="D153" s="18" t="s">
        <v>4294</v>
      </c>
      <c r="E153" s="18" t="s">
        <v>344</v>
      </c>
      <c r="F153" s="18" t="s">
        <v>6</v>
      </c>
      <c r="G153" s="17" t="s">
        <v>9386</v>
      </c>
      <c r="H153" s="19"/>
      <c r="I153" s="56">
        <v>42038</v>
      </c>
    </row>
    <row r="154" spans="1:9" x14ac:dyDescent="0.25">
      <c r="A154" s="18" t="s">
        <v>9436</v>
      </c>
      <c r="B154" s="26">
        <v>8699804060109</v>
      </c>
      <c r="C154" s="18" t="s">
        <v>3026</v>
      </c>
      <c r="D154" s="18" t="s">
        <v>3027</v>
      </c>
      <c r="E154" s="18" t="s">
        <v>1798</v>
      </c>
      <c r="F154" s="18" t="s">
        <v>574</v>
      </c>
      <c r="G154" s="17" t="s">
        <v>9386</v>
      </c>
      <c r="H154" s="19"/>
      <c r="I154" s="56">
        <v>42038</v>
      </c>
    </row>
    <row r="155" spans="1:9" x14ac:dyDescent="0.25">
      <c r="A155" s="18" t="s">
        <v>9437</v>
      </c>
      <c r="B155" s="25">
        <v>8699804060123</v>
      </c>
      <c r="C155" s="18" t="s">
        <v>3026</v>
      </c>
      <c r="D155" s="17" t="s">
        <v>3027</v>
      </c>
      <c r="E155" s="17" t="s">
        <v>1798</v>
      </c>
      <c r="F155" s="17" t="s">
        <v>574</v>
      </c>
      <c r="G155" s="19" t="s">
        <v>9386</v>
      </c>
      <c r="H155" s="19"/>
      <c r="I155" s="56">
        <v>42066</v>
      </c>
    </row>
    <row r="156" spans="1:9" x14ac:dyDescent="0.25">
      <c r="A156" s="18" t="s">
        <v>9438</v>
      </c>
      <c r="B156" s="26">
        <v>8699804060147</v>
      </c>
      <c r="C156" s="18" t="s">
        <v>3026</v>
      </c>
      <c r="D156" s="18" t="s">
        <v>3027</v>
      </c>
      <c r="E156" s="18" t="s">
        <v>1798</v>
      </c>
      <c r="F156" s="18" t="s">
        <v>574</v>
      </c>
      <c r="G156" s="17" t="s">
        <v>9386</v>
      </c>
      <c r="H156" s="19"/>
      <c r="I156" s="56">
        <v>42038</v>
      </c>
    </row>
    <row r="157" spans="1:9" x14ac:dyDescent="0.25">
      <c r="A157" s="33" t="s">
        <v>316</v>
      </c>
      <c r="B157" s="28">
        <v>8699809090521</v>
      </c>
      <c r="C157" s="111" t="s">
        <v>288</v>
      </c>
      <c r="D157" s="33" t="s">
        <v>289</v>
      </c>
      <c r="E157" s="33" t="s">
        <v>317</v>
      </c>
      <c r="F157" s="33" t="s">
        <v>6</v>
      </c>
      <c r="G157" s="17" t="s">
        <v>9386</v>
      </c>
      <c r="H157" s="33"/>
      <c r="I157" s="56">
        <v>43907</v>
      </c>
    </row>
    <row r="158" spans="1:9" x14ac:dyDescent="0.25">
      <c r="A158" s="33" t="s">
        <v>320</v>
      </c>
      <c r="B158" s="28">
        <v>8699809097988</v>
      </c>
      <c r="C158" s="30" t="s">
        <v>288</v>
      </c>
      <c r="D158" s="33" t="s">
        <v>289</v>
      </c>
      <c r="E158" s="33" t="s">
        <v>317</v>
      </c>
      <c r="F158" s="33" t="s">
        <v>6</v>
      </c>
      <c r="G158" s="17" t="s">
        <v>9386</v>
      </c>
      <c r="H158" s="17"/>
      <c r="I158" s="56">
        <v>43151</v>
      </c>
    </row>
    <row r="159" spans="1:9" x14ac:dyDescent="0.25">
      <c r="A159" s="33" t="s">
        <v>321</v>
      </c>
      <c r="B159" s="54">
        <v>8699517092718</v>
      </c>
      <c r="C159" s="108" t="s">
        <v>288</v>
      </c>
      <c r="D159" s="33" t="s">
        <v>289</v>
      </c>
      <c r="E159" s="33" t="s">
        <v>319</v>
      </c>
      <c r="F159" s="31" t="s">
        <v>6</v>
      </c>
      <c r="G159" s="17" t="s">
        <v>9386</v>
      </c>
      <c r="H159" s="33"/>
      <c r="I159" s="56">
        <v>43683</v>
      </c>
    </row>
    <row r="160" spans="1:9" x14ac:dyDescent="0.25">
      <c r="A160" s="31" t="s">
        <v>322</v>
      </c>
      <c r="B160" s="29">
        <v>8699425010019</v>
      </c>
      <c r="C160" s="17" t="s">
        <v>323</v>
      </c>
      <c r="D160" s="17" t="s">
        <v>324</v>
      </c>
      <c r="E160" s="17" t="s">
        <v>325</v>
      </c>
      <c r="F160" s="17" t="s">
        <v>6</v>
      </c>
      <c r="G160" s="17" t="s">
        <v>9386</v>
      </c>
      <c r="H160" s="19"/>
      <c r="I160" s="56">
        <v>42703</v>
      </c>
    </row>
    <row r="161" spans="1:9" x14ac:dyDescent="0.25">
      <c r="A161" s="33" t="s">
        <v>326</v>
      </c>
      <c r="B161" s="28">
        <v>8699425010026</v>
      </c>
      <c r="C161" s="17" t="s">
        <v>323</v>
      </c>
      <c r="D161" s="17" t="s">
        <v>324</v>
      </c>
      <c r="E161" s="17" t="s">
        <v>325</v>
      </c>
      <c r="F161" s="17" t="s">
        <v>6</v>
      </c>
      <c r="G161" s="17" t="s">
        <v>9386</v>
      </c>
      <c r="H161" s="19"/>
      <c r="I161" s="56">
        <v>42703</v>
      </c>
    </row>
    <row r="162" spans="1:9" x14ac:dyDescent="0.25">
      <c r="A162" s="18" t="s">
        <v>9439</v>
      </c>
      <c r="B162" s="26">
        <v>8699676770496</v>
      </c>
      <c r="C162" s="17" t="s">
        <v>328</v>
      </c>
      <c r="D162" s="17" t="s">
        <v>329</v>
      </c>
      <c r="E162" s="18" t="s">
        <v>315</v>
      </c>
      <c r="F162" s="18" t="s">
        <v>6</v>
      </c>
      <c r="G162" s="18" t="s">
        <v>9386</v>
      </c>
      <c r="H162" s="19"/>
      <c r="I162" s="56">
        <v>41842</v>
      </c>
    </row>
    <row r="163" spans="1:9" x14ac:dyDescent="0.25">
      <c r="A163" s="33" t="s">
        <v>333</v>
      </c>
      <c r="B163" s="28">
        <v>8699532095749</v>
      </c>
      <c r="C163" s="30" t="s">
        <v>331</v>
      </c>
      <c r="D163" s="33" t="s">
        <v>332</v>
      </c>
      <c r="E163" s="33" t="s">
        <v>251</v>
      </c>
      <c r="F163" s="33" t="s">
        <v>6</v>
      </c>
      <c r="G163" s="33" t="s">
        <v>9386</v>
      </c>
      <c r="H163" s="19"/>
      <c r="I163" s="56">
        <v>43312</v>
      </c>
    </row>
    <row r="164" spans="1:9" x14ac:dyDescent="0.25">
      <c r="A164" s="18" t="s">
        <v>9440</v>
      </c>
      <c r="B164" s="26">
        <v>8699490561010</v>
      </c>
      <c r="C164" s="17" t="s">
        <v>21</v>
      </c>
      <c r="D164" s="17" t="s">
        <v>22</v>
      </c>
      <c r="E164" s="18" t="s">
        <v>336</v>
      </c>
      <c r="F164" s="18" t="s">
        <v>6</v>
      </c>
      <c r="G164" s="18" t="s">
        <v>9386</v>
      </c>
      <c r="H164" s="19"/>
      <c r="I164" s="56">
        <v>41394</v>
      </c>
    </row>
    <row r="165" spans="1:9" x14ac:dyDescent="0.25">
      <c r="A165" s="33" t="s">
        <v>337</v>
      </c>
      <c r="B165" s="28">
        <v>8699523350048</v>
      </c>
      <c r="C165" s="30" t="s">
        <v>338</v>
      </c>
      <c r="D165" s="33" t="s">
        <v>339</v>
      </c>
      <c r="E165" s="33" t="s">
        <v>340</v>
      </c>
      <c r="F165" s="33" t="s">
        <v>6</v>
      </c>
      <c r="G165" s="17" t="s">
        <v>9386</v>
      </c>
      <c r="H165" s="17"/>
      <c r="I165" s="56">
        <v>43151</v>
      </c>
    </row>
    <row r="166" spans="1:9" x14ac:dyDescent="0.25">
      <c r="A166" s="18" t="s">
        <v>9441</v>
      </c>
      <c r="B166" s="25">
        <v>8681023010010</v>
      </c>
      <c r="C166" s="18" t="s">
        <v>509</v>
      </c>
      <c r="D166" s="17" t="s">
        <v>339</v>
      </c>
      <c r="E166" s="17" t="s">
        <v>1766</v>
      </c>
      <c r="F166" s="33" t="s">
        <v>6</v>
      </c>
      <c r="G166" s="17" t="s">
        <v>9386</v>
      </c>
      <c r="H166" s="33"/>
      <c r="I166" s="99">
        <v>43459</v>
      </c>
    </row>
    <row r="167" spans="1:9" x14ac:dyDescent="0.25">
      <c r="A167" s="18" t="s">
        <v>9441</v>
      </c>
      <c r="B167" s="26">
        <v>8699523010317</v>
      </c>
      <c r="C167" s="17" t="s">
        <v>509</v>
      </c>
      <c r="D167" s="17" t="s">
        <v>339</v>
      </c>
      <c r="E167" s="17" t="s">
        <v>340</v>
      </c>
      <c r="F167" s="18" t="s">
        <v>6</v>
      </c>
      <c r="G167" s="17" t="s">
        <v>9386</v>
      </c>
      <c r="H167" s="19"/>
      <c r="I167" s="56">
        <v>41513</v>
      </c>
    </row>
    <row r="168" spans="1:9" x14ac:dyDescent="0.25">
      <c r="A168" s="18" t="s">
        <v>9442</v>
      </c>
      <c r="B168" s="26">
        <v>8699549010254</v>
      </c>
      <c r="C168" s="17" t="s">
        <v>442</v>
      </c>
      <c r="D168" s="17" t="s">
        <v>443</v>
      </c>
      <c r="E168" s="18" t="s">
        <v>9443</v>
      </c>
      <c r="F168" s="18" t="s">
        <v>6</v>
      </c>
      <c r="G168" s="18" t="s">
        <v>9386</v>
      </c>
      <c r="H168" s="17"/>
      <c r="I168" s="56">
        <v>41513</v>
      </c>
    </row>
    <row r="169" spans="1:9" x14ac:dyDescent="0.25">
      <c r="A169" s="17" t="s">
        <v>350</v>
      </c>
      <c r="B169" s="36">
        <v>8699538954507</v>
      </c>
      <c r="C169" s="17" t="s">
        <v>351</v>
      </c>
      <c r="D169" s="17" t="s">
        <v>352</v>
      </c>
      <c r="E169" s="17" t="s">
        <v>353</v>
      </c>
      <c r="F169" s="17" t="s">
        <v>6</v>
      </c>
      <c r="G169" s="17" t="s">
        <v>9386</v>
      </c>
      <c r="H169" s="19"/>
      <c r="I169" s="56">
        <v>42276</v>
      </c>
    </row>
    <row r="170" spans="1:9" x14ac:dyDescent="0.25">
      <c r="A170" s="18" t="s">
        <v>9444</v>
      </c>
      <c r="B170" s="26">
        <v>8699753950018</v>
      </c>
      <c r="C170" s="17" t="s">
        <v>15674</v>
      </c>
      <c r="D170" s="17" t="s">
        <v>15675</v>
      </c>
      <c r="E170" s="17" t="s">
        <v>232</v>
      </c>
      <c r="F170" s="17" t="s">
        <v>6</v>
      </c>
      <c r="G170" s="24" t="s">
        <v>9386</v>
      </c>
      <c r="H170" s="17"/>
      <c r="I170" s="56">
        <v>41345</v>
      </c>
    </row>
    <row r="171" spans="1:9" x14ac:dyDescent="0.25">
      <c r="A171" s="33" t="s">
        <v>354</v>
      </c>
      <c r="B171" s="28">
        <v>8699630767500</v>
      </c>
      <c r="C171" s="30" t="s">
        <v>355</v>
      </c>
      <c r="D171" s="33" t="s">
        <v>356</v>
      </c>
      <c r="E171" s="33" t="s">
        <v>357</v>
      </c>
      <c r="F171" s="33" t="s">
        <v>6</v>
      </c>
      <c r="G171" s="17" t="s">
        <v>9386</v>
      </c>
      <c r="H171" s="33"/>
      <c r="I171" s="56">
        <v>43585</v>
      </c>
    </row>
    <row r="172" spans="1:9" x14ac:dyDescent="0.25">
      <c r="A172" s="18" t="s">
        <v>363</v>
      </c>
      <c r="B172" s="25">
        <v>8699541015219</v>
      </c>
      <c r="C172" s="18" t="s">
        <v>359</v>
      </c>
      <c r="D172" s="17" t="s">
        <v>360</v>
      </c>
      <c r="E172" s="33" t="s">
        <v>17768</v>
      </c>
      <c r="F172" s="17" t="s">
        <v>6</v>
      </c>
      <c r="G172" s="17" t="s">
        <v>9386</v>
      </c>
      <c r="H172" s="30"/>
      <c r="I172" s="56">
        <v>42479</v>
      </c>
    </row>
    <row r="173" spans="1:9" x14ac:dyDescent="0.25">
      <c r="A173" s="18" t="s">
        <v>9445</v>
      </c>
      <c r="B173" s="26">
        <v>5060361080009</v>
      </c>
      <c r="C173" s="17" t="s">
        <v>13</v>
      </c>
      <c r="D173" s="17" t="s">
        <v>14</v>
      </c>
      <c r="E173" s="18" t="s">
        <v>9446</v>
      </c>
      <c r="F173" s="18" t="s">
        <v>6</v>
      </c>
      <c r="G173" s="17" t="s">
        <v>9386</v>
      </c>
      <c r="H173" s="19"/>
      <c r="I173" s="56">
        <v>41968</v>
      </c>
    </row>
    <row r="174" spans="1:9" x14ac:dyDescent="0.25">
      <c r="A174" s="33" t="s">
        <v>370</v>
      </c>
      <c r="B174" s="28">
        <v>8699220750028</v>
      </c>
      <c r="C174" s="17" t="s">
        <v>371</v>
      </c>
      <c r="D174" s="17" t="s">
        <v>372</v>
      </c>
      <c r="E174" s="17" t="s">
        <v>373</v>
      </c>
      <c r="F174" s="17" t="s">
        <v>6</v>
      </c>
      <c r="G174" s="17" t="s">
        <v>9386</v>
      </c>
      <c r="H174" s="19"/>
      <c r="I174" s="56">
        <v>42451</v>
      </c>
    </row>
    <row r="175" spans="1:9" x14ac:dyDescent="0.25">
      <c r="A175" s="31" t="s">
        <v>374</v>
      </c>
      <c r="B175" s="28">
        <v>8699220750011</v>
      </c>
      <c r="C175" s="111" t="s">
        <v>371</v>
      </c>
      <c r="D175" s="33" t="s">
        <v>372</v>
      </c>
      <c r="E175" s="33" t="s">
        <v>373</v>
      </c>
      <c r="F175" s="33" t="s">
        <v>6</v>
      </c>
      <c r="G175" s="17" t="s">
        <v>9386</v>
      </c>
      <c r="H175" s="33"/>
      <c r="I175" s="56">
        <v>43683</v>
      </c>
    </row>
    <row r="176" spans="1:9" x14ac:dyDescent="0.25">
      <c r="A176" s="33" t="s">
        <v>375</v>
      </c>
      <c r="B176" s="28">
        <v>8699220750035</v>
      </c>
      <c r="C176" s="17" t="s">
        <v>371</v>
      </c>
      <c r="D176" s="17" t="s">
        <v>372</v>
      </c>
      <c r="E176" s="17" t="s">
        <v>373</v>
      </c>
      <c r="F176" s="17" t="s">
        <v>6</v>
      </c>
      <c r="G176" s="17" t="s">
        <v>9386</v>
      </c>
      <c r="H176" s="19"/>
      <c r="I176" s="56">
        <v>42451</v>
      </c>
    </row>
    <row r="177" spans="1:9" x14ac:dyDescent="0.25">
      <c r="A177" s="149" t="s">
        <v>17456</v>
      </c>
      <c r="B177" s="152">
        <v>8699587751881</v>
      </c>
      <c r="C177" s="149" t="s">
        <v>376</v>
      </c>
      <c r="D177" s="149" t="s">
        <v>377</v>
      </c>
      <c r="E177" s="149" t="s">
        <v>258</v>
      </c>
      <c r="F177" s="149" t="s">
        <v>6</v>
      </c>
      <c r="G177" s="17" t="s">
        <v>9386</v>
      </c>
      <c r="H177" s="33"/>
      <c r="I177" s="99">
        <v>44033</v>
      </c>
    </row>
    <row r="178" spans="1:9" x14ac:dyDescent="0.25">
      <c r="A178" s="18" t="s">
        <v>17441</v>
      </c>
      <c r="B178" s="26">
        <v>8699587751898</v>
      </c>
      <c r="C178" s="17" t="s">
        <v>376</v>
      </c>
      <c r="D178" s="17" t="s">
        <v>377</v>
      </c>
      <c r="E178" s="18" t="s">
        <v>258</v>
      </c>
      <c r="F178" s="18" t="s">
        <v>6</v>
      </c>
      <c r="G178" s="18" t="s">
        <v>9386</v>
      </c>
      <c r="H178" s="50"/>
      <c r="I178" s="56">
        <v>41513</v>
      </c>
    </row>
    <row r="179" spans="1:9" x14ac:dyDescent="0.25">
      <c r="A179" s="149" t="s">
        <v>378</v>
      </c>
      <c r="B179" s="152">
        <v>8699587571854</v>
      </c>
      <c r="C179" s="149" t="s">
        <v>376</v>
      </c>
      <c r="D179" s="149" t="s">
        <v>377</v>
      </c>
      <c r="E179" s="149" t="s">
        <v>258</v>
      </c>
      <c r="F179" s="149" t="s">
        <v>6</v>
      </c>
      <c r="G179" s="17" t="s">
        <v>9386</v>
      </c>
      <c r="H179" s="33"/>
      <c r="I179" s="99">
        <v>44033</v>
      </c>
    </row>
    <row r="180" spans="1:9" x14ac:dyDescent="0.25">
      <c r="A180" s="17" t="s">
        <v>379</v>
      </c>
      <c r="B180" s="36">
        <v>8699844750923</v>
      </c>
      <c r="C180" s="17" t="s">
        <v>371</v>
      </c>
      <c r="D180" s="17" t="s">
        <v>372</v>
      </c>
      <c r="E180" s="17" t="s">
        <v>380</v>
      </c>
      <c r="F180" s="17" t="s">
        <v>6</v>
      </c>
      <c r="G180" s="17" t="s">
        <v>9386</v>
      </c>
      <c r="H180" s="19"/>
      <c r="I180" s="56">
        <v>42276</v>
      </c>
    </row>
    <row r="181" spans="1:9" x14ac:dyDescent="0.25">
      <c r="A181" s="33" t="s">
        <v>385</v>
      </c>
      <c r="B181" s="28">
        <v>8699580750225</v>
      </c>
      <c r="C181" s="30" t="s">
        <v>382</v>
      </c>
      <c r="D181" s="33" t="s">
        <v>383</v>
      </c>
      <c r="E181" s="33" t="s">
        <v>386</v>
      </c>
      <c r="F181" s="33" t="s">
        <v>6</v>
      </c>
      <c r="G181" s="33" t="s">
        <v>9386</v>
      </c>
      <c r="H181" s="19"/>
      <c r="I181" s="56">
        <v>43312</v>
      </c>
    </row>
    <row r="182" spans="1:9" x14ac:dyDescent="0.25">
      <c r="A182" s="18" t="s">
        <v>9449</v>
      </c>
      <c r="B182" s="26">
        <v>8699788750034</v>
      </c>
      <c r="C182" s="17" t="s">
        <v>382</v>
      </c>
      <c r="D182" s="17" t="s">
        <v>383</v>
      </c>
      <c r="E182" s="17" t="s">
        <v>46</v>
      </c>
      <c r="F182" s="18" t="s">
        <v>6</v>
      </c>
      <c r="G182" s="17" t="s">
        <v>9386</v>
      </c>
      <c r="H182" s="19"/>
      <c r="I182" s="56">
        <v>41345</v>
      </c>
    </row>
    <row r="183" spans="1:9" x14ac:dyDescent="0.25">
      <c r="A183" s="18" t="s">
        <v>9450</v>
      </c>
      <c r="B183" s="26">
        <v>8699580750232</v>
      </c>
      <c r="C183" s="17" t="s">
        <v>382</v>
      </c>
      <c r="D183" s="17" t="s">
        <v>383</v>
      </c>
      <c r="E183" s="18" t="s">
        <v>386</v>
      </c>
      <c r="F183" s="18" t="s">
        <v>6</v>
      </c>
      <c r="G183" s="18" t="s">
        <v>9386</v>
      </c>
      <c r="H183" s="19"/>
      <c r="I183" s="56">
        <v>41345</v>
      </c>
    </row>
    <row r="184" spans="1:9" x14ac:dyDescent="0.25">
      <c r="A184" s="18" t="s">
        <v>9451</v>
      </c>
      <c r="B184" s="26">
        <v>8699788750058</v>
      </c>
      <c r="C184" s="17" t="s">
        <v>382</v>
      </c>
      <c r="D184" s="17" t="s">
        <v>383</v>
      </c>
      <c r="E184" s="17" t="s">
        <v>46</v>
      </c>
      <c r="F184" s="18" t="s">
        <v>6</v>
      </c>
      <c r="G184" s="24" t="s">
        <v>9386</v>
      </c>
      <c r="H184" s="19"/>
      <c r="I184" s="56">
        <v>41345</v>
      </c>
    </row>
    <row r="185" spans="1:9" x14ac:dyDescent="0.25">
      <c r="A185" s="18" t="s">
        <v>9452</v>
      </c>
      <c r="B185" s="25">
        <v>8699580750249</v>
      </c>
      <c r="C185" s="18" t="s">
        <v>382</v>
      </c>
      <c r="D185" s="17" t="s">
        <v>383</v>
      </c>
      <c r="E185" s="17" t="s">
        <v>386</v>
      </c>
      <c r="F185" s="17" t="s">
        <v>6</v>
      </c>
      <c r="G185" s="17" t="s">
        <v>9386</v>
      </c>
      <c r="H185" s="19"/>
      <c r="I185" s="56">
        <v>41345</v>
      </c>
    </row>
    <row r="186" spans="1:9" x14ac:dyDescent="0.25">
      <c r="A186" s="18" t="s">
        <v>9453</v>
      </c>
      <c r="B186" s="25">
        <v>8699788750072</v>
      </c>
      <c r="C186" s="18" t="s">
        <v>382</v>
      </c>
      <c r="D186" s="17" t="s">
        <v>383</v>
      </c>
      <c r="E186" s="17" t="s">
        <v>46</v>
      </c>
      <c r="F186" s="17" t="s">
        <v>6</v>
      </c>
      <c r="G186" s="17" t="s">
        <v>9386</v>
      </c>
      <c r="H186" s="19"/>
      <c r="I186" s="56">
        <v>41345</v>
      </c>
    </row>
    <row r="187" spans="1:9" x14ac:dyDescent="0.25">
      <c r="A187" s="18" t="s">
        <v>9454</v>
      </c>
      <c r="B187" s="25">
        <v>8699607751051</v>
      </c>
      <c r="C187" s="18" t="s">
        <v>382</v>
      </c>
      <c r="D187" s="17" t="s">
        <v>383</v>
      </c>
      <c r="E187" s="17" t="s">
        <v>389</v>
      </c>
      <c r="F187" s="17" t="s">
        <v>6</v>
      </c>
      <c r="G187" s="17" t="s">
        <v>9386</v>
      </c>
      <c r="H187" s="19"/>
      <c r="I187" s="56">
        <v>41345</v>
      </c>
    </row>
    <row r="188" spans="1:9" x14ac:dyDescent="0.25">
      <c r="A188" s="18" t="s">
        <v>9455</v>
      </c>
      <c r="B188" s="25">
        <v>8699607751082</v>
      </c>
      <c r="C188" s="18" t="s">
        <v>382</v>
      </c>
      <c r="D188" s="17" t="s">
        <v>383</v>
      </c>
      <c r="E188" s="17" t="s">
        <v>389</v>
      </c>
      <c r="F188" s="17" t="s">
        <v>6</v>
      </c>
      <c r="G188" s="17" t="s">
        <v>9386</v>
      </c>
      <c r="H188" s="19"/>
      <c r="I188" s="56">
        <v>41513</v>
      </c>
    </row>
    <row r="189" spans="1:9" x14ac:dyDescent="0.25">
      <c r="A189" s="17" t="s">
        <v>391</v>
      </c>
      <c r="B189" s="36">
        <v>8699578750015</v>
      </c>
      <c r="C189" s="17" t="s">
        <v>382</v>
      </c>
      <c r="D189" s="17" t="s">
        <v>383</v>
      </c>
      <c r="E189" s="17" t="s">
        <v>392</v>
      </c>
      <c r="F189" s="17" t="s">
        <v>6</v>
      </c>
      <c r="G189" s="17" t="s">
        <v>9386</v>
      </c>
      <c r="H189" s="19"/>
      <c r="I189" s="56">
        <v>42703</v>
      </c>
    </row>
    <row r="190" spans="1:9" x14ac:dyDescent="0.25">
      <c r="A190" s="18" t="s">
        <v>9456</v>
      </c>
      <c r="B190" s="25">
        <v>8699578750022</v>
      </c>
      <c r="C190" s="18" t="s">
        <v>382</v>
      </c>
      <c r="D190" s="17" t="s">
        <v>383</v>
      </c>
      <c r="E190" s="17" t="s">
        <v>392</v>
      </c>
      <c r="F190" s="17" t="s">
        <v>6</v>
      </c>
      <c r="G190" s="17" t="s">
        <v>9386</v>
      </c>
      <c r="H190" s="19"/>
      <c r="I190" s="56">
        <v>41513</v>
      </c>
    </row>
    <row r="191" spans="1:9" x14ac:dyDescent="0.25">
      <c r="A191" s="33" t="s">
        <v>393</v>
      </c>
      <c r="B191" s="28">
        <v>8699578750039</v>
      </c>
      <c r="C191" s="30" t="s">
        <v>382</v>
      </c>
      <c r="D191" s="33" t="s">
        <v>383</v>
      </c>
      <c r="E191" s="33" t="s">
        <v>392</v>
      </c>
      <c r="F191" s="33" t="s">
        <v>6</v>
      </c>
      <c r="G191" s="17" t="s">
        <v>9386</v>
      </c>
      <c r="H191" s="17"/>
      <c r="I191" s="56">
        <v>43151</v>
      </c>
    </row>
    <row r="192" spans="1:9" x14ac:dyDescent="0.25">
      <c r="A192" s="18" t="s">
        <v>9457</v>
      </c>
      <c r="B192" s="25">
        <v>8699578750046</v>
      </c>
      <c r="C192" s="18" t="s">
        <v>382</v>
      </c>
      <c r="D192" s="17" t="s">
        <v>383</v>
      </c>
      <c r="E192" s="17" t="s">
        <v>392</v>
      </c>
      <c r="F192" s="17" t="s">
        <v>6</v>
      </c>
      <c r="G192" s="17" t="s">
        <v>9386</v>
      </c>
      <c r="H192" s="19"/>
      <c r="I192" s="56">
        <v>41394</v>
      </c>
    </row>
    <row r="193" spans="1:9" x14ac:dyDescent="0.25">
      <c r="A193" s="33" t="s">
        <v>394</v>
      </c>
      <c r="B193" s="28">
        <v>8699578750053</v>
      </c>
      <c r="C193" s="30" t="s">
        <v>382</v>
      </c>
      <c r="D193" s="33" t="s">
        <v>383</v>
      </c>
      <c r="E193" s="33" t="s">
        <v>392</v>
      </c>
      <c r="F193" s="33" t="s">
        <v>6</v>
      </c>
      <c r="G193" s="17" t="s">
        <v>9386</v>
      </c>
      <c r="H193" s="17"/>
      <c r="I193" s="56">
        <v>43151</v>
      </c>
    </row>
    <row r="194" spans="1:9" x14ac:dyDescent="0.25">
      <c r="A194" s="33" t="s">
        <v>395</v>
      </c>
      <c r="B194" s="28">
        <v>8699578750060</v>
      </c>
      <c r="C194" s="30" t="s">
        <v>382</v>
      </c>
      <c r="D194" s="33" t="s">
        <v>383</v>
      </c>
      <c r="E194" s="33" t="s">
        <v>392</v>
      </c>
      <c r="F194" s="33" t="s">
        <v>6</v>
      </c>
      <c r="G194" s="33" t="s">
        <v>9386</v>
      </c>
      <c r="H194" s="19"/>
      <c r="I194" s="56">
        <v>43312</v>
      </c>
    </row>
    <row r="195" spans="1:9" x14ac:dyDescent="0.25">
      <c r="A195" s="18" t="s">
        <v>9458</v>
      </c>
      <c r="B195" s="25">
        <v>8699607751044</v>
      </c>
      <c r="C195" s="18" t="s">
        <v>382</v>
      </c>
      <c r="D195" s="17" t="s">
        <v>383</v>
      </c>
      <c r="E195" s="17" t="s">
        <v>389</v>
      </c>
      <c r="F195" s="17" t="s">
        <v>6</v>
      </c>
      <c r="G195" s="17" t="s">
        <v>9386</v>
      </c>
      <c r="H195" s="19"/>
      <c r="I195" s="56">
        <v>41345</v>
      </c>
    </row>
    <row r="196" spans="1:9" x14ac:dyDescent="0.25">
      <c r="A196" s="33" t="s">
        <v>397</v>
      </c>
      <c r="B196" s="28">
        <v>8699580750195</v>
      </c>
      <c r="C196" s="17" t="s">
        <v>382</v>
      </c>
      <c r="D196" s="17" t="s">
        <v>383</v>
      </c>
      <c r="E196" s="17" t="s">
        <v>386</v>
      </c>
      <c r="F196" s="17" t="s">
        <v>6</v>
      </c>
      <c r="G196" s="17" t="s">
        <v>9386</v>
      </c>
      <c r="H196" s="19"/>
      <c r="I196" s="56">
        <v>42703</v>
      </c>
    </row>
    <row r="197" spans="1:9" x14ac:dyDescent="0.25">
      <c r="A197" s="31" t="s">
        <v>398</v>
      </c>
      <c r="B197" s="28">
        <v>8699580750188</v>
      </c>
      <c r="C197" s="30" t="s">
        <v>382</v>
      </c>
      <c r="D197" s="33" t="s">
        <v>383</v>
      </c>
      <c r="E197" s="33" t="s">
        <v>386</v>
      </c>
      <c r="F197" s="33" t="s">
        <v>6</v>
      </c>
      <c r="G197" s="17" t="s">
        <v>9386</v>
      </c>
      <c r="H197" s="33"/>
      <c r="I197" s="56">
        <v>43585</v>
      </c>
    </row>
    <row r="198" spans="1:9" x14ac:dyDescent="0.25">
      <c r="A198" s="33" t="s">
        <v>400</v>
      </c>
      <c r="B198" s="28">
        <v>8699524790010</v>
      </c>
      <c r="C198" s="17" t="s">
        <v>401</v>
      </c>
      <c r="D198" s="17" t="s">
        <v>402</v>
      </c>
      <c r="E198" s="17" t="s">
        <v>403</v>
      </c>
      <c r="F198" s="17" t="s">
        <v>6</v>
      </c>
      <c r="G198" s="17" t="s">
        <v>9386</v>
      </c>
      <c r="H198" s="19"/>
      <c r="I198" s="56">
        <v>42451</v>
      </c>
    </row>
    <row r="199" spans="1:9" x14ac:dyDescent="0.25">
      <c r="A199" s="33" t="s">
        <v>400</v>
      </c>
      <c r="B199" s="28">
        <v>8699525797254</v>
      </c>
      <c r="C199" s="17" t="s">
        <v>401</v>
      </c>
      <c r="D199" s="17" t="s">
        <v>402</v>
      </c>
      <c r="E199" s="17" t="s">
        <v>404</v>
      </c>
      <c r="F199" s="17" t="s">
        <v>6</v>
      </c>
      <c r="G199" s="17" t="s">
        <v>9386</v>
      </c>
      <c r="H199" s="19"/>
      <c r="I199" s="56">
        <v>42451</v>
      </c>
    </row>
    <row r="200" spans="1:9" x14ac:dyDescent="0.25">
      <c r="A200" s="33" t="s">
        <v>405</v>
      </c>
      <c r="B200" s="28">
        <v>8699525797261</v>
      </c>
      <c r="C200" s="17" t="s">
        <v>401</v>
      </c>
      <c r="D200" s="17" t="s">
        <v>402</v>
      </c>
      <c r="E200" s="17" t="s">
        <v>404</v>
      </c>
      <c r="F200" s="17" t="s">
        <v>6</v>
      </c>
      <c r="G200" s="17" t="s">
        <v>9386</v>
      </c>
      <c r="H200" s="19"/>
      <c r="I200" s="56">
        <v>42451</v>
      </c>
    </row>
    <row r="201" spans="1:9" x14ac:dyDescent="0.25">
      <c r="A201" s="18" t="s">
        <v>405</v>
      </c>
      <c r="B201" s="25">
        <v>8699524790515</v>
      </c>
      <c r="C201" s="18" t="s">
        <v>401</v>
      </c>
      <c r="D201" s="17" t="s">
        <v>402</v>
      </c>
      <c r="E201" s="17" t="s">
        <v>403</v>
      </c>
      <c r="F201" s="17" t="s">
        <v>6</v>
      </c>
      <c r="G201" s="17" t="s">
        <v>9386</v>
      </c>
      <c r="H201" s="19"/>
      <c r="I201" s="56">
        <v>41408</v>
      </c>
    </row>
    <row r="202" spans="1:9" x14ac:dyDescent="0.25">
      <c r="A202" s="31" t="s">
        <v>13825</v>
      </c>
      <c r="B202" s="28">
        <v>8699043161148</v>
      </c>
      <c r="C202" s="112" t="s">
        <v>6342</v>
      </c>
      <c r="D202" s="17" t="s">
        <v>6343</v>
      </c>
      <c r="E202" s="17" t="s">
        <v>3152</v>
      </c>
      <c r="F202" s="17" t="s">
        <v>6</v>
      </c>
      <c r="G202" s="17" t="s">
        <v>9386</v>
      </c>
      <c r="H202" s="33"/>
      <c r="I202" s="56">
        <v>43683</v>
      </c>
    </row>
    <row r="203" spans="1:9" x14ac:dyDescent="0.25">
      <c r="A203" s="31" t="s">
        <v>13824</v>
      </c>
      <c r="B203" s="25">
        <v>8699043161155</v>
      </c>
      <c r="C203" s="17" t="s">
        <v>6342</v>
      </c>
      <c r="D203" s="17" t="s">
        <v>6343</v>
      </c>
      <c r="E203" s="17" t="s">
        <v>3152</v>
      </c>
      <c r="F203" s="33" t="s">
        <v>6</v>
      </c>
      <c r="G203" s="17" t="s">
        <v>9386</v>
      </c>
      <c r="H203" s="33"/>
      <c r="I203" s="56">
        <v>43585</v>
      </c>
    </row>
    <row r="204" spans="1:9" x14ac:dyDescent="0.25">
      <c r="A204" s="33" t="s">
        <v>13826</v>
      </c>
      <c r="B204" s="28">
        <v>8699043161162</v>
      </c>
      <c r="C204" s="112" t="s">
        <v>6342</v>
      </c>
      <c r="D204" s="17" t="s">
        <v>6343</v>
      </c>
      <c r="E204" s="17" t="s">
        <v>3152</v>
      </c>
      <c r="F204" s="17" t="s">
        <v>6</v>
      </c>
      <c r="G204" s="17" t="s">
        <v>9386</v>
      </c>
      <c r="H204" s="33"/>
      <c r="I204" s="56">
        <v>43683</v>
      </c>
    </row>
    <row r="205" spans="1:9" x14ac:dyDescent="0.25">
      <c r="A205" s="33" t="s">
        <v>409</v>
      </c>
      <c r="B205" s="28">
        <v>8697529380052</v>
      </c>
      <c r="C205" s="17" t="s">
        <v>410</v>
      </c>
      <c r="D205" s="17" t="s">
        <v>411</v>
      </c>
      <c r="E205" s="17" t="s">
        <v>412</v>
      </c>
      <c r="F205" s="17" t="s">
        <v>6</v>
      </c>
      <c r="G205" s="17" t="s">
        <v>9386</v>
      </c>
      <c r="H205" s="19"/>
      <c r="I205" s="56">
        <v>42703</v>
      </c>
    </row>
    <row r="206" spans="1:9" x14ac:dyDescent="0.25">
      <c r="A206" s="33" t="s">
        <v>413</v>
      </c>
      <c r="B206" s="28">
        <v>8697529350024</v>
      </c>
      <c r="C206" s="17" t="s">
        <v>410</v>
      </c>
      <c r="D206" s="17" t="s">
        <v>411</v>
      </c>
      <c r="E206" s="17" t="s">
        <v>412</v>
      </c>
      <c r="F206" s="17" t="s">
        <v>6</v>
      </c>
      <c r="G206" s="17" t="s">
        <v>9386</v>
      </c>
      <c r="H206" s="19"/>
      <c r="I206" s="56">
        <v>42703</v>
      </c>
    </row>
    <row r="207" spans="1:9" x14ac:dyDescent="0.25">
      <c r="A207" s="33" t="s">
        <v>414</v>
      </c>
      <c r="B207" s="28">
        <v>8697529380045</v>
      </c>
      <c r="C207" s="17" t="s">
        <v>410</v>
      </c>
      <c r="D207" s="17" t="s">
        <v>411</v>
      </c>
      <c r="E207" s="17" t="s">
        <v>412</v>
      </c>
      <c r="F207" s="17" t="s">
        <v>6</v>
      </c>
      <c r="G207" s="17" t="s">
        <v>9386</v>
      </c>
      <c r="H207" s="19"/>
      <c r="I207" s="56">
        <v>42703</v>
      </c>
    </row>
    <row r="208" spans="1:9" x14ac:dyDescent="0.25">
      <c r="A208" s="18" t="s">
        <v>9459</v>
      </c>
      <c r="B208" s="25">
        <v>8697529900144</v>
      </c>
      <c r="C208" s="18" t="s">
        <v>410</v>
      </c>
      <c r="D208" s="17" t="s">
        <v>411</v>
      </c>
      <c r="E208" s="17" t="s">
        <v>412</v>
      </c>
      <c r="F208" s="17" t="s">
        <v>6</v>
      </c>
      <c r="G208" s="17" t="s">
        <v>9386</v>
      </c>
      <c r="H208" s="19"/>
      <c r="I208" s="56">
        <v>41513</v>
      </c>
    </row>
    <row r="209" spans="1:9" x14ac:dyDescent="0.25">
      <c r="A209" s="33" t="s">
        <v>415</v>
      </c>
      <c r="B209" s="28">
        <v>8697529480370</v>
      </c>
      <c r="C209" s="17" t="s">
        <v>410</v>
      </c>
      <c r="D209" s="17" t="s">
        <v>411</v>
      </c>
      <c r="E209" s="17" t="s">
        <v>412</v>
      </c>
      <c r="F209" s="17" t="s">
        <v>6</v>
      </c>
      <c r="G209" s="17" t="s">
        <v>9386</v>
      </c>
      <c r="H209" s="19"/>
      <c r="I209" s="56">
        <v>42703</v>
      </c>
    </row>
    <row r="210" spans="1:9" x14ac:dyDescent="0.25">
      <c r="A210" s="33" t="s">
        <v>416</v>
      </c>
      <c r="B210" s="28">
        <v>8697529650346</v>
      </c>
      <c r="C210" s="17" t="s">
        <v>410</v>
      </c>
      <c r="D210" s="17" t="s">
        <v>411</v>
      </c>
      <c r="E210" s="17" t="s">
        <v>412</v>
      </c>
      <c r="F210" s="17" t="s">
        <v>6</v>
      </c>
      <c r="G210" s="17" t="s">
        <v>9386</v>
      </c>
      <c r="H210" s="19"/>
      <c r="I210" s="56">
        <v>42703</v>
      </c>
    </row>
    <row r="211" spans="1:9" x14ac:dyDescent="0.25">
      <c r="A211" s="18" t="s">
        <v>9460</v>
      </c>
      <c r="B211" s="25">
        <v>8697529650353</v>
      </c>
      <c r="C211" s="18" t="s">
        <v>410</v>
      </c>
      <c r="D211" s="17" t="s">
        <v>411</v>
      </c>
      <c r="E211" s="17" t="s">
        <v>412</v>
      </c>
      <c r="F211" s="17" t="s">
        <v>6</v>
      </c>
      <c r="G211" s="17" t="s">
        <v>9386</v>
      </c>
      <c r="H211" s="19"/>
      <c r="I211" s="56">
        <v>41513</v>
      </c>
    </row>
    <row r="212" spans="1:9" x14ac:dyDescent="0.25">
      <c r="A212" s="33" t="s">
        <v>417</v>
      </c>
      <c r="B212" s="28">
        <v>8699556981202</v>
      </c>
      <c r="C212" s="33" t="s">
        <v>418</v>
      </c>
      <c r="D212" s="33" t="s">
        <v>419</v>
      </c>
      <c r="E212" s="31" t="s">
        <v>63</v>
      </c>
      <c r="F212" s="103" t="s">
        <v>420</v>
      </c>
      <c r="G212" s="33" t="s">
        <v>9386</v>
      </c>
      <c r="H212" s="19"/>
      <c r="I212" s="56">
        <v>43312</v>
      </c>
    </row>
    <row r="213" spans="1:9" x14ac:dyDescent="0.25">
      <c r="A213" s="33" t="s">
        <v>421</v>
      </c>
      <c r="B213" s="28">
        <v>8699556981189</v>
      </c>
      <c r="C213" s="33" t="s">
        <v>418</v>
      </c>
      <c r="D213" s="33" t="s">
        <v>419</v>
      </c>
      <c r="E213" s="31" t="s">
        <v>63</v>
      </c>
      <c r="F213" s="103" t="s">
        <v>420</v>
      </c>
      <c r="G213" s="33" t="s">
        <v>9386</v>
      </c>
      <c r="H213" s="19"/>
      <c r="I213" s="56">
        <v>43312</v>
      </c>
    </row>
    <row r="214" spans="1:9" x14ac:dyDescent="0.25">
      <c r="A214" s="33" t="s">
        <v>422</v>
      </c>
      <c r="B214" s="28">
        <v>8699556981196</v>
      </c>
      <c r="C214" s="33" t="s">
        <v>418</v>
      </c>
      <c r="D214" s="33" t="s">
        <v>419</v>
      </c>
      <c r="E214" s="31" t="s">
        <v>63</v>
      </c>
      <c r="F214" s="103" t="s">
        <v>420</v>
      </c>
      <c r="G214" s="33" t="s">
        <v>9386</v>
      </c>
      <c r="H214" s="19"/>
      <c r="I214" s="56">
        <v>43312</v>
      </c>
    </row>
    <row r="215" spans="1:9" x14ac:dyDescent="0.25">
      <c r="A215" s="53" t="s">
        <v>423</v>
      </c>
      <c r="B215" s="54">
        <v>8699572150057</v>
      </c>
      <c r="C215" s="33" t="s">
        <v>424</v>
      </c>
      <c r="D215" s="31" t="s">
        <v>425</v>
      </c>
      <c r="E215" s="31" t="s">
        <v>251</v>
      </c>
      <c r="F215" s="31" t="s">
        <v>6</v>
      </c>
      <c r="G215" s="17" t="s">
        <v>9386</v>
      </c>
      <c r="H215" s="33"/>
      <c r="I215" s="99">
        <v>43459</v>
      </c>
    </row>
    <row r="216" spans="1:9" x14ac:dyDescent="0.25">
      <c r="A216" s="33" t="s">
        <v>426</v>
      </c>
      <c r="B216" s="28">
        <v>8699636590027</v>
      </c>
      <c r="C216" s="30" t="s">
        <v>427</v>
      </c>
      <c r="D216" s="33" t="s">
        <v>428</v>
      </c>
      <c r="E216" s="31" t="s">
        <v>429</v>
      </c>
      <c r="F216" s="31" t="s">
        <v>6</v>
      </c>
      <c r="G216" s="46" t="s">
        <v>9386</v>
      </c>
      <c r="H216" s="19"/>
      <c r="I216" s="56">
        <v>43312</v>
      </c>
    </row>
    <row r="217" spans="1:9" x14ac:dyDescent="0.25">
      <c r="A217" s="18" t="s">
        <v>9461</v>
      </c>
      <c r="B217" s="25">
        <v>8699790570606</v>
      </c>
      <c r="C217" s="18" t="s">
        <v>427</v>
      </c>
      <c r="D217" s="17" t="s">
        <v>428</v>
      </c>
      <c r="E217" s="17" t="s">
        <v>2030</v>
      </c>
      <c r="F217" s="17" t="s">
        <v>6</v>
      </c>
      <c r="G217" s="17" t="s">
        <v>9386</v>
      </c>
      <c r="H217" s="19"/>
      <c r="I217" s="56">
        <v>41709</v>
      </c>
    </row>
    <row r="218" spans="1:9" x14ac:dyDescent="0.25">
      <c r="A218" s="18" t="s">
        <v>431</v>
      </c>
      <c r="B218" s="25">
        <v>8699790090586</v>
      </c>
      <c r="C218" s="18" t="s">
        <v>427</v>
      </c>
      <c r="D218" s="17" t="s">
        <v>428</v>
      </c>
      <c r="E218" s="17" t="s">
        <v>2030</v>
      </c>
      <c r="F218" s="17" t="s">
        <v>6</v>
      </c>
      <c r="G218" s="17" t="s">
        <v>9386</v>
      </c>
      <c r="H218" s="19"/>
      <c r="I218" s="56">
        <v>41513</v>
      </c>
    </row>
    <row r="219" spans="1:9" x14ac:dyDescent="0.25">
      <c r="A219" s="33" t="s">
        <v>432</v>
      </c>
      <c r="B219" s="28">
        <v>8699636010129</v>
      </c>
      <c r="C219" s="30" t="s">
        <v>301</v>
      </c>
      <c r="D219" s="33" t="s">
        <v>302</v>
      </c>
      <c r="E219" s="31" t="s">
        <v>429</v>
      </c>
      <c r="F219" s="31" t="s">
        <v>6</v>
      </c>
      <c r="G219" s="46" t="s">
        <v>9386</v>
      </c>
      <c r="H219" s="19"/>
      <c r="I219" s="56">
        <v>43312</v>
      </c>
    </row>
    <row r="220" spans="1:9" x14ac:dyDescent="0.25">
      <c r="A220" s="18" t="s">
        <v>9462</v>
      </c>
      <c r="B220" s="25">
        <v>8699636080047</v>
      </c>
      <c r="C220" s="18" t="s">
        <v>427</v>
      </c>
      <c r="D220" s="17" t="s">
        <v>428</v>
      </c>
      <c r="E220" s="17" t="s">
        <v>429</v>
      </c>
      <c r="F220" s="17" t="s">
        <v>6</v>
      </c>
      <c r="G220" s="17" t="s">
        <v>9386</v>
      </c>
      <c r="H220" s="19"/>
      <c r="I220" s="56">
        <v>41513</v>
      </c>
    </row>
    <row r="221" spans="1:9" x14ac:dyDescent="0.25">
      <c r="A221" s="18" t="s">
        <v>9462</v>
      </c>
      <c r="B221" s="25">
        <v>8699790081300</v>
      </c>
      <c r="C221" s="18" t="s">
        <v>427</v>
      </c>
      <c r="D221" s="17" t="s">
        <v>428</v>
      </c>
      <c r="E221" s="17" t="s">
        <v>2030</v>
      </c>
      <c r="F221" s="17" t="s">
        <v>6</v>
      </c>
      <c r="G221" s="17" t="s">
        <v>9386</v>
      </c>
      <c r="H221" s="19"/>
      <c r="I221" s="56">
        <v>41345</v>
      </c>
    </row>
    <row r="222" spans="1:9" x14ac:dyDescent="0.25">
      <c r="A222" s="18" t="s">
        <v>9463</v>
      </c>
      <c r="B222" s="25">
        <v>8697933550546</v>
      </c>
      <c r="C222" s="18" t="s">
        <v>1106</v>
      </c>
      <c r="D222" s="17" t="s">
        <v>1107</v>
      </c>
      <c r="E222" s="17" t="s">
        <v>480</v>
      </c>
      <c r="F222" s="17" t="s">
        <v>6</v>
      </c>
      <c r="G222" s="17" t="s">
        <v>9386</v>
      </c>
      <c r="H222" s="19"/>
      <c r="I222" s="56">
        <v>41513</v>
      </c>
    </row>
    <row r="223" spans="1:9" x14ac:dyDescent="0.25">
      <c r="A223" s="18" t="s">
        <v>9464</v>
      </c>
      <c r="B223" s="25">
        <v>8699556520012</v>
      </c>
      <c r="C223" s="18" t="s">
        <v>9465</v>
      </c>
      <c r="D223" s="17" t="s">
        <v>9466</v>
      </c>
      <c r="E223" s="17" t="s">
        <v>63</v>
      </c>
      <c r="F223" s="17" t="s">
        <v>6</v>
      </c>
      <c r="G223" s="17" t="s">
        <v>9386</v>
      </c>
      <c r="H223" s="19"/>
      <c r="I223" s="56">
        <v>41513</v>
      </c>
    </row>
    <row r="224" spans="1:9" x14ac:dyDescent="0.25">
      <c r="A224" s="33" t="s">
        <v>433</v>
      </c>
      <c r="B224" s="28">
        <v>8699699751014</v>
      </c>
      <c r="C224" s="31" t="s">
        <v>434</v>
      </c>
      <c r="D224" s="17" t="s">
        <v>435</v>
      </c>
      <c r="E224" s="17" t="s">
        <v>436</v>
      </c>
      <c r="F224" s="17" t="s">
        <v>6</v>
      </c>
      <c r="G224" s="17" t="s">
        <v>9386</v>
      </c>
      <c r="H224" s="19"/>
      <c r="I224" s="56">
        <v>43011</v>
      </c>
    </row>
    <row r="225" spans="1:9" x14ac:dyDescent="0.25">
      <c r="A225" s="18" t="s">
        <v>9467</v>
      </c>
      <c r="B225" s="25">
        <v>8699699771050</v>
      </c>
      <c r="C225" s="18" t="s">
        <v>434</v>
      </c>
      <c r="D225" s="17" t="s">
        <v>435</v>
      </c>
      <c r="E225" s="17" t="s">
        <v>436</v>
      </c>
      <c r="F225" s="17" t="s">
        <v>6</v>
      </c>
      <c r="G225" s="17" t="s">
        <v>9386</v>
      </c>
      <c r="H225" s="19"/>
      <c r="I225" s="56">
        <v>41394</v>
      </c>
    </row>
    <row r="226" spans="1:9" x14ac:dyDescent="0.25">
      <c r="A226" s="33" t="s">
        <v>437</v>
      </c>
      <c r="B226" s="28">
        <v>8699699751021</v>
      </c>
      <c r="C226" s="31" t="s">
        <v>434</v>
      </c>
      <c r="D226" s="17" t="s">
        <v>435</v>
      </c>
      <c r="E226" s="17" t="s">
        <v>436</v>
      </c>
      <c r="F226" s="17" t="s">
        <v>6</v>
      </c>
      <c r="G226" s="17" t="s">
        <v>9386</v>
      </c>
      <c r="H226" s="19"/>
      <c r="I226" s="56">
        <v>43011</v>
      </c>
    </row>
    <row r="227" spans="1:9" x14ac:dyDescent="0.25">
      <c r="A227" s="33" t="s">
        <v>438</v>
      </c>
      <c r="B227" s="28">
        <v>8699699771067</v>
      </c>
      <c r="C227" s="17" t="s">
        <v>434</v>
      </c>
      <c r="D227" s="17" t="s">
        <v>435</v>
      </c>
      <c r="E227" s="17" t="s">
        <v>436</v>
      </c>
      <c r="F227" s="17" t="s">
        <v>6</v>
      </c>
      <c r="G227" s="17" t="s">
        <v>9386</v>
      </c>
      <c r="H227" s="19"/>
      <c r="I227" s="56">
        <v>42451</v>
      </c>
    </row>
    <row r="228" spans="1:9" x14ac:dyDescent="0.25">
      <c r="A228" s="17" t="s">
        <v>439</v>
      </c>
      <c r="B228" s="36">
        <v>8699699751038</v>
      </c>
      <c r="C228" s="17" t="s">
        <v>434</v>
      </c>
      <c r="D228" s="17" t="s">
        <v>435</v>
      </c>
      <c r="E228" s="17" t="s">
        <v>436</v>
      </c>
      <c r="F228" s="17" t="s">
        <v>6</v>
      </c>
      <c r="G228" s="17" t="s">
        <v>9386</v>
      </c>
      <c r="H228" s="19"/>
      <c r="I228" s="56">
        <v>43011</v>
      </c>
    </row>
    <row r="229" spans="1:9" x14ac:dyDescent="0.25">
      <c r="A229" s="17" t="s">
        <v>440</v>
      </c>
      <c r="B229" s="36">
        <v>8699699751045</v>
      </c>
      <c r="C229" s="17" t="s">
        <v>434</v>
      </c>
      <c r="D229" s="17" t="s">
        <v>435</v>
      </c>
      <c r="E229" s="17" t="s">
        <v>436</v>
      </c>
      <c r="F229" s="17" t="s">
        <v>6</v>
      </c>
      <c r="G229" s="17" t="s">
        <v>9386</v>
      </c>
      <c r="H229" s="19"/>
      <c r="I229" s="56">
        <v>43011</v>
      </c>
    </row>
    <row r="230" spans="1:9" x14ac:dyDescent="0.25">
      <c r="A230" s="18" t="s">
        <v>9468</v>
      </c>
      <c r="B230" s="25">
        <v>8699570240026</v>
      </c>
      <c r="C230" s="18" t="s">
        <v>442</v>
      </c>
      <c r="D230" s="18" t="s">
        <v>13895</v>
      </c>
      <c r="E230" s="17" t="s">
        <v>446</v>
      </c>
      <c r="F230" s="17" t="s">
        <v>6</v>
      </c>
      <c r="G230" s="17" t="s">
        <v>9386</v>
      </c>
      <c r="H230" s="19"/>
      <c r="I230" s="56">
        <v>41513</v>
      </c>
    </row>
    <row r="231" spans="1:9" x14ac:dyDescent="0.25">
      <c r="A231" s="18" t="s">
        <v>452</v>
      </c>
      <c r="B231" s="25">
        <v>8699502093218</v>
      </c>
      <c r="C231" s="18" t="s">
        <v>453</v>
      </c>
      <c r="D231" s="17" t="s">
        <v>454</v>
      </c>
      <c r="E231" s="17" t="s">
        <v>455</v>
      </c>
      <c r="F231" s="17" t="s">
        <v>6</v>
      </c>
      <c r="G231" s="17" t="s">
        <v>9386</v>
      </c>
      <c r="H231" s="19"/>
      <c r="I231" s="56">
        <v>42857</v>
      </c>
    </row>
    <row r="232" spans="1:9" x14ac:dyDescent="0.25">
      <c r="A232" s="18" t="s">
        <v>9469</v>
      </c>
      <c r="B232" s="25">
        <v>8699649010017</v>
      </c>
      <c r="C232" s="18" t="s">
        <v>9470</v>
      </c>
      <c r="D232" s="17" t="s">
        <v>9471</v>
      </c>
      <c r="E232" s="17" t="s">
        <v>5529</v>
      </c>
      <c r="F232" s="17" t="s">
        <v>6</v>
      </c>
      <c r="G232" s="17" t="s">
        <v>9386</v>
      </c>
      <c r="H232" s="19"/>
      <c r="I232" s="56">
        <v>41618</v>
      </c>
    </row>
    <row r="233" spans="1:9" x14ac:dyDescent="0.25">
      <c r="A233" s="33" t="s">
        <v>463</v>
      </c>
      <c r="B233" s="28">
        <v>8699541794800</v>
      </c>
      <c r="C233" s="31" t="s">
        <v>464</v>
      </c>
      <c r="D233" s="33" t="s">
        <v>465</v>
      </c>
      <c r="E233" s="33" t="s">
        <v>17768</v>
      </c>
      <c r="F233" s="33" t="s">
        <v>6</v>
      </c>
      <c r="G233" s="17" t="s">
        <v>9386</v>
      </c>
      <c r="H233" s="30"/>
      <c r="I233" s="99">
        <v>43459</v>
      </c>
    </row>
    <row r="234" spans="1:9" x14ac:dyDescent="0.25">
      <c r="A234" s="33" t="s">
        <v>466</v>
      </c>
      <c r="B234" s="28">
        <v>8699541794794</v>
      </c>
      <c r="C234" s="31" t="s">
        <v>464</v>
      </c>
      <c r="D234" s="33" t="s">
        <v>465</v>
      </c>
      <c r="E234" s="33" t="s">
        <v>17768</v>
      </c>
      <c r="F234" s="33" t="s">
        <v>6</v>
      </c>
      <c r="G234" s="17" t="s">
        <v>9386</v>
      </c>
      <c r="H234" s="30"/>
      <c r="I234" s="99">
        <v>43459</v>
      </c>
    </row>
    <row r="235" spans="1:9" x14ac:dyDescent="0.25">
      <c r="A235" s="33" t="s">
        <v>467</v>
      </c>
      <c r="B235" s="28">
        <v>8699822760227</v>
      </c>
      <c r="C235" s="31" t="s">
        <v>468</v>
      </c>
      <c r="D235" s="33" t="s">
        <v>469</v>
      </c>
      <c r="E235" s="33" t="s">
        <v>470</v>
      </c>
      <c r="F235" s="31" t="s">
        <v>6</v>
      </c>
      <c r="G235" s="17" t="s">
        <v>9386</v>
      </c>
      <c r="H235" s="17"/>
      <c r="I235" s="56">
        <v>43151</v>
      </c>
    </row>
    <row r="236" spans="1:9" x14ac:dyDescent="0.25">
      <c r="A236" s="33" t="s">
        <v>471</v>
      </c>
      <c r="B236" s="28">
        <v>8699456570568</v>
      </c>
      <c r="C236" s="30" t="s">
        <v>472</v>
      </c>
      <c r="D236" s="33" t="s">
        <v>16029</v>
      </c>
      <c r="E236" s="33" t="s">
        <v>473</v>
      </c>
      <c r="F236" s="33" t="s">
        <v>6</v>
      </c>
      <c r="G236" s="17" t="s">
        <v>9386</v>
      </c>
      <c r="H236" s="33"/>
      <c r="I236" s="56">
        <v>43585</v>
      </c>
    </row>
    <row r="237" spans="1:9" x14ac:dyDescent="0.25">
      <c r="A237" s="18" t="s">
        <v>9472</v>
      </c>
      <c r="B237" s="25">
        <v>8699729090120</v>
      </c>
      <c r="C237" s="17" t="s">
        <v>472</v>
      </c>
      <c r="D237" s="17" t="s">
        <v>15658</v>
      </c>
      <c r="E237" s="17" t="s">
        <v>9475</v>
      </c>
      <c r="F237" s="17" t="s">
        <v>6</v>
      </c>
      <c r="G237" s="17" t="s">
        <v>9386</v>
      </c>
      <c r="H237" s="17"/>
      <c r="I237" s="56">
        <v>41653</v>
      </c>
    </row>
    <row r="238" spans="1:9" x14ac:dyDescent="0.25">
      <c r="A238" s="18" t="s">
        <v>9476</v>
      </c>
      <c r="B238" s="25">
        <v>8699504960150</v>
      </c>
      <c r="C238" s="18" t="s">
        <v>3736</v>
      </c>
      <c r="D238" s="17" t="s">
        <v>3737</v>
      </c>
      <c r="E238" s="17" t="s">
        <v>264</v>
      </c>
      <c r="F238" s="17" t="s">
        <v>6</v>
      </c>
      <c r="G238" s="17" t="s">
        <v>9386</v>
      </c>
      <c r="H238" s="19"/>
      <c r="I238" s="56">
        <v>41513</v>
      </c>
    </row>
    <row r="239" spans="1:9" x14ac:dyDescent="0.25">
      <c r="A239" s="18" t="s">
        <v>9477</v>
      </c>
      <c r="B239" s="25">
        <v>8697933080340</v>
      </c>
      <c r="C239" s="18" t="s">
        <v>13915</v>
      </c>
      <c r="D239" s="17" t="s">
        <v>13916</v>
      </c>
      <c r="E239" s="17" t="s">
        <v>480</v>
      </c>
      <c r="F239" s="17" t="s">
        <v>6</v>
      </c>
      <c r="G239" s="17" t="s">
        <v>9386</v>
      </c>
      <c r="H239" s="19"/>
      <c r="I239" s="56">
        <v>41513</v>
      </c>
    </row>
    <row r="240" spans="1:9" x14ac:dyDescent="0.25">
      <c r="A240" s="18" t="s">
        <v>9478</v>
      </c>
      <c r="B240" s="25">
        <v>8697933080357</v>
      </c>
      <c r="C240" s="18" t="s">
        <v>13915</v>
      </c>
      <c r="D240" s="17" t="s">
        <v>13916</v>
      </c>
      <c r="E240" s="17" t="s">
        <v>480</v>
      </c>
      <c r="F240" s="17" t="s">
        <v>6</v>
      </c>
      <c r="G240" s="17" t="s">
        <v>9386</v>
      </c>
      <c r="H240" s="19"/>
      <c r="I240" s="56">
        <v>41513</v>
      </c>
    </row>
    <row r="241" spans="1:9" x14ac:dyDescent="0.25">
      <c r="A241" s="33" t="s">
        <v>478</v>
      </c>
      <c r="B241" s="28">
        <v>8697933090318</v>
      </c>
      <c r="C241" s="18" t="s">
        <v>13915</v>
      </c>
      <c r="D241" s="17" t="s">
        <v>13916</v>
      </c>
      <c r="E241" s="17" t="s">
        <v>480</v>
      </c>
      <c r="F241" s="17" t="s">
        <v>6</v>
      </c>
      <c r="G241" s="17" t="s">
        <v>9386</v>
      </c>
      <c r="H241" s="19"/>
      <c r="I241" s="56">
        <v>42451</v>
      </c>
    </row>
    <row r="242" spans="1:9" x14ac:dyDescent="0.25">
      <c r="A242" s="33" t="s">
        <v>481</v>
      </c>
      <c r="B242" s="28">
        <v>8697933090325</v>
      </c>
      <c r="C242" s="18" t="s">
        <v>13915</v>
      </c>
      <c r="D242" s="17" t="s">
        <v>13916</v>
      </c>
      <c r="E242" s="17" t="s">
        <v>480</v>
      </c>
      <c r="F242" s="17" t="s">
        <v>6</v>
      </c>
      <c r="G242" s="17" t="s">
        <v>9386</v>
      </c>
      <c r="H242" s="19"/>
      <c r="I242" s="56">
        <v>42451</v>
      </c>
    </row>
    <row r="243" spans="1:9" x14ac:dyDescent="0.25">
      <c r="A243" s="33" t="s">
        <v>482</v>
      </c>
      <c r="B243" s="28">
        <v>8697930090038</v>
      </c>
      <c r="C243" s="17" t="s">
        <v>483</v>
      </c>
      <c r="D243" s="17" t="s">
        <v>484</v>
      </c>
      <c r="E243" s="17" t="s">
        <v>485</v>
      </c>
      <c r="F243" s="17" t="s">
        <v>6</v>
      </c>
      <c r="G243" s="17" t="s">
        <v>9386</v>
      </c>
      <c r="H243" s="19"/>
      <c r="I243" s="56">
        <v>42451</v>
      </c>
    </row>
    <row r="244" spans="1:9" x14ac:dyDescent="0.25">
      <c r="A244" s="18" t="s">
        <v>9479</v>
      </c>
      <c r="B244" s="25">
        <v>8697930090359</v>
      </c>
      <c r="C244" s="18" t="s">
        <v>483</v>
      </c>
      <c r="D244" s="17" t="s">
        <v>484</v>
      </c>
      <c r="E244" s="17" t="s">
        <v>485</v>
      </c>
      <c r="F244" s="17" t="s">
        <v>6</v>
      </c>
      <c r="G244" s="17" t="s">
        <v>9386</v>
      </c>
      <c r="H244" s="17"/>
      <c r="I244" s="56">
        <v>41513</v>
      </c>
    </row>
    <row r="245" spans="1:9" x14ac:dyDescent="0.25">
      <c r="A245" s="33" t="s">
        <v>487</v>
      </c>
      <c r="B245" s="54">
        <v>8680881080531</v>
      </c>
      <c r="C245" s="108" t="s">
        <v>483</v>
      </c>
      <c r="D245" s="31" t="s">
        <v>484</v>
      </c>
      <c r="E245" s="31" t="s">
        <v>486</v>
      </c>
      <c r="F245" s="44" t="s">
        <v>6</v>
      </c>
      <c r="G245" s="17" t="s">
        <v>9386</v>
      </c>
      <c r="H245" s="33"/>
      <c r="I245" s="56">
        <v>43683</v>
      </c>
    </row>
    <row r="246" spans="1:9" x14ac:dyDescent="0.25">
      <c r="A246" s="17" t="s">
        <v>487</v>
      </c>
      <c r="B246" s="36">
        <v>8697930080015</v>
      </c>
      <c r="C246" s="17" t="s">
        <v>483</v>
      </c>
      <c r="D246" s="17" t="s">
        <v>484</v>
      </c>
      <c r="E246" s="17" t="s">
        <v>485</v>
      </c>
      <c r="F246" s="17" t="s">
        <v>6</v>
      </c>
      <c r="G246" s="17" t="s">
        <v>9386</v>
      </c>
      <c r="H246" s="19"/>
      <c r="I246" s="56">
        <v>42276</v>
      </c>
    </row>
    <row r="247" spans="1:9" x14ac:dyDescent="0.25">
      <c r="A247" s="33" t="s">
        <v>488</v>
      </c>
      <c r="B247" s="28">
        <v>8697930240082</v>
      </c>
      <c r="C247" s="17" t="s">
        <v>483</v>
      </c>
      <c r="D247" s="17" t="s">
        <v>484</v>
      </c>
      <c r="E247" s="17" t="s">
        <v>485</v>
      </c>
      <c r="F247" s="17" t="s">
        <v>6</v>
      </c>
      <c r="G247" s="17" t="s">
        <v>9386</v>
      </c>
      <c r="H247" s="19"/>
      <c r="I247" s="56">
        <v>42451</v>
      </c>
    </row>
    <row r="248" spans="1:9" x14ac:dyDescent="0.25">
      <c r="A248" s="18" t="s">
        <v>9480</v>
      </c>
      <c r="B248" s="25">
        <v>8697930080367</v>
      </c>
      <c r="C248" s="18" t="s">
        <v>483</v>
      </c>
      <c r="D248" s="17" t="s">
        <v>484</v>
      </c>
      <c r="E248" s="17" t="s">
        <v>485</v>
      </c>
      <c r="F248" s="17" t="s">
        <v>6</v>
      </c>
      <c r="G248" s="17" t="s">
        <v>9386</v>
      </c>
      <c r="H248" s="19"/>
      <c r="I248" s="56">
        <v>41513</v>
      </c>
    </row>
    <row r="249" spans="1:9" x14ac:dyDescent="0.25">
      <c r="A249" s="18" t="s">
        <v>9481</v>
      </c>
      <c r="B249" s="25">
        <v>8697930080336</v>
      </c>
      <c r="C249" s="18" t="s">
        <v>483</v>
      </c>
      <c r="D249" s="17" t="s">
        <v>484</v>
      </c>
      <c r="E249" s="17" t="s">
        <v>485</v>
      </c>
      <c r="F249" s="17" t="s">
        <v>6</v>
      </c>
      <c r="G249" s="17" t="s">
        <v>9386</v>
      </c>
      <c r="H249" s="17"/>
      <c r="I249" s="56">
        <v>41513</v>
      </c>
    </row>
    <row r="250" spans="1:9" x14ac:dyDescent="0.25">
      <c r="A250" s="17" t="s">
        <v>489</v>
      </c>
      <c r="B250" s="36">
        <v>8697930080022</v>
      </c>
      <c r="C250" s="17" t="s">
        <v>483</v>
      </c>
      <c r="D250" s="17" t="s">
        <v>484</v>
      </c>
      <c r="E250" s="17" t="s">
        <v>485</v>
      </c>
      <c r="F250" s="17" t="s">
        <v>6</v>
      </c>
      <c r="G250" s="17" t="s">
        <v>9386</v>
      </c>
      <c r="H250" s="19"/>
      <c r="I250" s="56">
        <v>42276</v>
      </c>
    </row>
    <row r="251" spans="1:9" x14ac:dyDescent="0.25">
      <c r="A251" s="18" t="s">
        <v>9482</v>
      </c>
      <c r="B251" s="25">
        <v>8697930080343</v>
      </c>
      <c r="C251" s="18" t="s">
        <v>483</v>
      </c>
      <c r="D251" s="17" t="s">
        <v>484</v>
      </c>
      <c r="E251" s="17" t="s">
        <v>485</v>
      </c>
      <c r="F251" s="17" t="s">
        <v>6</v>
      </c>
      <c r="G251" s="17" t="s">
        <v>9386</v>
      </c>
      <c r="H251" s="19"/>
      <c r="I251" s="56">
        <v>41513</v>
      </c>
    </row>
    <row r="252" spans="1:9" x14ac:dyDescent="0.25">
      <c r="A252" s="18" t="s">
        <v>9483</v>
      </c>
      <c r="B252" s="26">
        <v>8699578080013</v>
      </c>
      <c r="C252" s="18" t="s">
        <v>483</v>
      </c>
      <c r="D252" s="18" t="s">
        <v>484</v>
      </c>
      <c r="E252" s="18" t="s">
        <v>392</v>
      </c>
      <c r="F252" s="18" t="s">
        <v>6</v>
      </c>
      <c r="G252" s="17" t="s">
        <v>9386</v>
      </c>
      <c r="H252" s="19"/>
      <c r="I252" s="56">
        <v>42038</v>
      </c>
    </row>
    <row r="253" spans="1:9" x14ac:dyDescent="0.25">
      <c r="A253" s="17" t="s">
        <v>491</v>
      </c>
      <c r="B253" s="28">
        <v>8699578080020</v>
      </c>
      <c r="C253" s="17" t="s">
        <v>483</v>
      </c>
      <c r="D253" s="17" t="s">
        <v>484</v>
      </c>
      <c r="E253" s="17" t="s">
        <v>392</v>
      </c>
      <c r="F253" s="17" t="s">
        <v>6</v>
      </c>
      <c r="G253" s="17" t="s">
        <v>9386</v>
      </c>
      <c r="H253" s="19"/>
      <c r="I253" s="56">
        <v>42703</v>
      </c>
    </row>
    <row r="254" spans="1:9" x14ac:dyDescent="0.25">
      <c r="A254" s="18" t="s">
        <v>9484</v>
      </c>
      <c r="B254" s="25">
        <v>8697933551000</v>
      </c>
      <c r="C254" s="18" t="s">
        <v>9485</v>
      </c>
      <c r="D254" s="17" t="s">
        <v>2245</v>
      </c>
      <c r="E254" s="17" t="s">
        <v>480</v>
      </c>
      <c r="F254" s="17" t="s">
        <v>6</v>
      </c>
      <c r="G254" s="17" t="s">
        <v>9386</v>
      </c>
      <c r="H254" s="19"/>
      <c r="I254" s="56">
        <v>41513</v>
      </c>
    </row>
    <row r="255" spans="1:9" x14ac:dyDescent="0.25">
      <c r="A255" s="18" t="s">
        <v>9486</v>
      </c>
      <c r="B255" s="25">
        <v>8697933550997</v>
      </c>
      <c r="C255" s="18" t="s">
        <v>9485</v>
      </c>
      <c r="D255" s="17" t="s">
        <v>2245</v>
      </c>
      <c r="E255" s="17" t="s">
        <v>480</v>
      </c>
      <c r="F255" s="17" t="s">
        <v>6</v>
      </c>
      <c r="G255" s="17" t="s">
        <v>9386</v>
      </c>
      <c r="H255" s="19"/>
      <c r="I255" s="56">
        <v>41513</v>
      </c>
    </row>
    <row r="256" spans="1:9" x14ac:dyDescent="0.25">
      <c r="A256" s="18" t="s">
        <v>9487</v>
      </c>
      <c r="B256" s="25">
        <v>8697927090096</v>
      </c>
      <c r="C256" s="18" t="s">
        <v>483</v>
      </c>
      <c r="D256" s="17" t="s">
        <v>484</v>
      </c>
      <c r="E256" s="17" t="s">
        <v>479</v>
      </c>
      <c r="F256" s="17" t="s">
        <v>6</v>
      </c>
      <c r="G256" s="17" t="s">
        <v>9386</v>
      </c>
      <c r="H256" s="19"/>
      <c r="I256" s="56">
        <v>41513</v>
      </c>
    </row>
    <row r="257" spans="1:9" x14ac:dyDescent="0.25">
      <c r="A257" s="18" t="s">
        <v>9488</v>
      </c>
      <c r="B257" s="25">
        <v>8697927080073</v>
      </c>
      <c r="C257" s="18" t="s">
        <v>483</v>
      </c>
      <c r="D257" s="17" t="s">
        <v>484</v>
      </c>
      <c r="E257" s="17" t="s">
        <v>479</v>
      </c>
      <c r="F257" s="17" t="s">
        <v>6</v>
      </c>
      <c r="G257" s="17" t="s">
        <v>9386</v>
      </c>
      <c r="H257" s="19"/>
      <c r="I257" s="56">
        <v>41513</v>
      </c>
    </row>
    <row r="258" spans="1:9" x14ac:dyDescent="0.25">
      <c r="A258" s="18" t="s">
        <v>9489</v>
      </c>
      <c r="B258" s="25">
        <v>8697927240064</v>
      </c>
      <c r="C258" s="18" t="s">
        <v>483</v>
      </c>
      <c r="D258" s="17" t="s">
        <v>484</v>
      </c>
      <c r="E258" s="17" t="s">
        <v>479</v>
      </c>
      <c r="F258" s="17" t="s">
        <v>6</v>
      </c>
      <c r="G258" s="17" t="s">
        <v>9386</v>
      </c>
      <c r="H258" s="19"/>
      <c r="I258" s="56">
        <v>41394</v>
      </c>
    </row>
    <row r="259" spans="1:9" x14ac:dyDescent="0.25">
      <c r="A259" s="18" t="s">
        <v>9490</v>
      </c>
      <c r="B259" s="25">
        <v>8697927080134</v>
      </c>
      <c r="C259" s="18" t="s">
        <v>483</v>
      </c>
      <c r="D259" s="17" t="s">
        <v>484</v>
      </c>
      <c r="E259" s="17" t="s">
        <v>479</v>
      </c>
      <c r="F259" s="17" t="s">
        <v>6</v>
      </c>
      <c r="G259" s="17" t="s">
        <v>9386</v>
      </c>
      <c r="H259" s="19"/>
      <c r="I259" s="56">
        <v>41345</v>
      </c>
    </row>
    <row r="260" spans="1:9" x14ac:dyDescent="0.25">
      <c r="A260" s="18" t="s">
        <v>9491</v>
      </c>
      <c r="B260" s="25">
        <v>8697927080103</v>
      </c>
      <c r="C260" s="18" t="s">
        <v>483</v>
      </c>
      <c r="D260" s="17" t="s">
        <v>484</v>
      </c>
      <c r="E260" s="17" t="s">
        <v>479</v>
      </c>
      <c r="F260" s="17" t="s">
        <v>6</v>
      </c>
      <c r="G260" s="17" t="s">
        <v>9386</v>
      </c>
      <c r="H260" s="19"/>
      <c r="I260" s="56">
        <v>41345</v>
      </c>
    </row>
    <row r="261" spans="1:9" x14ac:dyDescent="0.25">
      <c r="A261" s="18" t="s">
        <v>9492</v>
      </c>
      <c r="B261" s="25">
        <v>8697927080080</v>
      </c>
      <c r="C261" s="18" t="s">
        <v>483</v>
      </c>
      <c r="D261" s="17" t="s">
        <v>484</v>
      </c>
      <c r="E261" s="17" t="s">
        <v>479</v>
      </c>
      <c r="F261" s="17" t="s">
        <v>6</v>
      </c>
      <c r="G261" s="17" t="s">
        <v>9386</v>
      </c>
      <c r="H261" s="19"/>
      <c r="I261" s="56">
        <v>41513</v>
      </c>
    </row>
    <row r="262" spans="1:9" x14ac:dyDescent="0.25">
      <c r="A262" s="18" t="s">
        <v>9493</v>
      </c>
      <c r="B262" s="25">
        <v>8697927080110</v>
      </c>
      <c r="C262" s="18" t="s">
        <v>483</v>
      </c>
      <c r="D262" s="17" t="s">
        <v>484</v>
      </c>
      <c r="E262" s="17" t="s">
        <v>479</v>
      </c>
      <c r="F262" s="17" t="s">
        <v>6</v>
      </c>
      <c r="G262" s="17" t="s">
        <v>9386</v>
      </c>
      <c r="H262" s="19"/>
      <c r="I262" s="56">
        <v>41513</v>
      </c>
    </row>
    <row r="263" spans="1:9" x14ac:dyDescent="0.25">
      <c r="A263" s="18" t="s">
        <v>9494</v>
      </c>
      <c r="B263" s="25">
        <v>8699976550811</v>
      </c>
      <c r="C263" s="18" t="s">
        <v>2295</v>
      </c>
      <c r="D263" s="18" t="s">
        <v>5585</v>
      </c>
      <c r="E263" s="17" t="s">
        <v>1362</v>
      </c>
      <c r="F263" s="17" t="s">
        <v>6</v>
      </c>
      <c r="G263" s="17" t="s">
        <v>9386</v>
      </c>
      <c r="H263" s="19"/>
      <c r="I263" s="56">
        <v>41345</v>
      </c>
    </row>
    <row r="264" spans="1:9" x14ac:dyDescent="0.25">
      <c r="A264" s="18" t="s">
        <v>9495</v>
      </c>
      <c r="B264" s="25">
        <v>8699976550804</v>
      </c>
      <c r="C264" s="18" t="s">
        <v>2295</v>
      </c>
      <c r="D264" s="18" t="s">
        <v>5585</v>
      </c>
      <c r="E264" s="17" t="s">
        <v>1362</v>
      </c>
      <c r="F264" s="17" t="s">
        <v>6</v>
      </c>
      <c r="G264" s="17" t="s">
        <v>9386</v>
      </c>
      <c r="H264" s="19"/>
      <c r="I264" s="56">
        <v>41345</v>
      </c>
    </row>
    <row r="265" spans="1:9" x14ac:dyDescent="0.25">
      <c r="A265" s="18" t="s">
        <v>9496</v>
      </c>
      <c r="B265" s="25">
        <v>8699976550835</v>
      </c>
      <c r="C265" s="18" t="s">
        <v>2295</v>
      </c>
      <c r="D265" s="18" t="s">
        <v>5585</v>
      </c>
      <c r="E265" s="17" t="s">
        <v>1362</v>
      </c>
      <c r="F265" s="17" t="s">
        <v>6</v>
      </c>
      <c r="G265" s="17" t="s">
        <v>9386</v>
      </c>
      <c r="H265" s="19"/>
      <c r="I265" s="56">
        <v>41513</v>
      </c>
    </row>
    <row r="266" spans="1:9" x14ac:dyDescent="0.25">
      <c r="A266" s="18" t="s">
        <v>9497</v>
      </c>
      <c r="B266" s="25">
        <v>8699976550828</v>
      </c>
      <c r="C266" s="18" t="s">
        <v>2295</v>
      </c>
      <c r="D266" s="18" t="s">
        <v>5585</v>
      </c>
      <c r="E266" s="17" t="s">
        <v>1362</v>
      </c>
      <c r="F266" s="17" t="s">
        <v>6</v>
      </c>
      <c r="G266" s="17" t="s">
        <v>9386</v>
      </c>
      <c r="H266" s="19"/>
      <c r="I266" s="56">
        <v>41513</v>
      </c>
    </row>
    <row r="267" spans="1:9" x14ac:dyDescent="0.25">
      <c r="A267" s="18" t="s">
        <v>9498</v>
      </c>
      <c r="B267" s="25">
        <v>8699976550941</v>
      </c>
      <c r="C267" s="18" t="s">
        <v>2295</v>
      </c>
      <c r="D267" s="18" t="s">
        <v>5585</v>
      </c>
      <c r="E267" s="17" t="s">
        <v>1362</v>
      </c>
      <c r="F267" s="17" t="s">
        <v>6</v>
      </c>
      <c r="G267" s="17" t="s">
        <v>9386</v>
      </c>
      <c r="H267" s="19"/>
      <c r="I267" s="56">
        <v>41513</v>
      </c>
    </row>
    <row r="268" spans="1:9" x14ac:dyDescent="0.25">
      <c r="A268" s="18" t="s">
        <v>9499</v>
      </c>
      <c r="B268" s="25">
        <v>8699976550873</v>
      </c>
      <c r="C268" s="18" t="s">
        <v>2295</v>
      </c>
      <c r="D268" s="18" t="s">
        <v>5585</v>
      </c>
      <c r="E268" s="17" t="s">
        <v>1362</v>
      </c>
      <c r="F268" s="17" t="s">
        <v>6</v>
      </c>
      <c r="G268" s="17" t="s">
        <v>9386</v>
      </c>
      <c r="H268" s="19"/>
      <c r="I268" s="56">
        <v>41513</v>
      </c>
    </row>
    <row r="269" spans="1:9" x14ac:dyDescent="0.25">
      <c r="A269" s="31" t="s">
        <v>9500</v>
      </c>
      <c r="B269" s="29">
        <v>8697927090256</v>
      </c>
      <c r="C269" s="18" t="s">
        <v>13915</v>
      </c>
      <c r="D269" s="17" t="s">
        <v>13916</v>
      </c>
      <c r="E269" s="17" t="s">
        <v>479</v>
      </c>
      <c r="F269" s="17" t="s">
        <v>6</v>
      </c>
      <c r="G269" s="17" t="s">
        <v>9386</v>
      </c>
      <c r="H269" s="19"/>
      <c r="I269" s="56">
        <v>42451</v>
      </c>
    </row>
    <row r="270" spans="1:9" x14ac:dyDescent="0.25">
      <c r="A270" s="33" t="s">
        <v>493</v>
      </c>
      <c r="B270" s="29">
        <v>8681094520340</v>
      </c>
      <c r="C270" s="31" t="s">
        <v>494</v>
      </c>
      <c r="D270" s="30" t="s">
        <v>13985</v>
      </c>
      <c r="E270" s="31" t="s">
        <v>15442</v>
      </c>
      <c r="F270" s="31" t="s">
        <v>6</v>
      </c>
      <c r="G270" s="17" t="s">
        <v>9386</v>
      </c>
      <c r="H270" s="17"/>
      <c r="I270" s="56">
        <v>43151</v>
      </c>
    </row>
    <row r="271" spans="1:9" x14ac:dyDescent="0.25">
      <c r="A271" s="17" t="s">
        <v>493</v>
      </c>
      <c r="B271" s="36">
        <v>8680741520283</v>
      </c>
      <c r="C271" s="18" t="s">
        <v>494</v>
      </c>
      <c r="D271" s="18" t="s">
        <v>13985</v>
      </c>
      <c r="E271" s="17" t="s">
        <v>495</v>
      </c>
      <c r="F271" s="17" t="s">
        <v>6</v>
      </c>
      <c r="G271" s="17" t="s">
        <v>9386</v>
      </c>
      <c r="H271" s="19"/>
      <c r="I271" s="56">
        <v>42276</v>
      </c>
    </row>
    <row r="272" spans="1:9" x14ac:dyDescent="0.25">
      <c r="A272" s="33" t="s">
        <v>496</v>
      </c>
      <c r="B272" s="29">
        <v>8681094520357</v>
      </c>
      <c r="C272" s="31" t="s">
        <v>494</v>
      </c>
      <c r="D272" s="30" t="s">
        <v>13985</v>
      </c>
      <c r="E272" s="31" t="s">
        <v>15442</v>
      </c>
      <c r="F272" s="31" t="s">
        <v>6</v>
      </c>
      <c r="G272" s="17" t="s">
        <v>9386</v>
      </c>
      <c r="H272" s="17"/>
      <c r="I272" s="56">
        <v>43151</v>
      </c>
    </row>
    <row r="273" spans="1:9" x14ac:dyDescent="0.25">
      <c r="A273" s="33" t="s">
        <v>496</v>
      </c>
      <c r="B273" s="28">
        <v>8680741520290</v>
      </c>
      <c r="C273" s="17" t="s">
        <v>494</v>
      </c>
      <c r="D273" s="17" t="s">
        <v>13985</v>
      </c>
      <c r="E273" s="17" t="s">
        <v>495</v>
      </c>
      <c r="F273" s="17" t="s">
        <v>6</v>
      </c>
      <c r="G273" s="17" t="s">
        <v>9386</v>
      </c>
      <c r="H273" s="19"/>
      <c r="I273" s="56">
        <v>42451</v>
      </c>
    </row>
    <row r="274" spans="1:9" x14ac:dyDescent="0.25">
      <c r="A274" s="17" t="s">
        <v>497</v>
      </c>
      <c r="B274" s="28">
        <v>8680741550013</v>
      </c>
      <c r="C274" s="17" t="s">
        <v>494</v>
      </c>
      <c r="D274" s="17" t="s">
        <v>13985</v>
      </c>
      <c r="E274" s="17" t="s">
        <v>495</v>
      </c>
      <c r="F274" s="17" t="s">
        <v>6</v>
      </c>
      <c r="G274" s="17" t="s">
        <v>9386</v>
      </c>
      <c r="H274" s="19"/>
      <c r="I274" s="56">
        <v>42703</v>
      </c>
    </row>
    <row r="275" spans="1:9" x14ac:dyDescent="0.25">
      <c r="A275" s="18" t="s">
        <v>9501</v>
      </c>
      <c r="B275" s="25">
        <v>8697935550292</v>
      </c>
      <c r="C275" s="18" t="s">
        <v>494</v>
      </c>
      <c r="D275" s="18" t="s">
        <v>13985</v>
      </c>
      <c r="E275" s="17" t="s">
        <v>2154</v>
      </c>
      <c r="F275" s="17" t="s">
        <v>6</v>
      </c>
      <c r="G275" s="17" t="s">
        <v>9386</v>
      </c>
      <c r="H275" s="19"/>
      <c r="I275" s="56">
        <v>41345</v>
      </c>
    </row>
    <row r="276" spans="1:9" x14ac:dyDescent="0.25">
      <c r="A276" s="17" t="s">
        <v>498</v>
      </c>
      <c r="B276" s="28">
        <v>8680741550020</v>
      </c>
      <c r="C276" s="17" t="s">
        <v>494</v>
      </c>
      <c r="D276" s="17" t="s">
        <v>13985</v>
      </c>
      <c r="E276" s="17" t="s">
        <v>495</v>
      </c>
      <c r="F276" s="17" t="s">
        <v>6</v>
      </c>
      <c r="G276" s="17" t="s">
        <v>9386</v>
      </c>
      <c r="H276" s="19"/>
      <c r="I276" s="56">
        <v>42703</v>
      </c>
    </row>
    <row r="277" spans="1:9" x14ac:dyDescent="0.25">
      <c r="A277" s="18" t="s">
        <v>9502</v>
      </c>
      <c r="B277" s="25">
        <v>8697935550308</v>
      </c>
      <c r="C277" s="18" t="s">
        <v>494</v>
      </c>
      <c r="D277" s="18" t="s">
        <v>13985</v>
      </c>
      <c r="E277" s="17" t="s">
        <v>2154</v>
      </c>
      <c r="F277" s="17" t="s">
        <v>6</v>
      </c>
      <c r="G277" s="17" t="s">
        <v>9386</v>
      </c>
      <c r="H277" s="19"/>
      <c r="I277" s="56">
        <v>41618</v>
      </c>
    </row>
    <row r="278" spans="1:9" x14ac:dyDescent="0.25">
      <c r="A278" s="33" t="s">
        <v>499</v>
      </c>
      <c r="B278" s="28">
        <v>8680741550037</v>
      </c>
      <c r="C278" s="30" t="s">
        <v>494</v>
      </c>
      <c r="D278" s="30" t="s">
        <v>13985</v>
      </c>
      <c r="E278" s="31" t="s">
        <v>495</v>
      </c>
      <c r="F278" s="33" t="s">
        <v>6</v>
      </c>
      <c r="G278" s="17" t="s">
        <v>9386</v>
      </c>
      <c r="H278" s="17"/>
      <c r="I278" s="56">
        <v>43151</v>
      </c>
    </row>
    <row r="279" spans="1:9" x14ac:dyDescent="0.25">
      <c r="A279" s="18" t="s">
        <v>9503</v>
      </c>
      <c r="B279" s="25">
        <v>8697935550315</v>
      </c>
      <c r="C279" s="18" t="s">
        <v>494</v>
      </c>
      <c r="D279" s="18" t="s">
        <v>13985</v>
      </c>
      <c r="E279" s="17" t="s">
        <v>9504</v>
      </c>
      <c r="F279" s="17" t="s">
        <v>6</v>
      </c>
      <c r="G279" s="17" t="s">
        <v>9386</v>
      </c>
      <c r="H279" s="19"/>
      <c r="I279" s="56">
        <v>41345</v>
      </c>
    </row>
    <row r="280" spans="1:9" x14ac:dyDescent="0.25">
      <c r="A280" s="18" t="s">
        <v>9505</v>
      </c>
      <c r="B280" s="25">
        <v>8697932550851</v>
      </c>
      <c r="C280" s="18" t="s">
        <v>8164</v>
      </c>
      <c r="D280" s="17" t="s">
        <v>8165</v>
      </c>
      <c r="E280" s="17" t="s">
        <v>541</v>
      </c>
      <c r="F280" s="17" t="s">
        <v>6</v>
      </c>
      <c r="G280" s="17" t="s">
        <v>9386</v>
      </c>
      <c r="H280" s="19"/>
      <c r="I280" s="56">
        <v>41394</v>
      </c>
    </row>
    <row r="281" spans="1:9" x14ac:dyDescent="0.25">
      <c r="A281" s="18" t="s">
        <v>500</v>
      </c>
      <c r="B281" s="25">
        <v>8699547010089</v>
      </c>
      <c r="C281" s="18" t="s">
        <v>501</v>
      </c>
      <c r="D281" s="17" t="s">
        <v>502</v>
      </c>
      <c r="E281" s="17" t="s">
        <v>226</v>
      </c>
      <c r="F281" s="17" t="s">
        <v>504</v>
      </c>
      <c r="G281" s="17" t="s">
        <v>9386</v>
      </c>
      <c r="H281" s="19"/>
      <c r="I281" s="56">
        <v>41513</v>
      </c>
    </row>
    <row r="282" spans="1:9" x14ac:dyDescent="0.25">
      <c r="A282" s="33" t="s">
        <v>505</v>
      </c>
      <c r="B282" s="28">
        <v>8699547750336</v>
      </c>
      <c r="C282" s="17" t="s">
        <v>501</v>
      </c>
      <c r="D282" s="17" t="s">
        <v>502</v>
      </c>
      <c r="E282" s="17" t="s">
        <v>226</v>
      </c>
      <c r="F282" s="17" t="s">
        <v>504</v>
      </c>
      <c r="G282" s="17" t="s">
        <v>9386</v>
      </c>
      <c r="H282" s="19"/>
      <c r="I282" s="56">
        <v>42703</v>
      </c>
    </row>
    <row r="283" spans="1:9" x14ac:dyDescent="0.25">
      <c r="A283" s="18" t="s">
        <v>505</v>
      </c>
      <c r="B283" s="25">
        <v>8699548750335</v>
      </c>
      <c r="C283" s="18" t="s">
        <v>501</v>
      </c>
      <c r="D283" s="17" t="s">
        <v>502</v>
      </c>
      <c r="E283" s="17" t="s">
        <v>226</v>
      </c>
      <c r="F283" s="17" t="s">
        <v>504</v>
      </c>
      <c r="G283" s="17" t="s">
        <v>9386</v>
      </c>
      <c r="H283" s="17"/>
      <c r="I283" s="56">
        <v>41513</v>
      </c>
    </row>
    <row r="284" spans="1:9" x14ac:dyDescent="0.25">
      <c r="A284" s="17" t="s">
        <v>513</v>
      </c>
      <c r="B284" s="36">
        <v>8699561480028</v>
      </c>
      <c r="C284" s="17" t="s">
        <v>514</v>
      </c>
      <c r="D284" s="17" t="s">
        <v>515</v>
      </c>
      <c r="E284" s="17" t="s">
        <v>311</v>
      </c>
      <c r="F284" s="17" t="s">
        <v>6</v>
      </c>
      <c r="G284" s="17" t="s">
        <v>9386</v>
      </c>
      <c r="H284" s="17"/>
      <c r="I284" s="56">
        <v>42276</v>
      </c>
    </row>
    <row r="285" spans="1:9" x14ac:dyDescent="0.25">
      <c r="A285" s="17" t="s">
        <v>516</v>
      </c>
      <c r="B285" s="36">
        <v>8699561480011</v>
      </c>
      <c r="C285" s="17" t="s">
        <v>514</v>
      </c>
      <c r="D285" s="17" t="s">
        <v>515</v>
      </c>
      <c r="E285" s="17" t="s">
        <v>311</v>
      </c>
      <c r="F285" s="17" t="s">
        <v>6</v>
      </c>
      <c r="G285" s="17" t="s">
        <v>9386</v>
      </c>
      <c r="H285" s="19"/>
      <c r="I285" s="56">
        <v>42276</v>
      </c>
    </row>
    <row r="286" spans="1:9" x14ac:dyDescent="0.25">
      <c r="A286" s="33" t="s">
        <v>517</v>
      </c>
      <c r="B286" s="28">
        <v>8699559190014</v>
      </c>
      <c r="C286" s="30" t="s">
        <v>270</v>
      </c>
      <c r="D286" s="33" t="s">
        <v>271</v>
      </c>
      <c r="E286" s="33" t="s">
        <v>518</v>
      </c>
      <c r="F286" s="33" t="s">
        <v>6</v>
      </c>
      <c r="G286" s="33" t="s">
        <v>9386</v>
      </c>
      <c r="H286" s="19"/>
      <c r="I286" s="56">
        <v>43312</v>
      </c>
    </row>
    <row r="287" spans="1:9" x14ac:dyDescent="0.25">
      <c r="A287" s="33" t="s">
        <v>519</v>
      </c>
      <c r="B287" s="28">
        <v>8699559190021</v>
      </c>
      <c r="C287" s="30" t="s">
        <v>270</v>
      </c>
      <c r="D287" s="33" t="s">
        <v>271</v>
      </c>
      <c r="E287" s="33" t="s">
        <v>518</v>
      </c>
      <c r="F287" s="33" t="s">
        <v>6</v>
      </c>
      <c r="G287" s="33" t="s">
        <v>9386</v>
      </c>
      <c r="H287" s="19"/>
      <c r="I287" s="56">
        <v>43312</v>
      </c>
    </row>
    <row r="288" spans="1:9" x14ac:dyDescent="0.25">
      <c r="A288" s="33" t="s">
        <v>520</v>
      </c>
      <c r="B288" s="28">
        <v>8699708340031</v>
      </c>
      <c r="C288" s="111" t="s">
        <v>521</v>
      </c>
      <c r="D288" s="33" t="s">
        <v>522</v>
      </c>
      <c r="E288" s="33" t="s">
        <v>503</v>
      </c>
      <c r="F288" s="33" t="s">
        <v>6</v>
      </c>
      <c r="G288" s="17" t="s">
        <v>9386</v>
      </c>
      <c r="H288" s="50"/>
      <c r="I288" s="56">
        <v>43795</v>
      </c>
    </row>
    <row r="289" spans="1:9" x14ac:dyDescent="0.25">
      <c r="A289" s="33" t="s">
        <v>523</v>
      </c>
      <c r="B289" s="28">
        <v>8699708340048</v>
      </c>
      <c r="C289" s="111" t="s">
        <v>521</v>
      </c>
      <c r="D289" s="33" t="s">
        <v>522</v>
      </c>
      <c r="E289" s="33" t="s">
        <v>503</v>
      </c>
      <c r="F289" s="33" t="s">
        <v>6</v>
      </c>
      <c r="G289" s="17" t="s">
        <v>9386</v>
      </c>
      <c r="H289" s="33"/>
      <c r="I289" s="56">
        <v>43907</v>
      </c>
    </row>
    <row r="290" spans="1:9" x14ac:dyDescent="0.25">
      <c r="A290" s="18" t="s">
        <v>9506</v>
      </c>
      <c r="B290" s="25">
        <v>8699540091009</v>
      </c>
      <c r="C290" s="18" t="s">
        <v>525</v>
      </c>
      <c r="D290" s="17" t="s">
        <v>10</v>
      </c>
      <c r="E290" s="17" t="s">
        <v>215</v>
      </c>
      <c r="F290" s="17" t="s">
        <v>6</v>
      </c>
      <c r="G290" s="17" t="s">
        <v>9386</v>
      </c>
      <c r="H290" s="19"/>
      <c r="I290" s="56">
        <v>41394</v>
      </c>
    </row>
    <row r="291" spans="1:9" x14ac:dyDescent="0.25">
      <c r="A291" s="18" t="s">
        <v>9507</v>
      </c>
      <c r="B291" s="25">
        <v>8699540091047</v>
      </c>
      <c r="C291" s="18" t="s">
        <v>525</v>
      </c>
      <c r="D291" s="17" t="s">
        <v>10</v>
      </c>
      <c r="E291" s="17" t="s">
        <v>215</v>
      </c>
      <c r="F291" s="17" t="s">
        <v>6</v>
      </c>
      <c r="G291" s="17" t="s">
        <v>9386</v>
      </c>
      <c r="H291" s="19"/>
      <c r="I291" s="56">
        <v>41394</v>
      </c>
    </row>
    <row r="292" spans="1:9" x14ac:dyDescent="0.25">
      <c r="A292" s="18" t="s">
        <v>9508</v>
      </c>
      <c r="B292" s="25">
        <v>8699540091016</v>
      </c>
      <c r="C292" s="18" t="s">
        <v>525</v>
      </c>
      <c r="D292" s="17" t="s">
        <v>10</v>
      </c>
      <c r="E292" s="17" t="s">
        <v>215</v>
      </c>
      <c r="F292" s="17" t="s">
        <v>6</v>
      </c>
      <c r="G292" s="17" t="s">
        <v>9386</v>
      </c>
      <c r="H292" s="19"/>
      <c r="I292" s="56">
        <v>41513</v>
      </c>
    </row>
    <row r="293" spans="1:9" x14ac:dyDescent="0.25">
      <c r="A293" s="18" t="s">
        <v>9510</v>
      </c>
      <c r="B293" s="25">
        <v>8699540270527</v>
      </c>
      <c r="C293" s="18" t="s">
        <v>525</v>
      </c>
      <c r="D293" s="17" t="s">
        <v>10</v>
      </c>
      <c r="E293" s="17" t="s">
        <v>215</v>
      </c>
      <c r="F293" s="17" t="s">
        <v>6</v>
      </c>
      <c r="G293" s="17" t="s">
        <v>9386</v>
      </c>
      <c r="H293" s="19"/>
      <c r="I293" s="56">
        <v>41485</v>
      </c>
    </row>
    <row r="294" spans="1:9" x14ac:dyDescent="0.25">
      <c r="A294" s="18" t="s">
        <v>9511</v>
      </c>
      <c r="B294" s="25">
        <v>8699540270503</v>
      </c>
      <c r="C294" s="18" t="s">
        <v>525</v>
      </c>
      <c r="D294" s="17" t="s">
        <v>10</v>
      </c>
      <c r="E294" s="17" t="s">
        <v>215</v>
      </c>
      <c r="F294" s="17" t="s">
        <v>6</v>
      </c>
      <c r="G294" s="17" t="s">
        <v>9386</v>
      </c>
      <c r="H294" s="17"/>
      <c r="I294" s="56">
        <v>41513</v>
      </c>
    </row>
    <row r="295" spans="1:9" x14ac:dyDescent="0.25">
      <c r="A295" s="17" t="s">
        <v>529</v>
      </c>
      <c r="B295" s="36">
        <v>8699584350162</v>
      </c>
      <c r="C295" s="17" t="s">
        <v>514</v>
      </c>
      <c r="D295" s="17" t="s">
        <v>515</v>
      </c>
      <c r="E295" s="17" t="s">
        <v>530</v>
      </c>
      <c r="F295" s="17" t="s">
        <v>6</v>
      </c>
      <c r="G295" s="17" t="s">
        <v>9386</v>
      </c>
      <c r="H295" s="17"/>
      <c r="I295" s="56">
        <v>42276</v>
      </c>
    </row>
    <row r="296" spans="1:9" x14ac:dyDescent="0.25">
      <c r="A296" s="18" t="s">
        <v>9512</v>
      </c>
      <c r="B296" s="26">
        <v>8699584350117</v>
      </c>
      <c r="C296" s="19" t="s">
        <v>514</v>
      </c>
      <c r="D296" s="17" t="s">
        <v>515</v>
      </c>
      <c r="E296" s="18" t="s">
        <v>530</v>
      </c>
      <c r="F296" s="18" t="s">
        <v>6</v>
      </c>
      <c r="G296" s="17" t="s">
        <v>9386</v>
      </c>
      <c r="H296" s="17"/>
      <c r="I296" s="56">
        <v>41982</v>
      </c>
    </row>
    <row r="297" spans="1:9" x14ac:dyDescent="0.25">
      <c r="A297" s="17" t="s">
        <v>531</v>
      </c>
      <c r="B297" s="36">
        <v>8699584350100</v>
      </c>
      <c r="C297" s="17" t="s">
        <v>514</v>
      </c>
      <c r="D297" s="17" t="s">
        <v>515</v>
      </c>
      <c r="E297" s="17" t="s">
        <v>530</v>
      </c>
      <c r="F297" s="17" t="s">
        <v>6</v>
      </c>
      <c r="G297" s="17" t="s">
        <v>9386</v>
      </c>
      <c r="H297" s="17"/>
      <c r="I297" s="56">
        <v>42276</v>
      </c>
    </row>
    <row r="298" spans="1:9" x14ac:dyDescent="0.25">
      <c r="A298" s="17" t="s">
        <v>532</v>
      </c>
      <c r="B298" s="36">
        <v>8699584350124</v>
      </c>
      <c r="C298" s="17" t="s">
        <v>514</v>
      </c>
      <c r="D298" s="17" t="s">
        <v>515</v>
      </c>
      <c r="E298" s="17" t="s">
        <v>530</v>
      </c>
      <c r="F298" s="17" t="s">
        <v>6</v>
      </c>
      <c r="G298" s="17" t="s">
        <v>9386</v>
      </c>
      <c r="H298" s="17"/>
      <c r="I298" s="56">
        <v>42276</v>
      </c>
    </row>
    <row r="299" spans="1:9" x14ac:dyDescent="0.25">
      <c r="A299" s="17" t="s">
        <v>533</v>
      </c>
      <c r="B299" s="36">
        <v>8699541150019</v>
      </c>
      <c r="C299" s="17" t="s">
        <v>534</v>
      </c>
      <c r="D299" s="17" t="s">
        <v>535</v>
      </c>
      <c r="E299" s="33" t="s">
        <v>17768</v>
      </c>
      <c r="F299" s="17" t="s">
        <v>6</v>
      </c>
      <c r="G299" s="17" t="s">
        <v>9386</v>
      </c>
      <c r="H299" s="30"/>
      <c r="I299" s="56">
        <v>42276</v>
      </c>
    </row>
    <row r="300" spans="1:9" x14ac:dyDescent="0.25">
      <c r="A300" s="33" t="s">
        <v>536</v>
      </c>
      <c r="B300" s="28">
        <v>8699541790017</v>
      </c>
      <c r="C300" s="30" t="s">
        <v>534</v>
      </c>
      <c r="D300" s="33" t="s">
        <v>535</v>
      </c>
      <c r="E300" s="33" t="s">
        <v>17768</v>
      </c>
      <c r="F300" s="33" t="s">
        <v>6</v>
      </c>
      <c r="G300" s="17" t="s">
        <v>9386</v>
      </c>
      <c r="H300" s="30"/>
      <c r="I300" s="56">
        <v>43151</v>
      </c>
    </row>
    <row r="301" spans="1:9" x14ac:dyDescent="0.25">
      <c r="A301" s="18" t="s">
        <v>9513</v>
      </c>
      <c r="B301" s="25">
        <v>8690632991221</v>
      </c>
      <c r="C301" s="18" t="s">
        <v>633</v>
      </c>
      <c r="D301" s="17" t="s">
        <v>9514</v>
      </c>
      <c r="E301" s="17" t="s">
        <v>4146</v>
      </c>
      <c r="F301" s="17" t="s">
        <v>6</v>
      </c>
      <c r="G301" s="17" t="s">
        <v>9386</v>
      </c>
      <c r="H301" s="19"/>
      <c r="I301" s="56">
        <v>41513</v>
      </c>
    </row>
    <row r="302" spans="1:9" x14ac:dyDescent="0.25">
      <c r="A302" s="18" t="s">
        <v>9515</v>
      </c>
      <c r="B302" s="26">
        <v>8699578570019</v>
      </c>
      <c r="C302" s="18" t="s">
        <v>2173</v>
      </c>
      <c r="D302" s="18" t="s">
        <v>2174</v>
      </c>
      <c r="E302" s="18" t="s">
        <v>392</v>
      </c>
      <c r="F302" s="18" t="s">
        <v>6</v>
      </c>
      <c r="G302" s="17" t="s">
        <v>9386</v>
      </c>
      <c r="H302" s="19"/>
      <c r="I302" s="56">
        <v>42038</v>
      </c>
    </row>
    <row r="303" spans="1:9" x14ac:dyDescent="0.25">
      <c r="A303" s="18" t="s">
        <v>9516</v>
      </c>
      <c r="B303" s="26">
        <v>8699578010034</v>
      </c>
      <c r="C303" s="18" t="s">
        <v>2173</v>
      </c>
      <c r="D303" s="18" t="s">
        <v>2174</v>
      </c>
      <c r="E303" s="18" t="s">
        <v>392</v>
      </c>
      <c r="F303" s="18" t="s">
        <v>6</v>
      </c>
      <c r="G303" s="17" t="s">
        <v>9386</v>
      </c>
      <c r="H303" s="19"/>
      <c r="I303" s="56">
        <v>42038</v>
      </c>
    </row>
    <row r="304" spans="1:9" x14ac:dyDescent="0.25">
      <c r="A304" s="31" t="s">
        <v>537</v>
      </c>
      <c r="B304" s="29">
        <v>8697936093637</v>
      </c>
      <c r="C304" s="17" t="s">
        <v>538</v>
      </c>
      <c r="D304" s="17" t="s">
        <v>539</v>
      </c>
      <c r="E304" s="17" t="s">
        <v>540</v>
      </c>
      <c r="F304" s="17" t="s">
        <v>6</v>
      </c>
      <c r="G304" s="17" t="s">
        <v>9386</v>
      </c>
      <c r="H304" s="19"/>
      <c r="I304" s="56">
        <v>42703</v>
      </c>
    </row>
    <row r="305" spans="1:9" x14ac:dyDescent="0.25">
      <c r="A305" s="33" t="s">
        <v>537</v>
      </c>
      <c r="B305" s="28">
        <v>8697932090531</v>
      </c>
      <c r="C305" s="17" t="s">
        <v>538</v>
      </c>
      <c r="D305" s="17" t="s">
        <v>539</v>
      </c>
      <c r="E305" s="17" t="s">
        <v>541</v>
      </c>
      <c r="F305" s="17" t="s">
        <v>6</v>
      </c>
      <c r="G305" s="17" t="s">
        <v>9386</v>
      </c>
      <c r="H305" s="19"/>
      <c r="I305" s="56">
        <v>42451</v>
      </c>
    </row>
    <row r="306" spans="1:9" x14ac:dyDescent="0.25">
      <c r="A306" s="33" t="s">
        <v>13932</v>
      </c>
      <c r="B306" s="54">
        <v>8680859340018</v>
      </c>
      <c r="C306" s="31" t="s">
        <v>309</v>
      </c>
      <c r="D306" s="31" t="s">
        <v>310</v>
      </c>
      <c r="E306" s="31" t="s">
        <v>13933</v>
      </c>
      <c r="F306" s="31" t="s">
        <v>6</v>
      </c>
      <c r="G306" s="17" t="s">
        <v>9386</v>
      </c>
      <c r="H306" s="33"/>
      <c r="I306" s="99">
        <v>43459</v>
      </c>
    </row>
    <row r="307" spans="1:9" x14ac:dyDescent="0.25">
      <c r="A307" s="33" t="s">
        <v>542</v>
      </c>
      <c r="B307" s="28">
        <v>8699535980615</v>
      </c>
      <c r="C307" s="111" t="s">
        <v>543</v>
      </c>
      <c r="D307" s="33" t="s">
        <v>544</v>
      </c>
      <c r="E307" s="33" t="s">
        <v>52</v>
      </c>
      <c r="F307" s="33" t="s">
        <v>545</v>
      </c>
      <c r="G307" s="17" t="s">
        <v>9386</v>
      </c>
      <c r="H307" s="33"/>
      <c r="I307" s="56">
        <v>43907</v>
      </c>
    </row>
    <row r="308" spans="1:9" x14ac:dyDescent="0.25">
      <c r="A308" s="18" t="s">
        <v>546</v>
      </c>
      <c r="B308" s="25">
        <v>8699823980167</v>
      </c>
      <c r="C308" s="109" t="s">
        <v>543</v>
      </c>
      <c r="D308" s="17" t="s">
        <v>544</v>
      </c>
      <c r="E308" s="17" t="s">
        <v>549</v>
      </c>
      <c r="F308" s="33" t="s">
        <v>545</v>
      </c>
      <c r="G308" s="17" t="s">
        <v>9386</v>
      </c>
      <c r="H308" s="33"/>
      <c r="I308" s="56">
        <v>43907</v>
      </c>
    </row>
    <row r="309" spans="1:9" x14ac:dyDescent="0.25">
      <c r="A309" s="33" t="s">
        <v>13896</v>
      </c>
      <c r="B309" s="54">
        <v>8699823980266</v>
      </c>
      <c r="C309" s="108" t="s">
        <v>543</v>
      </c>
      <c r="D309" s="31" t="s">
        <v>544</v>
      </c>
      <c r="E309" s="31" t="s">
        <v>549</v>
      </c>
      <c r="F309" s="33" t="s">
        <v>545</v>
      </c>
      <c r="G309" s="17" t="s">
        <v>9386</v>
      </c>
      <c r="H309" s="33"/>
      <c r="I309" s="56">
        <v>43907</v>
      </c>
    </row>
    <row r="310" spans="1:9" x14ac:dyDescent="0.25">
      <c r="A310" s="33" t="s">
        <v>550</v>
      </c>
      <c r="B310" s="28">
        <v>8699760610172</v>
      </c>
      <c r="C310" s="111" t="s">
        <v>551</v>
      </c>
      <c r="D310" s="33" t="s">
        <v>16030</v>
      </c>
      <c r="E310" s="33" t="s">
        <v>552</v>
      </c>
      <c r="F310" s="33" t="s">
        <v>6</v>
      </c>
      <c r="G310" s="17" t="s">
        <v>9386</v>
      </c>
      <c r="H310" s="33"/>
      <c r="I310" s="56">
        <v>43907</v>
      </c>
    </row>
    <row r="311" spans="1:9" x14ac:dyDescent="0.25">
      <c r="A311" s="33" t="s">
        <v>557</v>
      </c>
      <c r="B311" s="64">
        <v>8680008091006</v>
      </c>
      <c r="C311" s="31" t="s">
        <v>554</v>
      </c>
      <c r="D311" s="31" t="s">
        <v>555</v>
      </c>
      <c r="E311" s="31" t="s">
        <v>558</v>
      </c>
      <c r="F311" s="31" t="s">
        <v>6</v>
      </c>
      <c r="G311" s="17" t="s">
        <v>9386</v>
      </c>
      <c r="H311" s="17"/>
      <c r="I311" s="56">
        <v>43151</v>
      </c>
    </row>
    <row r="312" spans="1:9" x14ac:dyDescent="0.25">
      <c r="A312" s="18" t="s">
        <v>9517</v>
      </c>
      <c r="B312" s="25">
        <v>8680008590011</v>
      </c>
      <c r="C312" s="18" t="s">
        <v>554</v>
      </c>
      <c r="D312" s="17" t="s">
        <v>555</v>
      </c>
      <c r="E312" s="17" t="s">
        <v>556</v>
      </c>
      <c r="F312" s="17" t="s">
        <v>6</v>
      </c>
      <c r="G312" s="17" t="s">
        <v>9386</v>
      </c>
      <c r="H312" s="19"/>
      <c r="I312" s="56">
        <v>41513</v>
      </c>
    </row>
    <row r="313" spans="1:9" x14ac:dyDescent="0.25">
      <c r="A313" s="18" t="s">
        <v>9518</v>
      </c>
      <c r="B313" s="25">
        <v>8699510753128</v>
      </c>
      <c r="C313" s="18" t="s">
        <v>571</v>
      </c>
      <c r="D313" s="17" t="s">
        <v>572</v>
      </c>
      <c r="E313" s="17" t="s">
        <v>573</v>
      </c>
      <c r="F313" s="17" t="s">
        <v>574</v>
      </c>
      <c r="G313" s="17" t="s">
        <v>9386</v>
      </c>
      <c r="H313" s="17"/>
      <c r="I313" s="56">
        <v>41513</v>
      </c>
    </row>
    <row r="314" spans="1:9" x14ac:dyDescent="0.25">
      <c r="A314" s="17" t="s">
        <v>575</v>
      </c>
      <c r="B314" s="36">
        <v>8699838770074</v>
      </c>
      <c r="C314" s="17" t="s">
        <v>576</v>
      </c>
      <c r="D314" s="17" t="s">
        <v>577</v>
      </c>
      <c r="E314" s="17" t="s">
        <v>578</v>
      </c>
      <c r="F314" s="17" t="s">
        <v>6</v>
      </c>
      <c r="G314" s="17" t="s">
        <v>9386</v>
      </c>
      <c r="H314" s="19"/>
      <c r="I314" s="56">
        <v>42276</v>
      </c>
    </row>
    <row r="315" spans="1:9" x14ac:dyDescent="0.25">
      <c r="A315" s="18" t="s">
        <v>9519</v>
      </c>
      <c r="B315" s="25">
        <v>8697933020377</v>
      </c>
      <c r="C315" s="18" t="s">
        <v>1670</v>
      </c>
      <c r="D315" s="17" t="s">
        <v>1671</v>
      </c>
      <c r="E315" s="17" t="s">
        <v>480</v>
      </c>
      <c r="F315" s="17" t="s">
        <v>6</v>
      </c>
      <c r="G315" s="17" t="s">
        <v>9386</v>
      </c>
      <c r="H315" s="19"/>
      <c r="I315" s="56">
        <v>41513</v>
      </c>
    </row>
    <row r="316" spans="1:9" x14ac:dyDescent="0.25">
      <c r="A316" s="18" t="s">
        <v>9520</v>
      </c>
      <c r="B316" s="25">
        <v>8699525016072</v>
      </c>
      <c r="C316" s="18" t="s">
        <v>812</v>
      </c>
      <c r="D316" s="17" t="s">
        <v>813</v>
      </c>
      <c r="E316" s="17" t="s">
        <v>403</v>
      </c>
      <c r="F316" s="17" t="s">
        <v>6</v>
      </c>
      <c r="G316" s="17" t="s">
        <v>9386</v>
      </c>
      <c r="H316" s="19"/>
      <c r="I316" s="56">
        <v>41345</v>
      </c>
    </row>
    <row r="317" spans="1:9" x14ac:dyDescent="0.25">
      <c r="A317" s="18" t="s">
        <v>9521</v>
      </c>
      <c r="B317" s="26">
        <v>8699525015235</v>
      </c>
      <c r="C317" s="18" t="s">
        <v>812</v>
      </c>
      <c r="D317" s="18" t="s">
        <v>813</v>
      </c>
      <c r="E317" s="18" t="s">
        <v>403</v>
      </c>
      <c r="F317" s="18" t="s">
        <v>6</v>
      </c>
      <c r="G317" s="17" t="s">
        <v>9386</v>
      </c>
      <c r="H317" s="19"/>
      <c r="I317" s="56">
        <v>42038</v>
      </c>
    </row>
    <row r="318" spans="1:9" x14ac:dyDescent="0.25">
      <c r="A318" s="149" t="s">
        <v>584</v>
      </c>
      <c r="B318" s="152">
        <v>8699591650286</v>
      </c>
      <c r="C318" s="149" t="s">
        <v>585</v>
      </c>
      <c r="D318" s="149" t="s">
        <v>16033</v>
      </c>
      <c r="E318" s="149" t="s">
        <v>19</v>
      </c>
      <c r="F318" s="149" t="s">
        <v>6</v>
      </c>
      <c r="G318" s="17" t="s">
        <v>9386</v>
      </c>
      <c r="H318" s="33"/>
      <c r="I318" s="99">
        <v>44033</v>
      </c>
    </row>
    <row r="319" spans="1:9" x14ac:dyDescent="0.25">
      <c r="A319" s="18" t="s">
        <v>9522</v>
      </c>
      <c r="B319" s="25">
        <v>8697935090057</v>
      </c>
      <c r="C319" s="18" t="s">
        <v>3647</v>
      </c>
      <c r="D319" s="17" t="s">
        <v>3648</v>
      </c>
      <c r="E319" s="17" t="s">
        <v>2154</v>
      </c>
      <c r="F319" s="17" t="s">
        <v>6</v>
      </c>
      <c r="G319" s="17" t="s">
        <v>9386</v>
      </c>
      <c r="H319" s="19"/>
      <c r="I319" s="56">
        <v>41513</v>
      </c>
    </row>
    <row r="320" spans="1:9" x14ac:dyDescent="0.25">
      <c r="A320" s="18" t="s">
        <v>9523</v>
      </c>
      <c r="B320" s="25">
        <v>8697935090064</v>
      </c>
      <c r="C320" s="18" t="s">
        <v>3647</v>
      </c>
      <c r="D320" s="17" t="s">
        <v>3648</v>
      </c>
      <c r="E320" s="17" t="s">
        <v>2154</v>
      </c>
      <c r="F320" s="17" t="s">
        <v>6</v>
      </c>
      <c r="G320" s="17" t="s">
        <v>9386</v>
      </c>
      <c r="H320" s="19"/>
      <c r="I320" s="56">
        <v>41359</v>
      </c>
    </row>
    <row r="321" spans="1:9" x14ac:dyDescent="0.25">
      <c r="A321" s="18" t="s">
        <v>9524</v>
      </c>
      <c r="B321" s="25">
        <v>8699582770146</v>
      </c>
      <c r="C321" s="18" t="s">
        <v>593</v>
      </c>
      <c r="D321" s="17" t="s">
        <v>594</v>
      </c>
      <c r="E321" s="17" t="s">
        <v>3678</v>
      </c>
      <c r="F321" s="17" t="s">
        <v>6</v>
      </c>
      <c r="G321" s="17" t="s">
        <v>9386</v>
      </c>
      <c r="H321" s="19"/>
      <c r="I321" s="56">
        <v>41513</v>
      </c>
    </row>
    <row r="322" spans="1:9" x14ac:dyDescent="0.25">
      <c r="A322" s="18" t="s">
        <v>592</v>
      </c>
      <c r="B322" s="25">
        <v>8699205770096</v>
      </c>
      <c r="C322" s="18" t="s">
        <v>593</v>
      </c>
      <c r="D322" s="17" t="s">
        <v>594</v>
      </c>
      <c r="E322" s="17" t="s">
        <v>507</v>
      </c>
      <c r="F322" s="17" t="s">
        <v>6</v>
      </c>
      <c r="G322" s="17" t="s">
        <v>9386</v>
      </c>
      <c r="H322" s="19"/>
      <c r="I322" s="56">
        <v>42857</v>
      </c>
    </row>
    <row r="323" spans="1:9" x14ac:dyDescent="0.25">
      <c r="A323" s="18" t="s">
        <v>9525</v>
      </c>
      <c r="B323" s="25">
        <v>8699582770160</v>
      </c>
      <c r="C323" s="18" t="s">
        <v>593</v>
      </c>
      <c r="D323" s="17" t="s">
        <v>594</v>
      </c>
      <c r="E323" s="17" t="s">
        <v>3678</v>
      </c>
      <c r="F323" s="17" t="s">
        <v>6</v>
      </c>
      <c r="G323" s="17" t="s">
        <v>9386</v>
      </c>
      <c r="H323" s="19"/>
      <c r="I323" s="56">
        <v>41394</v>
      </c>
    </row>
    <row r="324" spans="1:9" x14ac:dyDescent="0.25">
      <c r="A324" s="18" t="s">
        <v>9526</v>
      </c>
      <c r="B324" s="25">
        <v>8699582770139</v>
      </c>
      <c r="C324" s="18" t="s">
        <v>593</v>
      </c>
      <c r="D324" s="17" t="s">
        <v>594</v>
      </c>
      <c r="E324" s="17" t="s">
        <v>768</v>
      </c>
      <c r="F324" s="17" t="s">
        <v>6</v>
      </c>
      <c r="G324" s="17" t="s">
        <v>9386</v>
      </c>
      <c r="H324" s="19"/>
      <c r="I324" s="56">
        <v>41513</v>
      </c>
    </row>
    <row r="325" spans="1:9" x14ac:dyDescent="0.25">
      <c r="A325" s="18" t="s">
        <v>9527</v>
      </c>
      <c r="B325" s="25">
        <v>8699205770089</v>
      </c>
      <c r="C325" s="18" t="s">
        <v>593</v>
      </c>
      <c r="D325" s="17" t="s">
        <v>594</v>
      </c>
      <c r="E325" s="17" t="s">
        <v>596</v>
      </c>
      <c r="F325" s="17" t="s">
        <v>6</v>
      </c>
      <c r="G325" s="17" t="s">
        <v>9386</v>
      </c>
      <c r="H325" s="19"/>
      <c r="I325" s="56">
        <v>41394</v>
      </c>
    </row>
    <row r="326" spans="1:9" x14ac:dyDescent="0.25">
      <c r="A326" s="18" t="s">
        <v>9528</v>
      </c>
      <c r="B326" s="25">
        <v>8699517280221</v>
      </c>
      <c r="C326" s="18" t="s">
        <v>605</v>
      </c>
      <c r="D326" s="17" t="s">
        <v>606</v>
      </c>
      <c r="E326" s="17" t="s">
        <v>319</v>
      </c>
      <c r="F326" s="17" t="s">
        <v>6</v>
      </c>
      <c r="G326" s="17" t="s">
        <v>9386</v>
      </c>
      <c r="H326" s="19"/>
      <c r="I326" s="56">
        <v>41513</v>
      </c>
    </row>
    <row r="327" spans="1:9" x14ac:dyDescent="0.25">
      <c r="A327" s="18" t="s">
        <v>9529</v>
      </c>
      <c r="B327" s="25">
        <v>8699517280214</v>
      </c>
      <c r="C327" s="18" t="s">
        <v>605</v>
      </c>
      <c r="D327" s="17" t="s">
        <v>606</v>
      </c>
      <c r="E327" s="17" t="s">
        <v>319</v>
      </c>
      <c r="F327" s="17" t="s">
        <v>6</v>
      </c>
      <c r="G327" s="17" t="s">
        <v>9386</v>
      </c>
      <c r="H327" s="19"/>
      <c r="I327" s="56">
        <v>41513</v>
      </c>
    </row>
    <row r="328" spans="1:9" x14ac:dyDescent="0.25">
      <c r="A328" s="33" t="s">
        <v>603</v>
      </c>
      <c r="B328" s="28">
        <v>8698978270093</v>
      </c>
      <c r="C328" s="111" t="s">
        <v>600</v>
      </c>
      <c r="D328" s="33" t="s">
        <v>601</v>
      </c>
      <c r="E328" s="33" t="s">
        <v>602</v>
      </c>
      <c r="F328" s="33" t="s">
        <v>6</v>
      </c>
      <c r="G328" s="17" t="s">
        <v>9386</v>
      </c>
      <c r="H328" s="50"/>
      <c r="I328" s="56">
        <v>43795</v>
      </c>
    </row>
    <row r="329" spans="1:9" x14ac:dyDescent="0.25">
      <c r="A329" s="33" t="s">
        <v>604</v>
      </c>
      <c r="B329" s="28">
        <v>8698978270109</v>
      </c>
      <c r="C329" s="30" t="s">
        <v>600</v>
      </c>
      <c r="D329" s="30" t="s">
        <v>601</v>
      </c>
      <c r="E329" s="31" t="s">
        <v>602</v>
      </c>
      <c r="F329" s="31" t="s">
        <v>6</v>
      </c>
      <c r="G329" s="17" t="s">
        <v>9386</v>
      </c>
      <c r="H329" s="33"/>
      <c r="I329" s="56">
        <v>43585</v>
      </c>
    </row>
    <row r="330" spans="1:9" x14ac:dyDescent="0.25">
      <c r="A330" s="18" t="s">
        <v>9530</v>
      </c>
      <c r="B330" s="26">
        <v>8699517090059</v>
      </c>
      <c r="C330" s="18" t="s">
        <v>605</v>
      </c>
      <c r="D330" s="18" t="s">
        <v>606</v>
      </c>
      <c r="E330" s="18" t="s">
        <v>319</v>
      </c>
      <c r="F330" s="18" t="s">
        <v>6</v>
      </c>
      <c r="G330" s="17" t="s">
        <v>9386</v>
      </c>
      <c r="H330" s="19"/>
      <c r="I330" s="56">
        <v>42038</v>
      </c>
    </row>
    <row r="331" spans="1:9" x14ac:dyDescent="0.25">
      <c r="A331" s="18" t="s">
        <v>9531</v>
      </c>
      <c r="B331" s="25">
        <v>8699517090066</v>
      </c>
      <c r="C331" s="18" t="s">
        <v>605</v>
      </c>
      <c r="D331" s="17" t="s">
        <v>606</v>
      </c>
      <c r="E331" s="17" t="s">
        <v>319</v>
      </c>
      <c r="F331" s="17" t="s">
        <v>6</v>
      </c>
      <c r="G331" s="17" t="s">
        <v>9386</v>
      </c>
      <c r="H331" s="19"/>
      <c r="I331" s="56">
        <v>41394</v>
      </c>
    </row>
    <row r="332" spans="1:9" x14ac:dyDescent="0.25">
      <c r="A332" s="33" t="s">
        <v>609</v>
      </c>
      <c r="B332" s="28">
        <v>8699517090011</v>
      </c>
      <c r="C332" s="17" t="s">
        <v>605</v>
      </c>
      <c r="D332" s="17" t="s">
        <v>606</v>
      </c>
      <c r="E332" s="17" t="s">
        <v>319</v>
      </c>
      <c r="F332" s="17" t="s">
        <v>6</v>
      </c>
      <c r="G332" s="17" t="s">
        <v>9386</v>
      </c>
      <c r="H332" s="19"/>
      <c r="I332" s="56">
        <v>42451</v>
      </c>
    </row>
    <row r="333" spans="1:9" x14ac:dyDescent="0.25">
      <c r="A333" s="18" t="s">
        <v>9532</v>
      </c>
      <c r="B333" s="25">
        <v>8699517090042</v>
      </c>
      <c r="C333" s="18" t="s">
        <v>605</v>
      </c>
      <c r="D333" s="17" t="s">
        <v>606</v>
      </c>
      <c r="E333" s="17" t="s">
        <v>319</v>
      </c>
      <c r="F333" s="17" t="s">
        <v>6</v>
      </c>
      <c r="G333" s="17" t="s">
        <v>9386</v>
      </c>
      <c r="H333" s="18"/>
      <c r="I333" s="56">
        <v>41394</v>
      </c>
    </row>
    <row r="334" spans="1:9" x14ac:dyDescent="0.25">
      <c r="A334" s="18" t="s">
        <v>610</v>
      </c>
      <c r="B334" s="25">
        <v>8699517270338</v>
      </c>
      <c r="C334" s="18" t="s">
        <v>600</v>
      </c>
      <c r="D334" s="17" t="s">
        <v>601</v>
      </c>
      <c r="E334" s="17" t="s">
        <v>319</v>
      </c>
      <c r="F334" s="17" t="s">
        <v>6</v>
      </c>
      <c r="G334" s="17" t="s">
        <v>9386</v>
      </c>
      <c r="H334" s="19"/>
      <c r="I334" s="56">
        <v>41387</v>
      </c>
    </row>
    <row r="335" spans="1:9" x14ac:dyDescent="0.25">
      <c r="A335" s="18" t="s">
        <v>9533</v>
      </c>
      <c r="B335" s="25">
        <v>8699517270307</v>
      </c>
      <c r="C335" s="18" t="s">
        <v>612</v>
      </c>
      <c r="D335" s="17" t="s">
        <v>613</v>
      </c>
      <c r="E335" s="17" t="s">
        <v>319</v>
      </c>
      <c r="F335" s="17" t="s">
        <v>6</v>
      </c>
      <c r="G335" s="17" t="s">
        <v>9386</v>
      </c>
      <c r="H335" s="19"/>
      <c r="I335" s="56">
        <v>41513</v>
      </c>
    </row>
    <row r="336" spans="1:9" x14ac:dyDescent="0.25">
      <c r="A336" s="33" t="s">
        <v>611</v>
      </c>
      <c r="B336" s="28">
        <v>8699517010101</v>
      </c>
      <c r="C336" s="111" t="s">
        <v>612</v>
      </c>
      <c r="D336" s="33" t="s">
        <v>613</v>
      </c>
      <c r="E336" s="33" t="s">
        <v>319</v>
      </c>
      <c r="F336" s="33" t="s">
        <v>6</v>
      </c>
      <c r="G336" s="17" t="s">
        <v>9386</v>
      </c>
      <c r="H336" s="33"/>
      <c r="I336" s="56">
        <v>43907</v>
      </c>
    </row>
    <row r="337" spans="1:9" x14ac:dyDescent="0.25">
      <c r="A337" s="18" t="s">
        <v>9534</v>
      </c>
      <c r="B337" s="25">
        <v>8699517270109</v>
      </c>
      <c r="C337" s="18" t="s">
        <v>612</v>
      </c>
      <c r="D337" s="17" t="s">
        <v>613</v>
      </c>
      <c r="E337" s="17" t="s">
        <v>319</v>
      </c>
      <c r="F337" s="17" t="s">
        <v>6</v>
      </c>
      <c r="G337" s="17" t="s">
        <v>9386</v>
      </c>
      <c r="H337" s="19"/>
      <c r="I337" s="56">
        <v>41394</v>
      </c>
    </row>
    <row r="338" spans="1:9" x14ac:dyDescent="0.25">
      <c r="A338" s="18" t="s">
        <v>9535</v>
      </c>
      <c r="B338" s="25">
        <v>8699517280207</v>
      </c>
      <c r="C338" s="18" t="s">
        <v>612</v>
      </c>
      <c r="D338" s="17" t="s">
        <v>613</v>
      </c>
      <c r="E338" s="17" t="s">
        <v>319</v>
      </c>
      <c r="F338" s="17" t="s">
        <v>6</v>
      </c>
      <c r="G338" s="17" t="s">
        <v>9386</v>
      </c>
      <c r="H338" s="19"/>
      <c r="I338" s="56">
        <v>41345</v>
      </c>
    </row>
    <row r="339" spans="1:9" x14ac:dyDescent="0.25">
      <c r="A339" s="18" t="s">
        <v>9536</v>
      </c>
      <c r="B339" s="25">
        <v>8699517270208</v>
      </c>
      <c r="C339" s="18" t="s">
        <v>612</v>
      </c>
      <c r="D339" s="17" t="s">
        <v>613</v>
      </c>
      <c r="E339" s="17" t="s">
        <v>319</v>
      </c>
      <c r="F339" s="17" t="s">
        <v>6</v>
      </c>
      <c r="G339" s="17" t="s">
        <v>9386</v>
      </c>
      <c r="H339" s="19"/>
      <c r="I339" s="56">
        <v>41345</v>
      </c>
    </row>
    <row r="340" spans="1:9" x14ac:dyDescent="0.25">
      <c r="A340" s="33" t="s">
        <v>614</v>
      </c>
      <c r="B340" s="28">
        <v>8699517150203</v>
      </c>
      <c r="C340" s="111" t="s">
        <v>612</v>
      </c>
      <c r="D340" s="33" t="s">
        <v>613</v>
      </c>
      <c r="E340" s="33" t="s">
        <v>319</v>
      </c>
      <c r="F340" s="33" t="s">
        <v>6</v>
      </c>
      <c r="G340" s="17" t="s">
        <v>9386</v>
      </c>
      <c r="H340" s="50"/>
      <c r="I340" s="56">
        <v>43795</v>
      </c>
    </row>
    <row r="341" spans="1:9" x14ac:dyDescent="0.25">
      <c r="A341" s="18" t="s">
        <v>9537</v>
      </c>
      <c r="B341" s="25">
        <v>8699517272028</v>
      </c>
      <c r="C341" s="18" t="s">
        <v>616</v>
      </c>
      <c r="D341" s="17" t="s">
        <v>617</v>
      </c>
      <c r="E341" s="17" t="s">
        <v>319</v>
      </c>
      <c r="F341" s="17" t="s">
        <v>6</v>
      </c>
      <c r="G341" s="17" t="s">
        <v>9386</v>
      </c>
      <c r="H341" s="19"/>
      <c r="I341" s="56">
        <v>41513</v>
      </c>
    </row>
    <row r="342" spans="1:9" x14ac:dyDescent="0.25">
      <c r="A342" s="18" t="s">
        <v>9538</v>
      </c>
      <c r="B342" s="25">
        <v>8699517012044</v>
      </c>
      <c r="C342" s="18" t="s">
        <v>616</v>
      </c>
      <c r="D342" s="17" t="s">
        <v>617</v>
      </c>
      <c r="E342" s="17" t="s">
        <v>319</v>
      </c>
      <c r="F342" s="17" t="s">
        <v>6</v>
      </c>
      <c r="G342" s="17" t="s">
        <v>9386</v>
      </c>
      <c r="H342" s="19"/>
      <c r="I342" s="56">
        <v>41394</v>
      </c>
    </row>
    <row r="343" spans="1:9" x14ac:dyDescent="0.25">
      <c r="A343" s="18" t="s">
        <v>9539</v>
      </c>
      <c r="B343" s="25">
        <v>8699517282010</v>
      </c>
      <c r="C343" s="18" t="s">
        <v>616</v>
      </c>
      <c r="D343" s="17" t="s">
        <v>617</v>
      </c>
      <c r="E343" s="17" t="s">
        <v>319</v>
      </c>
      <c r="F343" s="17" t="s">
        <v>6</v>
      </c>
      <c r="G343" s="17" t="s">
        <v>9386</v>
      </c>
      <c r="H343" s="19"/>
      <c r="I343" s="56">
        <v>41394</v>
      </c>
    </row>
    <row r="344" spans="1:9" x14ac:dyDescent="0.25">
      <c r="A344" s="18" t="s">
        <v>9540</v>
      </c>
      <c r="B344" s="25">
        <v>8699517272035</v>
      </c>
      <c r="C344" s="18" t="s">
        <v>616</v>
      </c>
      <c r="D344" s="17" t="s">
        <v>617</v>
      </c>
      <c r="E344" s="17" t="s">
        <v>319</v>
      </c>
      <c r="F344" s="17" t="s">
        <v>6</v>
      </c>
      <c r="G344" s="17" t="s">
        <v>9386</v>
      </c>
      <c r="H344" s="19"/>
      <c r="I344" s="56">
        <v>41345</v>
      </c>
    </row>
    <row r="345" spans="1:9" x14ac:dyDescent="0.25">
      <c r="A345" s="33" t="s">
        <v>618</v>
      </c>
      <c r="B345" s="28">
        <v>8699517282027</v>
      </c>
      <c r="C345" s="30" t="s">
        <v>616</v>
      </c>
      <c r="D345" s="33" t="s">
        <v>617</v>
      </c>
      <c r="E345" s="33" t="s">
        <v>319</v>
      </c>
      <c r="F345" s="33" t="s">
        <v>6</v>
      </c>
      <c r="G345" s="17" t="s">
        <v>9386</v>
      </c>
      <c r="H345" s="33"/>
      <c r="I345" s="99">
        <v>43459</v>
      </c>
    </row>
    <row r="346" spans="1:9" x14ac:dyDescent="0.25">
      <c r="A346" s="18" t="s">
        <v>9541</v>
      </c>
      <c r="B346" s="25">
        <v>8699517272011</v>
      </c>
      <c r="C346" s="18" t="s">
        <v>616</v>
      </c>
      <c r="D346" s="17" t="s">
        <v>617</v>
      </c>
      <c r="E346" s="17" t="s">
        <v>319</v>
      </c>
      <c r="F346" s="17" t="s">
        <v>6</v>
      </c>
      <c r="G346" s="17" t="s">
        <v>9386</v>
      </c>
      <c r="H346" s="19"/>
      <c r="I346" s="56">
        <v>41513</v>
      </c>
    </row>
    <row r="347" spans="1:9" x14ac:dyDescent="0.25">
      <c r="A347" s="33" t="s">
        <v>626</v>
      </c>
      <c r="B347" s="28">
        <v>8699293090083</v>
      </c>
      <c r="C347" s="17" t="s">
        <v>483</v>
      </c>
      <c r="D347" s="17" t="s">
        <v>484</v>
      </c>
      <c r="E347" s="17" t="s">
        <v>627</v>
      </c>
      <c r="F347" s="17" t="s">
        <v>6</v>
      </c>
      <c r="G347" s="17" t="s">
        <v>9386</v>
      </c>
      <c r="H347" s="19"/>
      <c r="I347" s="56">
        <v>42451</v>
      </c>
    </row>
    <row r="348" spans="1:9" x14ac:dyDescent="0.25">
      <c r="A348" s="18" t="s">
        <v>9542</v>
      </c>
      <c r="B348" s="20">
        <v>8699293080107</v>
      </c>
      <c r="C348" s="18" t="s">
        <v>483</v>
      </c>
      <c r="D348" s="17" t="s">
        <v>484</v>
      </c>
      <c r="E348" s="18" t="s">
        <v>627</v>
      </c>
      <c r="F348" s="18" t="s">
        <v>6</v>
      </c>
      <c r="G348" s="17" t="s">
        <v>9386</v>
      </c>
      <c r="H348" s="19"/>
      <c r="I348" s="56">
        <v>41835</v>
      </c>
    </row>
    <row r="349" spans="1:9" x14ac:dyDescent="0.25">
      <c r="A349" s="18" t="s">
        <v>9543</v>
      </c>
      <c r="B349" s="25">
        <v>8699673261140</v>
      </c>
      <c r="C349" s="18" t="s">
        <v>629</v>
      </c>
      <c r="D349" s="17" t="s">
        <v>630</v>
      </c>
      <c r="E349" s="17" t="s">
        <v>232</v>
      </c>
      <c r="F349" s="17" t="s">
        <v>6</v>
      </c>
      <c r="G349" s="17" t="s">
        <v>9386</v>
      </c>
      <c r="H349" s="19"/>
      <c r="I349" s="56">
        <v>41394</v>
      </c>
    </row>
    <row r="350" spans="1:9" x14ac:dyDescent="0.25">
      <c r="A350" s="149" t="s">
        <v>632</v>
      </c>
      <c r="B350" s="152">
        <v>8699548990465</v>
      </c>
      <c r="C350" s="149" t="s">
        <v>633</v>
      </c>
      <c r="D350" s="149" t="s">
        <v>634</v>
      </c>
      <c r="E350" s="149" t="s">
        <v>226</v>
      </c>
      <c r="F350" s="149" t="s">
        <v>6</v>
      </c>
      <c r="G350" s="17" t="s">
        <v>9386</v>
      </c>
      <c r="H350" s="33"/>
      <c r="I350" s="99">
        <v>44033</v>
      </c>
    </row>
    <row r="351" spans="1:9" x14ac:dyDescent="0.25">
      <c r="A351" s="33" t="s">
        <v>635</v>
      </c>
      <c r="B351" s="28">
        <v>8699530010010</v>
      </c>
      <c r="C351" s="30" t="s">
        <v>442</v>
      </c>
      <c r="D351" s="33" t="s">
        <v>443</v>
      </c>
      <c r="E351" s="33" t="s">
        <v>636</v>
      </c>
      <c r="F351" s="33" t="s">
        <v>6</v>
      </c>
      <c r="G351" s="17" t="s">
        <v>9386</v>
      </c>
      <c r="H351" s="17"/>
      <c r="I351" s="56">
        <v>43151</v>
      </c>
    </row>
    <row r="352" spans="1:9" x14ac:dyDescent="0.25">
      <c r="A352" s="33" t="s">
        <v>640</v>
      </c>
      <c r="B352" s="28">
        <v>6091403210022</v>
      </c>
      <c r="C352" s="30" t="s">
        <v>641</v>
      </c>
      <c r="D352" s="33" t="s">
        <v>642</v>
      </c>
      <c r="E352" s="33" t="s">
        <v>643</v>
      </c>
      <c r="F352" s="33" t="s">
        <v>6</v>
      </c>
      <c r="G352" s="17" t="s">
        <v>9386</v>
      </c>
      <c r="H352" s="17"/>
      <c r="I352" s="56">
        <v>43151</v>
      </c>
    </row>
    <row r="353" spans="1:9" x14ac:dyDescent="0.25">
      <c r="A353" s="18" t="s">
        <v>640</v>
      </c>
      <c r="B353" s="20">
        <v>8699522092017</v>
      </c>
      <c r="C353" s="18" t="s">
        <v>641</v>
      </c>
      <c r="D353" s="17" t="s">
        <v>642</v>
      </c>
      <c r="E353" s="17" t="s">
        <v>299</v>
      </c>
      <c r="F353" s="17" t="s">
        <v>6</v>
      </c>
      <c r="G353" s="17" t="s">
        <v>9386</v>
      </c>
      <c r="H353" s="19"/>
      <c r="I353" s="56">
        <v>41513</v>
      </c>
    </row>
    <row r="354" spans="1:9" x14ac:dyDescent="0.25">
      <c r="A354" s="18" t="s">
        <v>9544</v>
      </c>
      <c r="B354" s="25">
        <v>8697596960058</v>
      </c>
      <c r="C354" s="18" t="s">
        <v>9551</v>
      </c>
      <c r="D354" s="17" t="s">
        <v>15129</v>
      </c>
      <c r="E354" s="17" t="s">
        <v>232</v>
      </c>
      <c r="F354" s="17" t="s">
        <v>6</v>
      </c>
      <c r="G354" s="17" t="s">
        <v>9386</v>
      </c>
      <c r="H354" s="19"/>
      <c r="I354" s="56">
        <v>41352</v>
      </c>
    </row>
    <row r="355" spans="1:9" x14ac:dyDescent="0.25">
      <c r="A355" s="18" t="s">
        <v>9545</v>
      </c>
      <c r="B355" s="25">
        <v>8697596960065</v>
      </c>
      <c r="C355" s="18" t="s">
        <v>9551</v>
      </c>
      <c r="D355" s="17" t="s">
        <v>15129</v>
      </c>
      <c r="E355" s="17" t="s">
        <v>232</v>
      </c>
      <c r="F355" s="17" t="s">
        <v>6</v>
      </c>
      <c r="G355" s="17" t="s">
        <v>9386</v>
      </c>
      <c r="H355" s="19"/>
      <c r="I355" s="56">
        <v>41345</v>
      </c>
    </row>
    <row r="356" spans="1:9" x14ac:dyDescent="0.25">
      <c r="A356" s="18" t="s">
        <v>9546</v>
      </c>
      <c r="B356" s="25">
        <v>8699607751365</v>
      </c>
      <c r="C356" s="18" t="s">
        <v>3605</v>
      </c>
      <c r="D356" s="17" t="s">
        <v>3606</v>
      </c>
      <c r="E356" s="17" t="s">
        <v>389</v>
      </c>
      <c r="F356" s="17" t="s">
        <v>6</v>
      </c>
      <c r="G356" s="17" t="s">
        <v>9386</v>
      </c>
      <c r="H356" s="17"/>
      <c r="I356" s="56">
        <v>41345</v>
      </c>
    </row>
    <row r="357" spans="1:9" x14ac:dyDescent="0.25">
      <c r="A357" s="17" t="s">
        <v>644</v>
      </c>
      <c r="B357" s="36">
        <v>8699702541052</v>
      </c>
      <c r="C357" s="17" t="s">
        <v>645</v>
      </c>
      <c r="D357" s="17" t="s">
        <v>646</v>
      </c>
      <c r="E357" s="17" t="s">
        <v>647</v>
      </c>
      <c r="F357" s="17" t="s">
        <v>6</v>
      </c>
      <c r="G357" s="17" t="s">
        <v>9386</v>
      </c>
      <c r="H357" s="19"/>
      <c r="I357" s="56">
        <v>42276</v>
      </c>
    </row>
    <row r="358" spans="1:9" x14ac:dyDescent="0.25">
      <c r="A358" s="18" t="s">
        <v>9547</v>
      </c>
      <c r="B358" s="26">
        <v>8699702611083</v>
      </c>
      <c r="C358" s="18" t="s">
        <v>9548</v>
      </c>
      <c r="D358" s="18" t="s">
        <v>646</v>
      </c>
      <c r="E358" s="18" t="s">
        <v>647</v>
      </c>
      <c r="F358" s="18" t="s">
        <v>6</v>
      </c>
      <c r="G358" s="17" t="s">
        <v>9386</v>
      </c>
      <c r="H358" s="19"/>
      <c r="I358" s="56">
        <v>42038</v>
      </c>
    </row>
    <row r="359" spans="1:9" x14ac:dyDescent="0.25">
      <c r="A359" s="18" t="s">
        <v>9549</v>
      </c>
      <c r="B359" s="26">
        <v>8699702611014</v>
      </c>
      <c r="C359" s="18" t="s">
        <v>9548</v>
      </c>
      <c r="D359" s="18" t="s">
        <v>646</v>
      </c>
      <c r="E359" s="18" t="s">
        <v>647</v>
      </c>
      <c r="F359" s="18" t="s">
        <v>6</v>
      </c>
      <c r="G359" s="17" t="s">
        <v>9386</v>
      </c>
      <c r="H359" s="19"/>
      <c r="I359" s="56">
        <v>42038</v>
      </c>
    </row>
    <row r="360" spans="1:9" x14ac:dyDescent="0.25">
      <c r="A360" s="18" t="s">
        <v>648</v>
      </c>
      <c r="B360" s="25">
        <v>8699783610197</v>
      </c>
      <c r="C360" s="18" t="s">
        <v>649</v>
      </c>
      <c r="D360" s="17" t="s">
        <v>650</v>
      </c>
      <c r="E360" s="17" t="s">
        <v>898</v>
      </c>
      <c r="F360" s="17" t="s">
        <v>6</v>
      </c>
      <c r="G360" s="17" t="s">
        <v>9386</v>
      </c>
      <c r="H360" s="19"/>
      <c r="I360" s="56">
        <v>41618</v>
      </c>
    </row>
    <row r="361" spans="1:9" x14ac:dyDescent="0.25">
      <c r="A361" s="18" t="s">
        <v>651</v>
      </c>
      <c r="B361" s="25">
        <v>8699783540210</v>
      </c>
      <c r="C361" s="18" t="s">
        <v>652</v>
      </c>
      <c r="D361" s="17" t="s">
        <v>650</v>
      </c>
      <c r="E361" s="17" t="s">
        <v>898</v>
      </c>
      <c r="F361" s="17" t="s">
        <v>6</v>
      </c>
      <c r="G361" s="17" t="s">
        <v>9386</v>
      </c>
      <c r="H361" s="19"/>
      <c r="I361" s="56">
        <v>41394</v>
      </c>
    </row>
    <row r="362" spans="1:9" x14ac:dyDescent="0.25">
      <c r="A362" s="149" t="s">
        <v>9550</v>
      </c>
      <c r="B362" s="152">
        <v>8697791967777</v>
      </c>
      <c r="C362" s="149" t="s">
        <v>9551</v>
      </c>
      <c r="D362" s="149" t="s">
        <v>9552</v>
      </c>
      <c r="E362" s="149" t="s">
        <v>9553</v>
      </c>
      <c r="F362" s="149" t="s">
        <v>6</v>
      </c>
      <c r="G362" s="17" t="s">
        <v>9386</v>
      </c>
      <c r="H362" s="33"/>
      <c r="I362" s="99">
        <v>44033</v>
      </c>
    </row>
    <row r="363" spans="1:9" x14ac:dyDescent="0.25">
      <c r="A363" s="149" t="s">
        <v>9554</v>
      </c>
      <c r="B363" s="152">
        <v>8697791968880</v>
      </c>
      <c r="C363" s="149" t="s">
        <v>9551</v>
      </c>
      <c r="D363" s="149" t="s">
        <v>9552</v>
      </c>
      <c r="E363" s="149" t="s">
        <v>9553</v>
      </c>
      <c r="F363" s="149" t="s">
        <v>6</v>
      </c>
      <c r="G363" s="17" t="s">
        <v>9386</v>
      </c>
      <c r="H363" s="33"/>
      <c r="I363" s="99">
        <v>44033</v>
      </c>
    </row>
    <row r="364" spans="1:9" x14ac:dyDescent="0.25">
      <c r="A364" s="18" t="s">
        <v>9555</v>
      </c>
      <c r="B364" s="25">
        <v>8699531570230</v>
      </c>
      <c r="C364" s="18" t="s">
        <v>3605</v>
      </c>
      <c r="D364" s="17" t="s">
        <v>3606</v>
      </c>
      <c r="E364" s="17" t="s">
        <v>9556</v>
      </c>
      <c r="F364" s="17" t="s">
        <v>6</v>
      </c>
      <c r="G364" s="17" t="s">
        <v>9386</v>
      </c>
      <c r="H364" s="19"/>
      <c r="I364" s="56">
        <v>41345</v>
      </c>
    </row>
    <row r="365" spans="1:9" x14ac:dyDescent="0.25">
      <c r="A365" s="33" t="s">
        <v>656</v>
      </c>
      <c r="B365" s="28">
        <v>8697927020895</v>
      </c>
      <c r="C365" s="111" t="s">
        <v>3</v>
      </c>
      <c r="D365" s="33" t="s">
        <v>4</v>
      </c>
      <c r="E365" s="33" t="s">
        <v>479</v>
      </c>
      <c r="F365" s="33" t="s">
        <v>6</v>
      </c>
      <c r="G365" s="17" t="s">
        <v>9386</v>
      </c>
      <c r="H365" s="33"/>
      <c r="I365" s="56">
        <v>43683</v>
      </c>
    </row>
    <row r="366" spans="1:9" x14ac:dyDescent="0.25">
      <c r="A366" s="33" t="s">
        <v>657</v>
      </c>
      <c r="B366" s="28">
        <v>8697927020055</v>
      </c>
      <c r="C366" s="30" t="s">
        <v>3</v>
      </c>
      <c r="D366" s="33" t="s">
        <v>4</v>
      </c>
      <c r="E366" s="33" t="s">
        <v>479</v>
      </c>
      <c r="F366" s="33" t="s">
        <v>6</v>
      </c>
      <c r="G366" s="17" t="s">
        <v>9386</v>
      </c>
      <c r="H366" s="33"/>
      <c r="I366" s="99">
        <v>43459</v>
      </c>
    </row>
    <row r="367" spans="1:9" x14ac:dyDescent="0.25">
      <c r="A367" s="18" t="s">
        <v>9557</v>
      </c>
      <c r="B367" s="25">
        <v>8699560010103</v>
      </c>
      <c r="C367" s="18" t="s">
        <v>8814</v>
      </c>
      <c r="D367" s="17" t="s">
        <v>8815</v>
      </c>
      <c r="E367" s="17" t="s">
        <v>1083</v>
      </c>
      <c r="F367" s="17" t="s">
        <v>6</v>
      </c>
      <c r="G367" s="17" t="s">
        <v>9386</v>
      </c>
      <c r="H367" s="19"/>
      <c r="I367" s="56">
        <v>41422</v>
      </c>
    </row>
    <row r="368" spans="1:9" x14ac:dyDescent="0.25">
      <c r="A368" s="18" t="s">
        <v>9558</v>
      </c>
      <c r="B368" s="25">
        <v>8699293590149</v>
      </c>
      <c r="C368" s="18" t="s">
        <v>554</v>
      </c>
      <c r="D368" s="17" t="s">
        <v>555</v>
      </c>
      <c r="E368" s="17" t="s">
        <v>627</v>
      </c>
      <c r="F368" s="17" t="s">
        <v>6</v>
      </c>
      <c r="G368" s="17" t="s">
        <v>9386</v>
      </c>
      <c r="H368" s="19"/>
      <c r="I368" s="56">
        <v>41345</v>
      </c>
    </row>
    <row r="369" spans="1:9" x14ac:dyDescent="0.25">
      <c r="A369" s="18" t="s">
        <v>16649</v>
      </c>
      <c r="B369" s="20">
        <v>8699828090526</v>
      </c>
      <c r="C369" s="18" t="s">
        <v>7300</v>
      </c>
      <c r="D369" s="17" t="s">
        <v>7301</v>
      </c>
      <c r="E369" s="17" t="s">
        <v>256</v>
      </c>
      <c r="F369" s="17" t="s">
        <v>6</v>
      </c>
      <c r="G369" s="17" t="s">
        <v>9386</v>
      </c>
      <c r="H369" s="33"/>
      <c r="I369" s="56">
        <v>41513</v>
      </c>
    </row>
    <row r="370" spans="1:9" x14ac:dyDescent="0.25">
      <c r="A370" s="33" t="s">
        <v>660</v>
      </c>
      <c r="B370" s="28">
        <v>8699760610110</v>
      </c>
      <c r="C370" s="111" t="s">
        <v>661</v>
      </c>
      <c r="D370" s="33" t="s">
        <v>662</v>
      </c>
      <c r="E370" s="33" t="s">
        <v>552</v>
      </c>
      <c r="F370" s="33" t="s">
        <v>6</v>
      </c>
      <c r="G370" s="17" t="s">
        <v>9386</v>
      </c>
      <c r="H370" s="50"/>
      <c r="I370" s="56">
        <v>43795</v>
      </c>
    </row>
    <row r="371" spans="1:9" x14ac:dyDescent="0.25">
      <c r="A371" s="18" t="s">
        <v>9559</v>
      </c>
      <c r="B371" s="25">
        <v>8697905158992</v>
      </c>
      <c r="C371" s="18" t="s">
        <v>697</v>
      </c>
      <c r="D371" s="17" t="s">
        <v>698</v>
      </c>
      <c r="E371" s="17" t="s">
        <v>9560</v>
      </c>
      <c r="F371" s="17" t="s">
        <v>504</v>
      </c>
      <c r="G371" s="17" t="s">
        <v>9386</v>
      </c>
      <c r="H371" s="33"/>
      <c r="I371" s="56">
        <v>41513</v>
      </c>
    </row>
    <row r="372" spans="1:9" x14ac:dyDescent="0.25">
      <c r="A372" s="18" t="s">
        <v>9561</v>
      </c>
      <c r="B372" s="25">
        <v>8697905159012</v>
      </c>
      <c r="C372" s="18" t="s">
        <v>697</v>
      </c>
      <c r="D372" s="17" t="s">
        <v>698</v>
      </c>
      <c r="E372" s="17" t="s">
        <v>9560</v>
      </c>
      <c r="F372" s="17" t="s">
        <v>504</v>
      </c>
      <c r="G372" s="17" t="s">
        <v>9386</v>
      </c>
      <c r="H372" s="33"/>
      <c r="I372" s="56">
        <v>41513</v>
      </c>
    </row>
    <row r="373" spans="1:9" x14ac:dyDescent="0.25">
      <c r="A373" s="18" t="s">
        <v>9562</v>
      </c>
      <c r="B373" s="25">
        <v>8697905159029</v>
      </c>
      <c r="C373" s="18" t="s">
        <v>697</v>
      </c>
      <c r="D373" s="17" t="s">
        <v>698</v>
      </c>
      <c r="E373" s="17" t="s">
        <v>9560</v>
      </c>
      <c r="F373" s="17" t="s">
        <v>504</v>
      </c>
      <c r="G373" s="17" t="s">
        <v>9386</v>
      </c>
      <c r="H373" s="33"/>
      <c r="I373" s="56">
        <v>41345</v>
      </c>
    </row>
    <row r="374" spans="1:9" x14ac:dyDescent="0.25">
      <c r="A374" s="18" t="s">
        <v>9563</v>
      </c>
      <c r="B374" s="25">
        <v>8697905159036</v>
      </c>
      <c r="C374" s="18" t="s">
        <v>697</v>
      </c>
      <c r="D374" s="17" t="s">
        <v>698</v>
      </c>
      <c r="E374" s="17" t="s">
        <v>9560</v>
      </c>
      <c r="F374" s="17" t="s">
        <v>504</v>
      </c>
      <c r="G374" s="17" t="s">
        <v>9386</v>
      </c>
      <c r="H374" s="33"/>
      <c r="I374" s="56">
        <v>41513</v>
      </c>
    </row>
    <row r="375" spans="1:9" x14ac:dyDescent="0.25">
      <c r="A375" s="33" t="s">
        <v>664</v>
      </c>
      <c r="B375" s="28">
        <v>8699650772065</v>
      </c>
      <c r="C375" s="30" t="s">
        <v>665</v>
      </c>
      <c r="D375" s="33" t="s">
        <v>666</v>
      </c>
      <c r="E375" s="33" t="s">
        <v>477</v>
      </c>
      <c r="F375" s="33" t="s">
        <v>6</v>
      </c>
      <c r="G375" s="17" t="s">
        <v>9386</v>
      </c>
      <c r="H375" s="33"/>
      <c r="I375" s="99">
        <v>43459</v>
      </c>
    </row>
    <row r="376" spans="1:9" x14ac:dyDescent="0.25">
      <c r="A376" s="17" t="s">
        <v>667</v>
      </c>
      <c r="B376" s="28">
        <v>8699638190027</v>
      </c>
      <c r="C376" s="111" t="s">
        <v>668</v>
      </c>
      <c r="D376" s="33" t="s">
        <v>669</v>
      </c>
      <c r="E376" s="33" t="s">
        <v>14240</v>
      </c>
      <c r="F376" s="33" t="s">
        <v>6</v>
      </c>
      <c r="G376" s="17" t="s">
        <v>9386</v>
      </c>
      <c r="H376" s="50"/>
      <c r="I376" s="56">
        <v>43795</v>
      </c>
    </row>
    <row r="377" spans="1:9" x14ac:dyDescent="0.25">
      <c r="A377" s="17" t="s">
        <v>671</v>
      </c>
      <c r="B377" s="28">
        <v>8699638190010</v>
      </c>
      <c r="C377" s="111" t="s">
        <v>668</v>
      </c>
      <c r="D377" s="33" t="s">
        <v>669</v>
      </c>
      <c r="E377" s="33" t="s">
        <v>14240</v>
      </c>
      <c r="F377" s="33" t="s">
        <v>6</v>
      </c>
      <c r="G377" s="17" t="s">
        <v>9386</v>
      </c>
      <c r="H377" s="50"/>
      <c r="I377" s="56">
        <v>43795</v>
      </c>
    </row>
    <row r="378" spans="1:9" x14ac:dyDescent="0.25">
      <c r="A378" s="33" t="s">
        <v>676</v>
      </c>
      <c r="B378" s="28">
        <v>8699844750220</v>
      </c>
      <c r="C378" s="30" t="s">
        <v>677</v>
      </c>
      <c r="D378" s="33" t="s">
        <v>678</v>
      </c>
      <c r="E378" s="33" t="s">
        <v>380</v>
      </c>
      <c r="F378" s="33" t="s">
        <v>6</v>
      </c>
      <c r="G378" s="17" t="s">
        <v>9386</v>
      </c>
      <c r="H378" s="17"/>
      <c r="I378" s="56">
        <v>43151</v>
      </c>
    </row>
    <row r="379" spans="1:9" x14ac:dyDescent="0.25">
      <c r="A379" s="33" t="s">
        <v>679</v>
      </c>
      <c r="B379" s="28">
        <v>8699844750213</v>
      </c>
      <c r="C379" s="30" t="s">
        <v>677</v>
      </c>
      <c r="D379" s="33" t="s">
        <v>678</v>
      </c>
      <c r="E379" s="33" t="s">
        <v>380</v>
      </c>
      <c r="F379" s="33" t="s">
        <v>6</v>
      </c>
      <c r="G379" s="33" t="s">
        <v>9386</v>
      </c>
      <c r="H379" s="19"/>
      <c r="I379" s="56">
        <v>43312</v>
      </c>
    </row>
    <row r="380" spans="1:9" x14ac:dyDescent="0.25">
      <c r="A380" s="33" t="s">
        <v>680</v>
      </c>
      <c r="B380" s="28">
        <v>8699680570020</v>
      </c>
      <c r="C380" s="31" t="s">
        <v>427</v>
      </c>
      <c r="D380" s="33" t="s">
        <v>428</v>
      </c>
      <c r="E380" s="33" t="s">
        <v>580</v>
      </c>
      <c r="F380" s="33" t="s">
        <v>6</v>
      </c>
      <c r="G380" s="31" t="s">
        <v>9386</v>
      </c>
      <c r="H380" s="19"/>
      <c r="I380" s="56">
        <v>43312</v>
      </c>
    </row>
    <row r="381" spans="1:9" x14ac:dyDescent="0.25">
      <c r="A381" s="33" t="s">
        <v>681</v>
      </c>
      <c r="B381" s="28">
        <v>8699680090481</v>
      </c>
      <c r="C381" s="33" t="s">
        <v>427</v>
      </c>
      <c r="D381" s="33" t="s">
        <v>428</v>
      </c>
      <c r="E381" s="31" t="s">
        <v>580</v>
      </c>
      <c r="F381" s="33" t="s">
        <v>6</v>
      </c>
      <c r="G381" s="31" t="s">
        <v>9386</v>
      </c>
      <c r="H381" s="19"/>
      <c r="I381" s="56">
        <v>43312</v>
      </c>
    </row>
    <row r="382" spans="1:9" x14ac:dyDescent="0.25">
      <c r="A382" s="18" t="s">
        <v>9564</v>
      </c>
      <c r="B382" s="25">
        <v>8699522387991</v>
      </c>
      <c r="C382" s="18" t="s">
        <v>9565</v>
      </c>
      <c r="D382" s="17" t="s">
        <v>9566</v>
      </c>
      <c r="E382" s="17" t="s">
        <v>299</v>
      </c>
      <c r="F382" s="17" t="s">
        <v>6</v>
      </c>
      <c r="G382" s="17" t="s">
        <v>9386</v>
      </c>
      <c r="H382" s="19"/>
      <c r="I382" s="56">
        <v>41387</v>
      </c>
    </row>
    <row r="383" spans="1:9" x14ac:dyDescent="0.25">
      <c r="A383" s="18" t="s">
        <v>9567</v>
      </c>
      <c r="B383" s="25">
        <v>8690632990934</v>
      </c>
      <c r="C383" s="18" t="s">
        <v>633</v>
      </c>
      <c r="D383" s="17" t="s">
        <v>9514</v>
      </c>
      <c r="E383" s="17" t="s">
        <v>4146</v>
      </c>
      <c r="F383" s="17" t="s">
        <v>6</v>
      </c>
      <c r="G383" s="17" t="s">
        <v>9386</v>
      </c>
      <c r="H383" s="19"/>
      <c r="I383" s="56">
        <v>41513</v>
      </c>
    </row>
    <row r="384" spans="1:9" x14ac:dyDescent="0.25">
      <c r="A384" s="18" t="s">
        <v>9568</v>
      </c>
      <c r="B384" s="26">
        <v>8699525595812</v>
      </c>
      <c r="C384" s="18" t="s">
        <v>3471</v>
      </c>
      <c r="D384" s="18" t="s">
        <v>3472</v>
      </c>
      <c r="E384" s="18" t="s">
        <v>403</v>
      </c>
      <c r="F384" s="18" t="s">
        <v>6</v>
      </c>
      <c r="G384" s="17" t="s">
        <v>9386</v>
      </c>
      <c r="H384" s="19"/>
      <c r="I384" s="56">
        <v>42038</v>
      </c>
    </row>
    <row r="385" spans="1:9" x14ac:dyDescent="0.25">
      <c r="A385" s="18" t="s">
        <v>9569</v>
      </c>
      <c r="B385" s="25">
        <v>8699540170209</v>
      </c>
      <c r="C385" s="18" t="s">
        <v>2851</v>
      </c>
      <c r="D385" s="17" t="s">
        <v>2852</v>
      </c>
      <c r="E385" s="17" t="s">
        <v>215</v>
      </c>
      <c r="F385" s="17" t="s">
        <v>6</v>
      </c>
      <c r="G385" s="17" t="s">
        <v>9386</v>
      </c>
      <c r="H385" s="19"/>
      <c r="I385" s="56">
        <v>41513</v>
      </c>
    </row>
    <row r="386" spans="1:9" x14ac:dyDescent="0.25">
      <c r="A386" s="18" t="s">
        <v>9570</v>
      </c>
      <c r="B386" s="25">
        <v>8699540170254</v>
      </c>
      <c r="C386" s="18" t="s">
        <v>2851</v>
      </c>
      <c r="D386" s="17" t="s">
        <v>2852</v>
      </c>
      <c r="E386" s="17" t="s">
        <v>215</v>
      </c>
      <c r="F386" s="17" t="s">
        <v>6</v>
      </c>
      <c r="G386" s="17" t="s">
        <v>9386</v>
      </c>
      <c r="H386" s="19"/>
      <c r="I386" s="56">
        <v>41513</v>
      </c>
    </row>
    <row r="387" spans="1:9" x14ac:dyDescent="0.25">
      <c r="A387" s="18" t="s">
        <v>9571</v>
      </c>
      <c r="B387" s="25">
        <v>8697596960027</v>
      </c>
      <c r="C387" s="18" t="s">
        <v>9551</v>
      </c>
      <c r="D387" s="17" t="s">
        <v>9552</v>
      </c>
      <c r="E387" s="17" t="s">
        <v>9572</v>
      </c>
      <c r="F387" s="17" t="s">
        <v>6</v>
      </c>
      <c r="G387" s="17" t="s">
        <v>9386</v>
      </c>
      <c r="H387" s="19"/>
      <c r="I387" s="56">
        <v>41513</v>
      </c>
    </row>
    <row r="388" spans="1:9" x14ac:dyDescent="0.25">
      <c r="A388" s="18" t="s">
        <v>9573</v>
      </c>
      <c r="B388" s="25">
        <v>8697596960010</v>
      </c>
      <c r="C388" s="18" t="s">
        <v>9551</v>
      </c>
      <c r="D388" s="17" t="s">
        <v>9552</v>
      </c>
      <c r="E388" s="17" t="s">
        <v>9572</v>
      </c>
      <c r="F388" s="17" t="s">
        <v>6</v>
      </c>
      <c r="G388" s="17" t="s">
        <v>9386</v>
      </c>
      <c r="H388" s="19"/>
      <c r="I388" s="56">
        <v>41513</v>
      </c>
    </row>
    <row r="389" spans="1:9" x14ac:dyDescent="0.25">
      <c r="A389" s="18" t="s">
        <v>9574</v>
      </c>
      <c r="B389" s="26">
        <v>8699543090375</v>
      </c>
      <c r="C389" s="17" t="s">
        <v>686</v>
      </c>
      <c r="D389" s="17" t="s">
        <v>687</v>
      </c>
      <c r="E389" s="17" t="s">
        <v>562</v>
      </c>
      <c r="F389" s="18" t="s">
        <v>6</v>
      </c>
      <c r="G389" s="17" t="s">
        <v>9386</v>
      </c>
      <c r="H389" s="19"/>
      <c r="I389" s="56">
        <v>41842</v>
      </c>
    </row>
    <row r="390" spans="1:9" x14ac:dyDescent="0.25">
      <c r="A390" s="18" t="s">
        <v>9575</v>
      </c>
      <c r="B390" s="26">
        <v>8699543090542</v>
      </c>
      <c r="C390" s="18" t="s">
        <v>686</v>
      </c>
      <c r="D390" s="18" t="s">
        <v>687</v>
      </c>
      <c r="E390" s="18" t="s">
        <v>562</v>
      </c>
      <c r="F390" s="18" t="s">
        <v>6</v>
      </c>
      <c r="G390" s="17" t="s">
        <v>9386</v>
      </c>
      <c r="H390" s="19"/>
      <c r="I390" s="56">
        <v>42038</v>
      </c>
    </row>
    <row r="391" spans="1:9" x14ac:dyDescent="0.25">
      <c r="A391" s="18" t="s">
        <v>9576</v>
      </c>
      <c r="B391" s="25">
        <v>8699543090559</v>
      </c>
      <c r="C391" s="18" t="s">
        <v>686</v>
      </c>
      <c r="D391" s="17" t="s">
        <v>687</v>
      </c>
      <c r="E391" s="17" t="s">
        <v>562</v>
      </c>
      <c r="F391" s="17" t="s">
        <v>6</v>
      </c>
      <c r="G391" s="17" t="s">
        <v>9386</v>
      </c>
      <c r="H391" s="19"/>
      <c r="I391" s="56">
        <v>41618</v>
      </c>
    </row>
    <row r="392" spans="1:9" x14ac:dyDescent="0.25">
      <c r="A392" s="18" t="s">
        <v>9577</v>
      </c>
      <c r="B392" s="25">
        <v>8699456520143</v>
      </c>
      <c r="C392" s="18" t="s">
        <v>693</v>
      </c>
      <c r="D392" s="17" t="s">
        <v>694</v>
      </c>
      <c r="E392" s="17" t="s">
        <v>9578</v>
      </c>
      <c r="F392" s="17" t="s">
        <v>6</v>
      </c>
      <c r="G392" s="17" t="s">
        <v>9386</v>
      </c>
      <c r="H392" s="19"/>
      <c r="I392" s="56">
        <v>41345</v>
      </c>
    </row>
    <row r="393" spans="1:9" x14ac:dyDescent="0.25">
      <c r="A393" s="149" t="s">
        <v>692</v>
      </c>
      <c r="B393" s="152">
        <v>8699456520136</v>
      </c>
      <c r="C393" s="149" t="s">
        <v>693</v>
      </c>
      <c r="D393" s="149" t="s">
        <v>694</v>
      </c>
      <c r="E393" s="149" t="s">
        <v>325</v>
      </c>
      <c r="F393" s="149" t="s">
        <v>6</v>
      </c>
      <c r="G393" s="17" t="s">
        <v>9386</v>
      </c>
      <c r="H393" s="33"/>
      <c r="I393" s="99">
        <v>44033</v>
      </c>
    </row>
    <row r="394" spans="1:9" x14ac:dyDescent="0.25">
      <c r="A394" s="18" t="s">
        <v>9579</v>
      </c>
      <c r="B394" s="25">
        <v>8699456520129</v>
      </c>
      <c r="C394" s="18" t="s">
        <v>693</v>
      </c>
      <c r="D394" s="17" t="s">
        <v>694</v>
      </c>
      <c r="E394" s="17" t="s">
        <v>9578</v>
      </c>
      <c r="F394" s="17" t="s">
        <v>6</v>
      </c>
      <c r="G394" s="17" t="s">
        <v>9386</v>
      </c>
      <c r="H394" s="19"/>
      <c r="I394" s="56">
        <v>41352</v>
      </c>
    </row>
    <row r="395" spans="1:9" x14ac:dyDescent="0.25">
      <c r="A395" s="18" t="s">
        <v>9579</v>
      </c>
      <c r="B395" s="25">
        <v>8699540520363</v>
      </c>
      <c r="C395" s="18" t="s">
        <v>693</v>
      </c>
      <c r="D395" s="17" t="s">
        <v>694</v>
      </c>
      <c r="E395" s="17" t="s">
        <v>9578</v>
      </c>
      <c r="F395" s="17" t="s">
        <v>6</v>
      </c>
      <c r="G395" s="17" t="s">
        <v>9386</v>
      </c>
      <c r="H395" s="19"/>
      <c r="I395" s="56">
        <v>41345</v>
      </c>
    </row>
    <row r="396" spans="1:9" x14ac:dyDescent="0.25">
      <c r="A396" s="18" t="s">
        <v>695</v>
      </c>
      <c r="B396" s="25">
        <v>8699540520356</v>
      </c>
      <c r="C396" s="18" t="s">
        <v>693</v>
      </c>
      <c r="D396" s="17" t="s">
        <v>694</v>
      </c>
      <c r="E396" s="17" t="s">
        <v>9578</v>
      </c>
      <c r="F396" s="17" t="s">
        <v>6</v>
      </c>
      <c r="G396" s="17" t="s">
        <v>9386</v>
      </c>
      <c r="H396" s="17"/>
      <c r="I396" s="56">
        <v>41513</v>
      </c>
    </row>
    <row r="397" spans="1:9" x14ac:dyDescent="0.25">
      <c r="A397" s="17" t="s">
        <v>702</v>
      </c>
      <c r="B397" s="36">
        <v>8680199090017</v>
      </c>
      <c r="C397" s="17" t="s">
        <v>703</v>
      </c>
      <c r="D397" s="17" t="s">
        <v>704</v>
      </c>
      <c r="E397" s="17" t="s">
        <v>705</v>
      </c>
      <c r="F397" s="17" t="s">
        <v>6</v>
      </c>
      <c r="G397" s="17" t="s">
        <v>9386</v>
      </c>
      <c r="H397" s="19"/>
      <c r="I397" s="56">
        <v>42276</v>
      </c>
    </row>
    <row r="398" spans="1:9" x14ac:dyDescent="0.25">
      <c r="A398" s="33" t="s">
        <v>708</v>
      </c>
      <c r="B398" s="28">
        <v>8699540096400</v>
      </c>
      <c r="C398" s="17" t="s">
        <v>703</v>
      </c>
      <c r="D398" s="17" t="s">
        <v>704</v>
      </c>
      <c r="E398" s="17" t="s">
        <v>215</v>
      </c>
      <c r="F398" s="17" t="s">
        <v>6</v>
      </c>
      <c r="G398" s="17" t="s">
        <v>9386</v>
      </c>
      <c r="H398" s="19"/>
      <c r="I398" s="56">
        <v>42451</v>
      </c>
    </row>
    <row r="399" spans="1:9" x14ac:dyDescent="0.25">
      <c r="A399" s="33" t="s">
        <v>710</v>
      </c>
      <c r="B399" s="28">
        <v>8699262070023</v>
      </c>
      <c r="C399" s="30" t="s">
        <v>703</v>
      </c>
      <c r="D399" s="33" t="s">
        <v>704</v>
      </c>
      <c r="E399" s="33" t="s">
        <v>221</v>
      </c>
      <c r="F399" s="33" t="s">
        <v>6</v>
      </c>
      <c r="G399" s="17" t="s">
        <v>9386</v>
      </c>
      <c r="H399" s="17"/>
      <c r="I399" s="56">
        <v>43151</v>
      </c>
    </row>
    <row r="400" spans="1:9" x14ac:dyDescent="0.25">
      <c r="A400" s="33" t="s">
        <v>711</v>
      </c>
      <c r="B400" s="28">
        <v>8699262070016</v>
      </c>
      <c r="C400" s="30" t="s">
        <v>703</v>
      </c>
      <c r="D400" s="33" t="s">
        <v>704</v>
      </c>
      <c r="E400" s="33" t="s">
        <v>221</v>
      </c>
      <c r="F400" s="33" t="s">
        <v>6</v>
      </c>
      <c r="G400" s="17" t="s">
        <v>9386</v>
      </c>
      <c r="H400" s="17"/>
      <c r="I400" s="56">
        <v>43151</v>
      </c>
    </row>
    <row r="401" spans="1:9" x14ac:dyDescent="0.25">
      <c r="A401" s="18" t="s">
        <v>9580</v>
      </c>
      <c r="B401" s="25">
        <v>8699569590040</v>
      </c>
      <c r="C401" s="18" t="s">
        <v>554</v>
      </c>
      <c r="D401" s="17" t="s">
        <v>555</v>
      </c>
      <c r="E401" s="17" t="s">
        <v>279</v>
      </c>
      <c r="F401" s="17" t="s">
        <v>6</v>
      </c>
      <c r="G401" s="17" t="s">
        <v>9386</v>
      </c>
      <c r="H401" s="17"/>
      <c r="I401" s="56">
        <v>41513</v>
      </c>
    </row>
    <row r="402" spans="1:9" x14ac:dyDescent="0.25">
      <c r="A402" s="17" t="s">
        <v>714</v>
      </c>
      <c r="B402" s="36">
        <v>8680053090030</v>
      </c>
      <c r="C402" s="17" t="s">
        <v>554</v>
      </c>
      <c r="D402" s="17" t="s">
        <v>555</v>
      </c>
      <c r="E402" s="17" t="s">
        <v>715</v>
      </c>
      <c r="F402" s="17" t="s">
        <v>6</v>
      </c>
      <c r="G402" s="17" t="s">
        <v>9386</v>
      </c>
      <c r="H402" s="19"/>
      <c r="I402" s="56">
        <v>42276</v>
      </c>
    </row>
    <row r="403" spans="1:9" x14ac:dyDescent="0.25">
      <c r="A403" s="33" t="s">
        <v>716</v>
      </c>
      <c r="B403" s="28">
        <v>8697473097525</v>
      </c>
      <c r="C403" s="17" t="s">
        <v>554</v>
      </c>
      <c r="D403" s="17" t="s">
        <v>555</v>
      </c>
      <c r="E403" s="17" t="s">
        <v>717</v>
      </c>
      <c r="F403" s="17" t="s">
        <v>6</v>
      </c>
      <c r="G403" s="17" t="s">
        <v>9386</v>
      </c>
      <c r="H403" s="19"/>
      <c r="I403" s="56">
        <v>42451</v>
      </c>
    </row>
    <row r="404" spans="1:9" x14ac:dyDescent="0.25">
      <c r="A404" s="33" t="s">
        <v>718</v>
      </c>
      <c r="B404" s="28">
        <v>8680638090226</v>
      </c>
      <c r="C404" s="17" t="s">
        <v>554</v>
      </c>
      <c r="D404" s="17" t="s">
        <v>555</v>
      </c>
      <c r="E404" s="17" t="s">
        <v>719</v>
      </c>
      <c r="F404" s="17" t="s">
        <v>6</v>
      </c>
      <c r="G404" s="17" t="s">
        <v>9386</v>
      </c>
      <c r="H404" s="19"/>
      <c r="I404" s="56">
        <v>42451</v>
      </c>
    </row>
    <row r="405" spans="1:9" x14ac:dyDescent="0.25">
      <c r="A405" s="33" t="s">
        <v>720</v>
      </c>
      <c r="B405" s="28">
        <v>8697473090038</v>
      </c>
      <c r="C405" s="17" t="s">
        <v>554</v>
      </c>
      <c r="D405" s="17" t="s">
        <v>555</v>
      </c>
      <c r="E405" s="17" t="s">
        <v>717</v>
      </c>
      <c r="F405" s="17" t="s">
        <v>6</v>
      </c>
      <c r="G405" s="17" t="s">
        <v>9386</v>
      </c>
      <c r="H405" s="19"/>
      <c r="I405" s="56">
        <v>42451</v>
      </c>
    </row>
    <row r="406" spans="1:9" x14ac:dyDescent="0.25">
      <c r="A406" s="149" t="s">
        <v>722</v>
      </c>
      <c r="B406" s="152">
        <v>8699525094551</v>
      </c>
      <c r="C406" s="149" t="s">
        <v>703</v>
      </c>
      <c r="D406" s="149" t="s">
        <v>704</v>
      </c>
      <c r="E406" s="149" t="s">
        <v>404</v>
      </c>
      <c r="F406" s="149" t="s">
        <v>6</v>
      </c>
      <c r="G406" s="17" t="s">
        <v>9386</v>
      </c>
      <c r="H406" s="33"/>
      <c r="I406" s="99">
        <v>44033</v>
      </c>
    </row>
    <row r="407" spans="1:9" x14ac:dyDescent="0.25">
      <c r="A407" s="149" t="s">
        <v>723</v>
      </c>
      <c r="B407" s="152">
        <v>8699525094520</v>
      </c>
      <c r="C407" s="149" t="s">
        <v>703</v>
      </c>
      <c r="D407" s="149" t="s">
        <v>704</v>
      </c>
      <c r="E407" s="149" t="s">
        <v>404</v>
      </c>
      <c r="F407" s="149" t="s">
        <v>6</v>
      </c>
      <c r="G407" s="17" t="s">
        <v>9386</v>
      </c>
      <c r="H407" s="33"/>
      <c r="I407" s="99">
        <v>44033</v>
      </c>
    </row>
    <row r="408" spans="1:9" x14ac:dyDescent="0.25">
      <c r="A408" s="33" t="s">
        <v>724</v>
      </c>
      <c r="B408" s="28">
        <v>8699828091172</v>
      </c>
      <c r="C408" s="30" t="s">
        <v>554</v>
      </c>
      <c r="D408" s="33" t="s">
        <v>555</v>
      </c>
      <c r="E408" s="33" t="s">
        <v>256</v>
      </c>
      <c r="F408" s="33" t="s">
        <v>6</v>
      </c>
      <c r="G408" s="17" t="s">
        <v>9386</v>
      </c>
      <c r="H408" s="33"/>
      <c r="I408" s="56">
        <v>43585</v>
      </c>
    </row>
    <row r="409" spans="1:9" x14ac:dyDescent="0.25">
      <c r="A409" s="33" t="s">
        <v>725</v>
      </c>
      <c r="B409" s="28">
        <v>8699828091202</v>
      </c>
      <c r="C409" s="30" t="s">
        <v>554</v>
      </c>
      <c r="D409" s="33" t="s">
        <v>555</v>
      </c>
      <c r="E409" s="33" t="s">
        <v>256</v>
      </c>
      <c r="F409" s="31" t="s">
        <v>6</v>
      </c>
      <c r="G409" s="17" t="s">
        <v>9386</v>
      </c>
      <c r="H409" s="33"/>
      <c r="I409" s="56">
        <v>43585</v>
      </c>
    </row>
    <row r="410" spans="1:9" x14ac:dyDescent="0.25">
      <c r="A410" s="18" t="s">
        <v>9581</v>
      </c>
      <c r="B410" s="25">
        <v>8699828590095</v>
      </c>
      <c r="C410" s="18" t="s">
        <v>554</v>
      </c>
      <c r="D410" s="17" t="s">
        <v>555</v>
      </c>
      <c r="E410" s="17" t="s">
        <v>256</v>
      </c>
      <c r="F410" s="17" t="s">
        <v>6</v>
      </c>
      <c r="G410" s="17" t="s">
        <v>9386</v>
      </c>
      <c r="H410" s="19"/>
      <c r="I410" s="56">
        <v>41513</v>
      </c>
    </row>
    <row r="411" spans="1:9" x14ac:dyDescent="0.25">
      <c r="A411" s="149" t="s">
        <v>13823</v>
      </c>
      <c r="B411" s="152">
        <v>8699809018358</v>
      </c>
      <c r="C411" s="149" t="s">
        <v>727</v>
      </c>
      <c r="D411" s="149" t="s">
        <v>728</v>
      </c>
      <c r="E411" s="149" t="s">
        <v>317</v>
      </c>
      <c r="F411" s="149" t="s">
        <v>6</v>
      </c>
      <c r="G411" s="17" t="s">
        <v>9386</v>
      </c>
      <c r="H411" s="33"/>
      <c r="I411" s="99">
        <v>44033</v>
      </c>
    </row>
    <row r="412" spans="1:9" x14ac:dyDescent="0.25">
      <c r="A412" s="18" t="s">
        <v>735</v>
      </c>
      <c r="B412" s="28">
        <v>8698760790075</v>
      </c>
      <c r="C412" s="112" t="s">
        <v>733</v>
      </c>
      <c r="D412" s="17" t="s">
        <v>736</v>
      </c>
      <c r="E412" s="17" t="s">
        <v>734</v>
      </c>
      <c r="F412" s="17" t="s">
        <v>6</v>
      </c>
      <c r="G412" s="17" t="s">
        <v>9386</v>
      </c>
      <c r="H412" s="50"/>
      <c r="I412" s="56">
        <v>43795</v>
      </c>
    </row>
    <row r="413" spans="1:9" x14ac:dyDescent="0.25">
      <c r="A413" s="18" t="s">
        <v>9582</v>
      </c>
      <c r="B413" s="25">
        <v>8699540570900</v>
      </c>
      <c r="C413" s="18" t="s">
        <v>3755</v>
      </c>
      <c r="D413" s="17" t="s">
        <v>3756</v>
      </c>
      <c r="E413" s="17" t="s">
        <v>215</v>
      </c>
      <c r="F413" s="17" t="s">
        <v>6</v>
      </c>
      <c r="G413" s="17" t="s">
        <v>9386</v>
      </c>
      <c r="H413" s="19"/>
      <c r="I413" s="56">
        <v>41345</v>
      </c>
    </row>
    <row r="414" spans="1:9" x14ac:dyDescent="0.25">
      <c r="A414" s="18" t="s">
        <v>9583</v>
      </c>
      <c r="B414" s="25">
        <v>8699540570917</v>
      </c>
      <c r="C414" s="18" t="s">
        <v>3755</v>
      </c>
      <c r="D414" s="17" t="s">
        <v>3756</v>
      </c>
      <c r="E414" s="17" t="s">
        <v>215</v>
      </c>
      <c r="F414" s="17" t="s">
        <v>6</v>
      </c>
      <c r="G414" s="17" t="s">
        <v>9386</v>
      </c>
      <c r="H414" s="19"/>
      <c r="I414" s="56">
        <v>41345</v>
      </c>
    </row>
    <row r="415" spans="1:9" x14ac:dyDescent="0.25">
      <c r="A415" s="33" t="s">
        <v>740</v>
      </c>
      <c r="B415" s="28">
        <v>8698622750070</v>
      </c>
      <c r="C415" s="30" t="s">
        <v>741</v>
      </c>
      <c r="D415" s="33" t="s">
        <v>742</v>
      </c>
      <c r="E415" s="33" t="s">
        <v>743</v>
      </c>
      <c r="F415" s="33" t="s">
        <v>6</v>
      </c>
      <c r="G415" s="17" t="s">
        <v>9386</v>
      </c>
      <c r="H415" s="33"/>
      <c r="I415" s="99">
        <v>43459</v>
      </c>
    </row>
    <row r="416" spans="1:9" x14ac:dyDescent="0.25">
      <c r="A416" s="18" t="s">
        <v>9586</v>
      </c>
      <c r="B416" s="25">
        <v>8699788750102</v>
      </c>
      <c r="C416" s="18" t="s">
        <v>745</v>
      </c>
      <c r="D416" s="17" t="s">
        <v>746</v>
      </c>
      <c r="E416" s="17" t="s">
        <v>46</v>
      </c>
      <c r="F416" s="17" t="s">
        <v>6</v>
      </c>
      <c r="G416" s="17" t="s">
        <v>9386</v>
      </c>
      <c r="H416" s="19"/>
      <c r="I416" s="56">
        <v>41513</v>
      </c>
    </row>
    <row r="417" spans="1:9" x14ac:dyDescent="0.25">
      <c r="A417" s="18" t="s">
        <v>9588</v>
      </c>
      <c r="B417" s="25">
        <v>8699788750119</v>
      </c>
      <c r="C417" s="18" t="s">
        <v>745</v>
      </c>
      <c r="D417" s="17" t="s">
        <v>746</v>
      </c>
      <c r="E417" s="17" t="s">
        <v>46</v>
      </c>
      <c r="F417" s="17" t="s">
        <v>6</v>
      </c>
      <c r="G417" s="17" t="s">
        <v>9386</v>
      </c>
      <c r="H417" s="19"/>
      <c r="I417" s="56">
        <v>41394</v>
      </c>
    </row>
    <row r="418" spans="1:9" x14ac:dyDescent="0.25">
      <c r="A418" s="18" t="s">
        <v>9590</v>
      </c>
      <c r="B418" s="25">
        <v>8699788770018</v>
      </c>
      <c r="C418" s="18" t="s">
        <v>745</v>
      </c>
      <c r="D418" s="17" t="s">
        <v>746</v>
      </c>
      <c r="E418" s="17" t="s">
        <v>46</v>
      </c>
      <c r="F418" s="17" t="s">
        <v>6</v>
      </c>
      <c r="G418" s="17" t="s">
        <v>9386</v>
      </c>
      <c r="H418" s="19"/>
      <c r="I418" s="56">
        <v>41513</v>
      </c>
    </row>
    <row r="419" spans="1:9" x14ac:dyDescent="0.25">
      <c r="A419" s="18" t="s">
        <v>9591</v>
      </c>
      <c r="B419" s="25">
        <v>8699788750157</v>
      </c>
      <c r="C419" s="18" t="s">
        <v>745</v>
      </c>
      <c r="D419" s="17" t="s">
        <v>746</v>
      </c>
      <c r="E419" s="17" t="s">
        <v>46</v>
      </c>
      <c r="F419" s="17" t="s">
        <v>6</v>
      </c>
      <c r="G419" s="17" t="s">
        <v>9386</v>
      </c>
      <c r="H419" s="17"/>
      <c r="I419" s="56">
        <v>41394</v>
      </c>
    </row>
    <row r="420" spans="1:9" x14ac:dyDescent="0.25">
      <c r="A420" s="149" t="s">
        <v>750</v>
      </c>
      <c r="B420" s="152">
        <v>8698856090324</v>
      </c>
      <c r="C420" s="149" t="s">
        <v>751</v>
      </c>
      <c r="D420" s="149" t="s">
        <v>752</v>
      </c>
      <c r="E420" s="149" t="s">
        <v>570</v>
      </c>
      <c r="F420" s="149" t="s">
        <v>6</v>
      </c>
      <c r="G420" s="17" t="s">
        <v>9386</v>
      </c>
      <c r="H420" s="33"/>
      <c r="I420" s="99">
        <v>44033</v>
      </c>
    </row>
    <row r="421" spans="1:9" x14ac:dyDescent="0.25">
      <c r="A421" s="17" t="s">
        <v>750</v>
      </c>
      <c r="B421" s="36">
        <v>8699514098195</v>
      </c>
      <c r="C421" s="17" t="s">
        <v>751</v>
      </c>
      <c r="D421" s="17" t="s">
        <v>752</v>
      </c>
      <c r="E421" s="17" t="s">
        <v>276</v>
      </c>
      <c r="F421" s="17" t="s">
        <v>6</v>
      </c>
      <c r="G421" s="17" t="s">
        <v>9386</v>
      </c>
      <c r="H421" s="19"/>
      <c r="I421" s="56">
        <v>42276</v>
      </c>
    </row>
    <row r="422" spans="1:9" x14ac:dyDescent="0.25">
      <c r="A422" s="18" t="s">
        <v>9592</v>
      </c>
      <c r="B422" s="25">
        <v>8699514258209</v>
      </c>
      <c r="C422" s="18" t="s">
        <v>751</v>
      </c>
      <c r="D422" s="17" t="s">
        <v>9593</v>
      </c>
      <c r="E422" s="17" t="s">
        <v>9578</v>
      </c>
      <c r="F422" s="17" t="s">
        <v>6</v>
      </c>
      <c r="G422" s="17" t="s">
        <v>9386</v>
      </c>
      <c r="H422" s="19"/>
      <c r="I422" s="56">
        <v>41513</v>
      </c>
    </row>
    <row r="423" spans="1:9" x14ac:dyDescent="0.25">
      <c r="A423" s="33" t="s">
        <v>753</v>
      </c>
      <c r="B423" s="28">
        <v>8699504750201</v>
      </c>
      <c r="C423" s="30" t="s">
        <v>754</v>
      </c>
      <c r="D423" s="33" t="s">
        <v>755</v>
      </c>
      <c r="E423" s="33" t="s">
        <v>264</v>
      </c>
      <c r="F423" s="33" t="s">
        <v>6</v>
      </c>
      <c r="G423" s="33" t="s">
        <v>9386</v>
      </c>
      <c r="H423" s="19"/>
      <c r="I423" s="56">
        <v>43312</v>
      </c>
    </row>
    <row r="424" spans="1:9" x14ac:dyDescent="0.25">
      <c r="A424" s="18" t="s">
        <v>9594</v>
      </c>
      <c r="B424" s="26">
        <v>8699504010251</v>
      </c>
      <c r="C424" s="18" t="s">
        <v>754</v>
      </c>
      <c r="D424" s="18" t="s">
        <v>755</v>
      </c>
      <c r="E424" s="18" t="s">
        <v>264</v>
      </c>
      <c r="F424" s="18" t="s">
        <v>6</v>
      </c>
      <c r="G424" s="17" t="s">
        <v>9386</v>
      </c>
      <c r="H424" s="19"/>
      <c r="I424" s="56">
        <v>42038</v>
      </c>
    </row>
    <row r="425" spans="1:9" x14ac:dyDescent="0.25">
      <c r="A425" s="33" t="s">
        <v>756</v>
      </c>
      <c r="B425" s="28">
        <v>8699504750157</v>
      </c>
      <c r="C425" s="30" t="s">
        <v>754</v>
      </c>
      <c r="D425" s="33" t="s">
        <v>755</v>
      </c>
      <c r="E425" s="33" t="s">
        <v>264</v>
      </c>
      <c r="F425" s="33" t="s">
        <v>6</v>
      </c>
      <c r="G425" s="33" t="s">
        <v>9386</v>
      </c>
      <c r="H425" s="19"/>
      <c r="I425" s="56">
        <v>43312</v>
      </c>
    </row>
    <row r="426" spans="1:9" x14ac:dyDescent="0.25">
      <c r="A426" s="18" t="s">
        <v>9595</v>
      </c>
      <c r="B426" s="25">
        <v>8699630697579</v>
      </c>
      <c r="C426" s="18" t="s">
        <v>4138</v>
      </c>
      <c r="D426" s="17" t="s">
        <v>2638</v>
      </c>
      <c r="E426" s="17" t="s">
        <v>357</v>
      </c>
      <c r="F426" s="17" t="s">
        <v>6</v>
      </c>
      <c r="G426" s="17" t="s">
        <v>9386</v>
      </c>
      <c r="H426" s="19"/>
      <c r="I426" s="56">
        <v>41513</v>
      </c>
    </row>
    <row r="427" spans="1:9" x14ac:dyDescent="0.25">
      <c r="A427" s="18" t="s">
        <v>9596</v>
      </c>
      <c r="B427" s="25">
        <v>8699630697586</v>
      </c>
      <c r="C427" s="18" t="s">
        <v>4138</v>
      </c>
      <c r="D427" s="17" t="s">
        <v>2638</v>
      </c>
      <c r="E427" s="17" t="s">
        <v>357</v>
      </c>
      <c r="F427" s="17" t="s">
        <v>6</v>
      </c>
      <c r="G427" s="17" t="s">
        <v>9386</v>
      </c>
      <c r="H427" s="19"/>
      <c r="I427" s="56">
        <v>41513</v>
      </c>
    </row>
    <row r="428" spans="1:9" x14ac:dyDescent="0.25">
      <c r="A428" s="18" t="s">
        <v>9597</v>
      </c>
      <c r="B428" s="25">
        <v>8699630697562</v>
      </c>
      <c r="C428" s="18" t="s">
        <v>4138</v>
      </c>
      <c r="D428" s="17" t="s">
        <v>2638</v>
      </c>
      <c r="E428" s="17" t="s">
        <v>357</v>
      </c>
      <c r="F428" s="17" t="s">
        <v>6</v>
      </c>
      <c r="G428" s="17" t="s">
        <v>9386</v>
      </c>
      <c r="H428" s="19"/>
      <c r="I428" s="56">
        <v>41513</v>
      </c>
    </row>
    <row r="429" spans="1:9" x14ac:dyDescent="0.25">
      <c r="A429" s="18" t="s">
        <v>9598</v>
      </c>
      <c r="B429" s="25">
        <v>8699630697593</v>
      </c>
      <c r="C429" s="18" t="s">
        <v>4138</v>
      </c>
      <c r="D429" s="17" t="s">
        <v>2638</v>
      </c>
      <c r="E429" s="17" t="s">
        <v>357</v>
      </c>
      <c r="F429" s="17" t="s">
        <v>6</v>
      </c>
      <c r="G429" s="17" t="s">
        <v>9386</v>
      </c>
      <c r="H429" s="19"/>
      <c r="I429" s="56">
        <v>41611</v>
      </c>
    </row>
    <row r="430" spans="1:9" x14ac:dyDescent="0.25">
      <c r="A430" s="18" t="s">
        <v>9599</v>
      </c>
      <c r="B430" s="25">
        <v>8699630697609</v>
      </c>
      <c r="C430" s="18" t="s">
        <v>4138</v>
      </c>
      <c r="D430" s="17" t="s">
        <v>2638</v>
      </c>
      <c r="E430" s="17" t="s">
        <v>357</v>
      </c>
      <c r="F430" s="17" t="s">
        <v>6</v>
      </c>
      <c r="G430" s="17" t="s">
        <v>9386</v>
      </c>
      <c r="H430" s="19"/>
      <c r="I430" s="56">
        <v>41611</v>
      </c>
    </row>
    <row r="431" spans="1:9" x14ac:dyDescent="0.25">
      <c r="A431" s="18" t="s">
        <v>9600</v>
      </c>
      <c r="B431" s="25">
        <v>8699630697616</v>
      </c>
      <c r="C431" s="18" t="s">
        <v>4138</v>
      </c>
      <c r="D431" s="17" t="s">
        <v>2638</v>
      </c>
      <c r="E431" s="17" t="s">
        <v>357</v>
      </c>
      <c r="F431" s="17" t="s">
        <v>6</v>
      </c>
      <c r="G431" s="17" t="s">
        <v>9386</v>
      </c>
      <c r="H431" s="17"/>
      <c r="I431" s="56">
        <v>41618</v>
      </c>
    </row>
    <row r="432" spans="1:9" x14ac:dyDescent="0.25">
      <c r="A432" s="17" t="s">
        <v>761</v>
      </c>
      <c r="B432" s="36">
        <v>8699630690600</v>
      </c>
      <c r="C432" s="17" t="s">
        <v>758</v>
      </c>
      <c r="D432" s="17" t="s">
        <v>759</v>
      </c>
      <c r="E432" s="17" t="s">
        <v>357</v>
      </c>
      <c r="F432" s="17" t="s">
        <v>6</v>
      </c>
      <c r="G432" s="17" t="s">
        <v>9386</v>
      </c>
      <c r="H432" s="19"/>
      <c r="I432" s="56">
        <v>42276</v>
      </c>
    </row>
    <row r="433" spans="1:9" x14ac:dyDescent="0.25">
      <c r="A433" s="33" t="s">
        <v>762</v>
      </c>
      <c r="B433" s="28">
        <v>8699630699009</v>
      </c>
      <c r="C433" s="30" t="s">
        <v>758</v>
      </c>
      <c r="D433" s="33" t="s">
        <v>759</v>
      </c>
      <c r="E433" s="33" t="s">
        <v>357</v>
      </c>
      <c r="F433" s="33" t="s">
        <v>6</v>
      </c>
      <c r="G433" s="17" t="s">
        <v>9386</v>
      </c>
      <c r="H433" s="33"/>
      <c r="I433" s="56">
        <v>43585</v>
      </c>
    </row>
    <row r="434" spans="1:9" x14ac:dyDescent="0.25">
      <c r="A434" s="18" t="s">
        <v>9601</v>
      </c>
      <c r="B434" s="25">
        <v>8699516018467</v>
      </c>
      <c r="C434" s="18" t="s">
        <v>764</v>
      </c>
      <c r="D434" s="17" t="s">
        <v>765</v>
      </c>
      <c r="E434" s="17" t="s">
        <v>507</v>
      </c>
      <c r="F434" s="17" t="s">
        <v>6</v>
      </c>
      <c r="G434" s="17" t="s">
        <v>9386</v>
      </c>
      <c r="H434" s="19"/>
      <c r="I434" s="56">
        <v>41422</v>
      </c>
    </row>
    <row r="435" spans="1:9" x14ac:dyDescent="0.25">
      <c r="A435" s="18" t="s">
        <v>9602</v>
      </c>
      <c r="B435" s="25">
        <v>8699516018443</v>
      </c>
      <c r="C435" s="18" t="s">
        <v>764</v>
      </c>
      <c r="D435" s="17" t="s">
        <v>765</v>
      </c>
      <c r="E435" s="17" t="s">
        <v>507</v>
      </c>
      <c r="F435" s="17" t="s">
        <v>6</v>
      </c>
      <c r="G435" s="17" t="s">
        <v>9386</v>
      </c>
      <c r="H435" s="19"/>
      <c r="I435" s="56">
        <v>41513</v>
      </c>
    </row>
    <row r="436" spans="1:9" x14ac:dyDescent="0.25">
      <c r="A436" s="18" t="s">
        <v>9603</v>
      </c>
      <c r="B436" s="20">
        <v>8699536010649</v>
      </c>
      <c r="C436" s="18" t="s">
        <v>764</v>
      </c>
      <c r="D436" s="17" t="s">
        <v>765</v>
      </c>
      <c r="E436" s="18" t="s">
        <v>768</v>
      </c>
      <c r="F436" s="18" t="s">
        <v>6</v>
      </c>
      <c r="G436" s="17" t="s">
        <v>9386</v>
      </c>
      <c r="H436" s="19"/>
      <c r="I436" s="56">
        <v>41828</v>
      </c>
    </row>
    <row r="437" spans="1:9" x14ac:dyDescent="0.25">
      <c r="A437" s="18" t="s">
        <v>9604</v>
      </c>
      <c r="B437" s="25">
        <v>8697935010505</v>
      </c>
      <c r="C437" s="18" t="s">
        <v>14000</v>
      </c>
      <c r="D437" s="18" t="s">
        <v>15144</v>
      </c>
      <c r="E437" s="17" t="s">
        <v>9605</v>
      </c>
      <c r="F437" s="17" t="s">
        <v>6</v>
      </c>
      <c r="G437" s="17" t="s">
        <v>9386</v>
      </c>
      <c r="H437" s="19"/>
      <c r="I437" s="56">
        <v>41513</v>
      </c>
    </row>
    <row r="438" spans="1:9" x14ac:dyDescent="0.25">
      <c r="A438" s="18" t="s">
        <v>9606</v>
      </c>
      <c r="B438" s="25">
        <v>8697935010581</v>
      </c>
      <c r="C438" s="18" t="s">
        <v>14000</v>
      </c>
      <c r="D438" s="18" t="s">
        <v>15144</v>
      </c>
      <c r="E438" s="17" t="s">
        <v>9605</v>
      </c>
      <c r="F438" s="17" t="s">
        <v>6</v>
      </c>
      <c r="G438" s="17" t="s">
        <v>9386</v>
      </c>
      <c r="H438" s="19"/>
      <c r="I438" s="56">
        <v>41513</v>
      </c>
    </row>
    <row r="439" spans="1:9" x14ac:dyDescent="0.25">
      <c r="A439" s="18" t="s">
        <v>9607</v>
      </c>
      <c r="B439" s="25">
        <v>8697935010529</v>
      </c>
      <c r="C439" s="18" t="s">
        <v>14000</v>
      </c>
      <c r="D439" s="18" t="s">
        <v>15144</v>
      </c>
      <c r="E439" s="17" t="s">
        <v>9605</v>
      </c>
      <c r="F439" s="17" t="s">
        <v>6</v>
      </c>
      <c r="G439" s="17" t="s">
        <v>9386</v>
      </c>
      <c r="H439" s="19"/>
      <c r="I439" s="56">
        <v>41513</v>
      </c>
    </row>
    <row r="440" spans="1:9" x14ac:dyDescent="0.25">
      <c r="A440" s="18" t="s">
        <v>9608</v>
      </c>
      <c r="B440" s="25">
        <v>8697935010543</v>
      </c>
      <c r="C440" s="18" t="s">
        <v>14000</v>
      </c>
      <c r="D440" s="18" t="s">
        <v>15144</v>
      </c>
      <c r="E440" s="17" t="s">
        <v>9605</v>
      </c>
      <c r="F440" s="17" t="s">
        <v>6</v>
      </c>
      <c r="G440" s="17" t="s">
        <v>9386</v>
      </c>
      <c r="H440" s="19"/>
      <c r="I440" s="56">
        <v>41394</v>
      </c>
    </row>
    <row r="441" spans="1:9" x14ac:dyDescent="0.25">
      <c r="A441" s="18" t="s">
        <v>9609</v>
      </c>
      <c r="B441" s="25">
        <v>8697935010567</v>
      </c>
      <c r="C441" s="18" t="s">
        <v>14000</v>
      </c>
      <c r="D441" s="18" t="s">
        <v>15144</v>
      </c>
      <c r="E441" s="17" t="s">
        <v>9605</v>
      </c>
      <c r="F441" s="17" t="s">
        <v>6</v>
      </c>
      <c r="G441" s="17" t="s">
        <v>9386</v>
      </c>
      <c r="H441" s="19"/>
      <c r="I441" s="56">
        <v>41345</v>
      </c>
    </row>
    <row r="442" spans="1:9" x14ac:dyDescent="0.25">
      <c r="A442" s="18" t="s">
        <v>9610</v>
      </c>
      <c r="B442" s="25">
        <v>8697935010604</v>
      </c>
      <c r="C442" s="18" t="s">
        <v>14000</v>
      </c>
      <c r="D442" s="18" t="s">
        <v>15144</v>
      </c>
      <c r="E442" s="17" t="s">
        <v>9605</v>
      </c>
      <c r="F442" s="17" t="s">
        <v>6</v>
      </c>
      <c r="G442" s="17" t="s">
        <v>9386</v>
      </c>
      <c r="H442" s="19"/>
      <c r="I442" s="56">
        <v>41513</v>
      </c>
    </row>
    <row r="443" spans="1:9" x14ac:dyDescent="0.25">
      <c r="A443" s="18" t="s">
        <v>9611</v>
      </c>
      <c r="B443" s="21">
        <v>8697932090982</v>
      </c>
      <c r="C443" s="18" t="s">
        <v>13912</v>
      </c>
      <c r="D443" s="18" t="s">
        <v>13913</v>
      </c>
      <c r="E443" s="17" t="s">
        <v>541</v>
      </c>
      <c r="F443" s="17" t="s">
        <v>6</v>
      </c>
      <c r="G443" s="17" t="s">
        <v>9386</v>
      </c>
      <c r="H443" s="19"/>
      <c r="I443" s="56">
        <v>41513</v>
      </c>
    </row>
    <row r="444" spans="1:9" x14ac:dyDescent="0.25">
      <c r="A444" s="18" t="s">
        <v>9612</v>
      </c>
      <c r="B444" s="21">
        <v>8697932091002</v>
      </c>
      <c r="C444" s="18" t="s">
        <v>13912</v>
      </c>
      <c r="D444" s="18" t="s">
        <v>13913</v>
      </c>
      <c r="E444" s="17" t="s">
        <v>541</v>
      </c>
      <c r="F444" s="17" t="s">
        <v>6</v>
      </c>
      <c r="G444" s="17" t="s">
        <v>9386</v>
      </c>
      <c r="H444" s="19"/>
      <c r="I444" s="56">
        <v>41513</v>
      </c>
    </row>
    <row r="445" spans="1:9" x14ac:dyDescent="0.25">
      <c r="A445" s="18" t="s">
        <v>9613</v>
      </c>
      <c r="B445" s="21">
        <v>8697932090968</v>
      </c>
      <c r="C445" s="18" t="s">
        <v>13912</v>
      </c>
      <c r="D445" s="18" t="s">
        <v>13913</v>
      </c>
      <c r="E445" s="17" t="s">
        <v>541</v>
      </c>
      <c r="F445" s="17" t="s">
        <v>6</v>
      </c>
      <c r="G445" s="17" t="s">
        <v>9386</v>
      </c>
      <c r="H445" s="19"/>
      <c r="I445" s="56">
        <v>41345</v>
      </c>
    </row>
    <row r="446" spans="1:9" x14ac:dyDescent="0.25">
      <c r="A446" s="18" t="s">
        <v>9614</v>
      </c>
      <c r="B446" s="21">
        <v>8697932090920</v>
      </c>
      <c r="C446" s="18" t="s">
        <v>13912</v>
      </c>
      <c r="D446" s="18" t="s">
        <v>13913</v>
      </c>
      <c r="E446" s="17" t="s">
        <v>541</v>
      </c>
      <c r="F446" s="17" t="s">
        <v>6</v>
      </c>
      <c r="G446" s="17" t="s">
        <v>9386</v>
      </c>
      <c r="H446" s="19"/>
      <c r="I446" s="56">
        <v>41618</v>
      </c>
    </row>
    <row r="447" spans="1:9" x14ac:dyDescent="0.25">
      <c r="A447" s="18" t="s">
        <v>9615</v>
      </c>
      <c r="B447" s="21">
        <v>8697932090944</v>
      </c>
      <c r="C447" s="18" t="s">
        <v>13912</v>
      </c>
      <c r="D447" s="18" t="s">
        <v>13913</v>
      </c>
      <c r="E447" s="17" t="s">
        <v>541</v>
      </c>
      <c r="F447" s="17" t="s">
        <v>6</v>
      </c>
      <c r="G447" s="17" t="s">
        <v>9386</v>
      </c>
      <c r="H447" s="19"/>
      <c r="I447" s="56">
        <v>41513</v>
      </c>
    </row>
    <row r="448" spans="1:9" x14ac:dyDescent="0.25">
      <c r="A448" s="18" t="s">
        <v>9616</v>
      </c>
      <c r="B448" s="21">
        <v>8697932090906</v>
      </c>
      <c r="C448" s="18" t="s">
        <v>13912</v>
      </c>
      <c r="D448" s="18" t="s">
        <v>13913</v>
      </c>
      <c r="E448" s="17" t="s">
        <v>541</v>
      </c>
      <c r="F448" s="17" t="s">
        <v>6</v>
      </c>
      <c r="G448" s="17" t="s">
        <v>9386</v>
      </c>
      <c r="H448" s="19"/>
      <c r="I448" s="56">
        <v>41513</v>
      </c>
    </row>
    <row r="449" spans="1:9" x14ac:dyDescent="0.25">
      <c r="A449" s="18" t="s">
        <v>9617</v>
      </c>
      <c r="B449" s="25">
        <v>8699580010091</v>
      </c>
      <c r="C449" s="18" t="s">
        <v>764</v>
      </c>
      <c r="D449" s="17" t="s">
        <v>765</v>
      </c>
      <c r="E449" s="17" t="s">
        <v>386</v>
      </c>
      <c r="F449" s="17" t="s">
        <v>6</v>
      </c>
      <c r="G449" s="17" t="s">
        <v>9386</v>
      </c>
      <c r="H449" s="19"/>
      <c r="I449" s="56">
        <v>41513</v>
      </c>
    </row>
    <row r="450" spans="1:9" x14ac:dyDescent="0.25">
      <c r="A450" s="149" t="s">
        <v>9618</v>
      </c>
      <c r="B450" s="152">
        <v>8699580010138</v>
      </c>
      <c r="C450" s="149" t="s">
        <v>764</v>
      </c>
      <c r="D450" s="149" t="s">
        <v>765</v>
      </c>
      <c r="E450" s="149" t="s">
        <v>386</v>
      </c>
      <c r="F450" s="149" t="s">
        <v>6</v>
      </c>
      <c r="G450" s="17" t="s">
        <v>9386</v>
      </c>
      <c r="H450" s="33"/>
      <c r="I450" s="99">
        <v>44033</v>
      </c>
    </row>
    <row r="451" spans="1:9" x14ac:dyDescent="0.25">
      <c r="A451" s="18" t="s">
        <v>9619</v>
      </c>
      <c r="B451" s="25">
        <v>8699580010268</v>
      </c>
      <c r="C451" s="18" t="s">
        <v>764</v>
      </c>
      <c r="D451" s="17" t="s">
        <v>765</v>
      </c>
      <c r="E451" s="17" t="s">
        <v>386</v>
      </c>
      <c r="F451" s="17" t="s">
        <v>6</v>
      </c>
      <c r="G451" s="17" t="s">
        <v>9386</v>
      </c>
      <c r="H451" s="19"/>
      <c r="I451" s="56">
        <v>41513</v>
      </c>
    </row>
    <row r="452" spans="1:9" x14ac:dyDescent="0.25">
      <c r="A452" s="18" t="s">
        <v>9620</v>
      </c>
      <c r="B452" s="25">
        <v>8699580010077</v>
      </c>
      <c r="C452" s="18" t="s">
        <v>764</v>
      </c>
      <c r="D452" s="17" t="s">
        <v>765</v>
      </c>
      <c r="E452" s="17" t="s">
        <v>386</v>
      </c>
      <c r="F452" s="17" t="s">
        <v>6</v>
      </c>
      <c r="G452" s="17" t="s">
        <v>9386</v>
      </c>
      <c r="H452" s="19"/>
      <c r="I452" s="56">
        <v>41513</v>
      </c>
    </row>
    <row r="453" spans="1:9" x14ac:dyDescent="0.25">
      <c r="A453" s="18" t="s">
        <v>9621</v>
      </c>
      <c r="B453" s="26">
        <v>8699580010121</v>
      </c>
      <c r="C453" s="17" t="s">
        <v>764</v>
      </c>
      <c r="D453" s="17" t="s">
        <v>765</v>
      </c>
      <c r="E453" s="18" t="s">
        <v>386</v>
      </c>
      <c r="F453" s="18" t="s">
        <v>6</v>
      </c>
      <c r="G453" s="18" t="s">
        <v>9386</v>
      </c>
      <c r="H453" s="19"/>
      <c r="I453" s="56">
        <v>41842</v>
      </c>
    </row>
    <row r="454" spans="1:9" x14ac:dyDescent="0.25">
      <c r="A454" s="18" t="s">
        <v>9622</v>
      </c>
      <c r="B454" s="25">
        <v>8699580010251</v>
      </c>
      <c r="C454" s="18" t="s">
        <v>764</v>
      </c>
      <c r="D454" s="17" t="s">
        <v>765</v>
      </c>
      <c r="E454" s="17" t="s">
        <v>386</v>
      </c>
      <c r="F454" s="17" t="s">
        <v>6</v>
      </c>
      <c r="G454" s="17" t="s">
        <v>9386</v>
      </c>
      <c r="H454" s="19"/>
      <c r="I454" s="56">
        <v>41513</v>
      </c>
    </row>
    <row r="455" spans="1:9" x14ac:dyDescent="0.25">
      <c r="A455" s="33" t="s">
        <v>783</v>
      </c>
      <c r="B455" s="28">
        <v>8699516090180</v>
      </c>
      <c r="C455" s="30" t="s">
        <v>771</v>
      </c>
      <c r="D455" s="33" t="s">
        <v>772</v>
      </c>
      <c r="E455" s="33" t="s">
        <v>507</v>
      </c>
      <c r="F455" s="33" t="s">
        <v>6</v>
      </c>
      <c r="G455" s="17" t="s">
        <v>9386</v>
      </c>
      <c r="H455" s="17"/>
      <c r="I455" s="56">
        <v>43151</v>
      </c>
    </row>
    <row r="456" spans="1:9" x14ac:dyDescent="0.25">
      <c r="A456" s="18" t="s">
        <v>9623</v>
      </c>
      <c r="B456" s="26">
        <v>8699516090104</v>
      </c>
      <c r="C456" s="18" t="s">
        <v>771</v>
      </c>
      <c r="D456" s="18" t="s">
        <v>772</v>
      </c>
      <c r="E456" s="18" t="s">
        <v>507</v>
      </c>
      <c r="F456" s="18" t="s">
        <v>6</v>
      </c>
      <c r="G456" s="17" t="s">
        <v>9386</v>
      </c>
      <c r="H456" s="19"/>
      <c r="I456" s="56">
        <v>42038</v>
      </c>
    </row>
    <row r="457" spans="1:9" x14ac:dyDescent="0.25">
      <c r="A457" s="18" t="s">
        <v>9624</v>
      </c>
      <c r="B457" s="26">
        <v>8699516280130</v>
      </c>
      <c r="C457" s="18" t="s">
        <v>771</v>
      </c>
      <c r="D457" s="18" t="s">
        <v>772</v>
      </c>
      <c r="E457" s="18" t="s">
        <v>507</v>
      </c>
      <c r="F457" s="18" t="s">
        <v>6</v>
      </c>
      <c r="G457" s="17" t="s">
        <v>9386</v>
      </c>
      <c r="H457" s="19"/>
      <c r="I457" s="56">
        <v>42038</v>
      </c>
    </row>
    <row r="458" spans="1:9" x14ac:dyDescent="0.25">
      <c r="A458" s="18" t="s">
        <v>9625</v>
      </c>
      <c r="B458" s="26">
        <v>8699516280123</v>
      </c>
      <c r="C458" s="18" t="s">
        <v>771</v>
      </c>
      <c r="D458" s="18" t="s">
        <v>772</v>
      </c>
      <c r="E458" s="18" t="s">
        <v>507</v>
      </c>
      <c r="F458" s="18" t="s">
        <v>6</v>
      </c>
      <c r="G458" s="17" t="s">
        <v>9386</v>
      </c>
      <c r="H458" s="19"/>
      <c r="I458" s="56">
        <v>42038</v>
      </c>
    </row>
    <row r="459" spans="1:9" x14ac:dyDescent="0.25">
      <c r="A459" s="33" t="s">
        <v>784</v>
      </c>
      <c r="B459" s="28">
        <v>8699541012201</v>
      </c>
      <c r="C459" s="17" t="s">
        <v>616</v>
      </c>
      <c r="D459" s="17" t="s">
        <v>617</v>
      </c>
      <c r="E459" s="17" t="s">
        <v>361</v>
      </c>
      <c r="F459" s="17" t="s">
        <v>6</v>
      </c>
      <c r="G459" s="17" t="s">
        <v>9386</v>
      </c>
      <c r="H459" s="19"/>
      <c r="I459" s="56">
        <v>42703</v>
      </c>
    </row>
    <row r="460" spans="1:9" x14ac:dyDescent="0.25">
      <c r="A460" s="18" t="s">
        <v>9626</v>
      </c>
      <c r="B460" s="25">
        <v>8699541280013</v>
      </c>
      <c r="C460" s="18" t="s">
        <v>616</v>
      </c>
      <c r="D460" s="17" t="s">
        <v>617</v>
      </c>
      <c r="E460" s="33" t="s">
        <v>17768</v>
      </c>
      <c r="F460" s="17" t="s">
        <v>6</v>
      </c>
      <c r="G460" s="17" t="s">
        <v>9386</v>
      </c>
      <c r="H460" s="30"/>
      <c r="I460" s="56">
        <v>41394</v>
      </c>
    </row>
    <row r="461" spans="1:9" x14ac:dyDescent="0.25">
      <c r="A461" s="18" t="s">
        <v>9627</v>
      </c>
      <c r="B461" s="25">
        <v>8699541280105</v>
      </c>
      <c r="C461" s="18" t="s">
        <v>616</v>
      </c>
      <c r="D461" s="17" t="s">
        <v>617</v>
      </c>
      <c r="E461" s="33" t="s">
        <v>17768</v>
      </c>
      <c r="F461" s="17" t="s">
        <v>6</v>
      </c>
      <c r="G461" s="17" t="s">
        <v>9386</v>
      </c>
      <c r="H461" s="30"/>
      <c r="I461" s="56">
        <v>41513</v>
      </c>
    </row>
    <row r="462" spans="1:9" x14ac:dyDescent="0.25">
      <c r="A462" s="33" t="s">
        <v>785</v>
      </c>
      <c r="B462" s="28">
        <v>8699541010016</v>
      </c>
      <c r="C462" s="17" t="s">
        <v>616</v>
      </c>
      <c r="D462" s="17" t="s">
        <v>617</v>
      </c>
      <c r="E462" s="17" t="s">
        <v>361</v>
      </c>
      <c r="F462" s="17" t="s">
        <v>6</v>
      </c>
      <c r="G462" s="17" t="s">
        <v>9386</v>
      </c>
      <c r="H462" s="19"/>
      <c r="I462" s="56">
        <v>42703</v>
      </c>
    </row>
    <row r="463" spans="1:9" x14ac:dyDescent="0.25">
      <c r="A463" s="18" t="s">
        <v>9628</v>
      </c>
      <c r="B463" s="26">
        <v>8699541280815</v>
      </c>
      <c r="C463" s="18" t="s">
        <v>605</v>
      </c>
      <c r="D463" s="18" t="s">
        <v>606</v>
      </c>
      <c r="E463" s="18" t="s">
        <v>361</v>
      </c>
      <c r="F463" s="18" t="s">
        <v>6</v>
      </c>
      <c r="G463" s="17" t="s">
        <v>9386</v>
      </c>
      <c r="H463" s="19"/>
      <c r="I463" s="56">
        <v>42038</v>
      </c>
    </row>
    <row r="464" spans="1:9" x14ac:dyDescent="0.25">
      <c r="A464" s="18" t="s">
        <v>9629</v>
      </c>
      <c r="B464" s="26">
        <v>8699541280808</v>
      </c>
      <c r="C464" s="18" t="s">
        <v>605</v>
      </c>
      <c r="D464" s="18" t="s">
        <v>606</v>
      </c>
      <c r="E464" s="33" t="s">
        <v>17768</v>
      </c>
      <c r="F464" s="18" t="s">
        <v>6</v>
      </c>
      <c r="G464" s="17" t="s">
        <v>9386</v>
      </c>
      <c r="H464" s="30"/>
      <c r="I464" s="56">
        <v>42038</v>
      </c>
    </row>
    <row r="465" spans="1:9" x14ac:dyDescent="0.25">
      <c r="A465" s="33" t="s">
        <v>786</v>
      </c>
      <c r="B465" s="28">
        <v>8699541092203</v>
      </c>
      <c r="C465" s="30" t="s">
        <v>605</v>
      </c>
      <c r="D465" s="33" t="s">
        <v>606</v>
      </c>
      <c r="E465" s="33" t="s">
        <v>17768</v>
      </c>
      <c r="F465" s="33" t="s">
        <v>6</v>
      </c>
      <c r="G465" s="17" t="s">
        <v>9386</v>
      </c>
      <c r="H465" s="30"/>
      <c r="I465" s="56">
        <v>43151</v>
      </c>
    </row>
    <row r="466" spans="1:9" x14ac:dyDescent="0.25">
      <c r="A466" s="33" t="s">
        <v>787</v>
      </c>
      <c r="B466" s="28">
        <v>8699541091909</v>
      </c>
      <c r="C466" s="30" t="s">
        <v>605</v>
      </c>
      <c r="D466" s="33" t="s">
        <v>606</v>
      </c>
      <c r="E466" s="33" t="s">
        <v>17768</v>
      </c>
      <c r="F466" s="33" t="s">
        <v>6</v>
      </c>
      <c r="G466" s="17" t="s">
        <v>9386</v>
      </c>
      <c r="H466" s="30"/>
      <c r="I466" s="56">
        <v>43151</v>
      </c>
    </row>
    <row r="467" spans="1:9" x14ac:dyDescent="0.25">
      <c r="A467" s="33" t="s">
        <v>788</v>
      </c>
      <c r="B467" s="28">
        <v>8699541272216</v>
      </c>
      <c r="C467" s="30" t="s">
        <v>600</v>
      </c>
      <c r="D467" s="33" t="s">
        <v>601</v>
      </c>
      <c r="E467" s="33" t="s">
        <v>17768</v>
      </c>
      <c r="F467" s="33" t="s">
        <v>6</v>
      </c>
      <c r="G467" s="17" t="s">
        <v>9386</v>
      </c>
      <c r="H467" s="30"/>
      <c r="I467" s="56">
        <v>43557</v>
      </c>
    </row>
    <row r="468" spans="1:9" x14ac:dyDescent="0.25">
      <c r="A468" s="33" t="s">
        <v>789</v>
      </c>
      <c r="B468" s="28">
        <v>8699541272018</v>
      </c>
      <c r="C468" s="30" t="s">
        <v>600</v>
      </c>
      <c r="D468" s="33" t="s">
        <v>601</v>
      </c>
      <c r="E468" s="33" t="s">
        <v>17768</v>
      </c>
      <c r="F468" s="33" t="s">
        <v>6</v>
      </c>
      <c r="G468" s="17" t="s">
        <v>9386</v>
      </c>
      <c r="H468" s="30"/>
      <c r="I468" s="99">
        <v>43459</v>
      </c>
    </row>
    <row r="469" spans="1:9" x14ac:dyDescent="0.25">
      <c r="A469" s="33" t="s">
        <v>790</v>
      </c>
      <c r="B469" s="28">
        <v>8699541272117</v>
      </c>
      <c r="C469" s="30" t="s">
        <v>600</v>
      </c>
      <c r="D469" s="33" t="s">
        <v>601</v>
      </c>
      <c r="E469" s="33" t="s">
        <v>17768</v>
      </c>
      <c r="F469" s="33" t="s">
        <v>6</v>
      </c>
      <c r="G469" s="17" t="s">
        <v>9386</v>
      </c>
      <c r="H469" s="30"/>
      <c r="I469" s="99">
        <v>43459</v>
      </c>
    </row>
    <row r="470" spans="1:9" x14ac:dyDescent="0.25">
      <c r="A470" s="33" t="s">
        <v>791</v>
      </c>
      <c r="B470" s="28">
        <v>8699541272209</v>
      </c>
      <c r="C470" s="30" t="s">
        <v>600</v>
      </c>
      <c r="D470" s="33" t="s">
        <v>601</v>
      </c>
      <c r="E470" s="33" t="s">
        <v>17768</v>
      </c>
      <c r="F470" s="33" t="s">
        <v>6</v>
      </c>
      <c r="G470" s="33" t="s">
        <v>9386</v>
      </c>
      <c r="H470" s="30"/>
      <c r="I470" s="56">
        <v>43312</v>
      </c>
    </row>
    <row r="471" spans="1:9" x14ac:dyDescent="0.25">
      <c r="A471" s="33" t="s">
        <v>792</v>
      </c>
      <c r="B471" s="28">
        <v>8699541272001</v>
      </c>
      <c r="C471" s="30" t="s">
        <v>600</v>
      </c>
      <c r="D471" s="33" t="s">
        <v>601</v>
      </c>
      <c r="E471" s="33" t="s">
        <v>361</v>
      </c>
      <c r="F471" s="33" t="s">
        <v>6</v>
      </c>
      <c r="G471" s="17" t="s">
        <v>9386</v>
      </c>
      <c r="H471" s="17"/>
      <c r="I471" s="56">
        <v>43151</v>
      </c>
    </row>
    <row r="472" spans="1:9" x14ac:dyDescent="0.25">
      <c r="A472" s="17" t="s">
        <v>793</v>
      </c>
      <c r="B472" s="28">
        <v>8699541272100</v>
      </c>
      <c r="C472" s="30" t="s">
        <v>600</v>
      </c>
      <c r="D472" s="33" t="s">
        <v>601</v>
      </c>
      <c r="E472" s="33" t="s">
        <v>17768</v>
      </c>
      <c r="F472" s="33" t="s">
        <v>6</v>
      </c>
      <c r="G472" s="17" t="s">
        <v>9386</v>
      </c>
      <c r="H472" s="30"/>
      <c r="I472" s="56">
        <v>43151</v>
      </c>
    </row>
    <row r="473" spans="1:9" x14ac:dyDescent="0.25">
      <c r="A473" s="33" t="s">
        <v>794</v>
      </c>
      <c r="B473" s="28">
        <v>8699541270205</v>
      </c>
      <c r="C473" s="30" t="s">
        <v>612</v>
      </c>
      <c r="D473" s="33" t="s">
        <v>613</v>
      </c>
      <c r="E473" s="33" t="s">
        <v>17768</v>
      </c>
      <c r="F473" s="33" t="s">
        <v>6</v>
      </c>
      <c r="G473" s="17" t="s">
        <v>9386</v>
      </c>
      <c r="H473" s="30"/>
      <c r="I473" s="56">
        <v>43151</v>
      </c>
    </row>
    <row r="474" spans="1:9" x14ac:dyDescent="0.25">
      <c r="A474" s="33" t="s">
        <v>795</v>
      </c>
      <c r="B474" s="28">
        <v>8699541010108</v>
      </c>
      <c r="C474" s="17" t="s">
        <v>612</v>
      </c>
      <c r="D474" s="17" t="s">
        <v>613</v>
      </c>
      <c r="E474" s="17" t="s">
        <v>361</v>
      </c>
      <c r="F474" s="17" t="s">
        <v>6</v>
      </c>
      <c r="G474" s="17" t="s">
        <v>9386</v>
      </c>
      <c r="H474" s="19"/>
      <c r="I474" s="56">
        <v>42703</v>
      </c>
    </row>
    <row r="475" spans="1:9" x14ac:dyDescent="0.25">
      <c r="A475" s="18" t="s">
        <v>9630</v>
      </c>
      <c r="B475" s="26">
        <v>8699541280204</v>
      </c>
      <c r="C475" s="18" t="s">
        <v>612</v>
      </c>
      <c r="D475" s="18" t="s">
        <v>613</v>
      </c>
      <c r="E475" s="33" t="s">
        <v>17768</v>
      </c>
      <c r="F475" s="18" t="s">
        <v>6</v>
      </c>
      <c r="G475" s="17" t="s">
        <v>9386</v>
      </c>
      <c r="H475" s="30"/>
      <c r="I475" s="56">
        <v>42038</v>
      </c>
    </row>
    <row r="476" spans="1:9" x14ac:dyDescent="0.25">
      <c r="A476" s="33" t="s">
        <v>796</v>
      </c>
      <c r="B476" s="28">
        <v>8699541270014</v>
      </c>
      <c r="C476" s="30" t="s">
        <v>612</v>
      </c>
      <c r="D476" s="33" t="s">
        <v>613</v>
      </c>
      <c r="E476" s="33" t="s">
        <v>17768</v>
      </c>
      <c r="F476" s="33" t="s">
        <v>6</v>
      </c>
      <c r="G476" s="33" t="s">
        <v>9386</v>
      </c>
      <c r="H476" s="30"/>
      <c r="I476" s="56">
        <v>43312</v>
      </c>
    </row>
    <row r="477" spans="1:9" x14ac:dyDescent="0.25">
      <c r="A477" s="33" t="s">
        <v>797</v>
      </c>
      <c r="B477" s="28">
        <v>8699541280303</v>
      </c>
      <c r="C477" s="17" t="s">
        <v>612</v>
      </c>
      <c r="D477" s="17" t="s">
        <v>613</v>
      </c>
      <c r="E477" s="33" t="s">
        <v>17768</v>
      </c>
      <c r="F477" s="17" t="s">
        <v>6</v>
      </c>
      <c r="G477" s="17" t="s">
        <v>9386</v>
      </c>
      <c r="H477" s="30"/>
      <c r="I477" s="56">
        <v>42703</v>
      </c>
    </row>
    <row r="478" spans="1:9" x14ac:dyDescent="0.25">
      <c r="A478" s="33" t="s">
        <v>798</v>
      </c>
      <c r="B478" s="28">
        <v>8699541270106</v>
      </c>
      <c r="C478" s="30" t="s">
        <v>612</v>
      </c>
      <c r="D478" s="33" t="s">
        <v>613</v>
      </c>
      <c r="E478" s="33" t="s">
        <v>17768</v>
      </c>
      <c r="F478" s="33" t="s">
        <v>6</v>
      </c>
      <c r="G478" s="33" t="s">
        <v>9386</v>
      </c>
      <c r="H478" s="30"/>
      <c r="I478" s="56">
        <v>43312</v>
      </c>
    </row>
    <row r="479" spans="1:9" x14ac:dyDescent="0.25">
      <c r="A479" s="33" t="s">
        <v>799</v>
      </c>
      <c r="B479" s="28">
        <v>8699541150309</v>
      </c>
      <c r="C479" s="30" t="s">
        <v>612</v>
      </c>
      <c r="D479" s="33" t="s">
        <v>613</v>
      </c>
      <c r="E479" s="33" t="s">
        <v>361</v>
      </c>
      <c r="F479" s="33" t="s">
        <v>6</v>
      </c>
      <c r="G479" s="17" t="s">
        <v>9386</v>
      </c>
      <c r="H479" s="17"/>
      <c r="I479" s="56">
        <v>43151</v>
      </c>
    </row>
    <row r="480" spans="1:9" x14ac:dyDescent="0.25">
      <c r="A480" s="18" t="s">
        <v>800</v>
      </c>
      <c r="B480" s="25">
        <v>8699504120080</v>
      </c>
      <c r="C480" s="18" t="s">
        <v>801</v>
      </c>
      <c r="D480" s="17" t="s">
        <v>802</v>
      </c>
      <c r="E480" s="17" t="s">
        <v>264</v>
      </c>
      <c r="F480" s="17" t="s">
        <v>6</v>
      </c>
      <c r="G480" s="17" t="s">
        <v>9386</v>
      </c>
      <c r="H480" s="19"/>
      <c r="I480" s="56">
        <v>41394</v>
      </c>
    </row>
    <row r="481" spans="1:9" x14ac:dyDescent="0.25">
      <c r="A481" s="18" t="s">
        <v>9631</v>
      </c>
      <c r="B481" s="25">
        <v>8699525120010</v>
      </c>
      <c r="C481" s="18" t="s">
        <v>801</v>
      </c>
      <c r="D481" s="17" t="s">
        <v>802</v>
      </c>
      <c r="E481" s="17" t="s">
        <v>803</v>
      </c>
      <c r="F481" s="17" t="s">
        <v>6</v>
      </c>
      <c r="G481" s="17" t="s">
        <v>9386</v>
      </c>
      <c r="H481" s="19"/>
      <c r="I481" s="56">
        <v>41394</v>
      </c>
    </row>
    <row r="482" spans="1:9" x14ac:dyDescent="0.25">
      <c r="A482" s="18" t="s">
        <v>804</v>
      </c>
      <c r="B482" s="25">
        <v>8699504120011</v>
      </c>
      <c r="C482" s="18" t="s">
        <v>801</v>
      </c>
      <c r="D482" s="17" t="s">
        <v>802</v>
      </c>
      <c r="E482" s="17" t="s">
        <v>264</v>
      </c>
      <c r="F482" s="17" t="s">
        <v>6</v>
      </c>
      <c r="G482" s="17" t="s">
        <v>9386</v>
      </c>
      <c r="H482" s="19"/>
      <c r="I482" s="56">
        <v>41394</v>
      </c>
    </row>
    <row r="483" spans="1:9" x14ac:dyDescent="0.25">
      <c r="A483" s="18" t="s">
        <v>805</v>
      </c>
      <c r="B483" s="25">
        <v>8699504030082</v>
      </c>
      <c r="C483" s="18" t="s">
        <v>801</v>
      </c>
      <c r="D483" s="17" t="s">
        <v>802</v>
      </c>
      <c r="E483" s="17" t="s">
        <v>264</v>
      </c>
      <c r="F483" s="17" t="s">
        <v>6</v>
      </c>
      <c r="G483" s="17" t="s">
        <v>9386</v>
      </c>
      <c r="H483" s="19"/>
      <c r="I483" s="56">
        <v>41513</v>
      </c>
    </row>
    <row r="484" spans="1:9" x14ac:dyDescent="0.25">
      <c r="A484" s="33" t="s">
        <v>806</v>
      </c>
      <c r="B484" s="28">
        <v>8699514017509</v>
      </c>
      <c r="C484" s="30" t="s">
        <v>807</v>
      </c>
      <c r="D484" s="33" t="s">
        <v>16040</v>
      </c>
      <c r="E484" s="33" t="s">
        <v>276</v>
      </c>
      <c r="F484" s="33" t="s">
        <v>6</v>
      </c>
      <c r="G484" s="17" t="s">
        <v>9386</v>
      </c>
      <c r="H484" s="33"/>
      <c r="I484" s="56">
        <v>43585</v>
      </c>
    </row>
    <row r="485" spans="1:9" x14ac:dyDescent="0.25">
      <c r="A485" s="18" t="s">
        <v>9632</v>
      </c>
      <c r="B485" s="25">
        <v>8699769980085</v>
      </c>
      <c r="C485" s="18" t="s">
        <v>9633</v>
      </c>
      <c r="D485" s="17" t="s">
        <v>9634</v>
      </c>
      <c r="E485" s="17" t="s">
        <v>863</v>
      </c>
      <c r="F485" s="17" t="s">
        <v>545</v>
      </c>
      <c r="G485" s="17" t="s">
        <v>9386</v>
      </c>
      <c r="H485" s="19"/>
      <c r="I485" s="56">
        <v>41513</v>
      </c>
    </row>
    <row r="486" spans="1:9" x14ac:dyDescent="0.25">
      <c r="A486" s="18" t="s">
        <v>9635</v>
      </c>
      <c r="B486" s="25">
        <v>8699769980092</v>
      </c>
      <c r="C486" s="18" t="s">
        <v>9633</v>
      </c>
      <c r="D486" s="17" t="s">
        <v>9634</v>
      </c>
      <c r="E486" s="17" t="s">
        <v>2238</v>
      </c>
      <c r="F486" s="17" t="s">
        <v>545</v>
      </c>
      <c r="G486" s="17" t="s">
        <v>9386</v>
      </c>
      <c r="H486" s="19"/>
      <c r="I486" s="56">
        <v>41513</v>
      </c>
    </row>
    <row r="487" spans="1:9" x14ac:dyDescent="0.25">
      <c r="A487" s="18" t="s">
        <v>9636</v>
      </c>
      <c r="B487" s="25">
        <v>8699536010243</v>
      </c>
      <c r="C487" s="18" t="s">
        <v>812</v>
      </c>
      <c r="D487" s="17" t="s">
        <v>813</v>
      </c>
      <c r="E487" s="17" t="s">
        <v>768</v>
      </c>
      <c r="F487" s="17" t="s">
        <v>6</v>
      </c>
      <c r="G487" s="17" t="s">
        <v>9386</v>
      </c>
      <c r="H487" s="19"/>
      <c r="I487" s="56">
        <v>41345</v>
      </c>
    </row>
    <row r="488" spans="1:9" x14ac:dyDescent="0.25">
      <c r="A488" s="33" t="s">
        <v>811</v>
      </c>
      <c r="B488" s="28">
        <v>8699536010823</v>
      </c>
      <c r="C488" s="111" t="s">
        <v>812</v>
      </c>
      <c r="D488" s="33" t="s">
        <v>813</v>
      </c>
      <c r="E488" s="33" t="s">
        <v>768</v>
      </c>
      <c r="F488" s="33" t="s">
        <v>6</v>
      </c>
      <c r="G488" s="17" t="s">
        <v>9386</v>
      </c>
      <c r="H488" s="50"/>
      <c r="I488" s="56">
        <v>43795</v>
      </c>
    </row>
    <row r="489" spans="1:9" x14ac:dyDescent="0.25">
      <c r="A489" s="18" t="s">
        <v>9637</v>
      </c>
      <c r="B489" s="25">
        <v>8699578700010</v>
      </c>
      <c r="C489" s="18" t="s">
        <v>815</v>
      </c>
      <c r="D489" s="17" t="s">
        <v>816</v>
      </c>
      <c r="E489" s="17" t="s">
        <v>392</v>
      </c>
      <c r="F489" s="17" t="s">
        <v>6</v>
      </c>
      <c r="G489" s="17" t="s">
        <v>9386</v>
      </c>
      <c r="H489" s="19"/>
      <c r="I489" s="56">
        <v>41513</v>
      </c>
    </row>
    <row r="490" spans="1:9" x14ac:dyDescent="0.25">
      <c r="A490" s="18" t="s">
        <v>9638</v>
      </c>
      <c r="B490" s="25">
        <v>8699578090029</v>
      </c>
      <c r="C490" s="18" t="s">
        <v>815</v>
      </c>
      <c r="D490" s="17" t="s">
        <v>816</v>
      </c>
      <c r="E490" s="17" t="s">
        <v>392</v>
      </c>
      <c r="F490" s="17" t="s">
        <v>6</v>
      </c>
      <c r="G490" s="17" t="s">
        <v>9386</v>
      </c>
      <c r="H490" s="19"/>
      <c r="I490" s="56">
        <v>41653</v>
      </c>
    </row>
    <row r="491" spans="1:9" x14ac:dyDescent="0.25">
      <c r="A491" s="18" t="s">
        <v>9639</v>
      </c>
      <c r="B491" s="25">
        <v>8699578090081</v>
      </c>
      <c r="C491" s="18" t="s">
        <v>815</v>
      </c>
      <c r="D491" s="17" t="s">
        <v>816</v>
      </c>
      <c r="E491" s="17" t="s">
        <v>392</v>
      </c>
      <c r="F491" s="17" t="s">
        <v>6</v>
      </c>
      <c r="G491" s="17" t="s">
        <v>9386</v>
      </c>
      <c r="H491" s="19"/>
      <c r="I491" s="56">
        <v>41653</v>
      </c>
    </row>
    <row r="492" spans="1:9" x14ac:dyDescent="0.25">
      <c r="A492" s="17" t="s">
        <v>823</v>
      </c>
      <c r="B492" s="36">
        <v>8699746640315</v>
      </c>
      <c r="C492" s="18" t="s">
        <v>1813</v>
      </c>
      <c r="D492" s="18" t="s">
        <v>1814</v>
      </c>
      <c r="E492" s="17" t="s">
        <v>826</v>
      </c>
      <c r="F492" s="17" t="s">
        <v>6</v>
      </c>
      <c r="G492" s="17" t="s">
        <v>9386</v>
      </c>
      <c r="H492" s="19"/>
      <c r="I492" s="56">
        <v>42276</v>
      </c>
    </row>
    <row r="493" spans="1:9" x14ac:dyDescent="0.25">
      <c r="A493" s="17" t="s">
        <v>828</v>
      </c>
      <c r="B493" s="36">
        <v>8699746510328</v>
      </c>
      <c r="C493" s="18" t="s">
        <v>1813</v>
      </c>
      <c r="D493" s="18" t="s">
        <v>1814</v>
      </c>
      <c r="E493" s="17" t="s">
        <v>826</v>
      </c>
      <c r="F493" s="17" t="s">
        <v>6</v>
      </c>
      <c r="G493" s="17" t="s">
        <v>9386</v>
      </c>
      <c r="H493" s="19"/>
      <c r="I493" s="56">
        <v>42276</v>
      </c>
    </row>
    <row r="494" spans="1:9" x14ac:dyDescent="0.25">
      <c r="A494" s="18" t="s">
        <v>9640</v>
      </c>
      <c r="B494" s="25">
        <v>8699650092019</v>
      </c>
      <c r="C494" s="18" t="s">
        <v>9641</v>
      </c>
      <c r="D494" s="17" t="s">
        <v>9642</v>
      </c>
      <c r="E494" s="17" t="s">
        <v>477</v>
      </c>
      <c r="F494" s="17" t="s">
        <v>6</v>
      </c>
      <c r="G494" s="17" t="s">
        <v>9386</v>
      </c>
      <c r="H494" s="19"/>
      <c r="I494" s="56">
        <v>41513</v>
      </c>
    </row>
    <row r="495" spans="1:9" x14ac:dyDescent="0.25">
      <c r="A495" s="18" t="s">
        <v>829</v>
      </c>
      <c r="B495" s="25">
        <v>8699545011323</v>
      </c>
      <c r="C495" s="18" t="s">
        <v>830</v>
      </c>
      <c r="D495" s="17" t="s">
        <v>831</v>
      </c>
      <c r="E495" s="17" t="s">
        <v>9643</v>
      </c>
      <c r="F495" s="17" t="s">
        <v>6</v>
      </c>
      <c r="G495" s="17" t="s">
        <v>9386</v>
      </c>
      <c r="H495" s="19"/>
      <c r="I495" s="56">
        <v>41345</v>
      </c>
    </row>
    <row r="496" spans="1:9" x14ac:dyDescent="0.25">
      <c r="A496" s="18" t="s">
        <v>832</v>
      </c>
      <c r="B496" s="25">
        <v>8699545011330</v>
      </c>
      <c r="C496" s="18" t="s">
        <v>830</v>
      </c>
      <c r="D496" s="17" t="s">
        <v>831</v>
      </c>
      <c r="E496" s="17" t="s">
        <v>9643</v>
      </c>
      <c r="F496" s="17" t="s">
        <v>6</v>
      </c>
      <c r="G496" s="17" t="s">
        <v>9386</v>
      </c>
      <c r="H496" s="17"/>
      <c r="I496" s="56">
        <v>41345</v>
      </c>
    </row>
    <row r="497" spans="1:9" x14ac:dyDescent="0.25">
      <c r="A497" s="33" t="s">
        <v>9644</v>
      </c>
      <c r="B497" s="25">
        <v>8699505750170</v>
      </c>
      <c r="C497" s="18" t="s">
        <v>836</v>
      </c>
      <c r="D497" s="17" t="s">
        <v>837</v>
      </c>
      <c r="E497" s="17" t="s">
        <v>240</v>
      </c>
      <c r="F497" s="17" t="s">
        <v>6</v>
      </c>
      <c r="G497" s="17" t="s">
        <v>9386</v>
      </c>
      <c r="H497" s="33"/>
      <c r="I497" s="56">
        <v>43585</v>
      </c>
    </row>
    <row r="498" spans="1:9" x14ac:dyDescent="0.25">
      <c r="A498" s="33" t="s">
        <v>835</v>
      </c>
      <c r="B498" s="28">
        <v>8699525754561</v>
      </c>
      <c r="C498" s="30" t="s">
        <v>836</v>
      </c>
      <c r="D498" s="33" t="s">
        <v>837</v>
      </c>
      <c r="E498" s="33" t="s">
        <v>403</v>
      </c>
      <c r="F498" s="33" t="s">
        <v>6</v>
      </c>
      <c r="G498" s="33" t="s">
        <v>9386</v>
      </c>
      <c r="H498" s="17"/>
      <c r="I498" s="56">
        <v>42367</v>
      </c>
    </row>
    <row r="499" spans="1:9" x14ac:dyDescent="0.25">
      <c r="A499" s="33" t="s">
        <v>9645</v>
      </c>
      <c r="B499" s="25">
        <v>8699505751030</v>
      </c>
      <c r="C499" s="18" t="s">
        <v>836</v>
      </c>
      <c r="D499" s="17" t="s">
        <v>837</v>
      </c>
      <c r="E499" s="17" t="s">
        <v>240</v>
      </c>
      <c r="F499" s="17" t="s">
        <v>6</v>
      </c>
      <c r="G499" s="17" t="s">
        <v>9386</v>
      </c>
      <c r="H499" s="33"/>
      <c r="I499" s="56">
        <v>43585</v>
      </c>
    </row>
    <row r="500" spans="1:9" x14ac:dyDescent="0.25">
      <c r="A500" s="33" t="s">
        <v>838</v>
      </c>
      <c r="B500" s="28">
        <v>8699525754578</v>
      </c>
      <c r="C500" s="30" t="s">
        <v>836</v>
      </c>
      <c r="D500" s="33" t="s">
        <v>837</v>
      </c>
      <c r="E500" s="33" t="s">
        <v>403</v>
      </c>
      <c r="F500" s="33" t="s">
        <v>6</v>
      </c>
      <c r="G500" s="33" t="s">
        <v>9386</v>
      </c>
      <c r="H500" s="19"/>
      <c r="I500" s="56">
        <v>42367</v>
      </c>
    </row>
    <row r="501" spans="1:9" x14ac:dyDescent="0.25">
      <c r="A501" s="149" t="s">
        <v>839</v>
      </c>
      <c r="B501" s="152">
        <v>8680150570022</v>
      </c>
      <c r="C501" s="149" t="s">
        <v>840</v>
      </c>
      <c r="D501" s="149" t="s">
        <v>16041</v>
      </c>
      <c r="E501" s="149" t="s">
        <v>841</v>
      </c>
      <c r="F501" s="149" t="s">
        <v>6</v>
      </c>
      <c r="G501" s="17" t="s">
        <v>9386</v>
      </c>
      <c r="H501" s="33"/>
      <c r="I501" s="99">
        <v>44033</v>
      </c>
    </row>
    <row r="502" spans="1:9" x14ac:dyDescent="0.25">
      <c r="A502" s="18" t="s">
        <v>842</v>
      </c>
      <c r="B502" s="25">
        <v>8699545096344</v>
      </c>
      <c r="C502" s="18" t="s">
        <v>15112</v>
      </c>
      <c r="D502" s="17" t="s">
        <v>15113</v>
      </c>
      <c r="E502" s="17" t="s">
        <v>9643</v>
      </c>
      <c r="F502" s="17" t="s">
        <v>6</v>
      </c>
      <c r="G502" s="17" t="s">
        <v>9386</v>
      </c>
      <c r="H502" s="19"/>
      <c r="I502" s="56">
        <v>41513</v>
      </c>
    </row>
    <row r="503" spans="1:9" x14ac:dyDescent="0.25">
      <c r="A503" s="18" t="s">
        <v>9646</v>
      </c>
      <c r="B503" s="25">
        <v>8699636090176</v>
      </c>
      <c r="C503" s="18" t="s">
        <v>9647</v>
      </c>
      <c r="D503" s="17" t="s">
        <v>9648</v>
      </c>
      <c r="E503" s="17" t="s">
        <v>429</v>
      </c>
      <c r="F503" s="17" t="s">
        <v>6</v>
      </c>
      <c r="G503" s="17" t="s">
        <v>9386</v>
      </c>
      <c r="H503" s="19"/>
      <c r="I503" s="56">
        <v>41513</v>
      </c>
    </row>
    <row r="504" spans="1:9" x14ac:dyDescent="0.25">
      <c r="A504" s="18" t="s">
        <v>9646</v>
      </c>
      <c r="B504" s="26">
        <v>8699790090807</v>
      </c>
      <c r="C504" s="18" t="s">
        <v>9647</v>
      </c>
      <c r="D504" s="18" t="s">
        <v>9648</v>
      </c>
      <c r="E504" s="18" t="s">
        <v>2030</v>
      </c>
      <c r="F504" s="18" t="s">
        <v>6</v>
      </c>
      <c r="G504" s="17" t="s">
        <v>9386</v>
      </c>
      <c r="H504" s="19"/>
      <c r="I504" s="56">
        <v>42038</v>
      </c>
    </row>
    <row r="505" spans="1:9" x14ac:dyDescent="0.25">
      <c r="A505" s="18" t="s">
        <v>9649</v>
      </c>
      <c r="B505" s="25">
        <v>8699821190063</v>
      </c>
      <c r="C505" s="18" t="s">
        <v>9650</v>
      </c>
      <c r="D505" s="17" t="s">
        <v>9651</v>
      </c>
      <c r="E505" s="17" t="s">
        <v>1442</v>
      </c>
      <c r="F505" s="17" t="s">
        <v>6</v>
      </c>
      <c r="G505" s="17" t="s">
        <v>9386</v>
      </c>
      <c r="H505" s="19"/>
      <c r="I505" s="56">
        <v>41513</v>
      </c>
    </row>
    <row r="506" spans="1:9" x14ac:dyDescent="0.25">
      <c r="A506" s="18" t="s">
        <v>9652</v>
      </c>
      <c r="B506" s="25">
        <v>8699821750069</v>
      </c>
      <c r="C506" s="18" t="s">
        <v>9650</v>
      </c>
      <c r="D506" s="17" t="s">
        <v>9651</v>
      </c>
      <c r="E506" s="17" t="s">
        <v>272</v>
      </c>
      <c r="F506" s="17" t="s">
        <v>6</v>
      </c>
      <c r="G506" s="17" t="s">
        <v>9386</v>
      </c>
      <c r="H506" s="19"/>
      <c r="I506" s="56">
        <v>41513</v>
      </c>
    </row>
    <row r="507" spans="1:9" x14ac:dyDescent="0.25">
      <c r="A507" s="18" t="s">
        <v>9653</v>
      </c>
      <c r="B507" s="25">
        <v>8699651010265</v>
      </c>
      <c r="C507" s="18" t="s">
        <v>590</v>
      </c>
      <c r="D507" s="17" t="s">
        <v>591</v>
      </c>
      <c r="E507" s="17" t="s">
        <v>884</v>
      </c>
      <c r="F507" s="17" t="s">
        <v>6</v>
      </c>
      <c r="G507" s="17" t="s">
        <v>9386</v>
      </c>
      <c r="H507" s="19"/>
      <c r="I507" s="56">
        <v>41513</v>
      </c>
    </row>
    <row r="508" spans="1:9" x14ac:dyDescent="0.25">
      <c r="A508" s="33" t="s">
        <v>9654</v>
      </c>
      <c r="B508" s="26">
        <v>8699651010210</v>
      </c>
      <c r="C508" s="112" t="s">
        <v>590</v>
      </c>
      <c r="D508" s="17" t="s">
        <v>591</v>
      </c>
      <c r="E508" s="18" t="s">
        <v>884</v>
      </c>
      <c r="F508" s="18" t="s">
        <v>6</v>
      </c>
      <c r="G508" s="17" t="s">
        <v>9386</v>
      </c>
      <c r="H508" s="50"/>
      <c r="I508" s="56">
        <v>43795</v>
      </c>
    </row>
    <row r="509" spans="1:9" x14ac:dyDescent="0.25">
      <c r="A509" s="149" t="s">
        <v>15827</v>
      </c>
      <c r="B509" s="152">
        <v>8699738090081</v>
      </c>
      <c r="C509" s="149" t="s">
        <v>1920</v>
      </c>
      <c r="D509" s="149" t="s">
        <v>1921</v>
      </c>
      <c r="E509" s="149" t="s">
        <v>1347</v>
      </c>
      <c r="F509" s="149" t="s">
        <v>6</v>
      </c>
      <c r="G509" s="17" t="s">
        <v>9386</v>
      </c>
      <c r="H509" s="33"/>
      <c r="I509" s="99">
        <v>44033</v>
      </c>
    </row>
    <row r="510" spans="1:9" x14ac:dyDescent="0.25">
      <c r="A510" s="18" t="s">
        <v>9655</v>
      </c>
      <c r="B510" s="20">
        <v>8699532098597</v>
      </c>
      <c r="C510" s="18" t="s">
        <v>624</v>
      </c>
      <c r="D510" s="17" t="s">
        <v>625</v>
      </c>
      <c r="E510" s="17" t="s">
        <v>251</v>
      </c>
      <c r="F510" s="17" t="s">
        <v>6</v>
      </c>
      <c r="G510" s="17" t="s">
        <v>9386</v>
      </c>
      <c r="H510" s="19"/>
      <c r="I510" s="56">
        <v>41394</v>
      </c>
    </row>
    <row r="511" spans="1:9" x14ac:dyDescent="0.25">
      <c r="A511" s="18" t="s">
        <v>9656</v>
      </c>
      <c r="B511" s="25">
        <v>8699033010326</v>
      </c>
      <c r="C511" s="18" t="s">
        <v>8177</v>
      </c>
      <c r="D511" s="17" t="s">
        <v>8178</v>
      </c>
      <c r="E511" s="17" t="s">
        <v>1662</v>
      </c>
      <c r="F511" s="17" t="s">
        <v>504</v>
      </c>
      <c r="G511" s="17" t="s">
        <v>9386</v>
      </c>
      <c r="H511" s="19"/>
      <c r="I511" s="56">
        <v>41513</v>
      </c>
    </row>
    <row r="512" spans="1:9" x14ac:dyDescent="0.25">
      <c r="A512" s="18" t="s">
        <v>9657</v>
      </c>
      <c r="B512" s="25">
        <v>8699033010333</v>
      </c>
      <c r="C512" s="18" t="s">
        <v>8177</v>
      </c>
      <c r="D512" s="17" t="s">
        <v>8178</v>
      </c>
      <c r="E512" s="17" t="s">
        <v>1662</v>
      </c>
      <c r="F512" s="17" t="s">
        <v>504</v>
      </c>
      <c r="G512" s="17" t="s">
        <v>9386</v>
      </c>
      <c r="H512" s="19"/>
      <c r="I512" s="56">
        <v>41513</v>
      </c>
    </row>
    <row r="513" spans="1:9" x14ac:dyDescent="0.25">
      <c r="A513" s="18" t="s">
        <v>9658</v>
      </c>
      <c r="B513" s="25">
        <v>8699502480018</v>
      </c>
      <c r="C513" s="18" t="s">
        <v>5052</v>
      </c>
      <c r="D513" s="17" t="s">
        <v>5053</v>
      </c>
      <c r="E513" s="17" t="s">
        <v>455</v>
      </c>
      <c r="F513" s="17" t="s">
        <v>6</v>
      </c>
      <c r="G513" s="17" t="s">
        <v>9386</v>
      </c>
      <c r="H513" s="19"/>
      <c r="I513" s="56">
        <v>41394</v>
      </c>
    </row>
    <row r="514" spans="1:9" x14ac:dyDescent="0.25">
      <c r="A514" s="18" t="s">
        <v>9659</v>
      </c>
      <c r="B514" s="25">
        <v>8699502354470</v>
      </c>
      <c r="C514" s="18" t="s">
        <v>5052</v>
      </c>
      <c r="D514" s="17" t="s">
        <v>5053</v>
      </c>
      <c r="E514" s="17" t="s">
        <v>455</v>
      </c>
      <c r="F514" s="17" t="s">
        <v>6</v>
      </c>
      <c r="G514" s="17" t="s">
        <v>9386</v>
      </c>
      <c r="H514" s="19"/>
      <c r="I514" s="56">
        <v>41513</v>
      </c>
    </row>
    <row r="515" spans="1:9" x14ac:dyDescent="0.25">
      <c r="A515" s="33" t="s">
        <v>858</v>
      </c>
      <c r="B515" s="28">
        <v>8699502560208</v>
      </c>
      <c r="C515" s="30" t="s">
        <v>859</v>
      </c>
      <c r="D515" s="33" t="s">
        <v>16047</v>
      </c>
      <c r="E515" s="33" t="s">
        <v>455</v>
      </c>
      <c r="F515" s="33" t="s">
        <v>6</v>
      </c>
      <c r="G515" s="17" t="s">
        <v>9386</v>
      </c>
      <c r="H515" s="33"/>
      <c r="I515" s="56">
        <v>43585</v>
      </c>
    </row>
    <row r="516" spans="1:9" x14ac:dyDescent="0.25">
      <c r="A516" s="17" t="s">
        <v>860</v>
      </c>
      <c r="B516" s="25">
        <v>8699769980139</v>
      </c>
      <c r="C516" s="112" t="s">
        <v>861</v>
      </c>
      <c r="D516" s="17" t="s">
        <v>862</v>
      </c>
      <c r="E516" s="17" t="s">
        <v>863</v>
      </c>
      <c r="F516" s="33" t="s">
        <v>545</v>
      </c>
      <c r="G516" s="17" t="s">
        <v>9386</v>
      </c>
      <c r="H516" s="33"/>
      <c r="I516" s="56">
        <v>43907</v>
      </c>
    </row>
    <row r="517" spans="1:9" x14ac:dyDescent="0.25">
      <c r="A517" s="18" t="s">
        <v>9660</v>
      </c>
      <c r="B517" s="26">
        <v>8699601370012</v>
      </c>
      <c r="C517" s="18" t="s">
        <v>2551</v>
      </c>
      <c r="D517" s="18" t="s">
        <v>1814</v>
      </c>
      <c r="E517" s="18" t="s">
        <v>9661</v>
      </c>
      <c r="F517" s="18" t="s">
        <v>6</v>
      </c>
      <c r="G517" s="17" t="s">
        <v>9386</v>
      </c>
      <c r="H517" s="19"/>
      <c r="I517" s="56">
        <v>42038</v>
      </c>
    </row>
    <row r="518" spans="1:9" x14ac:dyDescent="0.25">
      <c r="A518" s="18" t="s">
        <v>9662</v>
      </c>
      <c r="B518" s="25">
        <v>8699587011220</v>
      </c>
      <c r="C518" s="18" t="s">
        <v>738</v>
      </c>
      <c r="D518" s="17" t="s">
        <v>9663</v>
      </c>
      <c r="E518" s="17" t="s">
        <v>258</v>
      </c>
      <c r="F518" s="17" t="s">
        <v>6</v>
      </c>
      <c r="G518" s="17" t="s">
        <v>9386</v>
      </c>
      <c r="H518" s="19"/>
      <c r="I518" s="56">
        <v>41513</v>
      </c>
    </row>
    <row r="519" spans="1:9" x14ac:dyDescent="0.25">
      <c r="A519" s="33" t="s">
        <v>864</v>
      </c>
      <c r="B519" s="28">
        <v>8699708150234</v>
      </c>
      <c r="C519" s="30" t="s">
        <v>865</v>
      </c>
      <c r="D519" s="33" t="s">
        <v>866</v>
      </c>
      <c r="E519" s="33" t="s">
        <v>503</v>
      </c>
      <c r="F519" s="33" t="s">
        <v>6</v>
      </c>
      <c r="G519" s="17" t="s">
        <v>9386</v>
      </c>
      <c r="H519" s="17"/>
      <c r="I519" s="56">
        <v>43151</v>
      </c>
    </row>
    <row r="520" spans="1:9" x14ac:dyDescent="0.25">
      <c r="A520" s="149" t="s">
        <v>867</v>
      </c>
      <c r="B520" s="152">
        <v>8699708090103</v>
      </c>
      <c r="C520" s="149" t="s">
        <v>868</v>
      </c>
      <c r="D520" s="149" t="s">
        <v>16048</v>
      </c>
      <c r="E520" s="149" t="s">
        <v>503</v>
      </c>
      <c r="F520" s="149" t="s">
        <v>6</v>
      </c>
      <c r="G520" s="17" t="s">
        <v>9386</v>
      </c>
      <c r="H520" s="33"/>
      <c r="I520" s="99">
        <v>44033</v>
      </c>
    </row>
    <row r="521" spans="1:9" x14ac:dyDescent="0.25">
      <c r="A521" s="33" t="s">
        <v>870</v>
      </c>
      <c r="B521" s="28">
        <v>8699556695437</v>
      </c>
      <c r="C521" s="30" t="s">
        <v>871</v>
      </c>
      <c r="D521" s="33" t="s">
        <v>872</v>
      </c>
      <c r="E521" s="33" t="s">
        <v>63</v>
      </c>
      <c r="F521" s="33" t="s">
        <v>6</v>
      </c>
      <c r="G521" s="33" t="s">
        <v>9386</v>
      </c>
      <c r="H521" s="19"/>
      <c r="I521" s="56">
        <v>43312</v>
      </c>
    </row>
    <row r="522" spans="1:9" x14ac:dyDescent="0.25">
      <c r="A522" s="18" t="s">
        <v>9664</v>
      </c>
      <c r="B522" s="25">
        <v>8699561350208</v>
      </c>
      <c r="C522" s="18" t="s">
        <v>2663</v>
      </c>
      <c r="D522" s="17" t="s">
        <v>2664</v>
      </c>
      <c r="E522" s="17" t="s">
        <v>311</v>
      </c>
      <c r="F522" s="17" t="s">
        <v>6</v>
      </c>
      <c r="G522" s="17" t="s">
        <v>9386</v>
      </c>
      <c r="H522" s="19"/>
      <c r="I522" s="56">
        <v>41513</v>
      </c>
    </row>
    <row r="523" spans="1:9" x14ac:dyDescent="0.25">
      <c r="A523" s="18" t="s">
        <v>9665</v>
      </c>
      <c r="B523" s="25">
        <v>8699728090039</v>
      </c>
      <c r="C523" s="18" t="s">
        <v>254</v>
      </c>
      <c r="D523" s="17" t="s">
        <v>255</v>
      </c>
      <c r="E523" s="17" t="s">
        <v>6267</v>
      </c>
      <c r="F523" s="17" t="s">
        <v>6</v>
      </c>
      <c r="G523" s="17" t="s">
        <v>9386</v>
      </c>
      <c r="H523" s="19"/>
      <c r="I523" s="56">
        <v>41513</v>
      </c>
    </row>
    <row r="524" spans="1:9" x14ac:dyDescent="0.25">
      <c r="A524" s="18" t="s">
        <v>9666</v>
      </c>
      <c r="B524" s="25">
        <v>8699693150035</v>
      </c>
      <c r="C524" s="18" t="s">
        <v>9667</v>
      </c>
      <c r="D524" s="17" t="s">
        <v>9668</v>
      </c>
      <c r="E524" s="17" t="s">
        <v>306</v>
      </c>
      <c r="F524" s="17" t="s">
        <v>6</v>
      </c>
      <c r="G524" s="17" t="s">
        <v>9386</v>
      </c>
      <c r="H524" s="17"/>
      <c r="I524" s="56">
        <v>41513</v>
      </c>
    </row>
    <row r="525" spans="1:9" x14ac:dyDescent="0.25">
      <c r="A525" s="18" t="s">
        <v>9669</v>
      </c>
      <c r="B525" s="26">
        <v>8699694010024</v>
      </c>
      <c r="C525" s="17" t="s">
        <v>1801</v>
      </c>
      <c r="D525" s="18" t="s">
        <v>1802</v>
      </c>
      <c r="E525" s="17" t="s">
        <v>9670</v>
      </c>
      <c r="F525" s="17" t="s">
        <v>6</v>
      </c>
      <c r="G525" s="17" t="s">
        <v>9386</v>
      </c>
      <c r="H525" s="19"/>
      <c r="I525" s="56">
        <v>42136</v>
      </c>
    </row>
    <row r="526" spans="1:9" x14ac:dyDescent="0.25">
      <c r="A526" s="33" t="s">
        <v>875</v>
      </c>
      <c r="B526" s="28">
        <v>8699643770108</v>
      </c>
      <c r="C526" s="111" t="s">
        <v>876</v>
      </c>
      <c r="D526" s="33" t="s">
        <v>877</v>
      </c>
      <c r="E526" s="33" t="s">
        <v>878</v>
      </c>
      <c r="F526" s="33" t="s">
        <v>6</v>
      </c>
      <c r="G526" s="17" t="s">
        <v>9386</v>
      </c>
      <c r="H526" s="33"/>
      <c r="I526" s="56">
        <v>43907</v>
      </c>
    </row>
    <row r="527" spans="1:9" x14ac:dyDescent="0.25">
      <c r="A527" s="33" t="s">
        <v>879</v>
      </c>
      <c r="B527" s="28">
        <v>8699643770214</v>
      </c>
      <c r="C527" s="30" t="s">
        <v>876</v>
      </c>
      <c r="D527" s="33" t="s">
        <v>877</v>
      </c>
      <c r="E527" s="33" t="s">
        <v>878</v>
      </c>
      <c r="F527" s="33" t="s">
        <v>6</v>
      </c>
      <c r="G527" s="17" t="s">
        <v>9386</v>
      </c>
      <c r="H527" s="33"/>
      <c r="I527" s="56">
        <v>43585</v>
      </c>
    </row>
    <row r="528" spans="1:9" x14ac:dyDescent="0.25">
      <c r="A528" s="18" t="s">
        <v>880</v>
      </c>
      <c r="B528" s="25">
        <v>8699643770092</v>
      </c>
      <c r="C528" s="18" t="s">
        <v>876</v>
      </c>
      <c r="D528" s="17" t="s">
        <v>877</v>
      </c>
      <c r="E528" s="17" t="s">
        <v>878</v>
      </c>
      <c r="F528" s="17" t="s">
        <v>6</v>
      </c>
      <c r="G528" s="17" t="s">
        <v>9386</v>
      </c>
      <c r="H528" s="19"/>
      <c r="I528" s="56">
        <v>42857</v>
      </c>
    </row>
    <row r="529" spans="1:9" x14ac:dyDescent="0.25">
      <c r="A529" s="18" t="s">
        <v>14812</v>
      </c>
      <c r="B529" s="25">
        <v>8699565090070</v>
      </c>
      <c r="C529" s="18" t="s">
        <v>2122</v>
      </c>
      <c r="D529" s="17" t="s">
        <v>2123</v>
      </c>
      <c r="E529" s="17" t="s">
        <v>14412</v>
      </c>
      <c r="F529" s="33" t="s">
        <v>6</v>
      </c>
      <c r="G529" s="17" t="s">
        <v>9386</v>
      </c>
      <c r="H529" s="19"/>
      <c r="I529" s="56">
        <v>43312</v>
      </c>
    </row>
    <row r="530" spans="1:9" x14ac:dyDescent="0.25">
      <c r="A530" s="18" t="s">
        <v>14811</v>
      </c>
      <c r="B530" s="25">
        <v>8699565090094</v>
      </c>
      <c r="C530" s="18" t="s">
        <v>2122</v>
      </c>
      <c r="D530" s="17" t="s">
        <v>2123</v>
      </c>
      <c r="E530" s="17" t="s">
        <v>14412</v>
      </c>
      <c r="F530" s="33" t="s">
        <v>6</v>
      </c>
      <c r="G530" s="17" t="s">
        <v>9386</v>
      </c>
      <c r="H530" s="19"/>
      <c r="I530" s="56">
        <v>43312</v>
      </c>
    </row>
    <row r="531" spans="1:9" x14ac:dyDescent="0.25">
      <c r="A531" s="18" t="s">
        <v>14838</v>
      </c>
      <c r="B531" s="25">
        <v>8699565090100</v>
      </c>
      <c r="C531" s="18" t="s">
        <v>2122</v>
      </c>
      <c r="D531" s="17" t="s">
        <v>2123</v>
      </c>
      <c r="E531" s="17" t="s">
        <v>14412</v>
      </c>
      <c r="F531" s="33" t="s">
        <v>6</v>
      </c>
      <c r="G531" s="17" t="s">
        <v>9386</v>
      </c>
      <c r="H531" s="19"/>
      <c r="I531" s="56">
        <v>43312</v>
      </c>
    </row>
    <row r="532" spans="1:9" x14ac:dyDescent="0.25">
      <c r="A532" s="18" t="s">
        <v>14810</v>
      </c>
      <c r="B532" s="25">
        <v>8699565090117</v>
      </c>
      <c r="C532" s="18" t="s">
        <v>2122</v>
      </c>
      <c r="D532" s="17" t="s">
        <v>2123</v>
      </c>
      <c r="E532" s="17" t="s">
        <v>14412</v>
      </c>
      <c r="F532" s="33" t="s">
        <v>6</v>
      </c>
      <c r="G532" s="17" t="s">
        <v>9386</v>
      </c>
      <c r="H532" s="19"/>
      <c r="I532" s="56">
        <v>43312</v>
      </c>
    </row>
    <row r="533" spans="1:9" x14ac:dyDescent="0.25">
      <c r="A533" s="18" t="s">
        <v>9671</v>
      </c>
      <c r="B533" s="25">
        <v>8699536091587</v>
      </c>
      <c r="C533" s="18" t="s">
        <v>890</v>
      </c>
      <c r="D533" s="17" t="s">
        <v>891</v>
      </c>
      <c r="E533" s="17" t="s">
        <v>768</v>
      </c>
      <c r="F533" s="17" t="s">
        <v>6</v>
      </c>
      <c r="G533" s="17" t="s">
        <v>9386</v>
      </c>
      <c r="H533" s="17"/>
      <c r="I533" s="56">
        <v>41513</v>
      </c>
    </row>
    <row r="534" spans="1:9" x14ac:dyDescent="0.25">
      <c r="A534" s="17" t="s">
        <v>889</v>
      </c>
      <c r="B534" s="36">
        <v>8699536091617</v>
      </c>
      <c r="C534" s="17" t="s">
        <v>890</v>
      </c>
      <c r="D534" s="17" t="s">
        <v>891</v>
      </c>
      <c r="E534" s="17" t="s">
        <v>768</v>
      </c>
      <c r="F534" s="17" t="s">
        <v>6</v>
      </c>
      <c r="G534" s="17" t="s">
        <v>9386</v>
      </c>
      <c r="H534" s="17"/>
      <c r="I534" s="56">
        <v>42276</v>
      </c>
    </row>
    <row r="535" spans="1:9" x14ac:dyDescent="0.25">
      <c r="A535" s="17" t="s">
        <v>892</v>
      </c>
      <c r="B535" s="36">
        <v>8699536091648</v>
      </c>
      <c r="C535" s="17" t="s">
        <v>890</v>
      </c>
      <c r="D535" s="17" t="s">
        <v>891</v>
      </c>
      <c r="E535" s="17" t="s">
        <v>768</v>
      </c>
      <c r="F535" s="17" t="s">
        <v>6</v>
      </c>
      <c r="G535" s="17" t="s">
        <v>9386</v>
      </c>
      <c r="H535" s="19"/>
      <c r="I535" s="56">
        <v>42276</v>
      </c>
    </row>
    <row r="536" spans="1:9" x14ac:dyDescent="0.25">
      <c r="A536" s="18" t="s">
        <v>9672</v>
      </c>
      <c r="B536" s="25">
        <v>8698792011223</v>
      </c>
      <c r="C536" s="18" t="s">
        <v>8177</v>
      </c>
      <c r="D536" s="17" t="s">
        <v>8178</v>
      </c>
      <c r="E536" s="17" t="s">
        <v>1034</v>
      </c>
      <c r="F536" s="17" t="s">
        <v>504</v>
      </c>
      <c r="G536" s="17" t="s">
        <v>9386</v>
      </c>
      <c r="H536" s="19"/>
      <c r="I536" s="56">
        <v>41345</v>
      </c>
    </row>
    <row r="537" spans="1:9" x14ac:dyDescent="0.25">
      <c r="A537" s="33" t="s">
        <v>895</v>
      </c>
      <c r="B537" s="28">
        <v>8699783750084</v>
      </c>
      <c r="C537" s="31" t="s">
        <v>896</v>
      </c>
      <c r="D537" s="33" t="s">
        <v>897</v>
      </c>
      <c r="E537" s="31" t="s">
        <v>898</v>
      </c>
      <c r="F537" s="33" t="s">
        <v>6</v>
      </c>
      <c r="G537" s="33" t="s">
        <v>9386</v>
      </c>
      <c r="H537" s="19"/>
      <c r="I537" s="56">
        <v>43312</v>
      </c>
    </row>
    <row r="538" spans="1:9" x14ac:dyDescent="0.25">
      <c r="A538" s="33" t="s">
        <v>899</v>
      </c>
      <c r="B538" s="28">
        <v>8699783750091</v>
      </c>
      <c r="C538" s="30" t="s">
        <v>896</v>
      </c>
      <c r="D538" s="33" t="s">
        <v>897</v>
      </c>
      <c r="E538" s="33" t="s">
        <v>898</v>
      </c>
      <c r="F538" s="33" t="s">
        <v>6</v>
      </c>
      <c r="G538" s="17" t="s">
        <v>9386</v>
      </c>
      <c r="H538" s="33"/>
      <c r="I538" s="56">
        <v>43585</v>
      </c>
    </row>
    <row r="539" spans="1:9" x14ac:dyDescent="0.25">
      <c r="A539" s="33" t="s">
        <v>900</v>
      </c>
      <c r="B539" s="28">
        <v>4711671360619</v>
      </c>
      <c r="C539" s="30" t="s">
        <v>13</v>
      </c>
      <c r="D539" s="33" t="s">
        <v>14</v>
      </c>
      <c r="E539" s="33" t="s">
        <v>232</v>
      </c>
      <c r="F539" s="33" t="s">
        <v>6</v>
      </c>
      <c r="G539" s="17" t="s">
        <v>9386</v>
      </c>
      <c r="H539" s="17"/>
      <c r="I539" s="56">
        <v>43151</v>
      </c>
    </row>
    <row r="540" spans="1:9" x14ac:dyDescent="0.25">
      <c r="A540" s="33" t="s">
        <v>901</v>
      </c>
      <c r="B540" s="28">
        <v>4711671360633</v>
      </c>
      <c r="C540" s="30" t="s">
        <v>13</v>
      </c>
      <c r="D540" s="33" t="s">
        <v>14</v>
      </c>
      <c r="E540" s="33" t="s">
        <v>232</v>
      </c>
      <c r="F540" s="33" t="s">
        <v>6</v>
      </c>
      <c r="G540" s="17" t="s">
        <v>9386</v>
      </c>
      <c r="H540" s="17"/>
      <c r="I540" s="56">
        <v>43151</v>
      </c>
    </row>
    <row r="541" spans="1:9" x14ac:dyDescent="0.25">
      <c r="A541" s="18" t="s">
        <v>9673</v>
      </c>
      <c r="B541" s="26">
        <v>8699525092205</v>
      </c>
      <c r="C541" s="17" t="s">
        <v>590</v>
      </c>
      <c r="D541" s="17" t="s">
        <v>591</v>
      </c>
      <c r="E541" s="18" t="s">
        <v>403</v>
      </c>
      <c r="F541" s="18" t="s">
        <v>6</v>
      </c>
      <c r="G541" s="18" t="s">
        <v>9386</v>
      </c>
      <c r="H541" s="19"/>
      <c r="I541" s="56">
        <v>41842</v>
      </c>
    </row>
    <row r="542" spans="1:9" x14ac:dyDescent="0.25">
      <c r="A542" s="33" t="s">
        <v>904</v>
      </c>
      <c r="B542" s="28">
        <v>8699514010203</v>
      </c>
      <c r="C542" s="17" t="s">
        <v>590</v>
      </c>
      <c r="D542" s="17" t="s">
        <v>591</v>
      </c>
      <c r="E542" s="17" t="s">
        <v>276</v>
      </c>
      <c r="F542" s="17" t="s">
        <v>6</v>
      </c>
      <c r="G542" s="17" t="s">
        <v>9386</v>
      </c>
      <c r="H542" s="19"/>
      <c r="I542" s="56">
        <v>42703</v>
      </c>
    </row>
    <row r="543" spans="1:9" x14ac:dyDescent="0.25">
      <c r="A543" s="33" t="s">
        <v>906</v>
      </c>
      <c r="B543" s="28">
        <v>8699514010210</v>
      </c>
      <c r="C543" s="17" t="s">
        <v>590</v>
      </c>
      <c r="D543" s="17" t="s">
        <v>591</v>
      </c>
      <c r="E543" s="17" t="s">
        <v>276</v>
      </c>
      <c r="F543" s="17" t="s">
        <v>6</v>
      </c>
      <c r="G543" s="17" t="s">
        <v>9386</v>
      </c>
      <c r="H543" s="19"/>
      <c r="I543" s="56">
        <v>42703</v>
      </c>
    </row>
    <row r="544" spans="1:9" x14ac:dyDescent="0.25">
      <c r="A544" s="33" t="s">
        <v>908</v>
      </c>
      <c r="B544" s="28">
        <v>8699514010241</v>
      </c>
      <c r="C544" s="30" t="s">
        <v>590</v>
      </c>
      <c r="D544" s="33" t="s">
        <v>591</v>
      </c>
      <c r="E544" s="33" t="s">
        <v>276</v>
      </c>
      <c r="F544" s="33" t="s">
        <v>6</v>
      </c>
      <c r="G544" s="17" t="s">
        <v>9386</v>
      </c>
      <c r="H544" s="17"/>
      <c r="I544" s="56">
        <v>43151</v>
      </c>
    </row>
    <row r="545" spans="1:9" x14ac:dyDescent="0.25">
      <c r="A545" s="33" t="s">
        <v>910</v>
      </c>
      <c r="B545" s="28">
        <v>8699514010258</v>
      </c>
      <c r="C545" s="17" t="s">
        <v>590</v>
      </c>
      <c r="D545" s="17" t="s">
        <v>591</v>
      </c>
      <c r="E545" s="17" t="s">
        <v>276</v>
      </c>
      <c r="F545" s="17" t="s">
        <v>6</v>
      </c>
      <c r="G545" s="17" t="s">
        <v>9386</v>
      </c>
      <c r="H545" s="19"/>
      <c r="I545" s="56">
        <v>42703</v>
      </c>
    </row>
    <row r="546" spans="1:9" x14ac:dyDescent="0.25">
      <c r="A546" s="18" t="s">
        <v>9674</v>
      </c>
      <c r="B546" s="20">
        <v>8699704090671</v>
      </c>
      <c r="C546" s="18" t="s">
        <v>590</v>
      </c>
      <c r="D546" s="17" t="s">
        <v>591</v>
      </c>
      <c r="E546" s="17" t="s">
        <v>1336</v>
      </c>
      <c r="F546" s="17" t="s">
        <v>6</v>
      </c>
      <c r="G546" s="17" t="s">
        <v>9386</v>
      </c>
      <c r="H546" s="19"/>
      <c r="I546" s="56">
        <v>41394</v>
      </c>
    </row>
    <row r="547" spans="1:9" x14ac:dyDescent="0.25">
      <c r="A547" s="18" t="s">
        <v>9675</v>
      </c>
      <c r="B547" s="25">
        <v>8699704090688</v>
      </c>
      <c r="C547" s="18" t="s">
        <v>590</v>
      </c>
      <c r="D547" s="17" t="s">
        <v>591</v>
      </c>
      <c r="E547" s="17" t="s">
        <v>1336</v>
      </c>
      <c r="F547" s="17" t="s">
        <v>6</v>
      </c>
      <c r="G547" s="17" t="s">
        <v>9386</v>
      </c>
      <c r="H547" s="19"/>
      <c r="I547" s="56">
        <v>41394</v>
      </c>
    </row>
    <row r="548" spans="1:9" x14ac:dyDescent="0.25">
      <c r="A548" s="18" t="s">
        <v>9676</v>
      </c>
      <c r="B548" s="25">
        <v>8699755090033</v>
      </c>
      <c r="C548" s="18" t="s">
        <v>590</v>
      </c>
      <c r="D548" s="17" t="s">
        <v>591</v>
      </c>
      <c r="E548" s="17" t="s">
        <v>6766</v>
      </c>
      <c r="F548" s="17" t="s">
        <v>6</v>
      </c>
      <c r="G548" s="17" t="s">
        <v>9386</v>
      </c>
      <c r="H548" s="19"/>
      <c r="I548" s="56">
        <v>41513</v>
      </c>
    </row>
    <row r="549" spans="1:9" x14ac:dyDescent="0.25">
      <c r="A549" s="18" t="s">
        <v>9677</v>
      </c>
      <c r="B549" s="25">
        <v>8699755090040</v>
      </c>
      <c r="C549" s="18" t="s">
        <v>590</v>
      </c>
      <c r="D549" s="17" t="s">
        <v>591</v>
      </c>
      <c r="E549" s="17" t="s">
        <v>6766</v>
      </c>
      <c r="F549" s="17" t="s">
        <v>6</v>
      </c>
      <c r="G549" s="17" t="s">
        <v>9386</v>
      </c>
      <c r="H549" s="19"/>
      <c r="I549" s="56">
        <v>41394</v>
      </c>
    </row>
    <row r="550" spans="1:9" x14ac:dyDescent="0.25">
      <c r="A550" s="33" t="s">
        <v>916</v>
      </c>
      <c r="B550" s="28">
        <v>8680177220108</v>
      </c>
      <c r="C550" s="31" t="s">
        <v>9</v>
      </c>
      <c r="D550" s="31" t="s">
        <v>10</v>
      </c>
      <c r="E550" s="31" t="s">
        <v>11</v>
      </c>
      <c r="F550" s="33" t="s">
        <v>6</v>
      </c>
      <c r="G550" s="17" t="s">
        <v>9386</v>
      </c>
      <c r="H550" s="17"/>
      <c r="I550" s="56">
        <v>43151</v>
      </c>
    </row>
    <row r="551" spans="1:9" x14ac:dyDescent="0.25">
      <c r="A551" s="149" t="s">
        <v>918</v>
      </c>
      <c r="B551" s="152">
        <v>8699569090038</v>
      </c>
      <c r="C551" s="149" t="s">
        <v>590</v>
      </c>
      <c r="D551" s="149" t="s">
        <v>591</v>
      </c>
      <c r="E551" s="149" t="s">
        <v>279</v>
      </c>
      <c r="F551" s="149" t="s">
        <v>6</v>
      </c>
      <c r="G551" s="17" t="s">
        <v>9386</v>
      </c>
      <c r="H551" s="33"/>
      <c r="I551" s="99">
        <v>44033</v>
      </c>
    </row>
    <row r="552" spans="1:9" x14ac:dyDescent="0.25">
      <c r="A552" s="18" t="s">
        <v>9678</v>
      </c>
      <c r="B552" s="25">
        <v>8699828090120</v>
      </c>
      <c r="C552" s="18" t="s">
        <v>590</v>
      </c>
      <c r="D552" s="17" t="s">
        <v>591</v>
      </c>
      <c r="E552" s="17" t="s">
        <v>256</v>
      </c>
      <c r="F552" s="17" t="s">
        <v>6</v>
      </c>
      <c r="G552" s="17" t="s">
        <v>9386</v>
      </c>
      <c r="H552" s="19"/>
      <c r="I552" s="56">
        <v>41513</v>
      </c>
    </row>
    <row r="553" spans="1:9" x14ac:dyDescent="0.25">
      <c r="A553" s="18" t="s">
        <v>9679</v>
      </c>
      <c r="B553" s="25">
        <v>8699828090014</v>
      </c>
      <c r="C553" s="18" t="s">
        <v>590</v>
      </c>
      <c r="D553" s="17" t="s">
        <v>591</v>
      </c>
      <c r="E553" s="17" t="s">
        <v>256</v>
      </c>
      <c r="F553" s="17" t="s">
        <v>6</v>
      </c>
      <c r="G553" s="17" t="s">
        <v>9386</v>
      </c>
      <c r="H553" s="19"/>
      <c r="I553" s="56">
        <v>41513</v>
      </c>
    </row>
    <row r="554" spans="1:9" x14ac:dyDescent="0.25">
      <c r="A554" s="18" t="s">
        <v>9680</v>
      </c>
      <c r="B554" s="25">
        <v>8699828090106</v>
      </c>
      <c r="C554" s="18" t="s">
        <v>590</v>
      </c>
      <c r="D554" s="17" t="s">
        <v>591</v>
      </c>
      <c r="E554" s="17" t="s">
        <v>256</v>
      </c>
      <c r="F554" s="17" t="s">
        <v>6</v>
      </c>
      <c r="G554" s="17" t="s">
        <v>9386</v>
      </c>
      <c r="H554" s="19"/>
      <c r="I554" s="56">
        <v>41513</v>
      </c>
    </row>
    <row r="555" spans="1:9" x14ac:dyDescent="0.25">
      <c r="A555" s="18" t="s">
        <v>9681</v>
      </c>
      <c r="B555" s="25">
        <v>8699828090113</v>
      </c>
      <c r="C555" s="18" t="s">
        <v>590</v>
      </c>
      <c r="D555" s="17" t="s">
        <v>591</v>
      </c>
      <c r="E555" s="17" t="s">
        <v>256</v>
      </c>
      <c r="F555" s="17" t="s">
        <v>6</v>
      </c>
      <c r="G555" s="17" t="s">
        <v>9386</v>
      </c>
      <c r="H555" s="19"/>
      <c r="I555" s="56">
        <v>41513</v>
      </c>
    </row>
    <row r="556" spans="1:9" x14ac:dyDescent="0.25">
      <c r="A556" s="18" t="s">
        <v>9682</v>
      </c>
      <c r="B556" s="26">
        <v>8699543010267</v>
      </c>
      <c r="C556" s="18" t="s">
        <v>590</v>
      </c>
      <c r="D556" s="18" t="s">
        <v>591</v>
      </c>
      <c r="E556" s="18" t="s">
        <v>562</v>
      </c>
      <c r="F556" s="18" t="s">
        <v>6</v>
      </c>
      <c r="G556" s="17" t="s">
        <v>9386</v>
      </c>
      <c r="H556" s="19"/>
      <c r="I556" s="56">
        <v>42038</v>
      </c>
    </row>
    <row r="557" spans="1:9" x14ac:dyDescent="0.25">
      <c r="A557" s="18" t="s">
        <v>9683</v>
      </c>
      <c r="B557" s="25">
        <v>8699543010236</v>
      </c>
      <c r="C557" s="18" t="s">
        <v>590</v>
      </c>
      <c r="D557" s="17" t="s">
        <v>591</v>
      </c>
      <c r="E557" s="17" t="s">
        <v>562</v>
      </c>
      <c r="F557" s="17" t="s">
        <v>6</v>
      </c>
      <c r="G557" s="17" t="s">
        <v>9386</v>
      </c>
      <c r="H557" s="19"/>
      <c r="I557" s="56">
        <v>41394</v>
      </c>
    </row>
    <row r="558" spans="1:9" x14ac:dyDescent="0.25">
      <c r="A558" s="18" t="s">
        <v>9684</v>
      </c>
      <c r="B558" s="25">
        <v>8699751960095</v>
      </c>
      <c r="C558" s="18" t="s">
        <v>9551</v>
      </c>
      <c r="D558" s="17" t="s">
        <v>9552</v>
      </c>
      <c r="E558" s="17" t="s">
        <v>6817</v>
      </c>
      <c r="F558" s="17" t="s">
        <v>6</v>
      </c>
      <c r="G558" s="17" t="s">
        <v>9386</v>
      </c>
      <c r="H558" s="19"/>
      <c r="I558" s="56">
        <v>41513</v>
      </c>
    </row>
    <row r="559" spans="1:9" x14ac:dyDescent="0.25">
      <c r="A559" s="18" t="s">
        <v>9685</v>
      </c>
      <c r="B559" s="25">
        <v>8699751960071</v>
      </c>
      <c r="C559" s="18" t="s">
        <v>9551</v>
      </c>
      <c r="D559" s="17" t="s">
        <v>9552</v>
      </c>
      <c r="E559" s="17" t="s">
        <v>6817</v>
      </c>
      <c r="F559" s="17" t="s">
        <v>6</v>
      </c>
      <c r="G559" s="17" t="s">
        <v>9386</v>
      </c>
      <c r="H559" s="19"/>
      <c r="I559" s="56">
        <v>41506</v>
      </c>
    </row>
    <row r="560" spans="1:9" x14ac:dyDescent="0.25">
      <c r="A560" s="18" t="s">
        <v>9686</v>
      </c>
      <c r="B560" s="25">
        <v>8699751960132</v>
      </c>
      <c r="C560" s="18" t="s">
        <v>9687</v>
      </c>
      <c r="D560" s="17" t="s">
        <v>9688</v>
      </c>
      <c r="E560" s="17" t="s">
        <v>6817</v>
      </c>
      <c r="F560" s="17" t="s">
        <v>6</v>
      </c>
      <c r="G560" s="17" t="s">
        <v>9386</v>
      </c>
      <c r="H560" s="19"/>
      <c r="I560" s="56">
        <v>41513</v>
      </c>
    </row>
    <row r="561" spans="1:9" x14ac:dyDescent="0.25">
      <c r="A561" s="18" t="s">
        <v>9689</v>
      </c>
      <c r="B561" s="25">
        <v>8699751960040</v>
      </c>
      <c r="C561" s="18" t="s">
        <v>9551</v>
      </c>
      <c r="D561" s="17" t="s">
        <v>9552</v>
      </c>
      <c r="E561" s="17" t="s">
        <v>6817</v>
      </c>
      <c r="F561" s="17" t="s">
        <v>6</v>
      </c>
      <c r="G561" s="17" t="s">
        <v>9386</v>
      </c>
      <c r="H561" s="19"/>
      <c r="I561" s="56">
        <v>41513</v>
      </c>
    </row>
    <row r="562" spans="1:9" x14ac:dyDescent="0.25">
      <c r="A562" s="18" t="s">
        <v>9690</v>
      </c>
      <c r="B562" s="25">
        <v>8699751960026</v>
      </c>
      <c r="C562" s="18" t="s">
        <v>9551</v>
      </c>
      <c r="D562" s="17" t="s">
        <v>9552</v>
      </c>
      <c r="E562" s="17" t="s">
        <v>6817</v>
      </c>
      <c r="F562" s="17" t="s">
        <v>6</v>
      </c>
      <c r="G562" s="17" t="s">
        <v>9386</v>
      </c>
      <c r="H562" s="19"/>
      <c r="I562" s="56">
        <v>41345</v>
      </c>
    </row>
    <row r="563" spans="1:9" x14ac:dyDescent="0.25">
      <c r="A563" s="18" t="s">
        <v>9691</v>
      </c>
      <c r="B563" s="25">
        <v>8699751960064</v>
      </c>
      <c r="C563" s="18" t="s">
        <v>9551</v>
      </c>
      <c r="D563" s="17" t="s">
        <v>9552</v>
      </c>
      <c r="E563" s="17" t="s">
        <v>6817</v>
      </c>
      <c r="F563" s="17" t="s">
        <v>6</v>
      </c>
      <c r="G563" s="17" t="s">
        <v>9386</v>
      </c>
      <c r="H563" s="19"/>
      <c r="I563" s="56">
        <v>41345</v>
      </c>
    </row>
    <row r="564" spans="1:9" x14ac:dyDescent="0.25">
      <c r="A564" s="18" t="s">
        <v>9692</v>
      </c>
      <c r="B564" s="25">
        <v>8699751960057</v>
      </c>
      <c r="C564" s="18" t="s">
        <v>9551</v>
      </c>
      <c r="D564" s="17" t="s">
        <v>9552</v>
      </c>
      <c r="E564" s="17" t="s">
        <v>6817</v>
      </c>
      <c r="F564" s="17" t="s">
        <v>6</v>
      </c>
      <c r="G564" s="17" t="s">
        <v>9386</v>
      </c>
      <c r="H564" s="19"/>
      <c r="I564" s="56">
        <v>41513</v>
      </c>
    </row>
    <row r="565" spans="1:9" x14ac:dyDescent="0.25">
      <c r="A565" s="18" t="s">
        <v>9693</v>
      </c>
      <c r="B565" s="25">
        <v>8699751960118</v>
      </c>
      <c r="C565" s="18" t="s">
        <v>9551</v>
      </c>
      <c r="D565" s="17" t="s">
        <v>9552</v>
      </c>
      <c r="E565" s="17" t="s">
        <v>6817</v>
      </c>
      <c r="F565" s="17" t="s">
        <v>6</v>
      </c>
      <c r="G565" s="17" t="s">
        <v>9386</v>
      </c>
      <c r="H565" s="19"/>
      <c r="I565" s="56">
        <v>41513</v>
      </c>
    </row>
    <row r="566" spans="1:9" x14ac:dyDescent="0.25">
      <c r="A566" s="18" t="s">
        <v>9694</v>
      </c>
      <c r="B566" s="25">
        <v>8699751960101</v>
      </c>
      <c r="C566" s="18" t="s">
        <v>9551</v>
      </c>
      <c r="D566" s="17" t="s">
        <v>9552</v>
      </c>
      <c r="E566" s="17" t="s">
        <v>6817</v>
      </c>
      <c r="F566" s="17" t="s">
        <v>6</v>
      </c>
      <c r="G566" s="17" t="s">
        <v>9386</v>
      </c>
      <c r="H566" s="19"/>
      <c r="I566" s="56">
        <v>41394</v>
      </c>
    </row>
    <row r="567" spans="1:9" x14ac:dyDescent="0.25">
      <c r="A567" s="18" t="s">
        <v>9695</v>
      </c>
      <c r="B567" s="25">
        <v>8699772090405</v>
      </c>
      <c r="C567" s="18" t="s">
        <v>3175</v>
      </c>
      <c r="D567" s="17" t="s">
        <v>3176</v>
      </c>
      <c r="E567" s="17" t="s">
        <v>286</v>
      </c>
      <c r="F567" s="17" t="s">
        <v>6</v>
      </c>
      <c r="G567" s="17" t="s">
        <v>9386</v>
      </c>
      <c r="H567" s="19"/>
      <c r="I567" s="56">
        <v>41513</v>
      </c>
    </row>
    <row r="568" spans="1:9" x14ac:dyDescent="0.25">
      <c r="A568" s="18" t="s">
        <v>9696</v>
      </c>
      <c r="B568" s="25">
        <v>8699772090221</v>
      </c>
      <c r="C568" s="18" t="s">
        <v>3175</v>
      </c>
      <c r="D568" s="17" t="s">
        <v>3176</v>
      </c>
      <c r="E568" s="17" t="s">
        <v>286</v>
      </c>
      <c r="F568" s="17" t="s">
        <v>6</v>
      </c>
      <c r="G568" s="17" t="s">
        <v>9386</v>
      </c>
      <c r="H568" s="19"/>
      <c r="I568" s="56">
        <v>41513</v>
      </c>
    </row>
    <row r="569" spans="1:9" x14ac:dyDescent="0.25">
      <c r="A569" s="18" t="s">
        <v>9697</v>
      </c>
      <c r="B569" s="25">
        <v>8699772090238</v>
      </c>
      <c r="C569" s="18" t="s">
        <v>3175</v>
      </c>
      <c r="D569" s="17" t="s">
        <v>3176</v>
      </c>
      <c r="E569" s="17" t="s">
        <v>286</v>
      </c>
      <c r="F569" s="17" t="s">
        <v>6</v>
      </c>
      <c r="G569" s="17" t="s">
        <v>9386</v>
      </c>
      <c r="H569" s="19"/>
      <c r="I569" s="56">
        <v>41513</v>
      </c>
    </row>
    <row r="570" spans="1:9" x14ac:dyDescent="0.25">
      <c r="A570" s="18" t="s">
        <v>9698</v>
      </c>
      <c r="B570" s="25">
        <v>8699772090375</v>
      </c>
      <c r="C570" s="18" t="s">
        <v>3175</v>
      </c>
      <c r="D570" s="17" t="s">
        <v>3176</v>
      </c>
      <c r="E570" s="17" t="s">
        <v>286</v>
      </c>
      <c r="F570" s="17" t="s">
        <v>6</v>
      </c>
      <c r="G570" s="17" t="s">
        <v>9386</v>
      </c>
      <c r="H570" s="19"/>
      <c r="I570" s="56">
        <v>41394</v>
      </c>
    </row>
    <row r="571" spans="1:9" x14ac:dyDescent="0.25">
      <c r="A571" s="18" t="s">
        <v>9699</v>
      </c>
      <c r="B571" s="25">
        <v>8699772090245</v>
      </c>
      <c r="C571" s="18" t="s">
        <v>3175</v>
      </c>
      <c r="D571" s="17" t="s">
        <v>3176</v>
      </c>
      <c r="E571" s="17" t="s">
        <v>286</v>
      </c>
      <c r="F571" s="17" t="s">
        <v>6</v>
      </c>
      <c r="G571" s="17" t="s">
        <v>9386</v>
      </c>
      <c r="H571" s="19"/>
      <c r="I571" s="56">
        <v>41513</v>
      </c>
    </row>
    <row r="572" spans="1:9" x14ac:dyDescent="0.25">
      <c r="A572" s="18" t="s">
        <v>9700</v>
      </c>
      <c r="B572" s="25">
        <v>8699772090252</v>
      </c>
      <c r="C572" s="18" t="s">
        <v>3175</v>
      </c>
      <c r="D572" s="17" t="s">
        <v>3176</v>
      </c>
      <c r="E572" s="17" t="s">
        <v>286</v>
      </c>
      <c r="F572" s="17" t="s">
        <v>6</v>
      </c>
      <c r="G572" s="17" t="s">
        <v>9386</v>
      </c>
      <c r="H572" s="19"/>
      <c r="I572" s="56">
        <v>41513</v>
      </c>
    </row>
    <row r="573" spans="1:9" x14ac:dyDescent="0.25">
      <c r="A573" s="18" t="s">
        <v>9701</v>
      </c>
      <c r="B573" s="25">
        <v>8699772090382</v>
      </c>
      <c r="C573" s="18" t="s">
        <v>3175</v>
      </c>
      <c r="D573" s="17" t="s">
        <v>3176</v>
      </c>
      <c r="E573" s="17" t="s">
        <v>286</v>
      </c>
      <c r="F573" s="17" t="s">
        <v>6</v>
      </c>
      <c r="G573" s="17" t="s">
        <v>9386</v>
      </c>
      <c r="H573" s="19"/>
      <c r="I573" s="56">
        <v>41513</v>
      </c>
    </row>
    <row r="574" spans="1:9" x14ac:dyDescent="0.25">
      <c r="A574" s="17" t="s">
        <v>923</v>
      </c>
      <c r="B574" s="36">
        <v>8698650701013</v>
      </c>
      <c r="C574" s="17" t="s">
        <v>924</v>
      </c>
      <c r="D574" s="17" t="s">
        <v>925</v>
      </c>
      <c r="E574" s="17" t="s">
        <v>926</v>
      </c>
      <c r="F574" s="17" t="s">
        <v>6</v>
      </c>
      <c r="G574" s="17" t="s">
        <v>9386</v>
      </c>
      <c r="H574" s="19"/>
      <c r="I574" s="56">
        <v>42703</v>
      </c>
    </row>
    <row r="575" spans="1:9" x14ac:dyDescent="0.25">
      <c r="A575" s="18" t="s">
        <v>9702</v>
      </c>
      <c r="B575" s="25">
        <v>8699708690112</v>
      </c>
      <c r="C575" s="18" t="s">
        <v>593</v>
      </c>
      <c r="D575" s="17" t="s">
        <v>594</v>
      </c>
      <c r="E575" s="17" t="s">
        <v>503</v>
      </c>
      <c r="F575" s="17" t="s">
        <v>6</v>
      </c>
      <c r="G575" s="17" t="s">
        <v>9386</v>
      </c>
      <c r="H575" s="19"/>
      <c r="I575" s="56">
        <v>41394</v>
      </c>
    </row>
    <row r="576" spans="1:9" x14ac:dyDescent="0.25">
      <c r="A576" s="18" t="s">
        <v>9703</v>
      </c>
      <c r="B576" s="25">
        <v>8699586950193</v>
      </c>
      <c r="C576" s="18" t="s">
        <v>928</v>
      </c>
      <c r="D576" s="17" t="s">
        <v>929</v>
      </c>
      <c r="E576" s="17" t="s">
        <v>1018</v>
      </c>
      <c r="F576" s="17" t="s">
        <v>6</v>
      </c>
      <c r="G576" s="17" t="s">
        <v>9386</v>
      </c>
      <c r="H576" s="19"/>
      <c r="I576" s="56">
        <v>41618</v>
      </c>
    </row>
    <row r="577" spans="1:9" x14ac:dyDescent="0.25">
      <c r="A577" s="18" t="s">
        <v>9704</v>
      </c>
      <c r="B577" s="25">
        <v>8699586950216</v>
      </c>
      <c r="C577" s="18" t="s">
        <v>928</v>
      </c>
      <c r="D577" s="17" t="s">
        <v>929</v>
      </c>
      <c r="E577" s="17" t="s">
        <v>1018</v>
      </c>
      <c r="F577" s="17" t="s">
        <v>6</v>
      </c>
      <c r="G577" s="17" t="s">
        <v>9386</v>
      </c>
      <c r="H577" s="19"/>
      <c r="I577" s="56">
        <v>41618</v>
      </c>
    </row>
    <row r="578" spans="1:9" x14ac:dyDescent="0.25">
      <c r="A578" s="18" t="s">
        <v>9705</v>
      </c>
      <c r="B578" s="25">
        <v>8699586950223</v>
      </c>
      <c r="C578" s="18" t="s">
        <v>928</v>
      </c>
      <c r="D578" s="17" t="s">
        <v>929</v>
      </c>
      <c r="E578" s="17" t="s">
        <v>1018</v>
      </c>
      <c r="F578" s="17" t="s">
        <v>6</v>
      </c>
      <c r="G578" s="17" t="s">
        <v>9386</v>
      </c>
      <c r="H578" s="19"/>
      <c r="I578" s="56">
        <v>41513</v>
      </c>
    </row>
    <row r="579" spans="1:9" x14ac:dyDescent="0.25">
      <c r="A579" s="18" t="s">
        <v>9706</v>
      </c>
      <c r="B579" s="25">
        <v>8699586950230</v>
      </c>
      <c r="C579" s="18" t="s">
        <v>928</v>
      </c>
      <c r="D579" s="17" t="s">
        <v>929</v>
      </c>
      <c r="E579" s="17" t="s">
        <v>1018</v>
      </c>
      <c r="F579" s="17" t="s">
        <v>6</v>
      </c>
      <c r="G579" s="17" t="s">
        <v>9386</v>
      </c>
      <c r="H579" s="19"/>
      <c r="I579" s="56">
        <v>41513</v>
      </c>
    </row>
    <row r="580" spans="1:9" x14ac:dyDescent="0.25">
      <c r="A580" s="18" t="s">
        <v>9707</v>
      </c>
      <c r="B580" s="25">
        <v>8699586950247</v>
      </c>
      <c r="C580" s="18" t="s">
        <v>928</v>
      </c>
      <c r="D580" s="17" t="s">
        <v>929</v>
      </c>
      <c r="E580" s="17" t="s">
        <v>1018</v>
      </c>
      <c r="F580" s="17" t="s">
        <v>6</v>
      </c>
      <c r="G580" s="17" t="s">
        <v>9386</v>
      </c>
      <c r="H580" s="19"/>
      <c r="I580" s="56">
        <v>41513</v>
      </c>
    </row>
    <row r="581" spans="1:9" x14ac:dyDescent="0.25">
      <c r="A581" s="18" t="s">
        <v>9708</v>
      </c>
      <c r="B581" s="25">
        <v>8699586950254</v>
      </c>
      <c r="C581" s="18" t="s">
        <v>928</v>
      </c>
      <c r="D581" s="17" t="s">
        <v>929</v>
      </c>
      <c r="E581" s="17" t="s">
        <v>1018</v>
      </c>
      <c r="F581" s="17" t="s">
        <v>6</v>
      </c>
      <c r="G581" s="17" t="s">
        <v>9386</v>
      </c>
      <c r="H581" s="19"/>
      <c r="I581" s="56">
        <v>41513</v>
      </c>
    </row>
    <row r="582" spans="1:9" x14ac:dyDescent="0.25">
      <c r="A582" s="18" t="s">
        <v>9709</v>
      </c>
      <c r="B582" s="25">
        <v>8699586950261</v>
      </c>
      <c r="C582" s="18" t="s">
        <v>928</v>
      </c>
      <c r="D582" s="17" t="s">
        <v>929</v>
      </c>
      <c r="E582" s="17" t="s">
        <v>1018</v>
      </c>
      <c r="F582" s="17" t="s">
        <v>6</v>
      </c>
      <c r="G582" s="17" t="s">
        <v>9386</v>
      </c>
      <c r="H582" s="19"/>
      <c r="I582" s="56">
        <v>41513</v>
      </c>
    </row>
    <row r="583" spans="1:9" x14ac:dyDescent="0.25">
      <c r="A583" s="18" t="s">
        <v>9710</v>
      </c>
      <c r="B583" s="25">
        <v>8699638012848</v>
      </c>
      <c r="C583" s="18" t="s">
        <v>1896</v>
      </c>
      <c r="D583" s="17" t="s">
        <v>1897</v>
      </c>
      <c r="E583" s="17" t="s">
        <v>670</v>
      </c>
      <c r="F583" s="17" t="s">
        <v>6</v>
      </c>
      <c r="G583" s="17" t="s">
        <v>9386</v>
      </c>
      <c r="H583" s="19"/>
      <c r="I583" s="56">
        <v>41513</v>
      </c>
    </row>
    <row r="584" spans="1:9" x14ac:dyDescent="0.25">
      <c r="A584" s="18" t="s">
        <v>9711</v>
      </c>
      <c r="B584" s="25">
        <v>8699638012855</v>
      </c>
      <c r="C584" s="18" t="s">
        <v>1896</v>
      </c>
      <c r="D584" s="17" t="s">
        <v>1897</v>
      </c>
      <c r="E584" s="17" t="s">
        <v>670</v>
      </c>
      <c r="F584" s="17" t="s">
        <v>6</v>
      </c>
      <c r="G584" s="17" t="s">
        <v>9386</v>
      </c>
      <c r="H584" s="19"/>
      <c r="I584" s="56">
        <v>41345</v>
      </c>
    </row>
    <row r="585" spans="1:9" x14ac:dyDescent="0.25">
      <c r="A585" s="18" t="s">
        <v>9712</v>
      </c>
      <c r="B585" s="25">
        <v>8699543091174</v>
      </c>
      <c r="C585" s="18" t="s">
        <v>944</v>
      </c>
      <c r="D585" s="17" t="s">
        <v>945</v>
      </c>
      <c r="E585" s="17" t="s">
        <v>562</v>
      </c>
      <c r="F585" s="17" t="s">
        <v>6</v>
      </c>
      <c r="G585" s="17" t="s">
        <v>9386</v>
      </c>
      <c r="H585" s="19"/>
      <c r="I585" s="56">
        <v>41513</v>
      </c>
    </row>
    <row r="586" spans="1:9" x14ac:dyDescent="0.25">
      <c r="A586" s="18" t="s">
        <v>9713</v>
      </c>
      <c r="B586" s="25">
        <v>8699543091181</v>
      </c>
      <c r="C586" s="18" t="s">
        <v>944</v>
      </c>
      <c r="D586" s="17" t="s">
        <v>945</v>
      </c>
      <c r="E586" s="17" t="s">
        <v>562</v>
      </c>
      <c r="F586" s="17" t="s">
        <v>6</v>
      </c>
      <c r="G586" s="17" t="s">
        <v>9386</v>
      </c>
      <c r="H586" s="19"/>
      <c r="I586" s="56">
        <v>41513</v>
      </c>
    </row>
    <row r="587" spans="1:9" x14ac:dyDescent="0.25">
      <c r="A587" s="18" t="s">
        <v>9714</v>
      </c>
      <c r="B587" s="25">
        <v>8699543091198</v>
      </c>
      <c r="C587" s="18" t="s">
        <v>948</v>
      </c>
      <c r="D587" s="17" t="s">
        <v>949</v>
      </c>
      <c r="E587" s="17" t="s">
        <v>562</v>
      </c>
      <c r="F587" s="17" t="s">
        <v>6</v>
      </c>
      <c r="G587" s="17" t="s">
        <v>9386</v>
      </c>
      <c r="H587" s="19"/>
      <c r="I587" s="56">
        <v>41513</v>
      </c>
    </row>
    <row r="588" spans="1:9" x14ac:dyDescent="0.25">
      <c r="A588" s="18" t="s">
        <v>9715</v>
      </c>
      <c r="B588" s="63">
        <v>8699543091204</v>
      </c>
      <c r="C588" s="18" t="s">
        <v>948</v>
      </c>
      <c r="D588" s="17" t="s">
        <v>949</v>
      </c>
      <c r="E588" s="17" t="s">
        <v>562</v>
      </c>
      <c r="F588" s="17" t="s">
        <v>6</v>
      </c>
      <c r="G588" s="17" t="s">
        <v>9386</v>
      </c>
      <c r="H588" s="19"/>
      <c r="I588" s="56">
        <v>41513</v>
      </c>
    </row>
    <row r="589" spans="1:9" x14ac:dyDescent="0.25">
      <c r="A589" s="18" t="s">
        <v>9716</v>
      </c>
      <c r="B589" s="25">
        <v>8699543091211</v>
      </c>
      <c r="C589" s="18" t="s">
        <v>948</v>
      </c>
      <c r="D589" s="17" t="s">
        <v>949</v>
      </c>
      <c r="E589" s="17" t="s">
        <v>562</v>
      </c>
      <c r="F589" s="17" t="s">
        <v>6</v>
      </c>
      <c r="G589" s="17" t="s">
        <v>9386</v>
      </c>
      <c r="H589" s="19"/>
      <c r="I589" s="56">
        <v>41387</v>
      </c>
    </row>
    <row r="590" spans="1:9" x14ac:dyDescent="0.25">
      <c r="A590" s="18" t="s">
        <v>9717</v>
      </c>
      <c r="B590" s="26">
        <v>8699502020047</v>
      </c>
      <c r="C590" s="18" t="s">
        <v>1789</v>
      </c>
      <c r="D590" s="18" t="s">
        <v>1790</v>
      </c>
      <c r="E590" s="18" t="s">
        <v>455</v>
      </c>
      <c r="F590" s="18" t="s">
        <v>6</v>
      </c>
      <c r="G590" s="17" t="s">
        <v>9386</v>
      </c>
      <c r="H590" s="19"/>
      <c r="I590" s="56">
        <v>42038</v>
      </c>
    </row>
    <row r="591" spans="1:9" x14ac:dyDescent="0.25">
      <c r="A591" s="33" t="s">
        <v>958</v>
      </c>
      <c r="B591" s="28">
        <v>8699504790306</v>
      </c>
      <c r="C591" s="30" t="s">
        <v>959</v>
      </c>
      <c r="D591" s="33" t="s">
        <v>960</v>
      </c>
      <c r="E591" s="33" t="s">
        <v>264</v>
      </c>
      <c r="F591" s="33" t="s">
        <v>6</v>
      </c>
      <c r="G591" s="17" t="s">
        <v>9386</v>
      </c>
      <c r="H591" s="17"/>
      <c r="I591" s="56">
        <v>43151</v>
      </c>
    </row>
    <row r="592" spans="1:9" x14ac:dyDescent="0.25">
      <c r="A592" s="33" t="s">
        <v>966</v>
      </c>
      <c r="B592" s="28">
        <v>8699532075727</v>
      </c>
      <c r="C592" s="17" t="s">
        <v>703</v>
      </c>
      <c r="D592" s="17" t="s">
        <v>704</v>
      </c>
      <c r="E592" s="17" t="s">
        <v>251</v>
      </c>
      <c r="F592" s="17" t="s">
        <v>6</v>
      </c>
      <c r="G592" s="17" t="s">
        <v>9386</v>
      </c>
      <c r="H592" s="19"/>
      <c r="I592" s="56">
        <v>42703</v>
      </c>
    </row>
    <row r="593" spans="1:9" x14ac:dyDescent="0.25">
      <c r="A593" s="18" t="s">
        <v>9718</v>
      </c>
      <c r="B593" s="25">
        <v>8699502093034</v>
      </c>
      <c r="C593" s="18" t="s">
        <v>288</v>
      </c>
      <c r="D593" s="17" t="s">
        <v>289</v>
      </c>
      <c r="E593" s="17" t="s">
        <v>9578</v>
      </c>
      <c r="F593" s="17" t="s">
        <v>6</v>
      </c>
      <c r="G593" s="17" t="s">
        <v>9386</v>
      </c>
      <c r="H593" s="19"/>
      <c r="I593" s="56">
        <v>41513</v>
      </c>
    </row>
    <row r="594" spans="1:9" x14ac:dyDescent="0.25">
      <c r="A594" s="33" t="s">
        <v>971</v>
      </c>
      <c r="B594" s="28">
        <v>8699502093010</v>
      </c>
      <c r="C594" s="17" t="s">
        <v>288</v>
      </c>
      <c r="D594" s="17" t="s">
        <v>289</v>
      </c>
      <c r="E594" s="17" t="s">
        <v>455</v>
      </c>
      <c r="F594" s="17" t="s">
        <v>6</v>
      </c>
      <c r="G594" s="17" t="s">
        <v>9386</v>
      </c>
      <c r="H594" s="19"/>
      <c r="I594" s="56">
        <v>42703</v>
      </c>
    </row>
    <row r="595" spans="1:9" x14ac:dyDescent="0.25">
      <c r="A595" s="18" t="s">
        <v>9719</v>
      </c>
      <c r="B595" s="25">
        <v>8699772040011</v>
      </c>
      <c r="C595" s="18" t="s">
        <v>228</v>
      </c>
      <c r="D595" s="17" t="s">
        <v>229</v>
      </c>
      <c r="E595" s="17" t="s">
        <v>286</v>
      </c>
      <c r="F595" s="17" t="s">
        <v>6</v>
      </c>
      <c r="G595" s="17" t="s">
        <v>9386</v>
      </c>
      <c r="H595" s="19"/>
      <c r="I595" s="56">
        <v>41394</v>
      </c>
    </row>
    <row r="596" spans="1:9" x14ac:dyDescent="0.25">
      <c r="A596" s="18" t="s">
        <v>9720</v>
      </c>
      <c r="B596" s="25">
        <v>8699772040028</v>
      </c>
      <c r="C596" s="18" t="s">
        <v>228</v>
      </c>
      <c r="D596" s="17" t="s">
        <v>229</v>
      </c>
      <c r="E596" s="17" t="s">
        <v>286</v>
      </c>
      <c r="F596" s="17" t="s">
        <v>6</v>
      </c>
      <c r="G596" s="17" t="s">
        <v>9386</v>
      </c>
      <c r="H596" s="19"/>
      <c r="I596" s="56">
        <v>41394</v>
      </c>
    </row>
    <row r="597" spans="1:9" x14ac:dyDescent="0.25">
      <c r="A597" s="18" t="s">
        <v>9721</v>
      </c>
      <c r="B597" s="25">
        <v>8699772040035</v>
      </c>
      <c r="C597" s="18" t="s">
        <v>228</v>
      </c>
      <c r="D597" s="17" t="s">
        <v>229</v>
      </c>
      <c r="E597" s="17" t="s">
        <v>286</v>
      </c>
      <c r="F597" s="17" t="s">
        <v>6</v>
      </c>
      <c r="G597" s="17" t="s">
        <v>9386</v>
      </c>
      <c r="H597" s="19"/>
      <c r="I597" s="56">
        <v>41394</v>
      </c>
    </row>
    <row r="598" spans="1:9" x14ac:dyDescent="0.25">
      <c r="A598" s="18" t="s">
        <v>9722</v>
      </c>
      <c r="B598" s="25">
        <v>8699772040042</v>
      </c>
      <c r="C598" s="18" t="s">
        <v>228</v>
      </c>
      <c r="D598" s="17" t="s">
        <v>229</v>
      </c>
      <c r="E598" s="17" t="s">
        <v>286</v>
      </c>
      <c r="F598" s="17" t="s">
        <v>6</v>
      </c>
      <c r="G598" s="17" t="s">
        <v>9386</v>
      </c>
      <c r="H598" s="19"/>
      <c r="I598" s="56">
        <v>41513</v>
      </c>
    </row>
    <row r="599" spans="1:9" x14ac:dyDescent="0.25">
      <c r="A599" s="18" t="s">
        <v>9723</v>
      </c>
      <c r="B599" s="25">
        <v>8699543011004</v>
      </c>
      <c r="C599" s="18" t="s">
        <v>205</v>
      </c>
      <c r="D599" s="17" t="s">
        <v>206</v>
      </c>
      <c r="E599" s="17" t="s">
        <v>562</v>
      </c>
      <c r="F599" s="17" t="s">
        <v>6</v>
      </c>
      <c r="G599" s="17" t="s">
        <v>9386</v>
      </c>
      <c r="H599" s="19"/>
      <c r="I599" s="56">
        <v>41345</v>
      </c>
    </row>
    <row r="600" spans="1:9" x14ac:dyDescent="0.25">
      <c r="A600" s="18" t="s">
        <v>9724</v>
      </c>
      <c r="B600" s="25">
        <v>8699543011028</v>
      </c>
      <c r="C600" s="18" t="s">
        <v>205</v>
      </c>
      <c r="D600" s="17" t="s">
        <v>206</v>
      </c>
      <c r="E600" s="17" t="s">
        <v>562</v>
      </c>
      <c r="F600" s="17" t="s">
        <v>6</v>
      </c>
      <c r="G600" s="17" t="s">
        <v>9386</v>
      </c>
      <c r="H600" s="19"/>
      <c r="I600" s="56">
        <v>41422</v>
      </c>
    </row>
    <row r="601" spans="1:9" x14ac:dyDescent="0.25">
      <c r="A601" s="18" t="s">
        <v>9725</v>
      </c>
      <c r="B601" s="25">
        <v>8699543011042</v>
      </c>
      <c r="C601" s="18" t="s">
        <v>205</v>
      </c>
      <c r="D601" s="17" t="s">
        <v>206</v>
      </c>
      <c r="E601" s="17" t="s">
        <v>562</v>
      </c>
      <c r="F601" s="17" t="s">
        <v>6</v>
      </c>
      <c r="G601" s="17" t="s">
        <v>9386</v>
      </c>
      <c r="H601" s="19"/>
      <c r="I601" s="56">
        <v>41513</v>
      </c>
    </row>
    <row r="602" spans="1:9" x14ac:dyDescent="0.25">
      <c r="A602" s="18" t="s">
        <v>9726</v>
      </c>
      <c r="B602" s="25">
        <v>8699543010984</v>
      </c>
      <c r="C602" s="18" t="s">
        <v>205</v>
      </c>
      <c r="D602" s="17" t="s">
        <v>206</v>
      </c>
      <c r="E602" s="17" t="s">
        <v>562</v>
      </c>
      <c r="F602" s="17" t="s">
        <v>6</v>
      </c>
      <c r="G602" s="17" t="s">
        <v>9386</v>
      </c>
      <c r="H602" s="19"/>
      <c r="I602" s="56">
        <v>41513</v>
      </c>
    </row>
    <row r="603" spans="1:9" x14ac:dyDescent="0.25">
      <c r="A603" s="18" t="s">
        <v>9727</v>
      </c>
      <c r="B603" s="25">
        <v>8697473016663</v>
      </c>
      <c r="C603" s="18" t="s">
        <v>205</v>
      </c>
      <c r="D603" s="17" t="s">
        <v>206</v>
      </c>
      <c r="E603" s="17" t="s">
        <v>717</v>
      </c>
      <c r="F603" s="17" t="s">
        <v>6</v>
      </c>
      <c r="G603" s="17" t="s">
        <v>9386</v>
      </c>
      <c r="H603" s="19"/>
      <c r="I603" s="56">
        <v>41513</v>
      </c>
    </row>
    <row r="604" spans="1:9" x14ac:dyDescent="0.25">
      <c r="A604" s="18" t="s">
        <v>9728</v>
      </c>
      <c r="B604" s="25">
        <v>8697473016618</v>
      </c>
      <c r="C604" s="18" t="s">
        <v>205</v>
      </c>
      <c r="D604" s="17" t="s">
        <v>206</v>
      </c>
      <c r="E604" s="17" t="s">
        <v>717</v>
      </c>
      <c r="F604" s="17" t="s">
        <v>6</v>
      </c>
      <c r="G604" s="17" t="s">
        <v>9386</v>
      </c>
      <c r="H604" s="19"/>
      <c r="I604" s="56">
        <v>41513</v>
      </c>
    </row>
    <row r="605" spans="1:9" x14ac:dyDescent="0.25">
      <c r="A605" s="18" t="s">
        <v>9729</v>
      </c>
      <c r="B605" s="25">
        <v>8699788750195</v>
      </c>
      <c r="C605" s="18" t="s">
        <v>1547</v>
      </c>
      <c r="D605" s="17" t="s">
        <v>834</v>
      </c>
      <c r="E605" s="17" t="s">
        <v>46</v>
      </c>
      <c r="F605" s="17" t="s">
        <v>6</v>
      </c>
      <c r="G605" s="17" t="s">
        <v>9386</v>
      </c>
      <c r="H605" s="19"/>
      <c r="I605" s="56">
        <v>41513</v>
      </c>
    </row>
    <row r="606" spans="1:9" x14ac:dyDescent="0.25">
      <c r="A606" s="18" t="s">
        <v>9730</v>
      </c>
      <c r="B606" s="25">
        <v>8699788750201</v>
      </c>
      <c r="C606" s="18" t="s">
        <v>1547</v>
      </c>
      <c r="D606" s="17" t="s">
        <v>834</v>
      </c>
      <c r="E606" s="17" t="s">
        <v>46</v>
      </c>
      <c r="F606" s="17" t="s">
        <v>6</v>
      </c>
      <c r="G606" s="17" t="s">
        <v>9386</v>
      </c>
      <c r="H606" s="19"/>
      <c r="I606" s="56">
        <v>41366</v>
      </c>
    </row>
    <row r="607" spans="1:9" x14ac:dyDescent="0.25">
      <c r="A607" s="18" t="s">
        <v>9732</v>
      </c>
      <c r="B607" s="25">
        <v>8699788751444</v>
      </c>
      <c r="C607" s="18" t="s">
        <v>1547</v>
      </c>
      <c r="D607" s="17" t="s">
        <v>834</v>
      </c>
      <c r="E607" s="17" t="s">
        <v>46</v>
      </c>
      <c r="F607" s="17" t="s">
        <v>6</v>
      </c>
      <c r="G607" s="17" t="s">
        <v>9386</v>
      </c>
      <c r="H607" s="19"/>
      <c r="I607" s="56">
        <v>41422</v>
      </c>
    </row>
    <row r="608" spans="1:9" x14ac:dyDescent="0.25">
      <c r="A608" s="18" t="s">
        <v>9733</v>
      </c>
      <c r="B608" s="25">
        <v>8699788751451</v>
      </c>
      <c r="C608" s="18" t="s">
        <v>1547</v>
      </c>
      <c r="D608" s="17" t="s">
        <v>834</v>
      </c>
      <c r="E608" s="17" t="s">
        <v>46</v>
      </c>
      <c r="F608" s="17" t="s">
        <v>6</v>
      </c>
      <c r="G608" s="17" t="s">
        <v>9386</v>
      </c>
      <c r="H608" s="19"/>
      <c r="I608" s="56">
        <v>41513</v>
      </c>
    </row>
    <row r="609" spans="1:9" x14ac:dyDescent="0.25">
      <c r="A609" s="18" t="s">
        <v>9734</v>
      </c>
      <c r="B609" s="25">
        <v>8699788750188</v>
      </c>
      <c r="C609" s="18" t="s">
        <v>1547</v>
      </c>
      <c r="D609" s="17" t="s">
        <v>834</v>
      </c>
      <c r="E609" s="17" t="s">
        <v>46</v>
      </c>
      <c r="F609" s="17" t="s">
        <v>6</v>
      </c>
      <c r="G609" s="17" t="s">
        <v>9386</v>
      </c>
      <c r="H609" s="19"/>
      <c r="I609" s="56">
        <v>41611</v>
      </c>
    </row>
    <row r="610" spans="1:9" x14ac:dyDescent="0.25">
      <c r="A610" s="33" t="s">
        <v>979</v>
      </c>
      <c r="B610" s="28">
        <v>8699522957682</v>
      </c>
      <c r="C610" s="30" t="s">
        <v>980</v>
      </c>
      <c r="D610" s="33" t="s">
        <v>981</v>
      </c>
      <c r="E610" s="33" t="s">
        <v>299</v>
      </c>
      <c r="F610" s="33" t="s">
        <v>6</v>
      </c>
      <c r="G610" s="17" t="s">
        <v>9386</v>
      </c>
      <c r="H610" s="19"/>
      <c r="I610" s="56">
        <v>42451</v>
      </c>
    </row>
    <row r="611" spans="1:9" x14ac:dyDescent="0.25">
      <c r="A611" s="18" t="s">
        <v>9735</v>
      </c>
      <c r="B611" s="25">
        <v>8699522957859</v>
      </c>
      <c r="C611" s="18" t="s">
        <v>980</v>
      </c>
      <c r="D611" s="17" t="s">
        <v>981</v>
      </c>
      <c r="E611" s="17" t="s">
        <v>299</v>
      </c>
      <c r="F611" s="17" t="s">
        <v>6</v>
      </c>
      <c r="G611" s="17" t="s">
        <v>9386</v>
      </c>
      <c r="H611" s="19"/>
      <c r="I611" s="56">
        <v>41513</v>
      </c>
    </row>
    <row r="612" spans="1:9" x14ac:dyDescent="0.25">
      <c r="A612" s="33" t="s">
        <v>988</v>
      </c>
      <c r="B612" s="28">
        <v>8681030190415</v>
      </c>
      <c r="C612" s="31" t="s">
        <v>590</v>
      </c>
      <c r="D612" s="31" t="s">
        <v>591</v>
      </c>
      <c r="E612" s="31" t="s">
        <v>989</v>
      </c>
      <c r="F612" s="33" t="s">
        <v>6</v>
      </c>
      <c r="G612" s="17" t="s">
        <v>9386</v>
      </c>
      <c r="H612" s="33"/>
      <c r="I612" s="56">
        <v>43585</v>
      </c>
    </row>
    <row r="613" spans="1:9" x14ac:dyDescent="0.25">
      <c r="A613" s="18" t="s">
        <v>9736</v>
      </c>
      <c r="B613" s="26">
        <v>8699843010073</v>
      </c>
      <c r="C613" s="18" t="s">
        <v>590</v>
      </c>
      <c r="D613" s="18" t="s">
        <v>591</v>
      </c>
      <c r="E613" s="18" t="s">
        <v>9737</v>
      </c>
      <c r="F613" s="18" t="s">
        <v>6</v>
      </c>
      <c r="G613" s="17" t="s">
        <v>9386</v>
      </c>
      <c r="H613" s="19"/>
      <c r="I613" s="56">
        <v>42038</v>
      </c>
    </row>
    <row r="614" spans="1:9" x14ac:dyDescent="0.25">
      <c r="A614" s="33" t="s">
        <v>990</v>
      </c>
      <c r="B614" s="28">
        <v>8681030190439</v>
      </c>
      <c r="C614" s="31" t="s">
        <v>991</v>
      </c>
      <c r="D614" s="33" t="s">
        <v>992</v>
      </c>
      <c r="E614" s="33" t="s">
        <v>989</v>
      </c>
      <c r="F614" s="33" t="s">
        <v>6</v>
      </c>
      <c r="G614" s="17" t="s">
        <v>9386</v>
      </c>
      <c r="H614" s="33"/>
      <c r="I614" s="56">
        <v>43585</v>
      </c>
    </row>
    <row r="615" spans="1:9" x14ac:dyDescent="0.25">
      <c r="A615" s="18" t="s">
        <v>9738</v>
      </c>
      <c r="B615" s="25">
        <v>8699531150128</v>
      </c>
      <c r="C615" s="18" t="s">
        <v>4004</v>
      </c>
      <c r="D615" s="17" t="s">
        <v>4002</v>
      </c>
      <c r="E615" s="17" t="s">
        <v>9556</v>
      </c>
      <c r="F615" s="17" t="s">
        <v>6</v>
      </c>
      <c r="G615" s="17" t="s">
        <v>9386</v>
      </c>
      <c r="H615" s="19"/>
      <c r="I615" s="56">
        <v>41513</v>
      </c>
    </row>
    <row r="616" spans="1:9" x14ac:dyDescent="0.25">
      <c r="A616" s="18" t="s">
        <v>9739</v>
      </c>
      <c r="B616" s="25">
        <v>8699531700347</v>
      </c>
      <c r="C616" s="18" t="s">
        <v>4004</v>
      </c>
      <c r="D616" s="17" t="s">
        <v>4002</v>
      </c>
      <c r="E616" s="17" t="s">
        <v>9556</v>
      </c>
      <c r="F616" s="17" t="s">
        <v>6</v>
      </c>
      <c r="G616" s="17" t="s">
        <v>9386</v>
      </c>
      <c r="H616" s="19"/>
      <c r="I616" s="56">
        <v>41513</v>
      </c>
    </row>
    <row r="617" spans="1:9" x14ac:dyDescent="0.25">
      <c r="A617" s="18" t="s">
        <v>9740</v>
      </c>
      <c r="B617" s="25">
        <v>8699532016621</v>
      </c>
      <c r="C617" s="18" t="s">
        <v>9741</v>
      </c>
      <c r="D617" s="17" t="s">
        <v>9742</v>
      </c>
      <c r="E617" s="17" t="s">
        <v>251</v>
      </c>
      <c r="F617" s="17" t="s">
        <v>6</v>
      </c>
      <c r="G617" s="17" t="s">
        <v>9386</v>
      </c>
      <c r="H617" s="19"/>
      <c r="I617" s="56">
        <v>41513</v>
      </c>
    </row>
    <row r="618" spans="1:9" x14ac:dyDescent="0.25">
      <c r="A618" s="18" t="s">
        <v>9743</v>
      </c>
      <c r="B618" s="25">
        <v>8699532016638</v>
      </c>
      <c r="C618" s="18" t="s">
        <v>9741</v>
      </c>
      <c r="D618" s="17" t="s">
        <v>9742</v>
      </c>
      <c r="E618" s="17" t="s">
        <v>251</v>
      </c>
      <c r="F618" s="17" t="s">
        <v>6</v>
      </c>
      <c r="G618" s="17" t="s">
        <v>9386</v>
      </c>
      <c r="H618" s="19"/>
      <c r="I618" s="56">
        <v>41513</v>
      </c>
    </row>
    <row r="619" spans="1:9" x14ac:dyDescent="0.25">
      <c r="A619" s="18" t="s">
        <v>9744</v>
      </c>
      <c r="B619" s="25">
        <v>8699532016645</v>
      </c>
      <c r="C619" s="18" t="s">
        <v>9741</v>
      </c>
      <c r="D619" s="17" t="s">
        <v>9742</v>
      </c>
      <c r="E619" s="17" t="s">
        <v>232</v>
      </c>
      <c r="F619" s="17" t="s">
        <v>6</v>
      </c>
      <c r="G619" s="17" t="s">
        <v>9386</v>
      </c>
      <c r="H619" s="17"/>
      <c r="I619" s="56">
        <v>41513</v>
      </c>
    </row>
    <row r="620" spans="1:9" x14ac:dyDescent="0.25">
      <c r="A620" s="18" t="s">
        <v>1003</v>
      </c>
      <c r="B620" s="25">
        <v>8699821150074</v>
      </c>
      <c r="C620" s="18" t="s">
        <v>1001</v>
      </c>
      <c r="D620" s="17" t="s">
        <v>1002</v>
      </c>
      <c r="E620" s="17" t="s">
        <v>272</v>
      </c>
      <c r="F620" s="17" t="s">
        <v>6</v>
      </c>
      <c r="G620" s="17" t="s">
        <v>9386</v>
      </c>
      <c r="H620" s="19"/>
      <c r="I620" s="56">
        <v>41478</v>
      </c>
    </row>
    <row r="621" spans="1:9" x14ac:dyDescent="0.25">
      <c r="A621" s="18" t="s">
        <v>16662</v>
      </c>
      <c r="B621" s="25">
        <v>8699828750369</v>
      </c>
      <c r="C621" s="18" t="s">
        <v>1004</v>
      </c>
      <c r="D621" s="17" t="s">
        <v>462</v>
      </c>
      <c r="E621" s="17" t="s">
        <v>256</v>
      </c>
      <c r="F621" s="17" t="s">
        <v>6</v>
      </c>
      <c r="G621" s="17" t="s">
        <v>9386</v>
      </c>
      <c r="H621" s="33"/>
      <c r="I621" s="56">
        <v>41513</v>
      </c>
    </row>
    <row r="622" spans="1:9" x14ac:dyDescent="0.25">
      <c r="A622" s="18" t="s">
        <v>16608</v>
      </c>
      <c r="B622" s="25">
        <v>8699828750352</v>
      </c>
      <c r="C622" s="18" t="s">
        <v>1004</v>
      </c>
      <c r="D622" s="17" t="s">
        <v>462</v>
      </c>
      <c r="E622" s="17" t="s">
        <v>256</v>
      </c>
      <c r="F622" s="17" t="s">
        <v>6</v>
      </c>
      <c r="G622" s="17" t="s">
        <v>9386</v>
      </c>
      <c r="H622" s="33"/>
      <c r="I622" s="56">
        <v>41513</v>
      </c>
    </row>
    <row r="623" spans="1:9" x14ac:dyDescent="0.25">
      <c r="A623" s="18" t="s">
        <v>16609</v>
      </c>
      <c r="B623" s="25">
        <v>8699828750376</v>
      </c>
      <c r="C623" s="18" t="s">
        <v>1004</v>
      </c>
      <c r="D623" s="17" t="s">
        <v>462</v>
      </c>
      <c r="E623" s="17" t="s">
        <v>256</v>
      </c>
      <c r="F623" s="17" t="s">
        <v>6</v>
      </c>
      <c r="G623" s="17" t="s">
        <v>9386</v>
      </c>
      <c r="H623" s="33"/>
      <c r="I623" s="56">
        <v>41513</v>
      </c>
    </row>
    <row r="624" spans="1:9" x14ac:dyDescent="0.25">
      <c r="A624" s="33" t="s">
        <v>1005</v>
      </c>
      <c r="B624" s="28">
        <v>8003670072041</v>
      </c>
      <c r="C624" s="30" t="s">
        <v>13</v>
      </c>
      <c r="D624" s="33" t="s">
        <v>14</v>
      </c>
      <c r="E624" s="33" t="s">
        <v>232</v>
      </c>
      <c r="F624" s="33" t="s">
        <v>6</v>
      </c>
      <c r="G624" s="17" t="s">
        <v>9386</v>
      </c>
      <c r="H624" s="17"/>
      <c r="I624" s="56">
        <v>43151</v>
      </c>
    </row>
    <row r="625" spans="1:9" x14ac:dyDescent="0.25">
      <c r="A625" s="33" t="s">
        <v>1006</v>
      </c>
      <c r="B625" s="28">
        <v>8003670072034</v>
      </c>
      <c r="C625" s="30" t="s">
        <v>13</v>
      </c>
      <c r="D625" s="33" t="s">
        <v>14</v>
      </c>
      <c r="E625" s="33" t="s">
        <v>232</v>
      </c>
      <c r="F625" s="33" t="s">
        <v>6</v>
      </c>
      <c r="G625" s="17" t="s">
        <v>9386</v>
      </c>
      <c r="H625" s="17"/>
      <c r="I625" s="56">
        <v>43151</v>
      </c>
    </row>
    <row r="626" spans="1:9" x14ac:dyDescent="0.25">
      <c r="A626" s="33" t="s">
        <v>1007</v>
      </c>
      <c r="B626" s="28">
        <v>8003670655886</v>
      </c>
      <c r="C626" s="30" t="s">
        <v>13</v>
      </c>
      <c r="D626" s="33" t="s">
        <v>14</v>
      </c>
      <c r="E626" s="33" t="s">
        <v>232</v>
      </c>
      <c r="F626" s="33" t="s">
        <v>6</v>
      </c>
      <c r="G626" s="17" t="s">
        <v>9386</v>
      </c>
      <c r="H626" s="17"/>
      <c r="I626" s="56">
        <v>43151</v>
      </c>
    </row>
    <row r="627" spans="1:9" x14ac:dyDescent="0.25">
      <c r="A627" s="33" t="s">
        <v>1008</v>
      </c>
      <c r="B627" s="28">
        <v>8003670072058</v>
      </c>
      <c r="C627" s="30" t="s">
        <v>13</v>
      </c>
      <c r="D627" s="33" t="s">
        <v>14</v>
      </c>
      <c r="E627" s="33" t="s">
        <v>232</v>
      </c>
      <c r="F627" s="33" t="s">
        <v>6</v>
      </c>
      <c r="G627" s="17" t="s">
        <v>9386</v>
      </c>
      <c r="H627" s="17"/>
      <c r="I627" s="56">
        <v>43151</v>
      </c>
    </row>
    <row r="628" spans="1:9" x14ac:dyDescent="0.25">
      <c r="A628" s="18" t="s">
        <v>9745</v>
      </c>
      <c r="B628" s="25">
        <v>8699531570254</v>
      </c>
      <c r="C628" s="18" t="s">
        <v>297</v>
      </c>
      <c r="D628" s="17" t="s">
        <v>298</v>
      </c>
      <c r="E628" s="17" t="s">
        <v>9556</v>
      </c>
      <c r="F628" s="17" t="s">
        <v>6</v>
      </c>
      <c r="G628" s="17" t="s">
        <v>9386</v>
      </c>
      <c r="H628" s="19"/>
      <c r="I628" s="56">
        <v>41513</v>
      </c>
    </row>
    <row r="629" spans="1:9" x14ac:dyDescent="0.25">
      <c r="A629" s="18" t="s">
        <v>9746</v>
      </c>
      <c r="B629" s="25">
        <v>8699832090284</v>
      </c>
      <c r="C629" s="18" t="s">
        <v>1010</v>
      </c>
      <c r="D629" s="17" t="s">
        <v>1011</v>
      </c>
      <c r="E629" s="17" t="s">
        <v>1012</v>
      </c>
      <c r="F629" s="17" t="s">
        <v>6</v>
      </c>
      <c r="G629" s="17" t="s">
        <v>9386</v>
      </c>
      <c r="H629" s="19"/>
      <c r="I629" s="56">
        <v>41359</v>
      </c>
    </row>
    <row r="630" spans="1:9" x14ac:dyDescent="0.25">
      <c r="A630" s="18" t="s">
        <v>9747</v>
      </c>
      <c r="B630" s="25">
        <v>8699832750027</v>
      </c>
      <c r="C630" s="18" t="s">
        <v>1010</v>
      </c>
      <c r="D630" s="17" t="s">
        <v>1011</v>
      </c>
      <c r="E630" s="17" t="s">
        <v>1012</v>
      </c>
      <c r="F630" s="17" t="s">
        <v>6</v>
      </c>
      <c r="G630" s="17" t="s">
        <v>9386</v>
      </c>
      <c r="H630" s="19"/>
      <c r="I630" s="56">
        <v>41394</v>
      </c>
    </row>
    <row r="631" spans="1:9" x14ac:dyDescent="0.25">
      <c r="A631" s="18" t="s">
        <v>9748</v>
      </c>
      <c r="B631" s="25">
        <v>8699832750034</v>
      </c>
      <c r="C631" s="18" t="s">
        <v>1010</v>
      </c>
      <c r="D631" s="17" t="s">
        <v>1011</v>
      </c>
      <c r="E631" s="17" t="s">
        <v>1012</v>
      </c>
      <c r="F631" s="17" t="s">
        <v>6</v>
      </c>
      <c r="G631" s="17" t="s">
        <v>9386</v>
      </c>
      <c r="H631" s="17"/>
      <c r="I631" s="56">
        <v>41513</v>
      </c>
    </row>
    <row r="632" spans="1:9" x14ac:dyDescent="0.25">
      <c r="A632" s="17" t="s">
        <v>1015</v>
      </c>
      <c r="B632" s="36">
        <v>8699578090067</v>
      </c>
      <c r="C632" s="17" t="s">
        <v>703</v>
      </c>
      <c r="D632" s="17" t="s">
        <v>704</v>
      </c>
      <c r="E632" s="17" t="s">
        <v>392</v>
      </c>
      <c r="F632" s="17" t="s">
        <v>6</v>
      </c>
      <c r="G632" s="17" t="s">
        <v>9386</v>
      </c>
      <c r="H632" s="19"/>
      <c r="I632" s="56">
        <v>42276</v>
      </c>
    </row>
    <row r="633" spans="1:9" x14ac:dyDescent="0.25">
      <c r="A633" s="18" t="s">
        <v>9749</v>
      </c>
      <c r="B633" s="26">
        <v>8699586042027</v>
      </c>
      <c r="C633" s="18" t="s">
        <v>1016</v>
      </c>
      <c r="D633" s="18" t="s">
        <v>1017</v>
      </c>
      <c r="E633" s="18" t="s">
        <v>1018</v>
      </c>
      <c r="F633" s="18" t="s">
        <v>6</v>
      </c>
      <c r="G633" s="17" t="s">
        <v>9386</v>
      </c>
      <c r="H633" s="19"/>
      <c r="I633" s="56">
        <v>42038</v>
      </c>
    </row>
    <row r="634" spans="1:9" x14ac:dyDescent="0.25">
      <c r="A634" s="18" t="s">
        <v>9750</v>
      </c>
      <c r="B634" s="25">
        <v>8698792010141</v>
      </c>
      <c r="C634" s="18" t="s">
        <v>812</v>
      </c>
      <c r="D634" s="17" t="s">
        <v>813</v>
      </c>
      <c r="E634" s="17" t="s">
        <v>1034</v>
      </c>
      <c r="F634" s="17" t="s">
        <v>6</v>
      </c>
      <c r="G634" s="17" t="s">
        <v>9386</v>
      </c>
      <c r="H634" s="19"/>
      <c r="I634" s="56">
        <v>41513</v>
      </c>
    </row>
    <row r="635" spans="1:9" x14ac:dyDescent="0.25">
      <c r="A635" s="18" t="s">
        <v>9751</v>
      </c>
      <c r="B635" s="26">
        <v>8698792010196</v>
      </c>
      <c r="C635" s="17" t="s">
        <v>764</v>
      </c>
      <c r="D635" s="17" t="s">
        <v>765</v>
      </c>
      <c r="E635" s="17" t="s">
        <v>1034</v>
      </c>
      <c r="F635" s="18" t="s">
        <v>6</v>
      </c>
      <c r="G635" s="24" t="s">
        <v>9386</v>
      </c>
      <c r="H635" s="19"/>
      <c r="I635" s="56">
        <v>41842</v>
      </c>
    </row>
    <row r="636" spans="1:9" x14ac:dyDescent="0.25">
      <c r="A636" s="18" t="s">
        <v>9752</v>
      </c>
      <c r="B636" s="26">
        <v>8698792010189</v>
      </c>
      <c r="C636" s="17" t="s">
        <v>764</v>
      </c>
      <c r="D636" s="17" t="s">
        <v>765</v>
      </c>
      <c r="E636" s="18" t="s">
        <v>1034</v>
      </c>
      <c r="F636" s="18" t="s">
        <v>6</v>
      </c>
      <c r="G636" s="18" t="s">
        <v>9386</v>
      </c>
      <c r="H636" s="19"/>
      <c r="I636" s="56">
        <v>41842</v>
      </c>
    </row>
    <row r="637" spans="1:9" x14ac:dyDescent="0.25">
      <c r="A637" s="18" t="s">
        <v>9753</v>
      </c>
      <c r="B637" s="26">
        <v>8698792011162</v>
      </c>
      <c r="C637" s="17" t="s">
        <v>6176</v>
      </c>
      <c r="D637" s="17" t="s">
        <v>6177</v>
      </c>
      <c r="E637" s="18" t="s">
        <v>1034</v>
      </c>
      <c r="F637" s="18" t="s">
        <v>6</v>
      </c>
      <c r="G637" s="18" t="s">
        <v>9386</v>
      </c>
      <c r="H637" s="19"/>
      <c r="I637" s="56">
        <v>41842</v>
      </c>
    </row>
    <row r="638" spans="1:9" x14ac:dyDescent="0.25">
      <c r="A638" s="18" t="s">
        <v>9754</v>
      </c>
      <c r="B638" s="26">
        <v>8698792090686</v>
      </c>
      <c r="C638" s="17" t="s">
        <v>686</v>
      </c>
      <c r="D638" s="17" t="s">
        <v>687</v>
      </c>
      <c r="E638" s="18" t="s">
        <v>1034</v>
      </c>
      <c r="F638" s="18" t="s">
        <v>6</v>
      </c>
      <c r="G638" s="18" t="s">
        <v>9386</v>
      </c>
      <c r="H638" s="19"/>
      <c r="I638" s="56">
        <v>41842</v>
      </c>
    </row>
    <row r="639" spans="1:9" x14ac:dyDescent="0.25">
      <c r="A639" s="18" t="s">
        <v>9755</v>
      </c>
      <c r="B639" s="26">
        <v>8698792090693</v>
      </c>
      <c r="C639" s="17" t="s">
        <v>686</v>
      </c>
      <c r="D639" s="17" t="s">
        <v>687</v>
      </c>
      <c r="E639" s="17" t="s">
        <v>1034</v>
      </c>
      <c r="F639" s="18" t="s">
        <v>6</v>
      </c>
      <c r="G639" s="17" t="s">
        <v>9386</v>
      </c>
      <c r="H639" s="19"/>
      <c r="I639" s="56">
        <v>41842</v>
      </c>
    </row>
    <row r="640" spans="1:9" x14ac:dyDescent="0.25">
      <c r="A640" s="18" t="s">
        <v>9756</v>
      </c>
      <c r="B640" s="26">
        <v>8698792090709</v>
      </c>
      <c r="C640" s="17" t="s">
        <v>686</v>
      </c>
      <c r="D640" s="17" t="s">
        <v>687</v>
      </c>
      <c r="E640" s="18" t="s">
        <v>1034</v>
      </c>
      <c r="F640" s="18" t="s">
        <v>6</v>
      </c>
      <c r="G640" s="18" t="s">
        <v>9386</v>
      </c>
      <c r="H640" s="19"/>
      <c r="I640" s="56">
        <v>41842</v>
      </c>
    </row>
    <row r="641" spans="1:9" x14ac:dyDescent="0.25">
      <c r="A641" s="18" t="s">
        <v>9757</v>
      </c>
      <c r="B641" s="26">
        <v>8698792090716</v>
      </c>
      <c r="C641" s="17" t="s">
        <v>686</v>
      </c>
      <c r="D641" s="17" t="s">
        <v>687</v>
      </c>
      <c r="E641" s="17" t="s">
        <v>1034</v>
      </c>
      <c r="F641" s="18" t="s">
        <v>6</v>
      </c>
      <c r="G641" s="24" t="s">
        <v>9386</v>
      </c>
      <c r="H641" s="19"/>
      <c r="I641" s="56">
        <v>41842</v>
      </c>
    </row>
    <row r="642" spans="1:9" x14ac:dyDescent="0.25">
      <c r="A642" s="33" t="s">
        <v>1020</v>
      </c>
      <c r="B642" s="28">
        <v>5016003746109</v>
      </c>
      <c r="C642" s="30" t="s">
        <v>13</v>
      </c>
      <c r="D642" s="33" t="s">
        <v>14</v>
      </c>
      <c r="E642" s="33" t="s">
        <v>232</v>
      </c>
      <c r="F642" s="33" t="s">
        <v>6</v>
      </c>
      <c r="G642" s="33" t="s">
        <v>9386</v>
      </c>
      <c r="H642" s="19"/>
      <c r="I642" s="56">
        <v>43312</v>
      </c>
    </row>
    <row r="643" spans="1:9" x14ac:dyDescent="0.25">
      <c r="A643" s="33" t="s">
        <v>1021</v>
      </c>
      <c r="B643" s="28">
        <v>5016003745607</v>
      </c>
      <c r="C643" s="30" t="s">
        <v>13</v>
      </c>
      <c r="D643" s="33" t="s">
        <v>14</v>
      </c>
      <c r="E643" s="33" t="s">
        <v>232</v>
      </c>
      <c r="F643" s="33" t="s">
        <v>6</v>
      </c>
      <c r="G643" s="17" t="s">
        <v>9386</v>
      </c>
      <c r="H643" s="17"/>
      <c r="I643" s="56">
        <v>43151</v>
      </c>
    </row>
    <row r="644" spans="1:9" x14ac:dyDescent="0.25">
      <c r="A644" s="18" t="s">
        <v>9758</v>
      </c>
      <c r="B644" s="26">
        <v>8698792090020</v>
      </c>
      <c r="C644" s="17" t="s">
        <v>2130</v>
      </c>
      <c r="D644" s="17" t="s">
        <v>2131</v>
      </c>
      <c r="E644" s="18" t="s">
        <v>1034</v>
      </c>
      <c r="F644" s="18" t="s">
        <v>6</v>
      </c>
      <c r="G644" s="18" t="s">
        <v>9386</v>
      </c>
      <c r="H644" s="19"/>
      <c r="I644" s="56">
        <v>41842</v>
      </c>
    </row>
    <row r="645" spans="1:9" x14ac:dyDescent="0.25">
      <c r="A645" s="18" t="s">
        <v>9759</v>
      </c>
      <c r="B645" s="26">
        <v>8698792090037</v>
      </c>
      <c r="C645" s="17" t="s">
        <v>2130</v>
      </c>
      <c r="D645" s="17" t="s">
        <v>2131</v>
      </c>
      <c r="E645" s="18" t="s">
        <v>1034</v>
      </c>
      <c r="F645" s="18" t="s">
        <v>6</v>
      </c>
      <c r="G645" s="18" t="s">
        <v>9386</v>
      </c>
      <c r="H645" s="19"/>
      <c r="I645" s="56">
        <v>41842</v>
      </c>
    </row>
    <row r="646" spans="1:9" x14ac:dyDescent="0.25">
      <c r="A646" s="18" t="s">
        <v>9760</v>
      </c>
      <c r="B646" s="26">
        <v>8698792090136</v>
      </c>
      <c r="C646" s="17" t="s">
        <v>1099</v>
      </c>
      <c r="D646" s="17" t="s">
        <v>1100</v>
      </c>
      <c r="E646" s="18" t="s">
        <v>1034</v>
      </c>
      <c r="F646" s="18" t="s">
        <v>6</v>
      </c>
      <c r="G646" s="18" t="s">
        <v>9386</v>
      </c>
      <c r="H646" s="19"/>
      <c r="I646" s="56">
        <v>41842</v>
      </c>
    </row>
    <row r="647" spans="1:9" x14ac:dyDescent="0.25">
      <c r="A647" s="33" t="s">
        <v>1022</v>
      </c>
      <c r="B647" s="28">
        <v>8699523090753</v>
      </c>
      <c r="C647" s="30" t="s">
        <v>1023</v>
      </c>
      <c r="D647" s="33" t="s">
        <v>1024</v>
      </c>
      <c r="E647" s="33" t="s">
        <v>340</v>
      </c>
      <c r="F647" s="33" t="s">
        <v>6</v>
      </c>
      <c r="G647" s="17" t="s">
        <v>9386</v>
      </c>
      <c r="H647" s="17"/>
      <c r="I647" s="56">
        <v>43151</v>
      </c>
    </row>
    <row r="648" spans="1:9" x14ac:dyDescent="0.25">
      <c r="A648" s="18" t="s">
        <v>9761</v>
      </c>
      <c r="B648" s="25">
        <v>8697929021685</v>
      </c>
      <c r="C648" s="18" t="s">
        <v>13994</v>
      </c>
      <c r="D648" s="18" t="s">
        <v>13995</v>
      </c>
      <c r="E648" s="17" t="s">
        <v>1328</v>
      </c>
      <c r="F648" s="17" t="s">
        <v>6</v>
      </c>
      <c r="G648" s="17" t="s">
        <v>9386</v>
      </c>
      <c r="H648" s="19"/>
      <c r="I648" s="56">
        <v>41513</v>
      </c>
    </row>
    <row r="649" spans="1:9" x14ac:dyDescent="0.25">
      <c r="A649" s="18" t="s">
        <v>9762</v>
      </c>
      <c r="B649" s="25">
        <v>8697929021708</v>
      </c>
      <c r="C649" s="18" t="s">
        <v>13994</v>
      </c>
      <c r="D649" s="18" t="s">
        <v>13995</v>
      </c>
      <c r="E649" s="17" t="s">
        <v>1328</v>
      </c>
      <c r="F649" s="17" t="s">
        <v>6</v>
      </c>
      <c r="G649" s="17" t="s">
        <v>9386</v>
      </c>
      <c r="H649" s="17"/>
      <c r="I649" s="56">
        <v>41513</v>
      </c>
    </row>
    <row r="650" spans="1:9" x14ac:dyDescent="0.25">
      <c r="A650" s="33" t="s">
        <v>1025</v>
      </c>
      <c r="B650" s="28">
        <v>8699570280022</v>
      </c>
      <c r="C650" s="17" t="s">
        <v>1026</v>
      </c>
      <c r="D650" s="17" t="s">
        <v>1027</v>
      </c>
      <c r="E650" s="17" t="s">
        <v>446</v>
      </c>
      <c r="F650" s="17" t="s">
        <v>6</v>
      </c>
      <c r="G650" s="17" t="s">
        <v>9386</v>
      </c>
      <c r="H650" s="19"/>
      <c r="I650" s="56">
        <v>42703</v>
      </c>
    </row>
    <row r="651" spans="1:9" x14ac:dyDescent="0.25">
      <c r="A651" s="33" t="s">
        <v>1028</v>
      </c>
      <c r="B651" s="28">
        <v>8699570280039</v>
      </c>
      <c r="C651" s="17" t="s">
        <v>1026</v>
      </c>
      <c r="D651" s="17" t="s">
        <v>1027</v>
      </c>
      <c r="E651" s="17" t="s">
        <v>446</v>
      </c>
      <c r="F651" s="17" t="s">
        <v>6</v>
      </c>
      <c r="G651" s="17" t="s">
        <v>9386</v>
      </c>
      <c r="H651" s="19"/>
      <c r="I651" s="56">
        <v>42703</v>
      </c>
    </row>
    <row r="652" spans="1:9" x14ac:dyDescent="0.25">
      <c r="A652" s="17" t="s">
        <v>1029</v>
      </c>
      <c r="B652" s="36">
        <v>8699570090249</v>
      </c>
      <c r="C652" s="17" t="s">
        <v>1026</v>
      </c>
      <c r="D652" s="17" t="s">
        <v>1027</v>
      </c>
      <c r="E652" s="17" t="s">
        <v>446</v>
      </c>
      <c r="F652" s="17" t="s">
        <v>6</v>
      </c>
      <c r="G652" s="17" t="s">
        <v>9386</v>
      </c>
      <c r="H652" s="19"/>
      <c r="I652" s="56">
        <v>42276</v>
      </c>
    </row>
    <row r="653" spans="1:9" x14ac:dyDescent="0.25">
      <c r="A653" s="33" t="s">
        <v>1030</v>
      </c>
      <c r="B653" s="28">
        <v>8699570090256</v>
      </c>
      <c r="C653" s="30" t="s">
        <v>1026</v>
      </c>
      <c r="D653" s="33" t="s">
        <v>1027</v>
      </c>
      <c r="E653" s="33" t="s">
        <v>446</v>
      </c>
      <c r="F653" s="33" t="s">
        <v>6</v>
      </c>
      <c r="G653" s="33" t="s">
        <v>9386</v>
      </c>
      <c r="H653" s="19"/>
      <c r="I653" s="56">
        <v>43312</v>
      </c>
    </row>
    <row r="654" spans="1:9" x14ac:dyDescent="0.25">
      <c r="A654" s="18" t="s">
        <v>9763</v>
      </c>
      <c r="B654" s="25">
        <v>8699531570261</v>
      </c>
      <c r="C654" s="18" t="s">
        <v>9764</v>
      </c>
      <c r="D654" s="17" t="s">
        <v>9765</v>
      </c>
      <c r="E654" s="17" t="s">
        <v>9556</v>
      </c>
      <c r="F654" s="17" t="s">
        <v>6</v>
      </c>
      <c r="G654" s="17" t="s">
        <v>9386</v>
      </c>
      <c r="H654" s="19"/>
      <c r="I654" s="56">
        <v>41513</v>
      </c>
    </row>
    <row r="655" spans="1:9" x14ac:dyDescent="0.25">
      <c r="A655" s="18" t="s">
        <v>9766</v>
      </c>
      <c r="B655" s="25">
        <v>8699549650023</v>
      </c>
      <c r="C655" s="18" t="s">
        <v>9767</v>
      </c>
      <c r="D655" s="17" t="s">
        <v>9768</v>
      </c>
      <c r="E655" s="17" t="s">
        <v>9443</v>
      </c>
      <c r="F655" s="17" t="s">
        <v>6</v>
      </c>
      <c r="G655" s="17" t="s">
        <v>9386</v>
      </c>
      <c r="H655" s="17"/>
      <c r="I655" s="56">
        <v>41513</v>
      </c>
    </row>
    <row r="656" spans="1:9" x14ac:dyDescent="0.25">
      <c r="A656" s="17" t="s">
        <v>1031</v>
      </c>
      <c r="B656" s="36">
        <v>8698792090488</v>
      </c>
      <c r="C656" s="17" t="s">
        <v>1032</v>
      </c>
      <c r="D656" s="17" t="s">
        <v>1033</v>
      </c>
      <c r="E656" s="17" t="s">
        <v>1034</v>
      </c>
      <c r="F656" s="17" t="s">
        <v>6</v>
      </c>
      <c r="G656" s="17" t="s">
        <v>9386</v>
      </c>
      <c r="H656" s="17"/>
      <c r="I656" s="56">
        <v>42276</v>
      </c>
    </row>
    <row r="657" spans="1:9" x14ac:dyDescent="0.25">
      <c r="A657" s="17" t="s">
        <v>1035</v>
      </c>
      <c r="B657" s="36">
        <v>8698792090495</v>
      </c>
      <c r="C657" s="17" t="s">
        <v>1032</v>
      </c>
      <c r="D657" s="17" t="s">
        <v>1033</v>
      </c>
      <c r="E657" s="17" t="s">
        <v>1034</v>
      </c>
      <c r="F657" s="17" t="s">
        <v>6</v>
      </c>
      <c r="G657" s="17" t="s">
        <v>9386</v>
      </c>
      <c r="H657" s="19"/>
      <c r="I657" s="56">
        <v>42276</v>
      </c>
    </row>
    <row r="658" spans="1:9" x14ac:dyDescent="0.25">
      <c r="A658" s="18" t="s">
        <v>9769</v>
      </c>
      <c r="B658" s="25">
        <v>8699788660104</v>
      </c>
      <c r="C658" s="18" t="s">
        <v>1037</v>
      </c>
      <c r="D658" s="18" t="s">
        <v>1038</v>
      </c>
      <c r="E658" s="17" t="s">
        <v>1039</v>
      </c>
      <c r="F658" s="17" t="s">
        <v>6</v>
      </c>
      <c r="G658" s="17" t="s">
        <v>9386</v>
      </c>
      <c r="H658" s="19"/>
      <c r="I658" s="56">
        <v>41436</v>
      </c>
    </row>
    <row r="659" spans="1:9" x14ac:dyDescent="0.25">
      <c r="A659" s="33" t="s">
        <v>1036</v>
      </c>
      <c r="B659" s="28">
        <v>8699788660081</v>
      </c>
      <c r="C659" s="17" t="s">
        <v>1037</v>
      </c>
      <c r="D659" s="17" t="s">
        <v>1038</v>
      </c>
      <c r="E659" s="17" t="s">
        <v>1039</v>
      </c>
      <c r="F659" s="17" t="s">
        <v>6</v>
      </c>
      <c r="G659" s="17" t="s">
        <v>9386</v>
      </c>
      <c r="H659" s="19"/>
      <c r="I659" s="56">
        <v>42451</v>
      </c>
    </row>
    <row r="660" spans="1:9" x14ac:dyDescent="0.25">
      <c r="A660" s="18" t="s">
        <v>9770</v>
      </c>
      <c r="B660" s="22">
        <v>8699519700031</v>
      </c>
      <c r="C660" s="18" t="s">
        <v>8032</v>
      </c>
      <c r="D660" s="17" t="s">
        <v>8033</v>
      </c>
      <c r="E660" s="17" t="s">
        <v>9771</v>
      </c>
      <c r="F660" s="17" t="s">
        <v>6</v>
      </c>
      <c r="G660" s="17" t="s">
        <v>9386</v>
      </c>
      <c r="H660" s="19"/>
      <c r="I660" s="56">
        <v>41513</v>
      </c>
    </row>
    <row r="661" spans="1:9" x14ac:dyDescent="0.25">
      <c r="A661" s="18" t="s">
        <v>9772</v>
      </c>
      <c r="B661" s="22">
        <v>8699519080041</v>
      </c>
      <c r="C661" s="18" t="s">
        <v>8032</v>
      </c>
      <c r="D661" s="17" t="s">
        <v>8033</v>
      </c>
      <c r="E661" s="17" t="s">
        <v>9771</v>
      </c>
      <c r="F661" s="17" t="s">
        <v>6</v>
      </c>
      <c r="G661" s="17" t="s">
        <v>9386</v>
      </c>
      <c r="H661" s="19"/>
      <c r="I661" s="56">
        <v>41394</v>
      </c>
    </row>
    <row r="662" spans="1:9" x14ac:dyDescent="0.25">
      <c r="A662" s="18" t="s">
        <v>9773</v>
      </c>
      <c r="B662" s="25">
        <v>8699519080058</v>
      </c>
      <c r="C662" s="18" t="s">
        <v>8032</v>
      </c>
      <c r="D662" s="17" t="s">
        <v>8033</v>
      </c>
      <c r="E662" s="17" t="s">
        <v>9771</v>
      </c>
      <c r="F662" s="17" t="s">
        <v>6</v>
      </c>
      <c r="G662" s="17" t="s">
        <v>9386</v>
      </c>
      <c r="H662" s="19"/>
      <c r="I662" s="56">
        <v>41394</v>
      </c>
    </row>
    <row r="663" spans="1:9" x14ac:dyDescent="0.25">
      <c r="A663" s="18" t="s">
        <v>9774</v>
      </c>
      <c r="B663" s="25">
        <v>8699549700247</v>
      </c>
      <c r="C663" s="18" t="s">
        <v>3295</v>
      </c>
      <c r="D663" s="17" t="s">
        <v>9775</v>
      </c>
      <c r="E663" s="17" t="s">
        <v>9443</v>
      </c>
      <c r="F663" s="17" t="s">
        <v>6</v>
      </c>
      <c r="G663" s="17" t="s">
        <v>9386</v>
      </c>
      <c r="H663" s="19"/>
      <c r="I663" s="56">
        <v>41513</v>
      </c>
    </row>
    <row r="664" spans="1:9" x14ac:dyDescent="0.25">
      <c r="A664" s="33" t="s">
        <v>1040</v>
      </c>
      <c r="B664" s="28">
        <v>8699508010561</v>
      </c>
      <c r="C664" s="17" t="s">
        <v>1041</v>
      </c>
      <c r="D664" s="17" t="s">
        <v>639</v>
      </c>
      <c r="E664" s="17" t="s">
        <v>27</v>
      </c>
      <c r="F664" s="17" t="s">
        <v>6</v>
      </c>
      <c r="G664" s="17" t="s">
        <v>9386</v>
      </c>
      <c r="H664" s="19"/>
      <c r="I664" s="56">
        <v>42451</v>
      </c>
    </row>
    <row r="665" spans="1:9" x14ac:dyDescent="0.25">
      <c r="A665" s="33" t="s">
        <v>1042</v>
      </c>
      <c r="B665" s="28">
        <v>8699508010370</v>
      </c>
      <c r="C665" s="17" t="s">
        <v>1041</v>
      </c>
      <c r="D665" s="17" t="s">
        <v>639</v>
      </c>
      <c r="E665" s="17" t="s">
        <v>27</v>
      </c>
      <c r="F665" s="17" t="s">
        <v>6</v>
      </c>
      <c r="G665" s="17" t="s">
        <v>9386</v>
      </c>
      <c r="H665" s="19"/>
      <c r="I665" s="56">
        <v>42451</v>
      </c>
    </row>
    <row r="666" spans="1:9" x14ac:dyDescent="0.25">
      <c r="A666" s="18" t="s">
        <v>9776</v>
      </c>
      <c r="B666" s="25">
        <v>8699508010578</v>
      </c>
      <c r="C666" s="18" t="s">
        <v>638</v>
      </c>
      <c r="D666" s="17" t="s">
        <v>639</v>
      </c>
      <c r="E666" s="17" t="s">
        <v>27</v>
      </c>
      <c r="F666" s="17" t="s">
        <v>6</v>
      </c>
      <c r="G666" s="17" t="s">
        <v>9386</v>
      </c>
      <c r="H666" s="19"/>
      <c r="I666" s="56">
        <v>41513</v>
      </c>
    </row>
    <row r="667" spans="1:9" x14ac:dyDescent="0.25">
      <c r="A667" s="18" t="s">
        <v>9777</v>
      </c>
      <c r="B667" s="25">
        <v>8699570750013</v>
      </c>
      <c r="C667" s="18" t="s">
        <v>3</v>
      </c>
      <c r="D667" s="17" t="s">
        <v>4</v>
      </c>
      <c r="E667" s="17" t="s">
        <v>446</v>
      </c>
      <c r="F667" s="17" t="s">
        <v>6</v>
      </c>
      <c r="G667" s="17" t="s">
        <v>9386</v>
      </c>
      <c r="H667" s="19"/>
      <c r="I667" s="56">
        <v>41345</v>
      </c>
    </row>
    <row r="668" spans="1:9" x14ac:dyDescent="0.25">
      <c r="A668" s="18" t="s">
        <v>9778</v>
      </c>
      <c r="B668" s="25">
        <v>8699570240118</v>
      </c>
      <c r="C668" s="18" t="s">
        <v>3</v>
      </c>
      <c r="D668" s="17" t="s">
        <v>4</v>
      </c>
      <c r="E668" s="17" t="s">
        <v>446</v>
      </c>
      <c r="F668" s="17" t="s">
        <v>6</v>
      </c>
      <c r="G668" s="17" t="s">
        <v>9386</v>
      </c>
      <c r="H668" s="19"/>
      <c r="I668" s="56">
        <v>41345</v>
      </c>
    </row>
    <row r="669" spans="1:9" x14ac:dyDescent="0.25">
      <c r="A669" s="18" t="s">
        <v>9779</v>
      </c>
      <c r="B669" s="25">
        <v>8699570240019</v>
      </c>
      <c r="C669" s="18" t="s">
        <v>3</v>
      </c>
      <c r="D669" s="17" t="s">
        <v>4</v>
      </c>
      <c r="E669" s="17" t="s">
        <v>446</v>
      </c>
      <c r="F669" s="17" t="s">
        <v>6</v>
      </c>
      <c r="G669" s="17" t="s">
        <v>9386</v>
      </c>
      <c r="H669" s="19"/>
      <c r="I669" s="56">
        <v>41345</v>
      </c>
    </row>
    <row r="670" spans="1:9" x14ac:dyDescent="0.25">
      <c r="A670" s="18" t="s">
        <v>9780</v>
      </c>
      <c r="B670" s="25">
        <v>8699570240040</v>
      </c>
      <c r="C670" s="18" t="s">
        <v>3</v>
      </c>
      <c r="D670" s="17" t="s">
        <v>4</v>
      </c>
      <c r="E670" s="17" t="s">
        <v>446</v>
      </c>
      <c r="F670" s="17" t="s">
        <v>6</v>
      </c>
      <c r="G670" s="17" t="s">
        <v>9386</v>
      </c>
      <c r="H670" s="19"/>
      <c r="I670" s="56">
        <v>41345</v>
      </c>
    </row>
    <row r="671" spans="1:9" x14ac:dyDescent="0.25">
      <c r="A671" s="18" t="s">
        <v>9781</v>
      </c>
      <c r="B671" s="25">
        <v>8698792010288</v>
      </c>
      <c r="C671" s="18" t="s">
        <v>939</v>
      </c>
      <c r="D671" s="17" t="s">
        <v>940</v>
      </c>
      <c r="E671" s="17" t="s">
        <v>1034</v>
      </c>
      <c r="F671" s="17" t="s">
        <v>6</v>
      </c>
      <c r="G671" s="17" t="s">
        <v>9386</v>
      </c>
      <c r="H671" s="19"/>
      <c r="I671" s="56">
        <v>41513</v>
      </c>
    </row>
    <row r="672" spans="1:9" x14ac:dyDescent="0.25">
      <c r="A672" s="18" t="s">
        <v>9782</v>
      </c>
      <c r="B672" s="25">
        <v>8698792010295</v>
      </c>
      <c r="C672" s="18" t="s">
        <v>939</v>
      </c>
      <c r="D672" s="17" t="s">
        <v>940</v>
      </c>
      <c r="E672" s="17" t="s">
        <v>1034</v>
      </c>
      <c r="F672" s="17" t="s">
        <v>6</v>
      </c>
      <c r="G672" s="17" t="s">
        <v>9386</v>
      </c>
      <c r="H672" s="19"/>
      <c r="I672" s="56">
        <v>41513</v>
      </c>
    </row>
    <row r="673" spans="1:9" x14ac:dyDescent="0.25">
      <c r="A673" s="18" t="s">
        <v>9783</v>
      </c>
      <c r="B673" s="25">
        <v>8699649150027</v>
      </c>
      <c r="C673" s="18" t="s">
        <v>754</v>
      </c>
      <c r="D673" s="17" t="s">
        <v>755</v>
      </c>
      <c r="E673" s="17" t="s">
        <v>5529</v>
      </c>
      <c r="F673" s="17" t="s">
        <v>6</v>
      </c>
      <c r="G673" s="17" t="s">
        <v>9386</v>
      </c>
      <c r="H673" s="19"/>
      <c r="I673" s="56">
        <v>41513</v>
      </c>
    </row>
    <row r="674" spans="1:9" x14ac:dyDescent="0.25">
      <c r="A674" s="18" t="s">
        <v>9784</v>
      </c>
      <c r="B674" s="25">
        <v>8699636550052</v>
      </c>
      <c r="C674" s="18" t="s">
        <v>9485</v>
      </c>
      <c r="D674" s="17" t="s">
        <v>2245</v>
      </c>
      <c r="E674" s="17" t="s">
        <v>429</v>
      </c>
      <c r="F674" s="17" t="s">
        <v>6</v>
      </c>
      <c r="G674" s="17" t="s">
        <v>9386</v>
      </c>
      <c r="H674" s="19"/>
      <c r="I674" s="56">
        <v>41513</v>
      </c>
    </row>
    <row r="675" spans="1:9" x14ac:dyDescent="0.25">
      <c r="A675" s="18" t="s">
        <v>9784</v>
      </c>
      <c r="B675" s="25">
        <v>8699790550615</v>
      </c>
      <c r="C675" s="18" t="s">
        <v>9485</v>
      </c>
      <c r="D675" s="17" t="s">
        <v>2245</v>
      </c>
      <c r="E675" s="17" t="s">
        <v>2030</v>
      </c>
      <c r="F675" s="17" t="s">
        <v>6</v>
      </c>
      <c r="G675" s="17" t="s">
        <v>9386</v>
      </c>
      <c r="H675" s="19"/>
      <c r="I675" s="56">
        <v>41513</v>
      </c>
    </row>
    <row r="676" spans="1:9" x14ac:dyDescent="0.25">
      <c r="A676" s="18" t="s">
        <v>9785</v>
      </c>
      <c r="B676" s="25">
        <v>8699636550069</v>
      </c>
      <c r="C676" s="18" t="s">
        <v>9485</v>
      </c>
      <c r="D676" s="17" t="s">
        <v>2245</v>
      </c>
      <c r="E676" s="17" t="s">
        <v>429</v>
      </c>
      <c r="F676" s="17" t="s">
        <v>6</v>
      </c>
      <c r="G676" s="17" t="s">
        <v>9386</v>
      </c>
      <c r="H676" s="19"/>
      <c r="I676" s="56">
        <v>41513</v>
      </c>
    </row>
    <row r="677" spans="1:9" x14ac:dyDescent="0.25">
      <c r="A677" s="18" t="s">
        <v>9786</v>
      </c>
      <c r="B677" s="26">
        <v>8699790550622</v>
      </c>
      <c r="C677" s="17" t="s">
        <v>9485</v>
      </c>
      <c r="D677" s="17" t="s">
        <v>2245</v>
      </c>
      <c r="E677" s="17" t="s">
        <v>2030</v>
      </c>
      <c r="F677" s="18" t="s">
        <v>6</v>
      </c>
      <c r="G677" s="17" t="s">
        <v>9386</v>
      </c>
      <c r="H677" s="19"/>
      <c r="I677" s="56">
        <v>41842</v>
      </c>
    </row>
    <row r="678" spans="1:9" x14ac:dyDescent="0.25">
      <c r="A678" s="18" t="s">
        <v>9787</v>
      </c>
      <c r="B678" s="25">
        <v>8699636550076</v>
      </c>
      <c r="C678" s="18" t="s">
        <v>9485</v>
      </c>
      <c r="D678" s="17" t="s">
        <v>2245</v>
      </c>
      <c r="E678" s="17" t="s">
        <v>429</v>
      </c>
      <c r="F678" s="17" t="s">
        <v>6</v>
      </c>
      <c r="G678" s="17" t="s">
        <v>9386</v>
      </c>
      <c r="H678" s="19"/>
      <c r="I678" s="56">
        <v>41513</v>
      </c>
    </row>
    <row r="679" spans="1:9" x14ac:dyDescent="0.25">
      <c r="A679" s="18" t="s">
        <v>9787</v>
      </c>
      <c r="B679" s="25">
        <v>8699790550639</v>
      </c>
      <c r="C679" s="18" t="s">
        <v>9485</v>
      </c>
      <c r="D679" s="17" t="s">
        <v>2245</v>
      </c>
      <c r="E679" s="17" t="s">
        <v>768</v>
      </c>
      <c r="F679" s="17" t="s">
        <v>6</v>
      </c>
      <c r="G679" s="17" t="s">
        <v>9386</v>
      </c>
      <c r="H679" s="19"/>
      <c r="I679" s="56">
        <v>41408</v>
      </c>
    </row>
    <row r="680" spans="1:9" x14ac:dyDescent="0.25">
      <c r="A680" s="18" t="s">
        <v>9788</v>
      </c>
      <c r="B680" s="25">
        <v>8699636550083</v>
      </c>
      <c r="C680" s="18" t="s">
        <v>9485</v>
      </c>
      <c r="D680" s="17" t="s">
        <v>2245</v>
      </c>
      <c r="E680" s="17" t="s">
        <v>429</v>
      </c>
      <c r="F680" s="17" t="s">
        <v>6</v>
      </c>
      <c r="G680" s="17" t="s">
        <v>9386</v>
      </c>
      <c r="H680" s="19"/>
      <c r="I680" s="56">
        <v>41394</v>
      </c>
    </row>
    <row r="681" spans="1:9" x14ac:dyDescent="0.25">
      <c r="A681" s="18" t="s">
        <v>9789</v>
      </c>
      <c r="B681" s="26">
        <v>8699790550646</v>
      </c>
      <c r="C681" s="17" t="s">
        <v>9485</v>
      </c>
      <c r="D681" s="17" t="s">
        <v>2245</v>
      </c>
      <c r="E681" s="18" t="s">
        <v>2030</v>
      </c>
      <c r="F681" s="18" t="s">
        <v>6</v>
      </c>
      <c r="G681" s="18" t="s">
        <v>9386</v>
      </c>
      <c r="H681" s="19"/>
      <c r="I681" s="56">
        <v>41842</v>
      </c>
    </row>
    <row r="682" spans="1:9" x14ac:dyDescent="0.25">
      <c r="A682" s="18" t="s">
        <v>9790</v>
      </c>
      <c r="B682" s="26">
        <v>8698792090150</v>
      </c>
      <c r="C682" s="17" t="s">
        <v>6651</v>
      </c>
      <c r="D682" s="17" t="s">
        <v>6652</v>
      </c>
      <c r="E682" s="17" t="s">
        <v>1034</v>
      </c>
      <c r="F682" s="18" t="s">
        <v>6</v>
      </c>
      <c r="G682" s="24" t="s">
        <v>9386</v>
      </c>
      <c r="H682" s="19"/>
      <c r="I682" s="56">
        <v>41842</v>
      </c>
    </row>
    <row r="683" spans="1:9" x14ac:dyDescent="0.25">
      <c r="A683" s="18" t="s">
        <v>9791</v>
      </c>
      <c r="B683" s="26">
        <v>8698792050932</v>
      </c>
      <c r="C683" s="18" t="s">
        <v>3175</v>
      </c>
      <c r="D683" s="18" t="s">
        <v>3176</v>
      </c>
      <c r="E683" s="18" t="s">
        <v>1034</v>
      </c>
      <c r="F683" s="18" t="s">
        <v>6</v>
      </c>
      <c r="G683" s="17" t="s">
        <v>9386</v>
      </c>
      <c r="H683" s="19"/>
      <c r="I683" s="56">
        <v>42038</v>
      </c>
    </row>
    <row r="684" spans="1:9" x14ac:dyDescent="0.25">
      <c r="A684" s="18" t="s">
        <v>9792</v>
      </c>
      <c r="B684" s="26">
        <v>8698792050925</v>
      </c>
      <c r="C684" s="18" t="s">
        <v>3175</v>
      </c>
      <c r="D684" s="18" t="s">
        <v>3176</v>
      </c>
      <c r="E684" s="18" t="s">
        <v>1034</v>
      </c>
      <c r="F684" s="18" t="s">
        <v>6</v>
      </c>
      <c r="G684" s="17" t="s">
        <v>9386</v>
      </c>
      <c r="H684" s="19"/>
      <c r="I684" s="56">
        <v>42038</v>
      </c>
    </row>
    <row r="685" spans="1:9" x14ac:dyDescent="0.25">
      <c r="A685" s="18" t="s">
        <v>9793</v>
      </c>
      <c r="B685" s="26">
        <v>8699546011209</v>
      </c>
      <c r="C685" s="18" t="s">
        <v>1059</v>
      </c>
      <c r="D685" s="18" t="s">
        <v>1060</v>
      </c>
      <c r="E685" s="18" t="s">
        <v>348</v>
      </c>
      <c r="F685" s="18" t="s">
        <v>6</v>
      </c>
      <c r="G685" s="17" t="s">
        <v>9386</v>
      </c>
      <c r="H685" s="19"/>
      <c r="I685" s="56">
        <v>42038</v>
      </c>
    </row>
    <row r="686" spans="1:9" x14ac:dyDescent="0.25">
      <c r="A686" s="33" t="s">
        <v>1058</v>
      </c>
      <c r="B686" s="28">
        <v>8699546020478</v>
      </c>
      <c r="C686" s="111" t="s">
        <v>1059</v>
      </c>
      <c r="D686" s="33" t="s">
        <v>1060</v>
      </c>
      <c r="E686" s="33" t="s">
        <v>348</v>
      </c>
      <c r="F686" s="33" t="s">
        <v>6</v>
      </c>
      <c r="G686" s="17" t="s">
        <v>9386</v>
      </c>
      <c r="H686" s="50"/>
      <c r="I686" s="56">
        <v>43795</v>
      </c>
    </row>
    <row r="687" spans="1:9" x14ac:dyDescent="0.25">
      <c r="A687" s="18" t="s">
        <v>9794</v>
      </c>
      <c r="B687" s="26">
        <v>8698792570164</v>
      </c>
      <c r="C687" s="18" t="s">
        <v>6760</v>
      </c>
      <c r="D687" s="18" t="s">
        <v>6761</v>
      </c>
      <c r="E687" s="18" t="s">
        <v>1034</v>
      </c>
      <c r="F687" s="18" t="s">
        <v>6</v>
      </c>
      <c r="G687" s="17" t="s">
        <v>9386</v>
      </c>
      <c r="H687" s="19"/>
      <c r="I687" s="56">
        <v>42038</v>
      </c>
    </row>
    <row r="688" spans="1:9" x14ac:dyDescent="0.25">
      <c r="A688" s="18" t="s">
        <v>9794</v>
      </c>
      <c r="B688" s="25">
        <v>8698792570161</v>
      </c>
      <c r="C688" s="18" t="s">
        <v>6760</v>
      </c>
      <c r="D688" s="17" t="s">
        <v>6761</v>
      </c>
      <c r="E688" s="17" t="s">
        <v>1034</v>
      </c>
      <c r="F688" s="17" t="s">
        <v>6</v>
      </c>
      <c r="G688" s="17" t="s">
        <v>9386</v>
      </c>
      <c r="H688" s="19"/>
      <c r="I688" s="56">
        <v>41618</v>
      </c>
    </row>
    <row r="689" spans="1:9" x14ac:dyDescent="0.25">
      <c r="A689" s="18" t="s">
        <v>9795</v>
      </c>
      <c r="B689" s="25">
        <v>8698792090464</v>
      </c>
      <c r="C689" s="18" t="s">
        <v>1062</v>
      </c>
      <c r="D689" s="17" t="s">
        <v>1063</v>
      </c>
      <c r="E689" s="17" t="s">
        <v>1034</v>
      </c>
      <c r="F689" s="17" t="s">
        <v>6</v>
      </c>
      <c r="G689" s="17" t="s">
        <v>9386</v>
      </c>
      <c r="H689" s="19"/>
      <c r="I689" s="56">
        <v>41513</v>
      </c>
    </row>
    <row r="690" spans="1:9" x14ac:dyDescent="0.25">
      <c r="A690" s="18" t="s">
        <v>9796</v>
      </c>
      <c r="B690" s="26">
        <v>8698792090471</v>
      </c>
      <c r="C690" s="17" t="s">
        <v>1062</v>
      </c>
      <c r="D690" s="17" t="s">
        <v>1063</v>
      </c>
      <c r="E690" s="18" t="s">
        <v>1034</v>
      </c>
      <c r="F690" s="18" t="s">
        <v>6</v>
      </c>
      <c r="G690" s="18" t="s">
        <v>9386</v>
      </c>
      <c r="H690" s="19"/>
      <c r="I690" s="56">
        <v>41842</v>
      </c>
    </row>
    <row r="691" spans="1:9" x14ac:dyDescent="0.25">
      <c r="A691" s="33" t="s">
        <v>1061</v>
      </c>
      <c r="B691" s="28">
        <v>8698792090457</v>
      </c>
      <c r="C691" s="17" t="s">
        <v>1062</v>
      </c>
      <c r="D691" s="17" t="s">
        <v>1063</v>
      </c>
      <c r="E691" s="17" t="s">
        <v>1034</v>
      </c>
      <c r="F691" s="17" t="s">
        <v>6</v>
      </c>
      <c r="G691" s="17" t="s">
        <v>9386</v>
      </c>
      <c r="H691" s="19"/>
      <c r="I691" s="56">
        <v>42451</v>
      </c>
    </row>
    <row r="692" spans="1:9" x14ac:dyDescent="0.25">
      <c r="A692" s="33" t="s">
        <v>1064</v>
      </c>
      <c r="B692" s="28">
        <v>8699516577087</v>
      </c>
      <c r="C692" s="111" t="s">
        <v>1065</v>
      </c>
      <c r="D692" s="33" t="s">
        <v>1066</v>
      </c>
      <c r="E692" s="33" t="s">
        <v>507</v>
      </c>
      <c r="F692" s="33" t="s">
        <v>6</v>
      </c>
      <c r="G692" s="17" t="s">
        <v>9386</v>
      </c>
      <c r="H692" s="50"/>
      <c r="I692" s="56">
        <v>43795</v>
      </c>
    </row>
    <row r="693" spans="1:9" x14ac:dyDescent="0.25">
      <c r="A693" s="149" t="s">
        <v>1067</v>
      </c>
      <c r="B693" s="152">
        <v>8698890020011</v>
      </c>
      <c r="C693" s="149" t="s">
        <v>3</v>
      </c>
      <c r="D693" s="149" t="s">
        <v>4</v>
      </c>
      <c r="E693" s="149" t="s">
        <v>1068</v>
      </c>
      <c r="F693" s="149" t="s">
        <v>6</v>
      </c>
      <c r="G693" s="17" t="s">
        <v>9386</v>
      </c>
      <c r="H693" s="33"/>
      <c r="I693" s="99">
        <v>44033</v>
      </c>
    </row>
    <row r="694" spans="1:9" x14ac:dyDescent="0.25">
      <c r="A694" s="18" t="s">
        <v>9797</v>
      </c>
      <c r="B694" s="25">
        <v>8699724550018</v>
      </c>
      <c r="C694" s="18" t="s">
        <v>494</v>
      </c>
      <c r="D694" s="18" t="s">
        <v>13985</v>
      </c>
      <c r="E694" s="17" t="s">
        <v>2436</v>
      </c>
      <c r="F694" s="17" t="s">
        <v>6</v>
      </c>
      <c r="G694" s="17" t="s">
        <v>9386</v>
      </c>
      <c r="H694" s="19"/>
      <c r="I694" s="56">
        <v>41513</v>
      </c>
    </row>
    <row r="695" spans="1:9" x14ac:dyDescent="0.25">
      <c r="A695" s="18" t="s">
        <v>9798</v>
      </c>
      <c r="B695" s="25">
        <v>8699724550025</v>
      </c>
      <c r="C695" s="18" t="s">
        <v>494</v>
      </c>
      <c r="D695" s="18" t="s">
        <v>13985</v>
      </c>
      <c r="E695" s="17" t="s">
        <v>2436</v>
      </c>
      <c r="F695" s="17" t="s">
        <v>6</v>
      </c>
      <c r="G695" s="17" t="s">
        <v>9386</v>
      </c>
      <c r="H695" s="19"/>
      <c r="I695" s="56">
        <v>41513</v>
      </c>
    </row>
    <row r="696" spans="1:9" x14ac:dyDescent="0.25">
      <c r="A696" s="18" t="s">
        <v>9799</v>
      </c>
      <c r="B696" s="25">
        <v>8699724550032</v>
      </c>
      <c r="C696" s="18" t="s">
        <v>494</v>
      </c>
      <c r="D696" s="18" t="s">
        <v>13985</v>
      </c>
      <c r="E696" s="17" t="s">
        <v>2436</v>
      </c>
      <c r="F696" s="17" t="s">
        <v>6</v>
      </c>
      <c r="G696" s="17" t="s">
        <v>9386</v>
      </c>
      <c r="H696" s="19"/>
      <c r="I696" s="56">
        <v>41513</v>
      </c>
    </row>
    <row r="697" spans="1:9" x14ac:dyDescent="0.25">
      <c r="A697" s="18" t="s">
        <v>9800</v>
      </c>
      <c r="B697" s="25">
        <v>8699824570077</v>
      </c>
      <c r="C697" s="18" t="s">
        <v>2828</v>
      </c>
      <c r="D697" s="17" t="s">
        <v>2829</v>
      </c>
      <c r="E697" s="17" t="s">
        <v>9801</v>
      </c>
      <c r="F697" s="17" t="s">
        <v>6</v>
      </c>
      <c r="G697" s="17" t="s">
        <v>9386</v>
      </c>
      <c r="H697" s="19"/>
      <c r="I697" s="56">
        <v>41513</v>
      </c>
    </row>
    <row r="698" spans="1:9" x14ac:dyDescent="0.25">
      <c r="A698" s="18" t="s">
        <v>9802</v>
      </c>
      <c r="B698" s="26">
        <v>8698792090426</v>
      </c>
      <c r="C698" s="18" t="s">
        <v>8627</v>
      </c>
      <c r="D698" s="18" t="s">
        <v>8628</v>
      </c>
      <c r="E698" s="18" t="s">
        <v>1034</v>
      </c>
      <c r="F698" s="18" t="s">
        <v>6</v>
      </c>
      <c r="G698" s="17" t="s">
        <v>9386</v>
      </c>
      <c r="H698" s="19"/>
      <c r="I698" s="56">
        <v>42038</v>
      </c>
    </row>
    <row r="699" spans="1:9" x14ac:dyDescent="0.25">
      <c r="A699" s="18" t="s">
        <v>9803</v>
      </c>
      <c r="B699" s="26">
        <v>8698792090402</v>
      </c>
      <c r="C699" s="18" t="s">
        <v>8627</v>
      </c>
      <c r="D699" s="18" t="s">
        <v>8628</v>
      </c>
      <c r="E699" s="18" t="s">
        <v>1034</v>
      </c>
      <c r="F699" s="18" t="s">
        <v>6</v>
      </c>
      <c r="G699" s="17" t="s">
        <v>9386</v>
      </c>
      <c r="H699" s="19"/>
      <c r="I699" s="56">
        <v>42038</v>
      </c>
    </row>
    <row r="700" spans="1:9" x14ac:dyDescent="0.25">
      <c r="A700" s="18" t="s">
        <v>9804</v>
      </c>
      <c r="B700" s="26">
        <v>8698792090419</v>
      </c>
      <c r="C700" s="18" t="s">
        <v>8627</v>
      </c>
      <c r="D700" s="18" t="s">
        <v>8628</v>
      </c>
      <c r="E700" s="18" t="s">
        <v>1034</v>
      </c>
      <c r="F700" s="18" t="s">
        <v>6</v>
      </c>
      <c r="G700" s="17" t="s">
        <v>9386</v>
      </c>
      <c r="H700" s="19"/>
      <c r="I700" s="56">
        <v>42038</v>
      </c>
    </row>
    <row r="701" spans="1:9" x14ac:dyDescent="0.25">
      <c r="A701" s="18" t="s">
        <v>9805</v>
      </c>
      <c r="B701" s="25">
        <v>6951568000237</v>
      </c>
      <c r="C701" s="18" t="s">
        <v>13</v>
      </c>
      <c r="D701" s="17" t="s">
        <v>2722</v>
      </c>
      <c r="E701" s="17" t="s">
        <v>232</v>
      </c>
      <c r="F701" s="17" t="s">
        <v>6</v>
      </c>
      <c r="G701" s="17" t="s">
        <v>9386</v>
      </c>
      <c r="H701" s="19"/>
      <c r="I701" s="56">
        <v>41513</v>
      </c>
    </row>
    <row r="702" spans="1:9" x14ac:dyDescent="0.25">
      <c r="A702" s="33" t="s">
        <v>1069</v>
      </c>
      <c r="B702" s="28">
        <v>6951568000213</v>
      </c>
      <c r="C702" s="30" t="s">
        <v>13</v>
      </c>
      <c r="D702" s="33" t="s">
        <v>14</v>
      </c>
      <c r="E702" s="33" t="s">
        <v>232</v>
      </c>
      <c r="F702" s="33" t="s">
        <v>6</v>
      </c>
      <c r="G702" s="17" t="s">
        <v>9386</v>
      </c>
      <c r="H702" s="17"/>
      <c r="I702" s="56">
        <v>43151</v>
      </c>
    </row>
    <row r="703" spans="1:9" x14ac:dyDescent="0.25">
      <c r="A703" s="33" t="s">
        <v>1070</v>
      </c>
      <c r="B703" s="28">
        <v>6951568000220</v>
      </c>
      <c r="C703" s="30" t="s">
        <v>13</v>
      </c>
      <c r="D703" s="33" t="s">
        <v>14</v>
      </c>
      <c r="E703" s="33" t="s">
        <v>232</v>
      </c>
      <c r="F703" s="33" t="s">
        <v>6</v>
      </c>
      <c r="G703" s="17" t="s">
        <v>9386</v>
      </c>
      <c r="H703" s="17"/>
      <c r="I703" s="56">
        <v>43151</v>
      </c>
    </row>
    <row r="704" spans="1:9" x14ac:dyDescent="0.25">
      <c r="A704" s="33" t="s">
        <v>14159</v>
      </c>
      <c r="B704" s="28">
        <v>6936268400297</v>
      </c>
      <c r="C704" s="111" t="s">
        <v>13</v>
      </c>
      <c r="D704" s="33" t="s">
        <v>14</v>
      </c>
      <c r="E704" s="33" t="s">
        <v>6057</v>
      </c>
      <c r="F704" s="33" t="s">
        <v>6</v>
      </c>
      <c r="G704" s="17" t="s">
        <v>9386</v>
      </c>
      <c r="H704" s="50"/>
      <c r="I704" s="56">
        <v>43795</v>
      </c>
    </row>
    <row r="705" spans="1:9" x14ac:dyDescent="0.25">
      <c r="A705" s="33" t="s">
        <v>14160</v>
      </c>
      <c r="B705" s="28">
        <v>6936268400303</v>
      </c>
      <c r="C705" s="111" t="s">
        <v>13</v>
      </c>
      <c r="D705" s="33" t="s">
        <v>14</v>
      </c>
      <c r="E705" s="33" t="s">
        <v>6057</v>
      </c>
      <c r="F705" s="33" t="s">
        <v>6</v>
      </c>
      <c r="G705" s="17" t="s">
        <v>9386</v>
      </c>
      <c r="H705" s="50"/>
      <c r="I705" s="56">
        <v>43795</v>
      </c>
    </row>
    <row r="706" spans="1:9" x14ac:dyDescent="0.25">
      <c r="A706" s="18" t="s">
        <v>9806</v>
      </c>
      <c r="B706" s="25">
        <v>8697927020659</v>
      </c>
      <c r="C706" s="18" t="s">
        <v>1059</v>
      </c>
      <c r="D706" s="17" t="s">
        <v>1060</v>
      </c>
      <c r="E706" s="17" t="s">
        <v>479</v>
      </c>
      <c r="F706" s="17" t="s">
        <v>6</v>
      </c>
      <c r="G706" s="17" t="s">
        <v>9386</v>
      </c>
      <c r="H706" s="19"/>
      <c r="I706" s="56">
        <v>41436</v>
      </c>
    </row>
    <row r="707" spans="1:9" x14ac:dyDescent="0.25">
      <c r="A707" s="18" t="s">
        <v>9807</v>
      </c>
      <c r="B707" s="25">
        <v>8697927020666</v>
      </c>
      <c r="C707" s="18" t="s">
        <v>1059</v>
      </c>
      <c r="D707" s="17" t="s">
        <v>1060</v>
      </c>
      <c r="E707" s="17" t="s">
        <v>479</v>
      </c>
      <c r="F707" s="17" t="s">
        <v>6</v>
      </c>
      <c r="G707" s="17" t="s">
        <v>9386</v>
      </c>
      <c r="H707" s="19"/>
      <c r="I707" s="56">
        <v>41394</v>
      </c>
    </row>
    <row r="708" spans="1:9" x14ac:dyDescent="0.25">
      <c r="A708" s="18" t="s">
        <v>9808</v>
      </c>
      <c r="B708" s="25">
        <v>8699786010215</v>
      </c>
      <c r="C708" s="18" t="s">
        <v>1072</v>
      </c>
      <c r="D708" s="17" t="s">
        <v>1073</v>
      </c>
      <c r="E708" s="17" t="s">
        <v>973</v>
      </c>
      <c r="F708" s="17" t="s">
        <v>6</v>
      </c>
      <c r="G708" s="17" t="s">
        <v>9386</v>
      </c>
      <c r="H708" s="19"/>
      <c r="I708" s="56">
        <v>41513</v>
      </c>
    </row>
    <row r="709" spans="1:9" x14ac:dyDescent="0.25">
      <c r="A709" s="18" t="s">
        <v>9809</v>
      </c>
      <c r="B709" s="25">
        <v>8699560010011</v>
      </c>
      <c r="C709" s="18" t="s">
        <v>638</v>
      </c>
      <c r="D709" s="17" t="s">
        <v>639</v>
      </c>
      <c r="E709" s="17" t="s">
        <v>1083</v>
      </c>
      <c r="F709" s="17" t="s">
        <v>6</v>
      </c>
      <c r="G709" s="17" t="s">
        <v>9386</v>
      </c>
      <c r="H709" s="19"/>
      <c r="I709" s="56">
        <v>41513</v>
      </c>
    </row>
    <row r="710" spans="1:9" x14ac:dyDescent="0.25">
      <c r="A710" s="18" t="s">
        <v>9810</v>
      </c>
      <c r="B710" s="25">
        <v>8699560010042</v>
      </c>
      <c r="C710" s="18" t="s">
        <v>1041</v>
      </c>
      <c r="D710" s="17" t="s">
        <v>639</v>
      </c>
      <c r="E710" s="17" t="s">
        <v>1083</v>
      </c>
      <c r="F710" s="17" t="s">
        <v>6</v>
      </c>
      <c r="G710" s="17" t="s">
        <v>9386</v>
      </c>
      <c r="H710" s="19"/>
      <c r="I710" s="56">
        <v>41422</v>
      </c>
    </row>
    <row r="711" spans="1:9" x14ac:dyDescent="0.25">
      <c r="A711" s="17" t="s">
        <v>9811</v>
      </c>
      <c r="B711" s="25">
        <v>8699525775887</v>
      </c>
      <c r="C711" s="18" t="s">
        <v>876</v>
      </c>
      <c r="D711" s="17" t="s">
        <v>877</v>
      </c>
      <c r="E711" s="17" t="s">
        <v>404</v>
      </c>
      <c r="F711" s="17" t="s">
        <v>6</v>
      </c>
      <c r="G711" s="17" t="s">
        <v>9386</v>
      </c>
      <c r="H711" s="17"/>
      <c r="I711" s="56">
        <v>42052</v>
      </c>
    </row>
    <row r="712" spans="1:9" x14ac:dyDescent="0.25">
      <c r="A712" s="33" t="s">
        <v>1092</v>
      </c>
      <c r="B712" s="28">
        <v>8699569090960</v>
      </c>
      <c r="C712" s="30" t="s">
        <v>686</v>
      </c>
      <c r="D712" s="33" t="s">
        <v>687</v>
      </c>
      <c r="E712" s="33" t="s">
        <v>279</v>
      </c>
      <c r="F712" s="33" t="s">
        <v>6</v>
      </c>
      <c r="G712" s="17" t="s">
        <v>9386</v>
      </c>
      <c r="H712" s="17"/>
      <c r="I712" s="56">
        <v>43151</v>
      </c>
    </row>
    <row r="713" spans="1:9" x14ac:dyDescent="0.25">
      <c r="A713" s="33" t="s">
        <v>1094</v>
      </c>
      <c r="B713" s="28">
        <v>8699569090977</v>
      </c>
      <c r="C713" s="30" t="s">
        <v>686</v>
      </c>
      <c r="D713" s="33" t="s">
        <v>687</v>
      </c>
      <c r="E713" s="33" t="s">
        <v>279</v>
      </c>
      <c r="F713" s="33" t="s">
        <v>6</v>
      </c>
      <c r="G713" s="33" t="s">
        <v>9386</v>
      </c>
      <c r="H713" s="19"/>
      <c r="I713" s="56">
        <v>43312</v>
      </c>
    </row>
    <row r="714" spans="1:9" x14ac:dyDescent="0.25">
      <c r="A714" s="17" t="s">
        <v>1096</v>
      </c>
      <c r="B714" s="36">
        <v>8699569090984</v>
      </c>
      <c r="C714" s="17" t="s">
        <v>686</v>
      </c>
      <c r="D714" s="17" t="s">
        <v>687</v>
      </c>
      <c r="E714" s="17" t="s">
        <v>279</v>
      </c>
      <c r="F714" s="17" t="s">
        <v>6</v>
      </c>
      <c r="G714" s="17" t="s">
        <v>9386</v>
      </c>
      <c r="H714" s="17"/>
      <c r="I714" s="56">
        <v>42276</v>
      </c>
    </row>
    <row r="715" spans="1:9" x14ac:dyDescent="0.25">
      <c r="A715" s="17" t="s">
        <v>1097</v>
      </c>
      <c r="B715" s="36">
        <v>8699569090632</v>
      </c>
      <c r="C715" s="17" t="s">
        <v>686</v>
      </c>
      <c r="D715" s="17" t="s">
        <v>687</v>
      </c>
      <c r="E715" s="17" t="s">
        <v>279</v>
      </c>
      <c r="F715" s="17" t="s">
        <v>6</v>
      </c>
      <c r="G715" s="17" t="s">
        <v>9386</v>
      </c>
      <c r="H715" s="19"/>
      <c r="I715" s="56">
        <v>42276</v>
      </c>
    </row>
    <row r="716" spans="1:9" x14ac:dyDescent="0.25">
      <c r="A716" s="18" t="s">
        <v>9812</v>
      </c>
      <c r="B716" s="26">
        <v>8699569090991</v>
      </c>
      <c r="C716" s="17" t="s">
        <v>686</v>
      </c>
      <c r="D716" s="17" t="s">
        <v>687</v>
      </c>
      <c r="E716" s="18" t="s">
        <v>279</v>
      </c>
      <c r="F716" s="18" t="s">
        <v>6</v>
      </c>
      <c r="G716" s="18" t="s">
        <v>9386</v>
      </c>
      <c r="H716" s="19"/>
      <c r="I716" s="56">
        <v>41842</v>
      </c>
    </row>
    <row r="717" spans="1:9" x14ac:dyDescent="0.25">
      <c r="A717" s="18" t="s">
        <v>9813</v>
      </c>
      <c r="B717" s="25">
        <v>8699578090135</v>
      </c>
      <c r="C717" s="18" t="s">
        <v>1099</v>
      </c>
      <c r="D717" s="17" t="s">
        <v>1100</v>
      </c>
      <c r="E717" s="17" t="s">
        <v>392</v>
      </c>
      <c r="F717" s="17" t="s">
        <v>6</v>
      </c>
      <c r="G717" s="17" t="s">
        <v>9386</v>
      </c>
      <c r="H717" s="19"/>
      <c r="I717" s="56">
        <v>41345</v>
      </c>
    </row>
    <row r="718" spans="1:9" x14ac:dyDescent="0.25">
      <c r="A718" s="18" t="s">
        <v>9814</v>
      </c>
      <c r="B718" s="25">
        <v>8699516096892</v>
      </c>
      <c r="C718" s="18" t="s">
        <v>8473</v>
      </c>
      <c r="D718" s="17" t="s">
        <v>8474</v>
      </c>
      <c r="E718" s="17" t="s">
        <v>507</v>
      </c>
      <c r="F718" s="17" t="s">
        <v>6</v>
      </c>
      <c r="G718" s="17" t="s">
        <v>9386</v>
      </c>
      <c r="H718" s="19"/>
      <c r="I718" s="56">
        <v>41345</v>
      </c>
    </row>
    <row r="719" spans="1:9" x14ac:dyDescent="0.25">
      <c r="A719" s="18" t="s">
        <v>9815</v>
      </c>
      <c r="B719" s="25">
        <v>8699516096854</v>
      </c>
      <c r="C719" s="18" t="s">
        <v>8473</v>
      </c>
      <c r="D719" s="17" t="s">
        <v>8474</v>
      </c>
      <c r="E719" s="17" t="s">
        <v>507</v>
      </c>
      <c r="F719" s="17" t="s">
        <v>6</v>
      </c>
      <c r="G719" s="17" t="s">
        <v>9386</v>
      </c>
      <c r="H719" s="19"/>
      <c r="I719" s="56">
        <v>41513</v>
      </c>
    </row>
    <row r="720" spans="1:9" x14ac:dyDescent="0.25">
      <c r="A720" s="33" t="s">
        <v>1101</v>
      </c>
      <c r="B720" s="28">
        <v>8699684980016</v>
      </c>
      <c r="C720" s="30" t="s">
        <v>1102</v>
      </c>
      <c r="D720" s="33" t="s">
        <v>1103</v>
      </c>
      <c r="E720" s="33" t="s">
        <v>1104</v>
      </c>
      <c r="F720" s="33" t="s">
        <v>545</v>
      </c>
      <c r="G720" s="17" t="s">
        <v>9386</v>
      </c>
      <c r="H720" s="17"/>
      <c r="I720" s="56">
        <v>43151</v>
      </c>
    </row>
    <row r="721" spans="1:9" x14ac:dyDescent="0.25">
      <c r="A721" s="33" t="s">
        <v>1105</v>
      </c>
      <c r="B721" s="28">
        <v>8699822520128</v>
      </c>
      <c r="C721" s="108" t="s">
        <v>1106</v>
      </c>
      <c r="D721" s="33" t="s">
        <v>1107</v>
      </c>
      <c r="E721" s="33" t="s">
        <v>470</v>
      </c>
      <c r="F721" s="33" t="s">
        <v>6</v>
      </c>
      <c r="G721" s="17" t="s">
        <v>9386</v>
      </c>
      <c r="H721" s="33"/>
      <c r="I721" s="56">
        <v>43907</v>
      </c>
    </row>
    <row r="722" spans="1:9" x14ac:dyDescent="0.25">
      <c r="A722" s="18" t="s">
        <v>9816</v>
      </c>
      <c r="B722" s="25">
        <v>8699717280069</v>
      </c>
      <c r="C722" s="18" t="s">
        <v>616</v>
      </c>
      <c r="D722" s="17" t="s">
        <v>617</v>
      </c>
      <c r="E722" s="17" t="s">
        <v>1083</v>
      </c>
      <c r="F722" s="17" t="s">
        <v>6</v>
      </c>
      <c r="G722" s="17" t="s">
        <v>9386</v>
      </c>
      <c r="H722" s="19"/>
      <c r="I722" s="56">
        <v>41394</v>
      </c>
    </row>
    <row r="723" spans="1:9" x14ac:dyDescent="0.25">
      <c r="A723" s="18" t="s">
        <v>9817</v>
      </c>
      <c r="B723" s="25">
        <v>8699638012626</v>
      </c>
      <c r="C723" s="18" t="s">
        <v>6176</v>
      </c>
      <c r="D723" s="17" t="s">
        <v>6177</v>
      </c>
      <c r="E723" s="17" t="s">
        <v>670</v>
      </c>
      <c r="F723" s="17" t="s">
        <v>6</v>
      </c>
      <c r="G723" s="17" t="s">
        <v>9386</v>
      </c>
      <c r="H723" s="19"/>
      <c r="I723" s="56">
        <v>41394</v>
      </c>
    </row>
    <row r="724" spans="1:9" x14ac:dyDescent="0.25">
      <c r="A724" s="18" t="s">
        <v>9818</v>
      </c>
      <c r="B724" s="25">
        <v>8699638012619</v>
      </c>
      <c r="C724" s="18" t="s">
        <v>6176</v>
      </c>
      <c r="D724" s="17" t="s">
        <v>6177</v>
      </c>
      <c r="E724" s="17" t="s">
        <v>670</v>
      </c>
      <c r="F724" s="17" t="s">
        <v>6</v>
      </c>
      <c r="G724" s="17" t="s">
        <v>9386</v>
      </c>
      <c r="H724" s="19"/>
      <c r="I724" s="56">
        <v>41513</v>
      </c>
    </row>
    <row r="725" spans="1:9" x14ac:dyDescent="0.25">
      <c r="A725" s="18" t="s">
        <v>9819</v>
      </c>
      <c r="B725" s="25">
        <v>8697936182754</v>
      </c>
      <c r="C725" s="18" t="s">
        <v>13994</v>
      </c>
      <c r="D725" s="18" t="s">
        <v>13995</v>
      </c>
      <c r="E725" s="17" t="s">
        <v>540</v>
      </c>
      <c r="F725" s="17" t="s">
        <v>6</v>
      </c>
      <c r="G725" s="17" t="s">
        <v>9386</v>
      </c>
      <c r="H725" s="19"/>
      <c r="I725" s="56">
        <v>41513</v>
      </c>
    </row>
    <row r="726" spans="1:9" x14ac:dyDescent="0.25">
      <c r="A726" s="18" t="s">
        <v>9820</v>
      </c>
      <c r="B726" s="25">
        <v>8697936152693</v>
      </c>
      <c r="C726" s="18" t="s">
        <v>13994</v>
      </c>
      <c r="D726" s="18" t="s">
        <v>13995</v>
      </c>
      <c r="E726" s="17" t="s">
        <v>540</v>
      </c>
      <c r="F726" s="17" t="s">
        <v>6</v>
      </c>
      <c r="G726" s="17" t="s">
        <v>9386</v>
      </c>
      <c r="H726" s="19"/>
      <c r="I726" s="56">
        <v>41513</v>
      </c>
    </row>
    <row r="727" spans="1:9" x14ac:dyDescent="0.25">
      <c r="A727" s="18" t="s">
        <v>15560</v>
      </c>
      <c r="B727" s="25">
        <v>8681697750007</v>
      </c>
      <c r="C727" s="18" t="s">
        <v>1122</v>
      </c>
      <c r="D727" s="17" t="s">
        <v>1123</v>
      </c>
      <c r="E727" s="17" t="s">
        <v>1124</v>
      </c>
      <c r="F727" s="33" t="s">
        <v>6</v>
      </c>
      <c r="G727" s="17" t="s">
        <v>9386</v>
      </c>
      <c r="H727" s="33"/>
      <c r="I727" s="56">
        <v>43585</v>
      </c>
    </row>
    <row r="728" spans="1:9" x14ac:dyDescent="0.25">
      <c r="A728" s="33" t="s">
        <v>1121</v>
      </c>
      <c r="B728" s="28">
        <v>8699742750018</v>
      </c>
      <c r="C728" s="30" t="s">
        <v>1122</v>
      </c>
      <c r="D728" s="33" t="s">
        <v>1123</v>
      </c>
      <c r="E728" s="31" t="s">
        <v>1124</v>
      </c>
      <c r="F728" s="31" t="s">
        <v>6</v>
      </c>
      <c r="G728" s="17" t="s">
        <v>9386</v>
      </c>
      <c r="H728" s="33"/>
      <c r="I728" s="99">
        <v>43459</v>
      </c>
    </row>
    <row r="729" spans="1:9" x14ac:dyDescent="0.25">
      <c r="A729" s="18" t="s">
        <v>9821</v>
      </c>
      <c r="B729" s="25">
        <v>8699824010016</v>
      </c>
      <c r="C729" s="18" t="s">
        <v>590</v>
      </c>
      <c r="D729" s="17" t="s">
        <v>591</v>
      </c>
      <c r="E729" s="17" t="s">
        <v>9801</v>
      </c>
      <c r="F729" s="17" t="s">
        <v>6</v>
      </c>
      <c r="G729" s="17" t="s">
        <v>9386</v>
      </c>
      <c r="H729" s="19"/>
      <c r="I729" s="56">
        <v>41513</v>
      </c>
    </row>
    <row r="730" spans="1:9" x14ac:dyDescent="0.25">
      <c r="A730" s="18" t="s">
        <v>9822</v>
      </c>
      <c r="B730" s="25">
        <v>8699824010023</v>
      </c>
      <c r="C730" s="18" t="s">
        <v>590</v>
      </c>
      <c r="D730" s="17" t="s">
        <v>591</v>
      </c>
      <c r="E730" s="17" t="s">
        <v>9801</v>
      </c>
      <c r="F730" s="17" t="s">
        <v>6</v>
      </c>
      <c r="G730" s="17" t="s">
        <v>9386</v>
      </c>
      <c r="H730" s="19"/>
      <c r="I730" s="56">
        <v>41513</v>
      </c>
    </row>
    <row r="731" spans="1:9" x14ac:dyDescent="0.25">
      <c r="A731" s="18" t="s">
        <v>9823</v>
      </c>
      <c r="B731" s="23">
        <v>8699824010030</v>
      </c>
      <c r="C731" s="18" t="s">
        <v>590</v>
      </c>
      <c r="D731" s="17" t="s">
        <v>591</v>
      </c>
      <c r="E731" s="17" t="s">
        <v>9801</v>
      </c>
      <c r="F731" s="17" t="s">
        <v>6</v>
      </c>
      <c r="G731" s="17" t="s">
        <v>9386</v>
      </c>
      <c r="H731" s="19"/>
      <c r="I731" s="56">
        <v>41513</v>
      </c>
    </row>
    <row r="732" spans="1:9" x14ac:dyDescent="0.25">
      <c r="A732" s="18" t="s">
        <v>9824</v>
      </c>
      <c r="B732" s="25">
        <v>8699824010047</v>
      </c>
      <c r="C732" s="18" t="s">
        <v>590</v>
      </c>
      <c r="D732" s="17" t="s">
        <v>591</v>
      </c>
      <c r="E732" s="17" t="s">
        <v>9801</v>
      </c>
      <c r="F732" s="17" t="s">
        <v>6</v>
      </c>
      <c r="G732" s="17" t="s">
        <v>9386</v>
      </c>
      <c r="H732" s="17"/>
      <c r="I732" s="56">
        <v>41513</v>
      </c>
    </row>
    <row r="733" spans="1:9" x14ac:dyDescent="0.25">
      <c r="A733" s="17" t="s">
        <v>1125</v>
      </c>
      <c r="B733" s="28">
        <v>8699638523832</v>
      </c>
      <c r="C733" s="17" t="s">
        <v>1126</v>
      </c>
      <c r="D733" s="17" t="s">
        <v>1127</v>
      </c>
      <c r="E733" s="17" t="s">
        <v>14240</v>
      </c>
      <c r="F733" s="17" t="s">
        <v>6</v>
      </c>
      <c r="G733" s="17" t="s">
        <v>9386</v>
      </c>
      <c r="H733" s="19"/>
      <c r="I733" s="56">
        <v>42703</v>
      </c>
    </row>
    <row r="734" spans="1:9" x14ac:dyDescent="0.25">
      <c r="A734" s="18" t="s">
        <v>1128</v>
      </c>
      <c r="B734" s="26">
        <v>8699578750114</v>
      </c>
      <c r="C734" s="19" t="s">
        <v>1129</v>
      </c>
      <c r="D734" s="18" t="s">
        <v>1130</v>
      </c>
      <c r="E734" s="18" t="s">
        <v>392</v>
      </c>
      <c r="F734" s="18" t="s">
        <v>6</v>
      </c>
      <c r="G734" s="17" t="s">
        <v>9386</v>
      </c>
      <c r="H734" s="19"/>
      <c r="I734" s="56">
        <v>42276</v>
      </c>
    </row>
    <row r="735" spans="1:9" x14ac:dyDescent="0.25">
      <c r="A735" s="33" t="s">
        <v>1131</v>
      </c>
      <c r="B735" s="28">
        <v>8699580750065</v>
      </c>
      <c r="C735" s="30" t="s">
        <v>1129</v>
      </c>
      <c r="D735" s="33" t="s">
        <v>1130</v>
      </c>
      <c r="E735" s="33" t="s">
        <v>386</v>
      </c>
      <c r="F735" s="33" t="s">
        <v>6</v>
      </c>
      <c r="G735" s="17" t="s">
        <v>9386</v>
      </c>
      <c r="H735" s="17"/>
      <c r="I735" s="56">
        <v>43151</v>
      </c>
    </row>
    <row r="736" spans="1:9" x14ac:dyDescent="0.25">
      <c r="A736" s="17" t="s">
        <v>1132</v>
      </c>
      <c r="B736" s="28">
        <v>8699580750201</v>
      </c>
      <c r="C736" s="30" t="s">
        <v>1129</v>
      </c>
      <c r="D736" s="33" t="s">
        <v>1130</v>
      </c>
      <c r="E736" s="33" t="s">
        <v>386</v>
      </c>
      <c r="F736" s="33" t="s">
        <v>6</v>
      </c>
      <c r="G736" s="17" t="s">
        <v>9386</v>
      </c>
      <c r="H736" s="17"/>
      <c r="I736" s="56">
        <v>43151</v>
      </c>
    </row>
    <row r="737" spans="1:9" x14ac:dyDescent="0.25">
      <c r="A737" s="33" t="s">
        <v>1133</v>
      </c>
      <c r="B737" s="28">
        <v>8699580750041</v>
      </c>
      <c r="C737" s="30" t="s">
        <v>1129</v>
      </c>
      <c r="D737" s="33" t="s">
        <v>1130</v>
      </c>
      <c r="E737" s="33" t="s">
        <v>386</v>
      </c>
      <c r="F737" s="33" t="s">
        <v>6</v>
      </c>
      <c r="G737" s="17" t="s">
        <v>9386</v>
      </c>
      <c r="H737" s="17"/>
      <c r="I737" s="56">
        <v>43151</v>
      </c>
    </row>
    <row r="738" spans="1:9" x14ac:dyDescent="0.25">
      <c r="A738" s="33" t="s">
        <v>1137</v>
      </c>
      <c r="B738" s="28">
        <v>8699580750058</v>
      </c>
      <c r="C738" s="30" t="s">
        <v>1129</v>
      </c>
      <c r="D738" s="33" t="s">
        <v>1130</v>
      </c>
      <c r="E738" s="33" t="s">
        <v>386</v>
      </c>
      <c r="F738" s="33" t="s">
        <v>6</v>
      </c>
      <c r="G738" s="33" t="s">
        <v>9386</v>
      </c>
      <c r="H738" s="19"/>
      <c r="I738" s="56">
        <v>43312</v>
      </c>
    </row>
    <row r="739" spans="1:9" x14ac:dyDescent="0.25">
      <c r="A739" s="18" t="s">
        <v>1137</v>
      </c>
      <c r="B739" s="25">
        <v>8699607751013</v>
      </c>
      <c r="C739" s="18" t="s">
        <v>1129</v>
      </c>
      <c r="D739" s="17" t="s">
        <v>1130</v>
      </c>
      <c r="E739" s="17" t="s">
        <v>389</v>
      </c>
      <c r="F739" s="17" t="s">
        <v>6</v>
      </c>
      <c r="G739" s="17" t="s">
        <v>9386</v>
      </c>
      <c r="H739" s="19"/>
      <c r="I739" s="56">
        <v>41394</v>
      </c>
    </row>
    <row r="740" spans="1:9" x14ac:dyDescent="0.25">
      <c r="A740" s="18" t="s">
        <v>9828</v>
      </c>
      <c r="B740" s="25">
        <v>8699788750225</v>
      </c>
      <c r="C740" s="18" t="s">
        <v>1129</v>
      </c>
      <c r="D740" s="17" t="s">
        <v>1130</v>
      </c>
      <c r="E740" s="17" t="s">
        <v>46</v>
      </c>
      <c r="F740" s="17" t="s">
        <v>6</v>
      </c>
      <c r="G740" s="17" t="s">
        <v>9386</v>
      </c>
      <c r="H740" s="19"/>
      <c r="I740" s="56">
        <v>41653</v>
      </c>
    </row>
    <row r="741" spans="1:9" x14ac:dyDescent="0.25">
      <c r="A741" s="18" t="s">
        <v>9829</v>
      </c>
      <c r="B741" s="25">
        <v>8699580750218</v>
      </c>
      <c r="C741" s="18" t="s">
        <v>1129</v>
      </c>
      <c r="D741" s="17" t="s">
        <v>1130</v>
      </c>
      <c r="E741" s="17" t="s">
        <v>386</v>
      </c>
      <c r="F741" s="17" t="s">
        <v>6</v>
      </c>
      <c r="G741" s="17" t="s">
        <v>9386</v>
      </c>
      <c r="H741" s="19"/>
      <c r="I741" s="56">
        <v>41653</v>
      </c>
    </row>
    <row r="742" spans="1:9" x14ac:dyDescent="0.25">
      <c r="A742" s="18" t="s">
        <v>9829</v>
      </c>
      <c r="B742" s="25">
        <v>8699607751020</v>
      </c>
      <c r="C742" s="18" t="s">
        <v>1129</v>
      </c>
      <c r="D742" s="17" t="s">
        <v>1130</v>
      </c>
      <c r="E742" s="17" t="s">
        <v>389</v>
      </c>
      <c r="F742" s="17" t="s">
        <v>6</v>
      </c>
      <c r="G742" s="17" t="s">
        <v>9386</v>
      </c>
      <c r="H742" s="19"/>
      <c r="I742" s="56">
        <v>41653</v>
      </c>
    </row>
    <row r="743" spans="1:9" x14ac:dyDescent="0.25">
      <c r="A743" s="18" t="s">
        <v>9830</v>
      </c>
      <c r="B743" s="25">
        <v>8699788750249</v>
      </c>
      <c r="C743" s="18" t="s">
        <v>1129</v>
      </c>
      <c r="D743" s="17" t="s">
        <v>1130</v>
      </c>
      <c r="E743" s="17" t="s">
        <v>46</v>
      </c>
      <c r="F743" s="17" t="s">
        <v>6</v>
      </c>
      <c r="G743" s="17" t="s">
        <v>9386</v>
      </c>
      <c r="H743" s="19"/>
      <c r="I743" s="56">
        <v>41653</v>
      </c>
    </row>
    <row r="744" spans="1:9" x14ac:dyDescent="0.25">
      <c r="A744" s="18" t="s">
        <v>9831</v>
      </c>
      <c r="B744" s="25">
        <v>8699580750072</v>
      </c>
      <c r="C744" s="18" t="s">
        <v>1129</v>
      </c>
      <c r="D744" s="17" t="s">
        <v>1130</v>
      </c>
      <c r="E744" s="17" t="s">
        <v>386</v>
      </c>
      <c r="F744" s="17" t="s">
        <v>6</v>
      </c>
      <c r="G744" s="17" t="s">
        <v>9386</v>
      </c>
      <c r="H744" s="19"/>
      <c r="I744" s="56">
        <v>41653</v>
      </c>
    </row>
    <row r="745" spans="1:9" x14ac:dyDescent="0.25">
      <c r="A745" s="18" t="s">
        <v>9832</v>
      </c>
      <c r="B745" s="25">
        <v>8699788750263</v>
      </c>
      <c r="C745" s="18" t="s">
        <v>1129</v>
      </c>
      <c r="D745" s="17" t="s">
        <v>1130</v>
      </c>
      <c r="E745" s="17" t="s">
        <v>46</v>
      </c>
      <c r="F745" s="17" t="s">
        <v>6</v>
      </c>
      <c r="G745" s="17" t="s">
        <v>9386</v>
      </c>
      <c r="H745" s="19"/>
      <c r="I745" s="56">
        <v>41653</v>
      </c>
    </row>
    <row r="746" spans="1:9" x14ac:dyDescent="0.25">
      <c r="A746" s="18" t="s">
        <v>9833</v>
      </c>
      <c r="B746" s="25">
        <v>8699607751037</v>
      </c>
      <c r="C746" s="18" t="s">
        <v>1129</v>
      </c>
      <c r="D746" s="17" t="s">
        <v>1130</v>
      </c>
      <c r="E746" s="17" t="s">
        <v>389</v>
      </c>
      <c r="F746" s="17" t="s">
        <v>6</v>
      </c>
      <c r="G746" s="17" t="s">
        <v>9386</v>
      </c>
      <c r="H746" s="17"/>
      <c r="I746" s="56">
        <v>41653</v>
      </c>
    </row>
    <row r="747" spans="1:9" x14ac:dyDescent="0.25">
      <c r="A747" s="17" t="s">
        <v>1138</v>
      </c>
      <c r="B747" s="36">
        <v>8699578750077</v>
      </c>
      <c r="C747" s="17" t="s">
        <v>1129</v>
      </c>
      <c r="D747" s="17" t="s">
        <v>1130</v>
      </c>
      <c r="E747" s="17" t="s">
        <v>392</v>
      </c>
      <c r="F747" s="17" t="s">
        <v>6</v>
      </c>
      <c r="G747" s="17" t="s">
        <v>9386</v>
      </c>
      <c r="H747" s="19"/>
      <c r="I747" s="56">
        <v>42276</v>
      </c>
    </row>
    <row r="748" spans="1:9" x14ac:dyDescent="0.25">
      <c r="A748" s="18" t="s">
        <v>9834</v>
      </c>
      <c r="B748" s="25">
        <v>8699578750084</v>
      </c>
      <c r="C748" s="18" t="s">
        <v>1129</v>
      </c>
      <c r="D748" s="17" t="s">
        <v>1130</v>
      </c>
      <c r="E748" s="17" t="s">
        <v>392</v>
      </c>
      <c r="F748" s="17" t="s">
        <v>6</v>
      </c>
      <c r="G748" s="17" t="s">
        <v>9386</v>
      </c>
      <c r="H748" s="17"/>
      <c r="I748" s="56">
        <v>41653</v>
      </c>
    </row>
    <row r="749" spans="1:9" x14ac:dyDescent="0.25">
      <c r="A749" s="17" t="s">
        <v>1139</v>
      </c>
      <c r="B749" s="36">
        <v>8699578750091</v>
      </c>
      <c r="C749" s="17" t="s">
        <v>1129</v>
      </c>
      <c r="D749" s="17" t="s">
        <v>1130</v>
      </c>
      <c r="E749" s="17" t="s">
        <v>392</v>
      </c>
      <c r="F749" s="17" t="s">
        <v>6</v>
      </c>
      <c r="G749" s="17" t="s">
        <v>9386</v>
      </c>
      <c r="H749" s="19"/>
      <c r="I749" s="56">
        <v>42276</v>
      </c>
    </row>
    <row r="750" spans="1:9" x14ac:dyDescent="0.25">
      <c r="A750" s="18" t="s">
        <v>9835</v>
      </c>
      <c r="B750" s="25">
        <v>8699578750107</v>
      </c>
      <c r="C750" s="18" t="s">
        <v>1129</v>
      </c>
      <c r="D750" s="17" t="s">
        <v>1130</v>
      </c>
      <c r="E750" s="17" t="s">
        <v>392</v>
      </c>
      <c r="F750" s="17" t="s">
        <v>6</v>
      </c>
      <c r="G750" s="17" t="s">
        <v>9386</v>
      </c>
      <c r="H750" s="19"/>
      <c r="I750" s="56">
        <v>41653</v>
      </c>
    </row>
    <row r="751" spans="1:9" x14ac:dyDescent="0.25">
      <c r="A751" s="18" t="s">
        <v>9836</v>
      </c>
      <c r="B751" s="25">
        <v>8699578750121</v>
      </c>
      <c r="C751" s="18" t="s">
        <v>1129</v>
      </c>
      <c r="D751" s="17" t="s">
        <v>1130</v>
      </c>
      <c r="E751" s="17" t="s">
        <v>392</v>
      </c>
      <c r="F751" s="17" t="s">
        <v>6</v>
      </c>
      <c r="G751" s="17" t="s">
        <v>9386</v>
      </c>
      <c r="H751" s="19"/>
      <c r="I751" s="56">
        <v>41513</v>
      </c>
    </row>
    <row r="752" spans="1:9" x14ac:dyDescent="0.25">
      <c r="A752" s="149" t="s">
        <v>1141</v>
      </c>
      <c r="B752" s="152">
        <v>8699693520029</v>
      </c>
      <c r="C752" s="149" t="s">
        <v>1126</v>
      </c>
      <c r="D752" s="149" t="s">
        <v>1127</v>
      </c>
      <c r="E752" s="149" t="s">
        <v>306</v>
      </c>
      <c r="F752" s="149" t="s">
        <v>6</v>
      </c>
      <c r="G752" s="17" t="s">
        <v>9386</v>
      </c>
      <c r="H752" s="33"/>
      <c r="I752" s="99">
        <v>44033</v>
      </c>
    </row>
    <row r="753" spans="1:9" x14ac:dyDescent="0.25">
      <c r="A753" s="18" t="s">
        <v>9837</v>
      </c>
      <c r="B753" s="25">
        <v>8699522275724</v>
      </c>
      <c r="C753" s="18" t="s">
        <v>771</v>
      </c>
      <c r="D753" s="17" t="s">
        <v>772</v>
      </c>
      <c r="E753" s="17" t="s">
        <v>299</v>
      </c>
      <c r="F753" s="17" t="s">
        <v>6</v>
      </c>
      <c r="G753" s="17" t="s">
        <v>9386</v>
      </c>
      <c r="H753" s="19"/>
      <c r="I753" s="56">
        <v>41506</v>
      </c>
    </row>
    <row r="754" spans="1:9" x14ac:dyDescent="0.25">
      <c r="A754" s="18" t="s">
        <v>9838</v>
      </c>
      <c r="B754" s="26">
        <v>8699522285822</v>
      </c>
      <c r="C754" s="18" t="s">
        <v>771</v>
      </c>
      <c r="D754" s="18" t="s">
        <v>772</v>
      </c>
      <c r="E754" s="18" t="s">
        <v>299</v>
      </c>
      <c r="F754" s="18" t="s">
        <v>6</v>
      </c>
      <c r="G754" s="17" t="s">
        <v>9386</v>
      </c>
      <c r="H754" s="19"/>
      <c r="I754" s="56">
        <v>42038</v>
      </c>
    </row>
    <row r="755" spans="1:9" x14ac:dyDescent="0.25">
      <c r="A755" s="18" t="s">
        <v>9839</v>
      </c>
      <c r="B755" s="25">
        <v>8699522285785</v>
      </c>
      <c r="C755" s="18" t="s">
        <v>771</v>
      </c>
      <c r="D755" s="17" t="s">
        <v>772</v>
      </c>
      <c r="E755" s="17" t="s">
        <v>299</v>
      </c>
      <c r="F755" s="17" t="s">
        <v>6</v>
      </c>
      <c r="G755" s="17" t="s">
        <v>9386</v>
      </c>
      <c r="H755" s="19"/>
      <c r="I755" s="56">
        <v>41506</v>
      </c>
    </row>
    <row r="756" spans="1:9" x14ac:dyDescent="0.25">
      <c r="A756" s="18" t="s">
        <v>9840</v>
      </c>
      <c r="B756" s="25">
        <v>8699505091907</v>
      </c>
      <c r="C756" s="18" t="s">
        <v>1156</v>
      </c>
      <c r="D756" s="17" t="s">
        <v>1157</v>
      </c>
      <c r="E756" s="17" t="s">
        <v>240</v>
      </c>
      <c r="F756" s="17" t="s">
        <v>6</v>
      </c>
      <c r="G756" s="17" t="s">
        <v>9386</v>
      </c>
      <c r="H756" s="19"/>
      <c r="I756" s="56">
        <v>41394</v>
      </c>
    </row>
    <row r="757" spans="1:9" x14ac:dyDescent="0.25">
      <c r="A757" s="18" t="s">
        <v>9841</v>
      </c>
      <c r="B757" s="25">
        <v>8699505093222</v>
      </c>
      <c r="C757" s="18" t="s">
        <v>1156</v>
      </c>
      <c r="D757" s="17" t="s">
        <v>1157</v>
      </c>
      <c r="E757" s="17" t="s">
        <v>240</v>
      </c>
      <c r="F757" s="17" t="s">
        <v>6</v>
      </c>
      <c r="G757" s="17" t="s">
        <v>9386</v>
      </c>
      <c r="H757" s="19"/>
      <c r="I757" s="56">
        <v>41513</v>
      </c>
    </row>
    <row r="758" spans="1:9" x14ac:dyDescent="0.25">
      <c r="A758" s="18" t="s">
        <v>9842</v>
      </c>
      <c r="B758" s="25">
        <v>8699625960244</v>
      </c>
      <c r="C758" s="18" t="s">
        <v>1162</v>
      </c>
      <c r="D758" s="17" t="s">
        <v>9843</v>
      </c>
      <c r="E758" s="17" t="s">
        <v>344</v>
      </c>
      <c r="F758" s="17" t="s">
        <v>6</v>
      </c>
      <c r="G758" s="17" t="s">
        <v>9386</v>
      </c>
      <c r="H758" s="19"/>
      <c r="I758" s="56">
        <v>41513</v>
      </c>
    </row>
    <row r="759" spans="1:9" x14ac:dyDescent="0.25">
      <c r="A759" s="33" t="s">
        <v>1161</v>
      </c>
      <c r="B759" s="28">
        <v>8699625960350</v>
      </c>
      <c r="C759" s="30" t="s">
        <v>1162</v>
      </c>
      <c r="D759" s="33" t="s">
        <v>1163</v>
      </c>
      <c r="E759" s="33" t="s">
        <v>344</v>
      </c>
      <c r="F759" s="33" t="s">
        <v>6</v>
      </c>
      <c r="G759" s="17" t="s">
        <v>9386</v>
      </c>
      <c r="H759" s="17"/>
      <c r="I759" s="56">
        <v>43151</v>
      </c>
    </row>
    <row r="760" spans="1:9" x14ac:dyDescent="0.25">
      <c r="A760" s="18" t="s">
        <v>9844</v>
      </c>
      <c r="B760" s="25">
        <v>8699523090524</v>
      </c>
      <c r="C760" s="18" t="s">
        <v>2122</v>
      </c>
      <c r="D760" s="17" t="s">
        <v>2123</v>
      </c>
      <c r="E760" s="17" t="s">
        <v>340</v>
      </c>
      <c r="F760" s="17" t="s">
        <v>6</v>
      </c>
      <c r="G760" s="17" t="s">
        <v>9386</v>
      </c>
      <c r="H760" s="19"/>
      <c r="I760" s="56">
        <v>41345</v>
      </c>
    </row>
    <row r="761" spans="1:9" x14ac:dyDescent="0.25">
      <c r="A761" s="18" t="s">
        <v>9845</v>
      </c>
      <c r="B761" s="25">
        <v>8699523090531</v>
      </c>
      <c r="C761" s="18" t="s">
        <v>2122</v>
      </c>
      <c r="D761" s="17" t="s">
        <v>2123</v>
      </c>
      <c r="E761" s="17" t="s">
        <v>340</v>
      </c>
      <c r="F761" s="17" t="s">
        <v>6</v>
      </c>
      <c r="G761" s="17" t="s">
        <v>9386</v>
      </c>
      <c r="H761" s="19"/>
      <c r="I761" s="56">
        <v>41394</v>
      </c>
    </row>
    <row r="762" spans="1:9" x14ac:dyDescent="0.25">
      <c r="A762" s="31" t="s">
        <v>13872</v>
      </c>
      <c r="B762" s="29">
        <v>8698622750261</v>
      </c>
      <c r="C762" s="17" t="s">
        <v>2676</v>
      </c>
      <c r="D762" s="17" t="s">
        <v>2677</v>
      </c>
      <c r="E762" s="17" t="s">
        <v>743</v>
      </c>
      <c r="F762" s="17" t="s">
        <v>6</v>
      </c>
      <c r="G762" s="17" t="s">
        <v>9386</v>
      </c>
      <c r="H762" s="19"/>
      <c r="I762" s="56">
        <v>42703</v>
      </c>
    </row>
    <row r="763" spans="1:9" x14ac:dyDescent="0.25">
      <c r="A763" s="33" t="s">
        <v>1175</v>
      </c>
      <c r="B763" s="28">
        <v>8699523090234</v>
      </c>
      <c r="C763" s="30" t="s">
        <v>686</v>
      </c>
      <c r="D763" s="33" t="s">
        <v>687</v>
      </c>
      <c r="E763" s="33" t="s">
        <v>340</v>
      </c>
      <c r="F763" s="33" t="s">
        <v>6</v>
      </c>
      <c r="G763" s="17" t="s">
        <v>9386</v>
      </c>
      <c r="H763" s="17"/>
      <c r="I763" s="56">
        <v>43151</v>
      </c>
    </row>
    <row r="764" spans="1:9" x14ac:dyDescent="0.25">
      <c r="A764" s="31" t="s">
        <v>1177</v>
      </c>
      <c r="B764" s="29">
        <v>8699523090241</v>
      </c>
      <c r="C764" s="17" t="s">
        <v>686</v>
      </c>
      <c r="D764" s="17" t="s">
        <v>687</v>
      </c>
      <c r="E764" s="17" t="s">
        <v>340</v>
      </c>
      <c r="F764" s="17" t="s">
        <v>6</v>
      </c>
      <c r="G764" s="17" t="s">
        <v>9386</v>
      </c>
      <c r="H764" s="19"/>
      <c r="I764" s="56">
        <v>42703</v>
      </c>
    </row>
    <row r="765" spans="1:9" x14ac:dyDescent="0.25">
      <c r="A765" s="33" t="s">
        <v>1178</v>
      </c>
      <c r="B765" s="28">
        <v>8699523090180</v>
      </c>
      <c r="C765" s="17" t="s">
        <v>686</v>
      </c>
      <c r="D765" s="17" t="s">
        <v>687</v>
      </c>
      <c r="E765" s="17" t="s">
        <v>340</v>
      </c>
      <c r="F765" s="17" t="s">
        <v>6</v>
      </c>
      <c r="G765" s="17" t="s">
        <v>9386</v>
      </c>
      <c r="H765" s="19"/>
      <c r="I765" s="56">
        <v>42451</v>
      </c>
    </row>
    <row r="766" spans="1:9" x14ac:dyDescent="0.25">
      <c r="A766" s="18" t="s">
        <v>9846</v>
      </c>
      <c r="B766" s="26">
        <v>8699523090227</v>
      </c>
      <c r="C766" s="17" t="s">
        <v>686</v>
      </c>
      <c r="D766" s="17" t="s">
        <v>687</v>
      </c>
      <c r="E766" s="17" t="s">
        <v>340</v>
      </c>
      <c r="F766" s="18" t="s">
        <v>6</v>
      </c>
      <c r="G766" s="17" t="s">
        <v>9386</v>
      </c>
      <c r="H766" s="19"/>
      <c r="I766" s="56">
        <v>41842</v>
      </c>
    </row>
    <row r="767" spans="1:9" x14ac:dyDescent="0.25">
      <c r="A767" s="18" t="s">
        <v>9847</v>
      </c>
      <c r="B767" s="25">
        <v>8699783950040</v>
      </c>
      <c r="C767" s="18" t="s">
        <v>1185</v>
      </c>
      <c r="D767" s="18" t="s">
        <v>1186</v>
      </c>
      <c r="E767" s="18" t="s">
        <v>898</v>
      </c>
      <c r="F767" s="18" t="s">
        <v>6</v>
      </c>
      <c r="G767" s="17" t="s">
        <v>9386</v>
      </c>
      <c r="H767" s="19"/>
      <c r="I767" s="56">
        <v>42101</v>
      </c>
    </row>
    <row r="768" spans="1:9" x14ac:dyDescent="0.25">
      <c r="A768" s="18" t="s">
        <v>9848</v>
      </c>
      <c r="B768" s="25">
        <v>8697443380015</v>
      </c>
      <c r="C768" s="18" t="s">
        <v>2315</v>
      </c>
      <c r="D768" s="17" t="s">
        <v>2316</v>
      </c>
      <c r="E768" s="17" t="s">
        <v>232</v>
      </c>
      <c r="F768" s="17" t="s">
        <v>6</v>
      </c>
      <c r="G768" s="17" t="s">
        <v>9386</v>
      </c>
      <c r="H768" s="19"/>
      <c r="I768" s="56">
        <v>41513</v>
      </c>
    </row>
    <row r="769" spans="1:9" x14ac:dyDescent="0.25">
      <c r="A769" s="18" t="s">
        <v>9849</v>
      </c>
      <c r="B769" s="25">
        <v>8697443380022</v>
      </c>
      <c r="C769" s="18" t="s">
        <v>2315</v>
      </c>
      <c r="D769" s="17" t="s">
        <v>2316</v>
      </c>
      <c r="E769" s="17" t="s">
        <v>232</v>
      </c>
      <c r="F769" s="17" t="s">
        <v>6</v>
      </c>
      <c r="G769" s="17" t="s">
        <v>9386</v>
      </c>
      <c r="H769" s="19"/>
      <c r="I769" s="56">
        <v>41513</v>
      </c>
    </row>
    <row r="770" spans="1:9" x14ac:dyDescent="0.25">
      <c r="A770" s="33" t="s">
        <v>1187</v>
      </c>
      <c r="B770" s="28">
        <v>8699517150531</v>
      </c>
      <c r="C770" s="30" t="s">
        <v>1188</v>
      </c>
      <c r="D770" s="33" t="s">
        <v>1189</v>
      </c>
      <c r="E770" s="33" t="s">
        <v>319</v>
      </c>
      <c r="F770" s="33" t="s">
        <v>6</v>
      </c>
      <c r="G770" s="17" t="s">
        <v>9386</v>
      </c>
      <c r="H770" s="33"/>
      <c r="I770" s="99">
        <v>43459</v>
      </c>
    </row>
    <row r="771" spans="1:9" x14ac:dyDescent="0.25">
      <c r="A771" s="18" t="s">
        <v>9850</v>
      </c>
      <c r="B771" s="25">
        <v>8699517750977</v>
      </c>
      <c r="C771" s="18" t="s">
        <v>1188</v>
      </c>
      <c r="D771" s="17" t="s">
        <v>1189</v>
      </c>
      <c r="E771" s="17" t="s">
        <v>319</v>
      </c>
      <c r="F771" s="17" t="s">
        <v>6</v>
      </c>
      <c r="G771" s="17" t="s">
        <v>9386</v>
      </c>
      <c r="H771" s="19"/>
      <c r="I771" s="56">
        <v>41513</v>
      </c>
    </row>
    <row r="772" spans="1:9" x14ac:dyDescent="0.25">
      <c r="A772" s="18" t="s">
        <v>9851</v>
      </c>
      <c r="B772" s="20">
        <v>8699517150548</v>
      </c>
      <c r="C772" s="18" t="s">
        <v>1188</v>
      </c>
      <c r="D772" s="17" t="s">
        <v>1189</v>
      </c>
      <c r="E772" s="17" t="s">
        <v>319</v>
      </c>
      <c r="F772" s="17" t="s">
        <v>6</v>
      </c>
      <c r="G772" s="17" t="s">
        <v>9386</v>
      </c>
      <c r="H772" s="19"/>
      <c r="I772" s="56">
        <v>41709</v>
      </c>
    </row>
    <row r="773" spans="1:9" x14ac:dyDescent="0.25">
      <c r="A773" s="33" t="s">
        <v>1190</v>
      </c>
      <c r="B773" s="28">
        <v>8699517150555</v>
      </c>
      <c r="C773" s="111" t="s">
        <v>1188</v>
      </c>
      <c r="D773" s="33" t="s">
        <v>1189</v>
      </c>
      <c r="E773" s="33" t="s">
        <v>319</v>
      </c>
      <c r="F773" s="33" t="s">
        <v>6</v>
      </c>
      <c r="G773" s="17" t="s">
        <v>9386</v>
      </c>
      <c r="H773" s="33"/>
      <c r="I773" s="56">
        <v>43907</v>
      </c>
    </row>
    <row r="774" spans="1:9" x14ac:dyDescent="0.25">
      <c r="A774" s="18" t="s">
        <v>9852</v>
      </c>
      <c r="B774" s="25">
        <v>8699514570035</v>
      </c>
      <c r="C774" s="18" t="s">
        <v>427</v>
      </c>
      <c r="D774" s="17" t="s">
        <v>428</v>
      </c>
      <c r="E774" s="17" t="s">
        <v>276</v>
      </c>
      <c r="F774" s="17" t="s">
        <v>6</v>
      </c>
      <c r="G774" s="17" t="s">
        <v>9386</v>
      </c>
      <c r="H774" s="19"/>
      <c r="I774" s="56">
        <v>41345</v>
      </c>
    </row>
    <row r="775" spans="1:9" x14ac:dyDescent="0.25">
      <c r="A775" s="18" t="s">
        <v>9853</v>
      </c>
      <c r="B775" s="25">
        <v>8699514092261</v>
      </c>
      <c r="C775" s="18" t="s">
        <v>427</v>
      </c>
      <c r="D775" s="17" t="s">
        <v>428</v>
      </c>
      <c r="E775" s="17" t="s">
        <v>276</v>
      </c>
      <c r="F775" s="17" t="s">
        <v>6</v>
      </c>
      <c r="G775" s="17" t="s">
        <v>9386</v>
      </c>
      <c r="H775" s="19"/>
      <c r="I775" s="56">
        <v>41513</v>
      </c>
    </row>
    <row r="776" spans="1:9" x14ac:dyDescent="0.25">
      <c r="A776" s="33" t="s">
        <v>1191</v>
      </c>
      <c r="B776" s="28">
        <v>8699536010335</v>
      </c>
      <c r="C776" s="111" t="s">
        <v>1072</v>
      </c>
      <c r="D776" s="33" t="s">
        <v>1073</v>
      </c>
      <c r="E776" s="33" t="s">
        <v>768</v>
      </c>
      <c r="F776" s="33" t="s">
        <v>6</v>
      </c>
      <c r="G776" s="17" t="s">
        <v>9386</v>
      </c>
      <c r="H776" s="50"/>
      <c r="I776" s="56">
        <v>43795</v>
      </c>
    </row>
    <row r="777" spans="1:9" x14ac:dyDescent="0.25">
      <c r="A777" s="33" t="s">
        <v>1192</v>
      </c>
      <c r="B777" s="28">
        <v>8699536010632</v>
      </c>
      <c r="C777" s="111" t="s">
        <v>1072</v>
      </c>
      <c r="D777" s="33" t="s">
        <v>1073</v>
      </c>
      <c r="E777" s="33" t="s">
        <v>768</v>
      </c>
      <c r="F777" s="33" t="s">
        <v>6</v>
      </c>
      <c r="G777" s="17" t="s">
        <v>9386</v>
      </c>
      <c r="H777" s="50"/>
      <c r="I777" s="56">
        <v>43795</v>
      </c>
    </row>
    <row r="778" spans="1:9" x14ac:dyDescent="0.25">
      <c r="A778" s="33" t="s">
        <v>1193</v>
      </c>
      <c r="B778" s="28">
        <v>8699536010328</v>
      </c>
      <c r="C778" s="111" t="s">
        <v>1072</v>
      </c>
      <c r="D778" s="33" t="s">
        <v>1073</v>
      </c>
      <c r="E778" s="33" t="s">
        <v>768</v>
      </c>
      <c r="F778" s="33" t="s">
        <v>6</v>
      </c>
      <c r="G778" s="17" t="s">
        <v>9386</v>
      </c>
      <c r="H778" s="50"/>
      <c r="I778" s="56">
        <v>43795</v>
      </c>
    </row>
    <row r="779" spans="1:9" x14ac:dyDescent="0.25">
      <c r="A779" s="17" t="s">
        <v>1194</v>
      </c>
      <c r="B779" s="25">
        <v>8680833010159</v>
      </c>
      <c r="C779" s="112" t="s">
        <v>1072</v>
      </c>
      <c r="D779" s="17" t="s">
        <v>1073</v>
      </c>
      <c r="E779" s="17" t="s">
        <v>2482</v>
      </c>
      <c r="F779" s="33" t="s">
        <v>6</v>
      </c>
      <c r="G779" s="17" t="s">
        <v>9386</v>
      </c>
      <c r="H779" s="33"/>
      <c r="I779" s="56">
        <v>43907</v>
      </c>
    </row>
    <row r="780" spans="1:9" x14ac:dyDescent="0.25">
      <c r="A780" s="33" t="s">
        <v>1194</v>
      </c>
      <c r="B780" s="28">
        <v>8699536010625</v>
      </c>
      <c r="C780" s="30" t="s">
        <v>1072</v>
      </c>
      <c r="D780" s="33" t="s">
        <v>1073</v>
      </c>
      <c r="E780" s="33" t="s">
        <v>768</v>
      </c>
      <c r="F780" s="33" t="s">
        <v>6</v>
      </c>
      <c r="G780" s="17" t="s">
        <v>9386</v>
      </c>
      <c r="H780" s="33"/>
      <c r="I780" s="99">
        <v>43459</v>
      </c>
    </row>
    <row r="781" spans="1:9" x14ac:dyDescent="0.25">
      <c r="A781" s="33" t="s">
        <v>1195</v>
      </c>
      <c r="B781" s="28">
        <v>8699536010540</v>
      </c>
      <c r="C781" s="111" t="s">
        <v>1077</v>
      </c>
      <c r="D781" s="33" t="s">
        <v>1078</v>
      </c>
      <c r="E781" s="33" t="s">
        <v>768</v>
      </c>
      <c r="F781" s="33" t="s">
        <v>6</v>
      </c>
      <c r="G781" s="136" t="s">
        <v>9386</v>
      </c>
      <c r="H781" s="50"/>
      <c r="I781" s="56">
        <v>43879</v>
      </c>
    </row>
    <row r="782" spans="1:9" x14ac:dyDescent="0.25">
      <c r="A782" s="33" t="s">
        <v>1196</v>
      </c>
      <c r="B782" s="28">
        <v>8699536010687</v>
      </c>
      <c r="C782" s="111" t="s">
        <v>1077</v>
      </c>
      <c r="D782" s="33" t="s">
        <v>1078</v>
      </c>
      <c r="E782" s="33" t="s">
        <v>768</v>
      </c>
      <c r="F782" s="33" t="s">
        <v>6</v>
      </c>
      <c r="G782" s="136" t="s">
        <v>9386</v>
      </c>
      <c r="H782" s="50"/>
      <c r="I782" s="56">
        <v>43879</v>
      </c>
    </row>
    <row r="783" spans="1:9" x14ac:dyDescent="0.25">
      <c r="A783" s="33" t="s">
        <v>1203</v>
      </c>
      <c r="B783" s="28">
        <v>8699760710070</v>
      </c>
      <c r="C783" s="111" t="s">
        <v>1204</v>
      </c>
      <c r="D783" s="33" t="s">
        <v>1205</v>
      </c>
      <c r="E783" s="33" t="s">
        <v>552</v>
      </c>
      <c r="F783" s="33" t="s">
        <v>6</v>
      </c>
      <c r="G783" s="17" t="s">
        <v>9386</v>
      </c>
      <c r="H783" s="50"/>
      <c r="I783" s="56">
        <v>43795</v>
      </c>
    </row>
    <row r="784" spans="1:9" x14ac:dyDescent="0.25">
      <c r="A784" s="18" t="s">
        <v>9854</v>
      </c>
      <c r="B784" s="22">
        <v>8699694010031</v>
      </c>
      <c r="C784" s="18" t="s">
        <v>1207</v>
      </c>
      <c r="D784" s="17" t="s">
        <v>1208</v>
      </c>
      <c r="E784" s="17" t="s">
        <v>9670</v>
      </c>
      <c r="F784" s="17" t="s">
        <v>6</v>
      </c>
      <c r="G784" s="17" t="s">
        <v>9386</v>
      </c>
      <c r="H784" s="19"/>
      <c r="I784" s="56">
        <v>41345</v>
      </c>
    </row>
    <row r="785" spans="1:9" x14ac:dyDescent="0.25">
      <c r="A785" s="33" t="s">
        <v>16574</v>
      </c>
      <c r="B785" s="28">
        <v>8697943770019</v>
      </c>
      <c r="C785" s="112" t="s">
        <v>8975</v>
      </c>
      <c r="D785" s="30" t="s">
        <v>8976</v>
      </c>
      <c r="E785" s="17" t="s">
        <v>5271</v>
      </c>
      <c r="F785" s="17" t="s">
        <v>6</v>
      </c>
      <c r="G785" s="17" t="s">
        <v>9386</v>
      </c>
      <c r="H785" s="33"/>
      <c r="I785" s="56">
        <v>43683</v>
      </c>
    </row>
    <row r="786" spans="1:9" x14ac:dyDescent="0.25">
      <c r="A786" s="18" t="s">
        <v>9855</v>
      </c>
      <c r="B786" s="25">
        <v>8699795010756</v>
      </c>
      <c r="C786" s="18" t="s">
        <v>1220</v>
      </c>
      <c r="D786" s="17" t="s">
        <v>1221</v>
      </c>
      <c r="E786" s="17" t="s">
        <v>1222</v>
      </c>
      <c r="F786" s="17" t="s">
        <v>6</v>
      </c>
      <c r="G786" s="17" t="s">
        <v>9386</v>
      </c>
      <c r="H786" s="19"/>
      <c r="I786" s="56">
        <v>41653</v>
      </c>
    </row>
    <row r="787" spans="1:9" x14ac:dyDescent="0.25">
      <c r="A787" s="33" t="s">
        <v>1219</v>
      </c>
      <c r="B787" s="28">
        <v>8699795010749</v>
      </c>
      <c r="C787" s="30" t="s">
        <v>1220</v>
      </c>
      <c r="D787" s="33" t="s">
        <v>1221</v>
      </c>
      <c r="E787" s="33" t="s">
        <v>1222</v>
      </c>
      <c r="F787" s="33" t="s">
        <v>6</v>
      </c>
      <c r="G787" s="33" t="s">
        <v>9386</v>
      </c>
      <c r="H787" s="19"/>
      <c r="I787" s="56">
        <v>43312</v>
      </c>
    </row>
    <row r="788" spans="1:9" x14ac:dyDescent="0.25">
      <c r="A788" s="18" t="s">
        <v>9856</v>
      </c>
      <c r="B788" s="25">
        <v>8697473091905</v>
      </c>
      <c r="C788" s="18" t="s">
        <v>686</v>
      </c>
      <c r="D788" s="17" t="s">
        <v>687</v>
      </c>
      <c r="E788" s="17" t="s">
        <v>717</v>
      </c>
      <c r="F788" s="17" t="s">
        <v>6</v>
      </c>
      <c r="G788" s="17" t="s">
        <v>9386</v>
      </c>
      <c r="H788" s="19"/>
      <c r="I788" s="56">
        <v>41345</v>
      </c>
    </row>
    <row r="789" spans="1:9" x14ac:dyDescent="0.25">
      <c r="A789" s="18" t="s">
        <v>9857</v>
      </c>
      <c r="B789" s="25">
        <v>8697473091929</v>
      </c>
      <c r="C789" s="18" t="s">
        <v>686</v>
      </c>
      <c r="D789" s="17" t="s">
        <v>687</v>
      </c>
      <c r="E789" s="17" t="s">
        <v>717</v>
      </c>
      <c r="F789" s="17" t="s">
        <v>6</v>
      </c>
      <c r="G789" s="17" t="s">
        <v>9386</v>
      </c>
      <c r="H789" s="19"/>
      <c r="I789" s="56">
        <v>41513</v>
      </c>
    </row>
    <row r="790" spans="1:9" x14ac:dyDescent="0.25">
      <c r="A790" s="18" t="s">
        <v>9858</v>
      </c>
      <c r="B790" s="25">
        <v>8697473091943</v>
      </c>
      <c r="C790" s="18" t="s">
        <v>686</v>
      </c>
      <c r="D790" s="17" t="s">
        <v>687</v>
      </c>
      <c r="E790" s="17" t="s">
        <v>717</v>
      </c>
      <c r="F790" s="17" t="s">
        <v>6</v>
      </c>
      <c r="G790" s="17" t="s">
        <v>9386</v>
      </c>
      <c r="H790" s="19"/>
      <c r="I790" s="56">
        <v>41618</v>
      </c>
    </row>
    <row r="791" spans="1:9" x14ac:dyDescent="0.25">
      <c r="A791" s="18" t="s">
        <v>9859</v>
      </c>
      <c r="B791" s="25">
        <v>8697473091882</v>
      </c>
      <c r="C791" s="18" t="s">
        <v>686</v>
      </c>
      <c r="D791" s="17" t="s">
        <v>687</v>
      </c>
      <c r="E791" s="17" t="s">
        <v>717</v>
      </c>
      <c r="F791" s="17" t="s">
        <v>6</v>
      </c>
      <c r="G791" s="17" t="s">
        <v>9386</v>
      </c>
      <c r="H791" s="19"/>
      <c r="I791" s="56">
        <v>41513</v>
      </c>
    </row>
    <row r="792" spans="1:9" x14ac:dyDescent="0.25">
      <c r="A792" s="33" t="s">
        <v>1232</v>
      </c>
      <c r="B792" s="28">
        <v>8699760710056</v>
      </c>
      <c r="C792" s="111" t="s">
        <v>1233</v>
      </c>
      <c r="D792" s="33" t="s">
        <v>16058</v>
      </c>
      <c r="E792" s="33" t="s">
        <v>552</v>
      </c>
      <c r="F792" s="33" t="s">
        <v>6</v>
      </c>
      <c r="G792" s="17" t="s">
        <v>9386</v>
      </c>
      <c r="H792" s="33"/>
      <c r="I792" s="56">
        <v>43683</v>
      </c>
    </row>
    <row r="793" spans="1:9" x14ac:dyDescent="0.25">
      <c r="A793" s="18" t="s">
        <v>9861</v>
      </c>
      <c r="B793" s="25">
        <v>8699601580046</v>
      </c>
      <c r="C793" s="18" t="s">
        <v>882</v>
      </c>
      <c r="D793" s="17" t="s">
        <v>883</v>
      </c>
      <c r="E793" s="17" t="s">
        <v>9661</v>
      </c>
      <c r="F793" s="17" t="s">
        <v>6</v>
      </c>
      <c r="G793" s="17" t="s">
        <v>9386</v>
      </c>
      <c r="H793" s="19"/>
      <c r="I793" s="56">
        <v>41513</v>
      </c>
    </row>
    <row r="794" spans="1:9" x14ac:dyDescent="0.25">
      <c r="A794" s="18" t="s">
        <v>9862</v>
      </c>
      <c r="B794" s="25">
        <v>8699505751047</v>
      </c>
      <c r="C794" s="18" t="s">
        <v>1253</v>
      </c>
      <c r="D794" s="17" t="s">
        <v>1254</v>
      </c>
      <c r="E794" s="17" t="s">
        <v>240</v>
      </c>
      <c r="F794" s="17" t="s">
        <v>6</v>
      </c>
      <c r="G794" s="17" t="s">
        <v>9386</v>
      </c>
      <c r="H794" s="19"/>
      <c r="I794" s="56">
        <v>41513</v>
      </c>
    </row>
    <row r="795" spans="1:9" x14ac:dyDescent="0.25">
      <c r="A795" s="33" t="s">
        <v>1258</v>
      </c>
      <c r="B795" s="28">
        <v>8699522355426</v>
      </c>
      <c r="C795" s="30" t="s">
        <v>1249</v>
      </c>
      <c r="D795" s="33" t="s">
        <v>1250</v>
      </c>
      <c r="E795" s="33" t="s">
        <v>299</v>
      </c>
      <c r="F795" s="33" t="s">
        <v>6</v>
      </c>
      <c r="G795" s="17" t="s">
        <v>9386</v>
      </c>
      <c r="H795" s="17"/>
      <c r="I795" s="56">
        <v>43151</v>
      </c>
    </row>
    <row r="796" spans="1:9" x14ac:dyDescent="0.25">
      <c r="A796" s="18" t="s">
        <v>9863</v>
      </c>
      <c r="B796" s="26">
        <v>8699828090410</v>
      </c>
      <c r="C796" s="18" t="s">
        <v>1261</v>
      </c>
      <c r="D796" s="18" t="s">
        <v>1262</v>
      </c>
      <c r="E796" s="18" t="s">
        <v>256</v>
      </c>
      <c r="F796" s="18" t="s">
        <v>6</v>
      </c>
      <c r="G796" s="17" t="s">
        <v>9386</v>
      </c>
      <c r="H796" s="19"/>
      <c r="I796" s="56">
        <v>42038</v>
      </c>
    </row>
    <row r="797" spans="1:9" x14ac:dyDescent="0.25">
      <c r="A797" s="33" t="s">
        <v>1260</v>
      </c>
      <c r="B797" s="28">
        <v>8699828090434</v>
      </c>
      <c r="C797" s="30" t="s">
        <v>1261</v>
      </c>
      <c r="D797" s="33" t="s">
        <v>1262</v>
      </c>
      <c r="E797" s="33" t="s">
        <v>256</v>
      </c>
      <c r="F797" s="33" t="s">
        <v>6</v>
      </c>
      <c r="G797" s="33" t="s">
        <v>9386</v>
      </c>
      <c r="H797" s="19"/>
      <c r="I797" s="56">
        <v>43312</v>
      </c>
    </row>
    <row r="798" spans="1:9" x14ac:dyDescent="0.25">
      <c r="A798" s="18" t="s">
        <v>9864</v>
      </c>
      <c r="B798" s="26">
        <v>8699536270029</v>
      </c>
      <c r="C798" s="18" t="s">
        <v>2012</v>
      </c>
      <c r="D798" s="18" t="s">
        <v>2013</v>
      </c>
      <c r="E798" s="18" t="s">
        <v>768</v>
      </c>
      <c r="F798" s="18" t="s">
        <v>6</v>
      </c>
      <c r="G798" s="17" t="s">
        <v>9386</v>
      </c>
      <c r="H798" s="19"/>
      <c r="I798" s="56">
        <v>42038</v>
      </c>
    </row>
    <row r="799" spans="1:9" x14ac:dyDescent="0.25">
      <c r="A799" s="18" t="s">
        <v>17442</v>
      </c>
      <c r="B799" s="25">
        <v>8699587573537</v>
      </c>
      <c r="C799" s="18" t="s">
        <v>424</v>
      </c>
      <c r="D799" s="17" t="s">
        <v>425</v>
      </c>
      <c r="E799" s="17" t="s">
        <v>258</v>
      </c>
      <c r="F799" s="17" t="s">
        <v>6</v>
      </c>
      <c r="G799" s="17" t="s">
        <v>9386</v>
      </c>
      <c r="H799" s="50"/>
      <c r="I799" s="56">
        <v>41345</v>
      </c>
    </row>
    <row r="800" spans="1:9" x14ac:dyDescent="0.25">
      <c r="A800" s="18" t="s">
        <v>17443</v>
      </c>
      <c r="B800" s="25">
        <v>8699587572752</v>
      </c>
      <c r="C800" s="18" t="s">
        <v>424</v>
      </c>
      <c r="D800" s="17" t="s">
        <v>425</v>
      </c>
      <c r="E800" s="17" t="s">
        <v>258</v>
      </c>
      <c r="F800" s="17" t="s">
        <v>6</v>
      </c>
      <c r="G800" s="17" t="s">
        <v>9386</v>
      </c>
      <c r="H800" s="50"/>
      <c r="I800" s="56">
        <v>41345</v>
      </c>
    </row>
    <row r="801" spans="1:9" x14ac:dyDescent="0.25">
      <c r="A801" s="18" t="s">
        <v>9865</v>
      </c>
      <c r="B801" s="26">
        <v>8699809190016</v>
      </c>
      <c r="C801" s="18" t="s">
        <v>9866</v>
      </c>
      <c r="D801" s="18" t="s">
        <v>9867</v>
      </c>
      <c r="E801" s="18" t="s">
        <v>317</v>
      </c>
      <c r="F801" s="18" t="s">
        <v>6</v>
      </c>
      <c r="G801" s="17" t="s">
        <v>9386</v>
      </c>
      <c r="H801" s="19"/>
      <c r="I801" s="56">
        <v>42038</v>
      </c>
    </row>
    <row r="802" spans="1:9" x14ac:dyDescent="0.25">
      <c r="A802" s="33" t="s">
        <v>1306</v>
      </c>
      <c r="B802" s="28">
        <v>8699745000226</v>
      </c>
      <c r="C802" s="111" t="s">
        <v>1301</v>
      </c>
      <c r="D802" s="33" t="s">
        <v>1302</v>
      </c>
      <c r="E802" s="33" t="s">
        <v>1303</v>
      </c>
      <c r="F802" s="33" t="s">
        <v>6</v>
      </c>
      <c r="G802" s="17" t="s">
        <v>9386</v>
      </c>
      <c r="H802" s="33"/>
      <c r="I802" s="56">
        <v>43683</v>
      </c>
    </row>
    <row r="803" spans="1:9" x14ac:dyDescent="0.25">
      <c r="A803" s="18" t="s">
        <v>9868</v>
      </c>
      <c r="B803" s="25">
        <v>8699642640228</v>
      </c>
      <c r="C803" s="17" t="s">
        <v>15676</v>
      </c>
      <c r="D803" s="17" t="s">
        <v>1573</v>
      </c>
      <c r="E803" s="17" t="s">
        <v>1705</v>
      </c>
      <c r="F803" s="17" t="s">
        <v>6</v>
      </c>
      <c r="G803" s="17" t="s">
        <v>9386</v>
      </c>
      <c r="H803" s="17"/>
      <c r="I803" s="56">
        <v>41513</v>
      </c>
    </row>
    <row r="804" spans="1:9" x14ac:dyDescent="0.25">
      <c r="A804" s="17" t="s">
        <v>1311</v>
      </c>
      <c r="B804" s="28">
        <v>5016003394607</v>
      </c>
      <c r="C804" s="30" t="s">
        <v>13</v>
      </c>
      <c r="D804" s="33" t="s">
        <v>14</v>
      </c>
      <c r="E804" s="33" t="s">
        <v>232</v>
      </c>
      <c r="F804" s="33" t="s">
        <v>6</v>
      </c>
      <c r="G804" s="33" t="s">
        <v>9386</v>
      </c>
      <c r="H804" s="19"/>
      <c r="I804" s="56">
        <v>43312</v>
      </c>
    </row>
    <row r="805" spans="1:9" x14ac:dyDescent="0.25">
      <c r="A805" s="18" t="s">
        <v>9869</v>
      </c>
      <c r="B805" s="25">
        <v>8699546011674</v>
      </c>
      <c r="C805" s="18" t="s">
        <v>9870</v>
      </c>
      <c r="D805" s="17" t="s">
        <v>9871</v>
      </c>
      <c r="E805" s="17" t="s">
        <v>348</v>
      </c>
      <c r="F805" s="17" t="s">
        <v>6</v>
      </c>
      <c r="G805" s="17" t="s">
        <v>9386</v>
      </c>
      <c r="H805" s="19"/>
      <c r="I805" s="56">
        <v>41513</v>
      </c>
    </row>
    <row r="806" spans="1:9" x14ac:dyDescent="0.25">
      <c r="A806" s="18" t="s">
        <v>9872</v>
      </c>
      <c r="B806" s="25">
        <v>8699788660067</v>
      </c>
      <c r="C806" s="18" t="s">
        <v>14016</v>
      </c>
      <c r="D806" s="18" t="s">
        <v>14017</v>
      </c>
      <c r="E806" s="17" t="s">
        <v>1039</v>
      </c>
      <c r="F806" s="17" t="s">
        <v>6</v>
      </c>
      <c r="G806" s="17" t="s">
        <v>9386</v>
      </c>
      <c r="H806" s="19"/>
      <c r="I806" s="56">
        <v>41436</v>
      </c>
    </row>
    <row r="807" spans="1:9" x14ac:dyDescent="0.25">
      <c r="A807" s="18" t="s">
        <v>9873</v>
      </c>
      <c r="B807" s="25">
        <v>8699788660098</v>
      </c>
      <c r="C807" s="18" t="s">
        <v>14016</v>
      </c>
      <c r="D807" s="18" t="s">
        <v>14017</v>
      </c>
      <c r="E807" s="17" t="s">
        <v>1039</v>
      </c>
      <c r="F807" s="17" t="s">
        <v>6</v>
      </c>
      <c r="G807" s="17" t="s">
        <v>9386</v>
      </c>
      <c r="H807" s="19"/>
      <c r="I807" s="56">
        <v>41436</v>
      </c>
    </row>
    <row r="808" spans="1:9" x14ac:dyDescent="0.25">
      <c r="A808" s="18" t="s">
        <v>9874</v>
      </c>
      <c r="B808" s="25">
        <v>8699729790037</v>
      </c>
      <c r="C808" s="18" t="s">
        <v>1313</v>
      </c>
      <c r="D808" s="17" t="s">
        <v>9875</v>
      </c>
      <c r="E808" s="17" t="s">
        <v>9578</v>
      </c>
      <c r="F808" s="17" t="s">
        <v>6</v>
      </c>
      <c r="G808" s="17" t="s">
        <v>9386</v>
      </c>
      <c r="H808" s="19"/>
      <c r="I808" s="56">
        <v>41513</v>
      </c>
    </row>
    <row r="809" spans="1:9" x14ac:dyDescent="0.25">
      <c r="A809" s="17" t="s">
        <v>1312</v>
      </c>
      <c r="B809" s="28">
        <v>8699456790010</v>
      </c>
      <c r="C809" s="30" t="s">
        <v>1313</v>
      </c>
      <c r="D809" s="33" t="s">
        <v>1314</v>
      </c>
      <c r="E809" s="33" t="s">
        <v>325</v>
      </c>
      <c r="F809" s="33" t="s">
        <v>6</v>
      </c>
      <c r="G809" s="33" t="s">
        <v>9386</v>
      </c>
      <c r="H809" s="19"/>
      <c r="I809" s="56">
        <v>43312</v>
      </c>
    </row>
    <row r="810" spans="1:9" x14ac:dyDescent="0.25">
      <c r="A810" s="33" t="s">
        <v>1317</v>
      </c>
      <c r="B810" s="28">
        <v>8696035000034</v>
      </c>
      <c r="C810" s="30" t="s">
        <v>13</v>
      </c>
      <c r="D810" s="33" t="s">
        <v>14</v>
      </c>
      <c r="E810" s="33" t="s">
        <v>15</v>
      </c>
      <c r="F810" s="33" t="s">
        <v>6</v>
      </c>
      <c r="G810" s="17" t="s">
        <v>9386</v>
      </c>
      <c r="H810" s="33"/>
      <c r="I810" s="56">
        <v>43585</v>
      </c>
    </row>
    <row r="811" spans="1:9" x14ac:dyDescent="0.25">
      <c r="A811" s="33" t="s">
        <v>1318</v>
      </c>
      <c r="B811" s="28">
        <v>8696035000010</v>
      </c>
      <c r="C811" s="111" t="s">
        <v>13</v>
      </c>
      <c r="D811" s="33" t="s">
        <v>14</v>
      </c>
      <c r="E811" s="33" t="s">
        <v>15</v>
      </c>
      <c r="F811" s="33" t="s">
        <v>6</v>
      </c>
      <c r="G811" s="17" t="s">
        <v>9386</v>
      </c>
      <c r="H811" s="33"/>
      <c r="I811" s="56">
        <v>43683</v>
      </c>
    </row>
    <row r="812" spans="1:9" x14ac:dyDescent="0.25">
      <c r="A812" s="18" t="s">
        <v>9876</v>
      </c>
      <c r="B812" s="25">
        <v>8712400596497</v>
      </c>
      <c r="C812" s="18" t="s">
        <v>1301</v>
      </c>
      <c r="D812" s="17" t="s">
        <v>6492</v>
      </c>
      <c r="E812" s="17" t="s">
        <v>232</v>
      </c>
      <c r="F812" s="17" t="s">
        <v>6</v>
      </c>
      <c r="G812" s="17" t="s">
        <v>9386</v>
      </c>
      <c r="H812" s="19"/>
      <c r="I812" s="56">
        <v>41618</v>
      </c>
    </row>
    <row r="813" spans="1:9" x14ac:dyDescent="0.25">
      <c r="A813" s="18" t="s">
        <v>9877</v>
      </c>
      <c r="B813" s="25">
        <v>8699828570080</v>
      </c>
      <c r="C813" s="18" t="s">
        <v>1323</v>
      </c>
      <c r="D813" s="17" t="s">
        <v>9878</v>
      </c>
      <c r="E813" s="17" t="s">
        <v>256</v>
      </c>
      <c r="F813" s="17" t="s">
        <v>6</v>
      </c>
      <c r="G813" s="17" t="s">
        <v>9386</v>
      </c>
      <c r="H813" s="19"/>
      <c r="I813" s="56">
        <v>41513</v>
      </c>
    </row>
    <row r="814" spans="1:9" x14ac:dyDescent="0.25">
      <c r="A814" s="18" t="s">
        <v>9879</v>
      </c>
      <c r="B814" s="25">
        <v>8699579190162</v>
      </c>
      <c r="C814" s="18" t="s">
        <v>1356</v>
      </c>
      <c r="D814" s="17" t="s">
        <v>9880</v>
      </c>
      <c r="E814" s="17" t="s">
        <v>4548</v>
      </c>
      <c r="F814" s="17" t="s">
        <v>6</v>
      </c>
      <c r="G814" s="17" t="s">
        <v>9386</v>
      </c>
      <c r="H814" s="19"/>
      <c r="I814" s="56">
        <v>41513</v>
      </c>
    </row>
    <row r="815" spans="1:9" x14ac:dyDescent="0.25">
      <c r="A815" s="18" t="s">
        <v>9879</v>
      </c>
      <c r="B815" s="25">
        <v>8699828190028</v>
      </c>
      <c r="C815" s="18" t="s">
        <v>1356</v>
      </c>
      <c r="D815" s="17" t="s">
        <v>9880</v>
      </c>
      <c r="E815" s="17" t="s">
        <v>256</v>
      </c>
      <c r="F815" s="17" t="s">
        <v>6</v>
      </c>
      <c r="G815" s="17" t="s">
        <v>9386</v>
      </c>
      <c r="H815" s="19"/>
      <c r="I815" s="56">
        <v>41513</v>
      </c>
    </row>
    <row r="816" spans="1:9" x14ac:dyDescent="0.25">
      <c r="A816" s="18" t="s">
        <v>9881</v>
      </c>
      <c r="B816" s="25">
        <v>8699828190073</v>
      </c>
      <c r="C816" s="18" t="s">
        <v>1356</v>
      </c>
      <c r="D816" s="17" t="s">
        <v>9880</v>
      </c>
      <c r="E816" s="17" t="s">
        <v>4548</v>
      </c>
      <c r="F816" s="17" t="s">
        <v>6</v>
      </c>
      <c r="G816" s="17" t="s">
        <v>9386</v>
      </c>
      <c r="H816" s="17"/>
      <c r="I816" s="56">
        <v>41394</v>
      </c>
    </row>
    <row r="817" spans="1:9" x14ac:dyDescent="0.25">
      <c r="A817" s="17" t="s">
        <v>1322</v>
      </c>
      <c r="B817" s="36">
        <v>8699546575077</v>
      </c>
      <c r="C817" s="17" t="s">
        <v>1323</v>
      </c>
      <c r="D817" s="17" t="s">
        <v>1324</v>
      </c>
      <c r="E817" s="17" t="s">
        <v>348</v>
      </c>
      <c r="F817" s="17" t="s">
        <v>6</v>
      </c>
      <c r="G817" s="17" t="s">
        <v>9386</v>
      </c>
      <c r="H817" s="19"/>
      <c r="I817" s="56">
        <v>42276</v>
      </c>
    </row>
    <row r="818" spans="1:9" x14ac:dyDescent="0.25">
      <c r="A818" s="18" t="s">
        <v>9882</v>
      </c>
      <c r="B818" s="25">
        <v>8699824010054</v>
      </c>
      <c r="C818" s="18" t="s">
        <v>887</v>
      </c>
      <c r="D818" s="18" t="s">
        <v>9997</v>
      </c>
      <c r="E818" s="17" t="s">
        <v>9801</v>
      </c>
      <c r="F818" s="17" t="s">
        <v>6</v>
      </c>
      <c r="G818" s="17" t="s">
        <v>9386</v>
      </c>
      <c r="H818" s="19"/>
      <c r="I818" s="56">
        <v>41513</v>
      </c>
    </row>
    <row r="819" spans="1:9" x14ac:dyDescent="0.25">
      <c r="A819" s="18" t="s">
        <v>9883</v>
      </c>
      <c r="B819" s="25">
        <v>8699824010061</v>
      </c>
      <c r="C819" s="18" t="s">
        <v>887</v>
      </c>
      <c r="D819" s="18" t="s">
        <v>9997</v>
      </c>
      <c r="E819" s="17" t="s">
        <v>9801</v>
      </c>
      <c r="F819" s="17" t="s">
        <v>6</v>
      </c>
      <c r="G819" s="17" t="s">
        <v>9386</v>
      </c>
      <c r="H819" s="19"/>
      <c r="I819" s="56">
        <v>41513</v>
      </c>
    </row>
    <row r="820" spans="1:9" x14ac:dyDescent="0.25">
      <c r="A820" s="19" t="s">
        <v>1325</v>
      </c>
      <c r="B820" s="28">
        <v>7640143651788</v>
      </c>
      <c r="C820" s="30" t="s">
        <v>13</v>
      </c>
      <c r="D820" s="33" t="s">
        <v>14</v>
      </c>
      <c r="E820" s="33" t="s">
        <v>232</v>
      </c>
      <c r="F820" s="33" t="s">
        <v>6</v>
      </c>
      <c r="G820" s="17" t="s">
        <v>9386</v>
      </c>
      <c r="H820" s="17"/>
      <c r="I820" s="56">
        <v>43151</v>
      </c>
    </row>
    <row r="821" spans="1:9" x14ac:dyDescent="0.25">
      <c r="A821" s="33" t="s">
        <v>1326</v>
      </c>
      <c r="B821" s="28">
        <v>7640143651757</v>
      </c>
      <c r="C821" s="30" t="s">
        <v>13</v>
      </c>
      <c r="D821" s="33" t="s">
        <v>14</v>
      </c>
      <c r="E821" s="33" t="s">
        <v>232</v>
      </c>
      <c r="F821" s="33" t="s">
        <v>6</v>
      </c>
      <c r="G821" s="17" t="s">
        <v>9386</v>
      </c>
      <c r="H821" s="17"/>
      <c r="I821" s="56">
        <v>43151</v>
      </c>
    </row>
    <row r="822" spans="1:9" x14ac:dyDescent="0.25">
      <c r="A822" s="33" t="s">
        <v>1327</v>
      </c>
      <c r="B822" s="28">
        <v>8697929041034</v>
      </c>
      <c r="C822" s="30" t="s">
        <v>887</v>
      </c>
      <c r="D822" s="33" t="s">
        <v>888</v>
      </c>
      <c r="E822" s="33" t="s">
        <v>1328</v>
      </c>
      <c r="F822" s="33" t="s">
        <v>6</v>
      </c>
      <c r="G822" s="17" t="s">
        <v>9386</v>
      </c>
      <c r="H822" s="33"/>
      <c r="I822" s="56">
        <v>43585</v>
      </c>
    </row>
    <row r="823" spans="1:9" x14ac:dyDescent="0.25">
      <c r="A823" s="18" t="s">
        <v>14594</v>
      </c>
      <c r="B823" s="25">
        <v>8681309090071</v>
      </c>
      <c r="C823" s="18" t="s">
        <v>12632</v>
      </c>
      <c r="D823" s="17" t="s">
        <v>12633</v>
      </c>
      <c r="E823" s="17" t="s">
        <v>14150</v>
      </c>
      <c r="F823" s="17" t="s">
        <v>504</v>
      </c>
      <c r="G823" s="17" t="s">
        <v>9386</v>
      </c>
      <c r="H823" s="33"/>
      <c r="I823" s="56">
        <v>43585</v>
      </c>
    </row>
    <row r="824" spans="1:9" x14ac:dyDescent="0.25">
      <c r="A824" s="33" t="s">
        <v>14595</v>
      </c>
      <c r="B824" s="28">
        <v>8681309090095</v>
      </c>
      <c r="C824" s="17" t="s">
        <v>12632</v>
      </c>
      <c r="D824" s="17" t="s">
        <v>12633</v>
      </c>
      <c r="E824" s="17" t="s">
        <v>14150</v>
      </c>
      <c r="F824" s="17" t="s">
        <v>504</v>
      </c>
      <c r="G824" s="17" t="s">
        <v>9386</v>
      </c>
      <c r="H824" s="33"/>
      <c r="I824" s="99">
        <v>43459</v>
      </c>
    </row>
    <row r="825" spans="1:9" x14ac:dyDescent="0.25">
      <c r="A825" s="18" t="s">
        <v>9884</v>
      </c>
      <c r="B825" s="25">
        <v>8699788750287</v>
      </c>
      <c r="C825" s="18" t="s">
        <v>1323</v>
      </c>
      <c r="D825" s="17" t="s">
        <v>9878</v>
      </c>
      <c r="E825" s="17" t="s">
        <v>46</v>
      </c>
      <c r="F825" s="17" t="s">
        <v>6</v>
      </c>
      <c r="G825" s="17" t="s">
        <v>9386</v>
      </c>
      <c r="H825" s="19"/>
      <c r="I825" s="56">
        <v>41359</v>
      </c>
    </row>
    <row r="826" spans="1:9" x14ac:dyDescent="0.25">
      <c r="A826" s="18" t="s">
        <v>9885</v>
      </c>
      <c r="B826" s="25">
        <v>8699788120011</v>
      </c>
      <c r="C826" s="18" t="s">
        <v>1323</v>
      </c>
      <c r="D826" s="17" t="s">
        <v>9878</v>
      </c>
      <c r="E826" s="17" t="s">
        <v>46</v>
      </c>
      <c r="F826" s="17" t="s">
        <v>6</v>
      </c>
      <c r="G826" s="17" t="s">
        <v>9386</v>
      </c>
      <c r="H826" s="19"/>
      <c r="I826" s="56">
        <v>41513</v>
      </c>
    </row>
    <row r="827" spans="1:9" x14ac:dyDescent="0.25">
      <c r="A827" s="18" t="s">
        <v>9886</v>
      </c>
      <c r="B827" s="25">
        <v>8699788120028</v>
      </c>
      <c r="C827" s="18" t="s">
        <v>1323</v>
      </c>
      <c r="D827" s="17" t="s">
        <v>9878</v>
      </c>
      <c r="E827" s="17" t="s">
        <v>46</v>
      </c>
      <c r="F827" s="17" t="s">
        <v>6</v>
      </c>
      <c r="G827" s="17" t="s">
        <v>9386</v>
      </c>
      <c r="H827" s="19"/>
      <c r="I827" s="56">
        <v>41513</v>
      </c>
    </row>
    <row r="828" spans="1:9" x14ac:dyDescent="0.25">
      <c r="A828" s="18" t="s">
        <v>9887</v>
      </c>
      <c r="B828" s="25">
        <v>8697936021340</v>
      </c>
      <c r="C828" s="18" t="s">
        <v>7526</v>
      </c>
      <c r="D828" s="17" t="s">
        <v>7527</v>
      </c>
      <c r="E828" s="17" t="s">
        <v>540</v>
      </c>
      <c r="F828" s="17" t="s">
        <v>6</v>
      </c>
      <c r="G828" s="17" t="s">
        <v>9386</v>
      </c>
      <c r="H828" s="19"/>
      <c r="I828" s="56">
        <v>41345</v>
      </c>
    </row>
    <row r="829" spans="1:9" x14ac:dyDescent="0.25">
      <c r="A829" s="18" t="s">
        <v>9888</v>
      </c>
      <c r="B829" s="25">
        <v>8697936021357</v>
      </c>
      <c r="C829" s="18" t="s">
        <v>7526</v>
      </c>
      <c r="D829" s="17" t="s">
        <v>7527</v>
      </c>
      <c r="E829" s="17" t="s">
        <v>540</v>
      </c>
      <c r="F829" s="17" t="s">
        <v>6</v>
      </c>
      <c r="G829" s="17" t="s">
        <v>9386</v>
      </c>
      <c r="H829" s="19"/>
      <c r="I829" s="56">
        <v>41345</v>
      </c>
    </row>
    <row r="830" spans="1:9" x14ac:dyDescent="0.25">
      <c r="A830" s="18" t="s">
        <v>9889</v>
      </c>
      <c r="B830" s="25">
        <v>8697936021364</v>
      </c>
      <c r="C830" s="18" t="s">
        <v>7526</v>
      </c>
      <c r="D830" s="17" t="s">
        <v>7527</v>
      </c>
      <c r="E830" s="17" t="s">
        <v>540</v>
      </c>
      <c r="F830" s="17" t="s">
        <v>6</v>
      </c>
      <c r="G830" s="17" t="s">
        <v>9386</v>
      </c>
      <c r="H830" s="19"/>
      <c r="I830" s="56">
        <v>41345</v>
      </c>
    </row>
    <row r="831" spans="1:9" x14ac:dyDescent="0.25">
      <c r="A831" s="18" t="s">
        <v>9890</v>
      </c>
      <c r="B831" s="25">
        <v>8697936021371</v>
      </c>
      <c r="C831" s="18" t="s">
        <v>7526</v>
      </c>
      <c r="D831" s="17" t="s">
        <v>7527</v>
      </c>
      <c r="E831" s="17" t="s">
        <v>540</v>
      </c>
      <c r="F831" s="17" t="s">
        <v>6</v>
      </c>
      <c r="G831" s="17" t="s">
        <v>9386</v>
      </c>
      <c r="H831" s="19"/>
      <c r="I831" s="56">
        <v>41513</v>
      </c>
    </row>
    <row r="832" spans="1:9" x14ac:dyDescent="0.25">
      <c r="A832" s="18" t="s">
        <v>9891</v>
      </c>
      <c r="B832" s="25">
        <v>8697936021296</v>
      </c>
      <c r="C832" s="18" t="s">
        <v>7526</v>
      </c>
      <c r="D832" s="17" t="s">
        <v>7527</v>
      </c>
      <c r="E832" s="17" t="s">
        <v>540</v>
      </c>
      <c r="F832" s="17" t="s">
        <v>6</v>
      </c>
      <c r="G832" s="17" t="s">
        <v>9386</v>
      </c>
      <c r="H832" s="19"/>
      <c r="I832" s="56">
        <v>41513</v>
      </c>
    </row>
    <row r="833" spans="1:9" x14ac:dyDescent="0.25">
      <c r="A833" s="18" t="s">
        <v>9892</v>
      </c>
      <c r="B833" s="25">
        <v>8697936021302</v>
      </c>
      <c r="C833" s="18" t="s">
        <v>7526</v>
      </c>
      <c r="D833" s="17" t="s">
        <v>7527</v>
      </c>
      <c r="E833" s="17" t="s">
        <v>540</v>
      </c>
      <c r="F833" s="17" t="s">
        <v>6</v>
      </c>
      <c r="G833" s="17" t="s">
        <v>9386</v>
      </c>
      <c r="H833" s="19"/>
      <c r="I833" s="56">
        <v>41345</v>
      </c>
    </row>
    <row r="834" spans="1:9" x14ac:dyDescent="0.25">
      <c r="A834" s="18" t="s">
        <v>9893</v>
      </c>
      <c r="B834" s="25">
        <v>8697936021319</v>
      </c>
      <c r="C834" s="18" t="s">
        <v>7526</v>
      </c>
      <c r="D834" s="17" t="s">
        <v>7527</v>
      </c>
      <c r="E834" s="17" t="s">
        <v>540</v>
      </c>
      <c r="F834" s="17" t="s">
        <v>6</v>
      </c>
      <c r="G834" s="17" t="s">
        <v>9386</v>
      </c>
      <c r="H834" s="19"/>
      <c r="I834" s="56">
        <v>41513</v>
      </c>
    </row>
    <row r="835" spans="1:9" x14ac:dyDescent="0.25">
      <c r="A835" s="18" t="s">
        <v>9894</v>
      </c>
      <c r="B835" s="25">
        <v>8697936021326</v>
      </c>
      <c r="C835" s="18" t="s">
        <v>7526</v>
      </c>
      <c r="D835" s="17" t="s">
        <v>7527</v>
      </c>
      <c r="E835" s="17" t="s">
        <v>540</v>
      </c>
      <c r="F835" s="17" t="s">
        <v>6</v>
      </c>
      <c r="G835" s="17" t="s">
        <v>9386</v>
      </c>
      <c r="H835" s="19"/>
      <c r="I835" s="56">
        <v>41513</v>
      </c>
    </row>
    <row r="836" spans="1:9" x14ac:dyDescent="0.25">
      <c r="A836" s="18" t="s">
        <v>9895</v>
      </c>
      <c r="B836" s="25">
        <v>8697936021333</v>
      </c>
      <c r="C836" s="18" t="s">
        <v>7526</v>
      </c>
      <c r="D836" s="17" t="s">
        <v>7527</v>
      </c>
      <c r="E836" s="17" t="s">
        <v>540</v>
      </c>
      <c r="F836" s="17" t="s">
        <v>6</v>
      </c>
      <c r="G836" s="17" t="s">
        <v>9386</v>
      </c>
      <c r="H836" s="19"/>
      <c r="I836" s="56">
        <v>41513</v>
      </c>
    </row>
    <row r="837" spans="1:9" x14ac:dyDescent="0.25">
      <c r="A837" s="18" t="s">
        <v>9896</v>
      </c>
      <c r="B837" s="25">
        <v>8699788380019</v>
      </c>
      <c r="C837" s="18" t="s">
        <v>1331</v>
      </c>
      <c r="D837" s="17" t="s">
        <v>1332</v>
      </c>
      <c r="E837" s="17" t="s">
        <v>46</v>
      </c>
      <c r="F837" s="17" t="s">
        <v>6</v>
      </c>
      <c r="G837" s="17" t="s">
        <v>9386</v>
      </c>
      <c r="H837" s="19"/>
      <c r="I837" s="56">
        <v>41513</v>
      </c>
    </row>
    <row r="838" spans="1:9" x14ac:dyDescent="0.25">
      <c r="A838" s="33" t="s">
        <v>1335</v>
      </c>
      <c r="B838" s="28">
        <v>8699704124208</v>
      </c>
      <c r="C838" s="30" t="s">
        <v>15100</v>
      </c>
      <c r="D838" s="30" t="s">
        <v>16061</v>
      </c>
      <c r="E838" s="33" t="s">
        <v>1336</v>
      </c>
      <c r="F838" s="33" t="s">
        <v>6</v>
      </c>
      <c r="G838" s="33" t="s">
        <v>9386</v>
      </c>
      <c r="H838" s="19"/>
      <c r="I838" s="56">
        <v>43312</v>
      </c>
    </row>
    <row r="839" spans="1:9" x14ac:dyDescent="0.25">
      <c r="A839" s="18" t="s">
        <v>9897</v>
      </c>
      <c r="B839" s="25">
        <v>8699513090077</v>
      </c>
      <c r="C839" s="18" t="s">
        <v>15178</v>
      </c>
      <c r="D839" s="17" t="s">
        <v>15177</v>
      </c>
      <c r="E839" s="17" t="s">
        <v>2030</v>
      </c>
      <c r="F839" s="17" t="s">
        <v>6</v>
      </c>
      <c r="G839" s="17" t="s">
        <v>9386</v>
      </c>
      <c r="H839" s="19"/>
      <c r="I839" s="56">
        <v>41513</v>
      </c>
    </row>
    <row r="840" spans="1:9" x14ac:dyDescent="0.25">
      <c r="A840" s="18" t="s">
        <v>9897</v>
      </c>
      <c r="B840" s="25">
        <v>8699636090190</v>
      </c>
      <c r="C840" s="18" t="s">
        <v>15178</v>
      </c>
      <c r="D840" s="17" t="s">
        <v>15177</v>
      </c>
      <c r="E840" s="17" t="s">
        <v>429</v>
      </c>
      <c r="F840" s="17" t="s">
        <v>6</v>
      </c>
      <c r="G840" s="17" t="s">
        <v>9386</v>
      </c>
      <c r="H840" s="19"/>
      <c r="I840" s="56">
        <v>41394</v>
      </c>
    </row>
    <row r="841" spans="1:9" x14ac:dyDescent="0.25">
      <c r="A841" s="17" t="s">
        <v>1344</v>
      </c>
      <c r="B841" s="36">
        <v>8699738350567</v>
      </c>
      <c r="C841" s="17" t="s">
        <v>1345</v>
      </c>
      <c r="D841" s="17" t="s">
        <v>1346</v>
      </c>
      <c r="E841" s="17" t="s">
        <v>1347</v>
      </c>
      <c r="F841" s="17" t="s">
        <v>6</v>
      </c>
      <c r="G841" s="17" t="s">
        <v>9386</v>
      </c>
      <c r="H841" s="17"/>
      <c r="I841" s="56">
        <v>42276</v>
      </c>
    </row>
    <row r="842" spans="1:9" x14ac:dyDescent="0.25">
      <c r="A842" s="17" t="s">
        <v>1348</v>
      </c>
      <c r="B842" s="36">
        <v>8699738380601</v>
      </c>
      <c r="C842" s="17" t="s">
        <v>1345</v>
      </c>
      <c r="D842" s="17" t="s">
        <v>1346</v>
      </c>
      <c r="E842" s="17" t="s">
        <v>1347</v>
      </c>
      <c r="F842" s="17" t="s">
        <v>6</v>
      </c>
      <c r="G842" s="17" t="s">
        <v>9386</v>
      </c>
      <c r="H842" s="19"/>
      <c r="I842" s="56">
        <v>42276</v>
      </c>
    </row>
    <row r="843" spans="1:9" x14ac:dyDescent="0.25">
      <c r="A843" s="33" t="s">
        <v>1351</v>
      </c>
      <c r="B843" s="28">
        <v>8699502092167</v>
      </c>
      <c r="C843" s="30" t="s">
        <v>1352</v>
      </c>
      <c r="D843" s="33" t="s">
        <v>1353</v>
      </c>
      <c r="E843" s="31" t="s">
        <v>455</v>
      </c>
      <c r="F843" s="31" t="s">
        <v>6</v>
      </c>
      <c r="G843" s="17" t="s">
        <v>9386</v>
      </c>
      <c r="H843" s="17"/>
      <c r="I843" s="56">
        <v>43151</v>
      </c>
    </row>
    <row r="844" spans="1:9" x14ac:dyDescent="0.25">
      <c r="A844" s="33" t="s">
        <v>1354</v>
      </c>
      <c r="B844" s="28">
        <v>8699502750500</v>
      </c>
      <c r="C844" s="30" t="s">
        <v>1323</v>
      </c>
      <c r="D844" s="33" t="s">
        <v>1324</v>
      </c>
      <c r="E844" s="31" t="s">
        <v>455</v>
      </c>
      <c r="F844" s="33" t="s">
        <v>6</v>
      </c>
      <c r="G844" s="17" t="s">
        <v>9386</v>
      </c>
      <c r="H844" s="17"/>
      <c r="I844" s="56">
        <v>43151</v>
      </c>
    </row>
    <row r="845" spans="1:9" x14ac:dyDescent="0.25">
      <c r="A845" s="33" t="s">
        <v>1355</v>
      </c>
      <c r="B845" s="28">
        <v>8699502092150</v>
      </c>
      <c r="C845" s="30" t="s">
        <v>1356</v>
      </c>
      <c r="D845" s="33" t="s">
        <v>1357</v>
      </c>
      <c r="E845" s="31" t="s">
        <v>455</v>
      </c>
      <c r="F845" s="33" t="s">
        <v>6</v>
      </c>
      <c r="G845" s="17" t="s">
        <v>9386</v>
      </c>
      <c r="H845" s="17"/>
      <c r="I845" s="56">
        <v>43151</v>
      </c>
    </row>
    <row r="846" spans="1:9" x14ac:dyDescent="0.25">
      <c r="A846" s="33" t="s">
        <v>1361</v>
      </c>
      <c r="B846" s="28">
        <v>8699976040046</v>
      </c>
      <c r="C846" s="30" t="s">
        <v>1352</v>
      </c>
      <c r="D846" s="33" t="s">
        <v>1353</v>
      </c>
      <c r="E846" s="33" t="s">
        <v>1362</v>
      </c>
      <c r="F846" s="33" t="s">
        <v>6</v>
      </c>
      <c r="G846" s="17" t="s">
        <v>9386</v>
      </c>
      <c r="H846" s="17"/>
      <c r="I846" s="56">
        <v>43151</v>
      </c>
    </row>
    <row r="847" spans="1:9" x14ac:dyDescent="0.25">
      <c r="A847" s="33" t="s">
        <v>1363</v>
      </c>
      <c r="B847" s="28">
        <v>8699572270090</v>
      </c>
      <c r="C847" s="37" t="s">
        <v>475</v>
      </c>
      <c r="D847" s="33" t="s">
        <v>476</v>
      </c>
      <c r="E847" s="31" t="s">
        <v>251</v>
      </c>
      <c r="F847" s="31" t="s">
        <v>420</v>
      </c>
      <c r="G847" s="17" t="s">
        <v>9386</v>
      </c>
      <c r="H847" s="17"/>
      <c r="I847" s="56">
        <v>43151</v>
      </c>
    </row>
    <row r="848" spans="1:9" x14ac:dyDescent="0.25">
      <c r="A848" s="18" t="s">
        <v>9898</v>
      </c>
      <c r="B848" s="25">
        <v>8699566645507</v>
      </c>
      <c r="C848" s="18" t="s">
        <v>824</v>
      </c>
      <c r="D848" s="17" t="s">
        <v>825</v>
      </c>
      <c r="E848" s="17" t="s">
        <v>1785</v>
      </c>
      <c r="F848" s="17" t="s">
        <v>6</v>
      </c>
      <c r="G848" s="17" t="s">
        <v>9386</v>
      </c>
      <c r="H848" s="19"/>
      <c r="I848" s="56">
        <v>41450</v>
      </c>
    </row>
    <row r="849" spans="1:9" x14ac:dyDescent="0.25">
      <c r="A849" s="18" t="s">
        <v>9899</v>
      </c>
      <c r="B849" s="25">
        <v>8699566515565</v>
      </c>
      <c r="C849" s="18" t="s">
        <v>824</v>
      </c>
      <c r="D849" s="17" t="s">
        <v>825</v>
      </c>
      <c r="E849" s="17" t="s">
        <v>1785</v>
      </c>
      <c r="F849" s="17" t="s">
        <v>6</v>
      </c>
      <c r="G849" s="17" t="s">
        <v>9386</v>
      </c>
      <c r="H849" s="19"/>
      <c r="I849" s="56">
        <v>41345</v>
      </c>
    </row>
    <row r="850" spans="1:9" x14ac:dyDescent="0.25">
      <c r="A850" s="18" t="s">
        <v>9900</v>
      </c>
      <c r="B850" s="25">
        <v>8699566345544</v>
      </c>
      <c r="C850" s="18" t="s">
        <v>8367</v>
      </c>
      <c r="D850" s="17" t="s">
        <v>825</v>
      </c>
      <c r="E850" s="17" t="s">
        <v>1785</v>
      </c>
      <c r="F850" s="17" t="s">
        <v>6</v>
      </c>
      <c r="G850" s="17" t="s">
        <v>9386</v>
      </c>
      <c r="H850" s="19"/>
      <c r="I850" s="56">
        <v>41618</v>
      </c>
    </row>
    <row r="851" spans="1:9" x14ac:dyDescent="0.25">
      <c r="A851" s="18" t="s">
        <v>9901</v>
      </c>
      <c r="B851" s="25">
        <v>8699566125528</v>
      </c>
      <c r="C851" s="18" t="s">
        <v>8368</v>
      </c>
      <c r="D851" s="17" t="s">
        <v>825</v>
      </c>
      <c r="E851" s="17" t="s">
        <v>1785</v>
      </c>
      <c r="F851" s="17" t="s">
        <v>6</v>
      </c>
      <c r="G851" s="17" t="s">
        <v>9386</v>
      </c>
      <c r="H851" s="19"/>
      <c r="I851" s="56">
        <v>41394</v>
      </c>
    </row>
    <row r="852" spans="1:9" x14ac:dyDescent="0.25">
      <c r="A852" s="18" t="s">
        <v>9902</v>
      </c>
      <c r="B852" s="25">
        <v>8699549570017</v>
      </c>
      <c r="C852" s="18" t="s">
        <v>297</v>
      </c>
      <c r="D852" s="17" t="s">
        <v>298</v>
      </c>
      <c r="E852" s="17" t="s">
        <v>9443</v>
      </c>
      <c r="F852" s="17" t="s">
        <v>6</v>
      </c>
      <c r="G852" s="17" t="s">
        <v>9386</v>
      </c>
      <c r="H852" s="19"/>
      <c r="I852" s="56">
        <v>41513</v>
      </c>
    </row>
    <row r="853" spans="1:9" x14ac:dyDescent="0.25">
      <c r="A853" s="18" t="s">
        <v>9903</v>
      </c>
      <c r="B853" s="25">
        <v>8699788750300</v>
      </c>
      <c r="C853" s="18" t="s">
        <v>3605</v>
      </c>
      <c r="D853" s="17" t="s">
        <v>3606</v>
      </c>
      <c r="E853" s="17" t="s">
        <v>46</v>
      </c>
      <c r="F853" s="17" t="s">
        <v>6</v>
      </c>
      <c r="G853" s="17" t="s">
        <v>9386</v>
      </c>
      <c r="H853" s="19"/>
      <c r="I853" s="56">
        <v>41513</v>
      </c>
    </row>
    <row r="854" spans="1:9" x14ac:dyDescent="0.25">
      <c r="A854" s="33" t="s">
        <v>14354</v>
      </c>
      <c r="B854" s="25">
        <v>8699522279906</v>
      </c>
      <c r="C854" s="112" t="s">
        <v>14355</v>
      </c>
      <c r="D854" s="17" t="s">
        <v>16062</v>
      </c>
      <c r="E854" s="17" t="s">
        <v>299</v>
      </c>
      <c r="F854" s="17" t="s">
        <v>6</v>
      </c>
      <c r="G854" s="17" t="s">
        <v>9386</v>
      </c>
      <c r="H854" s="50"/>
      <c r="I854" s="56">
        <v>43795</v>
      </c>
    </row>
    <row r="855" spans="1:9" x14ac:dyDescent="0.25">
      <c r="A855" s="33" t="s">
        <v>14356</v>
      </c>
      <c r="B855" s="25">
        <v>8699522279913</v>
      </c>
      <c r="C855" s="112" t="s">
        <v>14355</v>
      </c>
      <c r="D855" s="17" t="s">
        <v>16062</v>
      </c>
      <c r="E855" s="17" t="s">
        <v>299</v>
      </c>
      <c r="F855" s="17" t="s">
        <v>6</v>
      </c>
      <c r="G855" s="17" t="s">
        <v>9386</v>
      </c>
      <c r="H855" s="50"/>
      <c r="I855" s="56">
        <v>43795</v>
      </c>
    </row>
    <row r="856" spans="1:9" x14ac:dyDescent="0.25">
      <c r="A856" s="18" t="s">
        <v>9905</v>
      </c>
      <c r="B856" s="25">
        <v>8699774010104</v>
      </c>
      <c r="C856" s="18" t="s">
        <v>887</v>
      </c>
      <c r="D856" s="18" t="s">
        <v>9997</v>
      </c>
      <c r="E856" s="17" t="s">
        <v>3443</v>
      </c>
      <c r="F856" s="17" t="s">
        <v>6</v>
      </c>
      <c r="G856" s="17" t="s">
        <v>9386</v>
      </c>
      <c r="H856" s="19"/>
      <c r="I856" s="56">
        <v>41513</v>
      </c>
    </row>
    <row r="857" spans="1:9" x14ac:dyDescent="0.25">
      <c r="A857" s="18" t="s">
        <v>9906</v>
      </c>
      <c r="B857" s="25">
        <v>8699774010111</v>
      </c>
      <c r="C857" s="18" t="s">
        <v>887</v>
      </c>
      <c r="D857" s="18" t="s">
        <v>9997</v>
      </c>
      <c r="E857" s="17" t="s">
        <v>3443</v>
      </c>
      <c r="F857" s="17" t="s">
        <v>6</v>
      </c>
      <c r="G857" s="17" t="s">
        <v>9386</v>
      </c>
      <c r="H857" s="19"/>
      <c r="I857" s="56">
        <v>41618</v>
      </c>
    </row>
    <row r="858" spans="1:9" x14ac:dyDescent="0.25">
      <c r="A858" s="18" t="s">
        <v>9907</v>
      </c>
      <c r="B858" s="25">
        <v>8699527093859</v>
      </c>
      <c r="C858" s="18" t="s">
        <v>887</v>
      </c>
      <c r="D858" s="18" t="s">
        <v>9997</v>
      </c>
      <c r="E858" s="17" t="s">
        <v>655</v>
      </c>
      <c r="F858" s="17" t="s">
        <v>6</v>
      </c>
      <c r="G858" s="17" t="s">
        <v>9386</v>
      </c>
      <c r="H858" s="19"/>
      <c r="I858" s="56">
        <v>41394</v>
      </c>
    </row>
    <row r="859" spans="1:9" x14ac:dyDescent="0.25">
      <c r="A859" s="18" t="s">
        <v>9908</v>
      </c>
      <c r="B859" s="25">
        <v>8699527093866</v>
      </c>
      <c r="C859" s="18" t="s">
        <v>887</v>
      </c>
      <c r="D859" s="18" t="s">
        <v>9997</v>
      </c>
      <c r="E859" s="17" t="s">
        <v>655</v>
      </c>
      <c r="F859" s="17" t="s">
        <v>6</v>
      </c>
      <c r="G859" s="17" t="s">
        <v>9386</v>
      </c>
      <c r="H859" s="19"/>
      <c r="I859" s="56">
        <v>41513</v>
      </c>
    </row>
    <row r="860" spans="1:9" x14ac:dyDescent="0.25">
      <c r="A860" s="18" t="s">
        <v>9909</v>
      </c>
      <c r="B860" s="25">
        <v>8699788010022</v>
      </c>
      <c r="C860" s="18" t="s">
        <v>887</v>
      </c>
      <c r="D860" s="18" t="s">
        <v>9997</v>
      </c>
      <c r="E860" s="17" t="s">
        <v>46</v>
      </c>
      <c r="F860" s="17" t="s">
        <v>6</v>
      </c>
      <c r="G860" s="17" t="s">
        <v>9386</v>
      </c>
      <c r="H860" s="19"/>
      <c r="I860" s="56">
        <v>41513</v>
      </c>
    </row>
    <row r="861" spans="1:9" x14ac:dyDescent="0.25">
      <c r="A861" s="18" t="s">
        <v>9910</v>
      </c>
      <c r="B861" s="25">
        <v>8699510611008</v>
      </c>
      <c r="C861" s="18" t="s">
        <v>9911</v>
      </c>
      <c r="D861" s="17" t="s">
        <v>9912</v>
      </c>
      <c r="E861" s="17" t="s">
        <v>232</v>
      </c>
      <c r="F861" s="17" t="s">
        <v>6</v>
      </c>
      <c r="G861" s="17" t="s">
        <v>9386</v>
      </c>
      <c r="H861" s="19"/>
      <c r="I861" s="56">
        <v>41394</v>
      </c>
    </row>
    <row r="862" spans="1:9" x14ac:dyDescent="0.25">
      <c r="A862" s="17" t="s">
        <v>1370</v>
      </c>
      <c r="B862" s="36">
        <v>8699587573957</v>
      </c>
      <c r="C862" s="17" t="s">
        <v>1371</v>
      </c>
      <c r="D862" s="17" t="s">
        <v>1372</v>
      </c>
      <c r="E862" s="17" t="s">
        <v>258</v>
      </c>
      <c r="F862" s="17" t="s">
        <v>6</v>
      </c>
      <c r="G862" s="17" t="s">
        <v>9386</v>
      </c>
      <c r="H862" s="17"/>
      <c r="I862" s="56">
        <v>43151</v>
      </c>
    </row>
    <row r="863" spans="1:9" x14ac:dyDescent="0.25">
      <c r="A863" s="18" t="s">
        <v>9913</v>
      </c>
      <c r="B863" s="26">
        <v>8699727340043</v>
      </c>
      <c r="C863" s="18" t="s">
        <v>514</v>
      </c>
      <c r="D863" s="18" t="s">
        <v>515</v>
      </c>
      <c r="E863" s="18" t="s">
        <v>2826</v>
      </c>
      <c r="F863" s="18" t="s">
        <v>6</v>
      </c>
      <c r="G863" s="17" t="s">
        <v>9386</v>
      </c>
      <c r="H863" s="19"/>
      <c r="I863" s="56">
        <v>42038</v>
      </c>
    </row>
    <row r="864" spans="1:9" x14ac:dyDescent="0.25">
      <c r="A864" s="33" t="s">
        <v>9914</v>
      </c>
      <c r="B864" s="54">
        <v>8699738340032</v>
      </c>
      <c r="C864" s="31" t="s">
        <v>13850</v>
      </c>
      <c r="D864" s="43" t="s">
        <v>13851</v>
      </c>
      <c r="E864" s="31" t="s">
        <v>13852</v>
      </c>
      <c r="F864" s="33" t="s">
        <v>6</v>
      </c>
      <c r="G864" s="17" t="s">
        <v>9386</v>
      </c>
      <c r="H864" s="33"/>
      <c r="I864" s="99">
        <v>43459</v>
      </c>
    </row>
    <row r="865" spans="1:9" x14ac:dyDescent="0.25">
      <c r="A865" s="18" t="s">
        <v>9915</v>
      </c>
      <c r="B865" s="25">
        <v>8699738340049</v>
      </c>
      <c r="C865" s="18" t="s">
        <v>13850</v>
      </c>
      <c r="D865" s="17" t="s">
        <v>13851</v>
      </c>
      <c r="E865" s="17" t="s">
        <v>1347</v>
      </c>
      <c r="F865" s="17" t="s">
        <v>6</v>
      </c>
      <c r="G865" s="17" t="s">
        <v>9386</v>
      </c>
      <c r="H865" s="19"/>
      <c r="I865" s="56">
        <v>41464</v>
      </c>
    </row>
    <row r="866" spans="1:9" x14ac:dyDescent="0.25">
      <c r="A866" s="149" t="s">
        <v>17134</v>
      </c>
      <c r="B866" s="152">
        <v>8699738340544</v>
      </c>
      <c r="C866" s="149" t="s">
        <v>278</v>
      </c>
      <c r="D866" s="149" t="s">
        <v>16023</v>
      </c>
      <c r="E866" s="149" t="s">
        <v>1347</v>
      </c>
      <c r="F866" s="149" t="s">
        <v>6</v>
      </c>
      <c r="G866" s="17" t="s">
        <v>9386</v>
      </c>
      <c r="H866" s="33"/>
      <c r="I866" s="99">
        <v>44033</v>
      </c>
    </row>
    <row r="867" spans="1:9" x14ac:dyDescent="0.25">
      <c r="A867" s="18" t="s">
        <v>9916</v>
      </c>
      <c r="B867" s="25">
        <v>8699814270062</v>
      </c>
      <c r="C867" s="18" t="s">
        <v>2637</v>
      </c>
      <c r="D867" s="17" t="s">
        <v>2638</v>
      </c>
      <c r="E867" s="17" t="s">
        <v>1171</v>
      </c>
      <c r="F867" s="17" t="s">
        <v>6</v>
      </c>
      <c r="G867" s="17" t="s">
        <v>9386</v>
      </c>
      <c r="H867" s="19"/>
      <c r="I867" s="56">
        <v>41394</v>
      </c>
    </row>
    <row r="868" spans="1:9" x14ac:dyDescent="0.25">
      <c r="A868" s="18" t="s">
        <v>9918</v>
      </c>
      <c r="B868" s="25">
        <v>8699814270055</v>
      </c>
      <c r="C868" s="18" t="s">
        <v>2633</v>
      </c>
      <c r="D868" s="17" t="s">
        <v>2634</v>
      </c>
      <c r="E868" s="17" t="s">
        <v>1171</v>
      </c>
      <c r="F868" s="17" t="s">
        <v>6</v>
      </c>
      <c r="G868" s="17" t="s">
        <v>9386</v>
      </c>
      <c r="H868" s="19"/>
      <c r="I868" s="56">
        <v>41513</v>
      </c>
    </row>
    <row r="869" spans="1:9" x14ac:dyDescent="0.25">
      <c r="A869" s="18" t="s">
        <v>9919</v>
      </c>
      <c r="B869" s="25">
        <v>8699788460018</v>
      </c>
      <c r="C869" s="18" t="s">
        <v>9920</v>
      </c>
      <c r="D869" s="17" t="s">
        <v>9921</v>
      </c>
      <c r="E869" s="17" t="s">
        <v>1039</v>
      </c>
      <c r="F869" s="17" t="s">
        <v>6</v>
      </c>
      <c r="G869" s="17" t="s">
        <v>9386</v>
      </c>
      <c r="H869" s="19"/>
      <c r="I869" s="56">
        <v>41513</v>
      </c>
    </row>
    <row r="870" spans="1:9" x14ac:dyDescent="0.25">
      <c r="A870" s="18" t="s">
        <v>9922</v>
      </c>
      <c r="B870" s="25">
        <v>8699591090020</v>
      </c>
      <c r="C870" s="18" t="s">
        <v>281</v>
      </c>
      <c r="D870" s="17" t="s">
        <v>282</v>
      </c>
      <c r="E870" s="17" t="s">
        <v>19</v>
      </c>
      <c r="F870" s="17" t="s">
        <v>6</v>
      </c>
      <c r="G870" s="17" t="s">
        <v>9386</v>
      </c>
      <c r="H870" s="19"/>
      <c r="I870" s="56">
        <v>42857</v>
      </c>
    </row>
    <row r="871" spans="1:9" x14ac:dyDescent="0.25">
      <c r="A871" s="33" t="s">
        <v>9923</v>
      </c>
      <c r="B871" s="28">
        <v>8699591090037</v>
      </c>
      <c r="C871" s="112" t="s">
        <v>281</v>
      </c>
      <c r="D871" s="17" t="s">
        <v>282</v>
      </c>
      <c r="E871" s="17" t="s">
        <v>19</v>
      </c>
      <c r="F871" s="17" t="s">
        <v>6</v>
      </c>
      <c r="G871" s="17" t="s">
        <v>9386</v>
      </c>
      <c r="H871" s="50"/>
      <c r="I871" s="56">
        <v>43795</v>
      </c>
    </row>
    <row r="872" spans="1:9" x14ac:dyDescent="0.25">
      <c r="A872" s="18" t="s">
        <v>1383</v>
      </c>
      <c r="B872" s="25">
        <v>8699738980436</v>
      </c>
      <c r="C872" s="18" t="s">
        <v>418</v>
      </c>
      <c r="D872" s="17" t="s">
        <v>419</v>
      </c>
      <c r="E872" s="17" t="s">
        <v>1347</v>
      </c>
      <c r="F872" s="17" t="s">
        <v>420</v>
      </c>
      <c r="G872" s="17" t="s">
        <v>9386</v>
      </c>
      <c r="H872" s="19"/>
      <c r="I872" s="56">
        <v>42857</v>
      </c>
    </row>
    <row r="873" spans="1:9" x14ac:dyDescent="0.25">
      <c r="A873" s="17" t="s">
        <v>15794</v>
      </c>
      <c r="B873" s="25">
        <v>4047725118258</v>
      </c>
      <c r="C873" s="112" t="s">
        <v>418</v>
      </c>
      <c r="D873" s="17" t="s">
        <v>419</v>
      </c>
      <c r="E873" s="17" t="s">
        <v>14181</v>
      </c>
      <c r="F873" s="33" t="s">
        <v>420</v>
      </c>
      <c r="G873" s="17" t="s">
        <v>9386</v>
      </c>
      <c r="H873" s="33"/>
      <c r="I873" s="56">
        <v>43907</v>
      </c>
    </row>
    <row r="874" spans="1:9" x14ac:dyDescent="0.25">
      <c r="A874" s="17" t="s">
        <v>1384</v>
      </c>
      <c r="B874" s="28">
        <v>8699738980498</v>
      </c>
      <c r="C874" s="30" t="s">
        <v>418</v>
      </c>
      <c r="D874" s="33" t="s">
        <v>419</v>
      </c>
      <c r="E874" s="33" t="s">
        <v>1347</v>
      </c>
      <c r="F874" s="33" t="s">
        <v>420</v>
      </c>
      <c r="G874" s="17" t="s">
        <v>9386</v>
      </c>
      <c r="H874" s="17"/>
      <c r="I874" s="56">
        <v>43151</v>
      </c>
    </row>
    <row r="875" spans="1:9" x14ac:dyDescent="0.25">
      <c r="A875" s="149" t="s">
        <v>15795</v>
      </c>
      <c r="B875" s="152">
        <v>4047725118265</v>
      </c>
      <c r="C875" s="149" t="s">
        <v>418</v>
      </c>
      <c r="D875" s="149" t="s">
        <v>419</v>
      </c>
      <c r="E875" s="149" t="s">
        <v>14181</v>
      </c>
      <c r="F875" s="149" t="s">
        <v>420</v>
      </c>
      <c r="G875" s="17" t="s">
        <v>9386</v>
      </c>
      <c r="H875" s="33"/>
      <c r="I875" s="99">
        <v>44033</v>
      </c>
    </row>
    <row r="876" spans="1:9" x14ac:dyDescent="0.25">
      <c r="A876" s="17" t="s">
        <v>1385</v>
      </c>
      <c r="B876" s="36">
        <v>8699738980481</v>
      </c>
      <c r="C876" s="17" t="s">
        <v>418</v>
      </c>
      <c r="D876" s="17" t="s">
        <v>419</v>
      </c>
      <c r="E876" s="17" t="s">
        <v>1347</v>
      </c>
      <c r="F876" s="17" t="s">
        <v>420</v>
      </c>
      <c r="G876" s="17" t="s">
        <v>9386</v>
      </c>
      <c r="H876" s="17"/>
      <c r="I876" s="56">
        <v>42276</v>
      </c>
    </row>
    <row r="877" spans="1:9" x14ac:dyDescent="0.25">
      <c r="A877" s="17" t="s">
        <v>1386</v>
      </c>
      <c r="B877" s="36">
        <v>8699738980467</v>
      </c>
      <c r="C877" s="17" t="s">
        <v>418</v>
      </c>
      <c r="D877" s="17" t="s">
        <v>419</v>
      </c>
      <c r="E877" s="17" t="s">
        <v>1347</v>
      </c>
      <c r="F877" s="17" t="s">
        <v>420</v>
      </c>
      <c r="G877" s="17" t="s">
        <v>9386</v>
      </c>
      <c r="H877" s="19"/>
      <c r="I877" s="56">
        <v>42276</v>
      </c>
    </row>
    <row r="878" spans="1:9" x14ac:dyDescent="0.25">
      <c r="A878" s="18" t="s">
        <v>14512</v>
      </c>
      <c r="B878" s="25">
        <v>4047725118272</v>
      </c>
      <c r="C878" s="109" t="s">
        <v>475</v>
      </c>
      <c r="D878" s="17" t="s">
        <v>476</v>
      </c>
      <c r="E878" s="17" t="s">
        <v>14181</v>
      </c>
      <c r="F878" s="17" t="s">
        <v>420</v>
      </c>
      <c r="G878" s="17" t="s">
        <v>9386</v>
      </c>
      <c r="H878" s="33"/>
      <c r="I878" s="56">
        <v>43683</v>
      </c>
    </row>
    <row r="879" spans="1:9" x14ac:dyDescent="0.25">
      <c r="A879" s="18" t="s">
        <v>1387</v>
      </c>
      <c r="B879" s="25">
        <v>8699738980559</v>
      </c>
      <c r="C879" s="18" t="s">
        <v>475</v>
      </c>
      <c r="D879" s="17" t="s">
        <v>476</v>
      </c>
      <c r="E879" s="17" t="s">
        <v>1347</v>
      </c>
      <c r="F879" s="17" t="s">
        <v>420</v>
      </c>
      <c r="G879" s="17" t="s">
        <v>9386</v>
      </c>
      <c r="H879" s="19"/>
      <c r="I879" s="56">
        <v>42857</v>
      </c>
    </row>
    <row r="880" spans="1:9" x14ac:dyDescent="0.25">
      <c r="A880" s="18" t="s">
        <v>9924</v>
      </c>
      <c r="B880" s="26">
        <v>8699738980450</v>
      </c>
      <c r="C880" s="18" t="s">
        <v>1389</v>
      </c>
      <c r="D880" s="18" t="s">
        <v>1390</v>
      </c>
      <c r="E880" s="18" t="s">
        <v>1347</v>
      </c>
      <c r="F880" s="18" t="s">
        <v>545</v>
      </c>
      <c r="G880" s="17" t="s">
        <v>9386</v>
      </c>
      <c r="H880" s="19"/>
      <c r="I880" s="56">
        <v>42038</v>
      </c>
    </row>
    <row r="881" spans="1:9" x14ac:dyDescent="0.25">
      <c r="A881" s="33" t="s">
        <v>1388</v>
      </c>
      <c r="B881" s="28">
        <v>8699738980511</v>
      </c>
      <c r="C881" s="30" t="s">
        <v>1389</v>
      </c>
      <c r="D881" s="33" t="s">
        <v>1390</v>
      </c>
      <c r="E881" s="33" t="s">
        <v>1347</v>
      </c>
      <c r="F881" s="33" t="s">
        <v>545</v>
      </c>
      <c r="G881" s="17" t="s">
        <v>9386</v>
      </c>
      <c r="H881" s="17"/>
      <c r="I881" s="56">
        <v>43151</v>
      </c>
    </row>
    <row r="882" spans="1:9" x14ac:dyDescent="0.25">
      <c r="A882" s="18" t="s">
        <v>9925</v>
      </c>
      <c r="B882" s="25">
        <v>8699591250028</v>
      </c>
      <c r="C882" s="18" t="s">
        <v>4030</v>
      </c>
      <c r="D882" s="17" t="s">
        <v>9926</v>
      </c>
      <c r="E882" s="17" t="s">
        <v>19</v>
      </c>
      <c r="F882" s="17" t="s">
        <v>6</v>
      </c>
      <c r="G882" s="17" t="s">
        <v>9386</v>
      </c>
      <c r="H882" s="19"/>
      <c r="I882" s="56">
        <v>41394</v>
      </c>
    </row>
    <row r="883" spans="1:9" x14ac:dyDescent="0.25">
      <c r="A883" s="18" t="s">
        <v>9927</v>
      </c>
      <c r="B883" s="26">
        <v>8699591250035</v>
      </c>
      <c r="C883" s="18" t="s">
        <v>424</v>
      </c>
      <c r="D883" s="18" t="s">
        <v>425</v>
      </c>
      <c r="E883" s="18" t="s">
        <v>19</v>
      </c>
      <c r="F883" s="18" t="s">
        <v>6</v>
      </c>
      <c r="G883" s="17" t="s">
        <v>9386</v>
      </c>
      <c r="H883" s="19"/>
      <c r="I883" s="56">
        <v>42038</v>
      </c>
    </row>
    <row r="884" spans="1:9" x14ac:dyDescent="0.25">
      <c r="A884" s="18" t="s">
        <v>9928</v>
      </c>
      <c r="B884" s="25">
        <v>8699591250042</v>
      </c>
      <c r="C884" s="18" t="s">
        <v>424</v>
      </c>
      <c r="D884" s="17" t="s">
        <v>425</v>
      </c>
      <c r="E884" s="17" t="s">
        <v>19</v>
      </c>
      <c r="F884" s="17" t="s">
        <v>6</v>
      </c>
      <c r="G884" s="17" t="s">
        <v>9386</v>
      </c>
      <c r="H884" s="19"/>
      <c r="I884" s="56">
        <v>41345</v>
      </c>
    </row>
    <row r="885" spans="1:9" x14ac:dyDescent="0.25">
      <c r="A885" s="18" t="s">
        <v>9930</v>
      </c>
      <c r="B885" s="25">
        <v>8699591570249</v>
      </c>
      <c r="C885" s="18" t="s">
        <v>882</v>
      </c>
      <c r="D885" s="17" t="s">
        <v>883</v>
      </c>
      <c r="E885" s="17" t="s">
        <v>19</v>
      </c>
      <c r="F885" s="17" t="s">
        <v>6</v>
      </c>
      <c r="G885" s="17" t="s">
        <v>9386</v>
      </c>
      <c r="H885" s="19"/>
      <c r="I885" s="56">
        <v>41513</v>
      </c>
    </row>
    <row r="886" spans="1:9" x14ac:dyDescent="0.25">
      <c r="A886" s="18" t="s">
        <v>9931</v>
      </c>
      <c r="B886" s="25">
        <v>8699591570102</v>
      </c>
      <c r="C886" s="17" t="s">
        <v>882</v>
      </c>
      <c r="D886" s="17" t="s">
        <v>883</v>
      </c>
      <c r="E886" s="17" t="s">
        <v>19</v>
      </c>
      <c r="F886" s="17" t="s">
        <v>6</v>
      </c>
      <c r="G886" s="17" t="s">
        <v>9386</v>
      </c>
      <c r="H886" s="17"/>
      <c r="I886" s="56">
        <v>41394</v>
      </c>
    </row>
    <row r="887" spans="1:9" x14ac:dyDescent="0.25">
      <c r="A887" s="18" t="s">
        <v>9934</v>
      </c>
      <c r="B887" s="25">
        <v>8699693520104</v>
      </c>
      <c r="C887" s="18" t="s">
        <v>2291</v>
      </c>
      <c r="D887" s="18" t="s">
        <v>14013</v>
      </c>
      <c r="E887" s="17" t="s">
        <v>306</v>
      </c>
      <c r="F887" s="17" t="s">
        <v>6</v>
      </c>
      <c r="G887" s="17" t="s">
        <v>9386</v>
      </c>
      <c r="H887" s="19"/>
      <c r="I887" s="56">
        <v>41513</v>
      </c>
    </row>
    <row r="888" spans="1:9" x14ac:dyDescent="0.25">
      <c r="A888" s="33" t="s">
        <v>1391</v>
      </c>
      <c r="B888" s="28">
        <v>8699538983620</v>
      </c>
      <c r="C888" s="111" t="s">
        <v>475</v>
      </c>
      <c r="D888" s="33" t="s">
        <v>476</v>
      </c>
      <c r="E888" s="33" t="s">
        <v>353</v>
      </c>
      <c r="F888" s="33" t="s">
        <v>420</v>
      </c>
      <c r="G888" s="17" t="s">
        <v>9386</v>
      </c>
      <c r="H888" s="50"/>
      <c r="I888" s="56">
        <v>43795</v>
      </c>
    </row>
    <row r="889" spans="1:9" x14ac:dyDescent="0.25">
      <c r="A889" s="18" t="s">
        <v>1392</v>
      </c>
      <c r="B889" s="25">
        <v>8699545796190</v>
      </c>
      <c r="C889" s="18" t="s">
        <v>1393</v>
      </c>
      <c r="D889" s="17" t="s">
        <v>1394</v>
      </c>
      <c r="E889" s="17" t="s">
        <v>9643</v>
      </c>
      <c r="F889" s="17" t="s">
        <v>6</v>
      </c>
      <c r="G889" s="17" t="s">
        <v>9386</v>
      </c>
      <c r="H889" s="19"/>
      <c r="I889" s="56">
        <v>41345</v>
      </c>
    </row>
    <row r="890" spans="1:9" x14ac:dyDescent="0.25">
      <c r="A890" s="18" t="s">
        <v>9935</v>
      </c>
      <c r="B890" s="25">
        <v>8699651640196</v>
      </c>
      <c r="C890" s="17" t="s">
        <v>15676</v>
      </c>
      <c r="D890" s="17" t="s">
        <v>1573</v>
      </c>
      <c r="E890" s="17" t="s">
        <v>884</v>
      </c>
      <c r="F890" s="17" t="s">
        <v>6</v>
      </c>
      <c r="G890" s="17" t="s">
        <v>9386</v>
      </c>
      <c r="H890" s="17"/>
      <c r="I890" s="56">
        <v>41394</v>
      </c>
    </row>
    <row r="891" spans="1:9" x14ac:dyDescent="0.25">
      <c r="A891" s="18" t="s">
        <v>9936</v>
      </c>
      <c r="B891" s="25">
        <v>8699543010908</v>
      </c>
      <c r="C891" s="18" t="s">
        <v>1414</v>
      </c>
      <c r="D891" s="17" t="s">
        <v>1415</v>
      </c>
      <c r="E891" s="17" t="s">
        <v>562</v>
      </c>
      <c r="F891" s="17" t="s">
        <v>6</v>
      </c>
      <c r="G891" s="17" t="s">
        <v>9386</v>
      </c>
      <c r="H891" s="19"/>
      <c r="I891" s="56">
        <v>41513</v>
      </c>
    </row>
    <row r="892" spans="1:9" x14ac:dyDescent="0.25">
      <c r="A892" s="18" t="s">
        <v>9937</v>
      </c>
      <c r="B892" s="25">
        <v>8699543590042</v>
      </c>
      <c r="C892" s="18" t="s">
        <v>1414</v>
      </c>
      <c r="D892" s="17" t="s">
        <v>1415</v>
      </c>
      <c r="E892" s="17" t="s">
        <v>562</v>
      </c>
      <c r="F892" s="17" t="s">
        <v>6</v>
      </c>
      <c r="G892" s="17" t="s">
        <v>9386</v>
      </c>
      <c r="H892" s="19"/>
      <c r="I892" s="56">
        <v>41513</v>
      </c>
    </row>
    <row r="893" spans="1:9" x14ac:dyDescent="0.25">
      <c r="A893" s="18" t="s">
        <v>9938</v>
      </c>
      <c r="B893" s="25">
        <v>8699543010892</v>
      </c>
      <c r="C893" s="18" t="s">
        <v>1414</v>
      </c>
      <c r="D893" s="17" t="s">
        <v>1415</v>
      </c>
      <c r="E893" s="17" t="s">
        <v>562</v>
      </c>
      <c r="F893" s="17" t="s">
        <v>6</v>
      </c>
      <c r="G893" s="17" t="s">
        <v>9386</v>
      </c>
      <c r="H893" s="19"/>
      <c r="I893" s="56">
        <v>41513</v>
      </c>
    </row>
    <row r="894" spans="1:9" x14ac:dyDescent="0.25">
      <c r="A894" s="18" t="s">
        <v>9939</v>
      </c>
      <c r="B894" s="25">
        <v>8699543010953</v>
      </c>
      <c r="C894" s="18" t="s">
        <v>1414</v>
      </c>
      <c r="D894" s="17" t="s">
        <v>1415</v>
      </c>
      <c r="E894" s="17" t="s">
        <v>562</v>
      </c>
      <c r="F894" s="17" t="s">
        <v>6</v>
      </c>
      <c r="G894" s="17" t="s">
        <v>9386</v>
      </c>
      <c r="H894" s="19"/>
      <c r="I894" s="56">
        <v>41618</v>
      </c>
    </row>
    <row r="895" spans="1:9" x14ac:dyDescent="0.25">
      <c r="A895" s="18" t="s">
        <v>9940</v>
      </c>
      <c r="B895" s="25">
        <v>8699638012565</v>
      </c>
      <c r="C895" s="18" t="s">
        <v>1414</v>
      </c>
      <c r="D895" s="17" t="s">
        <v>1415</v>
      </c>
      <c r="E895" s="17" t="s">
        <v>670</v>
      </c>
      <c r="F895" s="17" t="s">
        <v>6</v>
      </c>
      <c r="G895" s="17" t="s">
        <v>9386</v>
      </c>
      <c r="H895" s="19"/>
      <c r="I895" s="56">
        <v>41394</v>
      </c>
    </row>
    <row r="896" spans="1:9" x14ac:dyDescent="0.25">
      <c r="A896" s="18" t="s">
        <v>9941</v>
      </c>
      <c r="B896" s="25">
        <v>8699708750670</v>
      </c>
      <c r="C896" s="18" t="s">
        <v>9942</v>
      </c>
      <c r="D896" s="17" t="s">
        <v>9943</v>
      </c>
      <c r="E896" s="17" t="s">
        <v>503</v>
      </c>
      <c r="F896" s="17" t="s">
        <v>6</v>
      </c>
      <c r="G896" s="17" t="s">
        <v>9386</v>
      </c>
      <c r="H896" s="19"/>
      <c r="I896" s="56">
        <v>41513</v>
      </c>
    </row>
    <row r="897" spans="1:9" x14ac:dyDescent="0.25">
      <c r="A897" s="33" t="s">
        <v>1428</v>
      </c>
      <c r="B897" s="28">
        <v>8699760710032</v>
      </c>
      <c r="C897" s="108" t="s">
        <v>1429</v>
      </c>
      <c r="D897" s="33" t="s">
        <v>1430</v>
      </c>
      <c r="E897" s="33" t="s">
        <v>552</v>
      </c>
      <c r="F897" s="33" t="s">
        <v>6</v>
      </c>
      <c r="G897" s="17" t="s">
        <v>9386</v>
      </c>
      <c r="H897" s="33"/>
      <c r="I897" s="56">
        <v>43683</v>
      </c>
    </row>
    <row r="898" spans="1:9" x14ac:dyDescent="0.25">
      <c r="A898" s="149" t="s">
        <v>1431</v>
      </c>
      <c r="B898" s="152">
        <v>8699760610080</v>
      </c>
      <c r="C898" s="149" t="s">
        <v>1429</v>
      </c>
      <c r="D898" s="149" t="s">
        <v>1430</v>
      </c>
      <c r="E898" s="149" t="s">
        <v>552</v>
      </c>
      <c r="F898" s="149" t="s">
        <v>6</v>
      </c>
      <c r="G898" s="17" t="s">
        <v>9386</v>
      </c>
      <c r="H898" s="33"/>
      <c r="I898" s="99">
        <v>44033</v>
      </c>
    </row>
    <row r="899" spans="1:9" x14ac:dyDescent="0.25">
      <c r="A899" s="33" t="s">
        <v>1432</v>
      </c>
      <c r="B899" s="28">
        <v>4211125464004</v>
      </c>
      <c r="C899" s="111" t="s">
        <v>13</v>
      </c>
      <c r="D899" s="33" t="s">
        <v>14</v>
      </c>
      <c r="E899" s="33" t="s">
        <v>232</v>
      </c>
      <c r="F899" s="33" t="s">
        <v>6</v>
      </c>
      <c r="G899" s="17" t="s">
        <v>9386</v>
      </c>
      <c r="H899" s="33"/>
      <c r="I899" s="56">
        <v>43683</v>
      </c>
    </row>
    <row r="900" spans="1:9" x14ac:dyDescent="0.25">
      <c r="A900" s="33" t="s">
        <v>1433</v>
      </c>
      <c r="B900" s="28">
        <v>4211125454012</v>
      </c>
      <c r="C900" s="30" t="s">
        <v>13</v>
      </c>
      <c r="D900" s="33" t="s">
        <v>14</v>
      </c>
      <c r="E900" s="33" t="s">
        <v>232</v>
      </c>
      <c r="F900" s="33" t="s">
        <v>6</v>
      </c>
      <c r="G900" s="17" t="s">
        <v>9386</v>
      </c>
      <c r="H900" s="17"/>
      <c r="I900" s="56">
        <v>43151</v>
      </c>
    </row>
    <row r="901" spans="1:9" x14ac:dyDescent="0.25">
      <c r="A901" s="18" t="s">
        <v>9944</v>
      </c>
      <c r="B901" s="25">
        <v>8699591090044</v>
      </c>
      <c r="C901" s="18" t="s">
        <v>887</v>
      </c>
      <c r="D901" s="18" t="s">
        <v>9997</v>
      </c>
      <c r="E901" s="17" t="s">
        <v>19</v>
      </c>
      <c r="F901" s="17" t="s">
        <v>6</v>
      </c>
      <c r="G901" s="17" t="s">
        <v>9386</v>
      </c>
      <c r="H901" s="19"/>
      <c r="I901" s="56">
        <v>41513</v>
      </c>
    </row>
    <row r="902" spans="1:9" x14ac:dyDescent="0.25">
      <c r="A902" s="149" t="s">
        <v>16667</v>
      </c>
      <c r="B902" s="152">
        <v>8699828090250</v>
      </c>
      <c r="C902" s="149" t="s">
        <v>887</v>
      </c>
      <c r="D902" s="149" t="s">
        <v>888</v>
      </c>
      <c r="E902" s="149" t="s">
        <v>256</v>
      </c>
      <c r="F902" s="149" t="s">
        <v>6</v>
      </c>
      <c r="G902" s="17" t="s">
        <v>9386</v>
      </c>
      <c r="H902" s="33"/>
      <c r="I902" s="99">
        <v>44033</v>
      </c>
    </row>
    <row r="903" spans="1:9" x14ac:dyDescent="0.25">
      <c r="A903" s="18" t="s">
        <v>16610</v>
      </c>
      <c r="B903" s="25">
        <v>8699828090243</v>
      </c>
      <c r="C903" s="18" t="s">
        <v>887</v>
      </c>
      <c r="D903" s="18" t="s">
        <v>9997</v>
      </c>
      <c r="E903" s="17" t="s">
        <v>256</v>
      </c>
      <c r="F903" s="17" t="s">
        <v>6</v>
      </c>
      <c r="G903" s="17" t="s">
        <v>9386</v>
      </c>
      <c r="H903" s="33"/>
      <c r="I903" s="56">
        <v>41422</v>
      </c>
    </row>
    <row r="904" spans="1:9" x14ac:dyDescent="0.25">
      <c r="A904" s="149" t="s">
        <v>16584</v>
      </c>
      <c r="B904" s="152">
        <v>8699828090854</v>
      </c>
      <c r="C904" s="149" t="s">
        <v>887</v>
      </c>
      <c r="D904" s="149" t="s">
        <v>888</v>
      </c>
      <c r="E904" s="149" t="s">
        <v>256</v>
      </c>
      <c r="F904" s="149" t="s">
        <v>6</v>
      </c>
      <c r="G904" s="17" t="s">
        <v>9386</v>
      </c>
      <c r="H904" s="33"/>
      <c r="I904" s="99">
        <v>44033</v>
      </c>
    </row>
    <row r="905" spans="1:9" x14ac:dyDescent="0.25">
      <c r="A905" s="18" t="s">
        <v>9945</v>
      </c>
      <c r="B905" s="25">
        <v>8699518090102</v>
      </c>
      <c r="C905" s="18" t="s">
        <v>1356</v>
      </c>
      <c r="D905" s="17" t="s">
        <v>9880</v>
      </c>
      <c r="E905" s="17" t="s">
        <v>9946</v>
      </c>
      <c r="F905" s="17" t="s">
        <v>6</v>
      </c>
      <c r="G905" s="17" t="s">
        <v>9386</v>
      </c>
      <c r="H905" s="19"/>
      <c r="I905" s="56">
        <v>41394</v>
      </c>
    </row>
    <row r="906" spans="1:9" x14ac:dyDescent="0.25">
      <c r="A906" s="18" t="s">
        <v>9947</v>
      </c>
      <c r="B906" s="26">
        <v>8699523010133</v>
      </c>
      <c r="C906" s="18" t="s">
        <v>887</v>
      </c>
      <c r="D906" s="18" t="s">
        <v>888</v>
      </c>
      <c r="E906" s="18" t="s">
        <v>340</v>
      </c>
      <c r="F906" s="18" t="s">
        <v>6</v>
      </c>
      <c r="G906" s="17" t="s">
        <v>9386</v>
      </c>
      <c r="H906" s="19"/>
      <c r="I906" s="56">
        <v>42038</v>
      </c>
    </row>
    <row r="907" spans="1:9" x14ac:dyDescent="0.25">
      <c r="A907" s="18" t="s">
        <v>9948</v>
      </c>
      <c r="B907" s="26">
        <v>8699523010096</v>
      </c>
      <c r="C907" s="18" t="s">
        <v>887</v>
      </c>
      <c r="D907" s="18" t="s">
        <v>9997</v>
      </c>
      <c r="E907" s="18" t="s">
        <v>340</v>
      </c>
      <c r="F907" s="18" t="s">
        <v>6</v>
      </c>
      <c r="G907" s="18" t="s">
        <v>9386</v>
      </c>
      <c r="H907" s="19"/>
      <c r="I907" s="56">
        <v>41842</v>
      </c>
    </row>
    <row r="908" spans="1:9" x14ac:dyDescent="0.25">
      <c r="A908" s="18" t="s">
        <v>9949</v>
      </c>
      <c r="B908" s="25">
        <v>8699831090162</v>
      </c>
      <c r="C908" s="18" t="s">
        <v>9341</v>
      </c>
      <c r="D908" s="17" t="s">
        <v>9342</v>
      </c>
      <c r="E908" s="17" t="s">
        <v>4894</v>
      </c>
      <c r="F908" s="17" t="s">
        <v>6</v>
      </c>
      <c r="G908" s="17" t="s">
        <v>9386</v>
      </c>
      <c r="H908" s="19"/>
      <c r="I908" s="56">
        <v>41513</v>
      </c>
    </row>
    <row r="909" spans="1:9" x14ac:dyDescent="0.25">
      <c r="A909" s="31" t="s">
        <v>13898</v>
      </c>
      <c r="B909" s="29">
        <v>8680881092749</v>
      </c>
      <c r="C909" s="17" t="s">
        <v>525</v>
      </c>
      <c r="D909" s="17" t="s">
        <v>10</v>
      </c>
      <c r="E909" s="17" t="s">
        <v>486</v>
      </c>
      <c r="F909" s="17" t="s">
        <v>6</v>
      </c>
      <c r="G909" s="17" t="s">
        <v>9386</v>
      </c>
      <c r="H909" s="19"/>
      <c r="I909" s="56">
        <v>42451</v>
      </c>
    </row>
    <row r="910" spans="1:9" x14ac:dyDescent="0.25">
      <c r="A910" s="31" t="s">
        <v>13899</v>
      </c>
      <c r="B910" s="29">
        <v>8680881092763</v>
      </c>
      <c r="C910" s="17" t="s">
        <v>525</v>
      </c>
      <c r="D910" s="17" t="s">
        <v>10</v>
      </c>
      <c r="E910" s="17" t="s">
        <v>486</v>
      </c>
      <c r="F910" s="17" t="s">
        <v>6</v>
      </c>
      <c r="G910" s="17" t="s">
        <v>9386</v>
      </c>
      <c r="H910" s="19"/>
      <c r="I910" s="56">
        <v>42451</v>
      </c>
    </row>
    <row r="911" spans="1:9" x14ac:dyDescent="0.25">
      <c r="A911" s="31" t="s">
        <v>13900</v>
      </c>
      <c r="B911" s="29">
        <v>8680881092718</v>
      </c>
      <c r="C911" s="17" t="s">
        <v>525</v>
      </c>
      <c r="D911" s="17" t="s">
        <v>10</v>
      </c>
      <c r="E911" s="17" t="s">
        <v>486</v>
      </c>
      <c r="F911" s="17" t="s">
        <v>6</v>
      </c>
      <c r="G911" s="17" t="s">
        <v>9386</v>
      </c>
      <c r="H911" s="19"/>
      <c r="I911" s="56">
        <v>42451</v>
      </c>
    </row>
    <row r="912" spans="1:9" x14ac:dyDescent="0.25">
      <c r="A912" s="31" t="s">
        <v>13901</v>
      </c>
      <c r="B912" s="29">
        <v>8680881092732</v>
      </c>
      <c r="C912" s="17" t="s">
        <v>525</v>
      </c>
      <c r="D912" s="17" t="s">
        <v>10</v>
      </c>
      <c r="E912" s="17" t="s">
        <v>486</v>
      </c>
      <c r="F912" s="17" t="s">
        <v>6</v>
      </c>
      <c r="G912" s="17" t="s">
        <v>9386</v>
      </c>
      <c r="H912" s="19"/>
      <c r="I912" s="56">
        <v>42451</v>
      </c>
    </row>
    <row r="913" spans="1:9" x14ac:dyDescent="0.25">
      <c r="A913" s="149" t="s">
        <v>14769</v>
      </c>
      <c r="B913" s="152">
        <v>8699569092414</v>
      </c>
      <c r="C913" s="149" t="s">
        <v>5459</v>
      </c>
      <c r="D913" s="149" t="s">
        <v>16069</v>
      </c>
      <c r="E913" s="149" t="s">
        <v>14770</v>
      </c>
      <c r="F913" s="149" t="s">
        <v>6</v>
      </c>
      <c r="G913" s="17" t="s">
        <v>9386</v>
      </c>
      <c r="H913" s="33"/>
      <c r="I913" s="99">
        <v>44033</v>
      </c>
    </row>
    <row r="914" spans="1:9" x14ac:dyDescent="0.25">
      <c r="A914" s="18" t="s">
        <v>9950</v>
      </c>
      <c r="B914" s="26">
        <v>8699566095302</v>
      </c>
      <c r="C914" s="18" t="s">
        <v>8423</v>
      </c>
      <c r="D914" s="18" t="s">
        <v>8424</v>
      </c>
      <c r="E914" s="18" t="s">
        <v>1785</v>
      </c>
      <c r="F914" s="18" t="s">
        <v>6</v>
      </c>
      <c r="G914" s="17" t="s">
        <v>9386</v>
      </c>
      <c r="H914" s="19"/>
      <c r="I914" s="56">
        <v>42038</v>
      </c>
    </row>
    <row r="915" spans="1:9" x14ac:dyDescent="0.25">
      <c r="A915" s="18" t="s">
        <v>9951</v>
      </c>
      <c r="B915" s="26">
        <v>8699566095326</v>
      </c>
      <c r="C915" s="18" t="s">
        <v>8423</v>
      </c>
      <c r="D915" s="18" t="s">
        <v>8424</v>
      </c>
      <c r="E915" s="18" t="s">
        <v>1785</v>
      </c>
      <c r="F915" s="18" t="s">
        <v>6</v>
      </c>
      <c r="G915" s="17" t="s">
        <v>9386</v>
      </c>
      <c r="H915" s="19"/>
      <c r="I915" s="56">
        <v>42038</v>
      </c>
    </row>
    <row r="916" spans="1:9" x14ac:dyDescent="0.25">
      <c r="A916" s="18" t="s">
        <v>9952</v>
      </c>
      <c r="B916" s="25">
        <v>8699566595369</v>
      </c>
      <c r="C916" s="18" t="s">
        <v>8423</v>
      </c>
      <c r="D916" s="17" t="s">
        <v>9953</v>
      </c>
      <c r="E916" s="17" t="s">
        <v>1785</v>
      </c>
      <c r="F916" s="17" t="s">
        <v>6</v>
      </c>
      <c r="G916" s="17" t="s">
        <v>9386</v>
      </c>
      <c r="H916" s="19"/>
      <c r="I916" s="56">
        <v>41345</v>
      </c>
    </row>
    <row r="917" spans="1:9" x14ac:dyDescent="0.25">
      <c r="A917" s="18" t="s">
        <v>9954</v>
      </c>
      <c r="B917" s="26">
        <v>8699566093001</v>
      </c>
      <c r="C917" s="17" t="s">
        <v>8423</v>
      </c>
      <c r="D917" s="17" t="s">
        <v>8424</v>
      </c>
      <c r="E917" s="17" t="s">
        <v>1785</v>
      </c>
      <c r="F917" s="18" t="s">
        <v>6</v>
      </c>
      <c r="G917" s="24" t="s">
        <v>9386</v>
      </c>
      <c r="H917" s="17"/>
      <c r="I917" s="56">
        <v>41842</v>
      </c>
    </row>
    <row r="918" spans="1:9" x14ac:dyDescent="0.25">
      <c r="A918" s="33" t="s">
        <v>16007</v>
      </c>
      <c r="B918" s="28">
        <v>8681176314003</v>
      </c>
      <c r="C918" s="111" t="s">
        <v>5373</v>
      </c>
      <c r="D918" s="33" t="s">
        <v>5374</v>
      </c>
      <c r="E918" s="31" t="s">
        <v>15233</v>
      </c>
      <c r="F918" s="33" t="s">
        <v>6</v>
      </c>
      <c r="G918" s="17" t="s">
        <v>9386</v>
      </c>
      <c r="H918" s="33"/>
      <c r="I918" s="56">
        <v>43683</v>
      </c>
    </row>
    <row r="919" spans="1:9" x14ac:dyDescent="0.25">
      <c r="A919" s="149" t="s">
        <v>15972</v>
      </c>
      <c r="B919" s="152">
        <v>8681428950225</v>
      </c>
      <c r="C919" s="149" t="s">
        <v>2989</v>
      </c>
      <c r="D919" s="149" t="s">
        <v>2990</v>
      </c>
      <c r="E919" s="149" t="s">
        <v>507</v>
      </c>
      <c r="F919" s="149" t="s">
        <v>6</v>
      </c>
      <c r="G919" s="17" t="s">
        <v>9386</v>
      </c>
      <c r="H919" s="33"/>
      <c r="I919" s="99">
        <v>44033</v>
      </c>
    </row>
    <row r="920" spans="1:9" x14ac:dyDescent="0.25">
      <c r="A920" s="17" t="s">
        <v>1439</v>
      </c>
      <c r="B920" s="36">
        <v>8699821540011</v>
      </c>
      <c r="C920" s="17" t="s">
        <v>1440</v>
      </c>
      <c r="D920" s="17" t="s">
        <v>1441</v>
      </c>
      <c r="E920" s="17" t="s">
        <v>1442</v>
      </c>
      <c r="F920" s="17" t="s">
        <v>6</v>
      </c>
      <c r="G920" s="17" t="s">
        <v>9386</v>
      </c>
      <c r="H920" s="19"/>
      <c r="I920" s="56">
        <v>42276</v>
      </c>
    </row>
    <row r="921" spans="1:9" x14ac:dyDescent="0.25">
      <c r="A921" s="18" t="s">
        <v>9955</v>
      </c>
      <c r="B921" s="26">
        <v>8699821540028</v>
      </c>
      <c r="C921" s="18" t="s">
        <v>1440</v>
      </c>
      <c r="D921" s="18" t="s">
        <v>1441</v>
      </c>
      <c r="E921" s="18" t="s">
        <v>1442</v>
      </c>
      <c r="F921" s="18" t="s">
        <v>6</v>
      </c>
      <c r="G921" s="17" t="s">
        <v>9386</v>
      </c>
      <c r="H921" s="19"/>
      <c r="I921" s="56">
        <v>42038</v>
      </c>
    </row>
    <row r="922" spans="1:9" x14ac:dyDescent="0.25">
      <c r="A922" s="18" t="s">
        <v>9956</v>
      </c>
      <c r="B922" s="25">
        <v>8699462750046</v>
      </c>
      <c r="C922" s="18" t="s">
        <v>2184</v>
      </c>
      <c r="D922" s="17" t="s">
        <v>2182</v>
      </c>
      <c r="E922" s="17" t="s">
        <v>3445</v>
      </c>
      <c r="F922" s="17" t="s">
        <v>6</v>
      </c>
      <c r="G922" s="17" t="s">
        <v>9386</v>
      </c>
      <c r="H922" s="19"/>
      <c r="I922" s="56">
        <v>41394</v>
      </c>
    </row>
    <row r="923" spans="1:9" x14ac:dyDescent="0.25">
      <c r="A923" s="18" t="s">
        <v>9957</v>
      </c>
      <c r="B923" s="25">
        <v>8699479750053</v>
      </c>
      <c r="C923" s="18" t="s">
        <v>2184</v>
      </c>
      <c r="D923" s="17" t="s">
        <v>2182</v>
      </c>
      <c r="E923" s="17" t="s">
        <v>3445</v>
      </c>
      <c r="F923" s="17" t="s">
        <v>6</v>
      </c>
      <c r="G923" s="17" t="s">
        <v>9386</v>
      </c>
      <c r="H923" s="19"/>
      <c r="I923" s="56">
        <v>41394</v>
      </c>
    </row>
    <row r="924" spans="1:9" x14ac:dyDescent="0.25">
      <c r="A924" s="17" t="s">
        <v>1443</v>
      </c>
      <c r="B924" s="36">
        <v>8699456090622</v>
      </c>
      <c r="C924" s="17" t="s">
        <v>1023</v>
      </c>
      <c r="D924" s="58" t="s">
        <v>1024</v>
      </c>
      <c r="E924" s="17" t="s">
        <v>473</v>
      </c>
      <c r="F924" s="17" t="s">
        <v>6</v>
      </c>
      <c r="G924" s="33" t="s">
        <v>9386</v>
      </c>
      <c r="H924" s="18"/>
      <c r="I924" s="56">
        <v>42920</v>
      </c>
    </row>
    <row r="925" spans="1:9" x14ac:dyDescent="0.25">
      <c r="A925" s="18" t="s">
        <v>1443</v>
      </c>
      <c r="B925" s="25">
        <v>8699729090168</v>
      </c>
      <c r="C925" s="18" t="s">
        <v>1023</v>
      </c>
      <c r="D925" s="17" t="s">
        <v>1024</v>
      </c>
      <c r="E925" s="17" t="s">
        <v>9475</v>
      </c>
      <c r="F925" s="17" t="s">
        <v>6</v>
      </c>
      <c r="G925" s="17" t="s">
        <v>9386</v>
      </c>
      <c r="H925" s="19"/>
      <c r="I925" s="56">
        <v>41513</v>
      </c>
    </row>
    <row r="926" spans="1:9" x14ac:dyDescent="0.25">
      <c r="A926" s="33" t="s">
        <v>1444</v>
      </c>
      <c r="B926" s="28">
        <v>6951568000435</v>
      </c>
      <c r="C926" s="30" t="s">
        <v>13</v>
      </c>
      <c r="D926" s="33" t="s">
        <v>14</v>
      </c>
      <c r="E926" s="33" t="s">
        <v>232</v>
      </c>
      <c r="F926" s="33" t="s">
        <v>6</v>
      </c>
      <c r="G926" s="17" t="s">
        <v>9386</v>
      </c>
      <c r="H926" s="33"/>
      <c r="I926" s="56">
        <v>43585</v>
      </c>
    </row>
    <row r="927" spans="1:9" x14ac:dyDescent="0.25">
      <c r="A927" s="33" t="s">
        <v>1445</v>
      </c>
      <c r="B927" s="28">
        <v>6951568000459</v>
      </c>
      <c r="C927" s="30" t="s">
        <v>13</v>
      </c>
      <c r="D927" s="33" t="s">
        <v>14</v>
      </c>
      <c r="E927" s="33" t="s">
        <v>232</v>
      </c>
      <c r="F927" s="33" t="s">
        <v>6</v>
      </c>
      <c r="G927" s="17" t="s">
        <v>9386</v>
      </c>
      <c r="H927" s="17"/>
      <c r="I927" s="56">
        <v>43151</v>
      </c>
    </row>
    <row r="928" spans="1:9" x14ac:dyDescent="0.25">
      <c r="A928" s="33" t="s">
        <v>1446</v>
      </c>
      <c r="B928" s="28">
        <v>6951568000442</v>
      </c>
      <c r="C928" s="30" t="s">
        <v>13</v>
      </c>
      <c r="D928" s="33" t="s">
        <v>14</v>
      </c>
      <c r="E928" s="33" t="s">
        <v>232</v>
      </c>
      <c r="F928" s="33" t="s">
        <v>6</v>
      </c>
      <c r="G928" s="17" t="s">
        <v>9386</v>
      </c>
      <c r="H928" s="33"/>
      <c r="I928" s="56">
        <v>43585</v>
      </c>
    </row>
    <row r="929" spans="1:9" x14ac:dyDescent="0.25">
      <c r="A929" s="33" t="s">
        <v>1473</v>
      </c>
      <c r="B929" s="28">
        <v>8699788699067</v>
      </c>
      <c r="C929" s="31" t="s">
        <v>33</v>
      </c>
      <c r="D929" s="33" t="s">
        <v>34</v>
      </c>
      <c r="E929" s="33" t="s">
        <v>46</v>
      </c>
      <c r="F929" s="33" t="s">
        <v>6</v>
      </c>
      <c r="G929" s="17" t="s">
        <v>9386</v>
      </c>
      <c r="H929" s="33"/>
      <c r="I929" s="99">
        <v>43459</v>
      </c>
    </row>
    <row r="930" spans="1:9" x14ac:dyDescent="0.25">
      <c r="A930" s="33" t="s">
        <v>1474</v>
      </c>
      <c r="B930" s="28">
        <v>8699788696097</v>
      </c>
      <c r="C930" s="31" t="s">
        <v>33</v>
      </c>
      <c r="D930" s="33" t="s">
        <v>34</v>
      </c>
      <c r="E930" s="33" t="s">
        <v>46</v>
      </c>
      <c r="F930" s="33" t="s">
        <v>6</v>
      </c>
      <c r="G930" s="17" t="s">
        <v>9386</v>
      </c>
      <c r="H930" s="33"/>
      <c r="I930" s="99">
        <v>43459</v>
      </c>
    </row>
    <row r="931" spans="1:9" x14ac:dyDescent="0.25">
      <c r="A931" s="33" t="s">
        <v>1476</v>
      </c>
      <c r="B931" s="28">
        <v>8699788699098</v>
      </c>
      <c r="C931" s="31" t="s">
        <v>33</v>
      </c>
      <c r="D931" s="33" t="s">
        <v>34</v>
      </c>
      <c r="E931" s="33" t="s">
        <v>46</v>
      </c>
      <c r="F931" s="33" t="s">
        <v>6</v>
      </c>
      <c r="G931" s="17" t="s">
        <v>9386</v>
      </c>
      <c r="H931" s="33"/>
      <c r="I931" s="99">
        <v>43459</v>
      </c>
    </row>
    <row r="932" spans="1:9" x14ac:dyDescent="0.25">
      <c r="A932" s="33" t="s">
        <v>1477</v>
      </c>
      <c r="B932" s="28">
        <v>8699788696141</v>
      </c>
      <c r="C932" s="31" t="s">
        <v>33</v>
      </c>
      <c r="D932" s="33" t="s">
        <v>34</v>
      </c>
      <c r="E932" s="33" t="s">
        <v>46</v>
      </c>
      <c r="F932" s="33" t="s">
        <v>6</v>
      </c>
      <c r="G932" s="17" t="s">
        <v>9386</v>
      </c>
      <c r="H932" s="33"/>
      <c r="I932" s="99">
        <v>43459</v>
      </c>
    </row>
    <row r="933" spans="1:9" x14ac:dyDescent="0.25">
      <c r="A933" s="33" t="s">
        <v>1478</v>
      </c>
      <c r="B933" s="28">
        <v>8699788699081</v>
      </c>
      <c r="C933" s="31" t="s">
        <v>33</v>
      </c>
      <c r="D933" s="33" t="s">
        <v>34</v>
      </c>
      <c r="E933" s="33" t="s">
        <v>46</v>
      </c>
      <c r="F933" s="33" t="s">
        <v>6</v>
      </c>
      <c r="G933" s="17" t="s">
        <v>9386</v>
      </c>
      <c r="H933" s="33"/>
      <c r="I933" s="99">
        <v>43459</v>
      </c>
    </row>
    <row r="934" spans="1:9" x14ac:dyDescent="0.25">
      <c r="A934" s="33" t="s">
        <v>1479</v>
      </c>
      <c r="B934" s="28">
        <v>8699788696127</v>
      </c>
      <c r="C934" s="31" t="s">
        <v>33</v>
      </c>
      <c r="D934" s="33" t="s">
        <v>34</v>
      </c>
      <c r="E934" s="33" t="s">
        <v>46</v>
      </c>
      <c r="F934" s="33" t="s">
        <v>6</v>
      </c>
      <c r="G934" s="17" t="s">
        <v>9386</v>
      </c>
      <c r="H934" s="33"/>
      <c r="I934" s="99">
        <v>43459</v>
      </c>
    </row>
    <row r="935" spans="1:9" x14ac:dyDescent="0.25">
      <c r="A935" s="33" t="s">
        <v>1505</v>
      </c>
      <c r="B935" s="28">
        <v>8699788693034</v>
      </c>
      <c r="C935" s="31" t="s">
        <v>30</v>
      </c>
      <c r="D935" s="33" t="s">
        <v>31</v>
      </c>
      <c r="E935" s="33" t="s">
        <v>46</v>
      </c>
      <c r="F935" s="33" t="s">
        <v>6</v>
      </c>
      <c r="G935" s="17" t="s">
        <v>9386</v>
      </c>
      <c r="H935" s="33"/>
      <c r="I935" s="99">
        <v>43459</v>
      </c>
    </row>
    <row r="936" spans="1:9" x14ac:dyDescent="0.25">
      <c r="A936" s="33" t="s">
        <v>1506</v>
      </c>
      <c r="B936" s="28">
        <v>8699788697643</v>
      </c>
      <c r="C936" s="31" t="s">
        <v>30</v>
      </c>
      <c r="D936" s="33" t="s">
        <v>31</v>
      </c>
      <c r="E936" s="33" t="s">
        <v>46</v>
      </c>
      <c r="F936" s="33" t="s">
        <v>6</v>
      </c>
      <c r="G936" s="17" t="s">
        <v>9386</v>
      </c>
      <c r="H936" s="33"/>
      <c r="I936" s="99">
        <v>43459</v>
      </c>
    </row>
    <row r="937" spans="1:9" x14ac:dyDescent="0.25">
      <c r="A937" s="33" t="s">
        <v>1507</v>
      </c>
      <c r="B937" s="28">
        <v>8699788698213</v>
      </c>
      <c r="C937" s="31" t="s">
        <v>30</v>
      </c>
      <c r="D937" s="33" t="s">
        <v>31</v>
      </c>
      <c r="E937" s="33" t="s">
        <v>46</v>
      </c>
      <c r="F937" s="33" t="s">
        <v>6</v>
      </c>
      <c r="G937" s="17" t="s">
        <v>9386</v>
      </c>
      <c r="H937" s="33"/>
      <c r="I937" s="99">
        <v>43459</v>
      </c>
    </row>
    <row r="938" spans="1:9" x14ac:dyDescent="0.25">
      <c r="A938" s="33" t="s">
        <v>1508</v>
      </c>
      <c r="B938" s="28">
        <v>8699788699036</v>
      </c>
      <c r="C938" s="31" t="s">
        <v>30</v>
      </c>
      <c r="D938" s="33" t="s">
        <v>31</v>
      </c>
      <c r="E938" s="33" t="s">
        <v>46</v>
      </c>
      <c r="F938" s="33" t="s">
        <v>6</v>
      </c>
      <c r="G938" s="17" t="s">
        <v>9386</v>
      </c>
      <c r="H938" s="33"/>
      <c r="I938" s="99">
        <v>43459</v>
      </c>
    </row>
    <row r="939" spans="1:9" x14ac:dyDescent="0.25">
      <c r="A939" s="33" t="s">
        <v>1509</v>
      </c>
      <c r="B939" s="28">
        <v>8699788696158</v>
      </c>
      <c r="C939" s="31" t="s">
        <v>30</v>
      </c>
      <c r="D939" s="33" t="s">
        <v>31</v>
      </c>
      <c r="E939" s="33" t="s">
        <v>46</v>
      </c>
      <c r="F939" s="33" t="s">
        <v>6</v>
      </c>
      <c r="G939" s="17" t="s">
        <v>9386</v>
      </c>
      <c r="H939" s="33"/>
      <c r="I939" s="99">
        <v>43459</v>
      </c>
    </row>
    <row r="940" spans="1:9" x14ac:dyDescent="0.25">
      <c r="A940" s="33" t="s">
        <v>1510</v>
      </c>
      <c r="B940" s="28">
        <v>8699788694215</v>
      </c>
      <c r="C940" s="31" t="s">
        <v>30</v>
      </c>
      <c r="D940" s="33" t="s">
        <v>31</v>
      </c>
      <c r="E940" s="33" t="s">
        <v>46</v>
      </c>
      <c r="F940" s="33" t="s">
        <v>6</v>
      </c>
      <c r="G940" s="17" t="s">
        <v>9386</v>
      </c>
      <c r="H940" s="33"/>
      <c r="I940" s="99">
        <v>43459</v>
      </c>
    </row>
    <row r="941" spans="1:9" x14ac:dyDescent="0.25">
      <c r="A941" s="33" t="s">
        <v>1511</v>
      </c>
      <c r="B941" s="28">
        <v>8699788696134</v>
      </c>
      <c r="C941" s="31" t="s">
        <v>33</v>
      </c>
      <c r="D941" s="33" t="s">
        <v>34</v>
      </c>
      <c r="E941" s="33" t="s">
        <v>46</v>
      </c>
      <c r="F941" s="33" t="s">
        <v>6</v>
      </c>
      <c r="G941" s="17" t="s">
        <v>9386</v>
      </c>
      <c r="H941" s="33"/>
      <c r="I941" s="99">
        <v>43459</v>
      </c>
    </row>
    <row r="942" spans="1:9" x14ac:dyDescent="0.25">
      <c r="A942" s="33" t="s">
        <v>1512</v>
      </c>
      <c r="B942" s="28">
        <v>8699788697629</v>
      </c>
      <c r="C942" s="31" t="s">
        <v>33</v>
      </c>
      <c r="D942" s="33" t="s">
        <v>34</v>
      </c>
      <c r="E942" s="33" t="s">
        <v>46</v>
      </c>
      <c r="F942" s="33" t="s">
        <v>6</v>
      </c>
      <c r="G942" s="17" t="s">
        <v>9386</v>
      </c>
      <c r="H942" s="33"/>
      <c r="I942" s="99">
        <v>43459</v>
      </c>
    </row>
    <row r="943" spans="1:9" x14ac:dyDescent="0.25">
      <c r="A943" s="33" t="s">
        <v>1513</v>
      </c>
      <c r="B943" s="28">
        <v>8699788694208</v>
      </c>
      <c r="C943" s="31" t="s">
        <v>33</v>
      </c>
      <c r="D943" s="33" t="s">
        <v>34</v>
      </c>
      <c r="E943" s="33" t="s">
        <v>46</v>
      </c>
      <c r="F943" s="33" t="s">
        <v>6</v>
      </c>
      <c r="G943" s="17" t="s">
        <v>9386</v>
      </c>
      <c r="H943" s="33"/>
      <c r="I943" s="99">
        <v>43459</v>
      </c>
    </row>
    <row r="944" spans="1:9" x14ac:dyDescent="0.25">
      <c r="A944" s="33" t="s">
        <v>1514</v>
      </c>
      <c r="B944" s="28">
        <v>8699788698206</v>
      </c>
      <c r="C944" s="31" t="s">
        <v>33</v>
      </c>
      <c r="D944" s="33" t="s">
        <v>34</v>
      </c>
      <c r="E944" s="33" t="s">
        <v>46</v>
      </c>
      <c r="F944" s="33" t="s">
        <v>6</v>
      </c>
      <c r="G944" s="17" t="s">
        <v>9386</v>
      </c>
      <c r="H944" s="33"/>
      <c r="I944" s="99">
        <v>43459</v>
      </c>
    </row>
    <row r="945" spans="1:9" x14ac:dyDescent="0.25">
      <c r="A945" s="33" t="s">
        <v>1516</v>
      </c>
      <c r="B945" s="28">
        <v>8699788697582</v>
      </c>
      <c r="C945" s="31" t="s">
        <v>33</v>
      </c>
      <c r="D945" s="33" t="s">
        <v>34</v>
      </c>
      <c r="E945" s="33" t="s">
        <v>46</v>
      </c>
      <c r="F945" s="33" t="s">
        <v>6</v>
      </c>
      <c r="G945" s="17" t="s">
        <v>9386</v>
      </c>
      <c r="H945" s="33"/>
      <c r="I945" s="99">
        <v>43459</v>
      </c>
    </row>
    <row r="946" spans="1:9" x14ac:dyDescent="0.25">
      <c r="A946" s="33" t="s">
        <v>1518</v>
      </c>
      <c r="B946" s="28">
        <v>8699788697636</v>
      </c>
      <c r="C946" s="31" t="s">
        <v>33</v>
      </c>
      <c r="D946" s="33" t="s">
        <v>34</v>
      </c>
      <c r="E946" s="33" t="s">
        <v>46</v>
      </c>
      <c r="F946" s="33" t="s">
        <v>6</v>
      </c>
      <c r="G946" s="17" t="s">
        <v>9386</v>
      </c>
      <c r="H946" s="33"/>
      <c r="I946" s="99">
        <v>43459</v>
      </c>
    </row>
    <row r="947" spans="1:9" x14ac:dyDescent="0.25">
      <c r="A947" s="33" t="s">
        <v>1519</v>
      </c>
      <c r="B947" s="28">
        <v>8699788697612</v>
      </c>
      <c r="C947" s="31" t="s">
        <v>33</v>
      </c>
      <c r="D947" s="33" t="s">
        <v>34</v>
      </c>
      <c r="E947" s="33" t="s">
        <v>46</v>
      </c>
      <c r="F947" s="33" t="s">
        <v>6</v>
      </c>
      <c r="G947" s="17" t="s">
        <v>9386</v>
      </c>
      <c r="H947" s="33"/>
      <c r="I947" s="99">
        <v>43459</v>
      </c>
    </row>
    <row r="948" spans="1:9" x14ac:dyDescent="0.25">
      <c r="A948" s="33" t="s">
        <v>1546</v>
      </c>
      <c r="B948" s="28">
        <v>8699788694116</v>
      </c>
      <c r="C948" s="17" t="s">
        <v>1547</v>
      </c>
      <c r="D948" s="17" t="s">
        <v>834</v>
      </c>
      <c r="E948" s="17" t="s">
        <v>46</v>
      </c>
      <c r="F948" s="17" t="s">
        <v>6</v>
      </c>
      <c r="G948" s="17" t="s">
        <v>9386</v>
      </c>
      <c r="H948" s="19"/>
      <c r="I948" s="56">
        <v>42703</v>
      </c>
    </row>
    <row r="949" spans="1:9" x14ac:dyDescent="0.25">
      <c r="A949" s="33" t="s">
        <v>1563</v>
      </c>
      <c r="B949" s="28">
        <v>8699788694123</v>
      </c>
      <c r="C949" s="31" t="s">
        <v>1560</v>
      </c>
      <c r="D949" s="33" t="s">
        <v>1561</v>
      </c>
      <c r="E949" s="33" t="s">
        <v>46</v>
      </c>
      <c r="F949" s="33" t="s">
        <v>6</v>
      </c>
      <c r="G949" s="17" t="s">
        <v>9386</v>
      </c>
      <c r="H949" s="33"/>
      <c r="I949" s="99">
        <v>43459</v>
      </c>
    </row>
    <row r="950" spans="1:9" x14ac:dyDescent="0.25">
      <c r="A950" s="33" t="s">
        <v>1564</v>
      </c>
      <c r="B950" s="28">
        <v>8699788698121</v>
      </c>
      <c r="C950" s="31" t="s">
        <v>1560</v>
      </c>
      <c r="D950" s="33" t="s">
        <v>1561</v>
      </c>
      <c r="E950" s="33" t="s">
        <v>46</v>
      </c>
      <c r="F950" s="33" t="s">
        <v>6</v>
      </c>
      <c r="G950" s="17" t="s">
        <v>9386</v>
      </c>
      <c r="H950" s="33"/>
      <c r="I950" s="99">
        <v>43459</v>
      </c>
    </row>
    <row r="951" spans="1:9" x14ac:dyDescent="0.25">
      <c r="A951" s="18" t="s">
        <v>9975</v>
      </c>
      <c r="B951" s="25">
        <v>8699705570509</v>
      </c>
      <c r="C951" s="18" t="s">
        <v>1323</v>
      </c>
      <c r="D951" s="17" t="s">
        <v>9878</v>
      </c>
      <c r="E951" s="17" t="s">
        <v>8856</v>
      </c>
      <c r="F951" s="17" t="s">
        <v>6</v>
      </c>
      <c r="G951" s="17" t="s">
        <v>9386</v>
      </c>
      <c r="H951" s="19"/>
      <c r="I951" s="56">
        <v>41513</v>
      </c>
    </row>
    <row r="952" spans="1:9" x14ac:dyDescent="0.25">
      <c r="A952" s="33" t="s">
        <v>1566</v>
      </c>
      <c r="B952" s="28">
        <v>8699788695304</v>
      </c>
      <c r="C952" s="31" t="s">
        <v>1567</v>
      </c>
      <c r="D952" s="33" t="s">
        <v>1568</v>
      </c>
      <c r="E952" s="33" t="s">
        <v>46</v>
      </c>
      <c r="F952" s="33" t="s">
        <v>6</v>
      </c>
      <c r="G952" s="17" t="s">
        <v>9386</v>
      </c>
      <c r="H952" s="33"/>
      <c r="I952" s="99">
        <v>43459</v>
      </c>
    </row>
    <row r="953" spans="1:9" x14ac:dyDescent="0.25">
      <c r="A953" s="33" t="s">
        <v>1569</v>
      </c>
      <c r="B953" s="28">
        <v>8699788690309</v>
      </c>
      <c r="C953" s="31" t="s">
        <v>1567</v>
      </c>
      <c r="D953" s="33" t="s">
        <v>1568</v>
      </c>
      <c r="E953" s="33" t="s">
        <v>46</v>
      </c>
      <c r="F953" s="33" t="s">
        <v>6</v>
      </c>
      <c r="G953" s="17" t="s">
        <v>9386</v>
      </c>
      <c r="H953" s="33"/>
      <c r="I953" s="99">
        <v>43459</v>
      </c>
    </row>
    <row r="954" spans="1:9" x14ac:dyDescent="0.25">
      <c r="A954" s="18" t="s">
        <v>9976</v>
      </c>
      <c r="B954" s="25">
        <v>8699788695281</v>
      </c>
      <c r="C954" s="18" t="s">
        <v>1567</v>
      </c>
      <c r="D954" s="17" t="s">
        <v>1568</v>
      </c>
      <c r="E954" s="17" t="s">
        <v>46</v>
      </c>
      <c r="F954" s="17" t="s">
        <v>6</v>
      </c>
      <c r="G954" s="17" t="s">
        <v>9386</v>
      </c>
      <c r="H954" s="19"/>
      <c r="I954" s="56">
        <v>41618</v>
      </c>
    </row>
    <row r="955" spans="1:9" x14ac:dyDescent="0.25">
      <c r="A955" s="33" t="s">
        <v>1570</v>
      </c>
      <c r="B955" s="28">
        <v>8699788690286</v>
      </c>
      <c r="C955" s="31" t="s">
        <v>1567</v>
      </c>
      <c r="D955" s="33" t="s">
        <v>1568</v>
      </c>
      <c r="E955" s="33" t="s">
        <v>46</v>
      </c>
      <c r="F955" s="33" t="s">
        <v>6</v>
      </c>
      <c r="G955" s="17" t="s">
        <v>9386</v>
      </c>
      <c r="H955" s="33"/>
      <c r="I955" s="99">
        <v>43459</v>
      </c>
    </row>
    <row r="956" spans="1:9" x14ac:dyDescent="0.25">
      <c r="A956" s="18" t="s">
        <v>9977</v>
      </c>
      <c r="B956" s="25">
        <v>8699804020288</v>
      </c>
      <c r="C956" s="18" t="s">
        <v>5447</v>
      </c>
      <c r="D956" s="17" t="s">
        <v>5438</v>
      </c>
      <c r="E956" s="17" t="s">
        <v>1798</v>
      </c>
      <c r="F956" s="17" t="s">
        <v>6</v>
      </c>
      <c r="G956" s="17" t="s">
        <v>9386</v>
      </c>
      <c r="H956" s="19"/>
      <c r="I956" s="56">
        <v>41513</v>
      </c>
    </row>
    <row r="957" spans="1:9" x14ac:dyDescent="0.25">
      <c r="A957" s="33" t="s">
        <v>1575</v>
      </c>
      <c r="B957" s="28">
        <v>8699517280801</v>
      </c>
      <c r="C957" s="31" t="s">
        <v>771</v>
      </c>
      <c r="D957" s="33" t="s">
        <v>772</v>
      </c>
      <c r="E957" s="33" t="s">
        <v>319</v>
      </c>
      <c r="F957" s="33" t="s">
        <v>6</v>
      </c>
      <c r="G957" s="17" t="s">
        <v>9386</v>
      </c>
      <c r="H957" s="33"/>
      <c r="I957" s="56">
        <v>43585</v>
      </c>
    </row>
    <row r="958" spans="1:9" x14ac:dyDescent="0.25">
      <c r="A958" s="18" t="s">
        <v>9978</v>
      </c>
      <c r="B958" s="25">
        <v>8699517091001</v>
      </c>
      <c r="C958" s="18" t="s">
        <v>771</v>
      </c>
      <c r="D958" s="17" t="s">
        <v>772</v>
      </c>
      <c r="E958" s="17" t="s">
        <v>319</v>
      </c>
      <c r="F958" s="17" t="s">
        <v>6</v>
      </c>
      <c r="G958" s="17" t="s">
        <v>9386</v>
      </c>
      <c r="H958" s="19"/>
      <c r="I958" s="56">
        <v>41394</v>
      </c>
    </row>
    <row r="959" spans="1:9" x14ac:dyDescent="0.25">
      <c r="A959" s="18" t="s">
        <v>9979</v>
      </c>
      <c r="B959" s="25">
        <v>8699517091025</v>
      </c>
      <c r="C959" s="18" t="s">
        <v>771</v>
      </c>
      <c r="D959" s="17" t="s">
        <v>772</v>
      </c>
      <c r="E959" s="17" t="s">
        <v>319</v>
      </c>
      <c r="F959" s="17" t="s">
        <v>6</v>
      </c>
      <c r="G959" s="17" t="s">
        <v>9386</v>
      </c>
      <c r="H959" s="19"/>
      <c r="I959" s="56">
        <v>41513</v>
      </c>
    </row>
    <row r="960" spans="1:9" x14ac:dyDescent="0.25">
      <c r="A960" s="33" t="s">
        <v>1576</v>
      </c>
      <c r="B960" s="28">
        <v>8699517280825</v>
      </c>
      <c r="C960" s="31" t="s">
        <v>771</v>
      </c>
      <c r="D960" s="33" t="s">
        <v>772</v>
      </c>
      <c r="E960" s="33" t="s">
        <v>319</v>
      </c>
      <c r="F960" s="33" t="s">
        <v>6</v>
      </c>
      <c r="G960" s="17" t="s">
        <v>9386</v>
      </c>
      <c r="H960" s="33"/>
      <c r="I960" s="56">
        <v>43585</v>
      </c>
    </row>
    <row r="961" spans="1:9" x14ac:dyDescent="0.25">
      <c r="A961" s="18" t="s">
        <v>9980</v>
      </c>
      <c r="B961" s="25">
        <v>8699517091018</v>
      </c>
      <c r="C961" s="18" t="s">
        <v>771</v>
      </c>
      <c r="D961" s="17" t="s">
        <v>772</v>
      </c>
      <c r="E961" s="17" t="s">
        <v>319</v>
      </c>
      <c r="F961" s="17" t="s">
        <v>6</v>
      </c>
      <c r="G961" s="17" t="s">
        <v>9386</v>
      </c>
      <c r="H961" s="19"/>
      <c r="I961" s="56">
        <v>41394</v>
      </c>
    </row>
    <row r="962" spans="1:9" x14ac:dyDescent="0.25">
      <c r="A962" s="18" t="s">
        <v>9981</v>
      </c>
      <c r="B962" s="25">
        <v>8699517091032</v>
      </c>
      <c r="C962" s="18" t="s">
        <v>771</v>
      </c>
      <c r="D962" s="17" t="s">
        <v>772</v>
      </c>
      <c r="E962" s="17" t="s">
        <v>319</v>
      </c>
      <c r="F962" s="17" t="s">
        <v>6</v>
      </c>
      <c r="G962" s="17" t="s">
        <v>9386</v>
      </c>
      <c r="H962" s="19"/>
      <c r="I962" s="56">
        <v>41513</v>
      </c>
    </row>
    <row r="963" spans="1:9" x14ac:dyDescent="0.25">
      <c r="A963" s="33" t="s">
        <v>1577</v>
      </c>
      <c r="B963" s="28">
        <v>8699788673029</v>
      </c>
      <c r="C963" s="31" t="s">
        <v>1578</v>
      </c>
      <c r="D963" s="33" t="s">
        <v>1579</v>
      </c>
      <c r="E963" s="33" t="s">
        <v>46</v>
      </c>
      <c r="F963" s="33" t="s">
        <v>6</v>
      </c>
      <c r="G963" s="17" t="s">
        <v>9386</v>
      </c>
      <c r="H963" s="33"/>
      <c r="I963" s="99">
        <v>43459</v>
      </c>
    </row>
    <row r="964" spans="1:9" x14ac:dyDescent="0.25">
      <c r="A964" s="33" t="s">
        <v>1580</v>
      </c>
      <c r="B964" s="28">
        <v>8699788673036</v>
      </c>
      <c r="C964" s="31" t="s">
        <v>1578</v>
      </c>
      <c r="D964" s="33" t="s">
        <v>1579</v>
      </c>
      <c r="E964" s="33" t="s">
        <v>46</v>
      </c>
      <c r="F964" s="33" t="s">
        <v>6</v>
      </c>
      <c r="G964" s="17" t="s">
        <v>9386</v>
      </c>
      <c r="H964" s="33"/>
      <c r="I964" s="99">
        <v>43459</v>
      </c>
    </row>
    <row r="965" spans="1:9" x14ac:dyDescent="0.25">
      <c r="A965" s="33" t="s">
        <v>1581</v>
      </c>
      <c r="B965" s="28">
        <v>8699788673012</v>
      </c>
      <c r="C965" s="31" t="s">
        <v>1578</v>
      </c>
      <c r="D965" s="33" t="s">
        <v>1579</v>
      </c>
      <c r="E965" s="33" t="s">
        <v>46</v>
      </c>
      <c r="F965" s="33" t="s">
        <v>6</v>
      </c>
      <c r="G965" s="17" t="s">
        <v>9386</v>
      </c>
      <c r="H965" s="33"/>
      <c r="I965" s="99">
        <v>43459</v>
      </c>
    </row>
    <row r="966" spans="1:9" x14ac:dyDescent="0.25">
      <c r="A966" s="33" t="s">
        <v>1582</v>
      </c>
      <c r="B966" s="28">
        <v>8699788674033</v>
      </c>
      <c r="C966" s="31" t="s">
        <v>1578</v>
      </c>
      <c r="D966" s="33" t="s">
        <v>1579</v>
      </c>
      <c r="E966" s="33" t="s">
        <v>46</v>
      </c>
      <c r="F966" s="33" t="s">
        <v>6</v>
      </c>
      <c r="G966" s="17" t="s">
        <v>9386</v>
      </c>
      <c r="H966" s="33"/>
      <c r="I966" s="99">
        <v>43459</v>
      </c>
    </row>
    <row r="967" spans="1:9" x14ac:dyDescent="0.25">
      <c r="A967" s="33" t="s">
        <v>1583</v>
      </c>
      <c r="B967" s="28">
        <v>8699788675023</v>
      </c>
      <c r="C967" s="31" t="s">
        <v>1578</v>
      </c>
      <c r="D967" s="33" t="s">
        <v>1579</v>
      </c>
      <c r="E967" s="33" t="s">
        <v>46</v>
      </c>
      <c r="F967" s="33" t="s">
        <v>6</v>
      </c>
      <c r="G967" s="17" t="s">
        <v>9386</v>
      </c>
      <c r="H967" s="33"/>
      <c r="I967" s="99">
        <v>43459</v>
      </c>
    </row>
    <row r="968" spans="1:9" x14ac:dyDescent="0.25">
      <c r="A968" s="33" t="s">
        <v>1584</v>
      </c>
      <c r="B968" s="28">
        <v>8699788676020</v>
      </c>
      <c r="C968" s="31" t="s">
        <v>1578</v>
      </c>
      <c r="D968" s="33" t="s">
        <v>1579</v>
      </c>
      <c r="E968" s="33" t="s">
        <v>46</v>
      </c>
      <c r="F968" s="33" t="s">
        <v>6</v>
      </c>
      <c r="G968" s="17" t="s">
        <v>9386</v>
      </c>
      <c r="H968" s="33"/>
      <c r="I968" s="99">
        <v>43459</v>
      </c>
    </row>
    <row r="969" spans="1:9" x14ac:dyDescent="0.25">
      <c r="A969" s="33" t="s">
        <v>1585</v>
      </c>
      <c r="B969" s="28">
        <v>8699788674040</v>
      </c>
      <c r="C969" s="31" t="s">
        <v>1578</v>
      </c>
      <c r="D969" s="33" t="s">
        <v>1579</v>
      </c>
      <c r="E969" s="33" t="s">
        <v>46</v>
      </c>
      <c r="F969" s="33" t="s">
        <v>6</v>
      </c>
      <c r="G969" s="17" t="s">
        <v>9386</v>
      </c>
      <c r="H969" s="33"/>
      <c r="I969" s="99">
        <v>43459</v>
      </c>
    </row>
    <row r="970" spans="1:9" x14ac:dyDescent="0.25">
      <c r="A970" s="33" t="s">
        <v>1586</v>
      </c>
      <c r="B970" s="28">
        <v>8699788675030</v>
      </c>
      <c r="C970" s="31" t="s">
        <v>1578</v>
      </c>
      <c r="D970" s="33" t="s">
        <v>1579</v>
      </c>
      <c r="E970" s="33" t="s">
        <v>46</v>
      </c>
      <c r="F970" s="33" t="s">
        <v>6</v>
      </c>
      <c r="G970" s="17" t="s">
        <v>9386</v>
      </c>
      <c r="H970" s="33"/>
      <c r="I970" s="99">
        <v>43459</v>
      </c>
    </row>
    <row r="971" spans="1:9" x14ac:dyDescent="0.25">
      <c r="A971" s="33" t="s">
        <v>1587</v>
      </c>
      <c r="B971" s="28">
        <v>8699788675016</v>
      </c>
      <c r="C971" s="31" t="s">
        <v>1578</v>
      </c>
      <c r="D971" s="33" t="s">
        <v>1579</v>
      </c>
      <c r="E971" s="33" t="s">
        <v>46</v>
      </c>
      <c r="F971" s="33" t="s">
        <v>6</v>
      </c>
      <c r="G971" s="17" t="s">
        <v>9386</v>
      </c>
      <c r="H971" s="33"/>
      <c r="I971" s="99">
        <v>43459</v>
      </c>
    </row>
    <row r="972" spans="1:9" x14ac:dyDescent="0.25">
      <c r="A972" s="17" t="s">
        <v>1588</v>
      </c>
      <c r="B972" s="28">
        <v>8699788674026</v>
      </c>
      <c r="C972" s="31" t="s">
        <v>1578</v>
      </c>
      <c r="D972" s="33" t="s">
        <v>1579</v>
      </c>
      <c r="E972" s="33" t="s">
        <v>46</v>
      </c>
      <c r="F972" s="33" t="s">
        <v>6</v>
      </c>
      <c r="G972" s="17" t="s">
        <v>9386</v>
      </c>
      <c r="H972" s="33"/>
      <c r="I972" s="99">
        <v>43459</v>
      </c>
    </row>
    <row r="973" spans="1:9" x14ac:dyDescent="0.25">
      <c r="A973" s="33" t="s">
        <v>1589</v>
      </c>
      <c r="B973" s="28">
        <v>8699788676037</v>
      </c>
      <c r="C973" s="31" t="s">
        <v>1578</v>
      </c>
      <c r="D973" s="33" t="s">
        <v>1579</v>
      </c>
      <c r="E973" s="33" t="s">
        <v>46</v>
      </c>
      <c r="F973" s="33" t="s">
        <v>6</v>
      </c>
      <c r="G973" s="17" t="s">
        <v>9386</v>
      </c>
      <c r="H973" s="33"/>
      <c r="I973" s="99">
        <v>43459</v>
      </c>
    </row>
    <row r="974" spans="1:9" x14ac:dyDescent="0.25">
      <c r="A974" s="31" t="s">
        <v>1590</v>
      </c>
      <c r="B974" s="28">
        <v>8699788676013</v>
      </c>
      <c r="C974" s="31" t="s">
        <v>1578</v>
      </c>
      <c r="D974" s="33" t="s">
        <v>1579</v>
      </c>
      <c r="E974" s="33" t="s">
        <v>46</v>
      </c>
      <c r="F974" s="33" t="s">
        <v>6</v>
      </c>
      <c r="G974" s="17" t="s">
        <v>9386</v>
      </c>
      <c r="H974" s="33"/>
      <c r="I974" s="99">
        <v>43459</v>
      </c>
    </row>
    <row r="975" spans="1:9" x14ac:dyDescent="0.25">
      <c r="A975" s="18" t="s">
        <v>9982</v>
      </c>
      <c r="B975" s="25">
        <v>8699623121142</v>
      </c>
      <c r="C975" s="18" t="s">
        <v>424</v>
      </c>
      <c r="D975" s="17" t="s">
        <v>425</v>
      </c>
      <c r="E975" s="17" t="s">
        <v>507</v>
      </c>
      <c r="F975" s="17" t="s">
        <v>6</v>
      </c>
      <c r="G975" s="17" t="s">
        <v>9386</v>
      </c>
      <c r="H975" s="19"/>
      <c r="I975" s="56">
        <v>41513</v>
      </c>
    </row>
    <row r="976" spans="1:9" x14ac:dyDescent="0.25">
      <c r="A976" s="31" t="s">
        <v>1591</v>
      </c>
      <c r="B976" s="28">
        <v>6954103700227</v>
      </c>
      <c r="C976" s="30" t="s">
        <v>13</v>
      </c>
      <c r="D976" s="33" t="s">
        <v>14</v>
      </c>
      <c r="E976" s="33" t="s">
        <v>232</v>
      </c>
      <c r="F976" s="33" t="s">
        <v>6</v>
      </c>
      <c r="G976" s="17" t="s">
        <v>9386</v>
      </c>
      <c r="H976" s="17"/>
      <c r="I976" s="56">
        <v>43151</v>
      </c>
    </row>
    <row r="977" spans="1:9" x14ac:dyDescent="0.25">
      <c r="A977" s="33" t="s">
        <v>1592</v>
      </c>
      <c r="B977" s="28">
        <v>6954103700234</v>
      </c>
      <c r="C977" s="30" t="s">
        <v>13</v>
      </c>
      <c r="D977" s="33" t="s">
        <v>14</v>
      </c>
      <c r="E977" s="33" t="s">
        <v>232</v>
      </c>
      <c r="F977" s="33" t="s">
        <v>6</v>
      </c>
      <c r="G977" s="17" t="s">
        <v>9386</v>
      </c>
      <c r="H977" s="17"/>
      <c r="I977" s="56">
        <v>43151</v>
      </c>
    </row>
    <row r="978" spans="1:9" x14ac:dyDescent="0.25">
      <c r="A978" s="31" t="s">
        <v>1593</v>
      </c>
      <c r="B978" s="28">
        <v>6954103700197</v>
      </c>
      <c r="C978" s="30" t="s">
        <v>13</v>
      </c>
      <c r="D978" s="33" t="s">
        <v>14</v>
      </c>
      <c r="E978" s="33" t="s">
        <v>232</v>
      </c>
      <c r="F978" s="33" t="s">
        <v>6</v>
      </c>
      <c r="G978" s="17" t="s">
        <v>9386</v>
      </c>
      <c r="H978" s="17"/>
      <c r="I978" s="56">
        <v>43151</v>
      </c>
    </row>
    <row r="979" spans="1:9" x14ac:dyDescent="0.25">
      <c r="A979" s="33" t="s">
        <v>1594</v>
      </c>
      <c r="B979" s="28">
        <v>6954103700173</v>
      </c>
      <c r="C979" s="30" t="s">
        <v>13</v>
      </c>
      <c r="D979" s="33" t="s">
        <v>14</v>
      </c>
      <c r="E979" s="33" t="s">
        <v>232</v>
      </c>
      <c r="F979" s="33" t="s">
        <v>6</v>
      </c>
      <c r="G979" s="17" t="s">
        <v>9386</v>
      </c>
      <c r="H979" s="17"/>
      <c r="I979" s="56">
        <v>43151</v>
      </c>
    </row>
    <row r="980" spans="1:9" x14ac:dyDescent="0.25">
      <c r="A980" s="33" t="s">
        <v>1595</v>
      </c>
      <c r="B980" s="28">
        <v>6954103700180</v>
      </c>
      <c r="C980" s="30" t="s">
        <v>13</v>
      </c>
      <c r="D980" s="33" t="s">
        <v>14</v>
      </c>
      <c r="E980" s="33" t="s">
        <v>232</v>
      </c>
      <c r="F980" s="33" t="s">
        <v>6</v>
      </c>
      <c r="G980" s="17" t="s">
        <v>9386</v>
      </c>
      <c r="H980" s="17"/>
      <c r="I980" s="56">
        <v>43151</v>
      </c>
    </row>
    <row r="981" spans="1:9" x14ac:dyDescent="0.25">
      <c r="A981" s="31" t="s">
        <v>1596</v>
      </c>
      <c r="B981" s="28">
        <v>6954103700203</v>
      </c>
      <c r="C981" s="30" t="s">
        <v>13</v>
      </c>
      <c r="D981" s="33" t="s">
        <v>14</v>
      </c>
      <c r="E981" s="33" t="s">
        <v>232</v>
      </c>
      <c r="F981" s="33" t="s">
        <v>6</v>
      </c>
      <c r="G981" s="17" t="s">
        <v>9386</v>
      </c>
      <c r="H981" s="17"/>
      <c r="I981" s="56">
        <v>43151</v>
      </c>
    </row>
    <row r="982" spans="1:9" x14ac:dyDescent="0.25">
      <c r="A982" s="33" t="s">
        <v>1597</v>
      </c>
      <c r="B982" s="28">
        <v>6954103700210</v>
      </c>
      <c r="C982" s="30" t="s">
        <v>13</v>
      </c>
      <c r="D982" s="33" t="s">
        <v>14</v>
      </c>
      <c r="E982" s="33" t="s">
        <v>232</v>
      </c>
      <c r="F982" s="33" t="s">
        <v>6</v>
      </c>
      <c r="G982" s="17" t="s">
        <v>9386</v>
      </c>
      <c r="H982" s="17"/>
      <c r="I982" s="56">
        <v>43151</v>
      </c>
    </row>
    <row r="983" spans="1:9" x14ac:dyDescent="0.25">
      <c r="A983" s="33" t="s">
        <v>1598</v>
      </c>
      <c r="B983" s="28">
        <v>8699788695298</v>
      </c>
      <c r="C983" s="31" t="s">
        <v>1567</v>
      </c>
      <c r="D983" s="33" t="s">
        <v>1568</v>
      </c>
      <c r="E983" s="33" t="s">
        <v>46</v>
      </c>
      <c r="F983" s="33" t="s">
        <v>6</v>
      </c>
      <c r="G983" s="17" t="s">
        <v>9386</v>
      </c>
      <c r="H983" s="33"/>
      <c r="I983" s="99">
        <v>43459</v>
      </c>
    </row>
    <row r="984" spans="1:9" x14ac:dyDescent="0.25">
      <c r="A984" s="31" t="s">
        <v>1599</v>
      </c>
      <c r="B984" s="28">
        <v>8699788690293</v>
      </c>
      <c r="C984" s="31" t="s">
        <v>1567</v>
      </c>
      <c r="D984" s="33" t="s">
        <v>1568</v>
      </c>
      <c r="E984" s="33" t="s">
        <v>46</v>
      </c>
      <c r="F984" s="33" t="s">
        <v>6</v>
      </c>
      <c r="G984" s="17" t="s">
        <v>9386</v>
      </c>
      <c r="H984" s="33"/>
      <c r="I984" s="99">
        <v>43459</v>
      </c>
    </row>
    <row r="985" spans="1:9" x14ac:dyDescent="0.25">
      <c r="A985" s="33" t="s">
        <v>14357</v>
      </c>
      <c r="B985" s="25">
        <v>8699942520077</v>
      </c>
      <c r="C985" s="112" t="s">
        <v>13986</v>
      </c>
      <c r="D985" s="17" t="s">
        <v>13987</v>
      </c>
      <c r="E985" s="17" t="s">
        <v>4524</v>
      </c>
      <c r="F985" s="33" t="s">
        <v>6</v>
      </c>
      <c r="G985" s="17" t="s">
        <v>9386</v>
      </c>
      <c r="H985" s="33"/>
      <c r="I985" s="56">
        <v>43907</v>
      </c>
    </row>
    <row r="986" spans="1:9" x14ac:dyDescent="0.25">
      <c r="A986" s="18" t="s">
        <v>9983</v>
      </c>
      <c r="B986" s="25">
        <v>8699745001407</v>
      </c>
      <c r="C986" s="18" t="s">
        <v>633</v>
      </c>
      <c r="D986" s="17" t="s">
        <v>9514</v>
      </c>
      <c r="E986" s="17" t="s">
        <v>1303</v>
      </c>
      <c r="F986" s="17" t="s">
        <v>6</v>
      </c>
      <c r="G986" s="17" t="s">
        <v>9386</v>
      </c>
      <c r="H986" s="19"/>
      <c r="I986" s="56">
        <v>41513</v>
      </c>
    </row>
    <row r="987" spans="1:9" x14ac:dyDescent="0.25">
      <c r="A987" s="18" t="s">
        <v>9984</v>
      </c>
      <c r="B987" s="25">
        <v>8699711953327</v>
      </c>
      <c r="C987" s="18" t="s">
        <v>633</v>
      </c>
      <c r="D987" s="17" t="s">
        <v>9514</v>
      </c>
      <c r="E987" s="17" t="s">
        <v>1303</v>
      </c>
      <c r="F987" s="17" t="s">
        <v>6</v>
      </c>
      <c r="G987" s="17" t="s">
        <v>9386</v>
      </c>
      <c r="H987" s="19"/>
      <c r="I987" s="56">
        <v>41513</v>
      </c>
    </row>
    <row r="988" spans="1:9" x14ac:dyDescent="0.25">
      <c r="A988" s="18" t="s">
        <v>9985</v>
      </c>
      <c r="B988" s="25">
        <v>8699535980608</v>
      </c>
      <c r="C988" s="18" t="s">
        <v>543</v>
      </c>
      <c r="D988" s="17" t="s">
        <v>544</v>
      </c>
      <c r="E988" s="17" t="s">
        <v>52</v>
      </c>
      <c r="F988" s="17" t="s">
        <v>545</v>
      </c>
      <c r="G988" s="17" t="s">
        <v>9386</v>
      </c>
      <c r="H988" s="19"/>
      <c r="I988" s="56">
        <v>41653</v>
      </c>
    </row>
    <row r="989" spans="1:9" x14ac:dyDescent="0.25">
      <c r="A989" s="33" t="s">
        <v>1600</v>
      </c>
      <c r="B989" s="28">
        <v>8697432094909</v>
      </c>
      <c r="C989" s="31" t="s">
        <v>1601</v>
      </c>
      <c r="D989" s="33" t="s">
        <v>1602</v>
      </c>
      <c r="E989" s="33" t="s">
        <v>1603</v>
      </c>
      <c r="F989" s="33" t="s">
        <v>6</v>
      </c>
      <c r="G989" s="17" t="s">
        <v>9386</v>
      </c>
      <c r="H989" s="17"/>
      <c r="I989" s="56">
        <v>43151</v>
      </c>
    </row>
    <row r="990" spans="1:9" x14ac:dyDescent="0.25">
      <c r="A990" s="33" t="s">
        <v>1605</v>
      </c>
      <c r="B990" s="28">
        <v>8699844570361</v>
      </c>
      <c r="C990" s="31" t="s">
        <v>1381</v>
      </c>
      <c r="D990" s="33" t="s">
        <v>1382</v>
      </c>
      <c r="E990" s="33" t="s">
        <v>380</v>
      </c>
      <c r="F990" s="33" t="s">
        <v>6</v>
      </c>
      <c r="G990" s="17" t="s">
        <v>9386</v>
      </c>
      <c r="H990" s="17"/>
      <c r="I990" s="56">
        <v>43151</v>
      </c>
    </row>
    <row r="991" spans="1:9" x14ac:dyDescent="0.25">
      <c r="A991" s="18" t="s">
        <v>9986</v>
      </c>
      <c r="B991" s="25">
        <v>8699704090022</v>
      </c>
      <c r="C991" s="18" t="s">
        <v>1607</v>
      </c>
      <c r="D991" s="17" t="s">
        <v>1608</v>
      </c>
      <c r="E991" s="17" t="s">
        <v>276</v>
      </c>
      <c r="F991" s="17" t="s">
        <v>6</v>
      </c>
      <c r="G991" s="17" t="s">
        <v>9386</v>
      </c>
      <c r="H991" s="19"/>
      <c r="I991" s="56">
        <v>41513</v>
      </c>
    </row>
    <row r="992" spans="1:9" x14ac:dyDescent="0.25">
      <c r="A992" s="33" t="s">
        <v>1606</v>
      </c>
      <c r="B992" s="28">
        <v>8699704090015</v>
      </c>
      <c r="C992" s="31" t="s">
        <v>1607</v>
      </c>
      <c r="D992" s="33" t="s">
        <v>1608</v>
      </c>
      <c r="E992" s="33" t="s">
        <v>276</v>
      </c>
      <c r="F992" s="33" t="s">
        <v>6</v>
      </c>
      <c r="G992" s="33" t="s">
        <v>9386</v>
      </c>
      <c r="H992" s="19"/>
      <c r="I992" s="56">
        <v>43312</v>
      </c>
    </row>
    <row r="993" spans="1:9" x14ac:dyDescent="0.25">
      <c r="A993" s="18" t="s">
        <v>1609</v>
      </c>
      <c r="B993" s="25">
        <v>8699586010217</v>
      </c>
      <c r="C993" s="18" t="s">
        <v>1610</v>
      </c>
      <c r="D993" s="17" t="s">
        <v>1611</v>
      </c>
      <c r="E993" s="17" t="s">
        <v>1018</v>
      </c>
      <c r="F993" s="17" t="s">
        <v>6</v>
      </c>
      <c r="G993" s="17" t="s">
        <v>9386</v>
      </c>
      <c r="H993" s="19"/>
      <c r="I993" s="56">
        <v>41345</v>
      </c>
    </row>
    <row r="994" spans="1:9" x14ac:dyDescent="0.25">
      <c r="A994" s="18" t="s">
        <v>1609</v>
      </c>
      <c r="B994" s="25">
        <v>8699582010044</v>
      </c>
      <c r="C994" s="18" t="s">
        <v>1610</v>
      </c>
      <c r="D994" s="17" t="s">
        <v>1611</v>
      </c>
      <c r="E994" s="17" t="s">
        <v>768</v>
      </c>
      <c r="F994" s="17" t="s">
        <v>6</v>
      </c>
      <c r="G994" s="17" t="s">
        <v>9386</v>
      </c>
      <c r="H994" s="19"/>
      <c r="I994" s="56">
        <v>41345</v>
      </c>
    </row>
    <row r="995" spans="1:9" x14ac:dyDescent="0.25">
      <c r="A995" s="18" t="s">
        <v>9987</v>
      </c>
      <c r="B995" s="25">
        <v>8699530130015</v>
      </c>
      <c r="C995" s="18" t="s">
        <v>9988</v>
      </c>
      <c r="D995" s="17" t="s">
        <v>9989</v>
      </c>
      <c r="E995" s="17" t="s">
        <v>4389</v>
      </c>
      <c r="F995" s="17" t="s">
        <v>6</v>
      </c>
      <c r="G995" s="17" t="s">
        <v>9386</v>
      </c>
      <c r="H995" s="19"/>
      <c r="I995" s="56">
        <v>41513</v>
      </c>
    </row>
    <row r="996" spans="1:9" x14ac:dyDescent="0.25">
      <c r="A996" s="18" t="s">
        <v>9990</v>
      </c>
      <c r="B996" s="25">
        <v>8699530080020</v>
      </c>
      <c r="C996" s="18" t="s">
        <v>9991</v>
      </c>
      <c r="D996" s="17" t="s">
        <v>9992</v>
      </c>
      <c r="E996" s="17" t="s">
        <v>4389</v>
      </c>
      <c r="F996" s="17" t="s">
        <v>6</v>
      </c>
      <c r="G996" s="17" t="s">
        <v>9386</v>
      </c>
      <c r="H996" s="19"/>
      <c r="I996" s="56">
        <v>41513</v>
      </c>
    </row>
    <row r="997" spans="1:9" x14ac:dyDescent="0.25">
      <c r="A997" s="18" t="s">
        <v>9993</v>
      </c>
      <c r="B997" s="25">
        <v>8699530280017</v>
      </c>
      <c r="C997" s="18" t="s">
        <v>9994</v>
      </c>
      <c r="D997" s="17" t="s">
        <v>9995</v>
      </c>
      <c r="E997" s="17" t="s">
        <v>4389</v>
      </c>
      <c r="F997" s="17" t="s">
        <v>6</v>
      </c>
      <c r="G997" s="17" t="s">
        <v>9386</v>
      </c>
      <c r="H997" s="19"/>
      <c r="I997" s="56">
        <v>41513</v>
      </c>
    </row>
    <row r="998" spans="1:9" x14ac:dyDescent="0.25">
      <c r="A998" s="18" t="s">
        <v>9996</v>
      </c>
      <c r="B998" s="25">
        <v>8699772090139</v>
      </c>
      <c r="C998" s="18" t="s">
        <v>887</v>
      </c>
      <c r="D998" s="17" t="s">
        <v>9997</v>
      </c>
      <c r="E998" s="17" t="s">
        <v>286</v>
      </c>
      <c r="F998" s="17" t="s">
        <v>6</v>
      </c>
      <c r="G998" s="17" t="s">
        <v>9386</v>
      </c>
      <c r="H998" s="19"/>
      <c r="I998" s="56">
        <v>41513</v>
      </c>
    </row>
    <row r="999" spans="1:9" x14ac:dyDescent="0.25">
      <c r="A999" s="18" t="s">
        <v>9998</v>
      </c>
      <c r="B999" s="25">
        <v>8699505751399</v>
      </c>
      <c r="C999" s="18" t="s">
        <v>1613</v>
      </c>
      <c r="D999" s="17" t="s">
        <v>1614</v>
      </c>
      <c r="E999" s="17" t="s">
        <v>240</v>
      </c>
      <c r="F999" s="17" t="s">
        <v>6</v>
      </c>
      <c r="G999" s="17" t="s">
        <v>9386</v>
      </c>
      <c r="H999" s="19"/>
      <c r="I999" s="56">
        <v>41394</v>
      </c>
    </row>
    <row r="1000" spans="1:9" x14ac:dyDescent="0.25">
      <c r="A1000" s="18" t="s">
        <v>1618</v>
      </c>
      <c r="B1000" s="25">
        <v>8699505101385</v>
      </c>
      <c r="C1000" s="18" t="s">
        <v>1619</v>
      </c>
      <c r="D1000" s="17" t="s">
        <v>1614</v>
      </c>
      <c r="E1000" s="17" t="s">
        <v>240</v>
      </c>
      <c r="F1000" s="17" t="s">
        <v>6</v>
      </c>
      <c r="G1000" s="17" t="s">
        <v>9386</v>
      </c>
      <c r="H1000" s="19"/>
      <c r="I1000" s="56">
        <v>41513</v>
      </c>
    </row>
    <row r="1001" spans="1:9" x14ac:dyDescent="0.25">
      <c r="A1001" s="31" t="s">
        <v>1623</v>
      </c>
      <c r="B1001" s="29">
        <v>8699525015273</v>
      </c>
      <c r="C1001" s="17" t="s">
        <v>1624</v>
      </c>
      <c r="D1001" s="17" t="s">
        <v>1625</v>
      </c>
      <c r="E1001" s="17" t="s">
        <v>403</v>
      </c>
      <c r="F1001" s="17" t="s">
        <v>6</v>
      </c>
      <c r="G1001" s="17" t="s">
        <v>9386</v>
      </c>
      <c r="H1001" s="19"/>
      <c r="I1001" s="56">
        <v>42703</v>
      </c>
    </row>
    <row r="1002" spans="1:9" x14ac:dyDescent="0.25">
      <c r="A1002" s="18" t="s">
        <v>9999</v>
      </c>
      <c r="B1002" s="26">
        <v>8699525017055</v>
      </c>
      <c r="C1002" s="17" t="s">
        <v>1624</v>
      </c>
      <c r="D1002" s="17" t="s">
        <v>1625</v>
      </c>
      <c r="E1002" s="18" t="s">
        <v>403</v>
      </c>
      <c r="F1002" s="18" t="s">
        <v>6</v>
      </c>
      <c r="G1002" s="17" t="s">
        <v>9386</v>
      </c>
      <c r="H1002" s="19"/>
      <c r="I1002" s="56">
        <v>41582</v>
      </c>
    </row>
    <row r="1003" spans="1:9" x14ac:dyDescent="0.25">
      <c r="A1003" s="19" t="s">
        <v>1626</v>
      </c>
      <c r="B1003" s="28">
        <v>8699033080367</v>
      </c>
      <c r="C1003" s="108" t="s">
        <v>1627</v>
      </c>
      <c r="D1003" s="33" t="s">
        <v>16073</v>
      </c>
      <c r="E1003" s="33" t="s">
        <v>1628</v>
      </c>
      <c r="F1003" s="33" t="s">
        <v>6</v>
      </c>
      <c r="G1003" s="17" t="s">
        <v>9386</v>
      </c>
      <c r="H1003" s="50"/>
      <c r="I1003" s="56">
        <v>43795</v>
      </c>
    </row>
    <row r="1004" spans="1:9" x14ac:dyDescent="0.25">
      <c r="A1004" s="19" t="s">
        <v>1629</v>
      </c>
      <c r="B1004" s="28">
        <v>8699541274005</v>
      </c>
      <c r="C1004" s="31" t="s">
        <v>1630</v>
      </c>
      <c r="D1004" s="33" t="s">
        <v>1631</v>
      </c>
      <c r="E1004" s="33" t="s">
        <v>361</v>
      </c>
      <c r="F1004" s="33" t="s">
        <v>6</v>
      </c>
      <c r="G1004" s="33" t="s">
        <v>9386</v>
      </c>
      <c r="H1004" s="19"/>
      <c r="I1004" s="56">
        <v>43312</v>
      </c>
    </row>
    <row r="1005" spans="1:9" x14ac:dyDescent="0.25">
      <c r="A1005" s="18" t="s">
        <v>10000</v>
      </c>
      <c r="B1005" s="25">
        <v>8699694790155</v>
      </c>
      <c r="C1005" s="18" t="s">
        <v>1633</v>
      </c>
      <c r="D1005" s="17" t="s">
        <v>1634</v>
      </c>
      <c r="E1005" s="17" t="s">
        <v>9670</v>
      </c>
      <c r="F1005" s="17" t="s">
        <v>6</v>
      </c>
      <c r="G1005" s="17" t="s">
        <v>9386</v>
      </c>
      <c r="H1005" s="19"/>
      <c r="I1005" s="56">
        <v>41513</v>
      </c>
    </row>
    <row r="1006" spans="1:9" x14ac:dyDescent="0.25">
      <c r="A1006" s="18" t="s">
        <v>1636</v>
      </c>
      <c r="B1006" s="25">
        <v>8699704711149</v>
      </c>
      <c r="C1006" s="18" t="s">
        <v>1637</v>
      </c>
      <c r="D1006" s="17" t="s">
        <v>1638</v>
      </c>
      <c r="E1006" s="17" t="s">
        <v>768</v>
      </c>
      <c r="F1006" s="17" t="s">
        <v>6</v>
      </c>
      <c r="G1006" s="17" t="s">
        <v>9386</v>
      </c>
      <c r="H1006" s="19"/>
      <c r="I1006" s="56">
        <v>41618</v>
      </c>
    </row>
    <row r="1007" spans="1:9" x14ac:dyDescent="0.25">
      <c r="A1007" s="18" t="s">
        <v>10001</v>
      </c>
      <c r="B1007" s="25">
        <v>8699839010735</v>
      </c>
      <c r="C1007" s="18" t="s">
        <v>3478</v>
      </c>
      <c r="D1007" s="17" t="s">
        <v>3479</v>
      </c>
      <c r="E1007" s="17" t="s">
        <v>10002</v>
      </c>
      <c r="F1007" s="17" t="s">
        <v>6</v>
      </c>
      <c r="G1007" s="17" t="s">
        <v>9386</v>
      </c>
      <c r="H1007" s="19"/>
      <c r="I1007" s="56">
        <v>41513</v>
      </c>
    </row>
    <row r="1008" spans="1:9" x14ac:dyDescent="0.25">
      <c r="A1008" s="18" t="s">
        <v>1639</v>
      </c>
      <c r="B1008" s="20">
        <v>8699638014613</v>
      </c>
      <c r="C1008" s="30" t="s">
        <v>1640</v>
      </c>
      <c r="D1008" s="33" t="s">
        <v>1641</v>
      </c>
      <c r="E1008" s="68" t="s">
        <v>14240</v>
      </c>
      <c r="F1008" s="33" t="s">
        <v>6</v>
      </c>
      <c r="G1008" s="17" t="s">
        <v>9386</v>
      </c>
      <c r="H1008" s="33"/>
      <c r="I1008" s="56">
        <v>43585</v>
      </c>
    </row>
    <row r="1009" spans="1:9" x14ac:dyDescent="0.25">
      <c r="A1009" s="33" t="s">
        <v>1639</v>
      </c>
      <c r="B1009" s="28">
        <v>8699517011634</v>
      </c>
      <c r="C1009" s="31" t="s">
        <v>1640</v>
      </c>
      <c r="D1009" s="33" t="s">
        <v>1641</v>
      </c>
      <c r="E1009" s="33" t="s">
        <v>319</v>
      </c>
      <c r="F1009" s="33" t="s">
        <v>6</v>
      </c>
      <c r="G1009" s="33" t="s">
        <v>9386</v>
      </c>
      <c r="H1009" s="19"/>
      <c r="I1009" s="56">
        <v>43312</v>
      </c>
    </row>
    <row r="1010" spans="1:9" x14ac:dyDescent="0.25">
      <c r="A1010" s="33" t="s">
        <v>1642</v>
      </c>
      <c r="B1010" s="28">
        <v>8699517011610</v>
      </c>
      <c r="C1010" s="31" t="s">
        <v>1640</v>
      </c>
      <c r="D1010" s="33" t="s">
        <v>1641</v>
      </c>
      <c r="E1010" s="33" t="s">
        <v>319</v>
      </c>
      <c r="F1010" s="33" t="s">
        <v>6</v>
      </c>
      <c r="G1010" s="33" t="s">
        <v>9386</v>
      </c>
      <c r="H1010" s="19"/>
      <c r="I1010" s="56">
        <v>43312</v>
      </c>
    </row>
    <row r="1011" spans="1:9" x14ac:dyDescent="0.25">
      <c r="A1011" s="33" t="s">
        <v>1643</v>
      </c>
      <c r="B1011" s="28">
        <v>8699517011627</v>
      </c>
      <c r="C1011" s="31" t="s">
        <v>1640</v>
      </c>
      <c r="D1011" s="33" t="s">
        <v>1641</v>
      </c>
      <c r="E1011" s="33" t="s">
        <v>319</v>
      </c>
      <c r="F1011" s="33" t="s">
        <v>6</v>
      </c>
      <c r="G1011" s="17" t="s">
        <v>9386</v>
      </c>
      <c r="H1011" s="33"/>
      <c r="I1011" s="99">
        <v>43459</v>
      </c>
    </row>
    <row r="1012" spans="1:9" x14ac:dyDescent="0.25">
      <c r="A1012" s="33" t="s">
        <v>1644</v>
      </c>
      <c r="B1012" s="28">
        <v>8699517011641</v>
      </c>
      <c r="C1012" s="31" t="s">
        <v>1645</v>
      </c>
      <c r="D1012" s="33" t="s">
        <v>1646</v>
      </c>
      <c r="E1012" s="33" t="s">
        <v>319</v>
      </c>
      <c r="F1012" s="33" t="s">
        <v>6</v>
      </c>
      <c r="G1012" s="33" t="s">
        <v>9386</v>
      </c>
      <c r="H1012" s="19"/>
      <c r="I1012" s="56">
        <v>43312</v>
      </c>
    </row>
    <row r="1013" spans="1:9" x14ac:dyDescent="0.25">
      <c r="A1013" s="33" t="s">
        <v>1647</v>
      </c>
      <c r="B1013" s="28">
        <v>8699517011658</v>
      </c>
      <c r="C1013" s="31" t="s">
        <v>1645</v>
      </c>
      <c r="D1013" s="33" t="s">
        <v>1646</v>
      </c>
      <c r="E1013" s="33" t="s">
        <v>319</v>
      </c>
      <c r="F1013" s="33" t="s">
        <v>6</v>
      </c>
      <c r="G1013" s="17" t="s">
        <v>9386</v>
      </c>
      <c r="H1013" s="33"/>
      <c r="I1013" s="99">
        <v>43459</v>
      </c>
    </row>
    <row r="1014" spans="1:9" x14ac:dyDescent="0.25">
      <c r="A1014" s="33" t="s">
        <v>1648</v>
      </c>
      <c r="B1014" s="28">
        <v>8699541793209</v>
      </c>
      <c r="C1014" s="31" t="s">
        <v>1649</v>
      </c>
      <c r="D1014" s="33" t="s">
        <v>1650</v>
      </c>
      <c r="E1014" s="33" t="s">
        <v>17768</v>
      </c>
      <c r="F1014" s="33" t="s">
        <v>6</v>
      </c>
      <c r="G1014" s="17" t="s">
        <v>9386</v>
      </c>
      <c r="H1014" s="30"/>
      <c r="I1014" s="99">
        <v>43459</v>
      </c>
    </row>
    <row r="1015" spans="1:9" x14ac:dyDescent="0.25">
      <c r="A1015" s="33" t="s">
        <v>1651</v>
      </c>
      <c r="B1015" s="28">
        <v>8809200751017</v>
      </c>
      <c r="C1015" s="30" t="s">
        <v>13</v>
      </c>
      <c r="D1015" s="33" t="s">
        <v>14</v>
      </c>
      <c r="E1015" s="33" t="s">
        <v>232</v>
      </c>
      <c r="F1015" s="33" t="s">
        <v>6</v>
      </c>
      <c r="G1015" s="17" t="s">
        <v>9386</v>
      </c>
      <c r="H1015" s="17"/>
      <c r="I1015" s="56">
        <v>43151</v>
      </c>
    </row>
    <row r="1016" spans="1:9" x14ac:dyDescent="0.25">
      <c r="A1016" s="33" t="s">
        <v>1652</v>
      </c>
      <c r="B1016" s="28">
        <v>4713648764079</v>
      </c>
      <c r="C1016" s="30" t="s">
        <v>13</v>
      </c>
      <c r="D1016" s="33" t="s">
        <v>14</v>
      </c>
      <c r="E1016" s="33" t="s">
        <v>232</v>
      </c>
      <c r="F1016" s="33" t="s">
        <v>6</v>
      </c>
      <c r="G1016" s="17" t="s">
        <v>9386</v>
      </c>
      <c r="H1016" s="33"/>
      <c r="I1016" s="99">
        <v>43459</v>
      </c>
    </row>
    <row r="1017" spans="1:9" x14ac:dyDescent="0.25">
      <c r="A1017" s="18" t="s">
        <v>10003</v>
      </c>
      <c r="B1017" s="25">
        <v>8699517011672</v>
      </c>
      <c r="C1017" s="18" t="s">
        <v>812</v>
      </c>
      <c r="D1017" s="17" t="s">
        <v>813</v>
      </c>
      <c r="E1017" s="17" t="s">
        <v>319</v>
      </c>
      <c r="F1017" s="17" t="s">
        <v>6</v>
      </c>
      <c r="G1017" s="17" t="s">
        <v>9386</v>
      </c>
      <c r="H1017" s="19"/>
      <c r="I1017" s="56">
        <v>41653</v>
      </c>
    </row>
    <row r="1018" spans="1:9" x14ac:dyDescent="0.25">
      <c r="A1018" s="33" t="s">
        <v>1656</v>
      </c>
      <c r="B1018" s="28">
        <v>8699505091150</v>
      </c>
      <c r="C1018" s="108" t="s">
        <v>1654</v>
      </c>
      <c r="D1018" s="33" t="s">
        <v>1655</v>
      </c>
      <c r="E1018" s="33" t="s">
        <v>240</v>
      </c>
      <c r="F1018" s="33" t="s">
        <v>6</v>
      </c>
      <c r="G1018" s="17" t="s">
        <v>9386</v>
      </c>
      <c r="H1018" s="50"/>
      <c r="I1018" s="56">
        <v>43795</v>
      </c>
    </row>
    <row r="1019" spans="1:9" x14ac:dyDescent="0.25">
      <c r="A1019" s="18" t="s">
        <v>10004</v>
      </c>
      <c r="B1019" s="25">
        <v>8699819010014</v>
      </c>
      <c r="C1019" s="18" t="s">
        <v>812</v>
      </c>
      <c r="D1019" s="17" t="s">
        <v>813</v>
      </c>
      <c r="E1019" s="17" t="s">
        <v>8844</v>
      </c>
      <c r="F1019" s="17" t="s">
        <v>6</v>
      </c>
      <c r="G1019" s="17" t="s">
        <v>9386</v>
      </c>
      <c r="H1019" s="19"/>
      <c r="I1019" s="56">
        <v>41394</v>
      </c>
    </row>
    <row r="1020" spans="1:9" x14ac:dyDescent="0.25">
      <c r="A1020" s="33" t="s">
        <v>1661</v>
      </c>
      <c r="B1020" s="28">
        <v>8699033010159</v>
      </c>
      <c r="C1020" s="17" t="s">
        <v>812</v>
      </c>
      <c r="D1020" s="17" t="s">
        <v>813</v>
      </c>
      <c r="E1020" s="17" t="s">
        <v>1662</v>
      </c>
      <c r="F1020" s="17" t="s">
        <v>6</v>
      </c>
      <c r="G1020" s="17" t="s">
        <v>9386</v>
      </c>
      <c r="H1020" s="19"/>
      <c r="I1020" s="56">
        <v>42703</v>
      </c>
    </row>
    <row r="1021" spans="1:9" x14ac:dyDescent="0.25">
      <c r="A1021" s="18" t="s">
        <v>1661</v>
      </c>
      <c r="B1021" s="25">
        <v>8699819010038</v>
      </c>
      <c r="C1021" s="18" t="s">
        <v>812</v>
      </c>
      <c r="D1021" s="17" t="s">
        <v>813</v>
      </c>
      <c r="E1021" s="17" t="s">
        <v>8844</v>
      </c>
      <c r="F1021" s="17" t="s">
        <v>6</v>
      </c>
      <c r="G1021" s="17" t="s">
        <v>9386</v>
      </c>
      <c r="H1021" s="19"/>
      <c r="I1021" s="56">
        <v>41394</v>
      </c>
    </row>
    <row r="1022" spans="1:9" x14ac:dyDescent="0.25">
      <c r="A1022" s="18" t="s">
        <v>10005</v>
      </c>
      <c r="B1022" s="25">
        <v>8697936021289</v>
      </c>
      <c r="C1022" s="18" t="s">
        <v>1670</v>
      </c>
      <c r="D1022" s="17" t="s">
        <v>1671</v>
      </c>
      <c r="E1022" s="17" t="s">
        <v>540</v>
      </c>
      <c r="F1022" s="17" t="s">
        <v>6</v>
      </c>
      <c r="G1022" s="17" t="s">
        <v>9386</v>
      </c>
      <c r="H1022" s="19"/>
      <c r="I1022" s="56">
        <v>41513</v>
      </c>
    </row>
    <row r="1023" spans="1:9" x14ac:dyDescent="0.25">
      <c r="A1023" s="18" t="s">
        <v>10006</v>
      </c>
      <c r="B1023" s="25">
        <v>8697936021272</v>
      </c>
      <c r="C1023" s="18" t="s">
        <v>1670</v>
      </c>
      <c r="D1023" s="17" t="s">
        <v>1671</v>
      </c>
      <c r="E1023" s="17" t="s">
        <v>540</v>
      </c>
      <c r="F1023" s="17" t="s">
        <v>6</v>
      </c>
      <c r="G1023" s="17" t="s">
        <v>9386</v>
      </c>
      <c r="H1023" s="19"/>
      <c r="I1023" s="56">
        <v>41513</v>
      </c>
    </row>
    <row r="1024" spans="1:9" x14ac:dyDescent="0.25">
      <c r="A1024" s="33" t="s">
        <v>1663</v>
      </c>
      <c r="B1024" s="25">
        <v>8680881024160</v>
      </c>
      <c r="C1024" s="112" t="s">
        <v>288</v>
      </c>
      <c r="D1024" s="17" t="s">
        <v>289</v>
      </c>
      <c r="E1024" s="17" t="s">
        <v>486</v>
      </c>
      <c r="F1024" s="33" t="s">
        <v>6</v>
      </c>
      <c r="G1024" s="17" t="s">
        <v>9386</v>
      </c>
      <c r="H1024" s="33"/>
      <c r="I1024" s="56">
        <v>43907</v>
      </c>
    </row>
    <row r="1025" spans="1:9" x14ac:dyDescent="0.25">
      <c r="A1025" s="33" t="s">
        <v>1663</v>
      </c>
      <c r="B1025" s="28">
        <v>8697936024099</v>
      </c>
      <c r="C1025" s="17" t="s">
        <v>288</v>
      </c>
      <c r="D1025" s="17" t="s">
        <v>289</v>
      </c>
      <c r="E1025" s="17" t="s">
        <v>540</v>
      </c>
      <c r="F1025" s="17" t="s">
        <v>6</v>
      </c>
      <c r="G1025" s="17" t="s">
        <v>9386</v>
      </c>
      <c r="H1025" s="19"/>
      <c r="I1025" s="56">
        <v>42703</v>
      </c>
    </row>
    <row r="1026" spans="1:9" x14ac:dyDescent="0.25">
      <c r="A1026" s="18" t="s">
        <v>1663</v>
      </c>
      <c r="B1026" s="26">
        <v>8697932020569</v>
      </c>
      <c r="C1026" s="18" t="s">
        <v>288</v>
      </c>
      <c r="D1026" s="18" t="s">
        <v>289</v>
      </c>
      <c r="E1026" s="18" t="s">
        <v>541</v>
      </c>
      <c r="F1026" s="18" t="s">
        <v>6</v>
      </c>
      <c r="G1026" s="17" t="s">
        <v>9386</v>
      </c>
      <c r="H1026" s="19"/>
      <c r="I1026" s="56">
        <v>42038</v>
      </c>
    </row>
    <row r="1027" spans="1:9" x14ac:dyDescent="0.25">
      <c r="A1027" s="18" t="s">
        <v>10007</v>
      </c>
      <c r="B1027" s="25">
        <v>8697932090746</v>
      </c>
      <c r="C1027" s="18" t="s">
        <v>288</v>
      </c>
      <c r="D1027" s="17" t="s">
        <v>289</v>
      </c>
      <c r="E1027" s="17" t="s">
        <v>541</v>
      </c>
      <c r="F1027" s="17" t="s">
        <v>6</v>
      </c>
      <c r="G1027" s="17" t="s">
        <v>9386</v>
      </c>
      <c r="H1027" s="19"/>
      <c r="I1027" s="56">
        <v>41394</v>
      </c>
    </row>
    <row r="1028" spans="1:9" x14ac:dyDescent="0.25">
      <c r="A1028" s="18" t="s">
        <v>10008</v>
      </c>
      <c r="B1028" s="25">
        <v>8697932020583</v>
      </c>
      <c r="C1028" s="18" t="s">
        <v>288</v>
      </c>
      <c r="D1028" s="17" t="s">
        <v>289</v>
      </c>
      <c r="E1028" s="17" t="s">
        <v>541</v>
      </c>
      <c r="F1028" s="17" t="s">
        <v>6</v>
      </c>
      <c r="G1028" s="17" t="s">
        <v>9386</v>
      </c>
      <c r="H1028" s="17"/>
      <c r="I1028" s="56">
        <v>41618</v>
      </c>
    </row>
    <row r="1029" spans="1:9" x14ac:dyDescent="0.25">
      <c r="A1029" s="33" t="s">
        <v>13902</v>
      </c>
      <c r="B1029" s="54">
        <v>8680881024177</v>
      </c>
      <c r="C1029" s="31" t="s">
        <v>288</v>
      </c>
      <c r="D1029" s="31" t="s">
        <v>289</v>
      </c>
      <c r="E1029" s="31" t="s">
        <v>486</v>
      </c>
      <c r="F1029" s="44" t="s">
        <v>6</v>
      </c>
      <c r="G1029" s="17" t="s">
        <v>9386</v>
      </c>
      <c r="H1029" s="33"/>
      <c r="I1029" s="99">
        <v>43459</v>
      </c>
    </row>
    <row r="1030" spans="1:9" x14ac:dyDescent="0.25">
      <c r="A1030" s="17" t="s">
        <v>1664</v>
      </c>
      <c r="B1030" s="36">
        <v>8697932020675</v>
      </c>
      <c r="C1030" s="17" t="s">
        <v>13903</v>
      </c>
      <c r="D1030" s="17" t="s">
        <v>13904</v>
      </c>
      <c r="E1030" s="17" t="s">
        <v>541</v>
      </c>
      <c r="F1030" s="17" t="s">
        <v>6</v>
      </c>
      <c r="G1030" s="17" t="s">
        <v>9386</v>
      </c>
      <c r="H1030" s="19"/>
      <c r="I1030" s="56">
        <v>42276</v>
      </c>
    </row>
    <row r="1031" spans="1:9" x14ac:dyDescent="0.25">
      <c r="A1031" s="33" t="s">
        <v>1665</v>
      </c>
      <c r="B1031" s="28">
        <v>8697936024143</v>
      </c>
      <c r="C1031" s="17" t="s">
        <v>13903</v>
      </c>
      <c r="D1031" s="17" t="s">
        <v>13904</v>
      </c>
      <c r="E1031" s="17" t="s">
        <v>540</v>
      </c>
      <c r="F1031" s="17" t="s">
        <v>6</v>
      </c>
      <c r="G1031" s="17" t="s">
        <v>9386</v>
      </c>
      <c r="H1031" s="19"/>
      <c r="I1031" s="56">
        <v>42703</v>
      </c>
    </row>
    <row r="1032" spans="1:9" x14ac:dyDescent="0.25">
      <c r="A1032" s="17" t="s">
        <v>1665</v>
      </c>
      <c r="B1032" s="36">
        <v>8697932020682</v>
      </c>
      <c r="C1032" s="17" t="s">
        <v>13903</v>
      </c>
      <c r="D1032" s="17" t="s">
        <v>13904</v>
      </c>
      <c r="E1032" s="17" t="s">
        <v>541</v>
      </c>
      <c r="F1032" s="17" t="s">
        <v>6</v>
      </c>
      <c r="G1032" s="17" t="s">
        <v>9386</v>
      </c>
      <c r="H1032" s="19"/>
      <c r="I1032" s="56">
        <v>42276</v>
      </c>
    </row>
    <row r="1033" spans="1:9" x14ac:dyDescent="0.25">
      <c r="A1033" s="17" t="s">
        <v>1666</v>
      </c>
      <c r="B1033" s="36">
        <v>8697932020552</v>
      </c>
      <c r="C1033" s="17" t="s">
        <v>288</v>
      </c>
      <c r="D1033" s="17" t="s">
        <v>289</v>
      </c>
      <c r="E1033" s="17" t="s">
        <v>541</v>
      </c>
      <c r="F1033" s="17" t="s">
        <v>6</v>
      </c>
      <c r="G1033" s="17" t="s">
        <v>9386</v>
      </c>
      <c r="H1033" s="19"/>
      <c r="I1033" s="56">
        <v>42276</v>
      </c>
    </row>
    <row r="1034" spans="1:9" x14ac:dyDescent="0.25">
      <c r="A1034" s="33" t="s">
        <v>13905</v>
      </c>
      <c r="B1034" s="54">
        <v>8680881024191</v>
      </c>
      <c r="C1034" s="31" t="s">
        <v>13903</v>
      </c>
      <c r="D1034" s="31" t="s">
        <v>13904</v>
      </c>
      <c r="E1034" s="31" t="s">
        <v>486</v>
      </c>
      <c r="F1034" s="44" t="s">
        <v>6</v>
      </c>
      <c r="G1034" s="33" t="s">
        <v>9386</v>
      </c>
      <c r="H1034" s="19"/>
      <c r="I1034" s="56">
        <v>43312</v>
      </c>
    </row>
    <row r="1035" spans="1:9" x14ac:dyDescent="0.25">
      <c r="A1035" s="18" t="s">
        <v>10009</v>
      </c>
      <c r="B1035" s="25">
        <v>8697933020520</v>
      </c>
      <c r="C1035" s="18" t="s">
        <v>10010</v>
      </c>
      <c r="D1035" s="17" t="s">
        <v>10011</v>
      </c>
      <c r="E1035" s="17" t="s">
        <v>480</v>
      </c>
      <c r="F1035" s="17" t="s">
        <v>6</v>
      </c>
      <c r="G1035" s="17" t="s">
        <v>9386</v>
      </c>
      <c r="H1035" s="19"/>
      <c r="I1035" s="56">
        <v>41513</v>
      </c>
    </row>
    <row r="1036" spans="1:9" x14ac:dyDescent="0.25">
      <c r="A1036" s="33" t="s">
        <v>1668</v>
      </c>
      <c r="B1036" s="28">
        <v>8699505950570</v>
      </c>
      <c r="C1036" s="108" t="s">
        <v>1654</v>
      </c>
      <c r="D1036" s="33" t="s">
        <v>1655</v>
      </c>
      <c r="E1036" s="33" t="s">
        <v>240</v>
      </c>
      <c r="F1036" s="33" t="s">
        <v>6</v>
      </c>
      <c r="G1036" s="17" t="s">
        <v>9386</v>
      </c>
      <c r="H1036" s="50"/>
      <c r="I1036" s="56">
        <v>43795</v>
      </c>
    </row>
    <row r="1037" spans="1:9" x14ac:dyDescent="0.25">
      <c r="A1037" s="33" t="s">
        <v>1675</v>
      </c>
      <c r="B1037" s="28">
        <v>8699522967575</v>
      </c>
      <c r="C1037" s="31" t="s">
        <v>342</v>
      </c>
      <c r="D1037" s="33" t="s">
        <v>343</v>
      </c>
      <c r="E1037" s="31" t="s">
        <v>299</v>
      </c>
      <c r="F1037" s="31" t="s">
        <v>6</v>
      </c>
      <c r="G1037" s="46" t="s">
        <v>9386</v>
      </c>
      <c r="H1037" s="19"/>
      <c r="I1037" s="56">
        <v>43312</v>
      </c>
    </row>
    <row r="1038" spans="1:9" x14ac:dyDescent="0.25">
      <c r="A1038" s="33" t="s">
        <v>10013</v>
      </c>
      <c r="B1038" s="54">
        <v>8699828790273</v>
      </c>
      <c r="C1038" s="31" t="s">
        <v>8900</v>
      </c>
      <c r="D1038" s="31" t="s">
        <v>8901</v>
      </c>
      <c r="E1038" s="31" t="s">
        <v>256</v>
      </c>
      <c r="F1038" s="44" t="s">
        <v>6</v>
      </c>
      <c r="G1038" s="17" t="s">
        <v>9386</v>
      </c>
      <c r="H1038" s="33"/>
      <c r="I1038" s="99">
        <v>43459</v>
      </c>
    </row>
    <row r="1039" spans="1:9" x14ac:dyDescent="0.25">
      <c r="A1039" s="18" t="s">
        <v>10014</v>
      </c>
      <c r="B1039" s="25">
        <v>8697929521659</v>
      </c>
      <c r="C1039" s="18" t="s">
        <v>7749</v>
      </c>
      <c r="D1039" s="17" t="s">
        <v>7750</v>
      </c>
      <c r="E1039" s="17" t="s">
        <v>1328</v>
      </c>
      <c r="F1039" s="17" t="s">
        <v>6</v>
      </c>
      <c r="G1039" s="17" t="s">
        <v>9386</v>
      </c>
      <c r="H1039" s="17"/>
      <c r="I1039" s="56">
        <v>41513</v>
      </c>
    </row>
    <row r="1040" spans="1:9" x14ac:dyDescent="0.25">
      <c r="A1040" s="17" t="s">
        <v>1683</v>
      </c>
      <c r="B1040" s="36">
        <v>8699556770035</v>
      </c>
      <c r="C1040" s="17" t="s">
        <v>1684</v>
      </c>
      <c r="D1040" s="17" t="s">
        <v>1685</v>
      </c>
      <c r="E1040" s="17" t="s">
        <v>63</v>
      </c>
      <c r="F1040" s="17" t="s">
        <v>6</v>
      </c>
      <c r="G1040" s="17" t="s">
        <v>9386</v>
      </c>
      <c r="H1040" s="17"/>
      <c r="I1040" s="56">
        <v>42276</v>
      </c>
    </row>
    <row r="1041" spans="1:9" x14ac:dyDescent="0.25">
      <c r="A1041" s="33" t="s">
        <v>1686</v>
      </c>
      <c r="B1041" s="28">
        <v>8699556520210</v>
      </c>
      <c r="C1041" s="31" t="s">
        <v>1684</v>
      </c>
      <c r="D1041" s="33" t="s">
        <v>1685</v>
      </c>
      <c r="E1041" s="33" t="s">
        <v>63</v>
      </c>
      <c r="F1041" s="33" t="s">
        <v>6</v>
      </c>
      <c r="G1041" s="31" t="s">
        <v>9386</v>
      </c>
      <c r="H1041" s="19"/>
      <c r="I1041" s="56">
        <v>43312</v>
      </c>
    </row>
    <row r="1042" spans="1:9" x14ac:dyDescent="0.25">
      <c r="A1042" s="17" t="s">
        <v>1690</v>
      </c>
      <c r="B1042" s="36">
        <v>8699786030305</v>
      </c>
      <c r="C1042" s="17" t="s">
        <v>1688</v>
      </c>
      <c r="D1042" s="17" t="s">
        <v>1689</v>
      </c>
      <c r="E1042" s="17" t="s">
        <v>973</v>
      </c>
      <c r="F1042" s="17" t="s">
        <v>6</v>
      </c>
      <c r="G1042" s="17" t="s">
        <v>9386</v>
      </c>
      <c r="H1042" s="19"/>
      <c r="I1042" s="56">
        <v>42276</v>
      </c>
    </row>
    <row r="1043" spans="1:9" x14ac:dyDescent="0.25">
      <c r="A1043" s="33" t="s">
        <v>1693</v>
      </c>
      <c r="B1043" s="28">
        <v>8699786550131</v>
      </c>
      <c r="C1043" s="31" t="s">
        <v>1694</v>
      </c>
      <c r="D1043" s="33" t="s">
        <v>1689</v>
      </c>
      <c r="E1043" s="33" t="s">
        <v>973</v>
      </c>
      <c r="F1043" s="33" t="s">
        <v>6</v>
      </c>
      <c r="G1043" s="17" t="s">
        <v>9386</v>
      </c>
      <c r="H1043" s="17"/>
      <c r="I1043" s="56">
        <v>43151</v>
      </c>
    </row>
    <row r="1044" spans="1:9" x14ac:dyDescent="0.25">
      <c r="A1044" s="18" t="s">
        <v>10015</v>
      </c>
      <c r="B1044" s="26">
        <v>8699786550018</v>
      </c>
      <c r="C1044" s="18" t="s">
        <v>1694</v>
      </c>
      <c r="D1044" s="18" t="s">
        <v>1689</v>
      </c>
      <c r="E1044" s="18" t="s">
        <v>973</v>
      </c>
      <c r="F1044" s="18" t="s">
        <v>6</v>
      </c>
      <c r="G1044" s="17" t="s">
        <v>9386</v>
      </c>
      <c r="H1044" s="19"/>
      <c r="I1044" s="56">
        <v>42038</v>
      </c>
    </row>
    <row r="1045" spans="1:9" x14ac:dyDescent="0.25">
      <c r="A1045" s="18" t="s">
        <v>1695</v>
      </c>
      <c r="B1045" s="25">
        <v>8699790771355</v>
      </c>
      <c r="C1045" s="18" t="s">
        <v>1696</v>
      </c>
      <c r="D1045" s="17" t="s">
        <v>1697</v>
      </c>
      <c r="E1045" s="17" t="s">
        <v>2030</v>
      </c>
      <c r="F1045" s="17" t="s">
        <v>6</v>
      </c>
      <c r="G1045" s="17" t="s">
        <v>9386</v>
      </c>
      <c r="H1045" s="19"/>
      <c r="I1045" s="56">
        <v>41345</v>
      </c>
    </row>
    <row r="1046" spans="1:9" x14ac:dyDescent="0.25">
      <c r="A1046" s="18" t="s">
        <v>10016</v>
      </c>
      <c r="B1046" s="25">
        <v>8699790771362</v>
      </c>
      <c r="C1046" s="18" t="s">
        <v>1696</v>
      </c>
      <c r="D1046" s="17" t="s">
        <v>1697</v>
      </c>
      <c r="E1046" s="17" t="s">
        <v>2030</v>
      </c>
      <c r="F1046" s="17" t="s">
        <v>6</v>
      </c>
      <c r="G1046" s="17" t="s">
        <v>9386</v>
      </c>
      <c r="H1046" s="19"/>
      <c r="I1046" s="56">
        <v>41394</v>
      </c>
    </row>
    <row r="1047" spans="1:9" x14ac:dyDescent="0.25">
      <c r="A1047" s="149" t="s">
        <v>15986</v>
      </c>
      <c r="B1047" s="152">
        <v>8699569610199</v>
      </c>
      <c r="C1047" s="149" t="s">
        <v>674</v>
      </c>
      <c r="D1047" s="149" t="s">
        <v>675</v>
      </c>
      <c r="E1047" s="149" t="s">
        <v>279</v>
      </c>
      <c r="F1047" s="149" t="s">
        <v>6</v>
      </c>
      <c r="G1047" s="17" t="s">
        <v>9386</v>
      </c>
      <c r="H1047" s="33"/>
      <c r="I1047" s="99">
        <v>44033</v>
      </c>
    </row>
    <row r="1048" spans="1:9" x14ac:dyDescent="0.25">
      <c r="A1048" s="149" t="s">
        <v>15342</v>
      </c>
      <c r="B1048" s="152">
        <v>8681176314027</v>
      </c>
      <c r="C1048" s="149" t="s">
        <v>1233</v>
      </c>
      <c r="D1048" s="149" t="s">
        <v>16058</v>
      </c>
      <c r="E1048" s="149" t="s">
        <v>15233</v>
      </c>
      <c r="F1048" s="149" t="s">
        <v>6</v>
      </c>
      <c r="G1048" s="17" t="s">
        <v>9386</v>
      </c>
      <c r="H1048" s="33"/>
      <c r="I1048" s="99">
        <v>44033</v>
      </c>
    </row>
    <row r="1049" spans="1:9" x14ac:dyDescent="0.25">
      <c r="A1049" s="33" t="s">
        <v>1700</v>
      </c>
      <c r="B1049" s="28">
        <v>8699536570013</v>
      </c>
      <c r="C1049" s="31" t="s">
        <v>297</v>
      </c>
      <c r="D1049" s="33" t="s">
        <v>298</v>
      </c>
      <c r="E1049" s="33" t="s">
        <v>768</v>
      </c>
      <c r="F1049" s="33" t="s">
        <v>6</v>
      </c>
      <c r="G1049" s="18" t="s">
        <v>9386</v>
      </c>
      <c r="H1049" s="17"/>
      <c r="I1049" s="56">
        <v>43088</v>
      </c>
    </row>
    <row r="1050" spans="1:9" x14ac:dyDescent="0.25">
      <c r="A1050" s="18" t="s">
        <v>10017</v>
      </c>
      <c r="B1050" s="25">
        <v>8699828570073</v>
      </c>
      <c r="C1050" s="18" t="s">
        <v>1703</v>
      </c>
      <c r="D1050" s="17" t="s">
        <v>1704</v>
      </c>
      <c r="E1050" s="17" t="s">
        <v>256</v>
      </c>
      <c r="F1050" s="17" t="s">
        <v>6</v>
      </c>
      <c r="G1050" s="17" t="s">
        <v>9386</v>
      </c>
      <c r="H1050" s="19"/>
      <c r="I1050" s="56">
        <v>41513</v>
      </c>
    </row>
    <row r="1051" spans="1:9" x14ac:dyDescent="0.25">
      <c r="A1051" s="18" t="s">
        <v>10018</v>
      </c>
      <c r="B1051" s="25">
        <v>8699828010531</v>
      </c>
      <c r="C1051" s="18" t="s">
        <v>1703</v>
      </c>
      <c r="D1051" s="17" t="s">
        <v>1704</v>
      </c>
      <c r="E1051" s="17" t="s">
        <v>256</v>
      </c>
      <c r="F1051" s="17" t="s">
        <v>6</v>
      </c>
      <c r="G1051" s="17" t="s">
        <v>9386</v>
      </c>
      <c r="H1051" s="19"/>
      <c r="I1051" s="56">
        <v>41345</v>
      </c>
    </row>
    <row r="1052" spans="1:9" x14ac:dyDescent="0.25">
      <c r="A1052" s="18" t="s">
        <v>10019</v>
      </c>
      <c r="B1052" s="25">
        <v>8699642010274</v>
      </c>
      <c r="C1052" s="18" t="s">
        <v>1703</v>
      </c>
      <c r="D1052" s="17" t="s">
        <v>1704</v>
      </c>
      <c r="E1052" s="17" t="s">
        <v>1705</v>
      </c>
      <c r="F1052" s="17" t="s">
        <v>6</v>
      </c>
      <c r="G1052" s="17" t="s">
        <v>9386</v>
      </c>
      <c r="H1052" s="19"/>
      <c r="I1052" s="56">
        <v>41394</v>
      </c>
    </row>
    <row r="1053" spans="1:9" x14ac:dyDescent="0.25">
      <c r="A1053" s="18" t="s">
        <v>10020</v>
      </c>
      <c r="B1053" s="25">
        <v>8699642570310</v>
      </c>
      <c r="C1053" s="18" t="s">
        <v>1703</v>
      </c>
      <c r="D1053" s="17" t="s">
        <v>1704</v>
      </c>
      <c r="E1053" s="17" t="s">
        <v>1705</v>
      </c>
      <c r="F1053" s="17" t="s">
        <v>6</v>
      </c>
      <c r="G1053" s="17" t="s">
        <v>9386</v>
      </c>
      <c r="H1053" s="17"/>
      <c r="I1053" s="56">
        <v>41394</v>
      </c>
    </row>
    <row r="1054" spans="1:9" x14ac:dyDescent="0.25">
      <c r="A1054" s="17" t="s">
        <v>1702</v>
      </c>
      <c r="B1054" s="36">
        <v>8699642570365</v>
      </c>
      <c r="C1054" s="17" t="s">
        <v>1703</v>
      </c>
      <c r="D1054" s="17" t="s">
        <v>1704</v>
      </c>
      <c r="E1054" s="17" t="s">
        <v>1705</v>
      </c>
      <c r="F1054" s="17" t="s">
        <v>6</v>
      </c>
      <c r="G1054" s="17" t="s">
        <v>9386</v>
      </c>
      <c r="H1054" s="19"/>
      <c r="I1054" s="56">
        <v>42276</v>
      </c>
    </row>
    <row r="1055" spans="1:9" x14ac:dyDescent="0.25">
      <c r="A1055" s="33" t="s">
        <v>1706</v>
      </c>
      <c r="B1055" s="28">
        <v>8699708151583</v>
      </c>
      <c r="C1055" s="31" t="s">
        <v>1707</v>
      </c>
      <c r="D1055" s="33" t="s">
        <v>1708</v>
      </c>
      <c r="E1055" s="33" t="s">
        <v>503</v>
      </c>
      <c r="F1055" s="33" t="s">
        <v>6</v>
      </c>
      <c r="G1055" s="17" t="s">
        <v>9386</v>
      </c>
      <c r="H1055" s="17"/>
      <c r="I1055" s="56">
        <v>43151</v>
      </c>
    </row>
    <row r="1056" spans="1:9" x14ac:dyDescent="0.25">
      <c r="A1056" s="33" t="s">
        <v>1709</v>
      </c>
      <c r="B1056" s="28">
        <v>8699708151590</v>
      </c>
      <c r="C1056" s="31" t="s">
        <v>1707</v>
      </c>
      <c r="D1056" s="33" t="s">
        <v>1708</v>
      </c>
      <c r="E1056" s="33" t="s">
        <v>503</v>
      </c>
      <c r="F1056" s="33" t="s">
        <v>6</v>
      </c>
      <c r="G1056" s="17" t="s">
        <v>9386</v>
      </c>
      <c r="H1056" s="17"/>
      <c r="I1056" s="56">
        <v>43151</v>
      </c>
    </row>
    <row r="1057" spans="1:9" x14ac:dyDescent="0.25">
      <c r="A1057" s="18" t="s">
        <v>10021</v>
      </c>
      <c r="B1057" s="25">
        <v>8699540570757</v>
      </c>
      <c r="C1057" s="18" t="s">
        <v>301</v>
      </c>
      <c r="D1057" s="17" t="s">
        <v>302</v>
      </c>
      <c r="E1057" s="17" t="s">
        <v>215</v>
      </c>
      <c r="F1057" s="17" t="s">
        <v>6</v>
      </c>
      <c r="G1057" s="17" t="s">
        <v>9386</v>
      </c>
      <c r="H1057" s="19"/>
      <c r="I1057" s="56">
        <v>41513</v>
      </c>
    </row>
    <row r="1058" spans="1:9" x14ac:dyDescent="0.25">
      <c r="A1058" s="18" t="s">
        <v>10022</v>
      </c>
      <c r="B1058" s="25">
        <v>8699540570702</v>
      </c>
      <c r="C1058" s="18" t="s">
        <v>297</v>
      </c>
      <c r="D1058" s="17" t="s">
        <v>449</v>
      </c>
      <c r="E1058" s="17" t="s">
        <v>215</v>
      </c>
      <c r="F1058" s="17" t="s">
        <v>6</v>
      </c>
      <c r="G1058" s="17" t="s">
        <v>9386</v>
      </c>
      <c r="H1058" s="19"/>
      <c r="I1058" s="56">
        <v>41513</v>
      </c>
    </row>
    <row r="1059" spans="1:9" x14ac:dyDescent="0.25">
      <c r="A1059" s="18" t="s">
        <v>10023</v>
      </c>
      <c r="B1059" s="25">
        <v>8699797570050</v>
      </c>
      <c r="C1059" s="18" t="s">
        <v>3597</v>
      </c>
      <c r="D1059" s="17" t="s">
        <v>3598</v>
      </c>
      <c r="E1059" s="17" t="s">
        <v>10024</v>
      </c>
      <c r="F1059" s="17" t="s">
        <v>6</v>
      </c>
      <c r="G1059" s="17" t="s">
        <v>9386</v>
      </c>
      <c r="H1059" s="19"/>
      <c r="I1059" s="56">
        <v>41513</v>
      </c>
    </row>
    <row r="1060" spans="1:9" x14ac:dyDescent="0.25">
      <c r="A1060" s="18" t="s">
        <v>10025</v>
      </c>
      <c r="B1060" s="25">
        <v>8699717570023</v>
      </c>
      <c r="C1060" s="18" t="s">
        <v>297</v>
      </c>
      <c r="D1060" s="17" t="s">
        <v>298</v>
      </c>
      <c r="E1060" s="17" t="s">
        <v>1083</v>
      </c>
      <c r="F1060" s="17" t="s">
        <v>6</v>
      </c>
      <c r="G1060" s="17" t="s">
        <v>9386</v>
      </c>
      <c r="H1060" s="19"/>
      <c r="I1060" s="56">
        <v>41513</v>
      </c>
    </row>
    <row r="1061" spans="1:9" x14ac:dyDescent="0.25">
      <c r="A1061" s="33" t="s">
        <v>1710</v>
      </c>
      <c r="B1061" s="28">
        <v>8699976020451</v>
      </c>
      <c r="C1061" s="31" t="s">
        <v>3</v>
      </c>
      <c r="D1061" s="33" t="s">
        <v>4</v>
      </c>
      <c r="E1061" s="33" t="s">
        <v>1362</v>
      </c>
      <c r="F1061" s="33" t="s">
        <v>6</v>
      </c>
      <c r="G1061" s="33" t="s">
        <v>9386</v>
      </c>
      <c r="H1061" s="19"/>
      <c r="I1061" s="56">
        <v>43312</v>
      </c>
    </row>
    <row r="1062" spans="1:9" x14ac:dyDescent="0.25">
      <c r="A1062" s="18" t="s">
        <v>1710</v>
      </c>
      <c r="B1062" s="25">
        <v>8697936020114</v>
      </c>
      <c r="C1062" s="18" t="s">
        <v>3</v>
      </c>
      <c r="D1062" s="17" t="s">
        <v>4</v>
      </c>
      <c r="E1062" s="17" t="s">
        <v>10026</v>
      </c>
      <c r="F1062" s="17" t="s">
        <v>6</v>
      </c>
      <c r="G1062" s="17" t="s">
        <v>9386</v>
      </c>
      <c r="H1062" s="19"/>
      <c r="I1062" s="56">
        <v>41513</v>
      </c>
    </row>
    <row r="1063" spans="1:9" x14ac:dyDescent="0.25">
      <c r="A1063" s="18" t="s">
        <v>10027</v>
      </c>
      <c r="B1063" s="25">
        <v>8697884270012</v>
      </c>
      <c r="C1063" s="18" t="s">
        <v>4411</v>
      </c>
      <c r="D1063" s="17" t="s">
        <v>4412</v>
      </c>
      <c r="E1063" s="17" t="s">
        <v>10028</v>
      </c>
      <c r="F1063" s="17" t="s">
        <v>6</v>
      </c>
      <c r="G1063" s="17" t="s">
        <v>9386</v>
      </c>
      <c r="H1063" s="19"/>
      <c r="I1063" s="56">
        <v>41394</v>
      </c>
    </row>
    <row r="1064" spans="1:9" x14ac:dyDescent="0.25">
      <c r="A1064" s="18" t="s">
        <v>10029</v>
      </c>
      <c r="B1064" s="25">
        <v>8697884270029</v>
      </c>
      <c r="C1064" s="18" t="s">
        <v>4411</v>
      </c>
      <c r="D1064" s="17" t="s">
        <v>4412</v>
      </c>
      <c r="E1064" s="17" t="s">
        <v>10028</v>
      </c>
      <c r="F1064" s="17" t="s">
        <v>6</v>
      </c>
      <c r="G1064" s="17" t="s">
        <v>9386</v>
      </c>
      <c r="H1064" s="19"/>
      <c r="I1064" s="56">
        <v>41394</v>
      </c>
    </row>
    <row r="1065" spans="1:9" x14ac:dyDescent="0.25">
      <c r="A1065" s="33" t="s">
        <v>1711</v>
      </c>
      <c r="B1065" s="28">
        <v>8699548123221</v>
      </c>
      <c r="C1065" s="17" t="s">
        <v>424</v>
      </c>
      <c r="D1065" s="17" t="s">
        <v>425</v>
      </c>
      <c r="E1065" s="17" t="s">
        <v>226</v>
      </c>
      <c r="F1065" s="17" t="s">
        <v>6</v>
      </c>
      <c r="G1065" s="17" t="s">
        <v>9386</v>
      </c>
      <c r="H1065" s="19"/>
      <c r="I1065" s="56">
        <v>42451</v>
      </c>
    </row>
    <row r="1066" spans="1:9" x14ac:dyDescent="0.25">
      <c r="A1066" s="18" t="s">
        <v>1717</v>
      </c>
      <c r="B1066" s="25">
        <v>8699842610014</v>
      </c>
      <c r="C1066" s="18" t="s">
        <v>1718</v>
      </c>
      <c r="D1066" s="17" t="s">
        <v>4</v>
      </c>
      <c r="E1066" s="17" t="s">
        <v>10030</v>
      </c>
      <c r="F1066" s="17" t="s">
        <v>6</v>
      </c>
      <c r="G1066" s="17" t="s">
        <v>9386</v>
      </c>
      <c r="H1066" s="19"/>
      <c r="I1066" s="56">
        <v>41506</v>
      </c>
    </row>
    <row r="1067" spans="1:9" x14ac:dyDescent="0.25">
      <c r="A1067" s="33" t="s">
        <v>1721</v>
      </c>
      <c r="B1067" s="28">
        <v>8699730650238</v>
      </c>
      <c r="C1067" s="111" t="s">
        <v>13973</v>
      </c>
      <c r="D1067" s="30" t="s">
        <v>1243</v>
      </c>
      <c r="E1067" s="33" t="s">
        <v>1244</v>
      </c>
      <c r="F1067" s="33" t="s">
        <v>6</v>
      </c>
      <c r="G1067" s="17" t="s">
        <v>9386</v>
      </c>
      <c r="H1067" s="33"/>
      <c r="I1067" s="56">
        <v>43907</v>
      </c>
    </row>
    <row r="1068" spans="1:9" x14ac:dyDescent="0.25">
      <c r="A1068" s="18" t="s">
        <v>10031</v>
      </c>
      <c r="B1068" s="25">
        <v>8699730650115</v>
      </c>
      <c r="C1068" s="18" t="s">
        <v>1242</v>
      </c>
      <c r="D1068" s="17" t="s">
        <v>1243</v>
      </c>
      <c r="E1068" s="17" t="s">
        <v>1244</v>
      </c>
      <c r="F1068" s="17" t="s">
        <v>6</v>
      </c>
      <c r="G1068" s="17" t="s">
        <v>9386</v>
      </c>
      <c r="H1068" s="19"/>
      <c r="I1068" s="56">
        <v>41345</v>
      </c>
    </row>
    <row r="1069" spans="1:9" x14ac:dyDescent="0.25">
      <c r="A1069" s="18" t="s">
        <v>10032</v>
      </c>
      <c r="B1069" s="25">
        <v>8697936241120</v>
      </c>
      <c r="C1069" s="18" t="s">
        <v>9101</v>
      </c>
      <c r="D1069" s="17" t="s">
        <v>9102</v>
      </c>
      <c r="E1069" s="17" t="s">
        <v>540</v>
      </c>
      <c r="F1069" s="17" t="s">
        <v>6</v>
      </c>
      <c r="G1069" s="17" t="s">
        <v>9386</v>
      </c>
      <c r="H1069" s="19"/>
      <c r="I1069" s="56">
        <v>41513</v>
      </c>
    </row>
    <row r="1070" spans="1:9" x14ac:dyDescent="0.25">
      <c r="A1070" s="18" t="s">
        <v>10033</v>
      </c>
      <c r="B1070" s="25">
        <v>8697936150989</v>
      </c>
      <c r="C1070" s="18" t="s">
        <v>9101</v>
      </c>
      <c r="D1070" s="17" t="s">
        <v>9102</v>
      </c>
      <c r="E1070" s="17" t="s">
        <v>540</v>
      </c>
      <c r="F1070" s="17" t="s">
        <v>6</v>
      </c>
      <c r="G1070" s="17" t="s">
        <v>9386</v>
      </c>
      <c r="H1070" s="19"/>
      <c r="I1070" s="56">
        <v>41394</v>
      </c>
    </row>
    <row r="1071" spans="1:9" x14ac:dyDescent="0.25">
      <c r="A1071" s="18" t="s">
        <v>10034</v>
      </c>
      <c r="B1071" s="25">
        <v>8697936151085</v>
      </c>
      <c r="C1071" s="18" t="s">
        <v>9101</v>
      </c>
      <c r="D1071" s="17" t="s">
        <v>9102</v>
      </c>
      <c r="E1071" s="17" t="s">
        <v>540</v>
      </c>
      <c r="F1071" s="17" t="s">
        <v>6</v>
      </c>
      <c r="G1071" s="17" t="s">
        <v>9386</v>
      </c>
      <c r="H1071" s="19"/>
      <c r="I1071" s="56">
        <v>41394</v>
      </c>
    </row>
    <row r="1072" spans="1:9" x14ac:dyDescent="0.25">
      <c r="A1072" s="18" t="s">
        <v>10035</v>
      </c>
      <c r="B1072" s="25">
        <v>8697936241113</v>
      </c>
      <c r="C1072" s="18" t="s">
        <v>9101</v>
      </c>
      <c r="D1072" s="17" t="s">
        <v>9102</v>
      </c>
      <c r="E1072" s="17" t="s">
        <v>540</v>
      </c>
      <c r="F1072" s="17" t="s">
        <v>6</v>
      </c>
      <c r="G1072" s="17" t="s">
        <v>9386</v>
      </c>
      <c r="H1072" s="19"/>
      <c r="I1072" s="56">
        <v>41394</v>
      </c>
    </row>
    <row r="1073" spans="1:9" x14ac:dyDescent="0.25">
      <c r="A1073" s="18" t="s">
        <v>10036</v>
      </c>
      <c r="B1073" s="25">
        <v>8697936241106</v>
      </c>
      <c r="C1073" s="18" t="s">
        <v>9101</v>
      </c>
      <c r="D1073" s="17" t="s">
        <v>9102</v>
      </c>
      <c r="E1073" s="17" t="s">
        <v>540</v>
      </c>
      <c r="F1073" s="17" t="s">
        <v>6</v>
      </c>
      <c r="G1073" s="17" t="s">
        <v>9386</v>
      </c>
      <c r="H1073" s="19"/>
      <c r="I1073" s="56">
        <v>41394</v>
      </c>
    </row>
    <row r="1074" spans="1:9" x14ac:dyDescent="0.25">
      <c r="A1074" s="18" t="s">
        <v>10037</v>
      </c>
      <c r="B1074" s="25">
        <v>8697936241090</v>
      </c>
      <c r="C1074" s="18" t="s">
        <v>9101</v>
      </c>
      <c r="D1074" s="17" t="s">
        <v>9102</v>
      </c>
      <c r="E1074" s="17" t="s">
        <v>540</v>
      </c>
      <c r="F1074" s="17" t="s">
        <v>6</v>
      </c>
      <c r="G1074" s="17" t="s">
        <v>9386</v>
      </c>
      <c r="H1074" s="19"/>
      <c r="I1074" s="56">
        <v>41394</v>
      </c>
    </row>
    <row r="1075" spans="1:9" x14ac:dyDescent="0.25">
      <c r="A1075" s="33" t="s">
        <v>1722</v>
      </c>
      <c r="B1075" s="28">
        <v>8699638523788</v>
      </c>
      <c r="C1075" s="31" t="s">
        <v>1723</v>
      </c>
      <c r="D1075" s="33" t="s">
        <v>1724</v>
      </c>
      <c r="E1075" s="33" t="s">
        <v>14240</v>
      </c>
      <c r="F1075" s="31" t="s">
        <v>6</v>
      </c>
      <c r="G1075" s="46" t="s">
        <v>9386</v>
      </c>
      <c r="H1075" s="19"/>
      <c r="I1075" s="56">
        <v>43312</v>
      </c>
    </row>
    <row r="1076" spans="1:9" x14ac:dyDescent="0.25">
      <c r="A1076" s="33" t="s">
        <v>1725</v>
      </c>
      <c r="B1076" s="28">
        <v>8699638523795</v>
      </c>
      <c r="C1076" s="31" t="s">
        <v>1723</v>
      </c>
      <c r="D1076" s="33" t="s">
        <v>1724</v>
      </c>
      <c r="E1076" s="33" t="s">
        <v>14240</v>
      </c>
      <c r="F1076" s="42" t="s">
        <v>6</v>
      </c>
      <c r="G1076" s="46" t="s">
        <v>9386</v>
      </c>
      <c r="H1076" s="19"/>
      <c r="I1076" s="56">
        <v>43312</v>
      </c>
    </row>
    <row r="1077" spans="1:9" x14ac:dyDescent="0.25">
      <c r="A1077" s="18" t="s">
        <v>10038</v>
      </c>
      <c r="B1077" s="25">
        <v>8697935550322</v>
      </c>
      <c r="C1077" s="18" t="s">
        <v>1723</v>
      </c>
      <c r="D1077" s="17" t="s">
        <v>1724</v>
      </c>
      <c r="E1077" s="17" t="s">
        <v>2154</v>
      </c>
      <c r="F1077" s="17" t="s">
        <v>6</v>
      </c>
      <c r="G1077" s="17" t="s">
        <v>9386</v>
      </c>
      <c r="H1077" s="19"/>
      <c r="I1077" s="56">
        <v>41394</v>
      </c>
    </row>
    <row r="1078" spans="1:9" x14ac:dyDescent="0.25">
      <c r="A1078" s="33" t="s">
        <v>1726</v>
      </c>
      <c r="B1078" s="28">
        <v>8697927551245</v>
      </c>
      <c r="C1078" s="31" t="s">
        <v>1723</v>
      </c>
      <c r="D1078" s="33" t="s">
        <v>1724</v>
      </c>
      <c r="E1078" s="31" t="s">
        <v>479</v>
      </c>
      <c r="F1078" s="33" t="s">
        <v>6</v>
      </c>
      <c r="G1078" s="17" t="s">
        <v>9386</v>
      </c>
      <c r="H1078" s="17"/>
      <c r="I1078" s="56">
        <v>43151</v>
      </c>
    </row>
    <row r="1079" spans="1:9" x14ac:dyDescent="0.25">
      <c r="A1079" s="18" t="s">
        <v>1726</v>
      </c>
      <c r="B1079" s="25">
        <v>8697935550346</v>
      </c>
      <c r="C1079" s="18" t="s">
        <v>1723</v>
      </c>
      <c r="D1079" s="17" t="s">
        <v>1724</v>
      </c>
      <c r="E1079" s="17" t="s">
        <v>2154</v>
      </c>
      <c r="F1079" s="17" t="s">
        <v>6</v>
      </c>
      <c r="G1079" s="17" t="s">
        <v>9386</v>
      </c>
      <c r="H1079" s="19"/>
      <c r="I1079" s="56">
        <v>41394</v>
      </c>
    </row>
    <row r="1080" spans="1:9" x14ac:dyDescent="0.25">
      <c r="A1080" s="18" t="s">
        <v>10039</v>
      </c>
      <c r="B1080" s="25">
        <v>8697933550676</v>
      </c>
      <c r="C1080" s="18" t="s">
        <v>1723</v>
      </c>
      <c r="D1080" s="17" t="s">
        <v>1724</v>
      </c>
      <c r="E1080" s="17" t="s">
        <v>480</v>
      </c>
      <c r="F1080" s="17" t="s">
        <v>6</v>
      </c>
      <c r="G1080" s="17" t="s">
        <v>9386</v>
      </c>
      <c r="H1080" s="19"/>
      <c r="I1080" s="56">
        <v>41394</v>
      </c>
    </row>
    <row r="1081" spans="1:9" x14ac:dyDescent="0.25">
      <c r="A1081" s="18" t="s">
        <v>10040</v>
      </c>
      <c r="B1081" s="25">
        <v>8697933550683</v>
      </c>
      <c r="C1081" s="18" t="s">
        <v>1723</v>
      </c>
      <c r="D1081" s="17" t="s">
        <v>1724</v>
      </c>
      <c r="E1081" s="17" t="s">
        <v>480</v>
      </c>
      <c r="F1081" s="17" t="s">
        <v>6</v>
      </c>
      <c r="G1081" s="17" t="s">
        <v>9386</v>
      </c>
      <c r="H1081" s="19"/>
      <c r="I1081" s="56">
        <v>41394</v>
      </c>
    </row>
    <row r="1082" spans="1:9" x14ac:dyDescent="0.25">
      <c r="A1082" s="149" t="s">
        <v>1730</v>
      </c>
      <c r="B1082" s="152">
        <v>8699822520111</v>
      </c>
      <c r="C1082" s="149" t="s">
        <v>1723</v>
      </c>
      <c r="D1082" s="149" t="s">
        <v>1724</v>
      </c>
      <c r="E1082" s="149" t="s">
        <v>470</v>
      </c>
      <c r="F1082" s="149" t="s">
        <v>6</v>
      </c>
      <c r="G1082" s="17" t="s">
        <v>9386</v>
      </c>
      <c r="H1082" s="33"/>
      <c r="I1082" s="99">
        <v>44033</v>
      </c>
    </row>
    <row r="1083" spans="1:9" x14ac:dyDescent="0.25">
      <c r="A1083" s="33" t="s">
        <v>1734</v>
      </c>
      <c r="B1083" s="28">
        <v>8699512600017</v>
      </c>
      <c r="C1083" s="108" t="s">
        <v>1735</v>
      </c>
      <c r="D1083" s="33" t="s">
        <v>1736</v>
      </c>
      <c r="E1083" s="33" t="s">
        <v>739</v>
      </c>
      <c r="F1083" s="33" t="s">
        <v>6</v>
      </c>
      <c r="G1083" s="17" t="s">
        <v>9386</v>
      </c>
      <c r="H1083" s="33"/>
      <c r="I1083" s="56">
        <v>43907</v>
      </c>
    </row>
    <row r="1084" spans="1:9" x14ac:dyDescent="0.25">
      <c r="A1084" s="18" t="s">
        <v>1738</v>
      </c>
      <c r="B1084" s="25">
        <v>8699502121201</v>
      </c>
      <c r="C1084" s="18" t="s">
        <v>1739</v>
      </c>
      <c r="D1084" s="17" t="s">
        <v>1740</v>
      </c>
      <c r="E1084" s="17" t="s">
        <v>455</v>
      </c>
      <c r="F1084" s="17" t="s">
        <v>6</v>
      </c>
      <c r="G1084" s="17" t="s">
        <v>9386</v>
      </c>
      <c r="H1084" s="19"/>
      <c r="I1084" s="56">
        <v>41653</v>
      </c>
    </row>
    <row r="1085" spans="1:9" x14ac:dyDescent="0.25">
      <c r="A1085" s="18" t="s">
        <v>1741</v>
      </c>
      <c r="B1085" s="25">
        <v>8699502751309</v>
      </c>
      <c r="C1085" s="18" t="s">
        <v>1739</v>
      </c>
      <c r="D1085" s="17" t="s">
        <v>1740</v>
      </c>
      <c r="E1085" s="17" t="s">
        <v>455</v>
      </c>
      <c r="F1085" s="17" t="s">
        <v>6</v>
      </c>
      <c r="G1085" s="17" t="s">
        <v>9386</v>
      </c>
      <c r="H1085" s="19"/>
      <c r="I1085" s="56">
        <v>41513</v>
      </c>
    </row>
    <row r="1086" spans="1:9" x14ac:dyDescent="0.25">
      <c r="A1086" s="33" t="s">
        <v>1742</v>
      </c>
      <c r="B1086" s="28">
        <v>8699693090010</v>
      </c>
      <c r="C1086" s="108" t="s">
        <v>1743</v>
      </c>
      <c r="D1086" s="33" t="s">
        <v>1744</v>
      </c>
      <c r="E1086" s="33" t="s">
        <v>306</v>
      </c>
      <c r="F1086" s="33" t="s">
        <v>6</v>
      </c>
      <c r="G1086" s="17" t="s">
        <v>9386</v>
      </c>
      <c r="H1086" s="33"/>
      <c r="I1086" s="56">
        <v>43683</v>
      </c>
    </row>
    <row r="1087" spans="1:9" x14ac:dyDescent="0.25">
      <c r="A1087" s="18" t="s">
        <v>1742</v>
      </c>
      <c r="B1087" s="25">
        <v>8699502091320</v>
      </c>
      <c r="C1087" s="18" t="s">
        <v>1743</v>
      </c>
      <c r="D1087" s="17" t="s">
        <v>1744</v>
      </c>
      <c r="E1087" s="17" t="s">
        <v>455</v>
      </c>
      <c r="F1087" s="17" t="s">
        <v>6</v>
      </c>
      <c r="G1087" s="17" t="s">
        <v>9386</v>
      </c>
      <c r="H1087" s="17"/>
      <c r="I1087" s="56">
        <v>41513</v>
      </c>
    </row>
    <row r="1088" spans="1:9" x14ac:dyDescent="0.25">
      <c r="A1088" s="33" t="s">
        <v>1745</v>
      </c>
      <c r="B1088" s="28">
        <v>8699693090034</v>
      </c>
      <c r="C1088" s="111" t="s">
        <v>1743</v>
      </c>
      <c r="D1088" s="33" t="s">
        <v>1744</v>
      </c>
      <c r="E1088" s="33" t="s">
        <v>306</v>
      </c>
      <c r="F1088" s="33" t="s">
        <v>6</v>
      </c>
      <c r="G1088" s="17" t="s">
        <v>9386</v>
      </c>
      <c r="H1088" s="33"/>
      <c r="I1088" s="56">
        <v>43683</v>
      </c>
    </row>
    <row r="1089" spans="1:9" x14ac:dyDescent="0.25">
      <c r="A1089" s="17" t="s">
        <v>1746</v>
      </c>
      <c r="B1089" s="36">
        <v>8699749770064</v>
      </c>
      <c r="C1089" s="17" t="s">
        <v>1747</v>
      </c>
      <c r="D1089" s="17" t="s">
        <v>1748</v>
      </c>
      <c r="E1089" s="17" t="s">
        <v>1749</v>
      </c>
      <c r="F1089" s="17" t="s">
        <v>6</v>
      </c>
      <c r="G1089" s="17" t="s">
        <v>9386</v>
      </c>
      <c r="H1089" s="19"/>
      <c r="I1089" s="56">
        <v>42276</v>
      </c>
    </row>
    <row r="1090" spans="1:9" x14ac:dyDescent="0.25">
      <c r="A1090" s="33" t="s">
        <v>1753</v>
      </c>
      <c r="B1090" s="28">
        <v>8699844770594</v>
      </c>
      <c r="C1090" s="31" t="s">
        <v>1754</v>
      </c>
      <c r="D1090" s="33" t="s">
        <v>1755</v>
      </c>
      <c r="E1090" s="33" t="s">
        <v>380</v>
      </c>
      <c r="F1090" s="33" t="s">
        <v>6</v>
      </c>
      <c r="G1090" s="17" t="s">
        <v>9386</v>
      </c>
      <c r="H1090" s="33"/>
      <c r="I1090" s="99">
        <v>43459</v>
      </c>
    </row>
    <row r="1091" spans="1:9" x14ac:dyDescent="0.25">
      <c r="A1091" s="33" t="s">
        <v>1756</v>
      </c>
      <c r="B1091" s="28">
        <v>8699844750589</v>
      </c>
      <c r="C1091" s="30" t="s">
        <v>1754</v>
      </c>
      <c r="D1091" s="33" t="s">
        <v>1755</v>
      </c>
      <c r="E1091" s="31" t="s">
        <v>380</v>
      </c>
      <c r="F1091" s="31" t="s">
        <v>6</v>
      </c>
      <c r="G1091" s="17" t="s">
        <v>9386</v>
      </c>
      <c r="H1091" s="33"/>
      <c r="I1091" s="99">
        <v>43459</v>
      </c>
    </row>
    <row r="1092" spans="1:9" x14ac:dyDescent="0.25">
      <c r="A1092" s="18" t="s">
        <v>10041</v>
      </c>
      <c r="B1092" s="25">
        <v>8699828570288</v>
      </c>
      <c r="C1092" s="18" t="s">
        <v>1758</v>
      </c>
      <c r="D1092" s="17" t="s">
        <v>1759</v>
      </c>
      <c r="E1092" s="17" t="s">
        <v>256</v>
      </c>
      <c r="F1092" s="17" t="s">
        <v>6</v>
      </c>
      <c r="G1092" s="17" t="s">
        <v>9386</v>
      </c>
      <c r="H1092" s="19"/>
      <c r="I1092" s="56">
        <v>41394</v>
      </c>
    </row>
    <row r="1093" spans="1:9" x14ac:dyDescent="0.25">
      <c r="A1093" s="18" t="s">
        <v>10042</v>
      </c>
      <c r="B1093" s="25">
        <v>8699844170073</v>
      </c>
      <c r="C1093" s="18" t="s">
        <v>1560</v>
      </c>
      <c r="D1093" s="17" t="s">
        <v>1561</v>
      </c>
      <c r="E1093" s="17" t="s">
        <v>380</v>
      </c>
      <c r="F1093" s="17" t="s">
        <v>6</v>
      </c>
      <c r="G1093" s="17" t="s">
        <v>9386</v>
      </c>
      <c r="H1093" s="19"/>
      <c r="I1093" s="56">
        <v>41394</v>
      </c>
    </row>
    <row r="1094" spans="1:9" x14ac:dyDescent="0.25">
      <c r="A1094" s="33" t="s">
        <v>1765</v>
      </c>
      <c r="B1094" s="28">
        <v>8699523750077</v>
      </c>
      <c r="C1094" s="31" t="s">
        <v>1739</v>
      </c>
      <c r="D1094" s="33" t="s">
        <v>1740</v>
      </c>
      <c r="E1094" s="33" t="s">
        <v>340</v>
      </c>
      <c r="F1094" s="33" t="s">
        <v>6</v>
      </c>
      <c r="G1094" s="17" t="s">
        <v>9386</v>
      </c>
      <c r="H1094" s="33"/>
      <c r="I1094" s="99">
        <v>43459</v>
      </c>
    </row>
    <row r="1095" spans="1:9" x14ac:dyDescent="0.25">
      <c r="A1095" s="18" t="s">
        <v>10043</v>
      </c>
      <c r="B1095" s="25">
        <v>8699523750060</v>
      </c>
      <c r="C1095" s="18" t="s">
        <v>1739</v>
      </c>
      <c r="D1095" s="17" t="s">
        <v>1740</v>
      </c>
      <c r="E1095" s="17" t="s">
        <v>340</v>
      </c>
      <c r="F1095" s="17" t="s">
        <v>6</v>
      </c>
      <c r="G1095" s="17" t="s">
        <v>9386</v>
      </c>
      <c r="H1095" s="19"/>
      <c r="I1095" s="56">
        <v>41513</v>
      </c>
    </row>
    <row r="1096" spans="1:9" x14ac:dyDescent="0.25">
      <c r="A1096" s="33" t="s">
        <v>1767</v>
      </c>
      <c r="B1096" s="28">
        <v>8699673954257</v>
      </c>
      <c r="C1096" s="17" t="s">
        <v>15120</v>
      </c>
      <c r="D1096" s="17" t="s">
        <v>1768</v>
      </c>
      <c r="E1096" s="17" t="s">
        <v>631</v>
      </c>
      <c r="F1096" s="17" t="s">
        <v>6</v>
      </c>
      <c r="G1096" s="17" t="s">
        <v>9386</v>
      </c>
      <c r="H1096" s="19"/>
      <c r="I1096" s="56">
        <v>42451</v>
      </c>
    </row>
    <row r="1097" spans="1:9" x14ac:dyDescent="0.25">
      <c r="A1097" s="18" t="s">
        <v>1769</v>
      </c>
      <c r="B1097" s="26">
        <v>8699673954240</v>
      </c>
      <c r="C1097" s="17" t="s">
        <v>15120</v>
      </c>
      <c r="D1097" s="17" t="s">
        <v>1768</v>
      </c>
      <c r="E1097" s="18" t="s">
        <v>631</v>
      </c>
      <c r="F1097" s="18" t="s">
        <v>6</v>
      </c>
      <c r="G1097" s="17" t="s">
        <v>9386</v>
      </c>
      <c r="H1097" s="19"/>
      <c r="I1097" s="56">
        <v>42038</v>
      </c>
    </row>
    <row r="1098" spans="1:9" x14ac:dyDescent="0.25">
      <c r="A1098" s="33" t="s">
        <v>1773</v>
      </c>
      <c r="B1098" s="28">
        <v>8699559120011</v>
      </c>
      <c r="C1098" s="17" t="s">
        <v>1774</v>
      </c>
      <c r="D1098" s="17" t="s">
        <v>1775</v>
      </c>
      <c r="E1098" s="17" t="s">
        <v>518</v>
      </c>
      <c r="F1098" s="17" t="s">
        <v>6</v>
      </c>
      <c r="G1098" s="17" t="s">
        <v>9386</v>
      </c>
      <c r="H1098" s="19"/>
      <c r="I1098" s="56">
        <v>42451</v>
      </c>
    </row>
    <row r="1099" spans="1:9" x14ac:dyDescent="0.25">
      <c r="A1099" s="18" t="s">
        <v>10044</v>
      </c>
      <c r="B1099" s="25">
        <v>8699790760595</v>
      </c>
      <c r="C1099" s="18" t="s">
        <v>401</v>
      </c>
      <c r="D1099" s="17" t="s">
        <v>402</v>
      </c>
      <c r="E1099" s="17" t="s">
        <v>2030</v>
      </c>
      <c r="F1099" s="17" t="s">
        <v>6</v>
      </c>
      <c r="G1099" s="17" t="s">
        <v>9386</v>
      </c>
      <c r="H1099" s="19"/>
      <c r="I1099" s="56">
        <v>41513</v>
      </c>
    </row>
    <row r="1100" spans="1:9" x14ac:dyDescent="0.25">
      <c r="A1100" s="18" t="s">
        <v>1783</v>
      </c>
      <c r="B1100" s="25">
        <v>8699504010305</v>
      </c>
      <c r="C1100" s="18" t="s">
        <v>1180</v>
      </c>
      <c r="D1100" s="17" t="s">
        <v>1181</v>
      </c>
      <c r="E1100" s="17" t="s">
        <v>264</v>
      </c>
      <c r="F1100" s="17" t="s">
        <v>6</v>
      </c>
      <c r="G1100" s="17" t="s">
        <v>9386</v>
      </c>
      <c r="H1100" s="19"/>
      <c r="I1100" s="56">
        <v>41709</v>
      </c>
    </row>
    <row r="1101" spans="1:9" x14ac:dyDescent="0.25">
      <c r="A1101" s="18" t="s">
        <v>10045</v>
      </c>
      <c r="B1101" s="25">
        <v>8699566013283</v>
      </c>
      <c r="C1101" s="18" t="s">
        <v>983</v>
      </c>
      <c r="D1101" s="17" t="s">
        <v>984</v>
      </c>
      <c r="E1101" s="17" t="s">
        <v>1785</v>
      </c>
      <c r="F1101" s="17" t="s">
        <v>6</v>
      </c>
      <c r="G1101" s="17" t="s">
        <v>9386</v>
      </c>
      <c r="H1101" s="19"/>
      <c r="I1101" s="56">
        <v>41345</v>
      </c>
    </row>
    <row r="1102" spans="1:9" x14ac:dyDescent="0.25">
      <c r="A1102" s="18" t="s">
        <v>10046</v>
      </c>
      <c r="B1102" s="25">
        <v>8699566013184</v>
      </c>
      <c r="C1102" s="18" t="s">
        <v>983</v>
      </c>
      <c r="D1102" s="17" t="s">
        <v>984</v>
      </c>
      <c r="E1102" s="17" t="s">
        <v>1785</v>
      </c>
      <c r="F1102" s="17" t="s">
        <v>6</v>
      </c>
      <c r="G1102" s="17" t="s">
        <v>9386</v>
      </c>
      <c r="H1102" s="19"/>
      <c r="I1102" s="56">
        <v>41345</v>
      </c>
    </row>
    <row r="1103" spans="1:9" x14ac:dyDescent="0.25">
      <c r="A1103" s="18" t="s">
        <v>10047</v>
      </c>
      <c r="B1103" s="25">
        <v>8699976020062</v>
      </c>
      <c r="C1103" s="18" t="s">
        <v>1789</v>
      </c>
      <c r="D1103" s="17" t="s">
        <v>10048</v>
      </c>
      <c r="E1103" s="17" t="s">
        <v>1362</v>
      </c>
      <c r="F1103" s="17" t="s">
        <v>6</v>
      </c>
      <c r="G1103" s="17" t="s">
        <v>9386</v>
      </c>
      <c r="H1103" s="19"/>
      <c r="I1103" s="56">
        <v>41618</v>
      </c>
    </row>
    <row r="1104" spans="1:9" x14ac:dyDescent="0.25">
      <c r="A1104" s="18" t="s">
        <v>10049</v>
      </c>
      <c r="B1104" s="25">
        <v>8699708080012</v>
      </c>
      <c r="C1104" s="18" t="s">
        <v>1789</v>
      </c>
      <c r="D1104" s="17" t="s">
        <v>10048</v>
      </c>
      <c r="E1104" s="17" t="s">
        <v>503</v>
      </c>
      <c r="F1104" s="17" t="s">
        <v>6</v>
      </c>
      <c r="G1104" s="17" t="s">
        <v>9386</v>
      </c>
      <c r="H1104" s="19"/>
      <c r="I1104" s="56">
        <v>41513</v>
      </c>
    </row>
    <row r="1105" spans="1:9" x14ac:dyDescent="0.25">
      <c r="A1105" s="18" t="s">
        <v>10050</v>
      </c>
      <c r="B1105" s="25">
        <v>8699828010098</v>
      </c>
      <c r="C1105" s="18" t="s">
        <v>1789</v>
      </c>
      <c r="D1105" s="17" t="s">
        <v>10048</v>
      </c>
      <c r="E1105" s="17" t="s">
        <v>256</v>
      </c>
      <c r="F1105" s="17" t="s">
        <v>6</v>
      </c>
      <c r="G1105" s="17" t="s">
        <v>9386</v>
      </c>
      <c r="H1105" s="19"/>
      <c r="I1105" s="56">
        <v>41513</v>
      </c>
    </row>
    <row r="1106" spans="1:9" x14ac:dyDescent="0.25">
      <c r="A1106" s="18" t="s">
        <v>10051</v>
      </c>
      <c r="B1106" s="9">
        <v>8697930020134</v>
      </c>
      <c r="C1106" s="18" t="s">
        <v>1789</v>
      </c>
      <c r="D1106" s="17" t="s">
        <v>10048</v>
      </c>
      <c r="E1106" s="17" t="s">
        <v>485</v>
      </c>
      <c r="F1106" s="17" t="s">
        <v>6</v>
      </c>
      <c r="G1106" s="17" t="s">
        <v>9386</v>
      </c>
      <c r="H1106" s="19"/>
      <c r="I1106" s="56">
        <v>41513</v>
      </c>
    </row>
    <row r="1107" spans="1:9" x14ac:dyDescent="0.25">
      <c r="A1107" s="33" t="s">
        <v>1788</v>
      </c>
      <c r="B1107" s="28">
        <v>8697930020141</v>
      </c>
      <c r="C1107" s="17" t="s">
        <v>1789</v>
      </c>
      <c r="D1107" s="17" t="s">
        <v>1790</v>
      </c>
      <c r="E1107" s="17" t="s">
        <v>485</v>
      </c>
      <c r="F1107" s="17" t="s">
        <v>6</v>
      </c>
      <c r="G1107" s="17" t="s">
        <v>9386</v>
      </c>
      <c r="H1107" s="19"/>
      <c r="I1107" s="56">
        <v>42451</v>
      </c>
    </row>
    <row r="1108" spans="1:9" x14ac:dyDescent="0.25">
      <c r="A1108" s="18" t="s">
        <v>10052</v>
      </c>
      <c r="B1108" s="25">
        <v>8697930020158</v>
      </c>
      <c r="C1108" s="18" t="s">
        <v>1789</v>
      </c>
      <c r="D1108" s="17" t="s">
        <v>10048</v>
      </c>
      <c r="E1108" s="17" t="s">
        <v>485</v>
      </c>
      <c r="F1108" s="17" t="s">
        <v>6</v>
      </c>
      <c r="G1108" s="17" t="s">
        <v>9386</v>
      </c>
      <c r="H1108" s="19"/>
      <c r="I1108" s="56">
        <v>41513</v>
      </c>
    </row>
    <row r="1109" spans="1:9" x14ac:dyDescent="0.25">
      <c r="A1109" s="18" t="s">
        <v>10053</v>
      </c>
      <c r="B1109" s="20">
        <v>8699523200039</v>
      </c>
      <c r="C1109" s="18" t="s">
        <v>3637</v>
      </c>
      <c r="D1109" s="17" t="s">
        <v>10054</v>
      </c>
      <c r="E1109" s="17" t="s">
        <v>340</v>
      </c>
      <c r="F1109" s="17" t="s">
        <v>6</v>
      </c>
      <c r="G1109" s="17" t="s">
        <v>9386</v>
      </c>
      <c r="H1109" s="19"/>
      <c r="I1109" s="56">
        <v>41513</v>
      </c>
    </row>
    <row r="1110" spans="1:9" x14ac:dyDescent="0.25">
      <c r="A1110" s="18" t="s">
        <v>10055</v>
      </c>
      <c r="B1110" s="25">
        <v>8697936020664</v>
      </c>
      <c r="C1110" s="18" t="s">
        <v>1789</v>
      </c>
      <c r="D1110" s="17" t="s">
        <v>10048</v>
      </c>
      <c r="E1110" s="17" t="s">
        <v>540</v>
      </c>
      <c r="F1110" s="17" t="s">
        <v>6</v>
      </c>
      <c r="G1110" s="17" t="s">
        <v>9386</v>
      </c>
      <c r="H1110" s="19"/>
      <c r="I1110" s="56">
        <v>41513</v>
      </c>
    </row>
    <row r="1111" spans="1:9" x14ac:dyDescent="0.25">
      <c r="A1111" s="18" t="s">
        <v>10056</v>
      </c>
      <c r="B1111" s="25">
        <v>8697936020657</v>
      </c>
      <c r="C1111" s="18" t="s">
        <v>1789</v>
      </c>
      <c r="D1111" s="17" t="s">
        <v>10048</v>
      </c>
      <c r="E1111" s="17" t="s">
        <v>540</v>
      </c>
      <c r="F1111" s="17" t="s">
        <v>6</v>
      </c>
      <c r="G1111" s="17" t="s">
        <v>9386</v>
      </c>
      <c r="H1111" s="19"/>
      <c r="I1111" s="56">
        <v>41513</v>
      </c>
    </row>
    <row r="1112" spans="1:9" x14ac:dyDescent="0.25">
      <c r="A1112" s="18" t="s">
        <v>10057</v>
      </c>
      <c r="B1112" s="25">
        <v>8697936020909</v>
      </c>
      <c r="C1112" s="18" t="s">
        <v>1789</v>
      </c>
      <c r="D1112" s="17" t="s">
        <v>10048</v>
      </c>
      <c r="E1112" s="17" t="s">
        <v>540</v>
      </c>
      <c r="F1112" s="17" t="s">
        <v>6</v>
      </c>
      <c r="G1112" s="17" t="s">
        <v>9386</v>
      </c>
      <c r="H1112" s="17"/>
      <c r="I1112" s="56">
        <v>41513</v>
      </c>
    </row>
    <row r="1113" spans="1:9" x14ac:dyDescent="0.25">
      <c r="A1113" s="33" t="s">
        <v>1791</v>
      </c>
      <c r="B1113" s="28">
        <v>8680656080018</v>
      </c>
      <c r="C1113" s="30" t="s">
        <v>1792</v>
      </c>
      <c r="D1113" s="33" t="s">
        <v>1793</v>
      </c>
      <c r="E1113" s="31" t="s">
        <v>1794</v>
      </c>
      <c r="F1113" s="31" t="s">
        <v>6</v>
      </c>
      <c r="G1113" s="17" t="s">
        <v>9386</v>
      </c>
      <c r="H1113" s="33"/>
      <c r="I1113" s="56">
        <v>43585</v>
      </c>
    </row>
    <row r="1114" spans="1:9" x14ac:dyDescent="0.25">
      <c r="A1114" s="17" t="s">
        <v>1791</v>
      </c>
      <c r="B1114" s="36">
        <v>8699548750410</v>
      </c>
      <c r="C1114" s="17" t="s">
        <v>1792</v>
      </c>
      <c r="D1114" s="17" t="s">
        <v>1793</v>
      </c>
      <c r="E1114" s="17" t="s">
        <v>226</v>
      </c>
      <c r="F1114" s="17" t="s">
        <v>6</v>
      </c>
      <c r="G1114" s="17" t="s">
        <v>9386</v>
      </c>
      <c r="H1114" s="17"/>
      <c r="I1114" s="56">
        <v>42276</v>
      </c>
    </row>
    <row r="1115" spans="1:9" x14ac:dyDescent="0.25">
      <c r="A1115" s="33" t="s">
        <v>1795</v>
      </c>
      <c r="B1115" s="28">
        <v>8680656080025</v>
      </c>
      <c r="C1115" s="30" t="s">
        <v>1792</v>
      </c>
      <c r="D1115" s="33" t="s">
        <v>1793</v>
      </c>
      <c r="E1115" s="31" t="s">
        <v>1794</v>
      </c>
      <c r="F1115" s="31" t="s">
        <v>6</v>
      </c>
      <c r="G1115" s="17" t="s">
        <v>9386</v>
      </c>
      <c r="H1115" s="33"/>
      <c r="I1115" s="56">
        <v>43585</v>
      </c>
    </row>
    <row r="1116" spans="1:9" x14ac:dyDescent="0.25">
      <c r="A1116" s="17" t="s">
        <v>1795</v>
      </c>
      <c r="B1116" s="36">
        <v>8699548750427</v>
      </c>
      <c r="C1116" s="17" t="s">
        <v>1792</v>
      </c>
      <c r="D1116" s="17" t="s">
        <v>1793</v>
      </c>
      <c r="E1116" s="17" t="s">
        <v>226</v>
      </c>
      <c r="F1116" s="17" t="s">
        <v>6</v>
      </c>
      <c r="G1116" s="17" t="s">
        <v>9386</v>
      </c>
      <c r="H1116" s="19"/>
      <c r="I1116" s="56">
        <v>42276</v>
      </c>
    </row>
    <row r="1117" spans="1:9" x14ac:dyDescent="0.25">
      <c r="A1117" s="18" t="s">
        <v>10058</v>
      </c>
      <c r="B1117" s="25">
        <v>8697928020191</v>
      </c>
      <c r="C1117" s="18" t="s">
        <v>1789</v>
      </c>
      <c r="D1117" s="17" t="s">
        <v>10048</v>
      </c>
      <c r="E1117" s="17" t="s">
        <v>1796</v>
      </c>
      <c r="F1117" s="17" t="s">
        <v>6</v>
      </c>
      <c r="G1117" s="17" t="s">
        <v>9386</v>
      </c>
      <c r="H1117" s="19"/>
      <c r="I1117" s="56">
        <v>41513</v>
      </c>
    </row>
    <row r="1118" spans="1:9" x14ac:dyDescent="0.25">
      <c r="A1118" s="33" t="s">
        <v>1797</v>
      </c>
      <c r="B1118" s="28">
        <v>8699804020264</v>
      </c>
      <c r="C1118" s="31" t="s">
        <v>1789</v>
      </c>
      <c r="D1118" s="33" t="s">
        <v>1790</v>
      </c>
      <c r="E1118" s="31" t="s">
        <v>1798</v>
      </c>
      <c r="F1118" s="31" t="s">
        <v>6</v>
      </c>
      <c r="G1118" s="17" t="s">
        <v>9386</v>
      </c>
      <c r="H1118" s="17"/>
      <c r="I1118" s="56">
        <v>43151</v>
      </c>
    </row>
    <row r="1119" spans="1:9" x14ac:dyDescent="0.25">
      <c r="A1119" s="31" t="s">
        <v>1799</v>
      </c>
      <c r="B1119" s="29">
        <v>8697936020053</v>
      </c>
      <c r="C1119" s="17" t="s">
        <v>1789</v>
      </c>
      <c r="D1119" s="17" t="s">
        <v>1790</v>
      </c>
      <c r="E1119" s="17" t="s">
        <v>540</v>
      </c>
      <c r="F1119" s="17" t="s">
        <v>6</v>
      </c>
      <c r="G1119" s="17" t="s">
        <v>9386</v>
      </c>
      <c r="H1119" s="19"/>
      <c r="I1119" s="56">
        <v>42703</v>
      </c>
    </row>
    <row r="1120" spans="1:9" x14ac:dyDescent="0.25">
      <c r="A1120" s="33" t="s">
        <v>1800</v>
      </c>
      <c r="B1120" s="28">
        <v>8699643770115</v>
      </c>
      <c r="C1120" s="31" t="s">
        <v>1801</v>
      </c>
      <c r="D1120" s="33" t="s">
        <v>1802</v>
      </c>
      <c r="E1120" s="33" t="s">
        <v>878</v>
      </c>
      <c r="F1120" s="33" t="s">
        <v>6</v>
      </c>
      <c r="G1120" s="17" t="s">
        <v>9386</v>
      </c>
      <c r="H1120" s="33"/>
      <c r="I1120" s="56">
        <v>43585</v>
      </c>
    </row>
    <row r="1121" spans="1:9" x14ac:dyDescent="0.25">
      <c r="A1121" s="33" t="s">
        <v>1803</v>
      </c>
      <c r="B1121" s="28">
        <v>8699643770177</v>
      </c>
      <c r="C1121" s="31" t="s">
        <v>1801</v>
      </c>
      <c r="D1121" s="33" t="s">
        <v>1802</v>
      </c>
      <c r="E1121" s="33" t="s">
        <v>878</v>
      </c>
      <c r="F1121" s="33" t="s">
        <v>6</v>
      </c>
      <c r="G1121" s="17" t="s">
        <v>9386</v>
      </c>
      <c r="H1121" s="33"/>
      <c r="I1121" s="56">
        <v>43585</v>
      </c>
    </row>
    <row r="1122" spans="1:9" x14ac:dyDescent="0.25">
      <c r="A1122" s="33" t="s">
        <v>1804</v>
      </c>
      <c r="B1122" s="28">
        <v>8699643750025</v>
      </c>
      <c r="C1122" s="31" t="s">
        <v>1801</v>
      </c>
      <c r="D1122" s="33" t="s">
        <v>1802</v>
      </c>
      <c r="E1122" s="33" t="s">
        <v>878</v>
      </c>
      <c r="F1122" s="33" t="s">
        <v>6</v>
      </c>
      <c r="G1122" s="17" t="s">
        <v>9386</v>
      </c>
      <c r="H1122" s="17"/>
      <c r="I1122" s="56">
        <v>43151</v>
      </c>
    </row>
    <row r="1123" spans="1:9" x14ac:dyDescent="0.25">
      <c r="A1123" s="33" t="s">
        <v>1805</v>
      </c>
      <c r="B1123" s="28">
        <v>8699643750018</v>
      </c>
      <c r="C1123" s="31" t="s">
        <v>1801</v>
      </c>
      <c r="D1123" s="33" t="s">
        <v>1802</v>
      </c>
      <c r="E1123" s="33" t="s">
        <v>878</v>
      </c>
      <c r="F1123" s="33" t="s">
        <v>6</v>
      </c>
      <c r="G1123" s="17" t="s">
        <v>9386</v>
      </c>
      <c r="H1123" s="33"/>
      <c r="I1123" s="99">
        <v>43459</v>
      </c>
    </row>
    <row r="1124" spans="1:9" x14ac:dyDescent="0.25">
      <c r="A1124" s="18" t="s">
        <v>10060</v>
      </c>
      <c r="B1124" s="25">
        <v>8699516758530</v>
      </c>
      <c r="C1124" s="18" t="s">
        <v>10061</v>
      </c>
      <c r="D1124" s="17" t="s">
        <v>10062</v>
      </c>
      <c r="E1124" s="17" t="s">
        <v>507</v>
      </c>
      <c r="F1124" s="17" t="s">
        <v>6</v>
      </c>
      <c r="G1124" s="17" t="s">
        <v>9386</v>
      </c>
      <c r="H1124" s="19"/>
      <c r="I1124" s="56">
        <v>41345</v>
      </c>
    </row>
    <row r="1125" spans="1:9" x14ac:dyDescent="0.25">
      <c r="A1125" s="18" t="s">
        <v>10063</v>
      </c>
      <c r="B1125" s="25">
        <v>8699504750256</v>
      </c>
      <c r="C1125" s="18" t="s">
        <v>10061</v>
      </c>
      <c r="D1125" s="17" t="s">
        <v>10062</v>
      </c>
      <c r="E1125" s="17" t="s">
        <v>264</v>
      </c>
      <c r="F1125" s="17" t="s">
        <v>6</v>
      </c>
      <c r="G1125" s="17" t="s">
        <v>9386</v>
      </c>
      <c r="H1125" s="19"/>
      <c r="I1125" s="56">
        <v>41394</v>
      </c>
    </row>
    <row r="1126" spans="1:9" x14ac:dyDescent="0.25">
      <c r="A1126" s="18" t="s">
        <v>10064</v>
      </c>
      <c r="B1126" s="25">
        <v>8699504020304</v>
      </c>
      <c r="C1126" s="18" t="s">
        <v>1806</v>
      </c>
      <c r="D1126" s="17" t="s">
        <v>1807</v>
      </c>
      <c r="E1126" s="17" t="s">
        <v>264</v>
      </c>
      <c r="F1126" s="17" t="s">
        <v>6</v>
      </c>
      <c r="G1126" s="17" t="s">
        <v>9386</v>
      </c>
      <c r="H1126" s="19"/>
      <c r="I1126" s="56">
        <v>41345</v>
      </c>
    </row>
    <row r="1127" spans="1:9" x14ac:dyDescent="0.25">
      <c r="A1127" s="18" t="s">
        <v>10064</v>
      </c>
      <c r="B1127" s="25">
        <v>8699516028558</v>
      </c>
      <c r="C1127" s="18" t="s">
        <v>1806</v>
      </c>
      <c r="D1127" s="17" t="s">
        <v>1807</v>
      </c>
      <c r="E1127" s="17" t="s">
        <v>507</v>
      </c>
      <c r="F1127" s="17" t="s">
        <v>6</v>
      </c>
      <c r="G1127" s="17" t="s">
        <v>9386</v>
      </c>
      <c r="H1127" s="19"/>
      <c r="I1127" s="56">
        <v>41394</v>
      </c>
    </row>
    <row r="1128" spans="1:9" x14ac:dyDescent="0.25">
      <c r="A1128" s="18" t="s">
        <v>1808</v>
      </c>
      <c r="B1128" s="25">
        <v>8699504020106</v>
      </c>
      <c r="C1128" s="18" t="s">
        <v>1806</v>
      </c>
      <c r="D1128" s="17" t="s">
        <v>1807</v>
      </c>
      <c r="E1128" s="17" t="s">
        <v>264</v>
      </c>
      <c r="F1128" s="17" t="s">
        <v>6</v>
      </c>
      <c r="G1128" s="17" t="s">
        <v>9386</v>
      </c>
      <c r="H1128" s="19"/>
      <c r="I1128" s="56">
        <v>41394</v>
      </c>
    </row>
    <row r="1129" spans="1:9" x14ac:dyDescent="0.25">
      <c r="A1129" s="18" t="s">
        <v>10065</v>
      </c>
      <c r="B1129" s="25">
        <v>8699504020113</v>
      </c>
      <c r="C1129" s="18" t="s">
        <v>1806</v>
      </c>
      <c r="D1129" s="17" t="s">
        <v>1807</v>
      </c>
      <c r="E1129" s="17" t="s">
        <v>264</v>
      </c>
      <c r="F1129" s="17" t="s">
        <v>6</v>
      </c>
      <c r="G1129" s="17" t="s">
        <v>9386</v>
      </c>
      <c r="H1129" s="19"/>
      <c r="I1129" s="56">
        <v>41345</v>
      </c>
    </row>
    <row r="1130" spans="1:9" x14ac:dyDescent="0.25">
      <c r="A1130" s="18" t="s">
        <v>10066</v>
      </c>
      <c r="B1130" s="25">
        <v>8699504020205</v>
      </c>
      <c r="C1130" s="18" t="s">
        <v>1789</v>
      </c>
      <c r="D1130" s="17" t="s">
        <v>10048</v>
      </c>
      <c r="E1130" s="17" t="s">
        <v>264</v>
      </c>
      <c r="F1130" s="17" t="s">
        <v>6</v>
      </c>
      <c r="G1130" s="17" t="s">
        <v>9386</v>
      </c>
      <c r="H1130" s="19"/>
      <c r="I1130" s="56">
        <v>41513</v>
      </c>
    </row>
    <row r="1131" spans="1:9" x14ac:dyDescent="0.25">
      <c r="A1131" s="18" t="s">
        <v>10067</v>
      </c>
      <c r="B1131" s="25">
        <v>8699516028541</v>
      </c>
      <c r="C1131" s="18" t="s">
        <v>1789</v>
      </c>
      <c r="D1131" s="17" t="s">
        <v>10048</v>
      </c>
      <c r="E1131" s="17" t="s">
        <v>507</v>
      </c>
      <c r="F1131" s="17" t="s">
        <v>6</v>
      </c>
      <c r="G1131" s="17" t="s">
        <v>9386</v>
      </c>
      <c r="H1131" s="19"/>
      <c r="I1131" s="56">
        <v>41513</v>
      </c>
    </row>
    <row r="1132" spans="1:9" x14ac:dyDescent="0.25">
      <c r="A1132" s="33" t="s">
        <v>1809</v>
      </c>
      <c r="B1132" s="28">
        <v>8699742750070</v>
      </c>
      <c r="C1132" s="111" t="s">
        <v>1792</v>
      </c>
      <c r="D1132" s="33" t="s">
        <v>1793</v>
      </c>
      <c r="E1132" s="31" t="s">
        <v>1124</v>
      </c>
      <c r="F1132" s="33" t="s">
        <v>6</v>
      </c>
      <c r="G1132" s="17" t="s">
        <v>9386</v>
      </c>
      <c r="H1132" s="33"/>
      <c r="I1132" s="56">
        <v>43907</v>
      </c>
    </row>
    <row r="1133" spans="1:9" x14ac:dyDescent="0.25">
      <c r="A1133" s="33" t="s">
        <v>1810</v>
      </c>
      <c r="B1133" s="28">
        <v>8699742750087</v>
      </c>
      <c r="C1133" s="114" t="s">
        <v>1792</v>
      </c>
      <c r="D1133" s="33" t="s">
        <v>1793</v>
      </c>
      <c r="E1133" s="31" t="s">
        <v>1124</v>
      </c>
      <c r="F1133" s="33" t="s">
        <v>6</v>
      </c>
      <c r="G1133" s="17" t="s">
        <v>9386</v>
      </c>
      <c r="H1133" s="50"/>
      <c r="I1133" s="56">
        <v>43795</v>
      </c>
    </row>
    <row r="1134" spans="1:9" x14ac:dyDescent="0.25">
      <c r="A1134" s="18" t="s">
        <v>10068</v>
      </c>
      <c r="B1134" s="11">
        <v>8699546025275</v>
      </c>
      <c r="C1134" s="18" t="s">
        <v>1789</v>
      </c>
      <c r="D1134" s="17" t="s">
        <v>10048</v>
      </c>
      <c r="E1134" s="17" t="s">
        <v>348</v>
      </c>
      <c r="F1134" s="17" t="s">
        <v>6</v>
      </c>
      <c r="G1134" s="17" t="s">
        <v>9386</v>
      </c>
      <c r="H1134" s="19"/>
      <c r="I1134" s="56">
        <v>41513</v>
      </c>
    </row>
    <row r="1135" spans="1:9" x14ac:dyDescent="0.25">
      <c r="A1135" s="18" t="s">
        <v>10069</v>
      </c>
      <c r="B1135" s="26">
        <v>8699546029327</v>
      </c>
      <c r="C1135" s="18" t="s">
        <v>1789</v>
      </c>
      <c r="D1135" s="18" t="s">
        <v>1790</v>
      </c>
      <c r="E1135" s="18" t="s">
        <v>348</v>
      </c>
      <c r="F1135" s="18" t="s">
        <v>6</v>
      </c>
      <c r="G1135" s="17" t="s">
        <v>9386</v>
      </c>
      <c r="H1135" s="19"/>
      <c r="I1135" s="56">
        <v>42038</v>
      </c>
    </row>
    <row r="1136" spans="1:9" x14ac:dyDescent="0.25">
      <c r="A1136" s="31" t="s">
        <v>1811</v>
      </c>
      <c r="B1136" s="29">
        <v>8699546098866</v>
      </c>
      <c r="C1136" s="17" t="s">
        <v>1789</v>
      </c>
      <c r="D1136" s="17" t="s">
        <v>1790</v>
      </c>
      <c r="E1136" s="17" t="s">
        <v>348</v>
      </c>
      <c r="F1136" s="17" t="s">
        <v>6</v>
      </c>
      <c r="G1136" s="17" t="s">
        <v>9386</v>
      </c>
      <c r="H1136" s="19"/>
      <c r="I1136" s="56">
        <v>42703</v>
      </c>
    </row>
    <row r="1137" spans="1:9" x14ac:dyDescent="0.25">
      <c r="A1137" s="18" t="s">
        <v>10070</v>
      </c>
      <c r="B1137" s="25">
        <v>8699772090733</v>
      </c>
      <c r="C1137" s="18" t="s">
        <v>4302</v>
      </c>
      <c r="D1137" s="17" t="s">
        <v>4303</v>
      </c>
      <c r="E1137" s="17" t="s">
        <v>286</v>
      </c>
      <c r="F1137" s="17" t="s">
        <v>6</v>
      </c>
      <c r="G1137" s="17" t="s">
        <v>9386</v>
      </c>
      <c r="H1137" s="19"/>
      <c r="I1137" s="56">
        <v>41513</v>
      </c>
    </row>
    <row r="1138" spans="1:9" x14ac:dyDescent="0.25">
      <c r="A1138" s="18" t="s">
        <v>10071</v>
      </c>
      <c r="B1138" s="11">
        <v>8699772090757</v>
      </c>
      <c r="C1138" s="18" t="s">
        <v>4302</v>
      </c>
      <c r="D1138" s="17" t="s">
        <v>4303</v>
      </c>
      <c r="E1138" s="17" t="s">
        <v>286</v>
      </c>
      <c r="F1138" s="17" t="s">
        <v>6</v>
      </c>
      <c r="G1138" s="17" t="s">
        <v>9386</v>
      </c>
      <c r="H1138" s="19"/>
      <c r="I1138" s="56">
        <v>41513</v>
      </c>
    </row>
    <row r="1139" spans="1:9" x14ac:dyDescent="0.25">
      <c r="A1139" s="18" t="s">
        <v>10072</v>
      </c>
      <c r="B1139" s="25">
        <v>8699772090771</v>
      </c>
      <c r="C1139" s="18" t="s">
        <v>4302</v>
      </c>
      <c r="D1139" s="17" t="s">
        <v>4303</v>
      </c>
      <c r="E1139" s="17" t="s">
        <v>286</v>
      </c>
      <c r="F1139" s="17" t="s">
        <v>6</v>
      </c>
      <c r="G1139" s="17" t="s">
        <v>9386</v>
      </c>
      <c r="H1139" s="19"/>
      <c r="I1139" s="56">
        <v>41345</v>
      </c>
    </row>
    <row r="1140" spans="1:9" x14ac:dyDescent="0.25">
      <c r="A1140" s="18" t="s">
        <v>10073</v>
      </c>
      <c r="B1140" s="11">
        <v>8699772090788</v>
      </c>
      <c r="C1140" s="18" t="s">
        <v>4302</v>
      </c>
      <c r="D1140" s="17" t="s">
        <v>4303</v>
      </c>
      <c r="E1140" s="17" t="s">
        <v>286</v>
      </c>
      <c r="F1140" s="17" t="s">
        <v>6</v>
      </c>
      <c r="G1140" s="17" t="s">
        <v>9386</v>
      </c>
      <c r="H1140" s="19"/>
      <c r="I1140" s="56">
        <v>41513</v>
      </c>
    </row>
    <row r="1141" spans="1:9" x14ac:dyDescent="0.25">
      <c r="A1141" s="33" t="s">
        <v>1817</v>
      </c>
      <c r="B1141" s="153">
        <v>8699569020073</v>
      </c>
      <c r="C1141" s="108" t="s">
        <v>1789</v>
      </c>
      <c r="D1141" s="33" t="s">
        <v>1790</v>
      </c>
      <c r="E1141" s="33" t="s">
        <v>279</v>
      </c>
      <c r="F1141" s="33" t="s">
        <v>6</v>
      </c>
      <c r="G1141" s="17" t="s">
        <v>9386</v>
      </c>
      <c r="H1141" s="33"/>
      <c r="I1141" s="56">
        <v>43774</v>
      </c>
    </row>
    <row r="1142" spans="1:9" x14ac:dyDescent="0.25">
      <c r="A1142" s="33" t="s">
        <v>1818</v>
      </c>
      <c r="B1142" s="28">
        <v>8699569020080</v>
      </c>
      <c r="C1142" s="108" t="s">
        <v>1789</v>
      </c>
      <c r="D1142" s="33" t="s">
        <v>1790</v>
      </c>
      <c r="E1142" s="33" t="s">
        <v>279</v>
      </c>
      <c r="F1142" s="33" t="s">
        <v>6</v>
      </c>
      <c r="G1142" s="17" t="s">
        <v>9386</v>
      </c>
      <c r="H1142" s="33"/>
      <c r="I1142" s="56">
        <v>43774</v>
      </c>
    </row>
    <row r="1143" spans="1:9" x14ac:dyDescent="0.25">
      <c r="A1143" s="18" t="s">
        <v>10074</v>
      </c>
      <c r="B1143" s="25">
        <v>8699569020097</v>
      </c>
      <c r="C1143" s="18" t="s">
        <v>1789</v>
      </c>
      <c r="D1143" s="17" t="s">
        <v>10048</v>
      </c>
      <c r="E1143" s="17" t="s">
        <v>279</v>
      </c>
      <c r="F1143" s="17" t="s">
        <v>6</v>
      </c>
      <c r="G1143" s="17" t="s">
        <v>9386</v>
      </c>
      <c r="H1143" s="19"/>
      <c r="I1143" s="56">
        <v>41345</v>
      </c>
    </row>
    <row r="1144" spans="1:9" x14ac:dyDescent="0.25">
      <c r="A1144" s="18" t="s">
        <v>10075</v>
      </c>
      <c r="B1144" s="11">
        <v>8699569020103</v>
      </c>
      <c r="C1144" s="18" t="s">
        <v>1789</v>
      </c>
      <c r="D1144" s="17" t="s">
        <v>10048</v>
      </c>
      <c r="E1144" s="17" t="s">
        <v>279</v>
      </c>
      <c r="F1144" s="17" t="s">
        <v>6</v>
      </c>
      <c r="G1144" s="17" t="s">
        <v>9386</v>
      </c>
      <c r="H1144" s="19"/>
      <c r="I1144" s="56">
        <v>41345</v>
      </c>
    </row>
    <row r="1145" spans="1:9" x14ac:dyDescent="0.25">
      <c r="A1145" s="18" t="s">
        <v>10076</v>
      </c>
      <c r="B1145" s="25">
        <v>8699809549166</v>
      </c>
      <c r="C1145" s="18" t="s">
        <v>1440</v>
      </c>
      <c r="D1145" s="17" t="s">
        <v>1441</v>
      </c>
      <c r="E1145" s="17" t="s">
        <v>317</v>
      </c>
      <c r="F1145" s="17" t="s">
        <v>6</v>
      </c>
      <c r="G1145" s="17" t="s">
        <v>9386</v>
      </c>
      <c r="H1145" s="19"/>
      <c r="I1145" s="56">
        <v>41513</v>
      </c>
    </row>
    <row r="1146" spans="1:9" x14ac:dyDescent="0.25">
      <c r="A1146" s="33" t="s">
        <v>14192</v>
      </c>
      <c r="B1146" s="28">
        <v>8699527752992</v>
      </c>
      <c r="C1146" s="31" t="s">
        <v>1792</v>
      </c>
      <c r="D1146" s="33" t="s">
        <v>1793</v>
      </c>
      <c r="E1146" s="17" t="s">
        <v>655</v>
      </c>
      <c r="F1146" s="33" t="s">
        <v>6</v>
      </c>
      <c r="G1146" s="17" t="s">
        <v>9386</v>
      </c>
      <c r="H1146" s="17"/>
      <c r="I1146" s="56">
        <v>43277</v>
      </c>
    </row>
    <row r="1147" spans="1:9" x14ac:dyDescent="0.25">
      <c r="A1147" s="33" t="s">
        <v>14193</v>
      </c>
      <c r="B1147" s="36">
        <v>8699527753012</v>
      </c>
      <c r="C1147" s="17" t="s">
        <v>1792</v>
      </c>
      <c r="D1147" s="17" t="s">
        <v>1793</v>
      </c>
      <c r="E1147" s="17" t="s">
        <v>655</v>
      </c>
      <c r="F1147" s="17" t="s">
        <v>6</v>
      </c>
      <c r="G1147" s="17" t="s">
        <v>9386</v>
      </c>
      <c r="H1147" s="17"/>
      <c r="I1147" s="56">
        <v>43277</v>
      </c>
    </row>
    <row r="1148" spans="1:9" x14ac:dyDescent="0.25">
      <c r="A1148" s="33" t="s">
        <v>1819</v>
      </c>
      <c r="B1148" s="28">
        <v>8699525099297</v>
      </c>
      <c r="C1148" s="31" t="s">
        <v>1820</v>
      </c>
      <c r="D1148" s="33" t="s">
        <v>1936</v>
      </c>
      <c r="E1148" s="33" t="s">
        <v>403</v>
      </c>
      <c r="F1148" s="33" t="s">
        <v>6</v>
      </c>
      <c r="G1148" s="17" t="s">
        <v>9386</v>
      </c>
      <c r="H1148" s="17"/>
      <c r="I1148" s="56">
        <v>43151</v>
      </c>
    </row>
    <row r="1149" spans="1:9" x14ac:dyDescent="0.25">
      <c r="A1149" s="33" t="s">
        <v>1821</v>
      </c>
      <c r="B1149" s="28">
        <v>8699525098580</v>
      </c>
      <c r="C1149" s="31" t="s">
        <v>1820</v>
      </c>
      <c r="D1149" s="33" t="s">
        <v>1936</v>
      </c>
      <c r="E1149" s="33" t="s">
        <v>403</v>
      </c>
      <c r="F1149" s="31" t="s">
        <v>6</v>
      </c>
      <c r="G1149" s="17" t="s">
        <v>9386</v>
      </c>
      <c r="H1149" s="17"/>
      <c r="I1149" s="56">
        <v>43151</v>
      </c>
    </row>
    <row r="1150" spans="1:9" x14ac:dyDescent="0.25">
      <c r="A1150" s="18" t="s">
        <v>10077</v>
      </c>
      <c r="B1150" s="26">
        <v>8699809760288</v>
      </c>
      <c r="C1150" s="18" t="s">
        <v>4603</v>
      </c>
      <c r="D1150" s="17" t="s">
        <v>4604</v>
      </c>
      <c r="E1150" s="17" t="s">
        <v>317</v>
      </c>
      <c r="F1150" s="17" t="s">
        <v>6</v>
      </c>
      <c r="G1150" s="17" t="s">
        <v>9386</v>
      </c>
      <c r="H1150" s="19"/>
      <c r="I1150" s="56">
        <v>42052</v>
      </c>
    </row>
    <row r="1151" spans="1:9" x14ac:dyDescent="0.25">
      <c r="A1151" s="17" t="s">
        <v>10078</v>
      </c>
      <c r="B1151" s="25">
        <v>8699809760295</v>
      </c>
      <c r="C1151" s="18" t="s">
        <v>4603</v>
      </c>
      <c r="D1151" s="17" t="s">
        <v>4604</v>
      </c>
      <c r="E1151" s="17" t="s">
        <v>317</v>
      </c>
      <c r="F1151" s="17" t="s">
        <v>6</v>
      </c>
      <c r="G1151" s="17" t="s">
        <v>9386</v>
      </c>
      <c r="H1151" s="19"/>
      <c r="I1151" s="56">
        <v>42052</v>
      </c>
    </row>
    <row r="1152" spans="1:9" x14ac:dyDescent="0.25">
      <c r="A1152" s="18" t="s">
        <v>10079</v>
      </c>
      <c r="B1152" s="25">
        <v>8699516012670</v>
      </c>
      <c r="C1152" s="18" t="s">
        <v>1077</v>
      </c>
      <c r="D1152" s="17" t="s">
        <v>1078</v>
      </c>
      <c r="E1152" s="17" t="s">
        <v>507</v>
      </c>
      <c r="F1152" s="17" t="s">
        <v>6</v>
      </c>
      <c r="G1152" s="17" t="s">
        <v>9386</v>
      </c>
      <c r="H1152" s="19"/>
      <c r="I1152" s="56">
        <v>41513</v>
      </c>
    </row>
    <row r="1153" spans="1:9" x14ac:dyDescent="0.25">
      <c r="A1153" s="33" t="s">
        <v>1831</v>
      </c>
      <c r="B1153" s="28">
        <v>8699525017116</v>
      </c>
      <c r="C1153" s="17" t="s">
        <v>1077</v>
      </c>
      <c r="D1153" s="17" t="s">
        <v>1078</v>
      </c>
      <c r="E1153" s="17" t="s">
        <v>404</v>
      </c>
      <c r="F1153" s="17" t="s">
        <v>6</v>
      </c>
      <c r="G1153" s="17" t="s">
        <v>9386</v>
      </c>
      <c r="H1153" s="19"/>
      <c r="I1153" s="56">
        <v>42451</v>
      </c>
    </row>
    <row r="1154" spans="1:9" x14ac:dyDescent="0.25">
      <c r="A1154" s="18" t="s">
        <v>10080</v>
      </c>
      <c r="B1154" s="26">
        <v>8699525017123</v>
      </c>
      <c r="C1154" s="17" t="s">
        <v>1077</v>
      </c>
      <c r="D1154" s="17" t="s">
        <v>1078</v>
      </c>
      <c r="E1154" s="18" t="s">
        <v>404</v>
      </c>
      <c r="F1154" s="18" t="s">
        <v>6</v>
      </c>
      <c r="G1154" s="18" t="s">
        <v>9386</v>
      </c>
      <c r="H1154" s="19"/>
      <c r="I1154" s="56">
        <v>41842</v>
      </c>
    </row>
    <row r="1155" spans="1:9" x14ac:dyDescent="0.25">
      <c r="A1155" s="18" t="s">
        <v>10081</v>
      </c>
      <c r="B1155" s="26">
        <v>8699622150204</v>
      </c>
      <c r="C1155" s="17" t="s">
        <v>1834</v>
      </c>
      <c r="D1155" s="17" t="s">
        <v>1835</v>
      </c>
      <c r="E1155" s="18" t="s">
        <v>1836</v>
      </c>
      <c r="F1155" s="18" t="s">
        <v>6</v>
      </c>
      <c r="G1155" s="18" t="s">
        <v>9386</v>
      </c>
      <c r="H1155" s="19"/>
      <c r="I1155" s="56">
        <v>41842</v>
      </c>
    </row>
    <row r="1156" spans="1:9" x14ac:dyDescent="0.25">
      <c r="A1156" s="18" t="s">
        <v>10082</v>
      </c>
      <c r="B1156" s="25">
        <v>8697930152828</v>
      </c>
      <c r="C1156" s="18" t="s">
        <v>1834</v>
      </c>
      <c r="D1156" s="17" t="s">
        <v>1835</v>
      </c>
      <c r="E1156" s="17" t="s">
        <v>485</v>
      </c>
      <c r="F1156" s="17" t="s">
        <v>6</v>
      </c>
      <c r="G1156" s="17" t="s">
        <v>9386</v>
      </c>
      <c r="H1156" s="19"/>
      <c r="I1156" s="56">
        <v>41394</v>
      </c>
    </row>
    <row r="1157" spans="1:9" x14ac:dyDescent="0.25">
      <c r="A1157" s="18" t="s">
        <v>10083</v>
      </c>
      <c r="B1157" s="25">
        <v>8697930152835</v>
      </c>
      <c r="C1157" s="18" t="s">
        <v>1834</v>
      </c>
      <c r="D1157" s="17" t="s">
        <v>1835</v>
      </c>
      <c r="E1157" s="17" t="s">
        <v>485</v>
      </c>
      <c r="F1157" s="17" t="s">
        <v>6</v>
      </c>
      <c r="G1157" s="17" t="s">
        <v>9386</v>
      </c>
      <c r="H1157" s="19"/>
      <c r="I1157" s="56">
        <v>41513</v>
      </c>
    </row>
    <row r="1158" spans="1:9" x14ac:dyDescent="0.25">
      <c r="A1158" s="18" t="s">
        <v>10084</v>
      </c>
      <c r="B1158" s="25">
        <v>8697930152842</v>
      </c>
      <c r="C1158" s="18" t="s">
        <v>1834</v>
      </c>
      <c r="D1158" s="17" t="s">
        <v>1835</v>
      </c>
      <c r="E1158" s="17" t="s">
        <v>485</v>
      </c>
      <c r="F1158" s="17" t="s">
        <v>6</v>
      </c>
      <c r="G1158" s="17" t="s">
        <v>9386</v>
      </c>
      <c r="H1158" s="17"/>
      <c r="I1158" s="56">
        <v>41513</v>
      </c>
    </row>
    <row r="1159" spans="1:9" x14ac:dyDescent="0.25">
      <c r="A1159" s="17" t="s">
        <v>1837</v>
      </c>
      <c r="B1159" s="36">
        <v>8697930152859</v>
      </c>
      <c r="C1159" s="17" t="s">
        <v>1834</v>
      </c>
      <c r="D1159" s="17" t="s">
        <v>1835</v>
      </c>
      <c r="E1159" s="17" t="s">
        <v>485</v>
      </c>
      <c r="F1159" s="17" t="s">
        <v>6</v>
      </c>
      <c r="G1159" s="17" t="s">
        <v>9386</v>
      </c>
      <c r="H1159" s="19"/>
      <c r="I1159" s="56">
        <v>42276</v>
      </c>
    </row>
    <row r="1160" spans="1:9" x14ac:dyDescent="0.25">
      <c r="A1160" s="18" t="s">
        <v>10085</v>
      </c>
      <c r="B1160" s="25">
        <v>8697930152811</v>
      </c>
      <c r="C1160" s="18" t="s">
        <v>1834</v>
      </c>
      <c r="D1160" s="17" t="s">
        <v>1835</v>
      </c>
      <c r="E1160" s="17" t="s">
        <v>485</v>
      </c>
      <c r="F1160" s="17" t="s">
        <v>6</v>
      </c>
      <c r="G1160" s="17" t="s">
        <v>9386</v>
      </c>
      <c r="H1160" s="19"/>
      <c r="I1160" s="56">
        <v>41513</v>
      </c>
    </row>
    <row r="1161" spans="1:9" x14ac:dyDescent="0.25">
      <c r="A1161" s="18" t="s">
        <v>10086</v>
      </c>
      <c r="B1161" s="11">
        <v>8699844690748</v>
      </c>
      <c r="C1161" s="18" t="s">
        <v>1834</v>
      </c>
      <c r="D1161" s="17" t="s">
        <v>1835</v>
      </c>
      <c r="E1161" s="17" t="s">
        <v>380</v>
      </c>
      <c r="F1161" s="17" t="s">
        <v>6</v>
      </c>
      <c r="G1161" s="17" t="s">
        <v>9386</v>
      </c>
      <c r="H1161" s="19"/>
      <c r="I1161" s="56">
        <v>41513</v>
      </c>
    </row>
    <row r="1162" spans="1:9" x14ac:dyDescent="0.25">
      <c r="A1162" s="18" t="s">
        <v>10087</v>
      </c>
      <c r="B1162" s="25">
        <v>8699523350031</v>
      </c>
      <c r="C1162" s="18" t="s">
        <v>6083</v>
      </c>
      <c r="D1162" s="17" t="s">
        <v>6084</v>
      </c>
      <c r="E1162" s="17" t="s">
        <v>340</v>
      </c>
      <c r="F1162" s="17" t="s">
        <v>6</v>
      </c>
      <c r="G1162" s="17" t="s">
        <v>9386</v>
      </c>
      <c r="H1162" s="19"/>
      <c r="I1162" s="56">
        <v>41513</v>
      </c>
    </row>
    <row r="1163" spans="1:9" x14ac:dyDescent="0.25">
      <c r="A1163" s="18" t="s">
        <v>10088</v>
      </c>
      <c r="B1163" s="25">
        <v>8699523360016</v>
      </c>
      <c r="C1163" s="18" t="s">
        <v>10089</v>
      </c>
      <c r="D1163" s="17" t="s">
        <v>6084</v>
      </c>
      <c r="E1163" s="17" t="s">
        <v>340</v>
      </c>
      <c r="F1163" s="17" t="s">
        <v>6</v>
      </c>
      <c r="G1163" s="17" t="s">
        <v>9386</v>
      </c>
      <c r="H1163" s="19"/>
      <c r="I1163" s="56">
        <v>41394</v>
      </c>
    </row>
    <row r="1164" spans="1:9" x14ac:dyDescent="0.25">
      <c r="A1164" s="18" t="s">
        <v>10090</v>
      </c>
      <c r="B1164" s="25">
        <v>8699523650056</v>
      </c>
      <c r="C1164" s="18" t="s">
        <v>6083</v>
      </c>
      <c r="D1164" s="17" t="s">
        <v>6084</v>
      </c>
      <c r="E1164" s="17" t="s">
        <v>340</v>
      </c>
      <c r="F1164" s="17" t="s">
        <v>6</v>
      </c>
      <c r="G1164" s="17" t="s">
        <v>9386</v>
      </c>
      <c r="H1164" s="19"/>
      <c r="I1164" s="56">
        <v>41394</v>
      </c>
    </row>
    <row r="1165" spans="1:9" x14ac:dyDescent="0.25">
      <c r="A1165" s="18" t="s">
        <v>10091</v>
      </c>
      <c r="B1165" s="25">
        <v>8699540015609</v>
      </c>
      <c r="C1165" s="18" t="s">
        <v>1072</v>
      </c>
      <c r="D1165" s="17" t="s">
        <v>1073</v>
      </c>
      <c r="E1165" s="17" t="s">
        <v>215</v>
      </c>
      <c r="F1165" s="17" t="s">
        <v>6</v>
      </c>
      <c r="G1165" s="17" t="s">
        <v>9386</v>
      </c>
      <c r="H1165" s="19"/>
      <c r="I1165" s="56">
        <v>41513</v>
      </c>
    </row>
    <row r="1166" spans="1:9" x14ac:dyDescent="0.25">
      <c r="A1166" s="18" t="s">
        <v>10092</v>
      </c>
      <c r="B1166" s="25">
        <v>8699516019280</v>
      </c>
      <c r="C1166" s="18" t="s">
        <v>10093</v>
      </c>
      <c r="D1166" s="17" t="s">
        <v>10094</v>
      </c>
      <c r="E1166" s="17" t="s">
        <v>507</v>
      </c>
      <c r="F1166" s="17" t="s">
        <v>6</v>
      </c>
      <c r="G1166" s="17" t="s">
        <v>9386</v>
      </c>
      <c r="H1166" s="19"/>
      <c r="I1166" s="56">
        <v>41485</v>
      </c>
    </row>
    <row r="1167" spans="1:9" x14ac:dyDescent="0.25">
      <c r="A1167" s="18" t="s">
        <v>10095</v>
      </c>
      <c r="B1167" s="26">
        <v>8699708650420</v>
      </c>
      <c r="C1167" s="18" t="s">
        <v>3011</v>
      </c>
      <c r="D1167" s="18" t="s">
        <v>3012</v>
      </c>
      <c r="E1167" s="18" t="s">
        <v>503</v>
      </c>
      <c r="F1167" s="18" t="s">
        <v>6</v>
      </c>
      <c r="G1167" s="17" t="s">
        <v>9386</v>
      </c>
      <c r="H1167" s="19"/>
      <c r="I1167" s="56">
        <v>42038</v>
      </c>
    </row>
    <row r="1168" spans="1:9" x14ac:dyDescent="0.25">
      <c r="A1168" s="18" t="s">
        <v>10096</v>
      </c>
      <c r="B1168" s="20">
        <v>8699708650437</v>
      </c>
      <c r="C1168" s="18" t="s">
        <v>3011</v>
      </c>
      <c r="D1168" s="17" t="s">
        <v>10097</v>
      </c>
      <c r="E1168" s="17" t="s">
        <v>503</v>
      </c>
      <c r="F1168" s="17" t="s">
        <v>6</v>
      </c>
      <c r="G1168" s="17" t="s">
        <v>9386</v>
      </c>
      <c r="H1168" s="19"/>
      <c r="I1168" s="56">
        <v>41436</v>
      </c>
    </row>
    <row r="1169" spans="1:9" x14ac:dyDescent="0.25">
      <c r="A1169" s="18" t="s">
        <v>10098</v>
      </c>
      <c r="B1169" s="25">
        <v>8699684672065</v>
      </c>
      <c r="C1169" s="18" t="s">
        <v>1578</v>
      </c>
      <c r="D1169" s="17" t="s">
        <v>1579</v>
      </c>
      <c r="E1169" s="17" t="s">
        <v>1104</v>
      </c>
      <c r="F1169" s="17" t="s">
        <v>6</v>
      </c>
      <c r="G1169" s="17" t="s">
        <v>9386</v>
      </c>
      <c r="H1169" s="19"/>
      <c r="I1169" s="56">
        <v>41394</v>
      </c>
    </row>
    <row r="1170" spans="1:9" x14ac:dyDescent="0.25">
      <c r="A1170" s="18" t="s">
        <v>10099</v>
      </c>
      <c r="B1170" s="25">
        <v>8699684671037</v>
      </c>
      <c r="C1170" s="18" t="s">
        <v>1578</v>
      </c>
      <c r="D1170" s="17" t="s">
        <v>1579</v>
      </c>
      <c r="E1170" s="17" t="s">
        <v>1104</v>
      </c>
      <c r="F1170" s="17" t="s">
        <v>6</v>
      </c>
      <c r="G1170" s="17" t="s">
        <v>9386</v>
      </c>
      <c r="H1170" s="19"/>
      <c r="I1170" s="56">
        <v>41513</v>
      </c>
    </row>
    <row r="1171" spans="1:9" x14ac:dyDescent="0.25">
      <c r="A1171" s="18" t="s">
        <v>10100</v>
      </c>
      <c r="B1171" s="25">
        <v>8699684673062</v>
      </c>
      <c r="C1171" s="18" t="s">
        <v>1578</v>
      </c>
      <c r="D1171" s="17" t="s">
        <v>1579</v>
      </c>
      <c r="E1171" s="17" t="s">
        <v>1104</v>
      </c>
      <c r="F1171" s="17" t="s">
        <v>6</v>
      </c>
      <c r="G1171" s="17" t="s">
        <v>9386</v>
      </c>
      <c r="H1171" s="19"/>
      <c r="I1171" s="56">
        <v>41513</v>
      </c>
    </row>
    <row r="1172" spans="1:9" x14ac:dyDescent="0.25">
      <c r="A1172" s="18" t="s">
        <v>10101</v>
      </c>
      <c r="B1172" s="25">
        <v>8699684671044</v>
      </c>
      <c r="C1172" s="18" t="s">
        <v>1578</v>
      </c>
      <c r="D1172" s="17" t="s">
        <v>1579</v>
      </c>
      <c r="E1172" s="17" t="s">
        <v>1104</v>
      </c>
      <c r="F1172" s="17" t="s">
        <v>6</v>
      </c>
      <c r="G1172" s="17" t="s">
        <v>9386</v>
      </c>
      <c r="H1172" s="19"/>
      <c r="I1172" s="56">
        <v>41394</v>
      </c>
    </row>
    <row r="1173" spans="1:9" x14ac:dyDescent="0.25">
      <c r="A1173" s="18" t="s">
        <v>10102</v>
      </c>
      <c r="B1173" s="25">
        <v>8699684674069</v>
      </c>
      <c r="C1173" s="18" t="s">
        <v>1578</v>
      </c>
      <c r="D1173" s="17" t="s">
        <v>1579</v>
      </c>
      <c r="E1173" s="17" t="s">
        <v>1104</v>
      </c>
      <c r="F1173" s="17" t="s">
        <v>6</v>
      </c>
      <c r="G1173" s="17" t="s">
        <v>9386</v>
      </c>
      <c r="H1173" s="19"/>
      <c r="I1173" s="56">
        <v>41394</v>
      </c>
    </row>
    <row r="1174" spans="1:9" x14ac:dyDescent="0.25">
      <c r="A1174" s="18" t="s">
        <v>10103</v>
      </c>
      <c r="B1174" s="25">
        <v>8699684671051</v>
      </c>
      <c r="C1174" s="18" t="s">
        <v>1578</v>
      </c>
      <c r="D1174" s="17" t="s">
        <v>1579</v>
      </c>
      <c r="E1174" s="17" t="s">
        <v>1104</v>
      </c>
      <c r="F1174" s="17" t="s">
        <v>6</v>
      </c>
      <c r="G1174" s="17" t="s">
        <v>9386</v>
      </c>
      <c r="H1174" s="19"/>
      <c r="I1174" s="56">
        <v>41513</v>
      </c>
    </row>
    <row r="1175" spans="1:9" x14ac:dyDescent="0.25">
      <c r="A1175" s="18" t="s">
        <v>10104</v>
      </c>
      <c r="B1175" s="25">
        <v>8699788370027</v>
      </c>
      <c r="C1175" s="18" t="s">
        <v>621</v>
      </c>
      <c r="D1175" s="17" t="s">
        <v>10105</v>
      </c>
      <c r="E1175" s="17" t="s">
        <v>46</v>
      </c>
      <c r="F1175" s="17" t="s">
        <v>6</v>
      </c>
      <c r="G1175" s="17" t="s">
        <v>9386</v>
      </c>
      <c r="H1175" s="19"/>
      <c r="I1175" s="56">
        <v>41394</v>
      </c>
    </row>
    <row r="1176" spans="1:9" x14ac:dyDescent="0.25">
      <c r="A1176" s="18" t="s">
        <v>10106</v>
      </c>
      <c r="B1176" s="25">
        <v>8699525775931</v>
      </c>
      <c r="C1176" s="18" t="s">
        <v>1861</v>
      </c>
      <c r="D1176" s="17" t="s">
        <v>1862</v>
      </c>
      <c r="E1176" s="17" t="s">
        <v>403</v>
      </c>
      <c r="F1176" s="17" t="s">
        <v>6</v>
      </c>
      <c r="G1176" s="17" t="s">
        <v>9386</v>
      </c>
      <c r="H1176" s="19"/>
      <c r="I1176" s="56">
        <v>41513</v>
      </c>
    </row>
    <row r="1177" spans="1:9" x14ac:dyDescent="0.25">
      <c r="A1177" s="18" t="s">
        <v>10107</v>
      </c>
      <c r="B1177" s="25">
        <v>8699694790063</v>
      </c>
      <c r="C1177" s="18" t="s">
        <v>1861</v>
      </c>
      <c r="D1177" s="17" t="s">
        <v>1862</v>
      </c>
      <c r="E1177" s="17" t="s">
        <v>9670</v>
      </c>
      <c r="F1177" s="17" t="s">
        <v>6</v>
      </c>
      <c r="G1177" s="17" t="s">
        <v>9386</v>
      </c>
      <c r="H1177" s="19"/>
      <c r="I1177" s="56">
        <v>41513</v>
      </c>
    </row>
    <row r="1178" spans="1:9" x14ac:dyDescent="0.25">
      <c r="A1178" s="33" t="s">
        <v>1868</v>
      </c>
      <c r="B1178" s="28">
        <v>8699643770054</v>
      </c>
      <c r="C1178" s="108" t="s">
        <v>1861</v>
      </c>
      <c r="D1178" s="33" t="s">
        <v>1862</v>
      </c>
      <c r="E1178" s="33" t="s">
        <v>878</v>
      </c>
      <c r="F1178" s="33" t="s">
        <v>6</v>
      </c>
      <c r="G1178" s="17" t="s">
        <v>9386</v>
      </c>
      <c r="H1178" s="33"/>
      <c r="I1178" s="56">
        <v>43683</v>
      </c>
    </row>
    <row r="1179" spans="1:9" x14ac:dyDescent="0.25">
      <c r="A1179" s="33" t="s">
        <v>1869</v>
      </c>
      <c r="B1179" s="28">
        <v>8699643770047</v>
      </c>
      <c r="C1179" s="108" t="s">
        <v>1861</v>
      </c>
      <c r="D1179" s="33" t="s">
        <v>1862</v>
      </c>
      <c r="E1179" s="33" t="s">
        <v>878</v>
      </c>
      <c r="F1179" s="33" t="s">
        <v>6</v>
      </c>
      <c r="G1179" s="17" t="s">
        <v>9386</v>
      </c>
      <c r="H1179" s="33"/>
      <c r="I1179" s="56">
        <v>43683</v>
      </c>
    </row>
    <row r="1180" spans="1:9" x14ac:dyDescent="0.25">
      <c r="A1180" s="33" t="s">
        <v>1870</v>
      </c>
      <c r="B1180" s="28">
        <v>8699643770030</v>
      </c>
      <c r="C1180" s="31" t="s">
        <v>1861</v>
      </c>
      <c r="D1180" s="33" t="s">
        <v>1862</v>
      </c>
      <c r="E1180" s="33" t="s">
        <v>878</v>
      </c>
      <c r="F1180" s="33" t="s">
        <v>6</v>
      </c>
      <c r="G1180" s="17" t="s">
        <v>9386</v>
      </c>
      <c r="H1180" s="17"/>
      <c r="I1180" s="56">
        <v>43151</v>
      </c>
    </row>
    <row r="1181" spans="1:9" x14ac:dyDescent="0.25">
      <c r="A1181" s="18" t="s">
        <v>10108</v>
      </c>
      <c r="B1181" s="25">
        <v>8699510760058</v>
      </c>
      <c r="C1181" s="18" t="s">
        <v>1861</v>
      </c>
      <c r="D1181" s="17" t="s">
        <v>1862</v>
      </c>
      <c r="E1181" s="17" t="s">
        <v>573</v>
      </c>
      <c r="F1181" s="17" t="s">
        <v>6</v>
      </c>
      <c r="G1181" s="17" t="s">
        <v>9386</v>
      </c>
      <c r="H1181" s="19"/>
      <c r="I1181" s="56">
        <v>41653</v>
      </c>
    </row>
    <row r="1182" spans="1:9" x14ac:dyDescent="0.25">
      <c r="A1182" s="18" t="s">
        <v>10109</v>
      </c>
      <c r="B1182" s="26">
        <v>8699205760028</v>
      </c>
      <c r="C1182" s="18" t="s">
        <v>1861</v>
      </c>
      <c r="D1182" s="17" t="s">
        <v>1862</v>
      </c>
      <c r="E1182" s="17" t="s">
        <v>596</v>
      </c>
      <c r="F1182" s="17" t="s">
        <v>6</v>
      </c>
      <c r="G1182" s="17" t="s">
        <v>9386</v>
      </c>
      <c r="H1182" s="19"/>
      <c r="I1182" s="56">
        <v>42052</v>
      </c>
    </row>
    <row r="1183" spans="1:9" x14ac:dyDescent="0.25">
      <c r="A1183" s="18" t="s">
        <v>10110</v>
      </c>
      <c r="B1183" s="25">
        <v>8699510760065</v>
      </c>
      <c r="C1183" s="18" t="s">
        <v>1861</v>
      </c>
      <c r="D1183" s="17" t="s">
        <v>1862</v>
      </c>
      <c r="E1183" s="17" t="s">
        <v>573</v>
      </c>
      <c r="F1183" s="17" t="s">
        <v>6</v>
      </c>
      <c r="G1183" s="17" t="s">
        <v>9386</v>
      </c>
      <c r="H1183" s="19"/>
      <c r="I1183" s="56">
        <v>41653</v>
      </c>
    </row>
    <row r="1184" spans="1:9" x14ac:dyDescent="0.25">
      <c r="A1184" s="17" t="s">
        <v>10111</v>
      </c>
      <c r="B1184" s="25">
        <v>8699205760035</v>
      </c>
      <c r="C1184" s="18" t="s">
        <v>1861</v>
      </c>
      <c r="D1184" s="17" t="s">
        <v>1862</v>
      </c>
      <c r="E1184" s="17" t="s">
        <v>596</v>
      </c>
      <c r="F1184" s="17" t="s">
        <v>6</v>
      </c>
      <c r="G1184" s="17" t="s">
        <v>9386</v>
      </c>
      <c r="H1184" s="19"/>
      <c r="I1184" s="56">
        <v>42052</v>
      </c>
    </row>
    <row r="1185" spans="1:9" x14ac:dyDescent="0.25">
      <c r="A1185" s="18" t="s">
        <v>10112</v>
      </c>
      <c r="B1185" s="25">
        <v>8699510760041</v>
      </c>
      <c r="C1185" s="18" t="s">
        <v>1861</v>
      </c>
      <c r="D1185" s="17" t="s">
        <v>1862</v>
      </c>
      <c r="E1185" s="17" t="s">
        <v>573</v>
      </c>
      <c r="F1185" s="17" t="s">
        <v>6</v>
      </c>
      <c r="G1185" s="17" t="s">
        <v>9386</v>
      </c>
      <c r="H1185" s="19"/>
      <c r="I1185" s="56">
        <v>41653</v>
      </c>
    </row>
    <row r="1186" spans="1:9" x14ac:dyDescent="0.25">
      <c r="A1186" s="18" t="s">
        <v>10113</v>
      </c>
      <c r="B1186" s="26">
        <v>8699205760011</v>
      </c>
      <c r="C1186" s="18" t="s">
        <v>1861</v>
      </c>
      <c r="D1186" s="17" t="s">
        <v>1862</v>
      </c>
      <c r="E1186" s="17" t="s">
        <v>596</v>
      </c>
      <c r="F1186" s="17" t="s">
        <v>6</v>
      </c>
      <c r="G1186" s="17" t="s">
        <v>9386</v>
      </c>
      <c r="H1186" s="19"/>
      <c r="I1186" s="56">
        <v>42052</v>
      </c>
    </row>
    <row r="1187" spans="1:9" x14ac:dyDescent="0.25">
      <c r="A1187" s="33" t="s">
        <v>1871</v>
      </c>
      <c r="B1187" s="28">
        <v>8699638772070</v>
      </c>
      <c r="C1187" s="31" t="s">
        <v>1861</v>
      </c>
      <c r="D1187" s="33" t="s">
        <v>1862</v>
      </c>
      <c r="E1187" s="33" t="s">
        <v>14240</v>
      </c>
      <c r="F1187" s="33" t="s">
        <v>6</v>
      </c>
      <c r="G1187" s="17" t="s">
        <v>9386</v>
      </c>
      <c r="H1187" s="17"/>
      <c r="I1187" s="56">
        <v>43151</v>
      </c>
    </row>
    <row r="1188" spans="1:9" x14ac:dyDescent="0.25">
      <c r="A1188" s="18" t="s">
        <v>10114</v>
      </c>
      <c r="B1188" s="25">
        <v>8699638790098</v>
      </c>
      <c r="C1188" s="18" t="s">
        <v>1861</v>
      </c>
      <c r="D1188" s="17" t="s">
        <v>1862</v>
      </c>
      <c r="E1188" s="17" t="s">
        <v>670</v>
      </c>
      <c r="F1188" s="17" t="s">
        <v>6</v>
      </c>
      <c r="G1188" s="17" t="s">
        <v>9386</v>
      </c>
      <c r="H1188" s="19"/>
      <c r="I1188" s="56">
        <v>41653</v>
      </c>
    </row>
    <row r="1189" spans="1:9" x14ac:dyDescent="0.25">
      <c r="A1189" s="33" t="s">
        <v>1872</v>
      </c>
      <c r="B1189" s="28">
        <v>8699638770311</v>
      </c>
      <c r="C1189" s="17" t="s">
        <v>1861</v>
      </c>
      <c r="D1189" s="17" t="s">
        <v>1862</v>
      </c>
      <c r="E1189" s="17" t="s">
        <v>14240</v>
      </c>
      <c r="F1189" s="17" t="s">
        <v>6</v>
      </c>
      <c r="G1189" s="17" t="s">
        <v>9386</v>
      </c>
      <c r="H1189" s="19"/>
      <c r="I1189" s="56">
        <v>42703</v>
      </c>
    </row>
    <row r="1190" spans="1:9" x14ac:dyDescent="0.25">
      <c r="A1190" s="18" t="s">
        <v>10115</v>
      </c>
      <c r="B1190" s="25">
        <v>8699828690153</v>
      </c>
      <c r="C1190" s="18" t="s">
        <v>1861</v>
      </c>
      <c r="D1190" s="17" t="s">
        <v>1862</v>
      </c>
      <c r="E1190" s="17" t="s">
        <v>256</v>
      </c>
      <c r="F1190" s="17" t="s">
        <v>6</v>
      </c>
      <c r="G1190" s="17" t="s">
        <v>9386</v>
      </c>
      <c r="H1190" s="19"/>
      <c r="I1190" s="56">
        <v>41513</v>
      </c>
    </row>
    <row r="1191" spans="1:9" x14ac:dyDescent="0.25">
      <c r="A1191" s="18" t="s">
        <v>10116</v>
      </c>
      <c r="B1191" s="25">
        <v>8699828690160</v>
      </c>
      <c r="C1191" s="18" t="s">
        <v>1861</v>
      </c>
      <c r="D1191" s="17" t="s">
        <v>1862</v>
      </c>
      <c r="E1191" s="17" t="s">
        <v>256</v>
      </c>
      <c r="F1191" s="17" t="s">
        <v>6</v>
      </c>
      <c r="G1191" s="17" t="s">
        <v>9386</v>
      </c>
      <c r="H1191" s="19"/>
      <c r="I1191" s="56">
        <v>41450</v>
      </c>
    </row>
    <row r="1192" spans="1:9" x14ac:dyDescent="0.25">
      <c r="A1192" s="18" t="s">
        <v>17444</v>
      </c>
      <c r="B1192" s="25">
        <v>8699587031150</v>
      </c>
      <c r="C1192" s="18" t="s">
        <v>1877</v>
      </c>
      <c r="D1192" s="17" t="s">
        <v>1878</v>
      </c>
      <c r="E1192" s="17" t="s">
        <v>258</v>
      </c>
      <c r="F1192" s="17" t="s">
        <v>6</v>
      </c>
      <c r="G1192" s="17" t="s">
        <v>9386</v>
      </c>
      <c r="H1192" s="50"/>
      <c r="I1192" s="56">
        <v>41345</v>
      </c>
    </row>
    <row r="1193" spans="1:9" x14ac:dyDescent="0.25">
      <c r="A1193" s="18" t="s">
        <v>17445</v>
      </c>
      <c r="B1193" s="25">
        <v>8699587031167</v>
      </c>
      <c r="C1193" s="18" t="s">
        <v>1877</v>
      </c>
      <c r="D1193" s="17" t="s">
        <v>1878</v>
      </c>
      <c r="E1193" s="17" t="s">
        <v>258</v>
      </c>
      <c r="F1193" s="17" t="s">
        <v>6</v>
      </c>
      <c r="G1193" s="17" t="s">
        <v>9386</v>
      </c>
      <c r="H1193" s="50"/>
      <c r="I1193" s="56">
        <v>41345</v>
      </c>
    </row>
    <row r="1194" spans="1:9" x14ac:dyDescent="0.25">
      <c r="A1194" s="33" t="s">
        <v>1876</v>
      </c>
      <c r="B1194" s="28">
        <v>8699689051131</v>
      </c>
      <c r="C1194" s="17" t="s">
        <v>1877</v>
      </c>
      <c r="D1194" s="17" t="s">
        <v>1878</v>
      </c>
      <c r="E1194" s="17" t="s">
        <v>258</v>
      </c>
      <c r="F1194" s="17" t="s">
        <v>6</v>
      </c>
      <c r="G1194" s="17" t="s">
        <v>9386</v>
      </c>
      <c r="H1194" s="19"/>
      <c r="I1194" s="56">
        <v>42451</v>
      </c>
    </row>
    <row r="1195" spans="1:9" x14ac:dyDescent="0.25">
      <c r="A1195" s="18" t="s">
        <v>10117</v>
      </c>
      <c r="B1195" s="25">
        <v>8699587051134</v>
      </c>
      <c r="C1195" s="18" t="s">
        <v>1877</v>
      </c>
      <c r="D1195" s="17" t="s">
        <v>1878</v>
      </c>
      <c r="E1195" s="17" t="s">
        <v>258</v>
      </c>
      <c r="F1195" s="17" t="s">
        <v>6</v>
      </c>
      <c r="G1195" s="17" t="s">
        <v>9386</v>
      </c>
      <c r="H1195" s="19"/>
      <c r="I1195" s="56">
        <v>41345</v>
      </c>
    </row>
    <row r="1196" spans="1:9" x14ac:dyDescent="0.25">
      <c r="A1196" s="18" t="s">
        <v>10118</v>
      </c>
      <c r="B1196" s="26">
        <v>8699689031157</v>
      </c>
      <c r="C1196" s="18" t="s">
        <v>1877</v>
      </c>
      <c r="D1196" s="18" t="s">
        <v>1878</v>
      </c>
      <c r="E1196" s="18" t="s">
        <v>3631</v>
      </c>
      <c r="F1196" s="18" t="s">
        <v>6</v>
      </c>
      <c r="G1196" s="17" t="s">
        <v>9386</v>
      </c>
      <c r="H1196" s="19"/>
      <c r="I1196" s="56">
        <v>42038</v>
      </c>
    </row>
    <row r="1197" spans="1:9" x14ac:dyDescent="0.25">
      <c r="A1197" s="18" t="s">
        <v>10119</v>
      </c>
      <c r="B1197" s="26">
        <v>8699689031164</v>
      </c>
      <c r="C1197" s="17" t="s">
        <v>1877</v>
      </c>
      <c r="D1197" s="17" t="s">
        <v>1878</v>
      </c>
      <c r="E1197" s="18" t="s">
        <v>3631</v>
      </c>
      <c r="F1197" s="18" t="s">
        <v>6</v>
      </c>
      <c r="G1197" s="18" t="s">
        <v>9386</v>
      </c>
      <c r="H1197" s="19"/>
      <c r="I1197" s="56">
        <v>41842</v>
      </c>
    </row>
    <row r="1198" spans="1:9" x14ac:dyDescent="0.25">
      <c r="A1198" s="18" t="s">
        <v>10120</v>
      </c>
      <c r="B1198" s="25">
        <v>8699536220024</v>
      </c>
      <c r="C1198" s="18" t="s">
        <v>1880</v>
      </c>
      <c r="D1198" s="17" t="s">
        <v>1881</v>
      </c>
      <c r="E1198" s="17" t="s">
        <v>768</v>
      </c>
      <c r="F1198" s="17" t="s">
        <v>6</v>
      </c>
      <c r="G1198" s="17" t="s">
        <v>9386</v>
      </c>
      <c r="H1198" s="19"/>
      <c r="I1198" s="56">
        <v>41394</v>
      </c>
    </row>
    <row r="1199" spans="1:9" x14ac:dyDescent="0.25">
      <c r="A1199" s="18" t="s">
        <v>10121</v>
      </c>
      <c r="B1199" s="25">
        <v>8699536220017</v>
      </c>
      <c r="C1199" s="18" t="s">
        <v>1880</v>
      </c>
      <c r="D1199" s="17" t="s">
        <v>1881</v>
      </c>
      <c r="E1199" s="17" t="s">
        <v>768</v>
      </c>
      <c r="F1199" s="17" t="s">
        <v>6</v>
      </c>
      <c r="G1199" s="17" t="s">
        <v>9386</v>
      </c>
      <c r="H1199" s="19"/>
      <c r="I1199" s="56">
        <v>41513</v>
      </c>
    </row>
    <row r="1200" spans="1:9" x14ac:dyDescent="0.25">
      <c r="A1200" s="18" t="s">
        <v>10122</v>
      </c>
      <c r="B1200" s="25">
        <v>8699536220055</v>
      </c>
      <c r="C1200" s="18" t="s">
        <v>10123</v>
      </c>
      <c r="D1200" s="17" t="s">
        <v>10124</v>
      </c>
      <c r="E1200" s="17" t="s">
        <v>768</v>
      </c>
      <c r="F1200" s="17" t="s">
        <v>6</v>
      </c>
      <c r="G1200" s="17" t="s">
        <v>9386</v>
      </c>
      <c r="H1200" s="19"/>
      <c r="I1200" s="56">
        <v>41618</v>
      </c>
    </row>
    <row r="1201" spans="1:9" x14ac:dyDescent="0.25">
      <c r="A1201" s="18" t="s">
        <v>10125</v>
      </c>
      <c r="B1201" s="25">
        <v>8699536220031</v>
      </c>
      <c r="C1201" s="18" t="s">
        <v>10123</v>
      </c>
      <c r="D1201" s="17" t="s">
        <v>10124</v>
      </c>
      <c r="E1201" s="17" t="s">
        <v>768</v>
      </c>
      <c r="F1201" s="17" t="s">
        <v>6</v>
      </c>
      <c r="G1201" s="17" t="s">
        <v>9386</v>
      </c>
      <c r="H1201" s="19"/>
      <c r="I1201" s="56">
        <v>41618</v>
      </c>
    </row>
    <row r="1202" spans="1:9" x14ac:dyDescent="0.25">
      <c r="A1202" s="18" t="s">
        <v>10126</v>
      </c>
      <c r="B1202" s="25">
        <v>8699536220048</v>
      </c>
      <c r="C1202" s="18" t="s">
        <v>10123</v>
      </c>
      <c r="D1202" s="17" t="s">
        <v>10124</v>
      </c>
      <c r="E1202" s="17" t="s">
        <v>768</v>
      </c>
      <c r="F1202" s="17" t="s">
        <v>6</v>
      </c>
      <c r="G1202" s="17" t="s">
        <v>9386</v>
      </c>
      <c r="H1202" s="19"/>
      <c r="I1202" s="56">
        <v>41618</v>
      </c>
    </row>
    <row r="1203" spans="1:9" x14ac:dyDescent="0.25">
      <c r="A1203" s="18" t="s">
        <v>10127</v>
      </c>
      <c r="B1203" s="25">
        <v>8699536091549</v>
      </c>
      <c r="C1203" s="18" t="s">
        <v>1884</v>
      </c>
      <c r="D1203" s="17" t="s">
        <v>1885</v>
      </c>
      <c r="E1203" s="17" t="s">
        <v>768</v>
      </c>
      <c r="F1203" s="17" t="s">
        <v>6</v>
      </c>
      <c r="G1203" s="17" t="s">
        <v>9386</v>
      </c>
      <c r="H1203" s="19"/>
      <c r="I1203" s="56">
        <v>41513</v>
      </c>
    </row>
    <row r="1204" spans="1:9" x14ac:dyDescent="0.25">
      <c r="A1204" s="18" t="s">
        <v>10128</v>
      </c>
      <c r="B1204" s="25">
        <v>8699536091532</v>
      </c>
      <c r="C1204" s="18" t="s">
        <v>1884</v>
      </c>
      <c r="D1204" s="17" t="s">
        <v>1885</v>
      </c>
      <c r="E1204" s="17" t="s">
        <v>768</v>
      </c>
      <c r="F1204" s="17" t="s">
        <v>6</v>
      </c>
      <c r="G1204" s="17" t="s">
        <v>9386</v>
      </c>
      <c r="H1204" s="19"/>
      <c r="I1204" s="56">
        <v>41513</v>
      </c>
    </row>
    <row r="1205" spans="1:9" x14ac:dyDescent="0.25">
      <c r="A1205" s="18" t="s">
        <v>10129</v>
      </c>
      <c r="B1205" s="25">
        <v>8699536091563</v>
      </c>
      <c r="C1205" s="18" t="s">
        <v>1889</v>
      </c>
      <c r="D1205" s="17" t="s">
        <v>1890</v>
      </c>
      <c r="E1205" s="17" t="s">
        <v>768</v>
      </c>
      <c r="F1205" s="17" t="s">
        <v>6</v>
      </c>
      <c r="G1205" s="17" t="s">
        <v>9386</v>
      </c>
      <c r="H1205" s="19"/>
      <c r="I1205" s="56">
        <v>41513</v>
      </c>
    </row>
    <row r="1206" spans="1:9" x14ac:dyDescent="0.25">
      <c r="A1206" s="18" t="s">
        <v>10130</v>
      </c>
      <c r="B1206" s="25">
        <v>8699536091570</v>
      </c>
      <c r="C1206" s="18" t="s">
        <v>1889</v>
      </c>
      <c r="D1206" s="17" t="s">
        <v>1890</v>
      </c>
      <c r="E1206" s="17" t="s">
        <v>768</v>
      </c>
      <c r="F1206" s="17" t="s">
        <v>6</v>
      </c>
      <c r="G1206" s="17" t="s">
        <v>9386</v>
      </c>
      <c r="H1206" s="19"/>
      <c r="I1206" s="56">
        <v>41513</v>
      </c>
    </row>
    <row r="1207" spans="1:9" x14ac:dyDescent="0.25">
      <c r="A1207" s="18" t="s">
        <v>10131</v>
      </c>
      <c r="B1207" s="25">
        <v>8699536091556</v>
      </c>
      <c r="C1207" s="18" t="s">
        <v>1889</v>
      </c>
      <c r="D1207" s="17" t="s">
        <v>1890</v>
      </c>
      <c r="E1207" s="17" t="s">
        <v>768</v>
      </c>
      <c r="F1207" s="17" t="s">
        <v>6</v>
      </c>
      <c r="G1207" s="17" t="s">
        <v>9386</v>
      </c>
      <c r="H1207" s="19"/>
      <c r="I1207" s="56">
        <v>41394</v>
      </c>
    </row>
    <row r="1208" spans="1:9" x14ac:dyDescent="0.25">
      <c r="A1208" s="18" t="s">
        <v>10132</v>
      </c>
      <c r="B1208" s="26">
        <v>8699772095462</v>
      </c>
      <c r="C1208" s="18" t="s">
        <v>686</v>
      </c>
      <c r="D1208" s="18" t="s">
        <v>687</v>
      </c>
      <c r="E1208" s="18" t="s">
        <v>286</v>
      </c>
      <c r="F1208" s="18" t="s">
        <v>6</v>
      </c>
      <c r="G1208" s="17" t="s">
        <v>9386</v>
      </c>
      <c r="H1208" s="19"/>
      <c r="I1208" s="56">
        <v>42038</v>
      </c>
    </row>
    <row r="1209" spans="1:9" x14ac:dyDescent="0.25">
      <c r="A1209" s="18" t="s">
        <v>10133</v>
      </c>
      <c r="B1209" s="26">
        <v>8699772096742</v>
      </c>
      <c r="C1209" s="18" t="s">
        <v>686</v>
      </c>
      <c r="D1209" s="18" t="s">
        <v>687</v>
      </c>
      <c r="E1209" s="18" t="s">
        <v>286</v>
      </c>
      <c r="F1209" s="18" t="s">
        <v>6</v>
      </c>
      <c r="G1209" s="17" t="s">
        <v>9386</v>
      </c>
      <c r="H1209" s="19"/>
      <c r="I1209" s="56">
        <v>42038</v>
      </c>
    </row>
    <row r="1210" spans="1:9" x14ac:dyDescent="0.25">
      <c r="A1210" s="18" t="s">
        <v>10134</v>
      </c>
      <c r="B1210" s="26">
        <v>8699772095479</v>
      </c>
      <c r="C1210" s="18" t="s">
        <v>686</v>
      </c>
      <c r="D1210" s="18" t="s">
        <v>687</v>
      </c>
      <c r="E1210" s="18" t="s">
        <v>286</v>
      </c>
      <c r="F1210" s="18" t="s">
        <v>6</v>
      </c>
      <c r="G1210" s="17" t="s">
        <v>9386</v>
      </c>
      <c r="H1210" s="19"/>
      <c r="I1210" s="56">
        <v>42038</v>
      </c>
    </row>
    <row r="1211" spans="1:9" x14ac:dyDescent="0.25">
      <c r="A1211" s="18" t="s">
        <v>10135</v>
      </c>
      <c r="B1211" s="26">
        <v>8699772096766</v>
      </c>
      <c r="C1211" s="18" t="s">
        <v>686</v>
      </c>
      <c r="D1211" s="18" t="s">
        <v>687</v>
      </c>
      <c r="E1211" s="18" t="s">
        <v>286</v>
      </c>
      <c r="F1211" s="18" t="s">
        <v>6</v>
      </c>
      <c r="G1211" s="17" t="s">
        <v>9386</v>
      </c>
      <c r="H1211" s="19"/>
      <c r="I1211" s="56">
        <v>42038</v>
      </c>
    </row>
    <row r="1212" spans="1:9" x14ac:dyDescent="0.25">
      <c r="A1212" s="18" t="s">
        <v>10136</v>
      </c>
      <c r="B1212" s="26">
        <v>8699772095486</v>
      </c>
      <c r="C1212" s="18" t="s">
        <v>686</v>
      </c>
      <c r="D1212" s="18" t="s">
        <v>687</v>
      </c>
      <c r="E1212" s="18" t="s">
        <v>286</v>
      </c>
      <c r="F1212" s="18" t="s">
        <v>6</v>
      </c>
      <c r="G1212" s="17" t="s">
        <v>9386</v>
      </c>
      <c r="H1212" s="19"/>
      <c r="I1212" s="56">
        <v>42038</v>
      </c>
    </row>
    <row r="1213" spans="1:9" x14ac:dyDescent="0.25">
      <c r="A1213" s="18" t="s">
        <v>10137</v>
      </c>
      <c r="B1213" s="26">
        <v>8699772096971</v>
      </c>
      <c r="C1213" s="18" t="s">
        <v>686</v>
      </c>
      <c r="D1213" s="18" t="s">
        <v>687</v>
      </c>
      <c r="E1213" s="18" t="s">
        <v>286</v>
      </c>
      <c r="F1213" s="18" t="s">
        <v>6</v>
      </c>
      <c r="G1213" s="17" t="s">
        <v>9386</v>
      </c>
      <c r="H1213" s="19"/>
      <c r="I1213" s="56">
        <v>42038</v>
      </c>
    </row>
    <row r="1214" spans="1:9" x14ac:dyDescent="0.25">
      <c r="A1214" s="33" t="s">
        <v>1902</v>
      </c>
      <c r="B1214" s="28">
        <v>6951568001852</v>
      </c>
      <c r="C1214" s="30" t="s">
        <v>13</v>
      </c>
      <c r="D1214" s="33" t="s">
        <v>14</v>
      </c>
      <c r="E1214" s="31" t="s">
        <v>1903</v>
      </c>
      <c r="F1214" s="33" t="s">
        <v>6</v>
      </c>
      <c r="G1214" s="17" t="s">
        <v>9386</v>
      </c>
      <c r="H1214" s="17"/>
      <c r="I1214" s="56">
        <v>43151</v>
      </c>
    </row>
    <row r="1215" spans="1:9" x14ac:dyDescent="0.25">
      <c r="A1215" s="33" t="s">
        <v>1904</v>
      </c>
      <c r="B1215" s="28">
        <v>6951568001869</v>
      </c>
      <c r="C1215" s="30" t="s">
        <v>13</v>
      </c>
      <c r="D1215" s="33" t="s">
        <v>14</v>
      </c>
      <c r="E1215" s="31" t="s">
        <v>1903</v>
      </c>
      <c r="F1215" s="33" t="s">
        <v>6</v>
      </c>
      <c r="G1215" s="17" t="s">
        <v>9386</v>
      </c>
      <c r="H1215" s="17"/>
      <c r="I1215" s="56">
        <v>43151</v>
      </c>
    </row>
    <row r="1216" spans="1:9" x14ac:dyDescent="0.25">
      <c r="A1216" s="33" t="s">
        <v>1905</v>
      </c>
      <c r="B1216" s="28">
        <v>6951568001876</v>
      </c>
      <c r="C1216" s="30" t="s">
        <v>13</v>
      </c>
      <c r="D1216" s="33" t="s">
        <v>14</v>
      </c>
      <c r="E1216" s="31" t="s">
        <v>1903</v>
      </c>
      <c r="F1216" s="33" t="s">
        <v>6</v>
      </c>
      <c r="G1216" s="17" t="s">
        <v>9386</v>
      </c>
      <c r="H1216" s="17"/>
      <c r="I1216" s="56">
        <v>43151</v>
      </c>
    </row>
    <row r="1217" spans="1:9" x14ac:dyDescent="0.25">
      <c r="A1217" s="33" t="s">
        <v>1906</v>
      </c>
      <c r="B1217" s="191">
        <v>6951568000282</v>
      </c>
      <c r="C1217" s="30" t="s">
        <v>13</v>
      </c>
      <c r="D1217" s="33" t="s">
        <v>14</v>
      </c>
      <c r="E1217" s="31" t="s">
        <v>1903</v>
      </c>
      <c r="F1217" s="33" t="s">
        <v>6</v>
      </c>
      <c r="G1217" s="17" t="s">
        <v>9386</v>
      </c>
      <c r="H1217" s="17"/>
      <c r="I1217" s="56">
        <v>43151</v>
      </c>
    </row>
    <row r="1218" spans="1:9" x14ac:dyDescent="0.25">
      <c r="A1218" s="33" t="s">
        <v>1907</v>
      </c>
      <c r="B1218" s="28">
        <v>6951568000275</v>
      </c>
      <c r="C1218" s="30" t="s">
        <v>13</v>
      </c>
      <c r="D1218" s="33" t="s">
        <v>14</v>
      </c>
      <c r="E1218" s="31" t="s">
        <v>1903</v>
      </c>
      <c r="F1218" s="33" t="s">
        <v>6</v>
      </c>
      <c r="G1218" s="17" t="s">
        <v>9386</v>
      </c>
      <c r="H1218" s="17"/>
      <c r="I1218" s="56">
        <v>43151</v>
      </c>
    </row>
    <row r="1219" spans="1:9" x14ac:dyDescent="0.25">
      <c r="A1219" s="33" t="s">
        <v>1908</v>
      </c>
      <c r="B1219" s="28">
        <v>6951568001883</v>
      </c>
      <c r="C1219" s="30" t="s">
        <v>13</v>
      </c>
      <c r="D1219" s="33" t="s">
        <v>14</v>
      </c>
      <c r="E1219" s="31" t="s">
        <v>1903</v>
      </c>
      <c r="F1219" s="33" t="s">
        <v>6</v>
      </c>
      <c r="G1219" s="17" t="s">
        <v>9386</v>
      </c>
      <c r="H1219" s="17"/>
      <c r="I1219" s="56">
        <v>43151</v>
      </c>
    </row>
    <row r="1220" spans="1:9" x14ac:dyDescent="0.25">
      <c r="A1220" s="33" t="s">
        <v>1909</v>
      </c>
      <c r="B1220" s="153">
        <v>6951568001890</v>
      </c>
      <c r="C1220" s="30" t="s">
        <v>13</v>
      </c>
      <c r="D1220" s="33" t="s">
        <v>14</v>
      </c>
      <c r="E1220" s="31" t="s">
        <v>1903</v>
      </c>
      <c r="F1220" s="33" t="s">
        <v>6</v>
      </c>
      <c r="G1220" s="17" t="s">
        <v>9386</v>
      </c>
      <c r="H1220" s="17"/>
      <c r="I1220" s="56">
        <v>43151</v>
      </c>
    </row>
    <row r="1221" spans="1:9" x14ac:dyDescent="0.25">
      <c r="A1221" s="31" t="s">
        <v>1910</v>
      </c>
      <c r="B1221" s="153">
        <v>6951568001906</v>
      </c>
      <c r="C1221" s="30" t="s">
        <v>13</v>
      </c>
      <c r="D1221" s="33" t="s">
        <v>14</v>
      </c>
      <c r="E1221" s="31" t="s">
        <v>1903</v>
      </c>
      <c r="F1221" s="33" t="s">
        <v>6</v>
      </c>
      <c r="G1221" s="17" t="s">
        <v>9386</v>
      </c>
      <c r="H1221" s="17"/>
      <c r="I1221" s="56">
        <v>43151</v>
      </c>
    </row>
    <row r="1222" spans="1:9" x14ac:dyDescent="0.25">
      <c r="A1222" s="33" t="s">
        <v>1911</v>
      </c>
      <c r="B1222" s="153">
        <v>6951568001913</v>
      </c>
      <c r="C1222" s="30" t="s">
        <v>13</v>
      </c>
      <c r="D1222" s="33" t="s">
        <v>14</v>
      </c>
      <c r="E1222" s="31" t="s">
        <v>1903</v>
      </c>
      <c r="F1222" s="33" t="s">
        <v>6</v>
      </c>
      <c r="G1222" s="17" t="s">
        <v>9386</v>
      </c>
      <c r="H1222" s="17"/>
      <c r="I1222" s="56">
        <v>43151</v>
      </c>
    </row>
    <row r="1223" spans="1:9" x14ac:dyDescent="0.25">
      <c r="A1223" s="33" t="s">
        <v>1912</v>
      </c>
      <c r="B1223" s="28">
        <v>6951568001920</v>
      </c>
      <c r="C1223" s="30" t="s">
        <v>13</v>
      </c>
      <c r="D1223" s="33" t="s">
        <v>14</v>
      </c>
      <c r="E1223" s="31" t="s">
        <v>1903</v>
      </c>
      <c r="F1223" s="33" t="s">
        <v>6</v>
      </c>
      <c r="G1223" s="17" t="s">
        <v>9386</v>
      </c>
      <c r="H1223" s="17"/>
      <c r="I1223" s="56">
        <v>43151</v>
      </c>
    </row>
    <row r="1224" spans="1:9" x14ac:dyDescent="0.25">
      <c r="A1224" s="33" t="s">
        <v>1913</v>
      </c>
      <c r="B1224" s="28">
        <v>6951568001937</v>
      </c>
      <c r="C1224" s="30" t="s">
        <v>13</v>
      </c>
      <c r="D1224" s="33" t="s">
        <v>14</v>
      </c>
      <c r="E1224" s="31" t="s">
        <v>1903</v>
      </c>
      <c r="F1224" s="33" t="s">
        <v>6</v>
      </c>
      <c r="G1224" s="17" t="s">
        <v>9386</v>
      </c>
      <c r="H1224" s="17"/>
      <c r="I1224" s="56">
        <v>43151</v>
      </c>
    </row>
    <row r="1225" spans="1:9" x14ac:dyDescent="0.25">
      <c r="A1225" s="33" t="s">
        <v>1914</v>
      </c>
      <c r="B1225" s="28">
        <v>6951568001944</v>
      </c>
      <c r="C1225" s="30" t="s">
        <v>13</v>
      </c>
      <c r="D1225" s="33" t="s">
        <v>14</v>
      </c>
      <c r="E1225" s="31" t="s">
        <v>1903</v>
      </c>
      <c r="F1225" s="33" t="s">
        <v>6</v>
      </c>
      <c r="G1225" s="17" t="s">
        <v>9386</v>
      </c>
      <c r="H1225" s="17"/>
      <c r="I1225" s="56">
        <v>43151</v>
      </c>
    </row>
    <row r="1226" spans="1:9" x14ac:dyDescent="0.25">
      <c r="A1226" s="18" t="s">
        <v>10138</v>
      </c>
      <c r="B1226" s="25">
        <v>8699578750428</v>
      </c>
      <c r="C1226" s="18" t="s">
        <v>754</v>
      </c>
      <c r="D1226" s="17" t="s">
        <v>755</v>
      </c>
      <c r="E1226" s="17" t="s">
        <v>392</v>
      </c>
      <c r="F1226" s="17" t="s">
        <v>6</v>
      </c>
      <c r="G1226" s="17" t="s">
        <v>9386</v>
      </c>
      <c r="H1226" s="17"/>
      <c r="I1226" s="56">
        <v>41513</v>
      </c>
    </row>
    <row r="1227" spans="1:9" x14ac:dyDescent="0.25">
      <c r="A1227" s="17" t="s">
        <v>1915</v>
      </c>
      <c r="B1227" s="36">
        <v>8699578750411</v>
      </c>
      <c r="C1227" s="17" t="s">
        <v>754</v>
      </c>
      <c r="D1227" s="17" t="s">
        <v>755</v>
      </c>
      <c r="E1227" s="17" t="s">
        <v>392</v>
      </c>
      <c r="F1227" s="17" t="s">
        <v>6</v>
      </c>
      <c r="G1227" s="17" t="s">
        <v>9386</v>
      </c>
      <c r="H1227" s="19"/>
      <c r="I1227" s="56">
        <v>42276</v>
      </c>
    </row>
    <row r="1228" spans="1:9" x14ac:dyDescent="0.25">
      <c r="A1228" s="33" t="s">
        <v>1918</v>
      </c>
      <c r="B1228" s="28">
        <v>8809126640358</v>
      </c>
      <c r="C1228" s="111" t="s">
        <v>13</v>
      </c>
      <c r="D1228" s="33" t="s">
        <v>14</v>
      </c>
      <c r="E1228" s="33" t="s">
        <v>232</v>
      </c>
      <c r="F1228" s="33" t="s">
        <v>6</v>
      </c>
      <c r="G1228" s="17" t="s">
        <v>9386</v>
      </c>
      <c r="H1228" s="33"/>
      <c r="I1228" s="56">
        <v>43683</v>
      </c>
    </row>
    <row r="1229" spans="1:9" x14ac:dyDescent="0.25">
      <c r="A1229" s="18" t="s">
        <v>10139</v>
      </c>
      <c r="B1229" s="25">
        <v>8809126640341</v>
      </c>
      <c r="C1229" s="18" t="s">
        <v>13</v>
      </c>
      <c r="D1229" s="17" t="s">
        <v>2722</v>
      </c>
      <c r="E1229" s="17" t="s">
        <v>232</v>
      </c>
      <c r="F1229" s="17" t="s">
        <v>6</v>
      </c>
      <c r="G1229" s="17" t="s">
        <v>9386</v>
      </c>
      <c r="H1229" s="19"/>
      <c r="I1229" s="56">
        <v>41513</v>
      </c>
    </row>
    <row r="1230" spans="1:9" x14ac:dyDescent="0.25">
      <c r="A1230" s="18" t="s">
        <v>10140</v>
      </c>
      <c r="B1230" s="25">
        <v>8697933010439</v>
      </c>
      <c r="C1230" s="18" t="s">
        <v>764</v>
      </c>
      <c r="D1230" s="17" t="s">
        <v>765</v>
      </c>
      <c r="E1230" s="17" t="s">
        <v>480</v>
      </c>
      <c r="F1230" s="17" t="s">
        <v>6</v>
      </c>
      <c r="G1230" s="17" t="s">
        <v>9386</v>
      </c>
      <c r="H1230" s="19"/>
      <c r="I1230" s="56">
        <v>41513</v>
      </c>
    </row>
    <row r="1231" spans="1:9" x14ac:dyDescent="0.25">
      <c r="A1231" s="17" t="s">
        <v>10141</v>
      </c>
      <c r="B1231" s="25">
        <v>8699541773003</v>
      </c>
      <c r="C1231" s="18" t="s">
        <v>1861</v>
      </c>
      <c r="D1231" s="17" t="s">
        <v>1862</v>
      </c>
      <c r="E1231" s="33" t="s">
        <v>17768</v>
      </c>
      <c r="F1231" s="17" t="s">
        <v>6</v>
      </c>
      <c r="G1231" s="17" t="s">
        <v>9386</v>
      </c>
      <c r="H1231" s="30"/>
      <c r="I1231" s="56">
        <v>42052</v>
      </c>
    </row>
    <row r="1232" spans="1:9" x14ac:dyDescent="0.25">
      <c r="A1232" s="18" t="s">
        <v>10142</v>
      </c>
      <c r="B1232" s="26">
        <v>8699541773607</v>
      </c>
      <c r="C1232" s="18" t="s">
        <v>1861</v>
      </c>
      <c r="D1232" s="17" t="s">
        <v>1862</v>
      </c>
      <c r="E1232" s="33" t="s">
        <v>17768</v>
      </c>
      <c r="F1232" s="17" t="s">
        <v>6</v>
      </c>
      <c r="G1232" s="17" t="s">
        <v>9386</v>
      </c>
      <c r="H1232" s="30"/>
      <c r="I1232" s="56">
        <v>42052</v>
      </c>
    </row>
    <row r="1233" spans="1:9" x14ac:dyDescent="0.25">
      <c r="A1233" s="17" t="s">
        <v>10143</v>
      </c>
      <c r="B1233" s="25">
        <v>8699541772907</v>
      </c>
      <c r="C1233" s="18" t="s">
        <v>1861</v>
      </c>
      <c r="D1233" s="17" t="s">
        <v>1862</v>
      </c>
      <c r="E1233" s="33" t="s">
        <v>17768</v>
      </c>
      <c r="F1233" s="17" t="s">
        <v>6</v>
      </c>
      <c r="G1233" s="17" t="s">
        <v>9386</v>
      </c>
      <c r="H1233" s="30"/>
      <c r="I1233" s="56">
        <v>42052</v>
      </c>
    </row>
    <row r="1234" spans="1:9" x14ac:dyDescent="0.25">
      <c r="A1234" s="33" t="s">
        <v>1922</v>
      </c>
      <c r="B1234" s="28">
        <v>8699527654326</v>
      </c>
      <c r="C1234" s="108" t="s">
        <v>1923</v>
      </c>
      <c r="D1234" s="33" t="s">
        <v>1924</v>
      </c>
      <c r="E1234" s="33" t="s">
        <v>655</v>
      </c>
      <c r="F1234" s="33" t="s">
        <v>6</v>
      </c>
      <c r="G1234" s="17" t="s">
        <v>9386</v>
      </c>
      <c r="H1234" s="33"/>
      <c r="I1234" s="56">
        <v>43739</v>
      </c>
    </row>
    <row r="1235" spans="1:9" x14ac:dyDescent="0.25">
      <c r="A1235" s="33" t="s">
        <v>1926</v>
      </c>
      <c r="B1235" s="28">
        <v>8699527754361</v>
      </c>
      <c r="C1235" s="108" t="s">
        <v>1923</v>
      </c>
      <c r="D1235" s="33" t="s">
        <v>1924</v>
      </c>
      <c r="E1235" s="33" t="s">
        <v>655</v>
      </c>
      <c r="F1235" s="33" t="s">
        <v>6</v>
      </c>
      <c r="G1235" s="17" t="s">
        <v>9386</v>
      </c>
      <c r="H1235" s="33"/>
      <c r="I1235" s="56">
        <v>43739</v>
      </c>
    </row>
    <row r="1236" spans="1:9" x14ac:dyDescent="0.25">
      <c r="A1236" s="18" t="s">
        <v>10144</v>
      </c>
      <c r="B1236" s="25">
        <v>8699579190179</v>
      </c>
      <c r="C1236" s="18" t="s">
        <v>10145</v>
      </c>
      <c r="D1236" s="17" t="s">
        <v>10146</v>
      </c>
      <c r="E1236" s="17" t="s">
        <v>4548</v>
      </c>
      <c r="F1236" s="17" t="s">
        <v>6</v>
      </c>
      <c r="G1236" s="17" t="s">
        <v>9386</v>
      </c>
      <c r="H1236" s="19"/>
      <c r="I1236" s="56">
        <v>41513</v>
      </c>
    </row>
    <row r="1237" spans="1:9" x14ac:dyDescent="0.25">
      <c r="A1237" s="18" t="s">
        <v>10147</v>
      </c>
      <c r="B1237" s="25">
        <v>8699828190226</v>
      </c>
      <c r="C1237" s="18" t="s">
        <v>10145</v>
      </c>
      <c r="D1237" s="17" t="s">
        <v>10146</v>
      </c>
      <c r="E1237" s="17" t="s">
        <v>256</v>
      </c>
      <c r="F1237" s="17" t="s">
        <v>6</v>
      </c>
      <c r="G1237" s="17" t="s">
        <v>9386</v>
      </c>
      <c r="H1237" s="19"/>
      <c r="I1237" s="56">
        <v>41513</v>
      </c>
    </row>
    <row r="1238" spans="1:9" x14ac:dyDescent="0.25">
      <c r="A1238" s="18" t="s">
        <v>10148</v>
      </c>
      <c r="B1238" s="25">
        <v>8699536090375</v>
      </c>
      <c r="C1238" s="18" t="s">
        <v>10149</v>
      </c>
      <c r="D1238" s="17" t="s">
        <v>10150</v>
      </c>
      <c r="E1238" s="17" t="s">
        <v>768</v>
      </c>
      <c r="F1238" s="17" t="s">
        <v>6</v>
      </c>
      <c r="G1238" s="17" t="s">
        <v>9386</v>
      </c>
      <c r="H1238" s="19"/>
      <c r="I1238" s="56">
        <v>41345</v>
      </c>
    </row>
    <row r="1239" spans="1:9" x14ac:dyDescent="0.25">
      <c r="A1239" s="18" t="s">
        <v>10151</v>
      </c>
      <c r="B1239" s="26">
        <v>8699536090399</v>
      </c>
      <c r="C1239" s="18" t="s">
        <v>10149</v>
      </c>
      <c r="D1239" s="18" t="s">
        <v>10150</v>
      </c>
      <c r="E1239" s="18" t="s">
        <v>768</v>
      </c>
      <c r="F1239" s="18" t="s">
        <v>6</v>
      </c>
      <c r="G1239" s="17" t="s">
        <v>9386</v>
      </c>
      <c r="H1239" s="19"/>
      <c r="I1239" s="56">
        <v>42038</v>
      </c>
    </row>
    <row r="1240" spans="1:9" x14ac:dyDescent="0.25">
      <c r="A1240" s="18" t="s">
        <v>10152</v>
      </c>
      <c r="B1240" s="25">
        <v>8699704613597</v>
      </c>
      <c r="C1240" s="18" t="s">
        <v>1928</v>
      </c>
      <c r="D1240" s="17" t="s">
        <v>1929</v>
      </c>
      <c r="E1240" s="17" t="s">
        <v>1336</v>
      </c>
      <c r="F1240" s="17" t="s">
        <v>6</v>
      </c>
      <c r="G1240" s="17" t="s">
        <v>9386</v>
      </c>
      <c r="H1240" s="19"/>
      <c r="I1240" s="56">
        <v>41513</v>
      </c>
    </row>
    <row r="1241" spans="1:9" x14ac:dyDescent="0.25">
      <c r="A1241" s="33" t="s">
        <v>1927</v>
      </c>
      <c r="B1241" s="28">
        <v>3400935788924</v>
      </c>
      <c r="C1241" s="31" t="s">
        <v>1928</v>
      </c>
      <c r="D1241" s="33" t="s">
        <v>1929</v>
      </c>
      <c r="E1241" s="33" t="s">
        <v>1930</v>
      </c>
      <c r="F1241" s="33" t="s">
        <v>6</v>
      </c>
      <c r="G1241" s="17" t="s">
        <v>9386</v>
      </c>
      <c r="H1241" s="17"/>
      <c r="I1241" s="56">
        <v>43151</v>
      </c>
    </row>
    <row r="1242" spans="1:9" x14ac:dyDescent="0.25">
      <c r="A1242" s="18" t="s">
        <v>10153</v>
      </c>
      <c r="B1242" s="25">
        <v>8699704613887</v>
      </c>
      <c r="C1242" s="18" t="s">
        <v>1928</v>
      </c>
      <c r="D1242" s="17" t="s">
        <v>1929</v>
      </c>
      <c r="E1242" s="17" t="s">
        <v>1336</v>
      </c>
      <c r="F1242" s="17" t="s">
        <v>6</v>
      </c>
      <c r="G1242" s="17" t="s">
        <v>9386</v>
      </c>
      <c r="H1242" s="19"/>
      <c r="I1242" s="56">
        <v>41709</v>
      </c>
    </row>
    <row r="1243" spans="1:9" x14ac:dyDescent="0.25">
      <c r="A1243" s="18" t="s">
        <v>10154</v>
      </c>
      <c r="B1243" s="25">
        <v>8699580010299</v>
      </c>
      <c r="C1243" s="18" t="s">
        <v>983</v>
      </c>
      <c r="D1243" s="17" t="s">
        <v>984</v>
      </c>
      <c r="E1243" s="17" t="s">
        <v>386</v>
      </c>
      <c r="F1243" s="17" t="s">
        <v>6</v>
      </c>
      <c r="G1243" s="17" t="s">
        <v>9386</v>
      </c>
      <c r="H1243" s="19"/>
      <c r="I1243" s="56">
        <v>41345</v>
      </c>
    </row>
    <row r="1244" spans="1:9" x14ac:dyDescent="0.25">
      <c r="A1244" s="18" t="s">
        <v>10155</v>
      </c>
      <c r="B1244" s="25">
        <v>8699580010305</v>
      </c>
      <c r="C1244" s="18" t="s">
        <v>983</v>
      </c>
      <c r="D1244" s="17" t="s">
        <v>984</v>
      </c>
      <c r="E1244" s="17" t="s">
        <v>386</v>
      </c>
      <c r="F1244" s="17" t="s">
        <v>6</v>
      </c>
      <c r="G1244" s="17" t="s">
        <v>9386</v>
      </c>
      <c r="H1244" s="19"/>
      <c r="I1244" s="56">
        <v>41345</v>
      </c>
    </row>
    <row r="1245" spans="1:9" x14ac:dyDescent="0.25">
      <c r="A1245" s="18" t="s">
        <v>10156</v>
      </c>
      <c r="B1245" s="11">
        <v>8699580010282</v>
      </c>
      <c r="C1245" s="18" t="s">
        <v>983</v>
      </c>
      <c r="D1245" s="17" t="s">
        <v>984</v>
      </c>
      <c r="E1245" s="17" t="s">
        <v>386</v>
      </c>
      <c r="F1245" s="17" t="s">
        <v>6</v>
      </c>
      <c r="G1245" s="17" t="s">
        <v>9386</v>
      </c>
      <c r="H1245" s="17"/>
      <c r="I1245" s="56">
        <v>41345</v>
      </c>
    </row>
    <row r="1246" spans="1:9" x14ac:dyDescent="0.25">
      <c r="A1246" s="17" t="s">
        <v>1938</v>
      </c>
      <c r="B1246" s="189">
        <v>8699347092018</v>
      </c>
      <c r="C1246" s="17" t="s">
        <v>1820</v>
      </c>
      <c r="D1246" s="17" t="s">
        <v>1936</v>
      </c>
      <c r="E1246" s="17" t="s">
        <v>1939</v>
      </c>
      <c r="F1246" s="17" t="s">
        <v>6</v>
      </c>
      <c r="G1246" s="17" t="s">
        <v>9386</v>
      </c>
      <c r="H1246" s="17"/>
      <c r="I1246" s="56">
        <v>42276</v>
      </c>
    </row>
    <row r="1247" spans="1:9" x14ac:dyDescent="0.25">
      <c r="A1247" s="31" t="s">
        <v>1942</v>
      </c>
      <c r="B1247" s="28">
        <v>8699839750723</v>
      </c>
      <c r="C1247" s="31" t="s">
        <v>1169</v>
      </c>
      <c r="D1247" s="33" t="s">
        <v>1170</v>
      </c>
      <c r="E1247" s="33" t="s">
        <v>268</v>
      </c>
      <c r="F1247" s="33" t="s">
        <v>6</v>
      </c>
      <c r="G1247" s="17" t="s">
        <v>9386</v>
      </c>
      <c r="H1247" s="33"/>
      <c r="I1247" s="99">
        <v>43459</v>
      </c>
    </row>
    <row r="1248" spans="1:9" x14ac:dyDescent="0.25">
      <c r="A1248" s="31" t="s">
        <v>1943</v>
      </c>
      <c r="B1248" s="29">
        <v>8699823980037</v>
      </c>
      <c r="C1248" s="17" t="s">
        <v>543</v>
      </c>
      <c r="D1248" s="17" t="s">
        <v>544</v>
      </c>
      <c r="E1248" s="17" t="s">
        <v>549</v>
      </c>
      <c r="F1248" s="17" t="s">
        <v>545</v>
      </c>
      <c r="G1248" s="17" t="s">
        <v>9386</v>
      </c>
      <c r="H1248" s="19"/>
      <c r="I1248" s="56">
        <v>42703</v>
      </c>
    </row>
    <row r="1249" spans="1:9" x14ac:dyDescent="0.25">
      <c r="A1249" s="17" t="s">
        <v>1944</v>
      </c>
      <c r="B1249" s="36">
        <v>8699823980044</v>
      </c>
      <c r="C1249" s="17" t="s">
        <v>543</v>
      </c>
      <c r="D1249" s="17" t="s">
        <v>544</v>
      </c>
      <c r="E1249" s="17" t="s">
        <v>549</v>
      </c>
      <c r="F1249" s="17" t="s">
        <v>545</v>
      </c>
      <c r="G1249" s="17" t="s">
        <v>9386</v>
      </c>
      <c r="H1249" s="19"/>
      <c r="I1249" s="56">
        <v>42276</v>
      </c>
    </row>
    <row r="1250" spans="1:9" x14ac:dyDescent="0.25">
      <c r="A1250" s="18" t="s">
        <v>10157</v>
      </c>
      <c r="B1250" s="25">
        <v>8699704610756</v>
      </c>
      <c r="C1250" s="18" t="s">
        <v>2549</v>
      </c>
      <c r="D1250" s="17" t="s">
        <v>2545</v>
      </c>
      <c r="E1250" s="17" t="s">
        <v>1336</v>
      </c>
      <c r="F1250" s="17" t="s">
        <v>6</v>
      </c>
      <c r="G1250" s="17" t="s">
        <v>9386</v>
      </c>
      <c r="H1250" s="19"/>
      <c r="I1250" s="56">
        <v>41394</v>
      </c>
    </row>
    <row r="1251" spans="1:9" x14ac:dyDescent="0.25">
      <c r="A1251" s="18" t="s">
        <v>10158</v>
      </c>
      <c r="B1251" s="25">
        <v>8699704610763</v>
      </c>
      <c r="C1251" s="18" t="s">
        <v>6300</v>
      </c>
      <c r="D1251" s="17" t="s">
        <v>6301</v>
      </c>
      <c r="E1251" s="17" t="s">
        <v>1336</v>
      </c>
      <c r="F1251" s="17" t="s">
        <v>6</v>
      </c>
      <c r="G1251" s="17" t="s">
        <v>9386</v>
      </c>
      <c r="H1251" s="19"/>
      <c r="I1251" s="56">
        <v>41513</v>
      </c>
    </row>
    <row r="1252" spans="1:9" x14ac:dyDescent="0.25">
      <c r="A1252" s="33" t="s">
        <v>1950</v>
      </c>
      <c r="B1252" s="28">
        <v>8698877280100</v>
      </c>
      <c r="C1252" s="17" t="s">
        <v>1946</v>
      </c>
      <c r="D1252" s="17" t="s">
        <v>1947</v>
      </c>
      <c r="E1252" s="17" t="s">
        <v>1951</v>
      </c>
      <c r="F1252" s="17" t="s">
        <v>6</v>
      </c>
      <c r="G1252" s="17" t="s">
        <v>9386</v>
      </c>
      <c r="H1252" s="19"/>
      <c r="I1252" s="56">
        <v>42451</v>
      </c>
    </row>
    <row r="1253" spans="1:9" x14ac:dyDescent="0.25">
      <c r="A1253" s="17" t="s">
        <v>1952</v>
      </c>
      <c r="B1253" s="28">
        <v>8699517282102</v>
      </c>
      <c r="C1253" s="31" t="s">
        <v>1946</v>
      </c>
      <c r="D1253" s="33" t="s">
        <v>1947</v>
      </c>
      <c r="E1253" s="31" t="s">
        <v>319</v>
      </c>
      <c r="F1253" s="33" t="s">
        <v>6</v>
      </c>
      <c r="G1253" s="17" t="s">
        <v>9386</v>
      </c>
      <c r="H1253" s="33"/>
      <c r="I1253" s="56">
        <v>43585</v>
      </c>
    </row>
    <row r="1254" spans="1:9" x14ac:dyDescent="0.25">
      <c r="A1254" s="149" t="s">
        <v>15282</v>
      </c>
      <c r="B1254" s="152">
        <v>8699638284474</v>
      </c>
      <c r="C1254" s="149" t="s">
        <v>1946</v>
      </c>
      <c r="D1254" s="149" t="s">
        <v>1947</v>
      </c>
      <c r="E1254" s="149" t="s">
        <v>14240</v>
      </c>
      <c r="F1254" s="149" t="s">
        <v>6</v>
      </c>
      <c r="G1254" s="17" t="s">
        <v>9386</v>
      </c>
      <c r="H1254" s="33"/>
      <c r="I1254" s="99">
        <v>44033</v>
      </c>
    </row>
    <row r="1255" spans="1:9" x14ac:dyDescent="0.25">
      <c r="A1255" s="33" t="s">
        <v>1953</v>
      </c>
      <c r="B1255" s="28">
        <v>8699517282119</v>
      </c>
      <c r="C1255" s="31" t="s">
        <v>1946</v>
      </c>
      <c r="D1255" s="33" t="s">
        <v>1947</v>
      </c>
      <c r="E1255" s="31" t="s">
        <v>319</v>
      </c>
      <c r="F1255" s="31" t="s">
        <v>6</v>
      </c>
      <c r="G1255" s="17" t="s">
        <v>9386</v>
      </c>
      <c r="H1255" s="33"/>
      <c r="I1255" s="56">
        <v>43585</v>
      </c>
    </row>
    <row r="1256" spans="1:9" x14ac:dyDescent="0.25">
      <c r="A1256" s="33" t="s">
        <v>1954</v>
      </c>
      <c r="B1256" s="28">
        <v>8698877280209</v>
      </c>
      <c r="C1256" s="17" t="s">
        <v>1946</v>
      </c>
      <c r="D1256" s="17" t="s">
        <v>1947</v>
      </c>
      <c r="E1256" s="17" t="s">
        <v>1951</v>
      </c>
      <c r="F1256" s="17" t="s">
        <v>6</v>
      </c>
      <c r="G1256" s="17" t="s">
        <v>9386</v>
      </c>
      <c r="H1256" s="19"/>
      <c r="I1256" s="56">
        <v>42451</v>
      </c>
    </row>
    <row r="1257" spans="1:9" x14ac:dyDescent="0.25">
      <c r="A1257" s="149" t="s">
        <v>14830</v>
      </c>
      <c r="B1257" s="152">
        <v>8699638284481</v>
      </c>
      <c r="C1257" s="149" t="s">
        <v>1946</v>
      </c>
      <c r="D1257" s="149" t="s">
        <v>1947</v>
      </c>
      <c r="E1257" s="149" t="s">
        <v>14240</v>
      </c>
      <c r="F1257" s="149" t="s">
        <v>6</v>
      </c>
      <c r="G1257" s="17" t="s">
        <v>9386</v>
      </c>
      <c r="H1257" s="33"/>
      <c r="I1257" s="99">
        <v>44033</v>
      </c>
    </row>
    <row r="1258" spans="1:9" x14ac:dyDescent="0.25">
      <c r="A1258" s="18" t="s">
        <v>10159</v>
      </c>
      <c r="B1258" s="25">
        <v>8698877030309</v>
      </c>
      <c r="C1258" s="18" t="s">
        <v>1946</v>
      </c>
      <c r="D1258" s="17" t="s">
        <v>1947</v>
      </c>
      <c r="E1258" s="17" t="s">
        <v>1951</v>
      </c>
      <c r="F1258" s="17" t="s">
        <v>6</v>
      </c>
      <c r="G1258" s="17" t="s">
        <v>9386</v>
      </c>
      <c r="H1258" s="19"/>
      <c r="I1258" s="56">
        <v>41345</v>
      </c>
    </row>
    <row r="1259" spans="1:9" x14ac:dyDescent="0.25">
      <c r="A1259" s="18" t="s">
        <v>10160</v>
      </c>
      <c r="B1259" s="25">
        <v>8698877030408</v>
      </c>
      <c r="C1259" s="18" t="s">
        <v>1946</v>
      </c>
      <c r="D1259" s="17" t="s">
        <v>1947</v>
      </c>
      <c r="E1259" s="17" t="s">
        <v>1951</v>
      </c>
      <c r="F1259" s="17" t="s">
        <v>6</v>
      </c>
      <c r="G1259" s="17" t="s">
        <v>9386</v>
      </c>
      <c r="H1259" s="19"/>
      <c r="I1259" s="56">
        <v>41513</v>
      </c>
    </row>
    <row r="1260" spans="1:9" x14ac:dyDescent="0.25">
      <c r="A1260" s="18" t="s">
        <v>10161</v>
      </c>
      <c r="B1260" s="25">
        <v>8699636280416</v>
      </c>
      <c r="C1260" s="18" t="s">
        <v>9101</v>
      </c>
      <c r="D1260" s="17" t="s">
        <v>9102</v>
      </c>
      <c r="E1260" s="17" t="s">
        <v>429</v>
      </c>
      <c r="F1260" s="17" t="s">
        <v>6</v>
      </c>
      <c r="G1260" s="17" t="s">
        <v>9386</v>
      </c>
      <c r="H1260" s="19"/>
      <c r="I1260" s="56">
        <v>41513</v>
      </c>
    </row>
    <row r="1261" spans="1:9" x14ac:dyDescent="0.25">
      <c r="A1261" s="18" t="s">
        <v>10161</v>
      </c>
      <c r="B1261" s="25">
        <v>8699790280321</v>
      </c>
      <c r="C1261" s="18" t="s">
        <v>9101</v>
      </c>
      <c r="D1261" s="17" t="s">
        <v>9102</v>
      </c>
      <c r="E1261" s="17" t="s">
        <v>2030</v>
      </c>
      <c r="F1261" s="17" t="s">
        <v>6</v>
      </c>
      <c r="G1261" s="17" t="s">
        <v>9386</v>
      </c>
      <c r="H1261" s="19"/>
      <c r="I1261" s="56">
        <v>41513</v>
      </c>
    </row>
    <row r="1262" spans="1:9" x14ac:dyDescent="0.25">
      <c r="A1262" s="18" t="s">
        <v>10162</v>
      </c>
      <c r="B1262" s="25">
        <v>8699790150310</v>
      </c>
      <c r="C1262" s="18" t="s">
        <v>9101</v>
      </c>
      <c r="D1262" s="17" t="s">
        <v>9102</v>
      </c>
      <c r="E1262" s="17" t="s">
        <v>2030</v>
      </c>
      <c r="F1262" s="17" t="s">
        <v>6</v>
      </c>
      <c r="G1262" s="17" t="s">
        <v>9386</v>
      </c>
      <c r="H1262" s="19"/>
      <c r="I1262" s="56">
        <v>41513</v>
      </c>
    </row>
    <row r="1263" spans="1:9" x14ac:dyDescent="0.25">
      <c r="A1263" s="18" t="s">
        <v>1966</v>
      </c>
      <c r="B1263" s="25">
        <v>8699536092287</v>
      </c>
      <c r="C1263" s="18" t="s">
        <v>1956</v>
      </c>
      <c r="D1263" s="17" t="s">
        <v>1957</v>
      </c>
      <c r="E1263" s="17" t="s">
        <v>768</v>
      </c>
      <c r="F1263" s="17" t="s">
        <v>6</v>
      </c>
      <c r="G1263" s="17" t="s">
        <v>9386</v>
      </c>
      <c r="H1263" s="19"/>
      <c r="I1263" s="56">
        <v>42857</v>
      </c>
    </row>
    <row r="1264" spans="1:9" x14ac:dyDescent="0.25">
      <c r="A1264" s="18" t="s">
        <v>10163</v>
      </c>
      <c r="B1264" s="25">
        <v>8699578270469</v>
      </c>
      <c r="C1264" s="18" t="s">
        <v>2012</v>
      </c>
      <c r="D1264" s="17" t="s">
        <v>2013</v>
      </c>
      <c r="E1264" s="17" t="s">
        <v>392</v>
      </c>
      <c r="F1264" s="17" t="s">
        <v>6</v>
      </c>
      <c r="G1264" s="17" t="s">
        <v>9386</v>
      </c>
      <c r="H1264" s="19"/>
      <c r="I1264" s="56">
        <v>41345</v>
      </c>
    </row>
    <row r="1265" spans="1:9" x14ac:dyDescent="0.25">
      <c r="A1265" s="18" t="s">
        <v>10164</v>
      </c>
      <c r="B1265" s="25">
        <v>8699578270445</v>
      </c>
      <c r="C1265" s="18" t="s">
        <v>2012</v>
      </c>
      <c r="D1265" s="17" t="s">
        <v>2013</v>
      </c>
      <c r="E1265" s="17" t="s">
        <v>392</v>
      </c>
      <c r="F1265" s="17" t="s">
        <v>6</v>
      </c>
      <c r="G1265" s="17" t="s">
        <v>9386</v>
      </c>
      <c r="H1265" s="19"/>
      <c r="I1265" s="56">
        <v>41345</v>
      </c>
    </row>
    <row r="1266" spans="1:9" x14ac:dyDescent="0.25">
      <c r="A1266" s="18" t="s">
        <v>10165</v>
      </c>
      <c r="B1266" s="20">
        <v>8699578270452</v>
      </c>
      <c r="C1266" s="18" t="s">
        <v>2012</v>
      </c>
      <c r="D1266" s="17" t="s">
        <v>2013</v>
      </c>
      <c r="E1266" s="17" t="s">
        <v>392</v>
      </c>
      <c r="F1266" s="17" t="s">
        <v>6</v>
      </c>
      <c r="G1266" s="17" t="s">
        <v>9386</v>
      </c>
      <c r="H1266" s="19"/>
      <c r="I1266" s="56">
        <v>41345</v>
      </c>
    </row>
    <row r="1267" spans="1:9" x14ac:dyDescent="0.25">
      <c r="A1267" s="18" t="s">
        <v>10166</v>
      </c>
      <c r="B1267" s="25">
        <v>8699578270438</v>
      </c>
      <c r="C1267" s="18" t="s">
        <v>2012</v>
      </c>
      <c r="D1267" s="17" t="s">
        <v>2013</v>
      </c>
      <c r="E1267" s="17" t="s">
        <v>392</v>
      </c>
      <c r="F1267" s="17" t="s">
        <v>6</v>
      </c>
      <c r="G1267" s="17" t="s">
        <v>9386</v>
      </c>
      <c r="H1267" s="19"/>
      <c r="I1267" s="56">
        <v>41345</v>
      </c>
    </row>
    <row r="1268" spans="1:9" x14ac:dyDescent="0.25">
      <c r="A1268" s="18" t="s">
        <v>10167</v>
      </c>
      <c r="B1268" s="25">
        <v>8699578270414</v>
      </c>
      <c r="C1268" s="18" t="s">
        <v>2012</v>
      </c>
      <c r="D1268" s="17" t="s">
        <v>2013</v>
      </c>
      <c r="E1268" s="17" t="s">
        <v>392</v>
      </c>
      <c r="F1268" s="17" t="s">
        <v>6</v>
      </c>
      <c r="G1268" s="17" t="s">
        <v>9386</v>
      </c>
      <c r="H1268" s="19"/>
      <c r="I1268" s="56">
        <v>41345</v>
      </c>
    </row>
    <row r="1269" spans="1:9" x14ac:dyDescent="0.25">
      <c r="A1269" s="18" t="s">
        <v>10168</v>
      </c>
      <c r="B1269" s="20">
        <v>8699578270421</v>
      </c>
      <c r="C1269" s="18" t="s">
        <v>2012</v>
      </c>
      <c r="D1269" s="17" t="s">
        <v>2013</v>
      </c>
      <c r="E1269" s="17" t="s">
        <v>392</v>
      </c>
      <c r="F1269" s="17" t="s">
        <v>6</v>
      </c>
      <c r="G1269" s="17" t="s">
        <v>9386</v>
      </c>
      <c r="H1269" s="19"/>
      <c r="I1269" s="56">
        <v>41345</v>
      </c>
    </row>
    <row r="1270" spans="1:9" x14ac:dyDescent="0.25">
      <c r="A1270" s="18" t="s">
        <v>10169</v>
      </c>
      <c r="B1270" s="25">
        <v>8699525273291</v>
      </c>
      <c r="C1270" s="18" t="s">
        <v>525</v>
      </c>
      <c r="D1270" s="17" t="s">
        <v>10</v>
      </c>
      <c r="E1270" s="17" t="s">
        <v>403</v>
      </c>
      <c r="F1270" s="17" t="s">
        <v>6</v>
      </c>
      <c r="G1270" s="17" t="s">
        <v>9386</v>
      </c>
      <c r="H1270" s="19"/>
      <c r="I1270" s="56">
        <v>41513</v>
      </c>
    </row>
    <row r="1271" spans="1:9" x14ac:dyDescent="0.25">
      <c r="A1271" s="33" t="s">
        <v>1980</v>
      </c>
      <c r="B1271" s="28">
        <v>8699502270749</v>
      </c>
      <c r="C1271" s="31" t="s">
        <v>1981</v>
      </c>
      <c r="D1271" s="33" t="s">
        <v>1982</v>
      </c>
      <c r="E1271" s="33" t="s">
        <v>455</v>
      </c>
      <c r="F1271" s="33" t="s">
        <v>6</v>
      </c>
      <c r="G1271" s="17" t="s">
        <v>9386</v>
      </c>
      <c r="H1271" s="17"/>
      <c r="I1271" s="56">
        <v>43151</v>
      </c>
    </row>
    <row r="1272" spans="1:9" x14ac:dyDescent="0.25">
      <c r="A1272" s="18" t="s">
        <v>10170</v>
      </c>
      <c r="B1272" s="25">
        <v>8699502270800</v>
      </c>
      <c r="C1272" s="18" t="s">
        <v>1981</v>
      </c>
      <c r="D1272" s="17" t="s">
        <v>1982</v>
      </c>
      <c r="E1272" s="17" t="s">
        <v>455</v>
      </c>
      <c r="F1272" s="17" t="s">
        <v>6</v>
      </c>
      <c r="G1272" s="17" t="s">
        <v>9386</v>
      </c>
      <c r="H1272" s="19"/>
      <c r="I1272" s="56">
        <v>41513</v>
      </c>
    </row>
    <row r="1273" spans="1:9" x14ac:dyDescent="0.25">
      <c r="A1273" s="18" t="s">
        <v>10171</v>
      </c>
      <c r="B1273" s="26">
        <v>8699502270725</v>
      </c>
      <c r="C1273" s="18" t="s">
        <v>1981</v>
      </c>
      <c r="D1273" s="18" t="s">
        <v>1982</v>
      </c>
      <c r="E1273" s="18" t="s">
        <v>455</v>
      </c>
      <c r="F1273" s="18" t="s">
        <v>6</v>
      </c>
      <c r="G1273" s="17" t="s">
        <v>9386</v>
      </c>
      <c r="H1273" s="19"/>
      <c r="I1273" s="56">
        <v>42038</v>
      </c>
    </row>
    <row r="1274" spans="1:9" x14ac:dyDescent="0.25">
      <c r="A1274" s="33" t="s">
        <v>1983</v>
      </c>
      <c r="B1274" s="28">
        <v>8699502270206</v>
      </c>
      <c r="C1274" s="31" t="s">
        <v>1981</v>
      </c>
      <c r="D1274" s="33" t="s">
        <v>1982</v>
      </c>
      <c r="E1274" s="33" t="s">
        <v>455</v>
      </c>
      <c r="F1274" s="33" t="s">
        <v>6</v>
      </c>
      <c r="G1274" s="17" t="s">
        <v>9386</v>
      </c>
      <c r="H1274" s="17"/>
      <c r="I1274" s="56">
        <v>43151</v>
      </c>
    </row>
    <row r="1275" spans="1:9" x14ac:dyDescent="0.25">
      <c r="A1275" s="18" t="s">
        <v>10172</v>
      </c>
      <c r="B1275" s="25">
        <v>8699502270787</v>
      </c>
      <c r="C1275" s="18" t="s">
        <v>1981</v>
      </c>
      <c r="D1275" s="17" t="s">
        <v>1982</v>
      </c>
      <c r="E1275" s="17" t="s">
        <v>455</v>
      </c>
      <c r="F1275" s="17" t="s">
        <v>6</v>
      </c>
      <c r="G1275" s="17" t="s">
        <v>9386</v>
      </c>
      <c r="H1275" s="19"/>
      <c r="I1275" s="56">
        <v>41513</v>
      </c>
    </row>
    <row r="1276" spans="1:9" x14ac:dyDescent="0.25">
      <c r="A1276" s="18" t="s">
        <v>10173</v>
      </c>
      <c r="B1276" s="25">
        <v>8699502270107</v>
      </c>
      <c r="C1276" s="18" t="s">
        <v>1981</v>
      </c>
      <c r="D1276" s="17" t="s">
        <v>1982</v>
      </c>
      <c r="E1276" s="17" t="s">
        <v>455</v>
      </c>
      <c r="F1276" s="17" t="s">
        <v>6</v>
      </c>
      <c r="G1276" s="17" t="s">
        <v>9386</v>
      </c>
      <c r="H1276" s="17"/>
      <c r="I1276" s="56">
        <v>41513</v>
      </c>
    </row>
    <row r="1277" spans="1:9" x14ac:dyDescent="0.25">
      <c r="A1277" s="17" t="s">
        <v>1984</v>
      </c>
      <c r="B1277" s="36">
        <v>8697933280948</v>
      </c>
      <c r="C1277" s="17" t="s">
        <v>1026</v>
      </c>
      <c r="D1277" s="17" t="s">
        <v>1027</v>
      </c>
      <c r="E1277" s="17" t="s">
        <v>480</v>
      </c>
      <c r="F1277" s="17" t="s">
        <v>6</v>
      </c>
      <c r="G1277" s="17" t="s">
        <v>9386</v>
      </c>
      <c r="H1277" s="17"/>
      <c r="I1277" s="56">
        <v>42276</v>
      </c>
    </row>
    <row r="1278" spans="1:9" x14ac:dyDescent="0.25">
      <c r="A1278" s="33" t="s">
        <v>13906</v>
      </c>
      <c r="B1278" s="29">
        <v>8697927281647</v>
      </c>
      <c r="C1278" s="31" t="s">
        <v>1026</v>
      </c>
      <c r="D1278" s="31" t="s">
        <v>1027</v>
      </c>
      <c r="E1278" s="31" t="s">
        <v>479</v>
      </c>
      <c r="F1278" s="44" t="s">
        <v>6</v>
      </c>
      <c r="G1278" s="17" t="s">
        <v>9386</v>
      </c>
      <c r="H1278" s="17"/>
      <c r="I1278" s="56">
        <v>43151</v>
      </c>
    </row>
    <row r="1279" spans="1:9" x14ac:dyDescent="0.25">
      <c r="A1279" s="33" t="s">
        <v>1985</v>
      </c>
      <c r="B1279" s="29">
        <v>8697927281630</v>
      </c>
      <c r="C1279" s="31" t="s">
        <v>1026</v>
      </c>
      <c r="D1279" s="31" t="s">
        <v>1027</v>
      </c>
      <c r="E1279" s="31" t="s">
        <v>479</v>
      </c>
      <c r="F1279" s="44" t="s">
        <v>6</v>
      </c>
      <c r="G1279" s="17" t="s">
        <v>9386</v>
      </c>
      <c r="H1279" s="17"/>
      <c r="I1279" s="56">
        <v>43151</v>
      </c>
    </row>
    <row r="1280" spans="1:9" x14ac:dyDescent="0.25">
      <c r="A1280" s="17" t="s">
        <v>1985</v>
      </c>
      <c r="B1280" s="36">
        <v>8697933280955</v>
      </c>
      <c r="C1280" s="17" t="s">
        <v>1026</v>
      </c>
      <c r="D1280" s="17" t="s">
        <v>1027</v>
      </c>
      <c r="E1280" s="17" t="s">
        <v>480</v>
      </c>
      <c r="F1280" s="17" t="s">
        <v>6</v>
      </c>
      <c r="G1280" s="17" t="s">
        <v>9386</v>
      </c>
      <c r="H1280" s="17"/>
      <c r="I1280" s="56">
        <v>42276</v>
      </c>
    </row>
    <row r="1281" spans="1:9" x14ac:dyDescent="0.25">
      <c r="A1281" s="33" t="s">
        <v>1986</v>
      </c>
      <c r="B1281" s="29">
        <v>8697927151629</v>
      </c>
      <c r="C1281" s="31" t="s">
        <v>1026</v>
      </c>
      <c r="D1281" s="31" t="s">
        <v>1027</v>
      </c>
      <c r="E1281" s="31" t="s">
        <v>479</v>
      </c>
      <c r="F1281" s="44" t="s">
        <v>6</v>
      </c>
      <c r="G1281" s="17" t="s">
        <v>9386</v>
      </c>
      <c r="H1281" s="17"/>
      <c r="I1281" s="56">
        <v>43151</v>
      </c>
    </row>
    <row r="1282" spans="1:9" x14ac:dyDescent="0.25">
      <c r="A1282" s="17" t="s">
        <v>1986</v>
      </c>
      <c r="B1282" s="36">
        <v>8697933150272</v>
      </c>
      <c r="C1282" s="17" t="s">
        <v>1026</v>
      </c>
      <c r="D1282" s="17" t="s">
        <v>1027</v>
      </c>
      <c r="E1282" s="17" t="s">
        <v>480</v>
      </c>
      <c r="F1282" s="17" t="s">
        <v>6</v>
      </c>
      <c r="G1282" s="17" t="s">
        <v>9386</v>
      </c>
      <c r="H1282" s="19"/>
      <c r="I1282" s="56">
        <v>42276</v>
      </c>
    </row>
    <row r="1283" spans="1:9" x14ac:dyDescent="0.25">
      <c r="A1283" s="18" t="s">
        <v>10174</v>
      </c>
      <c r="B1283" s="25">
        <v>8697933020780</v>
      </c>
      <c r="C1283" s="18" t="s">
        <v>1026</v>
      </c>
      <c r="D1283" s="17" t="s">
        <v>1027</v>
      </c>
      <c r="E1283" s="17" t="s">
        <v>480</v>
      </c>
      <c r="F1283" s="17" t="s">
        <v>6</v>
      </c>
      <c r="G1283" s="17" t="s">
        <v>9386</v>
      </c>
      <c r="H1283" s="19"/>
      <c r="I1283" s="56">
        <v>41513</v>
      </c>
    </row>
    <row r="1284" spans="1:9" x14ac:dyDescent="0.25">
      <c r="A1284" s="31" t="s">
        <v>10175</v>
      </c>
      <c r="B1284" s="29">
        <v>8697927281654</v>
      </c>
      <c r="C1284" s="17" t="s">
        <v>1026</v>
      </c>
      <c r="D1284" s="17" t="s">
        <v>1027</v>
      </c>
      <c r="E1284" s="17" t="s">
        <v>479</v>
      </c>
      <c r="F1284" s="17" t="s">
        <v>6</v>
      </c>
      <c r="G1284" s="17" t="s">
        <v>9386</v>
      </c>
      <c r="H1284" s="19"/>
      <c r="I1284" s="56">
        <v>42451</v>
      </c>
    </row>
    <row r="1285" spans="1:9" x14ac:dyDescent="0.25">
      <c r="A1285" s="18" t="s">
        <v>10175</v>
      </c>
      <c r="B1285" s="25">
        <v>8697933280337</v>
      </c>
      <c r="C1285" s="18" t="s">
        <v>1026</v>
      </c>
      <c r="D1285" s="17" t="s">
        <v>1027</v>
      </c>
      <c r="E1285" s="17" t="s">
        <v>480</v>
      </c>
      <c r="F1285" s="17" t="s">
        <v>6</v>
      </c>
      <c r="G1285" s="17" t="s">
        <v>9386</v>
      </c>
      <c r="H1285" s="19"/>
      <c r="I1285" s="56">
        <v>41394</v>
      </c>
    </row>
    <row r="1286" spans="1:9" x14ac:dyDescent="0.25">
      <c r="A1286" s="33" t="s">
        <v>1987</v>
      </c>
      <c r="B1286" s="54">
        <v>8681094090126</v>
      </c>
      <c r="C1286" s="108" t="s">
        <v>1026</v>
      </c>
      <c r="D1286" s="31" t="s">
        <v>1027</v>
      </c>
      <c r="E1286" s="31" t="s">
        <v>15442</v>
      </c>
      <c r="F1286" s="31" t="s">
        <v>6</v>
      </c>
      <c r="G1286" s="17" t="s">
        <v>9386</v>
      </c>
      <c r="H1286" s="33"/>
      <c r="I1286" s="56">
        <v>43683</v>
      </c>
    </row>
    <row r="1287" spans="1:9" x14ac:dyDescent="0.25">
      <c r="A1287" s="33" t="s">
        <v>1987</v>
      </c>
      <c r="B1287" s="28">
        <v>8697927091598</v>
      </c>
      <c r="C1287" s="30" t="s">
        <v>1026</v>
      </c>
      <c r="D1287" s="33" t="s">
        <v>1027</v>
      </c>
      <c r="E1287" s="38" t="s">
        <v>479</v>
      </c>
      <c r="F1287" s="33" t="s">
        <v>6</v>
      </c>
      <c r="G1287" s="17" t="s">
        <v>9386</v>
      </c>
      <c r="H1287" s="17"/>
      <c r="I1287" s="56">
        <v>43151</v>
      </c>
    </row>
    <row r="1288" spans="1:9" x14ac:dyDescent="0.25">
      <c r="A1288" s="33" t="s">
        <v>1987</v>
      </c>
      <c r="B1288" s="28">
        <v>8697933090882</v>
      </c>
      <c r="C1288" s="17" t="s">
        <v>1026</v>
      </c>
      <c r="D1288" s="17" t="s">
        <v>1027</v>
      </c>
      <c r="E1288" s="17" t="s">
        <v>480</v>
      </c>
      <c r="F1288" s="17" t="s">
        <v>6</v>
      </c>
      <c r="G1288" s="17" t="s">
        <v>9386</v>
      </c>
      <c r="H1288" s="19"/>
      <c r="I1288" s="56">
        <v>42451</v>
      </c>
    </row>
    <row r="1289" spans="1:9" x14ac:dyDescent="0.25">
      <c r="A1289" s="33" t="s">
        <v>1988</v>
      </c>
      <c r="B1289" s="54">
        <v>8699680090450</v>
      </c>
      <c r="C1289" s="31" t="s">
        <v>1989</v>
      </c>
      <c r="D1289" s="31" t="s">
        <v>1990</v>
      </c>
      <c r="E1289" s="31" t="s">
        <v>580</v>
      </c>
      <c r="F1289" s="31" t="s">
        <v>6</v>
      </c>
      <c r="G1289" s="17" t="s">
        <v>9386</v>
      </c>
      <c r="H1289" s="33"/>
      <c r="I1289" s="99">
        <v>43459</v>
      </c>
    </row>
    <row r="1290" spans="1:9" x14ac:dyDescent="0.25">
      <c r="A1290" s="33" t="s">
        <v>1991</v>
      </c>
      <c r="B1290" s="54">
        <v>8699680090443</v>
      </c>
      <c r="C1290" s="31" t="s">
        <v>1989</v>
      </c>
      <c r="D1290" s="31" t="s">
        <v>1990</v>
      </c>
      <c r="E1290" s="31" t="s">
        <v>580</v>
      </c>
      <c r="F1290" s="31" t="s">
        <v>6</v>
      </c>
      <c r="G1290" s="33" t="s">
        <v>9386</v>
      </c>
      <c r="H1290" s="19"/>
      <c r="I1290" s="56">
        <v>43312</v>
      </c>
    </row>
    <row r="1291" spans="1:9" x14ac:dyDescent="0.25">
      <c r="A1291" s="18" t="s">
        <v>10176</v>
      </c>
      <c r="B1291" s="25">
        <v>8697936091268</v>
      </c>
      <c r="C1291" s="18" t="s">
        <v>1993</v>
      </c>
      <c r="D1291" s="17" t="s">
        <v>1994</v>
      </c>
      <c r="E1291" s="17" t="s">
        <v>540</v>
      </c>
      <c r="F1291" s="17" t="s">
        <v>6</v>
      </c>
      <c r="G1291" s="17" t="s">
        <v>9386</v>
      </c>
      <c r="H1291" s="19"/>
      <c r="I1291" s="56">
        <v>41394</v>
      </c>
    </row>
    <row r="1292" spans="1:9" x14ac:dyDescent="0.25">
      <c r="A1292" s="33" t="s">
        <v>1992</v>
      </c>
      <c r="B1292" s="25">
        <v>8680881094750</v>
      </c>
      <c r="C1292" s="17" t="s">
        <v>1993</v>
      </c>
      <c r="D1292" s="17" t="s">
        <v>1994</v>
      </c>
      <c r="E1292" s="17" t="s">
        <v>486</v>
      </c>
      <c r="F1292" s="44" t="s">
        <v>6</v>
      </c>
      <c r="G1292" s="17" t="s">
        <v>9386</v>
      </c>
      <c r="H1292" s="19"/>
      <c r="I1292" s="56">
        <v>43312</v>
      </c>
    </row>
    <row r="1293" spans="1:9" x14ac:dyDescent="0.25">
      <c r="A1293" s="33" t="s">
        <v>1992</v>
      </c>
      <c r="B1293" s="28">
        <v>8697936091237</v>
      </c>
      <c r="C1293" s="17" t="s">
        <v>1993</v>
      </c>
      <c r="D1293" s="17" t="s">
        <v>1994</v>
      </c>
      <c r="E1293" s="17" t="s">
        <v>540</v>
      </c>
      <c r="F1293" s="17" t="s">
        <v>6</v>
      </c>
      <c r="G1293" s="17" t="s">
        <v>9386</v>
      </c>
      <c r="H1293" s="19"/>
      <c r="I1293" s="56">
        <v>42703</v>
      </c>
    </row>
    <row r="1294" spans="1:9" x14ac:dyDescent="0.25">
      <c r="A1294" s="18" t="s">
        <v>10177</v>
      </c>
      <c r="B1294" s="25">
        <v>8697936091244</v>
      </c>
      <c r="C1294" s="18" t="s">
        <v>1993</v>
      </c>
      <c r="D1294" s="17" t="s">
        <v>1994</v>
      </c>
      <c r="E1294" s="17" t="s">
        <v>540</v>
      </c>
      <c r="F1294" s="17" t="s">
        <v>6</v>
      </c>
      <c r="G1294" s="17" t="s">
        <v>9386</v>
      </c>
      <c r="H1294" s="19"/>
      <c r="I1294" s="56">
        <v>41513</v>
      </c>
    </row>
    <row r="1295" spans="1:9" x14ac:dyDescent="0.25">
      <c r="A1295" s="18" t="s">
        <v>10178</v>
      </c>
      <c r="B1295" s="25">
        <v>8697936091251</v>
      </c>
      <c r="C1295" s="18" t="s">
        <v>1993</v>
      </c>
      <c r="D1295" s="17" t="s">
        <v>1994</v>
      </c>
      <c r="E1295" s="17" t="s">
        <v>540</v>
      </c>
      <c r="F1295" s="17" t="s">
        <v>6</v>
      </c>
      <c r="G1295" s="17" t="s">
        <v>9386</v>
      </c>
      <c r="H1295" s="19"/>
      <c r="I1295" s="56">
        <v>41345</v>
      </c>
    </row>
    <row r="1296" spans="1:9" x14ac:dyDescent="0.25">
      <c r="A1296" s="18" t="s">
        <v>16794</v>
      </c>
      <c r="B1296" s="26">
        <v>8699586272172</v>
      </c>
      <c r="C1296" s="18" t="s">
        <v>1996</v>
      </c>
      <c r="D1296" s="18" t="s">
        <v>1997</v>
      </c>
      <c r="E1296" s="18" t="s">
        <v>1018</v>
      </c>
      <c r="F1296" s="18" t="s">
        <v>6</v>
      </c>
      <c r="G1296" s="17" t="s">
        <v>9386</v>
      </c>
      <c r="H1296" s="33"/>
      <c r="I1296" s="56">
        <v>42038</v>
      </c>
    </row>
    <row r="1297" spans="1:9" x14ac:dyDescent="0.25">
      <c r="A1297" s="18" t="s">
        <v>10179</v>
      </c>
      <c r="B1297" s="25">
        <v>8699502270305</v>
      </c>
      <c r="C1297" s="18" t="s">
        <v>1996</v>
      </c>
      <c r="D1297" s="17" t="s">
        <v>1997</v>
      </c>
      <c r="E1297" s="17" t="s">
        <v>455</v>
      </c>
      <c r="F1297" s="17" t="s">
        <v>6</v>
      </c>
      <c r="G1297" s="17" t="s">
        <v>9386</v>
      </c>
      <c r="H1297" s="19"/>
      <c r="I1297" s="56">
        <v>41513</v>
      </c>
    </row>
    <row r="1298" spans="1:9" x14ac:dyDescent="0.25">
      <c r="A1298" s="18" t="s">
        <v>10180</v>
      </c>
      <c r="B1298" s="25">
        <v>8699502270404</v>
      </c>
      <c r="C1298" s="18" t="s">
        <v>1996</v>
      </c>
      <c r="D1298" s="17" t="s">
        <v>1997</v>
      </c>
      <c r="E1298" s="17" t="s">
        <v>455</v>
      </c>
      <c r="F1298" s="17" t="s">
        <v>6</v>
      </c>
      <c r="G1298" s="17" t="s">
        <v>9386</v>
      </c>
      <c r="H1298" s="19"/>
      <c r="I1298" s="56">
        <v>41513</v>
      </c>
    </row>
    <row r="1299" spans="1:9" x14ac:dyDescent="0.25">
      <c r="A1299" s="18" t="s">
        <v>10181</v>
      </c>
      <c r="B1299" s="25">
        <v>8699586272196</v>
      </c>
      <c r="C1299" s="18" t="s">
        <v>1996</v>
      </c>
      <c r="D1299" s="17" t="s">
        <v>1997</v>
      </c>
      <c r="E1299" s="17" t="s">
        <v>1018</v>
      </c>
      <c r="F1299" s="17" t="s">
        <v>6</v>
      </c>
      <c r="G1299" s="17" t="s">
        <v>9386</v>
      </c>
      <c r="H1299" s="19"/>
      <c r="I1299" s="56">
        <v>41513</v>
      </c>
    </row>
    <row r="1300" spans="1:9" x14ac:dyDescent="0.25">
      <c r="A1300" s="18" t="s">
        <v>10182</v>
      </c>
      <c r="B1300" s="25">
        <v>8699586272202</v>
      </c>
      <c r="C1300" s="18" t="s">
        <v>1996</v>
      </c>
      <c r="D1300" s="17" t="s">
        <v>1997</v>
      </c>
      <c r="E1300" s="17" t="s">
        <v>1018</v>
      </c>
      <c r="F1300" s="17" t="s">
        <v>6</v>
      </c>
      <c r="G1300" s="17" t="s">
        <v>9386</v>
      </c>
      <c r="H1300" s="19"/>
      <c r="I1300" s="56">
        <v>41345</v>
      </c>
    </row>
    <row r="1301" spans="1:9" x14ac:dyDescent="0.25">
      <c r="A1301" s="18" t="s">
        <v>10183</v>
      </c>
      <c r="B1301" s="25">
        <v>8699502270701</v>
      </c>
      <c r="C1301" s="18" t="s">
        <v>1996</v>
      </c>
      <c r="D1301" s="17" t="s">
        <v>1997</v>
      </c>
      <c r="E1301" s="17" t="s">
        <v>455</v>
      </c>
      <c r="F1301" s="17" t="s">
        <v>6</v>
      </c>
      <c r="G1301" s="17" t="s">
        <v>9386</v>
      </c>
      <c r="H1301" s="19"/>
      <c r="I1301" s="56">
        <v>41513</v>
      </c>
    </row>
    <row r="1302" spans="1:9" x14ac:dyDescent="0.25">
      <c r="A1302" s="18" t="s">
        <v>10184</v>
      </c>
      <c r="B1302" s="25">
        <v>8699502270763</v>
      </c>
      <c r="C1302" s="18" t="s">
        <v>1996</v>
      </c>
      <c r="D1302" s="17" t="s">
        <v>1997</v>
      </c>
      <c r="E1302" s="17" t="s">
        <v>455</v>
      </c>
      <c r="F1302" s="17" t="s">
        <v>6</v>
      </c>
      <c r="G1302" s="17" t="s">
        <v>9386</v>
      </c>
      <c r="H1302" s="19"/>
      <c r="I1302" s="56">
        <v>41513</v>
      </c>
    </row>
    <row r="1303" spans="1:9" x14ac:dyDescent="0.25">
      <c r="A1303" s="18" t="s">
        <v>10185</v>
      </c>
      <c r="B1303" s="25">
        <v>8697930021193</v>
      </c>
      <c r="C1303" s="18" t="s">
        <v>9101</v>
      </c>
      <c r="D1303" s="17" t="s">
        <v>9102</v>
      </c>
      <c r="E1303" s="17" t="s">
        <v>485</v>
      </c>
      <c r="F1303" s="17" t="s">
        <v>6</v>
      </c>
      <c r="G1303" s="17" t="s">
        <v>9386</v>
      </c>
      <c r="H1303" s="19"/>
      <c r="I1303" s="56">
        <v>41513</v>
      </c>
    </row>
    <row r="1304" spans="1:9" x14ac:dyDescent="0.25">
      <c r="A1304" s="18" t="s">
        <v>10186</v>
      </c>
      <c r="B1304" s="25">
        <v>8697930021001</v>
      </c>
      <c r="C1304" s="18" t="s">
        <v>9101</v>
      </c>
      <c r="D1304" s="17" t="s">
        <v>9102</v>
      </c>
      <c r="E1304" s="17" t="s">
        <v>485</v>
      </c>
      <c r="F1304" s="17" t="s">
        <v>6</v>
      </c>
      <c r="G1304" s="17" t="s">
        <v>9386</v>
      </c>
      <c r="H1304" s="19"/>
      <c r="I1304" s="56">
        <v>41513</v>
      </c>
    </row>
    <row r="1305" spans="1:9" x14ac:dyDescent="0.25">
      <c r="A1305" s="18" t="s">
        <v>10187</v>
      </c>
      <c r="B1305" s="25">
        <v>8697930021018</v>
      </c>
      <c r="C1305" s="18" t="s">
        <v>9101</v>
      </c>
      <c r="D1305" s="17" t="s">
        <v>9102</v>
      </c>
      <c r="E1305" s="17" t="s">
        <v>485</v>
      </c>
      <c r="F1305" s="17" t="s">
        <v>6</v>
      </c>
      <c r="G1305" s="17" t="s">
        <v>9386</v>
      </c>
      <c r="H1305" s="19"/>
      <c r="I1305" s="56">
        <v>41394</v>
      </c>
    </row>
    <row r="1306" spans="1:9" x14ac:dyDescent="0.25">
      <c r="A1306" s="18" t="s">
        <v>10188</v>
      </c>
      <c r="B1306" s="25">
        <v>8697930021025</v>
      </c>
      <c r="C1306" s="18" t="s">
        <v>9101</v>
      </c>
      <c r="D1306" s="17" t="s">
        <v>9102</v>
      </c>
      <c r="E1306" s="17" t="s">
        <v>485</v>
      </c>
      <c r="F1306" s="17" t="s">
        <v>6</v>
      </c>
      <c r="G1306" s="17" t="s">
        <v>9386</v>
      </c>
      <c r="H1306" s="19"/>
      <c r="I1306" s="56">
        <v>41513</v>
      </c>
    </row>
    <row r="1307" spans="1:9" x14ac:dyDescent="0.25">
      <c r="A1307" s="18" t="s">
        <v>10189</v>
      </c>
      <c r="B1307" s="25">
        <v>8697930021186</v>
      </c>
      <c r="C1307" s="18" t="s">
        <v>9101</v>
      </c>
      <c r="D1307" s="17" t="s">
        <v>9102</v>
      </c>
      <c r="E1307" s="17" t="s">
        <v>485</v>
      </c>
      <c r="F1307" s="17" t="s">
        <v>6</v>
      </c>
      <c r="G1307" s="17" t="s">
        <v>9386</v>
      </c>
      <c r="H1307" s="17"/>
      <c r="I1307" s="56">
        <v>41345</v>
      </c>
    </row>
    <row r="1308" spans="1:9" x14ac:dyDescent="0.25">
      <c r="A1308" s="33" t="s">
        <v>1998</v>
      </c>
      <c r="B1308" s="29">
        <v>8680881284700</v>
      </c>
      <c r="C1308" s="31" t="s">
        <v>1026</v>
      </c>
      <c r="D1308" s="31" t="s">
        <v>1027</v>
      </c>
      <c r="E1308" s="31" t="s">
        <v>486</v>
      </c>
      <c r="F1308" s="44" t="s">
        <v>6</v>
      </c>
      <c r="G1308" s="17" t="s">
        <v>9386</v>
      </c>
      <c r="H1308" s="17"/>
      <c r="I1308" s="56">
        <v>43151</v>
      </c>
    </row>
    <row r="1309" spans="1:9" x14ac:dyDescent="0.25">
      <c r="A1309" s="17" t="s">
        <v>1998</v>
      </c>
      <c r="B1309" s="36">
        <v>8697932280512</v>
      </c>
      <c r="C1309" s="17" t="s">
        <v>1026</v>
      </c>
      <c r="D1309" s="17" t="s">
        <v>1027</v>
      </c>
      <c r="E1309" s="17" t="s">
        <v>541</v>
      </c>
      <c r="F1309" s="17" t="s">
        <v>6</v>
      </c>
      <c r="G1309" s="17" t="s">
        <v>9386</v>
      </c>
      <c r="H1309" s="17"/>
      <c r="I1309" s="56">
        <v>42276</v>
      </c>
    </row>
    <row r="1310" spans="1:9" x14ac:dyDescent="0.25">
      <c r="A1310" s="33" t="s">
        <v>1999</v>
      </c>
      <c r="B1310" s="29">
        <v>8680881284717</v>
      </c>
      <c r="C1310" s="31" t="s">
        <v>1026</v>
      </c>
      <c r="D1310" s="31" t="s">
        <v>1027</v>
      </c>
      <c r="E1310" s="31" t="s">
        <v>486</v>
      </c>
      <c r="F1310" s="44" t="s">
        <v>6</v>
      </c>
      <c r="G1310" s="17" t="s">
        <v>9386</v>
      </c>
      <c r="H1310" s="17"/>
      <c r="I1310" s="56">
        <v>43151</v>
      </c>
    </row>
    <row r="1311" spans="1:9" x14ac:dyDescent="0.25">
      <c r="A1311" s="17" t="s">
        <v>1999</v>
      </c>
      <c r="B1311" s="36">
        <v>8697932280529</v>
      </c>
      <c r="C1311" s="17" t="s">
        <v>1026</v>
      </c>
      <c r="D1311" s="17" t="s">
        <v>1027</v>
      </c>
      <c r="E1311" s="17" t="s">
        <v>541</v>
      </c>
      <c r="F1311" s="17" t="s">
        <v>6</v>
      </c>
      <c r="G1311" s="17" t="s">
        <v>9386</v>
      </c>
      <c r="H1311" s="19"/>
      <c r="I1311" s="56">
        <v>42276</v>
      </c>
    </row>
    <row r="1312" spans="1:9" x14ac:dyDescent="0.25">
      <c r="A1312" s="33" t="s">
        <v>2000</v>
      </c>
      <c r="B1312" s="28">
        <v>8697936023474</v>
      </c>
      <c r="C1312" s="17" t="s">
        <v>1026</v>
      </c>
      <c r="D1312" s="17" t="s">
        <v>1027</v>
      </c>
      <c r="E1312" s="17" t="s">
        <v>540</v>
      </c>
      <c r="F1312" s="17" t="s">
        <v>6</v>
      </c>
      <c r="G1312" s="17" t="s">
        <v>9386</v>
      </c>
      <c r="H1312" s="19"/>
      <c r="I1312" s="56">
        <v>42703</v>
      </c>
    </row>
    <row r="1313" spans="1:9" x14ac:dyDescent="0.25">
      <c r="A1313" s="33" t="s">
        <v>2000</v>
      </c>
      <c r="B1313" s="28">
        <v>8697932020378</v>
      </c>
      <c r="C1313" s="17" t="s">
        <v>1026</v>
      </c>
      <c r="D1313" s="17" t="s">
        <v>1027</v>
      </c>
      <c r="E1313" s="17" t="s">
        <v>541</v>
      </c>
      <c r="F1313" s="17" t="s">
        <v>6</v>
      </c>
      <c r="G1313" s="17" t="s">
        <v>9386</v>
      </c>
      <c r="H1313" s="19"/>
      <c r="I1313" s="56">
        <v>42451</v>
      </c>
    </row>
    <row r="1314" spans="1:9" x14ac:dyDescent="0.25">
      <c r="A1314" s="18" t="s">
        <v>10190</v>
      </c>
      <c r="B1314" s="25">
        <v>8697932020361</v>
      </c>
      <c r="C1314" s="18" t="s">
        <v>1026</v>
      </c>
      <c r="D1314" s="17" t="s">
        <v>1027</v>
      </c>
      <c r="E1314" s="17" t="s">
        <v>541</v>
      </c>
      <c r="F1314" s="17" t="s">
        <v>6</v>
      </c>
      <c r="G1314" s="17" t="s">
        <v>9386</v>
      </c>
      <c r="H1314" s="19"/>
      <c r="I1314" s="56">
        <v>41611</v>
      </c>
    </row>
    <row r="1315" spans="1:9" x14ac:dyDescent="0.25">
      <c r="A1315" s="31" t="s">
        <v>10191</v>
      </c>
      <c r="B1315" s="29">
        <v>8680881027291</v>
      </c>
      <c r="C1315" s="17" t="s">
        <v>1026</v>
      </c>
      <c r="D1315" s="17" t="s">
        <v>1027</v>
      </c>
      <c r="E1315" s="17" t="s">
        <v>486</v>
      </c>
      <c r="F1315" s="17" t="s">
        <v>6</v>
      </c>
      <c r="G1315" s="17" t="s">
        <v>9386</v>
      </c>
      <c r="H1315" s="19"/>
      <c r="I1315" s="56">
        <v>42451</v>
      </c>
    </row>
    <row r="1316" spans="1:9" x14ac:dyDescent="0.25">
      <c r="A1316" s="18" t="s">
        <v>10191</v>
      </c>
      <c r="B1316" s="25">
        <v>8697932021153</v>
      </c>
      <c r="C1316" s="18" t="s">
        <v>1026</v>
      </c>
      <c r="D1316" s="17" t="s">
        <v>1027</v>
      </c>
      <c r="E1316" s="17" t="s">
        <v>541</v>
      </c>
      <c r="F1316" s="17" t="s">
        <v>6</v>
      </c>
      <c r="G1316" s="17" t="s">
        <v>9386</v>
      </c>
      <c r="H1316" s="19"/>
      <c r="I1316" s="56">
        <v>41513</v>
      </c>
    </row>
    <row r="1317" spans="1:9" x14ac:dyDescent="0.25">
      <c r="A1317" s="18" t="s">
        <v>10192</v>
      </c>
      <c r="B1317" s="25">
        <v>8697932020415</v>
      </c>
      <c r="C1317" s="18" t="s">
        <v>1026</v>
      </c>
      <c r="D1317" s="17" t="s">
        <v>1027</v>
      </c>
      <c r="E1317" s="17" t="s">
        <v>541</v>
      </c>
      <c r="F1317" s="17" t="s">
        <v>6</v>
      </c>
      <c r="G1317" s="17" t="s">
        <v>9386</v>
      </c>
      <c r="H1317" s="19"/>
      <c r="I1317" s="56">
        <v>41394</v>
      </c>
    </row>
    <row r="1318" spans="1:9" x14ac:dyDescent="0.25">
      <c r="A1318" s="18" t="s">
        <v>10193</v>
      </c>
      <c r="B1318" s="25">
        <v>8697936020923</v>
      </c>
      <c r="C1318" s="18" t="s">
        <v>2002</v>
      </c>
      <c r="D1318" s="17" t="s">
        <v>2003</v>
      </c>
      <c r="E1318" s="17" t="s">
        <v>540</v>
      </c>
      <c r="F1318" s="17" t="s">
        <v>6</v>
      </c>
      <c r="G1318" s="17" t="s">
        <v>9386</v>
      </c>
      <c r="H1318" s="17"/>
      <c r="I1318" s="56">
        <v>41345</v>
      </c>
    </row>
    <row r="1319" spans="1:9" x14ac:dyDescent="0.25">
      <c r="A1319" s="17" t="s">
        <v>2001</v>
      </c>
      <c r="B1319" s="36">
        <v>8697936020930</v>
      </c>
      <c r="C1319" s="17" t="s">
        <v>2002</v>
      </c>
      <c r="D1319" s="17" t="s">
        <v>2003</v>
      </c>
      <c r="E1319" s="17" t="s">
        <v>540</v>
      </c>
      <c r="F1319" s="17" t="s">
        <v>6</v>
      </c>
      <c r="G1319" s="17" t="s">
        <v>9386</v>
      </c>
      <c r="H1319" s="19"/>
      <c r="I1319" s="56">
        <v>42276</v>
      </c>
    </row>
    <row r="1320" spans="1:9" x14ac:dyDescent="0.25">
      <c r="A1320" s="33" t="s">
        <v>2004</v>
      </c>
      <c r="B1320" s="28">
        <v>8699532270535</v>
      </c>
      <c r="C1320" s="31" t="s">
        <v>2005</v>
      </c>
      <c r="D1320" s="33" t="s">
        <v>2006</v>
      </c>
      <c r="E1320" s="33" t="s">
        <v>251</v>
      </c>
      <c r="F1320" s="33" t="s">
        <v>6</v>
      </c>
      <c r="G1320" s="17" t="s">
        <v>9386</v>
      </c>
      <c r="H1320" s="33"/>
      <c r="I1320" s="99">
        <v>43459</v>
      </c>
    </row>
    <row r="1321" spans="1:9" x14ac:dyDescent="0.25">
      <c r="A1321" s="33" t="s">
        <v>2007</v>
      </c>
      <c r="B1321" s="28">
        <v>8699569270386</v>
      </c>
      <c r="C1321" s="108" t="s">
        <v>1981</v>
      </c>
      <c r="D1321" s="33" t="s">
        <v>1982</v>
      </c>
      <c r="E1321" s="33" t="s">
        <v>279</v>
      </c>
      <c r="F1321" s="33" t="s">
        <v>6</v>
      </c>
      <c r="G1321" s="17" t="s">
        <v>9386</v>
      </c>
      <c r="H1321" s="33"/>
      <c r="I1321" s="56">
        <v>43907</v>
      </c>
    </row>
    <row r="1322" spans="1:9" x14ac:dyDescent="0.25">
      <c r="A1322" s="18" t="s">
        <v>10194</v>
      </c>
      <c r="B1322" s="25">
        <v>8699569270362</v>
      </c>
      <c r="C1322" s="18" t="s">
        <v>1981</v>
      </c>
      <c r="D1322" s="17" t="s">
        <v>1982</v>
      </c>
      <c r="E1322" s="17" t="s">
        <v>279</v>
      </c>
      <c r="F1322" s="17" t="s">
        <v>6</v>
      </c>
      <c r="G1322" s="17" t="s">
        <v>9386</v>
      </c>
      <c r="H1322" s="19"/>
      <c r="I1322" s="56">
        <v>41513</v>
      </c>
    </row>
    <row r="1323" spans="1:9" x14ac:dyDescent="0.25">
      <c r="A1323" s="18" t="s">
        <v>10195</v>
      </c>
      <c r="B1323" s="25">
        <v>8699569270379</v>
      </c>
      <c r="C1323" s="18" t="s">
        <v>1981</v>
      </c>
      <c r="D1323" s="17" t="s">
        <v>1982</v>
      </c>
      <c r="E1323" s="17" t="s">
        <v>279</v>
      </c>
      <c r="F1323" s="17" t="s">
        <v>6</v>
      </c>
      <c r="G1323" s="17" t="s">
        <v>9386</v>
      </c>
      <c r="H1323" s="19"/>
      <c r="I1323" s="56">
        <v>41513</v>
      </c>
    </row>
    <row r="1324" spans="1:9" x14ac:dyDescent="0.25">
      <c r="A1324" s="18" t="s">
        <v>10196</v>
      </c>
      <c r="B1324" s="26">
        <v>8699569270102</v>
      </c>
      <c r="C1324" s="18" t="s">
        <v>1981</v>
      </c>
      <c r="D1324" s="18" t="s">
        <v>1982</v>
      </c>
      <c r="E1324" s="18" t="s">
        <v>279</v>
      </c>
      <c r="F1324" s="18" t="s">
        <v>6</v>
      </c>
      <c r="G1324" s="17" t="s">
        <v>9386</v>
      </c>
      <c r="H1324" s="19"/>
      <c r="I1324" s="56">
        <v>42038</v>
      </c>
    </row>
    <row r="1325" spans="1:9" x14ac:dyDescent="0.25">
      <c r="A1325" s="18" t="s">
        <v>10197</v>
      </c>
      <c r="B1325" s="25">
        <v>8699569270089</v>
      </c>
      <c r="C1325" s="18" t="s">
        <v>1981</v>
      </c>
      <c r="D1325" s="17" t="s">
        <v>1982</v>
      </c>
      <c r="E1325" s="17" t="s">
        <v>279</v>
      </c>
      <c r="F1325" s="17" t="s">
        <v>6</v>
      </c>
      <c r="G1325" s="17" t="s">
        <v>9386</v>
      </c>
      <c r="H1325" s="19"/>
      <c r="I1325" s="56">
        <v>41513</v>
      </c>
    </row>
    <row r="1326" spans="1:9" x14ac:dyDescent="0.25">
      <c r="A1326" s="18" t="s">
        <v>10198</v>
      </c>
      <c r="B1326" s="26">
        <v>8699569270096</v>
      </c>
      <c r="C1326" s="18" t="s">
        <v>1981</v>
      </c>
      <c r="D1326" s="18" t="s">
        <v>1982</v>
      </c>
      <c r="E1326" s="18" t="s">
        <v>279</v>
      </c>
      <c r="F1326" s="18" t="s">
        <v>6</v>
      </c>
      <c r="G1326" s="17" t="s">
        <v>9386</v>
      </c>
      <c r="H1326" s="19"/>
      <c r="I1326" s="56">
        <v>42038</v>
      </c>
    </row>
    <row r="1327" spans="1:9" x14ac:dyDescent="0.25">
      <c r="A1327" s="18" t="s">
        <v>10199</v>
      </c>
      <c r="B1327" s="25">
        <v>8699742270035</v>
      </c>
      <c r="C1327" s="18" t="s">
        <v>2012</v>
      </c>
      <c r="D1327" s="17" t="s">
        <v>2013</v>
      </c>
      <c r="E1327" s="17" t="s">
        <v>2014</v>
      </c>
      <c r="F1327" s="17" t="s">
        <v>6</v>
      </c>
      <c r="G1327" s="17" t="s">
        <v>9386</v>
      </c>
      <c r="H1327" s="19"/>
      <c r="I1327" s="56">
        <v>41394</v>
      </c>
    </row>
    <row r="1328" spans="1:9" x14ac:dyDescent="0.25">
      <c r="A1328" s="18" t="s">
        <v>10200</v>
      </c>
      <c r="B1328" s="26">
        <v>8699742270042</v>
      </c>
      <c r="C1328" s="18" t="s">
        <v>2012</v>
      </c>
      <c r="D1328" s="18" t="s">
        <v>2013</v>
      </c>
      <c r="E1328" s="18" t="s">
        <v>2014</v>
      </c>
      <c r="F1328" s="18" t="s">
        <v>6</v>
      </c>
      <c r="G1328" s="17" t="s">
        <v>9386</v>
      </c>
      <c r="H1328" s="17"/>
      <c r="I1328" s="56">
        <v>42038</v>
      </c>
    </row>
    <row r="1329" spans="1:9" x14ac:dyDescent="0.25">
      <c r="A1329" s="17" t="s">
        <v>2011</v>
      </c>
      <c r="B1329" s="36">
        <v>8699742270059</v>
      </c>
      <c r="C1329" s="17" t="s">
        <v>2012</v>
      </c>
      <c r="D1329" s="17" t="s">
        <v>2013</v>
      </c>
      <c r="E1329" s="17" t="s">
        <v>2014</v>
      </c>
      <c r="F1329" s="17" t="s">
        <v>6</v>
      </c>
      <c r="G1329" s="17" t="s">
        <v>9386</v>
      </c>
      <c r="H1329" s="19"/>
      <c r="I1329" s="56">
        <v>42276</v>
      </c>
    </row>
    <row r="1330" spans="1:9" x14ac:dyDescent="0.25">
      <c r="A1330" s="149" t="s">
        <v>2015</v>
      </c>
      <c r="B1330" s="152">
        <v>8699742270080</v>
      </c>
      <c r="C1330" s="149" t="s">
        <v>2012</v>
      </c>
      <c r="D1330" s="149" t="s">
        <v>2013</v>
      </c>
      <c r="E1330" s="149" t="s">
        <v>2014</v>
      </c>
      <c r="F1330" s="149" t="s">
        <v>6</v>
      </c>
      <c r="G1330" s="17" t="s">
        <v>9386</v>
      </c>
      <c r="H1330" s="33"/>
      <c r="I1330" s="99">
        <v>44033</v>
      </c>
    </row>
    <row r="1331" spans="1:9" x14ac:dyDescent="0.25">
      <c r="A1331" s="18" t="s">
        <v>10201</v>
      </c>
      <c r="B1331" s="25">
        <v>8699742270073</v>
      </c>
      <c r="C1331" s="18" t="s">
        <v>2012</v>
      </c>
      <c r="D1331" s="17" t="s">
        <v>2013</v>
      </c>
      <c r="E1331" s="17" t="s">
        <v>2014</v>
      </c>
      <c r="F1331" s="17" t="s">
        <v>6</v>
      </c>
      <c r="G1331" s="17" t="s">
        <v>9386</v>
      </c>
      <c r="H1331" s="17"/>
      <c r="I1331" s="56">
        <v>41345</v>
      </c>
    </row>
    <row r="1332" spans="1:9" x14ac:dyDescent="0.25">
      <c r="A1332" s="17" t="s">
        <v>2016</v>
      </c>
      <c r="B1332" s="36">
        <v>8699742270066</v>
      </c>
      <c r="C1332" s="17" t="s">
        <v>2012</v>
      </c>
      <c r="D1332" s="17" t="s">
        <v>2013</v>
      </c>
      <c r="E1332" s="17" t="s">
        <v>2014</v>
      </c>
      <c r="F1332" s="17" t="s">
        <v>6</v>
      </c>
      <c r="G1332" s="17" t="s">
        <v>9386</v>
      </c>
      <c r="H1332" s="19"/>
      <c r="I1332" s="56">
        <v>42276</v>
      </c>
    </row>
    <row r="1333" spans="1:9" x14ac:dyDescent="0.25">
      <c r="A1333" s="18" t="s">
        <v>15156</v>
      </c>
      <c r="B1333" s="25">
        <v>8681085010010</v>
      </c>
      <c r="C1333" s="109" t="s">
        <v>525</v>
      </c>
      <c r="D1333" s="17" t="s">
        <v>10</v>
      </c>
      <c r="E1333" s="17" t="s">
        <v>14526</v>
      </c>
      <c r="F1333" s="33" t="s">
        <v>6</v>
      </c>
      <c r="G1333" s="17" t="s">
        <v>9386</v>
      </c>
      <c r="H1333" s="33"/>
      <c r="I1333" s="56">
        <v>43683</v>
      </c>
    </row>
    <row r="1334" spans="1:9" x14ac:dyDescent="0.25">
      <c r="A1334" s="18" t="s">
        <v>15032</v>
      </c>
      <c r="B1334" s="25">
        <v>8681085010027</v>
      </c>
      <c r="C1334" s="109" t="s">
        <v>525</v>
      </c>
      <c r="D1334" s="17" t="s">
        <v>10</v>
      </c>
      <c r="E1334" s="17" t="s">
        <v>14526</v>
      </c>
      <c r="F1334" s="33" t="s">
        <v>6</v>
      </c>
      <c r="G1334" s="17" t="s">
        <v>9386</v>
      </c>
      <c r="H1334" s="50"/>
      <c r="I1334" s="56">
        <v>43795</v>
      </c>
    </row>
    <row r="1335" spans="1:9" x14ac:dyDescent="0.25">
      <c r="A1335" s="18" t="s">
        <v>15081</v>
      </c>
      <c r="B1335" s="25">
        <v>8681085010034</v>
      </c>
      <c r="C1335" s="109" t="s">
        <v>525</v>
      </c>
      <c r="D1335" s="17" t="s">
        <v>10</v>
      </c>
      <c r="E1335" s="17" t="s">
        <v>14526</v>
      </c>
      <c r="F1335" s="33" t="s">
        <v>6</v>
      </c>
      <c r="G1335" s="17" t="s">
        <v>9386</v>
      </c>
      <c r="H1335" s="33"/>
      <c r="I1335" s="56">
        <v>43683</v>
      </c>
    </row>
    <row r="1336" spans="1:9" x14ac:dyDescent="0.25">
      <c r="A1336" s="33" t="s">
        <v>14211</v>
      </c>
      <c r="B1336" s="36">
        <v>8699622271305</v>
      </c>
      <c r="C1336" s="17" t="s">
        <v>525</v>
      </c>
      <c r="D1336" s="17" t="s">
        <v>10</v>
      </c>
      <c r="E1336" s="17" t="s">
        <v>1836</v>
      </c>
      <c r="F1336" s="17" t="s">
        <v>6</v>
      </c>
      <c r="G1336" s="17" t="s">
        <v>9386</v>
      </c>
      <c r="H1336" s="17"/>
      <c r="I1336" s="56">
        <v>43151</v>
      </c>
    </row>
    <row r="1337" spans="1:9" x14ac:dyDescent="0.25">
      <c r="A1337" s="18" t="s">
        <v>10202</v>
      </c>
      <c r="B1337" s="26">
        <v>8699508270644</v>
      </c>
      <c r="C1337" s="17" t="s">
        <v>525</v>
      </c>
      <c r="D1337" s="17" t="s">
        <v>10</v>
      </c>
      <c r="E1337" s="17" t="s">
        <v>27</v>
      </c>
      <c r="F1337" s="18" t="s">
        <v>6</v>
      </c>
      <c r="G1337" s="17" t="s">
        <v>9386</v>
      </c>
      <c r="H1337" s="19"/>
      <c r="I1337" s="56">
        <v>41842</v>
      </c>
    </row>
    <row r="1338" spans="1:9" x14ac:dyDescent="0.25">
      <c r="A1338" s="33" t="s">
        <v>2022</v>
      </c>
      <c r="B1338" s="28">
        <v>8699508270729</v>
      </c>
      <c r="C1338" s="111" t="s">
        <v>525</v>
      </c>
      <c r="D1338" s="33" t="s">
        <v>10</v>
      </c>
      <c r="E1338" s="31" t="s">
        <v>27</v>
      </c>
      <c r="F1338" s="31" t="s">
        <v>6</v>
      </c>
      <c r="G1338" s="17" t="s">
        <v>9386</v>
      </c>
      <c r="H1338" s="33"/>
      <c r="I1338" s="56">
        <v>43683</v>
      </c>
    </row>
    <row r="1339" spans="1:9" x14ac:dyDescent="0.25">
      <c r="A1339" s="33" t="s">
        <v>2023</v>
      </c>
      <c r="B1339" s="28">
        <v>8699508270620</v>
      </c>
      <c r="C1339" s="108" t="s">
        <v>525</v>
      </c>
      <c r="D1339" s="33" t="s">
        <v>10</v>
      </c>
      <c r="E1339" s="33" t="s">
        <v>27</v>
      </c>
      <c r="F1339" s="33" t="s">
        <v>6</v>
      </c>
      <c r="G1339" s="17" t="s">
        <v>9386</v>
      </c>
      <c r="H1339" s="33"/>
      <c r="I1339" s="56">
        <v>43907</v>
      </c>
    </row>
    <row r="1340" spans="1:9" x14ac:dyDescent="0.25">
      <c r="A1340" s="33" t="s">
        <v>2027</v>
      </c>
      <c r="B1340" s="28">
        <v>8699508270736</v>
      </c>
      <c r="C1340" s="111" t="s">
        <v>525</v>
      </c>
      <c r="D1340" s="33" t="s">
        <v>10</v>
      </c>
      <c r="E1340" s="31" t="s">
        <v>27</v>
      </c>
      <c r="F1340" s="31" t="s">
        <v>6</v>
      </c>
      <c r="G1340" s="17" t="s">
        <v>9386</v>
      </c>
      <c r="H1340" s="33"/>
      <c r="I1340" s="56">
        <v>43683</v>
      </c>
    </row>
    <row r="1341" spans="1:9" x14ac:dyDescent="0.25">
      <c r="A1341" s="17" t="s">
        <v>2028</v>
      </c>
      <c r="B1341" s="28">
        <v>8699508270637</v>
      </c>
      <c r="C1341" s="108" t="s">
        <v>525</v>
      </c>
      <c r="D1341" s="33" t="s">
        <v>10</v>
      </c>
      <c r="E1341" s="33" t="s">
        <v>27</v>
      </c>
      <c r="F1341" s="33" t="s">
        <v>6</v>
      </c>
      <c r="G1341" s="17" t="s">
        <v>9386</v>
      </c>
      <c r="H1341" s="33"/>
      <c r="I1341" s="56">
        <v>43907</v>
      </c>
    </row>
    <row r="1342" spans="1:9" x14ac:dyDescent="0.25">
      <c r="A1342" s="18" t="s">
        <v>10203</v>
      </c>
      <c r="B1342" s="25">
        <v>8699638282692</v>
      </c>
      <c r="C1342" s="18" t="s">
        <v>1946</v>
      </c>
      <c r="D1342" s="17" t="s">
        <v>1947</v>
      </c>
      <c r="E1342" s="17" t="s">
        <v>670</v>
      </c>
      <c r="F1342" s="17" t="s">
        <v>6</v>
      </c>
      <c r="G1342" s="17" t="s">
        <v>9386</v>
      </c>
      <c r="H1342" s="19"/>
      <c r="I1342" s="56">
        <v>41513</v>
      </c>
    </row>
    <row r="1343" spans="1:9" x14ac:dyDescent="0.25">
      <c r="A1343" s="18" t="s">
        <v>10204</v>
      </c>
      <c r="B1343" s="25">
        <v>8699532151605</v>
      </c>
      <c r="C1343" s="18" t="s">
        <v>10205</v>
      </c>
      <c r="D1343" s="17" t="s">
        <v>10206</v>
      </c>
      <c r="E1343" s="17" t="s">
        <v>251</v>
      </c>
      <c r="F1343" s="17" t="s">
        <v>6</v>
      </c>
      <c r="G1343" s="17" t="s">
        <v>9386</v>
      </c>
      <c r="H1343" s="19"/>
      <c r="I1343" s="56">
        <v>41513</v>
      </c>
    </row>
    <row r="1344" spans="1:9" x14ac:dyDescent="0.25">
      <c r="A1344" s="17" t="s">
        <v>2029</v>
      </c>
      <c r="B1344" s="36">
        <v>8699790350222</v>
      </c>
      <c r="C1344" s="17" t="s">
        <v>1421</v>
      </c>
      <c r="D1344" s="17" t="s">
        <v>1411</v>
      </c>
      <c r="E1344" s="17" t="s">
        <v>2030</v>
      </c>
      <c r="F1344" s="17" t="s">
        <v>6</v>
      </c>
      <c r="G1344" s="17" t="s">
        <v>9386</v>
      </c>
      <c r="H1344" s="19"/>
      <c r="I1344" s="56">
        <v>42276</v>
      </c>
    </row>
    <row r="1345" spans="1:9" x14ac:dyDescent="0.25">
      <c r="A1345" s="18" t="s">
        <v>2029</v>
      </c>
      <c r="B1345" s="25">
        <v>8699636350010</v>
      </c>
      <c r="C1345" s="18" t="s">
        <v>1421</v>
      </c>
      <c r="D1345" s="17" t="s">
        <v>1411</v>
      </c>
      <c r="E1345" s="17" t="s">
        <v>429</v>
      </c>
      <c r="F1345" s="17" t="s">
        <v>6</v>
      </c>
      <c r="G1345" s="17" t="s">
        <v>9386</v>
      </c>
      <c r="H1345" s="17"/>
      <c r="I1345" s="56">
        <v>41394</v>
      </c>
    </row>
    <row r="1346" spans="1:9" x14ac:dyDescent="0.25">
      <c r="A1346" s="17" t="s">
        <v>2031</v>
      </c>
      <c r="B1346" s="36">
        <v>8699790750244</v>
      </c>
      <c r="C1346" s="17" t="s">
        <v>2032</v>
      </c>
      <c r="D1346" s="17" t="s">
        <v>1411</v>
      </c>
      <c r="E1346" s="17" t="s">
        <v>2030</v>
      </c>
      <c r="F1346" s="17" t="s">
        <v>6</v>
      </c>
      <c r="G1346" s="17" t="s">
        <v>9386</v>
      </c>
      <c r="H1346" s="19"/>
      <c r="I1346" s="56">
        <v>42276</v>
      </c>
    </row>
    <row r="1347" spans="1:9" x14ac:dyDescent="0.25">
      <c r="A1347" s="18" t="s">
        <v>10208</v>
      </c>
      <c r="B1347" s="25">
        <v>8699505092973</v>
      </c>
      <c r="C1347" s="18" t="s">
        <v>2035</v>
      </c>
      <c r="D1347" s="17" t="s">
        <v>2036</v>
      </c>
      <c r="E1347" s="17" t="s">
        <v>232</v>
      </c>
      <c r="F1347" s="17" t="s">
        <v>6</v>
      </c>
      <c r="G1347" s="17" t="s">
        <v>9386</v>
      </c>
      <c r="H1347" s="19"/>
      <c r="I1347" s="56">
        <v>41345</v>
      </c>
    </row>
    <row r="1348" spans="1:9" x14ac:dyDescent="0.25">
      <c r="A1348" s="18" t="s">
        <v>10209</v>
      </c>
      <c r="B1348" s="25">
        <v>8699514610052</v>
      </c>
      <c r="C1348" s="18" t="s">
        <v>5069</v>
      </c>
      <c r="D1348" s="17" t="s">
        <v>5070</v>
      </c>
      <c r="E1348" s="17" t="s">
        <v>276</v>
      </c>
      <c r="F1348" s="17" t="s">
        <v>6</v>
      </c>
      <c r="G1348" s="17" t="s">
        <v>9386</v>
      </c>
      <c r="H1348" s="19"/>
      <c r="I1348" s="56">
        <v>41513</v>
      </c>
    </row>
    <row r="1349" spans="1:9" x14ac:dyDescent="0.25">
      <c r="A1349" s="33" t="s">
        <v>2042</v>
      </c>
      <c r="B1349" s="28">
        <v>8699622270025</v>
      </c>
      <c r="C1349" s="108" t="s">
        <v>2012</v>
      </c>
      <c r="D1349" s="33" t="s">
        <v>2013</v>
      </c>
      <c r="E1349" s="33" t="s">
        <v>1836</v>
      </c>
      <c r="F1349" s="33" t="s">
        <v>6</v>
      </c>
      <c r="G1349" s="17" t="s">
        <v>9386</v>
      </c>
      <c r="H1349" s="33"/>
      <c r="I1349" s="56">
        <v>43907</v>
      </c>
    </row>
    <row r="1350" spans="1:9" x14ac:dyDescent="0.25">
      <c r="A1350" s="33" t="s">
        <v>2043</v>
      </c>
      <c r="B1350" s="28">
        <v>8699622270018</v>
      </c>
      <c r="C1350" s="31" t="s">
        <v>2012</v>
      </c>
      <c r="D1350" s="33" t="s">
        <v>2013</v>
      </c>
      <c r="E1350" s="33" t="s">
        <v>1836</v>
      </c>
      <c r="F1350" s="33" t="s">
        <v>6</v>
      </c>
      <c r="G1350" s="17" t="s">
        <v>9386</v>
      </c>
      <c r="H1350" s="17"/>
      <c r="I1350" s="56">
        <v>43151</v>
      </c>
    </row>
    <row r="1351" spans="1:9" x14ac:dyDescent="0.25">
      <c r="A1351" s="18" t="s">
        <v>10210</v>
      </c>
      <c r="B1351" s="26">
        <v>8699622270032</v>
      </c>
      <c r="C1351" s="17" t="s">
        <v>2012</v>
      </c>
      <c r="D1351" s="17" t="s">
        <v>2013</v>
      </c>
      <c r="E1351" s="18" t="s">
        <v>1836</v>
      </c>
      <c r="F1351" s="18" t="s">
        <v>6</v>
      </c>
      <c r="G1351" s="18" t="s">
        <v>9386</v>
      </c>
      <c r="H1351" s="19"/>
      <c r="I1351" s="56">
        <v>41842</v>
      </c>
    </row>
    <row r="1352" spans="1:9" x14ac:dyDescent="0.25">
      <c r="A1352" s="18" t="s">
        <v>10211</v>
      </c>
      <c r="B1352" s="25">
        <v>8699622090821</v>
      </c>
      <c r="C1352" s="18" t="s">
        <v>1989</v>
      </c>
      <c r="D1352" s="17" t="s">
        <v>1990</v>
      </c>
      <c r="E1352" s="17" t="s">
        <v>1836</v>
      </c>
      <c r="F1352" s="17" t="s">
        <v>6</v>
      </c>
      <c r="G1352" s="17" t="s">
        <v>9386</v>
      </c>
      <c r="H1352" s="17"/>
      <c r="I1352" s="56">
        <v>41513</v>
      </c>
    </row>
    <row r="1353" spans="1:9" x14ac:dyDescent="0.25">
      <c r="A1353" s="17" t="s">
        <v>2045</v>
      </c>
      <c r="B1353" s="36">
        <v>8699622090838</v>
      </c>
      <c r="C1353" s="17" t="s">
        <v>1989</v>
      </c>
      <c r="D1353" s="17" t="s">
        <v>1990</v>
      </c>
      <c r="E1353" s="17" t="s">
        <v>1836</v>
      </c>
      <c r="F1353" s="17" t="s">
        <v>6</v>
      </c>
      <c r="G1353" s="17" t="s">
        <v>9386</v>
      </c>
      <c r="H1353" s="17"/>
      <c r="I1353" s="56">
        <v>42276</v>
      </c>
    </row>
    <row r="1354" spans="1:9" x14ac:dyDescent="0.25">
      <c r="A1354" s="17" t="s">
        <v>2046</v>
      </c>
      <c r="B1354" s="36">
        <v>8699622090456</v>
      </c>
      <c r="C1354" s="17" t="s">
        <v>1989</v>
      </c>
      <c r="D1354" s="17" t="s">
        <v>1990</v>
      </c>
      <c r="E1354" s="17" t="s">
        <v>1836</v>
      </c>
      <c r="F1354" s="17" t="s">
        <v>6</v>
      </c>
      <c r="G1354" s="17" t="s">
        <v>9386</v>
      </c>
      <c r="H1354" s="19"/>
      <c r="I1354" s="56">
        <v>42276</v>
      </c>
    </row>
    <row r="1355" spans="1:9" x14ac:dyDescent="0.25">
      <c r="A1355" s="33" t="s">
        <v>2047</v>
      </c>
      <c r="B1355" s="28">
        <v>8699622280574</v>
      </c>
      <c r="C1355" s="17" t="s">
        <v>1989</v>
      </c>
      <c r="D1355" s="17" t="s">
        <v>1990</v>
      </c>
      <c r="E1355" s="17" t="s">
        <v>1836</v>
      </c>
      <c r="F1355" s="17" t="s">
        <v>6</v>
      </c>
      <c r="G1355" s="17" t="s">
        <v>9386</v>
      </c>
      <c r="H1355" s="19"/>
      <c r="I1355" s="56">
        <v>42451</v>
      </c>
    </row>
    <row r="1356" spans="1:9" x14ac:dyDescent="0.25">
      <c r="A1356" s="33" t="s">
        <v>2048</v>
      </c>
      <c r="B1356" s="28">
        <v>8699622280536</v>
      </c>
      <c r="C1356" s="17" t="s">
        <v>1989</v>
      </c>
      <c r="D1356" s="17" t="s">
        <v>1990</v>
      </c>
      <c r="E1356" s="17" t="s">
        <v>1836</v>
      </c>
      <c r="F1356" s="17" t="s">
        <v>6</v>
      </c>
      <c r="G1356" s="17" t="s">
        <v>9386</v>
      </c>
      <c r="H1356" s="19"/>
      <c r="I1356" s="56">
        <v>42451</v>
      </c>
    </row>
    <row r="1357" spans="1:9" x14ac:dyDescent="0.25">
      <c r="A1357" s="18" t="s">
        <v>10212</v>
      </c>
      <c r="B1357" s="25">
        <v>8699724090279</v>
      </c>
      <c r="C1357" s="18" t="s">
        <v>1884</v>
      </c>
      <c r="D1357" s="17" t="s">
        <v>1885</v>
      </c>
      <c r="E1357" s="17" t="s">
        <v>2436</v>
      </c>
      <c r="F1357" s="17" t="s">
        <v>6</v>
      </c>
      <c r="G1357" s="17" t="s">
        <v>9386</v>
      </c>
      <c r="H1357" s="19"/>
      <c r="I1357" s="56">
        <v>41513</v>
      </c>
    </row>
    <row r="1358" spans="1:9" x14ac:dyDescent="0.25">
      <c r="A1358" s="18" t="s">
        <v>10213</v>
      </c>
      <c r="B1358" s="25">
        <v>8699724090293</v>
      </c>
      <c r="C1358" s="18" t="s">
        <v>1884</v>
      </c>
      <c r="D1358" s="17" t="s">
        <v>1885</v>
      </c>
      <c r="E1358" s="17" t="s">
        <v>2436</v>
      </c>
      <c r="F1358" s="17" t="s">
        <v>6</v>
      </c>
      <c r="G1358" s="17" t="s">
        <v>9386</v>
      </c>
      <c r="H1358" s="19"/>
      <c r="I1358" s="56">
        <v>41513</v>
      </c>
    </row>
    <row r="1359" spans="1:9" x14ac:dyDescent="0.25">
      <c r="A1359" s="18" t="s">
        <v>10214</v>
      </c>
      <c r="B1359" s="25">
        <v>8699724090088</v>
      </c>
      <c r="C1359" s="18" t="s">
        <v>1884</v>
      </c>
      <c r="D1359" s="17" t="s">
        <v>1885</v>
      </c>
      <c r="E1359" s="17" t="s">
        <v>2436</v>
      </c>
      <c r="F1359" s="17" t="s">
        <v>6</v>
      </c>
      <c r="G1359" s="17" t="s">
        <v>9386</v>
      </c>
      <c r="H1359" s="19"/>
      <c r="I1359" s="56">
        <v>41513</v>
      </c>
    </row>
    <row r="1360" spans="1:9" x14ac:dyDescent="0.25">
      <c r="A1360" s="18" t="s">
        <v>10215</v>
      </c>
      <c r="B1360" s="25">
        <v>8699724090323</v>
      </c>
      <c r="C1360" s="18" t="s">
        <v>1889</v>
      </c>
      <c r="D1360" s="17" t="s">
        <v>1890</v>
      </c>
      <c r="E1360" s="17" t="s">
        <v>2436</v>
      </c>
      <c r="F1360" s="17" t="s">
        <v>6</v>
      </c>
      <c r="G1360" s="17" t="s">
        <v>9386</v>
      </c>
      <c r="H1360" s="19"/>
      <c r="I1360" s="56">
        <v>41513</v>
      </c>
    </row>
    <row r="1361" spans="1:9" x14ac:dyDescent="0.25">
      <c r="A1361" s="18" t="s">
        <v>10216</v>
      </c>
      <c r="B1361" s="25">
        <v>8699724090347</v>
      </c>
      <c r="C1361" s="18" t="s">
        <v>1889</v>
      </c>
      <c r="D1361" s="17" t="s">
        <v>1890</v>
      </c>
      <c r="E1361" s="17" t="s">
        <v>2436</v>
      </c>
      <c r="F1361" s="17" t="s">
        <v>6</v>
      </c>
      <c r="G1361" s="17" t="s">
        <v>9386</v>
      </c>
      <c r="H1361" s="19"/>
      <c r="I1361" s="56">
        <v>41513</v>
      </c>
    </row>
    <row r="1362" spans="1:9" x14ac:dyDescent="0.25">
      <c r="A1362" s="18" t="s">
        <v>10217</v>
      </c>
      <c r="B1362" s="25">
        <v>8699724090309</v>
      </c>
      <c r="C1362" s="18" t="s">
        <v>1889</v>
      </c>
      <c r="D1362" s="17" t="s">
        <v>1890</v>
      </c>
      <c r="E1362" s="17" t="s">
        <v>2436</v>
      </c>
      <c r="F1362" s="17" t="s">
        <v>6</v>
      </c>
      <c r="G1362" s="17" t="s">
        <v>9386</v>
      </c>
      <c r="H1362" s="19"/>
      <c r="I1362" s="56">
        <v>41513</v>
      </c>
    </row>
    <row r="1363" spans="1:9" x14ac:dyDescent="0.25">
      <c r="A1363" s="18" t="s">
        <v>10218</v>
      </c>
      <c r="B1363" s="25">
        <v>8699724090262</v>
      </c>
      <c r="C1363" s="18" t="s">
        <v>554</v>
      </c>
      <c r="D1363" s="17" t="s">
        <v>555</v>
      </c>
      <c r="E1363" s="17" t="s">
        <v>2436</v>
      </c>
      <c r="F1363" s="17" t="s">
        <v>6</v>
      </c>
      <c r="G1363" s="17" t="s">
        <v>9386</v>
      </c>
      <c r="H1363" s="19"/>
      <c r="I1363" s="56">
        <v>41513</v>
      </c>
    </row>
    <row r="1364" spans="1:9" x14ac:dyDescent="0.25">
      <c r="A1364" s="18" t="s">
        <v>10219</v>
      </c>
      <c r="B1364" s="25">
        <v>8699724590014</v>
      </c>
      <c r="C1364" s="18" t="s">
        <v>554</v>
      </c>
      <c r="D1364" s="17" t="s">
        <v>555</v>
      </c>
      <c r="E1364" s="17" t="s">
        <v>768</v>
      </c>
      <c r="F1364" s="17" t="s">
        <v>6</v>
      </c>
      <c r="G1364" s="17" t="s">
        <v>9386</v>
      </c>
      <c r="H1364" s="19"/>
      <c r="I1364" s="56">
        <v>41394</v>
      </c>
    </row>
    <row r="1365" spans="1:9" x14ac:dyDescent="0.25">
      <c r="A1365" s="18" t="s">
        <v>10220</v>
      </c>
      <c r="B1365" s="25">
        <v>8699508750498</v>
      </c>
      <c r="C1365" s="18" t="s">
        <v>6142</v>
      </c>
      <c r="D1365" s="17" t="s">
        <v>6143</v>
      </c>
      <c r="E1365" s="17" t="s">
        <v>27</v>
      </c>
      <c r="F1365" s="17" t="s">
        <v>6</v>
      </c>
      <c r="G1365" s="17" t="s">
        <v>9386</v>
      </c>
      <c r="H1365" s="19"/>
      <c r="I1365" s="56">
        <v>41513</v>
      </c>
    </row>
    <row r="1366" spans="1:9" x14ac:dyDescent="0.25">
      <c r="A1366" s="18" t="s">
        <v>10221</v>
      </c>
      <c r="B1366" s="25">
        <v>8699838260056</v>
      </c>
      <c r="C1366" s="18" t="s">
        <v>2052</v>
      </c>
      <c r="D1366" s="17" t="s">
        <v>2053</v>
      </c>
      <c r="E1366" s="17" t="s">
        <v>578</v>
      </c>
      <c r="F1366" s="17" t="s">
        <v>6</v>
      </c>
      <c r="G1366" s="17" t="s">
        <v>9386</v>
      </c>
      <c r="H1366" s="19"/>
      <c r="I1366" s="56">
        <v>41513</v>
      </c>
    </row>
    <row r="1367" spans="1:9" x14ac:dyDescent="0.25">
      <c r="A1367" s="18" t="s">
        <v>10222</v>
      </c>
      <c r="B1367" s="25">
        <v>8699809260030</v>
      </c>
      <c r="C1367" s="18" t="s">
        <v>2052</v>
      </c>
      <c r="D1367" s="17" t="s">
        <v>2053</v>
      </c>
      <c r="E1367" s="17" t="s">
        <v>317</v>
      </c>
      <c r="F1367" s="17" t="s">
        <v>6</v>
      </c>
      <c r="G1367" s="17" t="s">
        <v>9386</v>
      </c>
      <c r="H1367" s="17"/>
      <c r="I1367" s="56">
        <v>41653</v>
      </c>
    </row>
    <row r="1368" spans="1:9" x14ac:dyDescent="0.25">
      <c r="A1368" s="17" t="s">
        <v>2051</v>
      </c>
      <c r="B1368" s="36">
        <v>8699838260063</v>
      </c>
      <c r="C1368" s="17" t="s">
        <v>2052</v>
      </c>
      <c r="D1368" s="17" t="s">
        <v>2053</v>
      </c>
      <c r="E1368" s="17" t="s">
        <v>578</v>
      </c>
      <c r="F1368" s="17" t="s">
        <v>6</v>
      </c>
      <c r="G1368" s="17" t="s">
        <v>9386</v>
      </c>
      <c r="H1368" s="19"/>
      <c r="I1368" s="56">
        <v>42276</v>
      </c>
    </row>
    <row r="1369" spans="1:9" x14ac:dyDescent="0.25">
      <c r="A1369" s="18" t="s">
        <v>10223</v>
      </c>
      <c r="B1369" s="26">
        <v>8699556790057</v>
      </c>
      <c r="C1369" s="17" t="s">
        <v>8126</v>
      </c>
      <c r="D1369" s="33" t="s">
        <v>8127</v>
      </c>
      <c r="E1369" s="18" t="s">
        <v>63</v>
      </c>
      <c r="F1369" s="18" t="s">
        <v>6</v>
      </c>
      <c r="G1369" s="17" t="s">
        <v>9386</v>
      </c>
      <c r="H1369" s="33"/>
      <c r="I1369" s="56">
        <v>42038</v>
      </c>
    </row>
    <row r="1370" spans="1:9" x14ac:dyDescent="0.25">
      <c r="A1370" s="33" t="s">
        <v>2054</v>
      </c>
      <c r="B1370" s="28">
        <v>8699556799012</v>
      </c>
      <c r="C1370" s="17" t="s">
        <v>8126</v>
      </c>
      <c r="D1370" s="33" t="s">
        <v>8127</v>
      </c>
      <c r="E1370" s="31" t="s">
        <v>63</v>
      </c>
      <c r="F1370" s="31" t="s">
        <v>6</v>
      </c>
      <c r="G1370" s="17" t="s">
        <v>9386</v>
      </c>
      <c r="H1370" s="33"/>
      <c r="I1370" s="56">
        <v>43151</v>
      </c>
    </row>
    <row r="1371" spans="1:9" x14ac:dyDescent="0.25">
      <c r="A1371" s="17" t="s">
        <v>2060</v>
      </c>
      <c r="B1371" s="28">
        <v>8699522967544</v>
      </c>
      <c r="C1371" s="108" t="s">
        <v>2061</v>
      </c>
      <c r="D1371" s="33" t="s">
        <v>16091</v>
      </c>
      <c r="E1371" s="33" t="s">
        <v>299</v>
      </c>
      <c r="F1371" s="33" t="s">
        <v>6</v>
      </c>
      <c r="G1371" s="17" t="s">
        <v>9386</v>
      </c>
      <c r="H1371" s="33"/>
      <c r="I1371" s="56">
        <v>43907</v>
      </c>
    </row>
    <row r="1372" spans="1:9" x14ac:dyDescent="0.25">
      <c r="A1372" s="18" t="s">
        <v>10224</v>
      </c>
      <c r="B1372" s="25">
        <v>8699638572687</v>
      </c>
      <c r="C1372" s="18" t="s">
        <v>653</v>
      </c>
      <c r="D1372" s="17" t="s">
        <v>654</v>
      </c>
      <c r="E1372" s="17" t="s">
        <v>670</v>
      </c>
      <c r="F1372" s="17" t="s">
        <v>6</v>
      </c>
      <c r="G1372" s="17" t="s">
        <v>9386</v>
      </c>
      <c r="H1372" s="19"/>
      <c r="I1372" s="56">
        <v>41394</v>
      </c>
    </row>
    <row r="1373" spans="1:9" x14ac:dyDescent="0.25">
      <c r="A1373" s="18" t="s">
        <v>10225</v>
      </c>
      <c r="B1373" s="25">
        <v>8699638092529</v>
      </c>
      <c r="C1373" s="18" t="s">
        <v>653</v>
      </c>
      <c r="D1373" s="17" t="s">
        <v>654</v>
      </c>
      <c r="E1373" s="17" t="s">
        <v>670</v>
      </c>
      <c r="F1373" s="17" t="s">
        <v>6</v>
      </c>
      <c r="G1373" s="17" t="s">
        <v>9386</v>
      </c>
      <c r="H1373" s="19"/>
      <c r="I1373" s="56">
        <v>41394</v>
      </c>
    </row>
    <row r="1374" spans="1:9" x14ac:dyDescent="0.25">
      <c r="A1374" s="18" t="s">
        <v>10226</v>
      </c>
      <c r="B1374" s="25">
        <v>8699516098384</v>
      </c>
      <c r="C1374" s="18" t="s">
        <v>653</v>
      </c>
      <c r="D1374" s="17" t="s">
        <v>654</v>
      </c>
      <c r="E1374" s="17" t="s">
        <v>507</v>
      </c>
      <c r="F1374" s="17" t="s">
        <v>6</v>
      </c>
      <c r="G1374" s="17" t="s">
        <v>9386</v>
      </c>
      <c r="H1374" s="19"/>
      <c r="I1374" s="56">
        <v>41513</v>
      </c>
    </row>
    <row r="1375" spans="1:9" x14ac:dyDescent="0.25">
      <c r="A1375" s="106" t="s">
        <v>16982</v>
      </c>
      <c r="B1375" s="28">
        <v>8680760092013</v>
      </c>
      <c r="C1375" s="108" t="s">
        <v>13915</v>
      </c>
      <c r="D1375" s="33" t="s">
        <v>13916</v>
      </c>
      <c r="E1375" s="33" t="s">
        <v>827</v>
      </c>
      <c r="F1375" s="33" t="s">
        <v>6</v>
      </c>
      <c r="G1375" s="17" t="s">
        <v>9386</v>
      </c>
      <c r="H1375" s="50"/>
      <c r="I1375" s="56">
        <v>43795</v>
      </c>
    </row>
    <row r="1376" spans="1:9" x14ac:dyDescent="0.25">
      <c r="A1376" s="33" t="s">
        <v>2063</v>
      </c>
      <c r="B1376" s="28">
        <v>8699823980143</v>
      </c>
      <c r="C1376" s="31" t="s">
        <v>2064</v>
      </c>
      <c r="D1376" s="33" t="s">
        <v>2065</v>
      </c>
      <c r="E1376" s="33" t="s">
        <v>549</v>
      </c>
      <c r="F1376" s="33" t="s">
        <v>545</v>
      </c>
      <c r="G1376" s="17" t="s">
        <v>9386</v>
      </c>
      <c r="H1376" s="17"/>
      <c r="I1376" s="56">
        <v>43151</v>
      </c>
    </row>
    <row r="1377" spans="1:9" x14ac:dyDescent="0.25">
      <c r="A1377" s="18" t="s">
        <v>10227</v>
      </c>
      <c r="B1377" s="25">
        <v>8699777790232</v>
      </c>
      <c r="C1377" s="18" t="s">
        <v>2067</v>
      </c>
      <c r="D1377" s="17" t="s">
        <v>2068</v>
      </c>
      <c r="E1377" s="17" t="s">
        <v>2069</v>
      </c>
      <c r="F1377" s="17" t="s">
        <v>6</v>
      </c>
      <c r="G1377" s="17" t="s">
        <v>9386</v>
      </c>
      <c r="H1377" s="19"/>
      <c r="I1377" s="56">
        <v>41394</v>
      </c>
    </row>
    <row r="1378" spans="1:9" x14ac:dyDescent="0.25">
      <c r="A1378" s="18" t="s">
        <v>10228</v>
      </c>
      <c r="B1378" s="25">
        <v>8699772090344</v>
      </c>
      <c r="C1378" s="18" t="s">
        <v>653</v>
      </c>
      <c r="D1378" s="17" t="s">
        <v>654</v>
      </c>
      <c r="E1378" s="17" t="s">
        <v>286</v>
      </c>
      <c r="F1378" s="17" t="s">
        <v>6</v>
      </c>
      <c r="G1378" s="17" t="s">
        <v>9386</v>
      </c>
      <c r="H1378" s="19"/>
      <c r="I1378" s="56">
        <v>41513</v>
      </c>
    </row>
    <row r="1379" spans="1:9" x14ac:dyDescent="0.25">
      <c r="A1379" s="33" t="s">
        <v>2072</v>
      </c>
      <c r="B1379" s="28">
        <v>8697933020179</v>
      </c>
      <c r="C1379" s="17" t="s">
        <v>266</v>
      </c>
      <c r="D1379" s="17" t="s">
        <v>267</v>
      </c>
      <c r="E1379" s="17" t="s">
        <v>480</v>
      </c>
      <c r="F1379" s="17" t="s">
        <v>6</v>
      </c>
      <c r="G1379" s="17" t="s">
        <v>9386</v>
      </c>
      <c r="H1379" s="19"/>
      <c r="I1379" s="56">
        <v>42451</v>
      </c>
    </row>
    <row r="1380" spans="1:9" x14ac:dyDescent="0.25">
      <c r="A1380" s="18" t="s">
        <v>10229</v>
      </c>
      <c r="B1380" s="25">
        <v>8699525272829</v>
      </c>
      <c r="C1380" s="18" t="s">
        <v>1981</v>
      </c>
      <c r="D1380" s="17" t="s">
        <v>1982</v>
      </c>
      <c r="E1380" s="17" t="s">
        <v>403</v>
      </c>
      <c r="F1380" s="17" t="s">
        <v>6</v>
      </c>
      <c r="G1380" s="17" t="s">
        <v>9386</v>
      </c>
      <c r="H1380" s="19"/>
      <c r="I1380" s="56">
        <v>41394</v>
      </c>
    </row>
    <row r="1381" spans="1:9" x14ac:dyDescent="0.25">
      <c r="A1381" s="18" t="s">
        <v>10230</v>
      </c>
      <c r="B1381" s="25">
        <v>8699525272836</v>
      </c>
      <c r="C1381" s="18" t="s">
        <v>1981</v>
      </c>
      <c r="D1381" s="17" t="s">
        <v>1982</v>
      </c>
      <c r="E1381" s="17" t="s">
        <v>403</v>
      </c>
      <c r="F1381" s="17" t="s">
        <v>6</v>
      </c>
      <c r="G1381" s="17" t="s">
        <v>9386</v>
      </c>
      <c r="H1381" s="19"/>
      <c r="I1381" s="56">
        <v>41394</v>
      </c>
    </row>
    <row r="1382" spans="1:9" x14ac:dyDescent="0.25">
      <c r="A1382" s="18" t="s">
        <v>10231</v>
      </c>
      <c r="B1382" s="25">
        <v>8699525272850</v>
      </c>
      <c r="C1382" s="18" t="s">
        <v>1981</v>
      </c>
      <c r="D1382" s="17" t="s">
        <v>1982</v>
      </c>
      <c r="E1382" s="17" t="s">
        <v>403</v>
      </c>
      <c r="F1382" s="17" t="s">
        <v>6</v>
      </c>
      <c r="G1382" s="17" t="s">
        <v>9386</v>
      </c>
      <c r="H1382" s="17"/>
      <c r="I1382" s="56">
        <v>41513</v>
      </c>
    </row>
    <row r="1383" spans="1:9" x14ac:dyDescent="0.25">
      <c r="A1383" s="33" t="s">
        <v>2076</v>
      </c>
      <c r="B1383" s="28">
        <v>8699532097484</v>
      </c>
      <c r="C1383" s="31" t="s">
        <v>2077</v>
      </c>
      <c r="D1383" s="33" t="s">
        <v>2078</v>
      </c>
      <c r="E1383" s="33" t="s">
        <v>251</v>
      </c>
      <c r="F1383" s="33" t="s">
        <v>6</v>
      </c>
      <c r="G1383" s="33" t="s">
        <v>9386</v>
      </c>
      <c r="H1383" s="19"/>
      <c r="I1383" s="56">
        <v>43312</v>
      </c>
    </row>
    <row r="1384" spans="1:9" x14ac:dyDescent="0.25">
      <c r="A1384" s="33" t="s">
        <v>2079</v>
      </c>
      <c r="B1384" s="28">
        <v>8699532098863</v>
      </c>
      <c r="C1384" s="31" t="s">
        <v>2077</v>
      </c>
      <c r="D1384" s="33" t="s">
        <v>2078</v>
      </c>
      <c r="E1384" s="33" t="s">
        <v>251</v>
      </c>
      <c r="F1384" s="33" t="s">
        <v>6</v>
      </c>
      <c r="G1384" s="17" t="s">
        <v>9386</v>
      </c>
      <c r="H1384" s="33"/>
      <c r="I1384" s="99">
        <v>43459</v>
      </c>
    </row>
    <row r="1385" spans="1:9" x14ac:dyDescent="0.25">
      <c r="A1385" s="18" t="s">
        <v>10232</v>
      </c>
      <c r="B1385" s="20">
        <v>8699532097507</v>
      </c>
      <c r="C1385" s="18" t="s">
        <v>2077</v>
      </c>
      <c r="D1385" s="17" t="s">
        <v>2078</v>
      </c>
      <c r="E1385" s="18" t="s">
        <v>251</v>
      </c>
      <c r="F1385" s="18" t="s">
        <v>6</v>
      </c>
      <c r="G1385" s="17" t="s">
        <v>9386</v>
      </c>
      <c r="H1385" s="19"/>
      <c r="I1385" s="56">
        <v>41779</v>
      </c>
    </row>
    <row r="1386" spans="1:9" x14ac:dyDescent="0.25">
      <c r="A1386" s="33" t="s">
        <v>2080</v>
      </c>
      <c r="B1386" s="28">
        <v>8699532097491</v>
      </c>
      <c r="C1386" s="31" t="s">
        <v>2077</v>
      </c>
      <c r="D1386" s="33" t="s">
        <v>2078</v>
      </c>
      <c r="E1386" s="33" t="s">
        <v>251</v>
      </c>
      <c r="F1386" s="33" t="s">
        <v>6</v>
      </c>
      <c r="G1386" s="17" t="s">
        <v>9386</v>
      </c>
      <c r="H1386" s="33"/>
      <c r="I1386" s="99">
        <v>43459</v>
      </c>
    </row>
    <row r="1387" spans="1:9" x14ac:dyDescent="0.25">
      <c r="A1387" s="33" t="s">
        <v>2081</v>
      </c>
      <c r="B1387" s="28">
        <v>8698747570065</v>
      </c>
      <c r="C1387" s="108" t="s">
        <v>1381</v>
      </c>
      <c r="D1387" s="33" t="s">
        <v>1382</v>
      </c>
      <c r="E1387" s="33" t="s">
        <v>1720</v>
      </c>
      <c r="F1387" s="33" t="s">
        <v>6</v>
      </c>
      <c r="G1387" s="17" t="s">
        <v>9386</v>
      </c>
      <c r="H1387" s="33"/>
      <c r="I1387" s="56">
        <v>43907</v>
      </c>
    </row>
    <row r="1388" spans="1:9" x14ac:dyDescent="0.25">
      <c r="A1388" s="18" t="s">
        <v>10233</v>
      </c>
      <c r="B1388" s="26">
        <v>8699548761461</v>
      </c>
      <c r="C1388" s="17" t="s">
        <v>2083</v>
      </c>
      <c r="D1388" s="17" t="s">
        <v>2084</v>
      </c>
      <c r="E1388" s="18" t="s">
        <v>226</v>
      </c>
      <c r="F1388" s="18" t="s">
        <v>6</v>
      </c>
      <c r="G1388" s="17" t="s">
        <v>9386</v>
      </c>
      <c r="H1388" s="19"/>
      <c r="I1388" s="56">
        <v>41898</v>
      </c>
    </row>
    <row r="1389" spans="1:9" x14ac:dyDescent="0.25">
      <c r="A1389" s="33" t="s">
        <v>2082</v>
      </c>
      <c r="B1389" s="28">
        <v>8680656080049</v>
      </c>
      <c r="C1389" s="17" t="s">
        <v>2083</v>
      </c>
      <c r="D1389" s="17" t="s">
        <v>2084</v>
      </c>
      <c r="E1389" s="17" t="s">
        <v>1794</v>
      </c>
      <c r="F1389" s="17" t="s">
        <v>6</v>
      </c>
      <c r="G1389" s="17" t="s">
        <v>9386</v>
      </c>
      <c r="H1389" s="19"/>
      <c r="I1389" s="56">
        <v>42703</v>
      </c>
    </row>
    <row r="1390" spans="1:9" x14ac:dyDescent="0.25">
      <c r="A1390" s="33" t="s">
        <v>2082</v>
      </c>
      <c r="B1390" s="28">
        <v>8699548761478</v>
      </c>
      <c r="C1390" s="17" t="s">
        <v>2083</v>
      </c>
      <c r="D1390" s="17" t="s">
        <v>2084</v>
      </c>
      <c r="E1390" s="17" t="s">
        <v>226</v>
      </c>
      <c r="F1390" s="17" t="s">
        <v>6</v>
      </c>
      <c r="G1390" s="17" t="s">
        <v>9386</v>
      </c>
      <c r="H1390" s="19"/>
      <c r="I1390" s="56">
        <v>42451</v>
      </c>
    </row>
    <row r="1391" spans="1:9" x14ac:dyDescent="0.25">
      <c r="A1391" s="18" t="s">
        <v>10234</v>
      </c>
      <c r="B1391" s="26">
        <v>8699548761485</v>
      </c>
      <c r="C1391" s="17" t="s">
        <v>2083</v>
      </c>
      <c r="D1391" s="17" t="s">
        <v>2084</v>
      </c>
      <c r="E1391" s="18" t="s">
        <v>226</v>
      </c>
      <c r="F1391" s="18" t="s">
        <v>6</v>
      </c>
      <c r="G1391" s="17" t="s">
        <v>9386</v>
      </c>
      <c r="H1391" s="19"/>
      <c r="I1391" s="56">
        <v>41898</v>
      </c>
    </row>
    <row r="1392" spans="1:9" x14ac:dyDescent="0.25">
      <c r="A1392" s="33" t="s">
        <v>2086</v>
      </c>
      <c r="B1392" s="28">
        <v>8699578090487</v>
      </c>
      <c r="C1392" s="31" t="s">
        <v>686</v>
      </c>
      <c r="D1392" s="33" t="s">
        <v>687</v>
      </c>
      <c r="E1392" s="33" t="s">
        <v>392</v>
      </c>
      <c r="F1392" s="33" t="s">
        <v>6</v>
      </c>
      <c r="G1392" s="17" t="s">
        <v>9386</v>
      </c>
      <c r="H1392" s="17"/>
      <c r="I1392" s="56">
        <v>43151</v>
      </c>
    </row>
    <row r="1393" spans="1:9" x14ac:dyDescent="0.25">
      <c r="A1393" s="53" t="s">
        <v>2088</v>
      </c>
      <c r="B1393" s="28">
        <v>8699578090494</v>
      </c>
      <c r="C1393" s="31" t="s">
        <v>686</v>
      </c>
      <c r="D1393" s="33" t="s">
        <v>687</v>
      </c>
      <c r="E1393" s="33" t="s">
        <v>392</v>
      </c>
      <c r="F1393" s="33" t="s">
        <v>6</v>
      </c>
      <c r="G1393" s="17" t="s">
        <v>9386</v>
      </c>
      <c r="H1393" s="17"/>
      <c r="I1393" s="56">
        <v>43151</v>
      </c>
    </row>
    <row r="1394" spans="1:9" x14ac:dyDescent="0.25">
      <c r="A1394" s="18" t="s">
        <v>10235</v>
      </c>
      <c r="B1394" s="26">
        <v>8699578090500</v>
      </c>
      <c r="C1394" s="18" t="s">
        <v>686</v>
      </c>
      <c r="D1394" s="18" t="s">
        <v>687</v>
      </c>
      <c r="E1394" s="18" t="s">
        <v>392</v>
      </c>
      <c r="F1394" s="18" t="s">
        <v>6</v>
      </c>
      <c r="G1394" s="17" t="s">
        <v>9386</v>
      </c>
      <c r="H1394" s="19"/>
      <c r="I1394" s="56">
        <v>42038</v>
      </c>
    </row>
    <row r="1395" spans="1:9" x14ac:dyDescent="0.25">
      <c r="A1395" s="18" t="s">
        <v>10236</v>
      </c>
      <c r="B1395" s="25">
        <v>8699578090470</v>
      </c>
      <c r="C1395" s="18" t="s">
        <v>686</v>
      </c>
      <c r="D1395" s="17" t="s">
        <v>687</v>
      </c>
      <c r="E1395" s="17" t="s">
        <v>392</v>
      </c>
      <c r="F1395" s="17" t="s">
        <v>6</v>
      </c>
      <c r="G1395" s="17" t="s">
        <v>9386</v>
      </c>
      <c r="H1395" s="19"/>
      <c r="I1395" s="56">
        <v>41513</v>
      </c>
    </row>
    <row r="1396" spans="1:9" x14ac:dyDescent="0.25">
      <c r="A1396" s="18" t="s">
        <v>10237</v>
      </c>
      <c r="B1396" s="25">
        <v>8699578090517</v>
      </c>
      <c r="C1396" s="18" t="s">
        <v>686</v>
      </c>
      <c r="D1396" s="17" t="s">
        <v>687</v>
      </c>
      <c r="E1396" s="17" t="s">
        <v>392</v>
      </c>
      <c r="F1396" s="17" t="s">
        <v>6</v>
      </c>
      <c r="G1396" s="17" t="s">
        <v>9386</v>
      </c>
      <c r="H1396" s="19"/>
      <c r="I1396" s="56">
        <v>41513</v>
      </c>
    </row>
    <row r="1397" spans="1:9" x14ac:dyDescent="0.25">
      <c r="A1397" s="33" t="s">
        <v>10238</v>
      </c>
      <c r="B1397" s="36">
        <v>8697621790155</v>
      </c>
      <c r="C1397" s="17" t="s">
        <v>2091</v>
      </c>
      <c r="D1397" s="17" t="s">
        <v>2092</v>
      </c>
      <c r="E1397" s="17" t="s">
        <v>2522</v>
      </c>
      <c r="F1397" s="17" t="s">
        <v>6</v>
      </c>
      <c r="G1397" s="17" t="s">
        <v>9386</v>
      </c>
      <c r="H1397" s="17"/>
      <c r="I1397" s="56">
        <v>43151</v>
      </c>
    </row>
    <row r="1398" spans="1:9" x14ac:dyDescent="0.25">
      <c r="A1398" s="33" t="s">
        <v>2094</v>
      </c>
      <c r="B1398" s="28">
        <v>8699673098104</v>
      </c>
      <c r="C1398" s="31" t="s">
        <v>453</v>
      </c>
      <c r="D1398" s="33" t="s">
        <v>454</v>
      </c>
      <c r="E1398" s="33" t="s">
        <v>631</v>
      </c>
      <c r="F1398" s="33" t="s">
        <v>6</v>
      </c>
      <c r="G1398" s="17" t="s">
        <v>9386</v>
      </c>
      <c r="H1398" s="17"/>
      <c r="I1398" s="56">
        <v>43151</v>
      </c>
    </row>
    <row r="1399" spans="1:9" x14ac:dyDescent="0.25">
      <c r="A1399" s="18" t="s">
        <v>10239</v>
      </c>
      <c r="B1399" s="25">
        <v>8699504090109</v>
      </c>
      <c r="C1399" s="18" t="s">
        <v>2100</v>
      </c>
      <c r="D1399" s="17" t="s">
        <v>2101</v>
      </c>
      <c r="E1399" s="17" t="s">
        <v>264</v>
      </c>
      <c r="F1399" s="17" t="s">
        <v>6</v>
      </c>
      <c r="G1399" s="17" t="s">
        <v>9386</v>
      </c>
      <c r="H1399" s="19"/>
      <c r="I1399" s="56">
        <v>41513</v>
      </c>
    </row>
    <row r="1400" spans="1:9" x14ac:dyDescent="0.25">
      <c r="A1400" s="18" t="s">
        <v>10240</v>
      </c>
      <c r="B1400" s="25">
        <v>8699504090116</v>
      </c>
      <c r="C1400" s="18" t="s">
        <v>2103</v>
      </c>
      <c r="D1400" s="17" t="s">
        <v>2104</v>
      </c>
      <c r="E1400" s="17" t="s">
        <v>264</v>
      </c>
      <c r="F1400" s="17" t="s">
        <v>6</v>
      </c>
      <c r="G1400" s="17" t="s">
        <v>9386</v>
      </c>
      <c r="H1400" s="19"/>
      <c r="I1400" s="56">
        <v>41345</v>
      </c>
    </row>
    <row r="1401" spans="1:9" x14ac:dyDescent="0.25">
      <c r="A1401" s="18" t="s">
        <v>10241</v>
      </c>
      <c r="B1401" s="25">
        <v>8699504090123</v>
      </c>
      <c r="C1401" s="18" t="s">
        <v>2103</v>
      </c>
      <c r="D1401" s="17" t="s">
        <v>2104</v>
      </c>
      <c r="E1401" s="17" t="s">
        <v>264</v>
      </c>
      <c r="F1401" s="17" t="s">
        <v>6</v>
      </c>
      <c r="G1401" s="17" t="s">
        <v>9386</v>
      </c>
      <c r="H1401" s="19"/>
      <c r="I1401" s="56">
        <v>41345</v>
      </c>
    </row>
    <row r="1402" spans="1:9" x14ac:dyDescent="0.25">
      <c r="A1402" s="33" t="s">
        <v>2109</v>
      </c>
      <c r="B1402" s="28">
        <v>8699525692801</v>
      </c>
      <c r="C1402" s="108" t="s">
        <v>2107</v>
      </c>
      <c r="D1402" s="33" t="s">
        <v>2108</v>
      </c>
      <c r="E1402" s="17" t="s">
        <v>404</v>
      </c>
      <c r="F1402" s="33" t="s">
        <v>6</v>
      </c>
      <c r="G1402" s="17" t="s">
        <v>9386</v>
      </c>
      <c r="H1402" s="33"/>
      <c r="I1402" s="56">
        <v>43907</v>
      </c>
    </row>
    <row r="1403" spans="1:9" x14ac:dyDescent="0.25">
      <c r="A1403" s="33" t="s">
        <v>2115</v>
      </c>
      <c r="B1403" s="28">
        <v>8699760610103</v>
      </c>
      <c r="C1403" s="108" t="s">
        <v>2116</v>
      </c>
      <c r="D1403" s="33" t="s">
        <v>2108</v>
      </c>
      <c r="E1403" s="33" t="s">
        <v>552</v>
      </c>
      <c r="F1403" s="33" t="s">
        <v>6</v>
      </c>
      <c r="G1403" s="17" t="s">
        <v>9386</v>
      </c>
      <c r="H1403" s="33"/>
      <c r="I1403" s="56">
        <v>43683</v>
      </c>
    </row>
    <row r="1404" spans="1:9" x14ac:dyDescent="0.25">
      <c r="A1404" s="96" t="s">
        <v>2117</v>
      </c>
      <c r="B1404" s="28">
        <v>8699760440069</v>
      </c>
      <c r="C1404" s="108" t="s">
        <v>2116</v>
      </c>
      <c r="D1404" s="33" t="s">
        <v>2108</v>
      </c>
      <c r="E1404" s="33" t="s">
        <v>552</v>
      </c>
      <c r="F1404" s="33" t="s">
        <v>6</v>
      </c>
      <c r="G1404" s="17" t="s">
        <v>9386</v>
      </c>
      <c r="H1404" s="33"/>
      <c r="I1404" s="56">
        <v>43683</v>
      </c>
    </row>
    <row r="1405" spans="1:9" x14ac:dyDescent="0.25">
      <c r="A1405" s="96" t="s">
        <v>14293</v>
      </c>
      <c r="B1405" s="25">
        <v>8699262090847</v>
      </c>
      <c r="C1405" s="112" t="s">
        <v>4802</v>
      </c>
      <c r="D1405" s="17" t="s">
        <v>4803</v>
      </c>
      <c r="E1405" s="17" t="s">
        <v>221</v>
      </c>
      <c r="F1405" s="17" t="s">
        <v>6</v>
      </c>
      <c r="G1405" s="17" t="s">
        <v>9386</v>
      </c>
      <c r="H1405" s="50"/>
      <c r="I1405" s="56">
        <v>43795</v>
      </c>
    </row>
    <row r="1406" spans="1:9" x14ac:dyDescent="0.25">
      <c r="A1406" s="33" t="s">
        <v>14294</v>
      </c>
      <c r="B1406" s="28">
        <v>8699262090854</v>
      </c>
      <c r="C1406" s="108" t="s">
        <v>4802</v>
      </c>
      <c r="D1406" s="33" t="s">
        <v>4803</v>
      </c>
      <c r="E1406" s="17" t="s">
        <v>221</v>
      </c>
      <c r="F1406" s="17" t="s">
        <v>6</v>
      </c>
      <c r="G1406" s="17" t="s">
        <v>9386</v>
      </c>
      <c r="H1406" s="50"/>
      <c r="I1406" s="56">
        <v>43795</v>
      </c>
    </row>
    <row r="1407" spans="1:9" x14ac:dyDescent="0.25">
      <c r="A1407" s="33" t="s">
        <v>14222</v>
      </c>
      <c r="B1407" s="25">
        <v>8699538776109</v>
      </c>
      <c r="C1407" s="17" t="s">
        <v>665</v>
      </c>
      <c r="D1407" s="17" t="s">
        <v>666</v>
      </c>
      <c r="E1407" s="17" t="s">
        <v>353</v>
      </c>
      <c r="F1407" s="44" t="s">
        <v>6</v>
      </c>
      <c r="G1407" s="17" t="s">
        <v>9386</v>
      </c>
      <c r="H1407" s="19"/>
      <c r="I1407" s="56">
        <v>43312</v>
      </c>
    </row>
    <row r="1408" spans="1:9" x14ac:dyDescent="0.25">
      <c r="A1408" s="18" t="s">
        <v>10242</v>
      </c>
      <c r="B1408" s="20">
        <v>8699795590692</v>
      </c>
      <c r="C1408" s="18" t="s">
        <v>2122</v>
      </c>
      <c r="D1408" s="17" t="s">
        <v>2123</v>
      </c>
      <c r="E1408" s="17" t="s">
        <v>1222</v>
      </c>
      <c r="F1408" s="17" t="s">
        <v>6</v>
      </c>
      <c r="G1408" s="17" t="s">
        <v>9386</v>
      </c>
      <c r="H1408" s="19"/>
      <c r="I1408" s="56">
        <v>41709</v>
      </c>
    </row>
    <row r="1409" spans="1:9" x14ac:dyDescent="0.25">
      <c r="A1409" s="33" t="s">
        <v>2132</v>
      </c>
      <c r="B1409" s="28">
        <v>8699530090043</v>
      </c>
      <c r="C1409" s="17" t="s">
        <v>2107</v>
      </c>
      <c r="D1409" s="17" t="s">
        <v>2108</v>
      </c>
      <c r="E1409" s="17" t="s">
        <v>636</v>
      </c>
      <c r="F1409" s="17" t="s">
        <v>6</v>
      </c>
      <c r="G1409" s="17" t="s">
        <v>9386</v>
      </c>
      <c r="H1409" s="19"/>
      <c r="I1409" s="56">
        <v>42451</v>
      </c>
    </row>
    <row r="1410" spans="1:9" x14ac:dyDescent="0.25">
      <c r="A1410" s="18" t="s">
        <v>2133</v>
      </c>
      <c r="B1410" s="26">
        <v>8699530090173</v>
      </c>
      <c r="C1410" s="18" t="s">
        <v>2107</v>
      </c>
      <c r="D1410" s="18" t="s">
        <v>2108</v>
      </c>
      <c r="E1410" s="18" t="s">
        <v>636</v>
      </c>
      <c r="F1410" s="18" t="s">
        <v>6</v>
      </c>
      <c r="G1410" s="17" t="s">
        <v>9386</v>
      </c>
      <c r="H1410" s="17"/>
      <c r="I1410" s="56">
        <v>42038</v>
      </c>
    </row>
    <row r="1411" spans="1:9" x14ac:dyDescent="0.25">
      <c r="A1411" s="17" t="s">
        <v>2134</v>
      </c>
      <c r="B1411" s="28">
        <v>8699578610418</v>
      </c>
      <c r="C1411" s="17" t="s">
        <v>2116</v>
      </c>
      <c r="D1411" s="17" t="s">
        <v>2108</v>
      </c>
      <c r="E1411" s="17" t="s">
        <v>392</v>
      </c>
      <c r="F1411" s="17" t="s">
        <v>6</v>
      </c>
      <c r="G1411" s="17" t="s">
        <v>9386</v>
      </c>
      <c r="H1411" s="19"/>
      <c r="I1411" s="56">
        <v>42703</v>
      </c>
    </row>
    <row r="1412" spans="1:9" x14ac:dyDescent="0.25">
      <c r="A1412" s="17" t="s">
        <v>2135</v>
      </c>
      <c r="B1412" s="36">
        <v>8699578690427</v>
      </c>
      <c r="C1412" s="17" t="s">
        <v>2107</v>
      </c>
      <c r="D1412" s="17" t="s">
        <v>2108</v>
      </c>
      <c r="E1412" s="17" t="s">
        <v>392</v>
      </c>
      <c r="F1412" s="17" t="s">
        <v>6</v>
      </c>
      <c r="G1412" s="17" t="s">
        <v>9386</v>
      </c>
      <c r="H1412" s="19"/>
      <c r="I1412" s="56">
        <v>42276</v>
      </c>
    </row>
    <row r="1413" spans="1:9" x14ac:dyDescent="0.25">
      <c r="A1413" s="33" t="s">
        <v>2136</v>
      </c>
      <c r="B1413" s="28">
        <v>8699578690410</v>
      </c>
      <c r="C1413" s="31" t="s">
        <v>2107</v>
      </c>
      <c r="D1413" s="33" t="s">
        <v>2108</v>
      </c>
      <c r="E1413" s="33" t="s">
        <v>392</v>
      </c>
      <c r="F1413" s="33" t="s">
        <v>6</v>
      </c>
      <c r="G1413" s="33" t="s">
        <v>9386</v>
      </c>
      <c r="H1413" s="19"/>
      <c r="I1413" s="56">
        <v>43312</v>
      </c>
    </row>
    <row r="1414" spans="1:9" x14ac:dyDescent="0.25">
      <c r="A1414" s="18" t="s">
        <v>10243</v>
      </c>
      <c r="B1414" s="25">
        <v>8699579090172</v>
      </c>
      <c r="C1414" s="18" t="s">
        <v>2107</v>
      </c>
      <c r="D1414" s="17" t="s">
        <v>2108</v>
      </c>
      <c r="E1414" s="17" t="s">
        <v>4548</v>
      </c>
      <c r="F1414" s="17" t="s">
        <v>6</v>
      </c>
      <c r="G1414" s="17" t="s">
        <v>9386</v>
      </c>
      <c r="H1414" s="19"/>
      <c r="I1414" s="56">
        <v>41513</v>
      </c>
    </row>
    <row r="1415" spans="1:9" x14ac:dyDescent="0.25">
      <c r="A1415" s="18" t="s">
        <v>10244</v>
      </c>
      <c r="B1415" s="25">
        <v>8699828090403</v>
      </c>
      <c r="C1415" s="18" t="s">
        <v>2107</v>
      </c>
      <c r="D1415" s="17" t="s">
        <v>2108</v>
      </c>
      <c r="E1415" s="17" t="s">
        <v>4548</v>
      </c>
      <c r="F1415" s="17" t="s">
        <v>6</v>
      </c>
      <c r="G1415" s="17" t="s">
        <v>9386</v>
      </c>
      <c r="H1415" s="19"/>
      <c r="I1415" s="56">
        <v>41513</v>
      </c>
    </row>
    <row r="1416" spans="1:9" x14ac:dyDescent="0.25">
      <c r="A1416" s="18" t="s">
        <v>10246</v>
      </c>
      <c r="B1416" s="25">
        <v>8699788090017</v>
      </c>
      <c r="C1416" s="18" t="s">
        <v>2107</v>
      </c>
      <c r="D1416" s="17" t="s">
        <v>2108</v>
      </c>
      <c r="E1416" s="17" t="s">
        <v>46</v>
      </c>
      <c r="F1416" s="17" t="s">
        <v>6</v>
      </c>
      <c r="G1416" s="17" t="s">
        <v>9386</v>
      </c>
      <c r="H1416" s="19"/>
      <c r="I1416" s="56">
        <v>41394</v>
      </c>
    </row>
    <row r="1417" spans="1:9" x14ac:dyDescent="0.25">
      <c r="A1417" s="18" t="s">
        <v>10247</v>
      </c>
      <c r="B1417" s="25">
        <v>8699717090033</v>
      </c>
      <c r="C1417" s="18" t="s">
        <v>2107</v>
      </c>
      <c r="D1417" s="17" t="s">
        <v>2108</v>
      </c>
      <c r="E1417" s="17" t="s">
        <v>1083</v>
      </c>
      <c r="F1417" s="17" t="s">
        <v>6</v>
      </c>
      <c r="G1417" s="17" t="s">
        <v>9386</v>
      </c>
      <c r="H1417" s="19"/>
      <c r="I1417" s="56">
        <v>41394</v>
      </c>
    </row>
    <row r="1418" spans="1:9" x14ac:dyDescent="0.25">
      <c r="A1418" s="33" t="s">
        <v>2141</v>
      </c>
      <c r="B1418" s="28">
        <v>8699546691654</v>
      </c>
      <c r="C1418" s="17" t="s">
        <v>2107</v>
      </c>
      <c r="D1418" s="17" t="s">
        <v>2108</v>
      </c>
      <c r="E1418" s="17" t="s">
        <v>348</v>
      </c>
      <c r="F1418" s="17" t="s">
        <v>6</v>
      </c>
      <c r="G1418" s="17" t="s">
        <v>9386</v>
      </c>
      <c r="H1418" s="19"/>
      <c r="I1418" s="56">
        <v>42703</v>
      </c>
    </row>
    <row r="1419" spans="1:9" x14ac:dyDescent="0.25">
      <c r="A1419" s="33" t="s">
        <v>2142</v>
      </c>
      <c r="B1419" s="28">
        <v>8699546692262</v>
      </c>
      <c r="C1419" s="31" t="s">
        <v>2107</v>
      </c>
      <c r="D1419" s="33" t="s">
        <v>2108</v>
      </c>
      <c r="E1419" s="33" t="s">
        <v>348</v>
      </c>
      <c r="F1419" s="33" t="s">
        <v>6</v>
      </c>
      <c r="G1419" s="17" t="s">
        <v>9386</v>
      </c>
      <c r="H1419" s="17"/>
      <c r="I1419" s="56">
        <v>43151</v>
      </c>
    </row>
    <row r="1420" spans="1:9" x14ac:dyDescent="0.25">
      <c r="A1420" s="33" t="s">
        <v>2144</v>
      </c>
      <c r="B1420" s="28">
        <v>8699546091577</v>
      </c>
      <c r="C1420" s="108" t="s">
        <v>2107</v>
      </c>
      <c r="D1420" s="33" t="s">
        <v>2108</v>
      </c>
      <c r="E1420" s="33" t="s">
        <v>348</v>
      </c>
      <c r="F1420" s="33" t="s">
        <v>6</v>
      </c>
      <c r="G1420" s="17" t="s">
        <v>9386</v>
      </c>
      <c r="H1420" s="33"/>
      <c r="I1420" s="56">
        <v>43774</v>
      </c>
    </row>
    <row r="1421" spans="1:9" x14ac:dyDescent="0.25">
      <c r="A1421" s="33" t="s">
        <v>2145</v>
      </c>
      <c r="B1421" s="28">
        <v>8699822030245</v>
      </c>
      <c r="C1421" s="31" t="s">
        <v>301</v>
      </c>
      <c r="D1421" s="33" t="s">
        <v>302</v>
      </c>
      <c r="E1421" s="33" t="s">
        <v>470</v>
      </c>
      <c r="F1421" s="33" t="s">
        <v>6</v>
      </c>
      <c r="G1421" s="33" t="s">
        <v>9386</v>
      </c>
      <c r="H1421" s="19"/>
      <c r="I1421" s="56">
        <v>43312</v>
      </c>
    </row>
    <row r="1422" spans="1:9" x14ac:dyDescent="0.25">
      <c r="A1422" s="18" t="s">
        <v>2145</v>
      </c>
      <c r="B1422" s="25">
        <v>8699624030016</v>
      </c>
      <c r="C1422" s="18" t="s">
        <v>301</v>
      </c>
      <c r="D1422" s="17" t="s">
        <v>302</v>
      </c>
      <c r="E1422" s="17" t="s">
        <v>1087</v>
      </c>
      <c r="F1422" s="17" t="s">
        <v>6</v>
      </c>
      <c r="G1422" s="17" t="s">
        <v>9386</v>
      </c>
      <c r="H1422" s="19"/>
      <c r="I1422" s="56">
        <v>41709</v>
      </c>
    </row>
    <row r="1423" spans="1:9" x14ac:dyDescent="0.25">
      <c r="A1423" s="33" t="s">
        <v>14353</v>
      </c>
      <c r="B1423" s="25">
        <v>8699541030922</v>
      </c>
      <c r="C1423" s="17" t="s">
        <v>301</v>
      </c>
      <c r="D1423" s="17" t="s">
        <v>302</v>
      </c>
      <c r="E1423" s="33" t="s">
        <v>17768</v>
      </c>
      <c r="F1423" s="17" t="s">
        <v>6</v>
      </c>
      <c r="G1423" s="17" t="s">
        <v>9386</v>
      </c>
      <c r="H1423" s="30"/>
      <c r="I1423" s="99">
        <v>43459</v>
      </c>
    </row>
    <row r="1424" spans="1:9" x14ac:dyDescent="0.25">
      <c r="A1424" s="18" t="s">
        <v>10248</v>
      </c>
      <c r="B1424" s="25">
        <v>8699643770061</v>
      </c>
      <c r="C1424" s="18" t="s">
        <v>2147</v>
      </c>
      <c r="D1424" s="17" t="s">
        <v>2148</v>
      </c>
      <c r="E1424" s="17" t="s">
        <v>878</v>
      </c>
      <c r="F1424" s="17" t="s">
        <v>6</v>
      </c>
      <c r="G1424" s="17" t="s">
        <v>9386</v>
      </c>
      <c r="H1424" s="19"/>
      <c r="I1424" s="56">
        <v>41394</v>
      </c>
    </row>
    <row r="1425" spans="1:9" x14ac:dyDescent="0.25">
      <c r="A1425" s="33" t="s">
        <v>2146</v>
      </c>
      <c r="B1425" s="28">
        <v>8699643770085</v>
      </c>
      <c r="C1425" s="108" t="s">
        <v>2147</v>
      </c>
      <c r="D1425" s="33" t="s">
        <v>2148</v>
      </c>
      <c r="E1425" s="33" t="s">
        <v>878</v>
      </c>
      <c r="F1425" s="33" t="s">
        <v>6</v>
      </c>
      <c r="G1425" s="17" t="s">
        <v>9386</v>
      </c>
      <c r="H1425" s="50"/>
      <c r="I1425" s="56">
        <v>43795</v>
      </c>
    </row>
    <row r="1426" spans="1:9" x14ac:dyDescent="0.25">
      <c r="A1426" s="33" t="s">
        <v>2149</v>
      </c>
      <c r="B1426" s="28">
        <v>8699643770078</v>
      </c>
      <c r="C1426" s="31" t="s">
        <v>2147</v>
      </c>
      <c r="D1426" s="33" t="s">
        <v>2148</v>
      </c>
      <c r="E1426" s="33" t="s">
        <v>878</v>
      </c>
      <c r="F1426" s="33" t="s">
        <v>6</v>
      </c>
      <c r="G1426" s="33" t="s">
        <v>9386</v>
      </c>
      <c r="H1426" s="19"/>
      <c r="I1426" s="56">
        <v>43312</v>
      </c>
    </row>
    <row r="1427" spans="1:9" x14ac:dyDescent="0.25">
      <c r="A1427" s="18" t="s">
        <v>10249</v>
      </c>
      <c r="B1427" s="26">
        <v>8699205760073</v>
      </c>
      <c r="C1427" s="18" t="s">
        <v>2147</v>
      </c>
      <c r="D1427" s="17" t="s">
        <v>2148</v>
      </c>
      <c r="E1427" s="17" t="s">
        <v>596</v>
      </c>
      <c r="F1427" s="17" t="s">
        <v>6</v>
      </c>
      <c r="G1427" s="17" t="s">
        <v>9386</v>
      </c>
      <c r="H1427" s="19"/>
      <c r="I1427" s="56">
        <v>42052</v>
      </c>
    </row>
    <row r="1428" spans="1:9" x14ac:dyDescent="0.25">
      <c r="A1428" s="18" t="s">
        <v>10249</v>
      </c>
      <c r="B1428" s="25">
        <v>8699510760201</v>
      </c>
      <c r="C1428" s="18" t="s">
        <v>2147</v>
      </c>
      <c r="D1428" s="17" t="s">
        <v>2148</v>
      </c>
      <c r="E1428" s="17" t="s">
        <v>573</v>
      </c>
      <c r="F1428" s="17" t="s">
        <v>6</v>
      </c>
      <c r="G1428" s="17" t="s">
        <v>9386</v>
      </c>
      <c r="H1428" s="19"/>
      <c r="I1428" s="56">
        <v>41653</v>
      </c>
    </row>
    <row r="1429" spans="1:9" x14ac:dyDescent="0.25">
      <c r="A1429" s="17" t="s">
        <v>10250</v>
      </c>
      <c r="B1429" s="25">
        <v>8699205760066</v>
      </c>
      <c r="C1429" s="18" t="s">
        <v>2147</v>
      </c>
      <c r="D1429" s="17" t="s">
        <v>2148</v>
      </c>
      <c r="E1429" s="17" t="s">
        <v>596</v>
      </c>
      <c r="F1429" s="17" t="s">
        <v>6</v>
      </c>
      <c r="G1429" s="17" t="s">
        <v>9386</v>
      </c>
      <c r="H1429" s="19"/>
      <c r="I1429" s="56">
        <v>42052</v>
      </c>
    </row>
    <row r="1430" spans="1:9" x14ac:dyDescent="0.25">
      <c r="A1430" s="18" t="s">
        <v>10250</v>
      </c>
      <c r="B1430" s="25">
        <v>8699510760034</v>
      </c>
      <c r="C1430" s="18" t="s">
        <v>2147</v>
      </c>
      <c r="D1430" s="17" t="s">
        <v>2148</v>
      </c>
      <c r="E1430" s="17" t="s">
        <v>573</v>
      </c>
      <c r="F1430" s="17" t="s">
        <v>6</v>
      </c>
      <c r="G1430" s="17" t="s">
        <v>9386</v>
      </c>
      <c r="H1430" s="19"/>
      <c r="I1430" s="56">
        <v>41653</v>
      </c>
    </row>
    <row r="1431" spans="1:9" x14ac:dyDescent="0.25">
      <c r="A1431" s="18" t="s">
        <v>10251</v>
      </c>
      <c r="B1431" s="26">
        <v>8699205760042</v>
      </c>
      <c r="C1431" s="18" t="s">
        <v>2147</v>
      </c>
      <c r="D1431" s="17" t="s">
        <v>2148</v>
      </c>
      <c r="E1431" s="17" t="s">
        <v>596</v>
      </c>
      <c r="F1431" s="17" t="s">
        <v>6</v>
      </c>
      <c r="G1431" s="17" t="s">
        <v>9386</v>
      </c>
      <c r="H1431" s="19"/>
      <c r="I1431" s="56">
        <v>42052</v>
      </c>
    </row>
    <row r="1432" spans="1:9" x14ac:dyDescent="0.25">
      <c r="A1432" s="18" t="s">
        <v>10251</v>
      </c>
      <c r="B1432" s="25">
        <v>8699510760010</v>
      </c>
      <c r="C1432" s="18" t="s">
        <v>2147</v>
      </c>
      <c r="D1432" s="17" t="s">
        <v>2148</v>
      </c>
      <c r="E1432" s="17" t="s">
        <v>573</v>
      </c>
      <c r="F1432" s="17" t="s">
        <v>6</v>
      </c>
      <c r="G1432" s="17" t="s">
        <v>9386</v>
      </c>
      <c r="H1432" s="19"/>
      <c r="I1432" s="56">
        <v>41653</v>
      </c>
    </row>
    <row r="1433" spans="1:9" x14ac:dyDescent="0.25">
      <c r="A1433" s="18" t="s">
        <v>10252</v>
      </c>
      <c r="B1433" s="25">
        <v>8699205760059</v>
      </c>
      <c r="C1433" s="18" t="s">
        <v>2147</v>
      </c>
      <c r="D1433" s="17" t="s">
        <v>2148</v>
      </c>
      <c r="E1433" s="17" t="s">
        <v>596</v>
      </c>
      <c r="F1433" s="17" t="s">
        <v>6</v>
      </c>
      <c r="G1433" s="17" t="s">
        <v>9386</v>
      </c>
      <c r="H1433" s="19"/>
      <c r="I1433" s="56">
        <v>41513</v>
      </c>
    </row>
    <row r="1434" spans="1:9" x14ac:dyDescent="0.25">
      <c r="A1434" s="18" t="s">
        <v>10252</v>
      </c>
      <c r="B1434" s="25">
        <v>8699510760027</v>
      </c>
      <c r="C1434" s="18" t="s">
        <v>2147</v>
      </c>
      <c r="D1434" s="17" t="s">
        <v>2148</v>
      </c>
      <c r="E1434" s="17" t="s">
        <v>573</v>
      </c>
      <c r="F1434" s="17" t="s">
        <v>6</v>
      </c>
      <c r="G1434" s="17" t="s">
        <v>9386</v>
      </c>
      <c r="H1434" s="19"/>
      <c r="I1434" s="56">
        <v>41513</v>
      </c>
    </row>
    <row r="1435" spans="1:9" x14ac:dyDescent="0.25">
      <c r="A1435" s="18" t="s">
        <v>10253</v>
      </c>
      <c r="B1435" s="25">
        <v>8699694790032</v>
      </c>
      <c r="C1435" s="18" t="s">
        <v>2147</v>
      </c>
      <c r="D1435" s="17" t="s">
        <v>2148</v>
      </c>
      <c r="E1435" s="17" t="s">
        <v>9670</v>
      </c>
      <c r="F1435" s="17" t="s">
        <v>6</v>
      </c>
      <c r="G1435" s="17" t="s">
        <v>9386</v>
      </c>
      <c r="H1435" s="19"/>
      <c r="I1435" s="56">
        <v>41513</v>
      </c>
    </row>
    <row r="1436" spans="1:9" x14ac:dyDescent="0.25">
      <c r="A1436" s="18" t="s">
        <v>10254</v>
      </c>
      <c r="B1436" s="25">
        <v>8699772090870</v>
      </c>
      <c r="C1436" s="18" t="s">
        <v>554</v>
      </c>
      <c r="D1436" s="17" t="s">
        <v>555</v>
      </c>
      <c r="E1436" s="17" t="s">
        <v>286</v>
      </c>
      <c r="F1436" s="17" t="s">
        <v>6</v>
      </c>
      <c r="G1436" s="17" t="s">
        <v>9386</v>
      </c>
      <c r="H1436" s="19"/>
      <c r="I1436" s="56">
        <v>41513</v>
      </c>
    </row>
    <row r="1437" spans="1:9" x14ac:dyDescent="0.25">
      <c r="A1437" s="18" t="s">
        <v>10255</v>
      </c>
      <c r="B1437" s="25">
        <v>8699772590028</v>
      </c>
      <c r="C1437" s="18" t="s">
        <v>554</v>
      </c>
      <c r="D1437" s="17" t="s">
        <v>555</v>
      </c>
      <c r="E1437" s="17" t="s">
        <v>286</v>
      </c>
      <c r="F1437" s="17" t="s">
        <v>6</v>
      </c>
      <c r="G1437" s="17" t="s">
        <v>9386</v>
      </c>
      <c r="H1437" s="19"/>
      <c r="I1437" s="56">
        <v>41513</v>
      </c>
    </row>
    <row r="1438" spans="1:9" x14ac:dyDescent="0.25">
      <c r="A1438" s="18" t="s">
        <v>10256</v>
      </c>
      <c r="B1438" s="25">
        <v>8699772080024</v>
      </c>
      <c r="C1438" s="18" t="s">
        <v>554</v>
      </c>
      <c r="D1438" s="17" t="s">
        <v>555</v>
      </c>
      <c r="E1438" s="17" t="s">
        <v>286</v>
      </c>
      <c r="F1438" s="17" t="s">
        <v>6</v>
      </c>
      <c r="G1438" s="17" t="s">
        <v>9386</v>
      </c>
      <c r="H1438" s="19"/>
      <c r="I1438" s="56">
        <v>41513</v>
      </c>
    </row>
    <row r="1439" spans="1:9" x14ac:dyDescent="0.25">
      <c r="A1439" s="17" t="s">
        <v>2153</v>
      </c>
      <c r="B1439" s="28">
        <v>8697935210240</v>
      </c>
      <c r="C1439" s="17" t="s">
        <v>3</v>
      </c>
      <c r="D1439" s="17" t="s">
        <v>4</v>
      </c>
      <c r="E1439" s="17" t="s">
        <v>2154</v>
      </c>
      <c r="F1439" s="17" t="s">
        <v>6</v>
      </c>
      <c r="G1439" s="17" t="s">
        <v>9386</v>
      </c>
      <c r="H1439" s="19"/>
      <c r="I1439" s="56">
        <v>42703</v>
      </c>
    </row>
    <row r="1440" spans="1:9" x14ac:dyDescent="0.25">
      <c r="A1440" s="18" t="s">
        <v>16488</v>
      </c>
      <c r="B1440" s="25">
        <v>8680881253867</v>
      </c>
      <c r="C1440" s="109" t="s">
        <v>3</v>
      </c>
      <c r="D1440" s="17" t="s">
        <v>4</v>
      </c>
      <c r="E1440" s="17" t="s">
        <v>486</v>
      </c>
      <c r="F1440" s="17" t="s">
        <v>6</v>
      </c>
      <c r="G1440" s="17" t="s">
        <v>9386</v>
      </c>
      <c r="H1440" s="33"/>
      <c r="I1440" s="56">
        <v>43683</v>
      </c>
    </row>
    <row r="1441" spans="1:9" x14ac:dyDescent="0.25">
      <c r="A1441" s="18" t="s">
        <v>10257</v>
      </c>
      <c r="B1441" s="25">
        <v>8699517091131</v>
      </c>
      <c r="C1441" s="18" t="s">
        <v>2130</v>
      </c>
      <c r="D1441" s="17" t="s">
        <v>2131</v>
      </c>
      <c r="E1441" s="17" t="s">
        <v>319</v>
      </c>
      <c r="F1441" s="17" t="s">
        <v>6</v>
      </c>
      <c r="G1441" s="17" t="s">
        <v>9386</v>
      </c>
      <c r="H1441" s="19"/>
      <c r="I1441" s="56">
        <v>41345</v>
      </c>
    </row>
    <row r="1442" spans="1:9" x14ac:dyDescent="0.25">
      <c r="A1442" s="18" t="s">
        <v>10258</v>
      </c>
      <c r="B1442" s="25">
        <v>8699517091155</v>
      </c>
      <c r="C1442" s="18" t="s">
        <v>2130</v>
      </c>
      <c r="D1442" s="17" t="s">
        <v>2131</v>
      </c>
      <c r="E1442" s="17" t="s">
        <v>319</v>
      </c>
      <c r="F1442" s="17" t="s">
        <v>6</v>
      </c>
      <c r="G1442" s="17" t="s">
        <v>9386</v>
      </c>
      <c r="H1442" s="19"/>
      <c r="I1442" s="56">
        <v>41345</v>
      </c>
    </row>
    <row r="1443" spans="1:9" x14ac:dyDescent="0.25">
      <c r="A1443" s="18" t="s">
        <v>10259</v>
      </c>
      <c r="B1443" s="25">
        <v>8699828010173</v>
      </c>
      <c r="C1443" s="18" t="s">
        <v>14018</v>
      </c>
      <c r="D1443" s="18" t="s">
        <v>14019</v>
      </c>
      <c r="E1443" s="17" t="s">
        <v>256</v>
      </c>
      <c r="F1443" s="17" t="s">
        <v>6</v>
      </c>
      <c r="G1443" s="17" t="s">
        <v>9386</v>
      </c>
      <c r="H1443" s="19"/>
      <c r="I1443" s="56">
        <v>41345</v>
      </c>
    </row>
    <row r="1444" spans="1:9" x14ac:dyDescent="0.25">
      <c r="A1444" s="18" t="s">
        <v>10260</v>
      </c>
      <c r="B1444" s="25">
        <v>8699828090229</v>
      </c>
      <c r="C1444" s="18" t="s">
        <v>2130</v>
      </c>
      <c r="D1444" s="17" t="s">
        <v>2131</v>
      </c>
      <c r="E1444" s="17" t="s">
        <v>256</v>
      </c>
      <c r="F1444" s="17" t="s">
        <v>6</v>
      </c>
      <c r="G1444" s="17" t="s">
        <v>9386</v>
      </c>
      <c r="H1444" s="19"/>
      <c r="I1444" s="56">
        <v>41345</v>
      </c>
    </row>
    <row r="1445" spans="1:9" x14ac:dyDescent="0.25">
      <c r="A1445" s="18" t="s">
        <v>10261</v>
      </c>
      <c r="B1445" s="25">
        <v>8699828090236</v>
      </c>
      <c r="C1445" s="18" t="s">
        <v>2130</v>
      </c>
      <c r="D1445" s="17" t="s">
        <v>2131</v>
      </c>
      <c r="E1445" s="17" t="s">
        <v>256</v>
      </c>
      <c r="F1445" s="17" t="s">
        <v>6</v>
      </c>
      <c r="G1445" s="17" t="s">
        <v>9386</v>
      </c>
      <c r="H1445" s="19"/>
      <c r="I1445" s="56">
        <v>41345</v>
      </c>
    </row>
    <row r="1446" spans="1:9" x14ac:dyDescent="0.25">
      <c r="A1446" s="18" t="s">
        <v>10262</v>
      </c>
      <c r="B1446" s="25">
        <v>8699814090011</v>
      </c>
      <c r="C1446" s="18" t="s">
        <v>2130</v>
      </c>
      <c r="D1446" s="17" t="s">
        <v>2131</v>
      </c>
      <c r="E1446" s="17" t="s">
        <v>1171</v>
      </c>
      <c r="F1446" s="17" t="s">
        <v>6</v>
      </c>
      <c r="G1446" s="17" t="s">
        <v>9386</v>
      </c>
      <c r="H1446" s="19"/>
      <c r="I1446" s="56">
        <v>41394</v>
      </c>
    </row>
    <row r="1447" spans="1:9" x14ac:dyDescent="0.25">
      <c r="A1447" s="18" t="s">
        <v>10263</v>
      </c>
      <c r="B1447" s="25">
        <v>8699514090946</v>
      </c>
      <c r="C1447" s="18" t="s">
        <v>2122</v>
      </c>
      <c r="D1447" s="17" t="s">
        <v>2123</v>
      </c>
      <c r="E1447" s="17" t="s">
        <v>276</v>
      </c>
      <c r="F1447" s="17" t="s">
        <v>6</v>
      </c>
      <c r="G1447" s="17" t="s">
        <v>9386</v>
      </c>
      <c r="H1447" s="19"/>
      <c r="I1447" s="56">
        <v>41513</v>
      </c>
    </row>
    <row r="1448" spans="1:9" x14ac:dyDescent="0.25">
      <c r="A1448" s="18" t="s">
        <v>10264</v>
      </c>
      <c r="B1448" s="25">
        <v>8699514090953</v>
      </c>
      <c r="C1448" s="18" t="s">
        <v>2122</v>
      </c>
      <c r="D1448" s="17" t="s">
        <v>2123</v>
      </c>
      <c r="E1448" s="17" t="s">
        <v>276</v>
      </c>
      <c r="F1448" s="17" t="s">
        <v>6</v>
      </c>
      <c r="G1448" s="17" t="s">
        <v>9386</v>
      </c>
      <c r="H1448" s="19"/>
      <c r="I1448" s="56">
        <v>41513</v>
      </c>
    </row>
    <row r="1449" spans="1:9" x14ac:dyDescent="0.25">
      <c r="A1449" s="18" t="s">
        <v>10265</v>
      </c>
      <c r="B1449" s="25">
        <v>8699559090123</v>
      </c>
      <c r="C1449" s="18" t="s">
        <v>2130</v>
      </c>
      <c r="D1449" s="17" t="s">
        <v>2131</v>
      </c>
      <c r="E1449" s="17" t="s">
        <v>518</v>
      </c>
      <c r="F1449" s="17" t="s">
        <v>6</v>
      </c>
      <c r="G1449" s="17" t="s">
        <v>9386</v>
      </c>
      <c r="H1449" s="19"/>
      <c r="I1449" s="56">
        <v>41394</v>
      </c>
    </row>
    <row r="1450" spans="1:9" x14ac:dyDescent="0.25">
      <c r="A1450" s="18" t="s">
        <v>10266</v>
      </c>
      <c r="B1450" s="25">
        <v>8699559090116</v>
      </c>
      <c r="C1450" s="18" t="s">
        <v>2130</v>
      </c>
      <c r="D1450" s="17" t="s">
        <v>2131</v>
      </c>
      <c r="E1450" s="17" t="s">
        <v>518</v>
      </c>
      <c r="F1450" s="17" t="s">
        <v>6</v>
      </c>
      <c r="G1450" s="17" t="s">
        <v>9386</v>
      </c>
      <c r="H1450" s="19"/>
      <c r="I1450" s="56">
        <v>41394</v>
      </c>
    </row>
    <row r="1451" spans="1:9" x14ac:dyDescent="0.25">
      <c r="A1451" s="18" t="s">
        <v>10267</v>
      </c>
      <c r="B1451" s="26">
        <v>8699525093653</v>
      </c>
      <c r="C1451" s="18" t="s">
        <v>2130</v>
      </c>
      <c r="D1451" s="18" t="s">
        <v>2131</v>
      </c>
      <c r="E1451" s="18" t="s">
        <v>403</v>
      </c>
      <c r="F1451" s="18" t="s">
        <v>6</v>
      </c>
      <c r="G1451" s="17" t="s">
        <v>9386</v>
      </c>
      <c r="H1451" s="19"/>
      <c r="I1451" s="56">
        <v>42038</v>
      </c>
    </row>
    <row r="1452" spans="1:9" x14ac:dyDescent="0.25">
      <c r="A1452" s="18" t="s">
        <v>10268</v>
      </c>
      <c r="B1452" s="26">
        <v>8699525093660</v>
      </c>
      <c r="C1452" s="18" t="s">
        <v>2130</v>
      </c>
      <c r="D1452" s="18" t="s">
        <v>2131</v>
      </c>
      <c r="E1452" s="18" t="s">
        <v>403</v>
      </c>
      <c r="F1452" s="18" t="s">
        <v>6</v>
      </c>
      <c r="G1452" s="17" t="s">
        <v>9386</v>
      </c>
      <c r="H1452" s="19"/>
      <c r="I1452" s="56">
        <v>42038</v>
      </c>
    </row>
    <row r="1453" spans="1:9" x14ac:dyDescent="0.25">
      <c r="A1453" s="18" t="s">
        <v>10269</v>
      </c>
      <c r="B1453" s="25">
        <v>8699525093677</v>
      </c>
      <c r="C1453" s="18" t="s">
        <v>2130</v>
      </c>
      <c r="D1453" s="17" t="s">
        <v>2131</v>
      </c>
      <c r="E1453" s="17" t="s">
        <v>403</v>
      </c>
      <c r="F1453" s="17" t="s">
        <v>6</v>
      </c>
      <c r="G1453" s="17" t="s">
        <v>9386</v>
      </c>
      <c r="H1453" s="19"/>
      <c r="I1453" s="56">
        <v>41513</v>
      </c>
    </row>
    <row r="1454" spans="1:9" x14ac:dyDescent="0.25">
      <c r="A1454" s="18" t="s">
        <v>10270</v>
      </c>
      <c r="B1454" s="25">
        <v>8699525594075</v>
      </c>
      <c r="C1454" s="18" t="s">
        <v>2130</v>
      </c>
      <c r="D1454" s="17" t="s">
        <v>2131</v>
      </c>
      <c r="E1454" s="17" t="s">
        <v>403</v>
      </c>
      <c r="F1454" s="17" t="s">
        <v>6</v>
      </c>
      <c r="G1454" s="17" t="s">
        <v>9386</v>
      </c>
      <c r="H1454" s="19"/>
      <c r="I1454" s="56">
        <v>41513</v>
      </c>
    </row>
    <row r="1455" spans="1:9" x14ac:dyDescent="0.25">
      <c r="A1455" s="18" t="s">
        <v>10271</v>
      </c>
      <c r="B1455" s="25">
        <v>8699772090580</v>
      </c>
      <c r="C1455" s="18" t="s">
        <v>1956</v>
      </c>
      <c r="D1455" s="17" t="s">
        <v>1957</v>
      </c>
      <c r="E1455" s="17" t="s">
        <v>286</v>
      </c>
      <c r="F1455" s="17" t="s">
        <v>6</v>
      </c>
      <c r="G1455" s="17" t="s">
        <v>9386</v>
      </c>
      <c r="H1455" s="19"/>
      <c r="I1455" s="56">
        <v>41394</v>
      </c>
    </row>
    <row r="1456" spans="1:9" x14ac:dyDescent="0.25">
      <c r="A1456" s="18" t="s">
        <v>10272</v>
      </c>
      <c r="B1456" s="25">
        <v>8699772090603</v>
      </c>
      <c r="C1456" s="18" t="s">
        <v>1956</v>
      </c>
      <c r="D1456" s="17" t="s">
        <v>1957</v>
      </c>
      <c r="E1456" s="17" t="s">
        <v>286</v>
      </c>
      <c r="F1456" s="17" t="s">
        <v>6</v>
      </c>
      <c r="G1456" s="17" t="s">
        <v>9386</v>
      </c>
      <c r="H1456" s="19"/>
      <c r="I1456" s="56">
        <v>41394</v>
      </c>
    </row>
    <row r="1457" spans="1:9" x14ac:dyDescent="0.25">
      <c r="A1457" s="18" t="s">
        <v>10273</v>
      </c>
      <c r="B1457" s="25">
        <v>8699772090573</v>
      </c>
      <c r="C1457" s="18" t="s">
        <v>1956</v>
      </c>
      <c r="D1457" s="17" t="s">
        <v>1957</v>
      </c>
      <c r="E1457" s="17" t="s">
        <v>286</v>
      </c>
      <c r="F1457" s="17" t="s">
        <v>6</v>
      </c>
      <c r="G1457" s="17" t="s">
        <v>9386</v>
      </c>
      <c r="H1457" s="19"/>
      <c r="I1457" s="56">
        <v>41394</v>
      </c>
    </row>
    <row r="1458" spans="1:9" x14ac:dyDescent="0.25">
      <c r="A1458" s="18" t="s">
        <v>10274</v>
      </c>
      <c r="B1458" s="25">
        <v>8699772090627</v>
      </c>
      <c r="C1458" s="18" t="s">
        <v>1956</v>
      </c>
      <c r="D1458" s="17" t="s">
        <v>1957</v>
      </c>
      <c r="E1458" s="17" t="s">
        <v>286</v>
      </c>
      <c r="F1458" s="17" t="s">
        <v>6</v>
      </c>
      <c r="G1458" s="17" t="s">
        <v>9386</v>
      </c>
      <c r="H1458" s="19"/>
      <c r="I1458" s="56">
        <v>41513</v>
      </c>
    </row>
    <row r="1459" spans="1:9" x14ac:dyDescent="0.25">
      <c r="A1459" s="18" t="s">
        <v>10275</v>
      </c>
      <c r="B1459" s="25">
        <v>8699540094055</v>
      </c>
      <c r="C1459" s="18" t="s">
        <v>2168</v>
      </c>
      <c r="D1459" s="17" t="s">
        <v>2169</v>
      </c>
      <c r="E1459" s="17" t="s">
        <v>215</v>
      </c>
      <c r="F1459" s="17" t="s">
        <v>6</v>
      </c>
      <c r="G1459" s="17" t="s">
        <v>9386</v>
      </c>
      <c r="H1459" s="19"/>
      <c r="I1459" s="56">
        <v>41513</v>
      </c>
    </row>
    <row r="1460" spans="1:9" x14ac:dyDescent="0.25">
      <c r="A1460" s="18" t="s">
        <v>10276</v>
      </c>
      <c r="B1460" s="25">
        <v>8699514488187</v>
      </c>
      <c r="C1460" s="18" t="s">
        <v>2188</v>
      </c>
      <c r="D1460" s="17" t="s">
        <v>2182</v>
      </c>
      <c r="E1460" s="17" t="s">
        <v>276</v>
      </c>
      <c r="F1460" s="17" t="s">
        <v>6</v>
      </c>
      <c r="G1460" s="17" t="s">
        <v>9386</v>
      </c>
      <c r="H1460" s="19"/>
      <c r="I1460" s="56">
        <v>41513</v>
      </c>
    </row>
    <row r="1461" spans="1:9" x14ac:dyDescent="0.25">
      <c r="A1461" s="33" t="s">
        <v>2167</v>
      </c>
      <c r="B1461" s="28">
        <v>8699569090304</v>
      </c>
      <c r="C1461" s="17" t="s">
        <v>2168</v>
      </c>
      <c r="D1461" s="17" t="s">
        <v>2169</v>
      </c>
      <c r="E1461" s="17" t="s">
        <v>279</v>
      </c>
      <c r="F1461" s="17" t="s">
        <v>6</v>
      </c>
      <c r="G1461" s="17" t="s">
        <v>9386</v>
      </c>
      <c r="H1461" s="19"/>
      <c r="I1461" s="56">
        <v>42703</v>
      </c>
    </row>
    <row r="1462" spans="1:9" x14ac:dyDescent="0.25">
      <c r="A1462" s="33" t="s">
        <v>2171</v>
      </c>
      <c r="B1462" s="28">
        <v>8699790030346</v>
      </c>
      <c r="C1462" s="17" t="s">
        <v>301</v>
      </c>
      <c r="D1462" s="17" t="s">
        <v>302</v>
      </c>
      <c r="E1462" s="17" t="s">
        <v>2030</v>
      </c>
      <c r="F1462" s="17" t="s">
        <v>6</v>
      </c>
      <c r="G1462" s="17" t="s">
        <v>9386</v>
      </c>
      <c r="H1462" s="19"/>
      <c r="I1462" s="56">
        <v>42451</v>
      </c>
    </row>
    <row r="1463" spans="1:9" x14ac:dyDescent="0.25">
      <c r="A1463" s="18" t="s">
        <v>2171</v>
      </c>
      <c r="B1463" s="25">
        <v>8699636030196</v>
      </c>
      <c r="C1463" s="18" t="s">
        <v>301</v>
      </c>
      <c r="D1463" s="17" t="s">
        <v>302</v>
      </c>
      <c r="E1463" s="17" t="s">
        <v>429</v>
      </c>
      <c r="F1463" s="17" t="s">
        <v>6</v>
      </c>
      <c r="G1463" s="17" t="s">
        <v>9386</v>
      </c>
      <c r="H1463" s="19"/>
      <c r="I1463" s="56">
        <v>41513</v>
      </c>
    </row>
    <row r="1464" spans="1:9" x14ac:dyDescent="0.25">
      <c r="A1464" s="17" t="s">
        <v>2172</v>
      </c>
      <c r="B1464" s="28">
        <v>8699790010577</v>
      </c>
      <c r="C1464" s="17" t="s">
        <v>2173</v>
      </c>
      <c r="D1464" s="17" t="s">
        <v>2174</v>
      </c>
      <c r="E1464" s="17" t="s">
        <v>2030</v>
      </c>
      <c r="F1464" s="17" t="s">
        <v>6</v>
      </c>
      <c r="G1464" s="17" t="s">
        <v>9386</v>
      </c>
      <c r="H1464" s="19"/>
      <c r="I1464" s="56">
        <v>42703</v>
      </c>
    </row>
    <row r="1465" spans="1:9" x14ac:dyDescent="0.25">
      <c r="A1465" s="18" t="s">
        <v>2172</v>
      </c>
      <c r="B1465" s="25">
        <v>8699636010532</v>
      </c>
      <c r="C1465" s="18" t="s">
        <v>2173</v>
      </c>
      <c r="D1465" s="17" t="s">
        <v>2174</v>
      </c>
      <c r="E1465" s="17" t="s">
        <v>429</v>
      </c>
      <c r="F1465" s="17" t="s">
        <v>6</v>
      </c>
      <c r="G1465" s="17" t="s">
        <v>9386</v>
      </c>
      <c r="H1465" s="17"/>
      <c r="I1465" s="56">
        <v>41513</v>
      </c>
    </row>
    <row r="1466" spans="1:9" x14ac:dyDescent="0.25">
      <c r="A1466" s="17" t="s">
        <v>2175</v>
      </c>
      <c r="B1466" s="36">
        <v>8699790570330</v>
      </c>
      <c r="C1466" s="17" t="s">
        <v>2173</v>
      </c>
      <c r="D1466" s="17" t="s">
        <v>2174</v>
      </c>
      <c r="E1466" s="17" t="s">
        <v>2030</v>
      </c>
      <c r="F1466" s="17" t="s">
        <v>6</v>
      </c>
      <c r="G1466" s="17" t="s">
        <v>9386</v>
      </c>
      <c r="H1466" s="19"/>
      <c r="I1466" s="56">
        <v>42276</v>
      </c>
    </row>
    <row r="1467" spans="1:9" x14ac:dyDescent="0.25">
      <c r="A1467" s="18" t="s">
        <v>2175</v>
      </c>
      <c r="B1467" s="25">
        <v>8699636570180</v>
      </c>
      <c r="C1467" s="18" t="s">
        <v>2173</v>
      </c>
      <c r="D1467" s="17" t="s">
        <v>2174</v>
      </c>
      <c r="E1467" s="17" t="s">
        <v>429</v>
      </c>
      <c r="F1467" s="17" t="s">
        <v>6</v>
      </c>
      <c r="G1467" s="17" t="s">
        <v>9386</v>
      </c>
      <c r="H1467" s="19"/>
      <c r="I1467" s="56">
        <v>41513</v>
      </c>
    </row>
    <row r="1468" spans="1:9" x14ac:dyDescent="0.25">
      <c r="A1468" s="33" t="s">
        <v>2176</v>
      </c>
      <c r="B1468" s="28">
        <v>8699537150047</v>
      </c>
      <c r="C1468" s="31" t="s">
        <v>1026</v>
      </c>
      <c r="D1468" s="33" t="s">
        <v>1027</v>
      </c>
      <c r="E1468" s="31" t="s">
        <v>2177</v>
      </c>
      <c r="F1468" s="79" t="s">
        <v>6</v>
      </c>
      <c r="G1468" s="17" t="s">
        <v>9386</v>
      </c>
      <c r="H1468" s="33"/>
      <c r="I1468" s="99">
        <v>43459</v>
      </c>
    </row>
    <row r="1469" spans="1:9" x14ac:dyDescent="0.25">
      <c r="A1469" s="33" t="s">
        <v>2178</v>
      </c>
      <c r="B1469" s="28">
        <v>8699537150054</v>
      </c>
      <c r="C1469" s="31" t="s">
        <v>1026</v>
      </c>
      <c r="D1469" s="33" t="s">
        <v>1027</v>
      </c>
      <c r="E1469" s="31" t="s">
        <v>2177</v>
      </c>
      <c r="F1469" s="79" t="s">
        <v>6</v>
      </c>
      <c r="G1469" s="17" t="s">
        <v>9386</v>
      </c>
      <c r="H1469" s="33"/>
      <c r="I1469" s="99">
        <v>43459</v>
      </c>
    </row>
    <row r="1470" spans="1:9" x14ac:dyDescent="0.25">
      <c r="A1470" s="18" t="s">
        <v>10277</v>
      </c>
      <c r="B1470" s="26">
        <v>8699540099050</v>
      </c>
      <c r="C1470" s="18" t="s">
        <v>483</v>
      </c>
      <c r="D1470" s="18" t="s">
        <v>484</v>
      </c>
      <c r="E1470" s="18" t="s">
        <v>215</v>
      </c>
      <c r="F1470" s="18" t="s">
        <v>6</v>
      </c>
      <c r="G1470" s="17" t="s">
        <v>9386</v>
      </c>
      <c r="H1470" s="19"/>
      <c r="I1470" s="56">
        <v>42038</v>
      </c>
    </row>
    <row r="1471" spans="1:9" x14ac:dyDescent="0.25">
      <c r="A1471" s="18" t="s">
        <v>10278</v>
      </c>
      <c r="B1471" s="25">
        <v>8699262080015</v>
      </c>
      <c r="C1471" s="18" t="s">
        <v>483</v>
      </c>
      <c r="D1471" s="17" t="s">
        <v>484</v>
      </c>
      <c r="E1471" s="17" t="s">
        <v>221</v>
      </c>
      <c r="F1471" s="17" t="s">
        <v>6</v>
      </c>
      <c r="G1471" s="17" t="s">
        <v>9386</v>
      </c>
      <c r="H1471" s="19"/>
      <c r="I1471" s="56">
        <v>41611</v>
      </c>
    </row>
    <row r="1472" spans="1:9" x14ac:dyDescent="0.25">
      <c r="A1472" s="18" t="s">
        <v>10279</v>
      </c>
      <c r="B1472" s="25">
        <v>8699262080022</v>
      </c>
      <c r="C1472" s="18" t="s">
        <v>483</v>
      </c>
      <c r="D1472" s="17" t="s">
        <v>484</v>
      </c>
      <c r="E1472" s="17" t="s">
        <v>221</v>
      </c>
      <c r="F1472" s="17" t="s">
        <v>6</v>
      </c>
      <c r="G1472" s="17" t="s">
        <v>9386</v>
      </c>
      <c r="H1472" s="19"/>
      <c r="I1472" s="56">
        <v>41513</v>
      </c>
    </row>
    <row r="1473" spans="1:9" x14ac:dyDescent="0.25">
      <c r="A1473" s="18" t="s">
        <v>10280</v>
      </c>
      <c r="B1473" s="25">
        <v>8699262080039</v>
      </c>
      <c r="C1473" s="18" t="s">
        <v>483</v>
      </c>
      <c r="D1473" s="17" t="s">
        <v>484</v>
      </c>
      <c r="E1473" s="17" t="s">
        <v>221</v>
      </c>
      <c r="F1473" s="17" t="s">
        <v>6</v>
      </c>
      <c r="G1473" s="17" t="s">
        <v>9386</v>
      </c>
      <c r="H1473" s="19"/>
      <c r="I1473" s="56">
        <v>41513</v>
      </c>
    </row>
    <row r="1474" spans="1:9" x14ac:dyDescent="0.25">
      <c r="A1474" s="18" t="s">
        <v>10281</v>
      </c>
      <c r="B1474" s="25">
        <v>8699262080046</v>
      </c>
      <c r="C1474" s="18" t="s">
        <v>483</v>
      </c>
      <c r="D1474" s="17" t="s">
        <v>484</v>
      </c>
      <c r="E1474" s="17" t="s">
        <v>221</v>
      </c>
      <c r="F1474" s="17" t="s">
        <v>6</v>
      </c>
      <c r="G1474" s="17" t="s">
        <v>9386</v>
      </c>
      <c r="H1474" s="17"/>
      <c r="I1474" s="56">
        <v>41513</v>
      </c>
    </row>
    <row r="1475" spans="1:9" x14ac:dyDescent="0.25">
      <c r="A1475" s="17" t="s">
        <v>2179</v>
      </c>
      <c r="B1475" s="36">
        <v>8699530090197</v>
      </c>
      <c r="C1475" s="17" t="s">
        <v>2168</v>
      </c>
      <c r="D1475" s="17" t="s">
        <v>2169</v>
      </c>
      <c r="E1475" s="17" t="s">
        <v>636</v>
      </c>
      <c r="F1475" s="17" t="s">
        <v>6</v>
      </c>
      <c r="G1475" s="17" t="s">
        <v>9386</v>
      </c>
      <c r="H1475" s="19"/>
      <c r="I1475" s="56">
        <v>42276</v>
      </c>
    </row>
    <row r="1476" spans="1:9" x14ac:dyDescent="0.25">
      <c r="A1476" s="18" t="s">
        <v>2183</v>
      </c>
      <c r="B1476" s="25">
        <v>8699502150102</v>
      </c>
      <c r="C1476" s="18" t="s">
        <v>2184</v>
      </c>
      <c r="D1476" s="17" t="s">
        <v>2182</v>
      </c>
      <c r="E1476" s="17" t="s">
        <v>455</v>
      </c>
      <c r="F1476" s="17" t="s">
        <v>6</v>
      </c>
      <c r="G1476" s="17" t="s">
        <v>9386</v>
      </c>
      <c r="H1476" s="19"/>
      <c r="I1476" s="56">
        <v>41513</v>
      </c>
    </row>
    <row r="1477" spans="1:9" x14ac:dyDescent="0.25">
      <c r="A1477" s="18" t="s">
        <v>10282</v>
      </c>
      <c r="B1477" s="25">
        <v>8699502750906</v>
      </c>
      <c r="C1477" s="18" t="s">
        <v>2184</v>
      </c>
      <c r="D1477" s="17" t="s">
        <v>2182</v>
      </c>
      <c r="E1477" s="17" t="s">
        <v>455</v>
      </c>
      <c r="F1477" s="17" t="s">
        <v>6</v>
      </c>
      <c r="G1477" s="17" t="s">
        <v>9386</v>
      </c>
      <c r="H1477" s="19"/>
      <c r="I1477" s="56">
        <v>41394</v>
      </c>
    </row>
    <row r="1478" spans="1:9" x14ac:dyDescent="0.25">
      <c r="A1478" s="33" t="s">
        <v>2185</v>
      </c>
      <c r="B1478" s="28">
        <v>8699532754776</v>
      </c>
      <c r="C1478" s="17" t="s">
        <v>2184</v>
      </c>
      <c r="D1478" s="17" t="s">
        <v>2182</v>
      </c>
      <c r="E1478" s="17" t="s">
        <v>251</v>
      </c>
      <c r="F1478" s="17" t="s">
        <v>6</v>
      </c>
      <c r="G1478" s="17" t="s">
        <v>9386</v>
      </c>
      <c r="H1478" s="19"/>
      <c r="I1478" s="56">
        <v>42451</v>
      </c>
    </row>
    <row r="1479" spans="1:9" x14ac:dyDescent="0.25">
      <c r="A1479" s="18" t="s">
        <v>10283</v>
      </c>
      <c r="B1479" s="25">
        <v>8699502360051</v>
      </c>
      <c r="C1479" s="18" t="s">
        <v>2181</v>
      </c>
      <c r="D1479" s="17" t="s">
        <v>2182</v>
      </c>
      <c r="E1479" s="17" t="s">
        <v>455</v>
      </c>
      <c r="F1479" s="17" t="s">
        <v>6</v>
      </c>
      <c r="G1479" s="17" t="s">
        <v>9386</v>
      </c>
      <c r="H1479" s="19"/>
      <c r="I1479" s="56">
        <v>41513</v>
      </c>
    </row>
    <row r="1480" spans="1:9" x14ac:dyDescent="0.25">
      <c r="A1480" s="18" t="s">
        <v>10284</v>
      </c>
      <c r="B1480" s="25">
        <v>8699502650206</v>
      </c>
      <c r="C1480" s="18" t="s">
        <v>2188</v>
      </c>
      <c r="D1480" s="17" t="s">
        <v>2182</v>
      </c>
      <c r="E1480" s="17" t="s">
        <v>455</v>
      </c>
      <c r="F1480" s="17" t="s">
        <v>6</v>
      </c>
      <c r="G1480" s="17" t="s">
        <v>9386</v>
      </c>
      <c r="H1480" s="19"/>
      <c r="I1480" s="56">
        <v>41618</v>
      </c>
    </row>
    <row r="1481" spans="1:9" x14ac:dyDescent="0.25">
      <c r="A1481" s="33" t="s">
        <v>2189</v>
      </c>
      <c r="B1481" s="28">
        <v>4710636640339</v>
      </c>
      <c r="C1481" s="30" t="s">
        <v>13</v>
      </c>
      <c r="D1481" s="33" t="s">
        <v>14</v>
      </c>
      <c r="E1481" s="33" t="s">
        <v>232</v>
      </c>
      <c r="F1481" s="33" t="s">
        <v>6</v>
      </c>
      <c r="G1481" s="17" t="s">
        <v>9386</v>
      </c>
      <c r="H1481" s="17"/>
      <c r="I1481" s="56">
        <v>43151</v>
      </c>
    </row>
    <row r="1482" spans="1:9" x14ac:dyDescent="0.25">
      <c r="A1482" s="33" t="s">
        <v>2191</v>
      </c>
      <c r="B1482" s="28">
        <v>4710636640674</v>
      </c>
      <c r="C1482" s="30" t="s">
        <v>13</v>
      </c>
      <c r="D1482" s="33" t="s">
        <v>14</v>
      </c>
      <c r="E1482" s="33" t="s">
        <v>232</v>
      </c>
      <c r="F1482" s="33" t="s">
        <v>6</v>
      </c>
      <c r="G1482" s="17" t="s">
        <v>9386</v>
      </c>
      <c r="H1482" s="33"/>
      <c r="I1482" s="56">
        <v>43585</v>
      </c>
    </row>
    <row r="1483" spans="1:9" x14ac:dyDescent="0.25">
      <c r="A1483" s="33" t="s">
        <v>2197</v>
      </c>
      <c r="B1483" s="28">
        <v>8699809950306</v>
      </c>
      <c r="C1483" s="31" t="s">
        <v>2194</v>
      </c>
      <c r="D1483" s="33" t="s">
        <v>2195</v>
      </c>
      <c r="E1483" s="33" t="s">
        <v>317</v>
      </c>
      <c r="F1483" s="33" t="s">
        <v>6</v>
      </c>
      <c r="G1483" s="33" t="s">
        <v>9386</v>
      </c>
      <c r="H1483" s="19"/>
      <c r="I1483" s="56">
        <v>43312</v>
      </c>
    </row>
    <row r="1484" spans="1:9" x14ac:dyDescent="0.25">
      <c r="A1484" s="18" t="s">
        <v>2204</v>
      </c>
      <c r="B1484" s="25">
        <v>8699545816119</v>
      </c>
      <c r="C1484" s="18" t="s">
        <v>2205</v>
      </c>
      <c r="D1484" s="17" t="s">
        <v>2206</v>
      </c>
      <c r="E1484" s="17" t="s">
        <v>9643</v>
      </c>
      <c r="F1484" s="17" t="s">
        <v>6</v>
      </c>
      <c r="G1484" s="17" t="s">
        <v>9386</v>
      </c>
      <c r="H1484" s="19"/>
      <c r="I1484" s="56">
        <v>41513</v>
      </c>
    </row>
    <row r="1485" spans="1:9" x14ac:dyDescent="0.25">
      <c r="A1485" s="18" t="s">
        <v>2207</v>
      </c>
      <c r="B1485" s="25">
        <v>8699545816102</v>
      </c>
      <c r="C1485" s="18" t="s">
        <v>2205</v>
      </c>
      <c r="D1485" s="17" t="s">
        <v>2206</v>
      </c>
      <c r="E1485" s="17" t="s">
        <v>9643</v>
      </c>
      <c r="F1485" s="17" t="s">
        <v>6</v>
      </c>
      <c r="G1485" s="17" t="s">
        <v>9386</v>
      </c>
      <c r="H1485" s="19"/>
      <c r="I1485" s="56">
        <v>41513</v>
      </c>
    </row>
    <row r="1486" spans="1:9" x14ac:dyDescent="0.25">
      <c r="A1486" s="18" t="s">
        <v>2208</v>
      </c>
      <c r="B1486" s="25">
        <v>8699545122081</v>
      </c>
      <c r="C1486" s="18" t="s">
        <v>2209</v>
      </c>
      <c r="D1486" s="17" t="s">
        <v>2210</v>
      </c>
      <c r="E1486" s="17" t="s">
        <v>9643</v>
      </c>
      <c r="F1486" s="17" t="s">
        <v>6</v>
      </c>
      <c r="G1486" s="17" t="s">
        <v>9386</v>
      </c>
      <c r="H1486" s="19"/>
      <c r="I1486" s="56">
        <v>41506</v>
      </c>
    </row>
    <row r="1487" spans="1:9" x14ac:dyDescent="0.25">
      <c r="A1487" s="18" t="s">
        <v>10285</v>
      </c>
      <c r="B1487" s="25">
        <v>8699545126270</v>
      </c>
      <c r="C1487" s="18" t="s">
        <v>7393</v>
      </c>
      <c r="D1487" s="17" t="s">
        <v>7394</v>
      </c>
      <c r="E1487" s="17" t="s">
        <v>232</v>
      </c>
      <c r="F1487" s="17" t="s">
        <v>6</v>
      </c>
      <c r="G1487" s="17" t="s">
        <v>9386</v>
      </c>
      <c r="H1487" s="19"/>
      <c r="I1487" s="56">
        <v>41394</v>
      </c>
    </row>
    <row r="1488" spans="1:9" x14ac:dyDescent="0.25">
      <c r="A1488" s="18" t="s">
        <v>2214</v>
      </c>
      <c r="B1488" s="35">
        <v>8699584340248</v>
      </c>
      <c r="C1488" s="18" t="s">
        <v>13850</v>
      </c>
      <c r="D1488" s="17" t="s">
        <v>13851</v>
      </c>
      <c r="E1488" s="17" t="s">
        <v>530</v>
      </c>
      <c r="F1488" s="17" t="s">
        <v>6</v>
      </c>
      <c r="G1488" s="17" t="s">
        <v>9386</v>
      </c>
      <c r="H1488" s="19"/>
      <c r="I1488" s="56">
        <v>41345</v>
      </c>
    </row>
    <row r="1489" spans="1:9" x14ac:dyDescent="0.25">
      <c r="A1489" s="18" t="s">
        <v>10286</v>
      </c>
      <c r="B1489" s="25">
        <v>8699556696809</v>
      </c>
      <c r="C1489" s="18" t="s">
        <v>4138</v>
      </c>
      <c r="D1489" s="17" t="s">
        <v>2638</v>
      </c>
      <c r="E1489" s="17" t="s">
        <v>63</v>
      </c>
      <c r="F1489" s="17" t="s">
        <v>6</v>
      </c>
      <c r="G1489" s="17" t="s">
        <v>9386</v>
      </c>
      <c r="H1489" s="19"/>
      <c r="I1489" s="56">
        <v>41513</v>
      </c>
    </row>
    <row r="1490" spans="1:9" x14ac:dyDescent="0.25">
      <c r="A1490" s="18" t="s">
        <v>10287</v>
      </c>
      <c r="B1490" s="25">
        <v>8699556696854</v>
      </c>
      <c r="C1490" s="18" t="s">
        <v>4138</v>
      </c>
      <c r="D1490" s="17" t="s">
        <v>2638</v>
      </c>
      <c r="E1490" s="17" t="s">
        <v>63</v>
      </c>
      <c r="F1490" s="17" t="s">
        <v>6</v>
      </c>
      <c r="G1490" s="17" t="s">
        <v>9386</v>
      </c>
      <c r="H1490" s="19"/>
      <c r="I1490" s="56">
        <v>41345</v>
      </c>
    </row>
    <row r="1491" spans="1:9" x14ac:dyDescent="0.25">
      <c r="A1491" s="18" t="s">
        <v>10288</v>
      </c>
      <c r="B1491" s="25">
        <v>8699556695024</v>
      </c>
      <c r="C1491" s="18" t="s">
        <v>4553</v>
      </c>
      <c r="D1491" s="17" t="s">
        <v>4554</v>
      </c>
      <c r="E1491" s="17" t="s">
        <v>63</v>
      </c>
      <c r="F1491" s="17" t="s">
        <v>6</v>
      </c>
      <c r="G1491" s="17" t="s">
        <v>9386</v>
      </c>
      <c r="H1491" s="19"/>
      <c r="I1491" s="56">
        <v>41513</v>
      </c>
    </row>
    <row r="1492" spans="1:9" x14ac:dyDescent="0.25">
      <c r="A1492" s="18" t="s">
        <v>10289</v>
      </c>
      <c r="B1492" s="25">
        <v>8699556695710</v>
      </c>
      <c r="C1492" s="18" t="s">
        <v>4553</v>
      </c>
      <c r="D1492" s="17" t="s">
        <v>4554</v>
      </c>
      <c r="E1492" s="17" t="s">
        <v>63</v>
      </c>
      <c r="F1492" s="17" t="s">
        <v>6</v>
      </c>
      <c r="G1492" s="17" t="s">
        <v>9386</v>
      </c>
      <c r="H1492" s="19"/>
      <c r="I1492" s="56">
        <v>41513</v>
      </c>
    </row>
    <row r="1493" spans="1:9" x14ac:dyDescent="0.25">
      <c r="A1493" s="18" t="s">
        <v>10290</v>
      </c>
      <c r="B1493" s="25">
        <v>8699556695208</v>
      </c>
      <c r="C1493" s="18" t="s">
        <v>4553</v>
      </c>
      <c r="D1493" s="17" t="s">
        <v>4554</v>
      </c>
      <c r="E1493" s="17" t="s">
        <v>63</v>
      </c>
      <c r="F1493" s="17" t="s">
        <v>6</v>
      </c>
      <c r="G1493" s="17" t="s">
        <v>9386</v>
      </c>
      <c r="H1493" s="19"/>
      <c r="I1493" s="56">
        <v>41345</v>
      </c>
    </row>
    <row r="1494" spans="1:9" x14ac:dyDescent="0.25">
      <c r="A1494" s="31" t="s">
        <v>10291</v>
      </c>
      <c r="B1494" s="29">
        <v>8699556695475</v>
      </c>
      <c r="C1494" s="17" t="s">
        <v>4553</v>
      </c>
      <c r="D1494" s="17" t="s">
        <v>4554</v>
      </c>
      <c r="E1494" s="17" t="s">
        <v>63</v>
      </c>
      <c r="F1494" s="17" t="s">
        <v>6</v>
      </c>
      <c r="G1494" s="17" t="s">
        <v>9386</v>
      </c>
      <c r="H1494" s="19"/>
      <c r="I1494" s="56">
        <v>42703</v>
      </c>
    </row>
    <row r="1495" spans="1:9" x14ac:dyDescent="0.25">
      <c r="A1495" s="18" t="s">
        <v>10292</v>
      </c>
      <c r="B1495" s="25">
        <v>8699556696748</v>
      </c>
      <c r="C1495" s="18" t="s">
        <v>4138</v>
      </c>
      <c r="D1495" s="17" t="s">
        <v>2638</v>
      </c>
      <c r="E1495" s="17" t="s">
        <v>232</v>
      </c>
      <c r="F1495" s="17" t="s">
        <v>6</v>
      </c>
      <c r="G1495" s="17" t="s">
        <v>9386</v>
      </c>
      <c r="H1495" s="19"/>
      <c r="I1495" s="56">
        <v>41513</v>
      </c>
    </row>
    <row r="1496" spans="1:9" x14ac:dyDescent="0.25">
      <c r="A1496" s="18" t="s">
        <v>10293</v>
      </c>
      <c r="B1496" s="25">
        <v>8699556696878</v>
      </c>
      <c r="C1496" s="18" t="s">
        <v>4138</v>
      </c>
      <c r="D1496" s="17" t="s">
        <v>2638</v>
      </c>
      <c r="E1496" s="17" t="s">
        <v>232</v>
      </c>
      <c r="F1496" s="17" t="s">
        <v>6</v>
      </c>
      <c r="G1496" s="17" t="s">
        <v>9386</v>
      </c>
      <c r="H1496" s="19"/>
      <c r="I1496" s="56">
        <v>41345</v>
      </c>
    </row>
    <row r="1497" spans="1:9" x14ac:dyDescent="0.25">
      <c r="A1497" s="33" t="s">
        <v>2215</v>
      </c>
      <c r="B1497" s="28">
        <v>8699578350444</v>
      </c>
      <c r="C1497" s="31" t="s">
        <v>2216</v>
      </c>
      <c r="D1497" s="31" t="s">
        <v>2217</v>
      </c>
      <c r="E1497" s="31" t="s">
        <v>392</v>
      </c>
      <c r="F1497" s="33" t="s">
        <v>6</v>
      </c>
      <c r="G1497" s="17" t="s">
        <v>9386</v>
      </c>
      <c r="H1497" s="33"/>
      <c r="I1497" s="99">
        <v>43459</v>
      </c>
    </row>
    <row r="1498" spans="1:9" x14ac:dyDescent="0.25">
      <c r="A1498" s="33" t="s">
        <v>2218</v>
      </c>
      <c r="B1498" s="28">
        <v>8699578380410</v>
      </c>
      <c r="C1498" s="30" t="s">
        <v>2216</v>
      </c>
      <c r="D1498" s="31" t="s">
        <v>2217</v>
      </c>
      <c r="E1498" s="33" t="s">
        <v>392</v>
      </c>
      <c r="F1498" s="33" t="s">
        <v>6</v>
      </c>
      <c r="G1498" s="17" t="s">
        <v>9386</v>
      </c>
      <c r="H1498" s="33"/>
      <c r="I1498" s="99">
        <v>43459</v>
      </c>
    </row>
    <row r="1499" spans="1:9" x14ac:dyDescent="0.25">
      <c r="A1499" s="18" t="s">
        <v>10294</v>
      </c>
      <c r="B1499" s="25">
        <v>8699540510029</v>
      </c>
      <c r="C1499" s="18" t="s">
        <v>1813</v>
      </c>
      <c r="D1499" s="18" t="s">
        <v>1814</v>
      </c>
      <c r="E1499" s="17" t="s">
        <v>215</v>
      </c>
      <c r="F1499" s="17" t="s">
        <v>6</v>
      </c>
      <c r="G1499" s="17" t="s">
        <v>9386</v>
      </c>
      <c r="H1499" s="19"/>
      <c r="I1499" s="56">
        <v>41513</v>
      </c>
    </row>
    <row r="1500" spans="1:9" x14ac:dyDescent="0.25">
      <c r="A1500" s="18" t="s">
        <v>10295</v>
      </c>
      <c r="B1500" s="25">
        <v>8699540640023</v>
      </c>
      <c r="C1500" s="18" t="s">
        <v>1813</v>
      </c>
      <c r="D1500" s="18" t="s">
        <v>1814</v>
      </c>
      <c r="E1500" s="17" t="s">
        <v>215</v>
      </c>
      <c r="F1500" s="17" t="s">
        <v>6</v>
      </c>
      <c r="G1500" s="17" t="s">
        <v>9386</v>
      </c>
      <c r="H1500" s="19"/>
      <c r="I1500" s="56">
        <v>41394</v>
      </c>
    </row>
    <row r="1501" spans="1:9" x14ac:dyDescent="0.25">
      <c r="A1501" s="17" t="s">
        <v>14450</v>
      </c>
      <c r="B1501" s="25">
        <v>8680199341430</v>
      </c>
      <c r="C1501" s="112" t="s">
        <v>309</v>
      </c>
      <c r="D1501" s="17" t="s">
        <v>310</v>
      </c>
      <c r="E1501" s="17" t="s">
        <v>705</v>
      </c>
      <c r="F1501" s="17" t="s">
        <v>6</v>
      </c>
      <c r="G1501" s="17" t="s">
        <v>9386</v>
      </c>
      <c r="H1501" s="50"/>
      <c r="I1501" s="56">
        <v>43795</v>
      </c>
    </row>
    <row r="1502" spans="1:9" x14ac:dyDescent="0.25">
      <c r="A1502" s="18" t="s">
        <v>10296</v>
      </c>
      <c r="B1502" s="20">
        <v>8699525097590</v>
      </c>
      <c r="C1502" s="18" t="s">
        <v>1099</v>
      </c>
      <c r="D1502" s="17" t="s">
        <v>1100</v>
      </c>
      <c r="E1502" s="18" t="s">
        <v>403</v>
      </c>
      <c r="F1502" s="18" t="s">
        <v>6</v>
      </c>
      <c r="G1502" s="17" t="s">
        <v>9386</v>
      </c>
      <c r="H1502" s="19"/>
      <c r="I1502" s="56">
        <v>41828</v>
      </c>
    </row>
    <row r="1503" spans="1:9" x14ac:dyDescent="0.25">
      <c r="A1503" s="33" t="s">
        <v>2225</v>
      </c>
      <c r="B1503" s="28">
        <v>8680760090309</v>
      </c>
      <c r="C1503" s="30" t="s">
        <v>1099</v>
      </c>
      <c r="D1503" s="33" t="s">
        <v>1100</v>
      </c>
      <c r="E1503" s="33" t="s">
        <v>827</v>
      </c>
      <c r="F1503" s="33" t="s">
        <v>6</v>
      </c>
      <c r="G1503" s="17" t="s">
        <v>9386</v>
      </c>
      <c r="H1503" s="17"/>
      <c r="I1503" s="56">
        <v>43151</v>
      </c>
    </row>
    <row r="1504" spans="1:9" x14ac:dyDescent="0.25">
      <c r="A1504" s="33" t="s">
        <v>2226</v>
      </c>
      <c r="B1504" s="28">
        <v>8699293090410</v>
      </c>
      <c r="C1504" s="17" t="s">
        <v>1099</v>
      </c>
      <c r="D1504" s="17" t="s">
        <v>1100</v>
      </c>
      <c r="E1504" s="17" t="s">
        <v>627</v>
      </c>
      <c r="F1504" s="17" t="s">
        <v>6</v>
      </c>
      <c r="G1504" s="17" t="s">
        <v>9386</v>
      </c>
      <c r="H1504" s="19"/>
      <c r="I1504" s="56">
        <v>42451</v>
      </c>
    </row>
    <row r="1505" spans="1:9" x14ac:dyDescent="0.25">
      <c r="A1505" s="33" t="s">
        <v>2227</v>
      </c>
      <c r="B1505" s="28">
        <v>8699795090512</v>
      </c>
      <c r="C1505" s="17" t="s">
        <v>2228</v>
      </c>
      <c r="D1505" s="17" t="s">
        <v>2229</v>
      </c>
      <c r="E1505" s="17" t="s">
        <v>1222</v>
      </c>
      <c r="F1505" s="17" t="s">
        <v>6</v>
      </c>
      <c r="G1505" s="17" t="s">
        <v>9386</v>
      </c>
      <c r="H1505" s="19"/>
      <c r="I1505" s="56">
        <v>42703</v>
      </c>
    </row>
    <row r="1506" spans="1:9" x14ac:dyDescent="0.25">
      <c r="A1506" s="33" t="s">
        <v>2232</v>
      </c>
      <c r="B1506" s="28">
        <v>8699795090529</v>
      </c>
      <c r="C1506" s="31" t="s">
        <v>2228</v>
      </c>
      <c r="D1506" s="33" t="s">
        <v>2229</v>
      </c>
      <c r="E1506" s="33" t="s">
        <v>1222</v>
      </c>
      <c r="F1506" s="33" t="s">
        <v>6</v>
      </c>
      <c r="G1506" s="17" t="s">
        <v>9386</v>
      </c>
      <c r="H1506" s="17"/>
      <c r="I1506" s="56">
        <v>43151</v>
      </c>
    </row>
    <row r="1507" spans="1:9" x14ac:dyDescent="0.25">
      <c r="A1507" s="18" t="s">
        <v>15021</v>
      </c>
      <c r="B1507" s="25">
        <v>8680731001006</v>
      </c>
      <c r="C1507" s="109" t="s">
        <v>2892</v>
      </c>
      <c r="D1507" s="17" t="s">
        <v>2893</v>
      </c>
      <c r="E1507" s="17" t="s">
        <v>15022</v>
      </c>
      <c r="F1507" s="33" t="s">
        <v>6</v>
      </c>
      <c r="G1507" s="17" t="s">
        <v>9386</v>
      </c>
      <c r="H1507" s="33"/>
      <c r="I1507" s="56">
        <v>43683</v>
      </c>
    </row>
    <row r="1508" spans="1:9" x14ac:dyDescent="0.25">
      <c r="A1508" s="18" t="s">
        <v>10297</v>
      </c>
      <c r="B1508" s="25">
        <v>8697930022336</v>
      </c>
      <c r="C1508" s="18" t="s">
        <v>9741</v>
      </c>
      <c r="D1508" s="17" t="s">
        <v>9742</v>
      </c>
      <c r="E1508" s="17" t="s">
        <v>485</v>
      </c>
      <c r="F1508" s="17" t="s">
        <v>10298</v>
      </c>
      <c r="G1508" s="17" t="s">
        <v>9386</v>
      </c>
      <c r="H1508" s="19"/>
      <c r="I1508" s="56">
        <v>41513</v>
      </c>
    </row>
    <row r="1509" spans="1:9" x14ac:dyDescent="0.25">
      <c r="A1509" s="17" t="s">
        <v>2242</v>
      </c>
      <c r="B1509" s="28">
        <v>8809319390251</v>
      </c>
      <c r="C1509" s="30" t="s">
        <v>13</v>
      </c>
      <c r="D1509" s="33" t="s">
        <v>14</v>
      </c>
      <c r="E1509" s="33" t="s">
        <v>232</v>
      </c>
      <c r="F1509" s="33" t="s">
        <v>6</v>
      </c>
      <c r="G1509" s="17" t="s">
        <v>9386</v>
      </c>
      <c r="H1509" s="33"/>
      <c r="I1509" s="56">
        <v>43585</v>
      </c>
    </row>
    <row r="1510" spans="1:9" x14ac:dyDescent="0.25">
      <c r="A1510" s="33" t="s">
        <v>2242</v>
      </c>
      <c r="B1510" s="28">
        <v>8806120073816</v>
      </c>
      <c r="C1510" s="30" t="s">
        <v>13</v>
      </c>
      <c r="D1510" s="33" t="s">
        <v>14</v>
      </c>
      <c r="E1510" s="33" t="s">
        <v>232</v>
      </c>
      <c r="F1510" s="33" t="s">
        <v>6</v>
      </c>
      <c r="G1510" s="17" t="s">
        <v>9386</v>
      </c>
      <c r="H1510" s="17"/>
      <c r="I1510" s="56">
        <v>43151</v>
      </c>
    </row>
    <row r="1511" spans="1:9" x14ac:dyDescent="0.25">
      <c r="A1511" s="33" t="s">
        <v>2253</v>
      </c>
      <c r="B1511" s="28">
        <v>8699823980105</v>
      </c>
      <c r="C1511" s="31" t="s">
        <v>2254</v>
      </c>
      <c r="D1511" s="33" t="s">
        <v>2255</v>
      </c>
      <c r="E1511" s="33" t="s">
        <v>549</v>
      </c>
      <c r="F1511" s="33" t="s">
        <v>420</v>
      </c>
      <c r="G1511" s="17" t="s">
        <v>9386</v>
      </c>
      <c r="H1511" s="33"/>
      <c r="I1511" s="99">
        <v>43459</v>
      </c>
    </row>
    <row r="1512" spans="1:9" x14ac:dyDescent="0.25">
      <c r="A1512" s="33" t="s">
        <v>2256</v>
      </c>
      <c r="B1512" s="28">
        <v>8699823980112</v>
      </c>
      <c r="C1512" s="31" t="s">
        <v>2254</v>
      </c>
      <c r="D1512" s="33" t="s">
        <v>2255</v>
      </c>
      <c r="E1512" s="33" t="s">
        <v>549</v>
      </c>
      <c r="F1512" s="33" t="s">
        <v>420</v>
      </c>
      <c r="G1512" s="17" t="s">
        <v>9386</v>
      </c>
      <c r="H1512" s="33"/>
      <c r="I1512" s="56">
        <v>43585</v>
      </c>
    </row>
    <row r="1513" spans="1:9" x14ac:dyDescent="0.25">
      <c r="A1513" s="18" t="s">
        <v>10299</v>
      </c>
      <c r="B1513" s="25">
        <v>8699566591217</v>
      </c>
      <c r="C1513" s="18" t="s">
        <v>554</v>
      </c>
      <c r="D1513" s="17" t="s">
        <v>555</v>
      </c>
      <c r="E1513" s="17" t="s">
        <v>1785</v>
      </c>
      <c r="F1513" s="17" t="s">
        <v>6</v>
      </c>
      <c r="G1513" s="17" t="s">
        <v>9386</v>
      </c>
      <c r="H1513" s="19"/>
      <c r="I1513" s="56">
        <v>41513</v>
      </c>
    </row>
    <row r="1514" spans="1:9" x14ac:dyDescent="0.25">
      <c r="A1514" s="18" t="s">
        <v>10300</v>
      </c>
      <c r="B1514" s="25">
        <v>8699540093058</v>
      </c>
      <c r="C1514" s="18" t="s">
        <v>3129</v>
      </c>
      <c r="D1514" s="17" t="s">
        <v>3130</v>
      </c>
      <c r="E1514" s="17" t="s">
        <v>215</v>
      </c>
      <c r="F1514" s="17" t="s">
        <v>6</v>
      </c>
      <c r="G1514" s="17" t="s">
        <v>9386</v>
      </c>
      <c r="H1514" s="19"/>
      <c r="I1514" s="56">
        <v>41513</v>
      </c>
    </row>
    <row r="1515" spans="1:9" x14ac:dyDescent="0.25">
      <c r="A1515" s="18" t="s">
        <v>10301</v>
      </c>
      <c r="B1515" s="25">
        <v>8699540093089</v>
      </c>
      <c r="C1515" s="18" t="s">
        <v>3129</v>
      </c>
      <c r="D1515" s="17" t="s">
        <v>3130</v>
      </c>
      <c r="E1515" s="17" t="s">
        <v>215</v>
      </c>
      <c r="F1515" s="17" t="s">
        <v>6</v>
      </c>
      <c r="G1515" s="17" t="s">
        <v>9386</v>
      </c>
      <c r="H1515" s="19"/>
      <c r="I1515" s="56">
        <v>41513</v>
      </c>
    </row>
    <row r="1516" spans="1:9" x14ac:dyDescent="0.25">
      <c r="A1516" s="18" t="s">
        <v>10302</v>
      </c>
      <c r="B1516" s="25">
        <v>8699540098749</v>
      </c>
      <c r="C1516" s="18" t="s">
        <v>948</v>
      </c>
      <c r="D1516" s="17" t="s">
        <v>949</v>
      </c>
      <c r="E1516" s="17" t="s">
        <v>215</v>
      </c>
      <c r="F1516" s="17" t="s">
        <v>6</v>
      </c>
      <c r="G1516" s="17" t="s">
        <v>9386</v>
      </c>
      <c r="H1516" s="19"/>
      <c r="I1516" s="56">
        <v>41513</v>
      </c>
    </row>
    <row r="1517" spans="1:9" x14ac:dyDescent="0.25">
      <c r="A1517" s="18" t="s">
        <v>10303</v>
      </c>
      <c r="B1517" s="25">
        <v>8699540098640</v>
      </c>
      <c r="C1517" s="18" t="s">
        <v>948</v>
      </c>
      <c r="D1517" s="17" t="s">
        <v>949</v>
      </c>
      <c r="E1517" s="17" t="s">
        <v>215</v>
      </c>
      <c r="F1517" s="17" t="s">
        <v>6</v>
      </c>
      <c r="G1517" s="17" t="s">
        <v>9386</v>
      </c>
      <c r="H1517" s="19"/>
      <c r="I1517" s="56">
        <v>41394</v>
      </c>
    </row>
    <row r="1518" spans="1:9" x14ac:dyDescent="0.25">
      <c r="A1518" s="18" t="s">
        <v>2259</v>
      </c>
      <c r="B1518" s="26">
        <v>8699262098522</v>
      </c>
      <c r="C1518" s="18" t="s">
        <v>948</v>
      </c>
      <c r="D1518" s="18" t="s">
        <v>949</v>
      </c>
      <c r="E1518" s="18" t="s">
        <v>221</v>
      </c>
      <c r="F1518" s="18" t="s">
        <v>6</v>
      </c>
      <c r="G1518" s="17" t="s">
        <v>9386</v>
      </c>
      <c r="H1518" s="19"/>
      <c r="I1518" s="56">
        <v>42038</v>
      </c>
    </row>
    <row r="1519" spans="1:9" x14ac:dyDescent="0.25">
      <c r="A1519" s="33" t="s">
        <v>2265</v>
      </c>
      <c r="B1519" s="28">
        <v>8699525094155</v>
      </c>
      <c r="C1519" s="17" t="s">
        <v>686</v>
      </c>
      <c r="D1519" s="17" t="s">
        <v>687</v>
      </c>
      <c r="E1519" s="17" t="s">
        <v>403</v>
      </c>
      <c r="F1519" s="17" t="s">
        <v>6</v>
      </c>
      <c r="G1519" s="17" t="s">
        <v>9386</v>
      </c>
      <c r="H1519" s="19"/>
      <c r="I1519" s="56">
        <v>42451</v>
      </c>
    </row>
    <row r="1520" spans="1:9" x14ac:dyDescent="0.25">
      <c r="A1520" s="18" t="s">
        <v>10304</v>
      </c>
      <c r="B1520" s="26">
        <v>8699525094162</v>
      </c>
      <c r="C1520" s="17" t="s">
        <v>686</v>
      </c>
      <c r="D1520" s="17" t="s">
        <v>687</v>
      </c>
      <c r="E1520" s="18" t="s">
        <v>403</v>
      </c>
      <c r="F1520" s="18" t="s">
        <v>6</v>
      </c>
      <c r="G1520" s="18" t="s">
        <v>9386</v>
      </c>
      <c r="H1520" s="19"/>
      <c r="I1520" s="56">
        <v>41842</v>
      </c>
    </row>
    <row r="1521" spans="1:9" x14ac:dyDescent="0.25">
      <c r="A1521" s="33" t="s">
        <v>2267</v>
      </c>
      <c r="B1521" s="28">
        <v>8699559120028</v>
      </c>
      <c r="C1521" s="17" t="s">
        <v>2268</v>
      </c>
      <c r="D1521" s="17" t="s">
        <v>2269</v>
      </c>
      <c r="E1521" s="17" t="s">
        <v>518</v>
      </c>
      <c r="F1521" s="17" t="s">
        <v>6</v>
      </c>
      <c r="G1521" s="17" t="s">
        <v>9386</v>
      </c>
      <c r="H1521" s="19"/>
      <c r="I1521" s="56">
        <v>42703</v>
      </c>
    </row>
    <row r="1522" spans="1:9" x14ac:dyDescent="0.25">
      <c r="A1522" s="18" t="s">
        <v>10305</v>
      </c>
      <c r="B1522" s="21">
        <v>8699514093268</v>
      </c>
      <c r="C1522" s="18" t="s">
        <v>297</v>
      </c>
      <c r="D1522" s="17" t="s">
        <v>298</v>
      </c>
      <c r="E1522" s="17" t="s">
        <v>276</v>
      </c>
      <c r="F1522" s="17" t="s">
        <v>6</v>
      </c>
      <c r="G1522" s="17" t="s">
        <v>9386</v>
      </c>
      <c r="H1522" s="19"/>
      <c r="I1522" s="56">
        <v>41513</v>
      </c>
    </row>
    <row r="1523" spans="1:9" x14ac:dyDescent="0.25">
      <c r="A1523" s="33" t="s">
        <v>2271</v>
      </c>
      <c r="B1523" s="28">
        <v>8699514570080</v>
      </c>
      <c r="C1523" s="31" t="s">
        <v>297</v>
      </c>
      <c r="D1523" s="33" t="s">
        <v>298</v>
      </c>
      <c r="E1523" s="31" t="s">
        <v>276</v>
      </c>
      <c r="F1523" s="33" t="s">
        <v>6</v>
      </c>
      <c r="G1523" s="31" t="s">
        <v>9386</v>
      </c>
      <c r="H1523" s="19"/>
      <c r="I1523" s="56">
        <v>43312</v>
      </c>
    </row>
    <row r="1524" spans="1:9" x14ac:dyDescent="0.25">
      <c r="A1524" s="18" t="s">
        <v>10306</v>
      </c>
      <c r="B1524" s="26">
        <v>8699525150165</v>
      </c>
      <c r="C1524" s="18" t="s">
        <v>297</v>
      </c>
      <c r="D1524" s="18" t="s">
        <v>298</v>
      </c>
      <c r="E1524" s="18" t="s">
        <v>403</v>
      </c>
      <c r="F1524" s="18" t="s">
        <v>6</v>
      </c>
      <c r="G1524" s="17" t="s">
        <v>9386</v>
      </c>
      <c r="H1524" s="19"/>
      <c r="I1524" s="56">
        <v>42038</v>
      </c>
    </row>
    <row r="1525" spans="1:9" x14ac:dyDescent="0.25">
      <c r="A1525" s="33" t="s">
        <v>2272</v>
      </c>
      <c r="B1525" s="28">
        <v>8680150150033</v>
      </c>
      <c r="C1525" s="31" t="s">
        <v>297</v>
      </c>
      <c r="D1525" s="31" t="s">
        <v>298</v>
      </c>
      <c r="E1525" s="31" t="s">
        <v>841</v>
      </c>
      <c r="F1525" s="31" t="s">
        <v>6</v>
      </c>
      <c r="G1525" s="17" t="s">
        <v>9386</v>
      </c>
      <c r="H1525" s="17"/>
      <c r="I1525" s="56">
        <v>43151</v>
      </c>
    </row>
    <row r="1526" spans="1:9" x14ac:dyDescent="0.25">
      <c r="A1526" s="18" t="s">
        <v>10307</v>
      </c>
      <c r="B1526" s="25">
        <v>8699536010984</v>
      </c>
      <c r="C1526" s="18" t="s">
        <v>3531</v>
      </c>
      <c r="D1526" s="17" t="s">
        <v>3532</v>
      </c>
      <c r="E1526" s="17" t="s">
        <v>768</v>
      </c>
      <c r="F1526" s="17" t="s">
        <v>6</v>
      </c>
      <c r="G1526" s="17" t="s">
        <v>9386</v>
      </c>
      <c r="H1526" s="19"/>
      <c r="I1526" s="56">
        <v>41345</v>
      </c>
    </row>
    <row r="1527" spans="1:9" x14ac:dyDescent="0.25">
      <c r="A1527" s="18" t="s">
        <v>10308</v>
      </c>
      <c r="B1527" s="26">
        <v>8699976020192</v>
      </c>
      <c r="C1527" s="18" t="s">
        <v>2279</v>
      </c>
      <c r="D1527" s="18" t="s">
        <v>2280</v>
      </c>
      <c r="E1527" s="18" t="s">
        <v>1362</v>
      </c>
      <c r="F1527" s="18" t="s">
        <v>6</v>
      </c>
      <c r="G1527" s="17" t="s">
        <v>9386</v>
      </c>
      <c r="H1527" s="19"/>
      <c r="I1527" s="56">
        <v>42038</v>
      </c>
    </row>
    <row r="1528" spans="1:9" x14ac:dyDescent="0.25">
      <c r="A1528" s="18" t="s">
        <v>10308</v>
      </c>
      <c r="B1528" s="25">
        <v>8697929020350</v>
      </c>
      <c r="C1528" s="18" t="s">
        <v>2279</v>
      </c>
      <c r="D1528" s="17" t="s">
        <v>2280</v>
      </c>
      <c r="E1528" s="17" t="s">
        <v>1328</v>
      </c>
      <c r="F1528" s="17" t="s">
        <v>6</v>
      </c>
      <c r="G1528" s="17" t="s">
        <v>9386</v>
      </c>
      <c r="H1528" s="19"/>
      <c r="I1528" s="56">
        <v>41345</v>
      </c>
    </row>
    <row r="1529" spans="1:9" x14ac:dyDescent="0.25">
      <c r="A1529" s="18" t="s">
        <v>10309</v>
      </c>
      <c r="B1529" s="26">
        <v>8699976020208</v>
      </c>
      <c r="C1529" s="18" t="s">
        <v>2279</v>
      </c>
      <c r="D1529" s="18" t="s">
        <v>2280</v>
      </c>
      <c r="E1529" s="18" t="s">
        <v>1362</v>
      </c>
      <c r="F1529" s="18" t="s">
        <v>6</v>
      </c>
      <c r="G1529" s="17" t="s">
        <v>9386</v>
      </c>
      <c r="H1529" s="19"/>
      <c r="I1529" s="56">
        <v>42038</v>
      </c>
    </row>
    <row r="1530" spans="1:9" x14ac:dyDescent="0.25">
      <c r="A1530" s="18" t="s">
        <v>10309</v>
      </c>
      <c r="B1530" s="25">
        <v>8697929020367</v>
      </c>
      <c r="C1530" s="18" t="s">
        <v>2279</v>
      </c>
      <c r="D1530" s="17" t="s">
        <v>2280</v>
      </c>
      <c r="E1530" s="17" t="s">
        <v>1328</v>
      </c>
      <c r="F1530" s="17" t="s">
        <v>6</v>
      </c>
      <c r="G1530" s="17" t="s">
        <v>9386</v>
      </c>
      <c r="H1530" s="19"/>
      <c r="I1530" s="56">
        <v>41394</v>
      </c>
    </row>
    <row r="1531" spans="1:9" x14ac:dyDescent="0.25">
      <c r="A1531" s="18" t="s">
        <v>10310</v>
      </c>
      <c r="B1531" s="26">
        <v>8699976020215</v>
      </c>
      <c r="C1531" s="18" t="s">
        <v>2279</v>
      </c>
      <c r="D1531" s="18" t="s">
        <v>2280</v>
      </c>
      <c r="E1531" s="18" t="s">
        <v>1362</v>
      </c>
      <c r="F1531" s="18" t="s">
        <v>6</v>
      </c>
      <c r="G1531" s="17" t="s">
        <v>9386</v>
      </c>
      <c r="H1531" s="19"/>
      <c r="I1531" s="56">
        <v>42038</v>
      </c>
    </row>
    <row r="1532" spans="1:9" x14ac:dyDescent="0.25">
      <c r="A1532" s="18" t="s">
        <v>10310</v>
      </c>
      <c r="B1532" s="25">
        <v>8697929020374</v>
      </c>
      <c r="C1532" s="18" t="s">
        <v>2279</v>
      </c>
      <c r="D1532" s="17" t="s">
        <v>2280</v>
      </c>
      <c r="E1532" s="17" t="s">
        <v>1328</v>
      </c>
      <c r="F1532" s="17" t="s">
        <v>6</v>
      </c>
      <c r="G1532" s="17" t="s">
        <v>9386</v>
      </c>
      <c r="H1532" s="19"/>
      <c r="I1532" s="56">
        <v>41513</v>
      </c>
    </row>
    <row r="1533" spans="1:9" x14ac:dyDescent="0.25">
      <c r="A1533" s="18" t="s">
        <v>10311</v>
      </c>
      <c r="B1533" s="26">
        <v>8699976020222</v>
      </c>
      <c r="C1533" s="18" t="s">
        <v>2279</v>
      </c>
      <c r="D1533" s="18" t="s">
        <v>2280</v>
      </c>
      <c r="E1533" s="18" t="s">
        <v>1362</v>
      </c>
      <c r="F1533" s="18" t="s">
        <v>6</v>
      </c>
      <c r="G1533" s="17" t="s">
        <v>9386</v>
      </c>
      <c r="H1533" s="19"/>
      <c r="I1533" s="56">
        <v>42038</v>
      </c>
    </row>
    <row r="1534" spans="1:9" x14ac:dyDescent="0.25">
      <c r="A1534" s="18" t="s">
        <v>10311</v>
      </c>
      <c r="B1534" s="25">
        <v>8697929020381</v>
      </c>
      <c r="C1534" s="18" t="s">
        <v>2279</v>
      </c>
      <c r="D1534" s="17" t="s">
        <v>2280</v>
      </c>
      <c r="E1534" s="17" t="s">
        <v>1328</v>
      </c>
      <c r="F1534" s="17" t="s">
        <v>6</v>
      </c>
      <c r="G1534" s="17" t="s">
        <v>9386</v>
      </c>
      <c r="H1534" s="19"/>
      <c r="I1534" s="56">
        <v>41394</v>
      </c>
    </row>
    <row r="1535" spans="1:9" x14ac:dyDescent="0.25">
      <c r="A1535" s="18" t="s">
        <v>10312</v>
      </c>
      <c r="B1535" s="25">
        <v>8699976020239</v>
      </c>
      <c r="C1535" s="18" t="s">
        <v>2279</v>
      </c>
      <c r="D1535" s="17" t="s">
        <v>2280</v>
      </c>
      <c r="E1535" s="17" t="s">
        <v>1362</v>
      </c>
      <c r="F1535" s="17" t="s">
        <v>6</v>
      </c>
      <c r="G1535" s="17" t="s">
        <v>9386</v>
      </c>
      <c r="H1535" s="19"/>
      <c r="I1535" s="56">
        <v>41394</v>
      </c>
    </row>
    <row r="1536" spans="1:9" x14ac:dyDescent="0.25">
      <c r="A1536" s="18" t="s">
        <v>10312</v>
      </c>
      <c r="B1536" s="25">
        <v>8697929020398</v>
      </c>
      <c r="C1536" s="18" t="s">
        <v>2279</v>
      </c>
      <c r="D1536" s="17" t="s">
        <v>2280</v>
      </c>
      <c r="E1536" s="17" t="s">
        <v>1328</v>
      </c>
      <c r="F1536" s="17" t="s">
        <v>6</v>
      </c>
      <c r="G1536" s="17" t="s">
        <v>9386</v>
      </c>
      <c r="H1536" s="19"/>
      <c r="I1536" s="56">
        <v>41513</v>
      </c>
    </row>
    <row r="1537" spans="1:9" x14ac:dyDescent="0.25">
      <c r="A1537" s="18" t="s">
        <v>10313</v>
      </c>
      <c r="B1537" s="25">
        <v>8699976020246</v>
      </c>
      <c r="C1537" s="18" t="s">
        <v>2279</v>
      </c>
      <c r="D1537" s="17" t="s">
        <v>2280</v>
      </c>
      <c r="E1537" s="17" t="s">
        <v>1362</v>
      </c>
      <c r="F1537" s="17" t="s">
        <v>6</v>
      </c>
      <c r="G1537" s="17" t="s">
        <v>9386</v>
      </c>
      <c r="H1537" s="19"/>
      <c r="I1537" s="56">
        <v>41513</v>
      </c>
    </row>
    <row r="1538" spans="1:9" x14ac:dyDescent="0.25">
      <c r="A1538" s="18" t="s">
        <v>10313</v>
      </c>
      <c r="B1538" s="25">
        <v>8697929020404</v>
      </c>
      <c r="C1538" s="18" t="s">
        <v>2279</v>
      </c>
      <c r="D1538" s="17" t="s">
        <v>2280</v>
      </c>
      <c r="E1538" s="17" t="s">
        <v>1328</v>
      </c>
      <c r="F1538" s="17" t="s">
        <v>6</v>
      </c>
      <c r="G1538" s="17" t="s">
        <v>9386</v>
      </c>
      <c r="H1538" s="17"/>
      <c r="I1538" s="56">
        <v>41394</v>
      </c>
    </row>
    <row r="1539" spans="1:9" x14ac:dyDescent="0.25">
      <c r="A1539" s="33" t="s">
        <v>2278</v>
      </c>
      <c r="B1539" s="28">
        <v>8699536091440</v>
      </c>
      <c r="C1539" s="31" t="s">
        <v>2279</v>
      </c>
      <c r="D1539" s="33" t="s">
        <v>2280</v>
      </c>
      <c r="E1539" s="33" t="s">
        <v>768</v>
      </c>
      <c r="F1539" s="33" t="s">
        <v>6</v>
      </c>
      <c r="G1539" s="17" t="s">
        <v>9386</v>
      </c>
      <c r="H1539" s="17"/>
      <c r="I1539" s="56">
        <v>43151</v>
      </c>
    </row>
    <row r="1540" spans="1:9" x14ac:dyDescent="0.25">
      <c r="A1540" s="33" t="s">
        <v>2281</v>
      </c>
      <c r="B1540" s="25">
        <v>8680833091004</v>
      </c>
      <c r="C1540" s="112" t="s">
        <v>2279</v>
      </c>
      <c r="D1540" s="17" t="s">
        <v>2280</v>
      </c>
      <c r="E1540" s="17" t="s">
        <v>2482</v>
      </c>
      <c r="F1540" s="17" t="s">
        <v>6</v>
      </c>
      <c r="G1540" s="17" t="s">
        <v>9386</v>
      </c>
      <c r="H1540" s="33"/>
      <c r="I1540" s="56">
        <v>43683</v>
      </c>
    </row>
    <row r="1541" spans="1:9" x14ac:dyDescent="0.25">
      <c r="A1541" s="33" t="s">
        <v>2281</v>
      </c>
      <c r="B1541" s="28">
        <v>8699536091457</v>
      </c>
      <c r="C1541" s="31" t="s">
        <v>2279</v>
      </c>
      <c r="D1541" s="33" t="s">
        <v>2280</v>
      </c>
      <c r="E1541" s="33" t="s">
        <v>768</v>
      </c>
      <c r="F1541" s="33" t="s">
        <v>6</v>
      </c>
      <c r="G1541" s="17" t="s">
        <v>9386</v>
      </c>
      <c r="H1541" s="17"/>
      <c r="I1541" s="56">
        <v>43151</v>
      </c>
    </row>
    <row r="1542" spans="1:9" x14ac:dyDescent="0.25">
      <c r="A1542" s="33" t="s">
        <v>2282</v>
      </c>
      <c r="B1542" s="28">
        <v>8699536091464</v>
      </c>
      <c r="C1542" s="31" t="s">
        <v>2279</v>
      </c>
      <c r="D1542" s="33" t="s">
        <v>2280</v>
      </c>
      <c r="E1542" s="33" t="s">
        <v>768</v>
      </c>
      <c r="F1542" s="33" t="s">
        <v>6</v>
      </c>
      <c r="G1542" s="17" t="s">
        <v>9386</v>
      </c>
      <c r="H1542" s="17"/>
      <c r="I1542" s="56">
        <v>43151</v>
      </c>
    </row>
    <row r="1543" spans="1:9" x14ac:dyDescent="0.25">
      <c r="A1543" s="17" t="s">
        <v>2283</v>
      </c>
      <c r="B1543" s="36">
        <v>8699536091471</v>
      </c>
      <c r="C1543" s="17" t="s">
        <v>2279</v>
      </c>
      <c r="D1543" s="17" t="s">
        <v>2280</v>
      </c>
      <c r="E1543" s="17" t="s">
        <v>768</v>
      </c>
      <c r="F1543" s="17" t="s">
        <v>6</v>
      </c>
      <c r="G1543" s="17" t="s">
        <v>9386</v>
      </c>
      <c r="H1543" s="19"/>
      <c r="I1543" s="56">
        <v>42276</v>
      </c>
    </row>
    <row r="1544" spans="1:9" x14ac:dyDescent="0.25">
      <c r="A1544" s="33" t="s">
        <v>2284</v>
      </c>
      <c r="B1544" s="28">
        <v>8699536091488</v>
      </c>
      <c r="C1544" s="31" t="s">
        <v>2279</v>
      </c>
      <c r="D1544" s="33" t="s">
        <v>2280</v>
      </c>
      <c r="E1544" s="33" t="s">
        <v>768</v>
      </c>
      <c r="F1544" s="33" t="s">
        <v>6</v>
      </c>
      <c r="G1544" s="17" t="s">
        <v>9386</v>
      </c>
      <c r="H1544" s="17"/>
      <c r="I1544" s="56">
        <v>43151</v>
      </c>
    </row>
    <row r="1545" spans="1:9" x14ac:dyDescent="0.25">
      <c r="A1545" s="18" t="s">
        <v>10314</v>
      </c>
      <c r="B1545" s="25">
        <v>8699536091495</v>
      </c>
      <c r="C1545" s="18" t="s">
        <v>2279</v>
      </c>
      <c r="D1545" s="17" t="s">
        <v>2280</v>
      </c>
      <c r="E1545" s="17" t="s">
        <v>768</v>
      </c>
      <c r="F1545" s="17" t="s">
        <v>6</v>
      </c>
      <c r="G1545" s="17" t="s">
        <v>9386</v>
      </c>
      <c r="H1545" s="19"/>
      <c r="I1545" s="56">
        <v>41513</v>
      </c>
    </row>
    <row r="1546" spans="1:9" x14ac:dyDescent="0.25">
      <c r="A1546" s="33" t="s">
        <v>2285</v>
      </c>
      <c r="B1546" s="28">
        <v>8699536091938</v>
      </c>
      <c r="C1546" s="31" t="s">
        <v>2279</v>
      </c>
      <c r="D1546" s="33" t="s">
        <v>2280</v>
      </c>
      <c r="E1546" s="33" t="s">
        <v>768</v>
      </c>
      <c r="F1546" s="33" t="s">
        <v>6</v>
      </c>
      <c r="G1546" s="17" t="s">
        <v>9386</v>
      </c>
      <c r="H1546" s="17"/>
      <c r="I1546" s="56">
        <v>43151</v>
      </c>
    </row>
    <row r="1547" spans="1:9" x14ac:dyDescent="0.25">
      <c r="A1547" s="18" t="s">
        <v>2286</v>
      </c>
      <c r="B1547" s="25">
        <v>8680833090984</v>
      </c>
      <c r="C1547" s="109" t="s">
        <v>2279</v>
      </c>
      <c r="D1547" s="17" t="s">
        <v>2280</v>
      </c>
      <c r="E1547" s="17" t="s">
        <v>2482</v>
      </c>
      <c r="F1547" s="33" t="s">
        <v>6</v>
      </c>
      <c r="G1547" s="17" t="s">
        <v>9386</v>
      </c>
      <c r="H1547" s="33"/>
      <c r="I1547" s="56">
        <v>43683</v>
      </c>
    </row>
    <row r="1548" spans="1:9" x14ac:dyDescent="0.25">
      <c r="A1548" s="33" t="s">
        <v>2286</v>
      </c>
      <c r="B1548" s="28">
        <v>8699536091945</v>
      </c>
      <c r="C1548" s="31" t="s">
        <v>2279</v>
      </c>
      <c r="D1548" s="33" t="s">
        <v>2280</v>
      </c>
      <c r="E1548" s="33" t="s">
        <v>768</v>
      </c>
      <c r="F1548" s="33" t="s">
        <v>6</v>
      </c>
      <c r="G1548" s="17" t="s">
        <v>9386</v>
      </c>
      <c r="H1548" s="17"/>
      <c r="I1548" s="56">
        <v>43151</v>
      </c>
    </row>
    <row r="1549" spans="1:9" x14ac:dyDescent="0.25">
      <c r="A1549" s="33" t="s">
        <v>2287</v>
      </c>
      <c r="B1549" s="28">
        <v>8699808100016</v>
      </c>
      <c r="C1549" s="17" t="s">
        <v>2288</v>
      </c>
      <c r="D1549" s="17" t="s">
        <v>2289</v>
      </c>
      <c r="E1549" s="17" t="s">
        <v>1824</v>
      </c>
      <c r="F1549" s="17" t="s">
        <v>6</v>
      </c>
      <c r="G1549" s="17" t="s">
        <v>9386</v>
      </c>
      <c r="H1549" s="19"/>
      <c r="I1549" s="56">
        <v>42703</v>
      </c>
    </row>
    <row r="1550" spans="1:9" x14ac:dyDescent="0.25">
      <c r="A1550" s="18" t="s">
        <v>10315</v>
      </c>
      <c r="B1550" s="26">
        <v>8699808100023</v>
      </c>
      <c r="C1550" s="17" t="s">
        <v>10316</v>
      </c>
      <c r="D1550" s="17" t="s">
        <v>10317</v>
      </c>
      <c r="E1550" s="18" t="s">
        <v>1824</v>
      </c>
      <c r="F1550" s="18" t="s">
        <v>6</v>
      </c>
      <c r="G1550" s="18" t="s">
        <v>9386</v>
      </c>
      <c r="H1550" s="19"/>
      <c r="I1550" s="56">
        <v>41842</v>
      </c>
    </row>
    <row r="1551" spans="1:9" x14ac:dyDescent="0.25">
      <c r="A1551" s="18" t="s">
        <v>10318</v>
      </c>
      <c r="B1551" s="26">
        <v>8699569280071</v>
      </c>
      <c r="C1551" s="18" t="s">
        <v>605</v>
      </c>
      <c r="D1551" s="18" t="s">
        <v>606</v>
      </c>
      <c r="E1551" s="18" t="s">
        <v>279</v>
      </c>
      <c r="F1551" s="18" t="s">
        <v>6</v>
      </c>
      <c r="G1551" s="17" t="s">
        <v>9386</v>
      </c>
      <c r="H1551" s="19"/>
      <c r="I1551" s="56">
        <v>42038</v>
      </c>
    </row>
    <row r="1552" spans="1:9" x14ac:dyDescent="0.25">
      <c r="A1552" s="18" t="s">
        <v>10319</v>
      </c>
      <c r="B1552" s="26">
        <v>8699569280088</v>
      </c>
      <c r="C1552" s="17" t="s">
        <v>605</v>
      </c>
      <c r="D1552" s="17" t="s">
        <v>606</v>
      </c>
      <c r="E1552" s="17" t="s">
        <v>279</v>
      </c>
      <c r="F1552" s="18" t="s">
        <v>6</v>
      </c>
      <c r="G1552" s="17" t="s">
        <v>9386</v>
      </c>
      <c r="H1552" s="19"/>
      <c r="I1552" s="56">
        <v>41842</v>
      </c>
    </row>
    <row r="1553" spans="1:9" x14ac:dyDescent="0.25">
      <c r="A1553" s="18" t="s">
        <v>10320</v>
      </c>
      <c r="B1553" s="26">
        <v>8699569280132</v>
      </c>
      <c r="C1553" s="18" t="s">
        <v>605</v>
      </c>
      <c r="D1553" s="18" t="s">
        <v>606</v>
      </c>
      <c r="E1553" s="18" t="s">
        <v>279</v>
      </c>
      <c r="F1553" s="18" t="s">
        <v>6</v>
      </c>
      <c r="G1553" s="17" t="s">
        <v>9386</v>
      </c>
      <c r="H1553" s="19"/>
      <c r="I1553" s="56">
        <v>42038</v>
      </c>
    </row>
    <row r="1554" spans="1:9" x14ac:dyDescent="0.25">
      <c r="A1554" s="18" t="s">
        <v>10321</v>
      </c>
      <c r="B1554" s="26">
        <v>8699569270287</v>
      </c>
      <c r="C1554" s="18" t="s">
        <v>600</v>
      </c>
      <c r="D1554" s="18" t="s">
        <v>601</v>
      </c>
      <c r="E1554" s="18" t="s">
        <v>279</v>
      </c>
      <c r="F1554" s="18" t="s">
        <v>6</v>
      </c>
      <c r="G1554" s="17" t="s">
        <v>9386</v>
      </c>
      <c r="H1554" s="19"/>
      <c r="I1554" s="56">
        <v>42038</v>
      </c>
    </row>
    <row r="1555" spans="1:9" x14ac:dyDescent="0.25">
      <c r="A1555" s="18" t="s">
        <v>10322</v>
      </c>
      <c r="B1555" s="25">
        <v>8699569270263</v>
      </c>
      <c r="C1555" s="18" t="s">
        <v>600</v>
      </c>
      <c r="D1555" s="17" t="s">
        <v>601</v>
      </c>
      <c r="E1555" s="17" t="s">
        <v>279</v>
      </c>
      <c r="F1555" s="17" t="s">
        <v>6</v>
      </c>
      <c r="G1555" s="17" t="s">
        <v>9386</v>
      </c>
      <c r="H1555" s="19"/>
      <c r="I1555" s="56">
        <v>41422</v>
      </c>
    </row>
    <row r="1556" spans="1:9" x14ac:dyDescent="0.25">
      <c r="A1556" s="18" t="s">
        <v>10323</v>
      </c>
      <c r="B1556" s="26">
        <v>8699569270249</v>
      </c>
      <c r="C1556" s="18" t="s">
        <v>600</v>
      </c>
      <c r="D1556" s="18" t="s">
        <v>601</v>
      </c>
      <c r="E1556" s="18" t="s">
        <v>279</v>
      </c>
      <c r="F1556" s="18" t="s">
        <v>6</v>
      </c>
      <c r="G1556" s="17" t="s">
        <v>9386</v>
      </c>
      <c r="H1556" s="19"/>
      <c r="I1556" s="56">
        <v>42038</v>
      </c>
    </row>
    <row r="1557" spans="1:9" x14ac:dyDescent="0.25">
      <c r="A1557" s="18" t="s">
        <v>10324</v>
      </c>
      <c r="B1557" s="26">
        <v>8699569270294</v>
      </c>
      <c r="C1557" s="18" t="s">
        <v>600</v>
      </c>
      <c r="D1557" s="18" t="s">
        <v>601</v>
      </c>
      <c r="E1557" s="18" t="s">
        <v>279</v>
      </c>
      <c r="F1557" s="18" t="s">
        <v>6</v>
      </c>
      <c r="G1557" s="17" t="s">
        <v>9386</v>
      </c>
      <c r="H1557" s="19"/>
      <c r="I1557" s="56">
        <v>42038</v>
      </c>
    </row>
    <row r="1558" spans="1:9" x14ac:dyDescent="0.25">
      <c r="A1558" s="18" t="s">
        <v>10325</v>
      </c>
      <c r="B1558" s="25">
        <v>8699569270270</v>
      </c>
      <c r="C1558" s="18" t="s">
        <v>600</v>
      </c>
      <c r="D1558" s="17" t="s">
        <v>601</v>
      </c>
      <c r="E1558" s="17" t="s">
        <v>279</v>
      </c>
      <c r="F1558" s="17" t="s">
        <v>6</v>
      </c>
      <c r="G1558" s="17" t="s">
        <v>9386</v>
      </c>
      <c r="H1558" s="19"/>
      <c r="I1558" s="56">
        <v>41394</v>
      </c>
    </row>
    <row r="1559" spans="1:9" x14ac:dyDescent="0.25">
      <c r="A1559" s="18" t="s">
        <v>10326</v>
      </c>
      <c r="B1559" s="25">
        <v>8699569270256</v>
      </c>
      <c r="C1559" s="18" t="s">
        <v>600</v>
      </c>
      <c r="D1559" s="17" t="s">
        <v>601</v>
      </c>
      <c r="E1559" s="17" t="s">
        <v>279</v>
      </c>
      <c r="F1559" s="17" t="s">
        <v>6</v>
      </c>
      <c r="G1559" s="17" t="s">
        <v>9386</v>
      </c>
      <c r="H1559" s="19"/>
      <c r="I1559" s="56">
        <v>41394</v>
      </c>
    </row>
    <row r="1560" spans="1:9" x14ac:dyDescent="0.25">
      <c r="A1560" s="33" t="s">
        <v>2292</v>
      </c>
      <c r="B1560" s="28">
        <v>8699569090274</v>
      </c>
      <c r="C1560" s="17" t="s">
        <v>605</v>
      </c>
      <c r="D1560" s="17" t="s">
        <v>606</v>
      </c>
      <c r="E1560" s="17" t="s">
        <v>279</v>
      </c>
      <c r="F1560" s="17" t="s">
        <v>6</v>
      </c>
      <c r="G1560" s="17" t="s">
        <v>9386</v>
      </c>
      <c r="H1560" s="19"/>
      <c r="I1560" s="56">
        <v>42703</v>
      </c>
    </row>
    <row r="1561" spans="1:9" x14ac:dyDescent="0.25">
      <c r="A1561" s="33" t="s">
        <v>2294</v>
      </c>
      <c r="B1561" s="28">
        <v>8699514550020</v>
      </c>
      <c r="C1561" s="30" t="s">
        <v>2295</v>
      </c>
      <c r="D1561" s="30" t="s">
        <v>5585</v>
      </c>
      <c r="E1561" s="33" t="s">
        <v>276</v>
      </c>
      <c r="F1561" s="33" t="s">
        <v>6</v>
      </c>
      <c r="G1561" s="17" t="s">
        <v>9386</v>
      </c>
      <c r="H1561" s="33"/>
      <c r="I1561" s="56">
        <v>43585</v>
      </c>
    </row>
    <row r="1562" spans="1:9" x14ac:dyDescent="0.25">
      <c r="A1562" s="17" t="s">
        <v>2296</v>
      </c>
      <c r="B1562" s="28">
        <v>8699514550013</v>
      </c>
      <c r="C1562" s="17" t="s">
        <v>2295</v>
      </c>
      <c r="D1562" s="17" t="s">
        <v>5585</v>
      </c>
      <c r="E1562" s="17" t="s">
        <v>276</v>
      </c>
      <c r="F1562" s="17" t="s">
        <v>6</v>
      </c>
      <c r="G1562" s="17" t="s">
        <v>9386</v>
      </c>
      <c r="H1562" s="19"/>
      <c r="I1562" s="56">
        <v>42703</v>
      </c>
    </row>
    <row r="1563" spans="1:9" x14ac:dyDescent="0.25">
      <c r="A1563" s="149" t="s">
        <v>2297</v>
      </c>
      <c r="B1563" s="152">
        <v>8699569091806</v>
      </c>
      <c r="C1563" s="149" t="s">
        <v>1880</v>
      </c>
      <c r="D1563" s="149" t="s">
        <v>1881</v>
      </c>
      <c r="E1563" s="149" t="s">
        <v>279</v>
      </c>
      <c r="F1563" s="149" t="s">
        <v>6</v>
      </c>
      <c r="G1563" s="17" t="s">
        <v>9386</v>
      </c>
      <c r="H1563" s="33"/>
      <c r="I1563" s="99">
        <v>44033</v>
      </c>
    </row>
    <row r="1564" spans="1:9" x14ac:dyDescent="0.25">
      <c r="A1564" s="33" t="s">
        <v>2299</v>
      </c>
      <c r="B1564" s="28">
        <v>8699693520043</v>
      </c>
      <c r="C1564" s="17" t="s">
        <v>2300</v>
      </c>
      <c r="D1564" s="17" t="s">
        <v>15326</v>
      </c>
      <c r="E1564" s="17" t="s">
        <v>306</v>
      </c>
      <c r="F1564" s="17" t="s">
        <v>6</v>
      </c>
      <c r="G1564" s="17" t="s">
        <v>9386</v>
      </c>
      <c r="H1564" s="19"/>
      <c r="I1564" s="56">
        <v>42451</v>
      </c>
    </row>
    <row r="1565" spans="1:9" x14ac:dyDescent="0.25">
      <c r="A1565" s="149" t="s">
        <v>16400</v>
      </c>
      <c r="B1565" s="152">
        <v>8699578090562</v>
      </c>
      <c r="C1565" s="149" t="s">
        <v>2304</v>
      </c>
      <c r="D1565" s="149" t="s">
        <v>2305</v>
      </c>
      <c r="E1565" s="149" t="s">
        <v>392</v>
      </c>
      <c r="F1565" s="149" t="s">
        <v>6</v>
      </c>
      <c r="G1565" s="17" t="s">
        <v>9386</v>
      </c>
      <c r="H1565" s="33"/>
      <c r="I1565" s="99">
        <v>44033</v>
      </c>
    </row>
    <row r="1566" spans="1:9" x14ac:dyDescent="0.25">
      <c r="A1566" s="33" t="s">
        <v>2306</v>
      </c>
      <c r="B1566" s="28">
        <v>202212600338</v>
      </c>
      <c r="C1566" s="30" t="s">
        <v>13</v>
      </c>
      <c r="D1566" s="33" t="s">
        <v>14</v>
      </c>
      <c r="E1566" s="33" t="s">
        <v>232</v>
      </c>
      <c r="F1566" s="33" t="s">
        <v>6</v>
      </c>
      <c r="G1566" s="17" t="s">
        <v>9386</v>
      </c>
      <c r="H1566" s="17"/>
      <c r="I1566" s="56">
        <v>43151</v>
      </c>
    </row>
    <row r="1567" spans="1:9" x14ac:dyDescent="0.25">
      <c r="A1567" s="33" t="s">
        <v>2307</v>
      </c>
      <c r="B1567" s="28">
        <v>202212600520</v>
      </c>
      <c r="C1567" s="30" t="s">
        <v>13</v>
      </c>
      <c r="D1567" s="33" t="s">
        <v>14</v>
      </c>
      <c r="E1567" s="33" t="s">
        <v>232</v>
      </c>
      <c r="F1567" s="33" t="s">
        <v>6</v>
      </c>
      <c r="G1567" s="17" t="s">
        <v>9386</v>
      </c>
      <c r="H1567" s="17"/>
      <c r="I1567" s="56">
        <v>43151</v>
      </c>
    </row>
    <row r="1568" spans="1:9" x14ac:dyDescent="0.25">
      <c r="A1568" s="33" t="s">
        <v>2308</v>
      </c>
      <c r="B1568" s="28">
        <v>8697450680023</v>
      </c>
      <c r="C1568" s="30" t="s">
        <v>13</v>
      </c>
      <c r="D1568" s="33" t="s">
        <v>14</v>
      </c>
      <c r="E1568" s="33" t="s">
        <v>232</v>
      </c>
      <c r="F1568" s="33" t="s">
        <v>6</v>
      </c>
      <c r="G1568" s="17" t="s">
        <v>9386</v>
      </c>
      <c r="H1568" s="17"/>
      <c r="I1568" s="56">
        <v>43151</v>
      </c>
    </row>
    <row r="1569" spans="1:9" x14ac:dyDescent="0.25">
      <c r="A1569" s="33" t="s">
        <v>2309</v>
      </c>
      <c r="B1569" s="28">
        <v>202212600450</v>
      </c>
      <c r="C1569" s="30" t="s">
        <v>13</v>
      </c>
      <c r="D1569" s="33" t="s">
        <v>14</v>
      </c>
      <c r="E1569" s="33" t="s">
        <v>232</v>
      </c>
      <c r="F1569" s="33" t="s">
        <v>6</v>
      </c>
      <c r="G1569" s="17" t="s">
        <v>9386</v>
      </c>
      <c r="H1569" s="17"/>
      <c r="I1569" s="56">
        <v>43151</v>
      </c>
    </row>
    <row r="1570" spans="1:9" x14ac:dyDescent="0.25">
      <c r="A1570" s="33" t="s">
        <v>2310</v>
      </c>
      <c r="B1570" s="28">
        <v>8697450680016</v>
      </c>
      <c r="C1570" s="30" t="s">
        <v>13</v>
      </c>
      <c r="D1570" s="33" t="s">
        <v>14</v>
      </c>
      <c r="E1570" s="33" t="s">
        <v>232</v>
      </c>
      <c r="F1570" s="33" t="s">
        <v>6</v>
      </c>
      <c r="G1570" s="17" t="s">
        <v>9386</v>
      </c>
      <c r="H1570" s="17"/>
      <c r="I1570" s="56">
        <v>43151</v>
      </c>
    </row>
    <row r="1571" spans="1:9" x14ac:dyDescent="0.25">
      <c r="A1571" s="18" t="s">
        <v>10327</v>
      </c>
      <c r="B1571" s="25">
        <v>8697869420500</v>
      </c>
      <c r="C1571" s="18" t="s">
        <v>224</v>
      </c>
      <c r="D1571" s="17" t="s">
        <v>225</v>
      </c>
      <c r="E1571" s="17" t="s">
        <v>2312</v>
      </c>
      <c r="F1571" s="17" t="s">
        <v>6</v>
      </c>
      <c r="G1571" s="17" t="s">
        <v>9386</v>
      </c>
      <c r="H1571" s="19"/>
      <c r="I1571" s="56">
        <v>41345</v>
      </c>
    </row>
    <row r="1572" spans="1:9" x14ac:dyDescent="0.25">
      <c r="A1572" s="33" t="s">
        <v>2321</v>
      </c>
      <c r="B1572" s="28">
        <v>8699504090352</v>
      </c>
      <c r="C1572" s="31" t="s">
        <v>2322</v>
      </c>
      <c r="D1572" s="33" t="s">
        <v>2323</v>
      </c>
      <c r="E1572" s="33" t="s">
        <v>264</v>
      </c>
      <c r="F1572" s="33" t="s">
        <v>6</v>
      </c>
      <c r="G1572" s="17" t="s">
        <v>9386</v>
      </c>
      <c r="H1572" s="33"/>
      <c r="I1572" s="99">
        <v>43459</v>
      </c>
    </row>
    <row r="1573" spans="1:9" x14ac:dyDescent="0.25">
      <c r="A1573" s="33" t="s">
        <v>2334</v>
      </c>
      <c r="B1573" s="28">
        <v>8699525013866</v>
      </c>
      <c r="C1573" s="108" t="s">
        <v>2335</v>
      </c>
      <c r="D1573" s="33" t="s">
        <v>2336</v>
      </c>
      <c r="E1573" s="33" t="s">
        <v>403</v>
      </c>
      <c r="F1573" s="33" t="s">
        <v>6</v>
      </c>
      <c r="G1573" s="17" t="s">
        <v>9386</v>
      </c>
      <c r="H1573" s="33"/>
      <c r="I1573" s="56">
        <v>43683</v>
      </c>
    </row>
    <row r="1574" spans="1:9" x14ac:dyDescent="0.25">
      <c r="A1574" s="18" t="s">
        <v>10328</v>
      </c>
      <c r="B1574" s="25">
        <v>8699525015983</v>
      </c>
      <c r="C1574" s="18" t="s">
        <v>2335</v>
      </c>
      <c r="D1574" s="17" t="s">
        <v>2336</v>
      </c>
      <c r="E1574" s="17" t="s">
        <v>403</v>
      </c>
      <c r="F1574" s="17" t="s">
        <v>6</v>
      </c>
      <c r="G1574" s="17" t="s">
        <v>9386</v>
      </c>
      <c r="H1574" s="17"/>
      <c r="I1574" s="56">
        <v>41394</v>
      </c>
    </row>
    <row r="1575" spans="1:9" x14ac:dyDescent="0.25">
      <c r="A1575" s="33" t="s">
        <v>2338</v>
      </c>
      <c r="B1575" s="28">
        <v>8699708340468</v>
      </c>
      <c r="C1575" s="31" t="s">
        <v>2340</v>
      </c>
      <c r="D1575" s="33" t="s">
        <v>5413</v>
      </c>
      <c r="E1575" s="33" t="s">
        <v>503</v>
      </c>
      <c r="F1575" s="33" t="s">
        <v>6</v>
      </c>
      <c r="G1575" s="17" t="s">
        <v>9386</v>
      </c>
      <c r="H1575" s="19"/>
      <c r="I1575" s="56">
        <v>42311</v>
      </c>
    </row>
    <row r="1576" spans="1:9" x14ac:dyDescent="0.25">
      <c r="A1576" s="18" t="s">
        <v>10329</v>
      </c>
      <c r="B1576" s="25">
        <v>8699708340253</v>
      </c>
      <c r="C1576" s="18" t="s">
        <v>2340</v>
      </c>
      <c r="D1576" s="17" t="s">
        <v>5413</v>
      </c>
      <c r="E1576" s="17" t="s">
        <v>503</v>
      </c>
      <c r="F1576" s="17" t="s">
        <v>6</v>
      </c>
      <c r="G1576" s="17" t="s">
        <v>9386</v>
      </c>
      <c r="H1576" s="19"/>
      <c r="I1576" s="56">
        <v>41513</v>
      </c>
    </row>
    <row r="1577" spans="1:9" x14ac:dyDescent="0.25">
      <c r="A1577" s="33" t="s">
        <v>2359</v>
      </c>
      <c r="B1577" s="28">
        <v>8699505092355</v>
      </c>
      <c r="C1577" s="31" t="s">
        <v>2360</v>
      </c>
      <c r="D1577" s="33" t="s">
        <v>2361</v>
      </c>
      <c r="E1577" s="33" t="s">
        <v>240</v>
      </c>
      <c r="F1577" s="33" t="s">
        <v>6</v>
      </c>
      <c r="G1577" s="17" t="s">
        <v>9386</v>
      </c>
      <c r="H1577" s="33"/>
      <c r="I1577" s="99">
        <v>43459</v>
      </c>
    </row>
    <row r="1578" spans="1:9" x14ac:dyDescent="0.25">
      <c r="A1578" s="33" t="s">
        <v>2362</v>
      </c>
      <c r="B1578" s="28">
        <v>8699505092348</v>
      </c>
      <c r="C1578" s="31" t="s">
        <v>2360</v>
      </c>
      <c r="D1578" s="33" t="s">
        <v>2361</v>
      </c>
      <c r="E1578" s="33" t="s">
        <v>240</v>
      </c>
      <c r="F1578" s="33" t="s">
        <v>6</v>
      </c>
      <c r="G1578" s="17" t="s">
        <v>9386</v>
      </c>
      <c r="H1578" s="33"/>
      <c r="I1578" s="99">
        <v>43459</v>
      </c>
    </row>
    <row r="1579" spans="1:9" x14ac:dyDescent="0.25">
      <c r="A1579" s="18" t="s">
        <v>10330</v>
      </c>
      <c r="B1579" s="26">
        <v>8699523090548</v>
      </c>
      <c r="C1579" s="18" t="s">
        <v>2130</v>
      </c>
      <c r="D1579" s="18" t="s">
        <v>2131</v>
      </c>
      <c r="E1579" s="18" t="s">
        <v>340</v>
      </c>
      <c r="F1579" s="18" t="s">
        <v>6</v>
      </c>
      <c r="G1579" s="17" t="s">
        <v>9386</v>
      </c>
      <c r="H1579" s="19"/>
      <c r="I1579" s="56">
        <v>42038</v>
      </c>
    </row>
    <row r="1580" spans="1:9" x14ac:dyDescent="0.25">
      <c r="A1580" s="18" t="s">
        <v>10331</v>
      </c>
      <c r="B1580" s="25">
        <v>8699523090555</v>
      </c>
      <c r="C1580" s="18" t="s">
        <v>2130</v>
      </c>
      <c r="D1580" s="17" t="s">
        <v>2131</v>
      </c>
      <c r="E1580" s="17" t="s">
        <v>340</v>
      </c>
      <c r="F1580" s="17" t="s">
        <v>6</v>
      </c>
      <c r="G1580" s="17" t="s">
        <v>9386</v>
      </c>
      <c r="H1580" s="17"/>
      <c r="I1580" s="56">
        <v>41513</v>
      </c>
    </row>
    <row r="1581" spans="1:9" x14ac:dyDescent="0.25">
      <c r="A1581" s="17" t="s">
        <v>2368</v>
      </c>
      <c r="B1581" s="36">
        <v>8699578350420</v>
      </c>
      <c r="C1581" s="17" t="s">
        <v>2369</v>
      </c>
      <c r="D1581" s="17" t="s">
        <v>2370</v>
      </c>
      <c r="E1581" s="17" t="s">
        <v>392</v>
      </c>
      <c r="F1581" s="17" t="s">
        <v>6</v>
      </c>
      <c r="G1581" s="17" t="s">
        <v>9386</v>
      </c>
      <c r="H1581" s="19"/>
      <c r="I1581" s="56">
        <v>42276</v>
      </c>
    </row>
    <row r="1582" spans="1:9" x14ac:dyDescent="0.25">
      <c r="A1582" s="33" t="s">
        <v>2371</v>
      </c>
      <c r="B1582" s="28">
        <v>8699578350437</v>
      </c>
      <c r="C1582" s="17" t="s">
        <v>2369</v>
      </c>
      <c r="D1582" s="17" t="s">
        <v>2370</v>
      </c>
      <c r="E1582" s="17" t="s">
        <v>392</v>
      </c>
      <c r="F1582" s="17" t="s">
        <v>6</v>
      </c>
      <c r="G1582" s="17" t="s">
        <v>9386</v>
      </c>
      <c r="H1582" s="19"/>
      <c r="I1582" s="56">
        <v>42451</v>
      </c>
    </row>
    <row r="1583" spans="1:9" x14ac:dyDescent="0.25">
      <c r="A1583" s="33" t="s">
        <v>2372</v>
      </c>
      <c r="B1583" s="28">
        <v>8699578510411</v>
      </c>
      <c r="C1583" s="17" t="s">
        <v>2369</v>
      </c>
      <c r="D1583" s="17" t="s">
        <v>2370</v>
      </c>
      <c r="E1583" s="17" t="s">
        <v>392</v>
      </c>
      <c r="F1583" s="17" t="s">
        <v>6</v>
      </c>
      <c r="G1583" s="17" t="s">
        <v>9386</v>
      </c>
      <c r="H1583" s="19"/>
      <c r="I1583" s="56">
        <v>42451</v>
      </c>
    </row>
    <row r="1584" spans="1:9" x14ac:dyDescent="0.25">
      <c r="A1584" s="18" t="s">
        <v>10332</v>
      </c>
      <c r="B1584" s="25">
        <v>8699704090367</v>
      </c>
      <c r="C1584" s="18" t="s">
        <v>1884</v>
      </c>
      <c r="D1584" s="17" t="s">
        <v>1885</v>
      </c>
      <c r="E1584" s="17" t="s">
        <v>1336</v>
      </c>
      <c r="F1584" s="17" t="s">
        <v>6</v>
      </c>
      <c r="G1584" s="17" t="s">
        <v>9386</v>
      </c>
      <c r="H1584" s="19"/>
      <c r="I1584" s="56">
        <v>41513</v>
      </c>
    </row>
    <row r="1585" spans="1:9" x14ac:dyDescent="0.25">
      <c r="A1585" s="18" t="s">
        <v>10333</v>
      </c>
      <c r="B1585" s="25">
        <v>8699704090343</v>
      </c>
      <c r="C1585" s="18" t="s">
        <v>1884</v>
      </c>
      <c r="D1585" s="17" t="s">
        <v>1885</v>
      </c>
      <c r="E1585" s="17" t="s">
        <v>1336</v>
      </c>
      <c r="F1585" s="17" t="s">
        <v>6</v>
      </c>
      <c r="G1585" s="17" t="s">
        <v>9386</v>
      </c>
      <c r="H1585" s="19"/>
      <c r="I1585" s="56">
        <v>41394</v>
      </c>
    </row>
    <row r="1586" spans="1:9" x14ac:dyDescent="0.25">
      <c r="A1586" s="18" t="s">
        <v>10334</v>
      </c>
      <c r="B1586" s="25">
        <v>8699704090404</v>
      </c>
      <c r="C1586" s="18" t="s">
        <v>1889</v>
      </c>
      <c r="D1586" s="17" t="s">
        <v>1890</v>
      </c>
      <c r="E1586" s="17" t="s">
        <v>1336</v>
      </c>
      <c r="F1586" s="17" t="s">
        <v>6</v>
      </c>
      <c r="G1586" s="17" t="s">
        <v>9386</v>
      </c>
      <c r="H1586" s="19"/>
      <c r="I1586" s="56">
        <v>41345</v>
      </c>
    </row>
    <row r="1587" spans="1:9" x14ac:dyDescent="0.25">
      <c r="A1587" s="18" t="s">
        <v>10335</v>
      </c>
      <c r="B1587" s="25">
        <v>8699704090411</v>
      </c>
      <c r="C1587" s="18" t="s">
        <v>1889</v>
      </c>
      <c r="D1587" s="17" t="s">
        <v>1890</v>
      </c>
      <c r="E1587" s="17" t="s">
        <v>1336</v>
      </c>
      <c r="F1587" s="17" t="s">
        <v>6</v>
      </c>
      <c r="G1587" s="17" t="s">
        <v>9386</v>
      </c>
      <c r="H1587" s="19"/>
      <c r="I1587" s="56">
        <v>41345</v>
      </c>
    </row>
    <row r="1588" spans="1:9" x14ac:dyDescent="0.25">
      <c r="A1588" s="18" t="s">
        <v>10336</v>
      </c>
      <c r="B1588" s="25">
        <v>8699704090381</v>
      </c>
      <c r="C1588" s="18" t="s">
        <v>1889</v>
      </c>
      <c r="D1588" s="17" t="s">
        <v>1890</v>
      </c>
      <c r="E1588" s="17" t="s">
        <v>1336</v>
      </c>
      <c r="F1588" s="17" t="s">
        <v>6</v>
      </c>
      <c r="G1588" s="17" t="s">
        <v>9386</v>
      </c>
      <c r="H1588" s="19"/>
      <c r="I1588" s="56">
        <v>41345</v>
      </c>
    </row>
    <row r="1589" spans="1:9" x14ac:dyDescent="0.25">
      <c r="A1589" s="18" t="s">
        <v>10337</v>
      </c>
      <c r="B1589" s="25">
        <v>8699704090398</v>
      </c>
      <c r="C1589" s="18" t="s">
        <v>1889</v>
      </c>
      <c r="D1589" s="17" t="s">
        <v>1890</v>
      </c>
      <c r="E1589" s="17" t="s">
        <v>1336</v>
      </c>
      <c r="F1589" s="17" t="s">
        <v>6</v>
      </c>
      <c r="G1589" s="17" t="s">
        <v>9386</v>
      </c>
      <c r="H1589" s="19"/>
      <c r="I1589" s="56">
        <v>41513</v>
      </c>
    </row>
    <row r="1590" spans="1:9" x14ac:dyDescent="0.25">
      <c r="A1590" s="18" t="s">
        <v>10338</v>
      </c>
      <c r="B1590" s="25">
        <v>8699704090428</v>
      </c>
      <c r="C1590" s="18" t="s">
        <v>1889</v>
      </c>
      <c r="D1590" s="17" t="s">
        <v>1890</v>
      </c>
      <c r="E1590" s="17" t="s">
        <v>1336</v>
      </c>
      <c r="F1590" s="17" t="s">
        <v>6</v>
      </c>
      <c r="G1590" s="17" t="s">
        <v>9386</v>
      </c>
      <c r="H1590" s="19"/>
      <c r="I1590" s="56">
        <v>41513</v>
      </c>
    </row>
    <row r="1591" spans="1:9" x14ac:dyDescent="0.25">
      <c r="A1591" s="18" t="s">
        <v>10339</v>
      </c>
      <c r="B1591" s="25">
        <v>8699704090435</v>
      </c>
      <c r="C1591" s="18" t="s">
        <v>1889</v>
      </c>
      <c r="D1591" s="17" t="s">
        <v>1890</v>
      </c>
      <c r="E1591" s="17" t="s">
        <v>1336</v>
      </c>
      <c r="F1591" s="17" t="s">
        <v>6</v>
      </c>
      <c r="G1591" s="17" t="s">
        <v>9386</v>
      </c>
      <c r="H1591" s="19"/>
      <c r="I1591" s="56">
        <v>41394</v>
      </c>
    </row>
    <row r="1592" spans="1:9" x14ac:dyDescent="0.25">
      <c r="A1592" s="18" t="s">
        <v>10340</v>
      </c>
      <c r="B1592" s="25">
        <v>8699569010937</v>
      </c>
      <c r="C1592" s="18" t="s">
        <v>983</v>
      </c>
      <c r="D1592" s="17" t="s">
        <v>984</v>
      </c>
      <c r="E1592" s="17" t="s">
        <v>279</v>
      </c>
      <c r="F1592" s="17" t="s">
        <v>6</v>
      </c>
      <c r="G1592" s="17" t="s">
        <v>9386</v>
      </c>
      <c r="H1592" s="19"/>
      <c r="I1592" s="56">
        <v>41345</v>
      </c>
    </row>
    <row r="1593" spans="1:9" x14ac:dyDescent="0.25">
      <c r="A1593" s="18" t="s">
        <v>10341</v>
      </c>
      <c r="B1593" s="25">
        <v>8699569010944</v>
      </c>
      <c r="C1593" s="18" t="s">
        <v>983</v>
      </c>
      <c r="D1593" s="17" t="s">
        <v>984</v>
      </c>
      <c r="E1593" s="17" t="s">
        <v>279</v>
      </c>
      <c r="F1593" s="17" t="s">
        <v>6</v>
      </c>
      <c r="G1593" s="17" t="s">
        <v>9386</v>
      </c>
      <c r="H1593" s="19"/>
      <c r="I1593" s="56">
        <v>41394</v>
      </c>
    </row>
    <row r="1594" spans="1:9" x14ac:dyDescent="0.25">
      <c r="A1594" s="149" t="s">
        <v>16984</v>
      </c>
      <c r="B1594" s="152">
        <v>8680760092051</v>
      </c>
      <c r="C1594" s="149" t="s">
        <v>1099</v>
      </c>
      <c r="D1594" s="149" t="s">
        <v>1100</v>
      </c>
      <c r="E1594" s="149" t="s">
        <v>827</v>
      </c>
      <c r="F1594" s="149" t="s">
        <v>6</v>
      </c>
      <c r="G1594" s="17" t="s">
        <v>9386</v>
      </c>
      <c r="H1594" s="33"/>
      <c r="I1594" s="99">
        <v>44033</v>
      </c>
    </row>
    <row r="1595" spans="1:9" x14ac:dyDescent="0.25">
      <c r="A1595" s="18" t="s">
        <v>10342</v>
      </c>
      <c r="B1595" s="25">
        <v>8699636790106</v>
      </c>
      <c r="C1595" s="18" t="s">
        <v>10343</v>
      </c>
      <c r="D1595" s="17" t="s">
        <v>10344</v>
      </c>
      <c r="E1595" s="17" t="s">
        <v>232</v>
      </c>
      <c r="F1595" s="17" t="s">
        <v>6</v>
      </c>
      <c r="G1595" s="17" t="s">
        <v>9386</v>
      </c>
      <c r="H1595" s="17"/>
      <c r="I1595" s="56">
        <v>41513</v>
      </c>
    </row>
    <row r="1596" spans="1:9" x14ac:dyDescent="0.25">
      <c r="A1596" s="18" t="s">
        <v>10345</v>
      </c>
      <c r="B1596" s="25">
        <v>8699708260100</v>
      </c>
      <c r="C1596" s="18" t="s">
        <v>3201</v>
      </c>
      <c r="D1596" s="17" t="s">
        <v>3202</v>
      </c>
      <c r="E1596" s="17" t="s">
        <v>503</v>
      </c>
      <c r="F1596" s="17" t="s">
        <v>6</v>
      </c>
      <c r="G1596" s="18" t="s">
        <v>9386</v>
      </c>
      <c r="H1596" s="19"/>
      <c r="I1596" s="56">
        <v>41513</v>
      </c>
    </row>
    <row r="1597" spans="1:9" x14ac:dyDescent="0.25">
      <c r="A1597" s="18" t="s">
        <v>10345</v>
      </c>
      <c r="B1597" s="25">
        <v>8699751750146</v>
      </c>
      <c r="C1597" s="18" t="s">
        <v>3201</v>
      </c>
      <c r="D1597" s="17" t="s">
        <v>3202</v>
      </c>
      <c r="E1597" s="17" t="s">
        <v>6817</v>
      </c>
      <c r="F1597" s="17" t="s">
        <v>6</v>
      </c>
      <c r="G1597" s="18" t="s">
        <v>9386</v>
      </c>
      <c r="H1597" s="19"/>
      <c r="I1597" s="56">
        <v>41709</v>
      </c>
    </row>
    <row r="1598" spans="1:9" x14ac:dyDescent="0.25">
      <c r="A1598" s="33" t="s">
        <v>2387</v>
      </c>
      <c r="B1598" s="28">
        <v>8699636610404</v>
      </c>
      <c r="C1598" s="31" t="s">
        <v>1204</v>
      </c>
      <c r="D1598" s="33" t="s">
        <v>1205</v>
      </c>
      <c r="E1598" s="33" t="s">
        <v>429</v>
      </c>
      <c r="F1598" s="33" t="s">
        <v>6</v>
      </c>
      <c r="G1598" s="17" t="s">
        <v>9386</v>
      </c>
      <c r="H1598" s="33"/>
      <c r="I1598" s="99">
        <v>43459</v>
      </c>
    </row>
    <row r="1599" spans="1:9" x14ac:dyDescent="0.25">
      <c r="A1599" s="18" t="s">
        <v>10346</v>
      </c>
      <c r="B1599" s="25">
        <v>8699516096366</v>
      </c>
      <c r="C1599" s="18" t="s">
        <v>1889</v>
      </c>
      <c r="D1599" s="17" t="s">
        <v>1890</v>
      </c>
      <c r="E1599" s="17" t="s">
        <v>507</v>
      </c>
      <c r="F1599" s="17" t="s">
        <v>6</v>
      </c>
      <c r="G1599" s="17" t="s">
        <v>9386</v>
      </c>
      <c r="H1599" s="19"/>
      <c r="I1599" s="56">
        <v>41611</v>
      </c>
    </row>
    <row r="1600" spans="1:9" x14ac:dyDescent="0.25">
      <c r="A1600" s="18" t="s">
        <v>10347</v>
      </c>
      <c r="B1600" s="25">
        <v>8699074090080</v>
      </c>
      <c r="C1600" s="18" t="s">
        <v>1889</v>
      </c>
      <c r="D1600" s="17" t="s">
        <v>1890</v>
      </c>
      <c r="E1600" s="17" t="s">
        <v>9578</v>
      </c>
      <c r="F1600" s="17" t="s">
        <v>6</v>
      </c>
      <c r="G1600" s="17" t="s">
        <v>9386</v>
      </c>
      <c r="H1600" s="19"/>
      <c r="I1600" s="56">
        <v>41513</v>
      </c>
    </row>
    <row r="1601" spans="1:9" x14ac:dyDescent="0.25">
      <c r="A1601" s="18" t="s">
        <v>10347</v>
      </c>
      <c r="B1601" s="25">
        <v>8699516096373</v>
      </c>
      <c r="C1601" s="18" t="s">
        <v>1889</v>
      </c>
      <c r="D1601" s="17" t="s">
        <v>1890</v>
      </c>
      <c r="E1601" s="17" t="s">
        <v>507</v>
      </c>
      <c r="F1601" s="17" t="s">
        <v>6</v>
      </c>
      <c r="G1601" s="17" t="s">
        <v>9386</v>
      </c>
      <c r="H1601" s="19"/>
      <c r="I1601" s="56">
        <v>41394</v>
      </c>
    </row>
    <row r="1602" spans="1:9" x14ac:dyDescent="0.25">
      <c r="A1602" s="18" t="s">
        <v>10348</v>
      </c>
      <c r="B1602" s="25">
        <v>8699074090073</v>
      </c>
      <c r="C1602" s="18" t="s">
        <v>1889</v>
      </c>
      <c r="D1602" s="17" t="s">
        <v>1890</v>
      </c>
      <c r="E1602" s="17" t="s">
        <v>9578</v>
      </c>
      <c r="F1602" s="17" t="s">
        <v>6</v>
      </c>
      <c r="G1602" s="17" t="s">
        <v>9386</v>
      </c>
      <c r="H1602" s="19"/>
      <c r="I1602" s="56">
        <v>41394</v>
      </c>
    </row>
    <row r="1603" spans="1:9" x14ac:dyDescent="0.25">
      <c r="A1603" s="18" t="s">
        <v>10349</v>
      </c>
      <c r="B1603" s="25">
        <v>8699516096359</v>
      </c>
      <c r="C1603" s="18" t="s">
        <v>1889</v>
      </c>
      <c r="D1603" s="17" t="s">
        <v>1890</v>
      </c>
      <c r="E1603" s="17" t="s">
        <v>507</v>
      </c>
      <c r="F1603" s="17" t="s">
        <v>6</v>
      </c>
      <c r="G1603" s="17" t="s">
        <v>9386</v>
      </c>
      <c r="H1603" s="19"/>
      <c r="I1603" s="56">
        <v>41513</v>
      </c>
    </row>
    <row r="1604" spans="1:9" x14ac:dyDescent="0.25">
      <c r="A1604" s="18" t="s">
        <v>10350</v>
      </c>
      <c r="B1604" s="25">
        <v>8699074090066</v>
      </c>
      <c r="C1604" s="18" t="s">
        <v>1889</v>
      </c>
      <c r="D1604" s="17" t="s">
        <v>1890</v>
      </c>
      <c r="E1604" s="17" t="s">
        <v>9578</v>
      </c>
      <c r="F1604" s="17" t="s">
        <v>6</v>
      </c>
      <c r="G1604" s="17" t="s">
        <v>9386</v>
      </c>
      <c r="H1604" s="19"/>
      <c r="I1604" s="56">
        <v>41513</v>
      </c>
    </row>
    <row r="1605" spans="1:9" x14ac:dyDescent="0.25">
      <c r="A1605" s="18" t="s">
        <v>16611</v>
      </c>
      <c r="B1605" s="25">
        <v>8699828750116</v>
      </c>
      <c r="C1605" s="18" t="s">
        <v>1253</v>
      </c>
      <c r="D1605" s="17" t="s">
        <v>1254</v>
      </c>
      <c r="E1605" s="17" t="s">
        <v>256</v>
      </c>
      <c r="F1605" s="17" t="s">
        <v>6</v>
      </c>
      <c r="G1605" s="17" t="s">
        <v>9386</v>
      </c>
      <c r="H1605" s="33"/>
      <c r="I1605" s="56">
        <v>41513</v>
      </c>
    </row>
    <row r="1606" spans="1:9" x14ac:dyDescent="0.25">
      <c r="A1606" s="18" t="s">
        <v>10351</v>
      </c>
      <c r="B1606" s="25">
        <v>8699788700015</v>
      </c>
      <c r="C1606" s="18" t="s">
        <v>1253</v>
      </c>
      <c r="D1606" s="17" t="s">
        <v>1254</v>
      </c>
      <c r="E1606" s="17" t="s">
        <v>46</v>
      </c>
      <c r="F1606" s="17" t="s">
        <v>6</v>
      </c>
      <c r="G1606" s="17" t="s">
        <v>9386</v>
      </c>
      <c r="H1606" s="19"/>
      <c r="I1606" s="56">
        <v>41513</v>
      </c>
    </row>
    <row r="1607" spans="1:9" x14ac:dyDescent="0.25">
      <c r="A1607" s="18" t="s">
        <v>10352</v>
      </c>
      <c r="B1607" s="25">
        <v>8699555010118</v>
      </c>
      <c r="C1607" s="18" t="s">
        <v>1253</v>
      </c>
      <c r="D1607" s="17" t="s">
        <v>1254</v>
      </c>
      <c r="E1607" s="17" t="s">
        <v>46</v>
      </c>
      <c r="F1607" s="17" t="s">
        <v>6</v>
      </c>
      <c r="G1607" s="17" t="s">
        <v>9386</v>
      </c>
      <c r="H1607" s="19"/>
      <c r="I1607" s="56">
        <v>41345</v>
      </c>
    </row>
    <row r="1608" spans="1:9" x14ac:dyDescent="0.25">
      <c r="A1608" s="18" t="s">
        <v>10353</v>
      </c>
      <c r="B1608" s="25">
        <v>8699555010125</v>
      </c>
      <c r="C1608" s="18" t="s">
        <v>1253</v>
      </c>
      <c r="D1608" s="17" t="s">
        <v>1254</v>
      </c>
      <c r="E1608" s="17" t="s">
        <v>46</v>
      </c>
      <c r="F1608" s="17" t="s">
        <v>6</v>
      </c>
      <c r="G1608" s="17" t="s">
        <v>9386</v>
      </c>
      <c r="H1608" s="19"/>
      <c r="I1608" s="56">
        <v>41394</v>
      </c>
    </row>
    <row r="1609" spans="1:9" x14ac:dyDescent="0.25">
      <c r="A1609" s="33" t="s">
        <v>2388</v>
      </c>
      <c r="B1609" s="28">
        <v>8697473017004</v>
      </c>
      <c r="C1609" s="31" t="s">
        <v>1077</v>
      </c>
      <c r="D1609" s="33" t="s">
        <v>1078</v>
      </c>
      <c r="E1609" s="33" t="s">
        <v>230</v>
      </c>
      <c r="F1609" s="33" t="s">
        <v>6</v>
      </c>
      <c r="G1609" s="17" t="s">
        <v>9386</v>
      </c>
      <c r="H1609" s="17"/>
      <c r="I1609" s="56">
        <v>43151</v>
      </c>
    </row>
    <row r="1610" spans="1:9" x14ac:dyDescent="0.25">
      <c r="A1610" s="33" t="s">
        <v>2389</v>
      </c>
      <c r="B1610" s="28">
        <v>8697473017059</v>
      </c>
      <c r="C1610" s="31" t="s">
        <v>1077</v>
      </c>
      <c r="D1610" s="33" t="s">
        <v>1078</v>
      </c>
      <c r="E1610" s="33" t="s">
        <v>230</v>
      </c>
      <c r="F1610" s="33" t="s">
        <v>6</v>
      </c>
      <c r="G1610" s="17" t="s">
        <v>9386</v>
      </c>
      <c r="H1610" s="17"/>
      <c r="I1610" s="56">
        <v>43151</v>
      </c>
    </row>
    <row r="1611" spans="1:9" x14ac:dyDescent="0.25">
      <c r="A1611" s="18" t="s">
        <v>10354</v>
      </c>
      <c r="B1611" s="25">
        <v>8699570010124</v>
      </c>
      <c r="C1611" s="18" t="s">
        <v>5781</v>
      </c>
      <c r="D1611" s="17" t="s">
        <v>3217</v>
      </c>
      <c r="E1611" s="17" t="s">
        <v>446</v>
      </c>
      <c r="F1611" s="17" t="s">
        <v>6</v>
      </c>
      <c r="G1611" s="17" t="s">
        <v>9386</v>
      </c>
      <c r="H1611" s="19"/>
      <c r="I1611" s="56">
        <v>41513</v>
      </c>
    </row>
    <row r="1612" spans="1:9" x14ac:dyDescent="0.25">
      <c r="A1612" s="18" t="s">
        <v>10355</v>
      </c>
      <c r="B1612" s="25">
        <v>8699517690112</v>
      </c>
      <c r="C1612" s="18" t="s">
        <v>281</v>
      </c>
      <c r="D1612" s="17" t="s">
        <v>282</v>
      </c>
      <c r="E1612" s="17" t="s">
        <v>319</v>
      </c>
      <c r="F1612" s="17" t="s">
        <v>6</v>
      </c>
      <c r="G1612" s="17" t="s">
        <v>9386</v>
      </c>
      <c r="H1612" s="19"/>
      <c r="I1612" s="56">
        <v>41513</v>
      </c>
    </row>
    <row r="1613" spans="1:9" x14ac:dyDescent="0.25">
      <c r="A1613" s="33" t="s">
        <v>2409</v>
      </c>
      <c r="B1613" s="28">
        <v>8699517090219</v>
      </c>
      <c r="C1613" s="31" t="s">
        <v>281</v>
      </c>
      <c r="D1613" s="33" t="s">
        <v>282</v>
      </c>
      <c r="E1613" s="33" t="s">
        <v>319</v>
      </c>
      <c r="F1613" s="33" t="s">
        <v>6</v>
      </c>
      <c r="G1613" s="17" t="s">
        <v>9386</v>
      </c>
      <c r="H1613" s="33"/>
      <c r="I1613" s="56">
        <v>43585</v>
      </c>
    </row>
    <row r="1614" spans="1:9" x14ac:dyDescent="0.25">
      <c r="A1614" s="33" t="s">
        <v>2410</v>
      </c>
      <c r="B1614" s="28">
        <v>8699517090226</v>
      </c>
      <c r="C1614" s="31" t="s">
        <v>281</v>
      </c>
      <c r="D1614" s="33" t="s">
        <v>282</v>
      </c>
      <c r="E1614" s="33" t="s">
        <v>319</v>
      </c>
      <c r="F1614" s="33" t="s">
        <v>6</v>
      </c>
      <c r="G1614" s="17" t="s">
        <v>9386</v>
      </c>
      <c r="H1614" s="33"/>
      <c r="I1614" s="99">
        <v>43459</v>
      </c>
    </row>
    <row r="1615" spans="1:9" x14ac:dyDescent="0.25">
      <c r="A1615" s="18" t="s">
        <v>10356</v>
      </c>
      <c r="B1615" s="25">
        <v>8699566653403</v>
      </c>
      <c r="C1615" s="18" t="s">
        <v>587</v>
      </c>
      <c r="D1615" s="17" t="s">
        <v>588</v>
      </c>
      <c r="E1615" s="17" t="s">
        <v>1785</v>
      </c>
      <c r="F1615" s="17" t="s">
        <v>6</v>
      </c>
      <c r="G1615" s="17" t="s">
        <v>9386</v>
      </c>
      <c r="H1615" s="19"/>
      <c r="I1615" s="56">
        <v>41513</v>
      </c>
    </row>
    <row r="1616" spans="1:9" x14ac:dyDescent="0.25">
      <c r="A1616" s="33" t="s">
        <v>2413</v>
      </c>
      <c r="B1616" s="28">
        <v>8699578095468</v>
      </c>
      <c r="C1616" s="31" t="s">
        <v>2279</v>
      </c>
      <c r="D1616" s="33" t="s">
        <v>2280</v>
      </c>
      <c r="E1616" s="33" t="s">
        <v>392</v>
      </c>
      <c r="F1616" s="31" t="s">
        <v>6</v>
      </c>
      <c r="G1616" s="17" t="s">
        <v>9386</v>
      </c>
      <c r="H1616" s="33"/>
      <c r="I1616" s="99">
        <v>43459</v>
      </c>
    </row>
    <row r="1617" spans="1:9" x14ac:dyDescent="0.25">
      <c r="A1617" s="33" t="s">
        <v>2414</v>
      </c>
      <c r="B1617" s="28">
        <v>8699578095482</v>
      </c>
      <c r="C1617" s="31" t="s">
        <v>2279</v>
      </c>
      <c r="D1617" s="33" t="s">
        <v>2280</v>
      </c>
      <c r="E1617" s="33" t="s">
        <v>392</v>
      </c>
      <c r="F1617" s="31" t="s">
        <v>6</v>
      </c>
      <c r="G1617" s="33" t="s">
        <v>9386</v>
      </c>
      <c r="H1617" s="19"/>
      <c r="I1617" s="56">
        <v>43312</v>
      </c>
    </row>
    <row r="1618" spans="1:9" x14ac:dyDescent="0.25">
      <c r="A1618" s="33" t="s">
        <v>2415</v>
      </c>
      <c r="B1618" s="28">
        <v>8699578095505</v>
      </c>
      <c r="C1618" s="31" t="s">
        <v>2279</v>
      </c>
      <c r="D1618" s="33" t="s">
        <v>2280</v>
      </c>
      <c r="E1618" s="33" t="s">
        <v>392</v>
      </c>
      <c r="F1618" s="31" t="s">
        <v>6</v>
      </c>
      <c r="G1618" s="33" t="s">
        <v>9386</v>
      </c>
      <c r="H1618" s="19"/>
      <c r="I1618" s="56">
        <v>43312</v>
      </c>
    </row>
    <row r="1619" spans="1:9" x14ac:dyDescent="0.25">
      <c r="A1619" s="33" t="s">
        <v>2416</v>
      </c>
      <c r="B1619" s="28">
        <v>8699786090149</v>
      </c>
      <c r="C1619" s="31" t="s">
        <v>2279</v>
      </c>
      <c r="D1619" s="33" t="s">
        <v>2280</v>
      </c>
      <c r="E1619" s="33" t="s">
        <v>973</v>
      </c>
      <c r="F1619" s="33" t="s">
        <v>6</v>
      </c>
      <c r="G1619" s="33" t="s">
        <v>9386</v>
      </c>
      <c r="H1619" s="19"/>
      <c r="I1619" s="56">
        <v>43312</v>
      </c>
    </row>
    <row r="1620" spans="1:9" x14ac:dyDescent="0.25">
      <c r="A1620" s="33" t="s">
        <v>2417</v>
      </c>
      <c r="B1620" s="28">
        <v>8699786090231</v>
      </c>
      <c r="C1620" s="31" t="s">
        <v>2279</v>
      </c>
      <c r="D1620" s="33" t="s">
        <v>2280</v>
      </c>
      <c r="E1620" s="33" t="s">
        <v>973</v>
      </c>
      <c r="F1620" s="33" t="s">
        <v>6</v>
      </c>
      <c r="G1620" s="33" t="s">
        <v>9386</v>
      </c>
      <c r="H1620" s="19"/>
      <c r="I1620" s="56">
        <v>43312</v>
      </c>
    </row>
    <row r="1621" spans="1:9" x14ac:dyDescent="0.25">
      <c r="A1621" s="18" t="s">
        <v>10357</v>
      </c>
      <c r="B1621" s="25">
        <v>8699514150251</v>
      </c>
      <c r="C1621" s="18" t="s">
        <v>3471</v>
      </c>
      <c r="D1621" s="17" t="s">
        <v>3472</v>
      </c>
      <c r="E1621" s="17" t="s">
        <v>276</v>
      </c>
      <c r="F1621" s="17" t="s">
        <v>6</v>
      </c>
      <c r="G1621" s="17" t="s">
        <v>9386</v>
      </c>
      <c r="H1621" s="19"/>
      <c r="I1621" s="56">
        <v>41653</v>
      </c>
    </row>
    <row r="1622" spans="1:9" x14ac:dyDescent="0.25">
      <c r="A1622" s="18" t="s">
        <v>10358</v>
      </c>
      <c r="B1622" s="25">
        <v>8699514590026</v>
      </c>
      <c r="C1622" s="18" t="s">
        <v>3471</v>
      </c>
      <c r="D1622" s="17" t="s">
        <v>3472</v>
      </c>
      <c r="E1622" s="17" t="s">
        <v>276</v>
      </c>
      <c r="F1622" s="17" t="s">
        <v>6</v>
      </c>
      <c r="G1622" s="17" t="s">
        <v>9386</v>
      </c>
      <c r="H1622" s="19"/>
      <c r="I1622" s="56">
        <v>41394</v>
      </c>
    </row>
    <row r="1623" spans="1:9" x14ac:dyDescent="0.25">
      <c r="A1623" s="18" t="s">
        <v>10359</v>
      </c>
      <c r="B1623" s="25">
        <v>8699514150299</v>
      </c>
      <c r="C1623" s="18" t="s">
        <v>3471</v>
      </c>
      <c r="D1623" s="17" t="s">
        <v>3472</v>
      </c>
      <c r="E1623" s="17" t="s">
        <v>276</v>
      </c>
      <c r="F1623" s="17" t="s">
        <v>6</v>
      </c>
      <c r="G1623" s="17" t="s">
        <v>9386</v>
      </c>
      <c r="H1623" s="19"/>
      <c r="I1623" s="56">
        <v>41394</v>
      </c>
    </row>
    <row r="1624" spans="1:9" x14ac:dyDescent="0.25">
      <c r="A1624" s="18" t="s">
        <v>10360</v>
      </c>
      <c r="B1624" s="25">
        <v>8699514150329</v>
      </c>
      <c r="C1624" s="18" t="s">
        <v>3471</v>
      </c>
      <c r="D1624" s="17" t="s">
        <v>3472</v>
      </c>
      <c r="E1624" s="17" t="s">
        <v>276</v>
      </c>
      <c r="F1624" s="17" t="s">
        <v>6</v>
      </c>
      <c r="G1624" s="17" t="s">
        <v>9386</v>
      </c>
      <c r="H1624" s="19"/>
      <c r="I1624" s="56">
        <v>41513</v>
      </c>
    </row>
    <row r="1625" spans="1:9" x14ac:dyDescent="0.25">
      <c r="A1625" s="18" t="s">
        <v>10361</v>
      </c>
      <c r="B1625" s="25">
        <v>8699514150367</v>
      </c>
      <c r="C1625" s="18" t="s">
        <v>3471</v>
      </c>
      <c r="D1625" s="17" t="s">
        <v>3472</v>
      </c>
      <c r="E1625" s="17" t="s">
        <v>276</v>
      </c>
      <c r="F1625" s="17" t="s">
        <v>6</v>
      </c>
      <c r="G1625" s="17" t="s">
        <v>9386</v>
      </c>
      <c r="H1625" s="19"/>
      <c r="I1625" s="56">
        <v>41513</v>
      </c>
    </row>
    <row r="1626" spans="1:9" x14ac:dyDescent="0.25">
      <c r="A1626" s="18" t="s">
        <v>10362</v>
      </c>
      <c r="B1626" s="25">
        <v>8699636150122</v>
      </c>
      <c r="C1626" s="18" t="s">
        <v>10363</v>
      </c>
      <c r="D1626" s="17" t="s">
        <v>10364</v>
      </c>
      <c r="E1626" s="17" t="s">
        <v>429</v>
      </c>
      <c r="F1626" s="17" t="s">
        <v>6</v>
      </c>
      <c r="G1626" s="17" t="s">
        <v>9386</v>
      </c>
      <c r="H1626" s="19"/>
      <c r="I1626" s="56">
        <v>41513</v>
      </c>
    </row>
    <row r="1627" spans="1:9" x14ac:dyDescent="0.25">
      <c r="A1627" s="18" t="s">
        <v>10365</v>
      </c>
      <c r="B1627" s="25">
        <v>8699564613386</v>
      </c>
      <c r="C1627" s="18" t="s">
        <v>9548</v>
      </c>
      <c r="D1627" s="17" t="s">
        <v>646</v>
      </c>
      <c r="E1627" s="17" t="s">
        <v>3341</v>
      </c>
      <c r="F1627" s="17" t="s">
        <v>6</v>
      </c>
      <c r="G1627" s="17" t="s">
        <v>9386</v>
      </c>
      <c r="H1627" s="19"/>
      <c r="I1627" s="56">
        <v>41345</v>
      </c>
    </row>
    <row r="1628" spans="1:9" x14ac:dyDescent="0.25">
      <c r="A1628" s="18" t="s">
        <v>10366</v>
      </c>
      <c r="B1628" s="25">
        <v>8699536011110</v>
      </c>
      <c r="C1628" s="18" t="s">
        <v>1624</v>
      </c>
      <c r="D1628" s="17" t="s">
        <v>1625</v>
      </c>
      <c r="E1628" s="17" t="s">
        <v>768</v>
      </c>
      <c r="F1628" s="17" t="s">
        <v>6</v>
      </c>
      <c r="G1628" s="17" t="s">
        <v>9386</v>
      </c>
      <c r="H1628" s="19"/>
      <c r="I1628" s="56">
        <v>41513</v>
      </c>
    </row>
    <row r="1629" spans="1:9" x14ac:dyDescent="0.25">
      <c r="A1629" s="18" t="s">
        <v>10367</v>
      </c>
      <c r="B1629" s="25">
        <v>8699536011127</v>
      </c>
      <c r="C1629" s="18" t="s">
        <v>1624</v>
      </c>
      <c r="D1629" s="17" t="s">
        <v>1625</v>
      </c>
      <c r="E1629" s="17" t="s">
        <v>768</v>
      </c>
      <c r="F1629" s="17" t="s">
        <v>6</v>
      </c>
      <c r="G1629" s="17" t="s">
        <v>9386</v>
      </c>
      <c r="H1629" s="19"/>
      <c r="I1629" s="56">
        <v>41513</v>
      </c>
    </row>
    <row r="1630" spans="1:9" x14ac:dyDescent="0.25">
      <c r="A1630" s="18" t="s">
        <v>10368</v>
      </c>
      <c r="B1630" s="25">
        <v>8699536011097</v>
      </c>
      <c r="C1630" s="18" t="s">
        <v>1624</v>
      </c>
      <c r="D1630" s="17" t="s">
        <v>1625</v>
      </c>
      <c r="E1630" s="17" t="s">
        <v>768</v>
      </c>
      <c r="F1630" s="17" t="s">
        <v>6</v>
      </c>
      <c r="G1630" s="17" t="s">
        <v>9386</v>
      </c>
      <c r="H1630" s="19"/>
      <c r="I1630" s="56">
        <v>41513</v>
      </c>
    </row>
    <row r="1631" spans="1:9" x14ac:dyDescent="0.25">
      <c r="A1631" s="18" t="s">
        <v>10369</v>
      </c>
      <c r="B1631" s="25">
        <v>8699536011103</v>
      </c>
      <c r="C1631" s="18" t="s">
        <v>1624</v>
      </c>
      <c r="D1631" s="17" t="s">
        <v>1625</v>
      </c>
      <c r="E1631" s="17" t="s">
        <v>768</v>
      </c>
      <c r="F1631" s="17" t="s">
        <v>6</v>
      </c>
      <c r="G1631" s="17" t="s">
        <v>9386</v>
      </c>
      <c r="H1631" s="17"/>
      <c r="I1631" s="56">
        <v>41513</v>
      </c>
    </row>
    <row r="1632" spans="1:9" x14ac:dyDescent="0.25">
      <c r="A1632" s="17" t="s">
        <v>2433</v>
      </c>
      <c r="B1632" s="36">
        <v>8699724090644</v>
      </c>
      <c r="C1632" s="17" t="s">
        <v>2434</v>
      </c>
      <c r="D1632" s="17" t="s">
        <v>2435</v>
      </c>
      <c r="E1632" s="17" t="s">
        <v>2436</v>
      </c>
      <c r="F1632" s="17" t="s">
        <v>6</v>
      </c>
      <c r="G1632" s="17" t="s">
        <v>9386</v>
      </c>
      <c r="H1632" s="17"/>
      <c r="I1632" s="56">
        <v>42276</v>
      </c>
    </row>
    <row r="1633" spans="1:9" x14ac:dyDescent="0.25">
      <c r="A1633" s="17" t="s">
        <v>2437</v>
      </c>
      <c r="B1633" s="36">
        <v>8699724280045</v>
      </c>
      <c r="C1633" s="17" t="s">
        <v>2434</v>
      </c>
      <c r="D1633" s="17" t="s">
        <v>2435</v>
      </c>
      <c r="E1633" s="17" t="s">
        <v>2436</v>
      </c>
      <c r="F1633" s="17" t="s">
        <v>6</v>
      </c>
      <c r="G1633" s="17" t="s">
        <v>9386</v>
      </c>
      <c r="H1633" s="17"/>
      <c r="I1633" s="56">
        <v>42276</v>
      </c>
    </row>
    <row r="1634" spans="1:9" x14ac:dyDescent="0.25">
      <c r="A1634" s="17" t="s">
        <v>2438</v>
      </c>
      <c r="B1634" s="36">
        <v>8699724090651</v>
      </c>
      <c r="C1634" s="17" t="s">
        <v>2434</v>
      </c>
      <c r="D1634" s="17" t="s">
        <v>2435</v>
      </c>
      <c r="E1634" s="17" t="s">
        <v>2436</v>
      </c>
      <c r="F1634" s="17" t="s">
        <v>6</v>
      </c>
      <c r="G1634" s="17" t="s">
        <v>9386</v>
      </c>
      <c r="H1634" s="17"/>
      <c r="I1634" s="56">
        <v>42276</v>
      </c>
    </row>
    <row r="1635" spans="1:9" x14ac:dyDescent="0.25">
      <c r="A1635" s="17" t="s">
        <v>2439</v>
      </c>
      <c r="B1635" s="36">
        <v>8699724090668</v>
      </c>
      <c r="C1635" s="17" t="s">
        <v>2434</v>
      </c>
      <c r="D1635" s="17" t="s">
        <v>2435</v>
      </c>
      <c r="E1635" s="17" t="s">
        <v>2436</v>
      </c>
      <c r="F1635" s="17" t="s">
        <v>6</v>
      </c>
      <c r="G1635" s="17" t="s">
        <v>9386</v>
      </c>
      <c r="H1635" s="17"/>
      <c r="I1635" s="56">
        <v>42276</v>
      </c>
    </row>
    <row r="1636" spans="1:9" x14ac:dyDescent="0.25">
      <c r="A1636" s="17" t="s">
        <v>2440</v>
      </c>
      <c r="B1636" s="36">
        <v>8699724280038</v>
      </c>
      <c r="C1636" s="17" t="s">
        <v>2434</v>
      </c>
      <c r="D1636" s="17" t="s">
        <v>2435</v>
      </c>
      <c r="E1636" s="17" t="s">
        <v>2436</v>
      </c>
      <c r="F1636" s="17" t="s">
        <v>6</v>
      </c>
      <c r="G1636" s="17" t="s">
        <v>9386</v>
      </c>
      <c r="H1636" s="19"/>
      <c r="I1636" s="56">
        <v>42276</v>
      </c>
    </row>
    <row r="1637" spans="1:9" x14ac:dyDescent="0.25">
      <c r="A1637" s="33" t="s">
        <v>2441</v>
      </c>
      <c r="B1637" s="28">
        <v>8699504790801</v>
      </c>
      <c r="C1637" s="108" t="s">
        <v>2442</v>
      </c>
      <c r="D1637" s="33" t="s">
        <v>16107</v>
      </c>
      <c r="E1637" s="33" t="s">
        <v>264</v>
      </c>
      <c r="F1637" s="33" t="s">
        <v>6</v>
      </c>
      <c r="G1637" s="17" t="s">
        <v>9386</v>
      </c>
      <c r="H1637" s="33"/>
      <c r="I1637" s="56">
        <v>43907</v>
      </c>
    </row>
    <row r="1638" spans="1:9" x14ac:dyDescent="0.25">
      <c r="A1638" s="33" t="s">
        <v>2443</v>
      </c>
      <c r="B1638" s="28">
        <v>8699504790856</v>
      </c>
      <c r="C1638" s="108" t="s">
        <v>2442</v>
      </c>
      <c r="D1638" s="33" t="s">
        <v>16107</v>
      </c>
      <c r="E1638" s="33" t="s">
        <v>264</v>
      </c>
      <c r="F1638" s="33" t="s">
        <v>6</v>
      </c>
      <c r="G1638" s="17" t="s">
        <v>9386</v>
      </c>
      <c r="H1638" s="33"/>
      <c r="I1638" s="56">
        <v>43907</v>
      </c>
    </row>
    <row r="1639" spans="1:9" x14ac:dyDescent="0.25">
      <c r="A1639" s="33" t="s">
        <v>2447</v>
      </c>
      <c r="B1639" s="28">
        <v>8699517790942</v>
      </c>
      <c r="C1639" s="30" t="s">
        <v>2448</v>
      </c>
      <c r="D1639" s="33" t="s">
        <v>2449</v>
      </c>
      <c r="E1639" s="33" t="s">
        <v>319</v>
      </c>
      <c r="F1639" s="33" t="s">
        <v>6</v>
      </c>
      <c r="G1639" s="17" t="s">
        <v>9386</v>
      </c>
      <c r="H1639" s="33"/>
      <c r="I1639" s="99">
        <v>43459</v>
      </c>
    </row>
    <row r="1640" spans="1:9" x14ac:dyDescent="0.25">
      <c r="A1640" s="33" t="s">
        <v>2450</v>
      </c>
      <c r="B1640" s="28">
        <v>8699517790959</v>
      </c>
      <c r="C1640" s="31" t="s">
        <v>2448</v>
      </c>
      <c r="D1640" s="33" t="s">
        <v>2449</v>
      </c>
      <c r="E1640" s="31" t="s">
        <v>319</v>
      </c>
      <c r="F1640" s="33" t="s">
        <v>6</v>
      </c>
      <c r="G1640" s="17" t="s">
        <v>9386</v>
      </c>
      <c r="H1640" s="33"/>
      <c r="I1640" s="99">
        <v>43459</v>
      </c>
    </row>
    <row r="1641" spans="1:9" x14ac:dyDescent="0.25">
      <c r="A1641" s="33" t="s">
        <v>2451</v>
      </c>
      <c r="B1641" s="28">
        <v>8699517790935</v>
      </c>
      <c r="C1641" s="31" t="s">
        <v>2448</v>
      </c>
      <c r="D1641" s="33" t="s">
        <v>2449</v>
      </c>
      <c r="E1641" s="31" t="s">
        <v>319</v>
      </c>
      <c r="F1641" s="33" t="s">
        <v>6</v>
      </c>
      <c r="G1641" s="17" t="s">
        <v>9386</v>
      </c>
      <c r="H1641" s="33"/>
      <c r="I1641" s="99">
        <v>43459</v>
      </c>
    </row>
    <row r="1642" spans="1:9" x14ac:dyDescent="0.25">
      <c r="A1642" s="33" t="s">
        <v>2452</v>
      </c>
      <c r="B1642" s="28">
        <v>8699517012211</v>
      </c>
      <c r="C1642" s="108" t="s">
        <v>205</v>
      </c>
      <c r="D1642" s="33" t="s">
        <v>206</v>
      </c>
      <c r="E1642" s="31" t="s">
        <v>319</v>
      </c>
      <c r="F1642" s="31" t="s">
        <v>6</v>
      </c>
      <c r="G1642" s="17" t="s">
        <v>9386</v>
      </c>
      <c r="H1642" s="33"/>
      <c r="I1642" s="56">
        <v>43683</v>
      </c>
    </row>
    <row r="1643" spans="1:9" x14ac:dyDescent="0.25">
      <c r="A1643" s="33" t="s">
        <v>2453</v>
      </c>
      <c r="B1643" s="28">
        <v>8699517012228</v>
      </c>
      <c r="C1643" s="108" t="s">
        <v>205</v>
      </c>
      <c r="D1643" s="33" t="s">
        <v>206</v>
      </c>
      <c r="E1643" s="31" t="s">
        <v>319</v>
      </c>
      <c r="F1643" s="31" t="s">
        <v>6</v>
      </c>
      <c r="G1643" s="17" t="s">
        <v>9386</v>
      </c>
      <c r="H1643" s="33"/>
      <c r="I1643" s="56">
        <v>43683</v>
      </c>
    </row>
    <row r="1644" spans="1:9" x14ac:dyDescent="0.25">
      <c r="A1644" s="33" t="s">
        <v>2454</v>
      </c>
      <c r="B1644" s="28">
        <v>8699517012235</v>
      </c>
      <c r="C1644" s="108" t="s">
        <v>205</v>
      </c>
      <c r="D1644" s="33" t="s">
        <v>206</v>
      </c>
      <c r="E1644" s="31" t="s">
        <v>319</v>
      </c>
      <c r="F1644" s="31" t="s">
        <v>6</v>
      </c>
      <c r="G1644" s="17" t="s">
        <v>9386</v>
      </c>
      <c r="H1644" s="33"/>
      <c r="I1644" s="56">
        <v>43683</v>
      </c>
    </row>
    <row r="1645" spans="1:9" x14ac:dyDescent="0.25">
      <c r="A1645" s="33" t="s">
        <v>2455</v>
      </c>
      <c r="B1645" s="28">
        <v>8699517012204</v>
      </c>
      <c r="C1645" s="108" t="s">
        <v>205</v>
      </c>
      <c r="D1645" s="33" t="s">
        <v>206</v>
      </c>
      <c r="E1645" s="31" t="s">
        <v>319</v>
      </c>
      <c r="F1645" s="31" t="s">
        <v>6</v>
      </c>
      <c r="G1645" s="17" t="s">
        <v>9386</v>
      </c>
      <c r="H1645" s="33"/>
      <c r="I1645" s="56">
        <v>43683</v>
      </c>
    </row>
    <row r="1646" spans="1:9" x14ac:dyDescent="0.25">
      <c r="A1646" s="18" t="s">
        <v>10370</v>
      </c>
      <c r="B1646" s="25">
        <v>8699760610028</v>
      </c>
      <c r="C1646" s="18" t="s">
        <v>8571</v>
      </c>
      <c r="D1646" s="17" t="s">
        <v>8572</v>
      </c>
      <c r="E1646" s="17" t="s">
        <v>552</v>
      </c>
      <c r="F1646" s="17" t="s">
        <v>6</v>
      </c>
      <c r="G1646" s="17" t="s">
        <v>9386</v>
      </c>
      <c r="H1646" s="19"/>
      <c r="I1646" s="56">
        <v>41513</v>
      </c>
    </row>
    <row r="1647" spans="1:9" x14ac:dyDescent="0.25">
      <c r="A1647" s="18" t="s">
        <v>10371</v>
      </c>
      <c r="B1647" s="25">
        <v>8699889090053</v>
      </c>
      <c r="C1647" s="18" t="s">
        <v>15115</v>
      </c>
      <c r="D1647" s="17" t="s">
        <v>15116</v>
      </c>
      <c r="E1647" s="17" t="s">
        <v>3911</v>
      </c>
      <c r="F1647" s="17" t="s">
        <v>6</v>
      </c>
      <c r="G1647" s="17" t="s">
        <v>9386</v>
      </c>
      <c r="H1647" s="19"/>
      <c r="I1647" s="56">
        <v>41513</v>
      </c>
    </row>
    <row r="1648" spans="1:9" x14ac:dyDescent="0.25">
      <c r="A1648" s="18" t="s">
        <v>14683</v>
      </c>
      <c r="B1648" s="25">
        <v>8681026050112</v>
      </c>
      <c r="C1648" s="109" t="s">
        <v>15058</v>
      </c>
      <c r="D1648" s="17" t="s">
        <v>5643</v>
      </c>
      <c r="E1648" s="17" t="s">
        <v>13919</v>
      </c>
      <c r="F1648" s="33" t="s">
        <v>6</v>
      </c>
      <c r="G1648" s="17" t="s">
        <v>9386</v>
      </c>
      <c r="H1648" s="33"/>
      <c r="I1648" s="56">
        <v>43907</v>
      </c>
    </row>
    <row r="1649" spans="1:9" x14ac:dyDescent="0.25">
      <c r="A1649" s="33" t="s">
        <v>2470</v>
      </c>
      <c r="B1649" s="28">
        <v>8699822010018</v>
      </c>
      <c r="C1649" s="17" t="s">
        <v>2468</v>
      </c>
      <c r="D1649" s="17" t="s">
        <v>2469</v>
      </c>
      <c r="E1649" s="17" t="s">
        <v>470</v>
      </c>
      <c r="F1649" s="17" t="s">
        <v>6</v>
      </c>
      <c r="G1649" s="17" t="s">
        <v>9386</v>
      </c>
      <c r="H1649" s="19"/>
      <c r="I1649" s="56">
        <v>42703</v>
      </c>
    </row>
    <row r="1650" spans="1:9" x14ac:dyDescent="0.25">
      <c r="A1650" s="18" t="s">
        <v>10372</v>
      </c>
      <c r="B1650" s="25">
        <v>8699708900280</v>
      </c>
      <c r="C1650" s="18" t="s">
        <v>2422</v>
      </c>
      <c r="D1650" s="17" t="s">
        <v>2423</v>
      </c>
      <c r="E1650" s="17" t="s">
        <v>503</v>
      </c>
      <c r="F1650" s="17" t="s">
        <v>6</v>
      </c>
      <c r="G1650" s="17" t="s">
        <v>9386</v>
      </c>
      <c r="H1650" s="19"/>
      <c r="I1650" s="56">
        <v>41513</v>
      </c>
    </row>
    <row r="1651" spans="1:9" x14ac:dyDescent="0.25">
      <c r="A1651" s="18" t="s">
        <v>10373</v>
      </c>
      <c r="B1651" s="25">
        <v>8699708900297</v>
      </c>
      <c r="C1651" s="18" t="s">
        <v>2422</v>
      </c>
      <c r="D1651" s="17" t="s">
        <v>2423</v>
      </c>
      <c r="E1651" s="17" t="s">
        <v>503</v>
      </c>
      <c r="F1651" s="17" t="s">
        <v>6</v>
      </c>
      <c r="G1651" s="17" t="s">
        <v>9386</v>
      </c>
      <c r="H1651" s="19"/>
      <c r="I1651" s="56">
        <v>41513</v>
      </c>
    </row>
    <row r="1652" spans="1:9" x14ac:dyDescent="0.25">
      <c r="A1652" s="18" t="s">
        <v>2471</v>
      </c>
      <c r="B1652" s="25">
        <v>8699545120728</v>
      </c>
      <c r="C1652" s="18" t="s">
        <v>2472</v>
      </c>
      <c r="D1652" s="17" t="s">
        <v>2473</v>
      </c>
      <c r="E1652" s="17" t="s">
        <v>9643</v>
      </c>
      <c r="F1652" s="17" t="s">
        <v>6</v>
      </c>
      <c r="G1652" s="17" t="s">
        <v>9386</v>
      </c>
      <c r="H1652" s="19"/>
      <c r="I1652" s="56">
        <v>41345</v>
      </c>
    </row>
    <row r="1653" spans="1:9" x14ac:dyDescent="0.25">
      <c r="A1653" s="17" t="s">
        <v>2481</v>
      </c>
      <c r="B1653" s="36">
        <v>8699536550015</v>
      </c>
      <c r="C1653" s="18" t="s">
        <v>494</v>
      </c>
      <c r="D1653" s="18" t="s">
        <v>13985</v>
      </c>
      <c r="E1653" s="17" t="s">
        <v>768</v>
      </c>
      <c r="F1653" s="17" t="s">
        <v>6</v>
      </c>
      <c r="G1653" s="17" t="s">
        <v>9386</v>
      </c>
      <c r="H1653" s="19"/>
      <c r="I1653" s="56">
        <v>42276</v>
      </c>
    </row>
    <row r="1654" spans="1:9" x14ac:dyDescent="0.25">
      <c r="A1654" s="17" t="s">
        <v>2483</v>
      </c>
      <c r="B1654" s="36">
        <v>8699536550022</v>
      </c>
      <c r="C1654" s="18" t="s">
        <v>494</v>
      </c>
      <c r="D1654" s="18" t="s">
        <v>13985</v>
      </c>
      <c r="E1654" s="17" t="s">
        <v>768</v>
      </c>
      <c r="F1654" s="17" t="s">
        <v>6</v>
      </c>
      <c r="G1654" s="17" t="s">
        <v>9386</v>
      </c>
      <c r="H1654" s="19"/>
      <c r="I1654" s="56">
        <v>42276</v>
      </c>
    </row>
    <row r="1655" spans="1:9" x14ac:dyDescent="0.25">
      <c r="A1655" s="17" t="s">
        <v>2484</v>
      </c>
      <c r="B1655" s="36">
        <v>8699536550039</v>
      </c>
      <c r="C1655" s="18" t="s">
        <v>494</v>
      </c>
      <c r="D1655" s="18" t="s">
        <v>13985</v>
      </c>
      <c r="E1655" s="17" t="s">
        <v>768</v>
      </c>
      <c r="F1655" s="17" t="s">
        <v>6</v>
      </c>
      <c r="G1655" s="17" t="s">
        <v>9386</v>
      </c>
      <c r="H1655" s="19"/>
      <c r="I1655" s="56">
        <v>42276</v>
      </c>
    </row>
    <row r="1656" spans="1:9" x14ac:dyDescent="0.25">
      <c r="A1656" s="18" t="s">
        <v>10374</v>
      </c>
      <c r="B1656" s="25">
        <v>8699715751370</v>
      </c>
      <c r="C1656" s="18" t="s">
        <v>593</v>
      </c>
      <c r="D1656" s="17" t="s">
        <v>594</v>
      </c>
      <c r="E1656" s="17" t="s">
        <v>5026</v>
      </c>
      <c r="F1656" s="17" t="s">
        <v>6</v>
      </c>
      <c r="G1656" s="17" t="s">
        <v>9386</v>
      </c>
      <c r="H1656" s="19"/>
      <c r="I1656" s="56">
        <v>41394</v>
      </c>
    </row>
    <row r="1657" spans="1:9" x14ac:dyDescent="0.25">
      <c r="A1657" s="33" t="s">
        <v>2485</v>
      </c>
      <c r="B1657" s="28">
        <v>8699643770153</v>
      </c>
      <c r="C1657" s="31" t="s">
        <v>593</v>
      </c>
      <c r="D1657" s="33" t="s">
        <v>594</v>
      </c>
      <c r="E1657" s="33" t="s">
        <v>878</v>
      </c>
      <c r="F1657" s="33" t="s">
        <v>6</v>
      </c>
      <c r="G1657" s="17" t="s">
        <v>9386</v>
      </c>
      <c r="H1657" s="33"/>
      <c r="I1657" s="99">
        <v>43459</v>
      </c>
    </row>
    <row r="1658" spans="1:9" x14ac:dyDescent="0.25">
      <c r="A1658" s="31" t="s">
        <v>10375</v>
      </c>
      <c r="B1658" s="29">
        <v>8699643770146</v>
      </c>
      <c r="C1658" s="17" t="s">
        <v>593</v>
      </c>
      <c r="D1658" s="17" t="s">
        <v>594</v>
      </c>
      <c r="E1658" s="17" t="s">
        <v>878</v>
      </c>
      <c r="F1658" s="17" t="s">
        <v>6</v>
      </c>
      <c r="G1658" s="17" t="s">
        <v>9386</v>
      </c>
      <c r="H1658" s="19"/>
      <c r="I1658" s="56">
        <v>42451</v>
      </c>
    </row>
    <row r="1659" spans="1:9" x14ac:dyDescent="0.25">
      <c r="A1659" s="18" t="s">
        <v>15776</v>
      </c>
      <c r="B1659" s="25">
        <v>8699650772508</v>
      </c>
      <c r="C1659" s="109" t="s">
        <v>593</v>
      </c>
      <c r="D1659" s="17" t="s">
        <v>594</v>
      </c>
      <c r="E1659" s="17" t="s">
        <v>477</v>
      </c>
      <c r="F1659" s="17" t="s">
        <v>6</v>
      </c>
      <c r="G1659" s="17" t="s">
        <v>9386</v>
      </c>
      <c r="H1659" s="33"/>
      <c r="I1659" s="56">
        <v>43683</v>
      </c>
    </row>
    <row r="1660" spans="1:9" x14ac:dyDescent="0.25">
      <c r="A1660" s="18" t="s">
        <v>10376</v>
      </c>
      <c r="B1660" s="25">
        <v>8699760610042</v>
      </c>
      <c r="C1660" s="18" t="s">
        <v>5069</v>
      </c>
      <c r="D1660" s="17" t="s">
        <v>5070</v>
      </c>
      <c r="E1660" s="17" t="s">
        <v>552</v>
      </c>
      <c r="F1660" s="17" t="s">
        <v>6</v>
      </c>
      <c r="G1660" s="17" t="s">
        <v>9386</v>
      </c>
      <c r="H1660" s="19"/>
      <c r="I1660" s="56">
        <v>41653</v>
      </c>
    </row>
    <row r="1661" spans="1:9" x14ac:dyDescent="0.25">
      <c r="A1661" s="18" t="s">
        <v>10377</v>
      </c>
      <c r="B1661" s="25">
        <v>8699728090053</v>
      </c>
      <c r="C1661" s="18" t="s">
        <v>10378</v>
      </c>
      <c r="D1661" s="17" t="s">
        <v>10379</v>
      </c>
      <c r="E1661" s="17" t="s">
        <v>6267</v>
      </c>
      <c r="F1661" s="17" t="s">
        <v>6</v>
      </c>
      <c r="G1661" s="17" t="s">
        <v>9386</v>
      </c>
      <c r="H1661" s="19"/>
      <c r="I1661" s="56">
        <v>41513</v>
      </c>
    </row>
    <row r="1662" spans="1:9" x14ac:dyDescent="0.25">
      <c r="A1662" s="33" t="s">
        <v>14346</v>
      </c>
      <c r="B1662" s="36">
        <v>8699726097207</v>
      </c>
      <c r="C1662" s="17" t="s">
        <v>14347</v>
      </c>
      <c r="D1662" s="17" t="s">
        <v>15127</v>
      </c>
      <c r="E1662" s="17" t="s">
        <v>14348</v>
      </c>
      <c r="F1662" s="17" t="s">
        <v>6</v>
      </c>
      <c r="G1662" s="17" t="s">
        <v>9386</v>
      </c>
      <c r="H1662" s="17"/>
      <c r="I1662" s="56">
        <v>43151</v>
      </c>
    </row>
    <row r="1663" spans="1:9" x14ac:dyDescent="0.25">
      <c r="A1663" s="18" t="s">
        <v>10380</v>
      </c>
      <c r="B1663" s="25">
        <v>8697443380046</v>
      </c>
      <c r="C1663" s="18" t="s">
        <v>13</v>
      </c>
      <c r="D1663" s="17" t="s">
        <v>2722</v>
      </c>
      <c r="E1663" s="17" t="s">
        <v>232</v>
      </c>
      <c r="F1663" s="17" t="s">
        <v>6</v>
      </c>
      <c r="G1663" s="17" t="s">
        <v>9386</v>
      </c>
      <c r="H1663" s="19"/>
      <c r="I1663" s="56">
        <v>41394</v>
      </c>
    </row>
    <row r="1664" spans="1:9" x14ac:dyDescent="0.25">
      <c r="A1664" s="33" t="s">
        <v>15475</v>
      </c>
      <c r="B1664" s="25">
        <v>8699293752707</v>
      </c>
      <c r="C1664" s="112" t="s">
        <v>2607</v>
      </c>
      <c r="D1664" s="17" t="s">
        <v>2608</v>
      </c>
      <c r="E1664" s="17" t="s">
        <v>627</v>
      </c>
      <c r="F1664" s="33" t="s">
        <v>504</v>
      </c>
      <c r="G1664" s="17" t="s">
        <v>9386</v>
      </c>
      <c r="H1664" s="33"/>
      <c r="I1664" s="56">
        <v>43907</v>
      </c>
    </row>
    <row r="1665" spans="1:9" x14ac:dyDescent="0.25">
      <c r="A1665" s="33" t="s">
        <v>15476</v>
      </c>
      <c r="B1665" s="25">
        <v>8699293752660</v>
      </c>
      <c r="C1665" s="112" t="s">
        <v>2607</v>
      </c>
      <c r="D1665" s="17" t="s">
        <v>2608</v>
      </c>
      <c r="E1665" s="17" t="s">
        <v>627</v>
      </c>
      <c r="F1665" s="33" t="s">
        <v>504</v>
      </c>
      <c r="G1665" s="17" t="s">
        <v>9386</v>
      </c>
      <c r="H1665" s="33"/>
      <c r="I1665" s="56">
        <v>43907</v>
      </c>
    </row>
    <row r="1666" spans="1:9" x14ac:dyDescent="0.25">
      <c r="A1666" s="33" t="s">
        <v>15474</v>
      </c>
      <c r="B1666" s="25">
        <v>8699293752684</v>
      </c>
      <c r="C1666" s="112" t="s">
        <v>2607</v>
      </c>
      <c r="D1666" s="17" t="s">
        <v>2608</v>
      </c>
      <c r="E1666" s="17" t="s">
        <v>627</v>
      </c>
      <c r="F1666" s="33" t="s">
        <v>504</v>
      </c>
      <c r="G1666" s="17" t="s">
        <v>9386</v>
      </c>
      <c r="H1666" s="33"/>
      <c r="I1666" s="56">
        <v>43907</v>
      </c>
    </row>
    <row r="1667" spans="1:9" x14ac:dyDescent="0.25">
      <c r="A1667" s="33" t="s">
        <v>2503</v>
      </c>
      <c r="B1667" s="28">
        <v>8699525010179</v>
      </c>
      <c r="C1667" s="31" t="s">
        <v>2504</v>
      </c>
      <c r="D1667" s="33" t="s">
        <v>2505</v>
      </c>
      <c r="E1667" s="33" t="s">
        <v>403</v>
      </c>
      <c r="F1667" s="33" t="s">
        <v>6</v>
      </c>
      <c r="G1667" s="17" t="s">
        <v>9386</v>
      </c>
      <c r="H1667" s="17"/>
      <c r="I1667" s="56">
        <v>43151</v>
      </c>
    </row>
    <row r="1668" spans="1:9" x14ac:dyDescent="0.25">
      <c r="A1668" s="18" t="s">
        <v>10381</v>
      </c>
      <c r="B1668" s="25">
        <v>8699516084042</v>
      </c>
      <c r="C1668" s="18" t="s">
        <v>5008</v>
      </c>
      <c r="D1668" s="17" t="s">
        <v>5009</v>
      </c>
      <c r="E1668" s="17" t="s">
        <v>232</v>
      </c>
      <c r="F1668" s="17" t="s">
        <v>6</v>
      </c>
      <c r="G1668" s="17" t="s">
        <v>9386</v>
      </c>
      <c r="H1668" s="19"/>
      <c r="I1668" s="56">
        <v>41345</v>
      </c>
    </row>
    <row r="1669" spans="1:9" x14ac:dyDescent="0.25">
      <c r="A1669" s="17" t="s">
        <v>14403</v>
      </c>
      <c r="B1669" s="25">
        <v>8699262090892</v>
      </c>
      <c r="C1669" s="17" t="s">
        <v>7218</v>
      </c>
      <c r="D1669" s="17" t="s">
        <v>7219</v>
      </c>
      <c r="E1669" s="17" t="s">
        <v>221</v>
      </c>
      <c r="F1669" s="17" t="s">
        <v>6</v>
      </c>
      <c r="G1669" s="17" t="s">
        <v>9386</v>
      </c>
      <c r="H1669" s="19"/>
      <c r="I1669" s="56">
        <v>43312</v>
      </c>
    </row>
    <row r="1670" spans="1:9" x14ac:dyDescent="0.25">
      <c r="A1670" s="17" t="s">
        <v>14402</v>
      </c>
      <c r="B1670" s="25">
        <v>8699262090908</v>
      </c>
      <c r="C1670" s="17" t="s">
        <v>7218</v>
      </c>
      <c r="D1670" s="17" t="s">
        <v>7219</v>
      </c>
      <c r="E1670" s="17" t="s">
        <v>221</v>
      </c>
      <c r="F1670" s="17" t="s">
        <v>6</v>
      </c>
      <c r="G1670" s="17" t="s">
        <v>9386</v>
      </c>
      <c r="H1670" s="19"/>
      <c r="I1670" s="56">
        <v>43312</v>
      </c>
    </row>
    <row r="1671" spans="1:9" x14ac:dyDescent="0.25">
      <c r="A1671" s="17" t="s">
        <v>14401</v>
      </c>
      <c r="B1671" s="25">
        <v>8699262090915</v>
      </c>
      <c r="C1671" s="17" t="s">
        <v>7218</v>
      </c>
      <c r="D1671" s="17" t="s">
        <v>7219</v>
      </c>
      <c r="E1671" s="17" t="s">
        <v>221</v>
      </c>
      <c r="F1671" s="17" t="s">
        <v>6</v>
      </c>
      <c r="G1671" s="17" t="s">
        <v>9386</v>
      </c>
      <c r="H1671" s="19"/>
      <c r="I1671" s="56">
        <v>43312</v>
      </c>
    </row>
    <row r="1672" spans="1:9" x14ac:dyDescent="0.25">
      <c r="A1672" s="18" t="s">
        <v>14822</v>
      </c>
      <c r="B1672" s="25">
        <v>8699540090576</v>
      </c>
      <c r="C1672" s="33" t="s">
        <v>13535</v>
      </c>
      <c r="D1672" s="33" t="s">
        <v>13536</v>
      </c>
      <c r="E1672" s="17" t="s">
        <v>13930</v>
      </c>
      <c r="F1672" s="33" t="s">
        <v>6</v>
      </c>
      <c r="G1672" s="17" t="s">
        <v>9386</v>
      </c>
      <c r="H1672" s="17"/>
      <c r="I1672" s="75">
        <v>43263</v>
      </c>
    </row>
    <row r="1673" spans="1:9" x14ac:dyDescent="0.25">
      <c r="A1673" s="18" t="s">
        <v>14823</v>
      </c>
      <c r="B1673" s="25">
        <v>8699540090583</v>
      </c>
      <c r="C1673" s="17" t="s">
        <v>13535</v>
      </c>
      <c r="D1673" s="17" t="s">
        <v>13536</v>
      </c>
      <c r="E1673" s="17" t="s">
        <v>13930</v>
      </c>
      <c r="F1673" s="33" t="s">
        <v>6</v>
      </c>
      <c r="G1673" s="17" t="s">
        <v>9386</v>
      </c>
      <c r="H1673" s="17"/>
      <c r="I1673" s="56">
        <v>43151</v>
      </c>
    </row>
    <row r="1674" spans="1:9" x14ac:dyDescent="0.25">
      <c r="A1674" s="18" t="s">
        <v>10382</v>
      </c>
      <c r="B1674" s="25">
        <v>8699502012653</v>
      </c>
      <c r="C1674" s="18" t="s">
        <v>442</v>
      </c>
      <c r="D1674" s="17" t="s">
        <v>443</v>
      </c>
      <c r="E1674" s="17" t="s">
        <v>455</v>
      </c>
      <c r="F1674" s="17" t="s">
        <v>6</v>
      </c>
      <c r="G1674" s="17" t="s">
        <v>9386</v>
      </c>
      <c r="H1674" s="19"/>
      <c r="I1674" s="56">
        <v>41513</v>
      </c>
    </row>
    <row r="1675" spans="1:9" x14ac:dyDescent="0.25">
      <c r="A1675" s="18" t="s">
        <v>10383</v>
      </c>
      <c r="B1675" s="25">
        <v>8699525790576</v>
      </c>
      <c r="C1675" s="18" t="s">
        <v>10384</v>
      </c>
      <c r="D1675" s="17" t="s">
        <v>10385</v>
      </c>
      <c r="E1675" s="17" t="s">
        <v>403</v>
      </c>
      <c r="F1675" s="17" t="s">
        <v>6</v>
      </c>
      <c r="G1675" s="17" t="s">
        <v>9386</v>
      </c>
      <c r="H1675" s="19"/>
      <c r="I1675" s="56">
        <v>41513</v>
      </c>
    </row>
    <row r="1676" spans="1:9" x14ac:dyDescent="0.25">
      <c r="A1676" s="149" t="s">
        <v>2509</v>
      </c>
      <c r="B1676" s="152">
        <v>8699456090196</v>
      </c>
      <c r="C1676" s="149" t="s">
        <v>2510</v>
      </c>
      <c r="D1676" s="149" t="s">
        <v>2511</v>
      </c>
      <c r="E1676" s="149" t="s">
        <v>473</v>
      </c>
      <c r="F1676" s="149" t="s">
        <v>6</v>
      </c>
      <c r="G1676" s="17" t="s">
        <v>9386</v>
      </c>
      <c r="H1676" s="33"/>
      <c r="I1676" s="99">
        <v>44033</v>
      </c>
    </row>
    <row r="1677" spans="1:9" x14ac:dyDescent="0.25">
      <c r="A1677" s="18" t="s">
        <v>10386</v>
      </c>
      <c r="B1677" s="25">
        <v>8699456090202</v>
      </c>
      <c r="C1677" s="18" t="s">
        <v>2510</v>
      </c>
      <c r="D1677" s="17" t="s">
        <v>2511</v>
      </c>
      <c r="E1677" s="17" t="s">
        <v>473</v>
      </c>
      <c r="F1677" s="17" t="s">
        <v>6</v>
      </c>
      <c r="G1677" s="17" t="s">
        <v>9386</v>
      </c>
      <c r="H1677" s="19"/>
      <c r="I1677" s="56">
        <v>41513</v>
      </c>
    </row>
    <row r="1678" spans="1:9" x14ac:dyDescent="0.25">
      <c r="A1678" s="149" t="s">
        <v>2512</v>
      </c>
      <c r="B1678" s="152">
        <v>8697927021663</v>
      </c>
      <c r="C1678" s="149" t="s">
        <v>297</v>
      </c>
      <c r="D1678" s="149" t="s">
        <v>298</v>
      </c>
      <c r="E1678" s="149" t="s">
        <v>479</v>
      </c>
      <c r="F1678" s="149" t="s">
        <v>6</v>
      </c>
      <c r="G1678" s="17" t="s">
        <v>9386</v>
      </c>
      <c r="H1678" s="33"/>
      <c r="I1678" s="99">
        <v>44033</v>
      </c>
    </row>
    <row r="1679" spans="1:9" x14ac:dyDescent="0.25">
      <c r="A1679" s="33" t="s">
        <v>2512</v>
      </c>
      <c r="B1679" s="28">
        <v>8697933020285</v>
      </c>
      <c r="C1679" s="17" t="s">
        <v>297</v>
      </c>
      <c r="D1679" s="17" t="s">
        <v>298</v>
      </c>
      <c r="E1679" s="17" t="s">
        <v>480</v>
      </c>
      <c r="F1679" s="17" t="s">
        <v>6</v>
      </c>
      <c r="G1679" s="17" t="s">
        <v>9386</v>
      </c>
      <c r="H1679" s="19"/>
      <c r="I1679" s="56">
        <v>42451</v>
      </c>
    </row>
    <row r="1680" spans="1:9" x14ac:dyDescent="0.25">
      <c r="A1680" s="18" t="s">
        <v>10387</v>
      </c>
      <c r="B1680" s="25">
        <v>8699889040010</v>
      </c>
      <c r="C1680" s="18" t="s">
        <v>3038</v>
      </c>
      <c r="D1680" s="17" t="s">
        <v>3039</v>
      </c>
      <c r="E1680" s="17" t="s">
        <v>3911</v>
      </c>
      <c r="F1680" s="17" t="s">
        <v>6</v>
      </c>
      <c r="G1680" s="17" t="s">
        <v>9386</v>
      </c>
      <c r="H1680" s="19"/>
      <c r="I1680" s="56">
        <v>41345</v>
      </c>
    </row>
    <row r="1681" spans="1:9" x14ac:dyDescent="0.25">
      <c r="A1681" s="18" t="s">
        <v>2513</v>
      </c>
      <c r="B1681" s="25">
        <v>8699514014669</v>
      </c>
      <c r="C1681" s="18" t="s">
        <v>2514</v>
      </c>
      <c r="D1681" s="17" t="s">
        <v>2515</v>
      </c>
      <c r="E1681" s="17" t="s">
        <v>276</v>
      </c>
      <c r="F1681" s="17" t="s">
        <v>6</v>
      </c>
      <c r="G1681" s="17" t="s">
        <v>9386</v>
      </c>
      <c r="H1681" s="19"/>
      <c r="I1681" s="56">
        <v>41709</v>
      </c>
    </row>
    <row r="1682" spans="1:9" x14ac:dyDescent="0.25">
      <c r="A1682" s="18" t="s">
        <v>10388</v>
      </c>
      <c r="B1682" s="26">
        <v>8699514704676</v>
      </c>
      <c r="C1682" s="18" t="s">
        <v>2514</v>
      </c>
      <c r="D1682" s="18" t="s">
        <v>2515</v>
      </c>
      <c r="E1682" s="18" t="s">
        <v>276</v>
      </c>
      <c r="F1682" s="18" t="s">
        <v>6</v>
      </c>
      <c r="G1682" s="17" t="s">
        <v>9386</v>
      </c>
      <c r="H1682" s="19"/>
      <c r="I1682" s="56">
        <v>42038</v>
      </c>
    </row>
    <row r="1683" spans="1:9" x14ac:dyDescent="0.25">
      <c r="A1683" s="18" t="s">
        <v>2516</v>
      </c>
      <c r="B1683" s="25">
        <v>8699514014683</v>
      </c>
      <c r="C1683" s="18" t="s">
        <v>2514</v>
      </c>
      <c r="D1683" s="17" t="s">
        <v>2515</v>
      </c>
      <c r="E1683" s="17" t="s">
        <v>276</v>
      </c>
      <c r="F1683" s="17" t="s">
        <v>6</v>
      </c>
      <c r="G1683" s="17" t="s">
        <v>9386</v>
      </c>
      <c r="H1683" s="19"/>
      <c r="I1683" s="56">
        <v>41709</v>
      </c>
    </row>
    <row r="1684" spans="1:9" x14ac:dyDescent="0.25">
      <c r="A1684" s="18" t="s">
        <v>2517</v>
      </c>
      <c r="B1684" s="25">
        <v>8699514015369</v>
      </c>
      <c r="C1684" s="18" t="s">
        <v>2514</v>
      </c>
      <c r="D1684" s="17" t="s">
        <v>2515</v>
      </c>
      <c r="E1684" s="17" t="s">
        <v>276</v>
      </c>
      <c r="F1684" s="17" t="s">
        <v>6</v>
      </c>
      <c r="G1684" s="17" t="s">
        <v>9386</v>
      </c>
      <c r="H1684" s="19"/>
      <c r="I1684" s="56">
        <v>41709</v>
      </c>
    </row>
    <row r="1685" spans="1:9" x14ac:dyDescent="0.25">
      <c r="A1685" s="18" t="s">
        <v>10389</v>
      </c>
      <c r="B1685" s="25">
        <v>8699532017994</v>
      </c>
      <c r="C1685" s="18" t="s">
        <v>2514</v>
      </c>
      <c r="D1685" s="17" t="s">
        <v>2515</v>
      </c>
      <c r="E1685" s="17" t="s">
        <v>251</v>
      </c>
      <c r="F1685" s="17" t="s">
        <v>6</v>
      </c>
      <c r="G1685" s="17" t="s">
        <v>9386</v>
      </c>
      <c r="H1685" s="19"/>
      <c r="I1685" s="56">
        <v>41513</v>
      </c>
    </row>
    <row r="1686" spans="1:9" x14ac:dyDescent="0.25">
      <c r="A1686" s="33" t="s">
        <v>2519</v>
      </c>
      <c r="B1686" s="28">
        <v>8697621950030</v>
      </c>
      <c r="C1686" s="17" t="s">
        <v>2520</v>
      </c>
      <c r="D1686" s="17" t="s">
        <v>2521</v>
      </c>
      <c r="E1686" s="17" t="s">
        <v>2522</v>
      </c>
      <c r="F1686" s="17" t="s">
        <v>6</v>
      </c>
      <c r="G1686" s="17" t="s">
        <v>9386</v>
      </c>
      <c r="H1686" s="19"/>
      <c r="I1686" s="56">
        <v>42451</v>
      </c>
    </row>
    <row r="1687" spans="1:9" x14ac:dyDescent="0.25">
      <c r="A1687" s="18" t="s">
        <v>10390</v>
      </c>
      <c r="B1687" s="25">
        <v>8699579190117</v>
      </c>
      <c r="C1687" s="18" t="s">
        <v>2525</v>
      </c>
      <c r="D1687" s="17" t="s">
        <v>2526</v>
      </c>
      <c r="E1687" s="17" t="s">
        <v>4548</v>
      </c>
      <c r="F1687" s="17" t="s">
        <v>6</v>
      </c>
      <c r="G1687" s="17" t="s">
        <v>9386</v>
      </c>
      <c r="H1687" s="19"/>
      <c r="I1687" s="56">
        <v>41513</v>
      </c>
    </row>
    <row r="1688" spans="1:9" x14ac:dyDescent="0.25">
      <c r="A1688" s="17" t="s">
        <v>2528</v>
      </c>
      <c r="B1688" s="28">
        <v>8699742570012</v>
      </c>
      <c r="C1688" s="17" t="s">
        <v>297</v>
      </c>
      <c r="D1688" s="17" t="s">
        <v>298</v>
      </c>
      <c r="E1688" s="17" t="s">
        <v>2014</v>
      </c>
      <c r="F1688" s="17" t="s">
        <v>6</v>
      </c>
      <c r="G1688" s="17" t="s">
        <v>9386</v>
      </c>
      <c r="H1688" s="19"/>
      <c r="I1688" s="56">
        <v>42703</v>
      </c>
    </row>
    <row r="1689" spans="1:9" x14ac:dyDescent="0.25">
      <c r="A1689" s="18" t="s">
        <v>10391</v>
      </c>
      <c r="B1689" s="25">
        <v>8699772750385</v>
      </c>
      <c r="C1689" s="18" t="s">
        <v>1941</v>
      </c>
      <c r="D1689" s="17" t="s">
        <v>310</v>
      </c>
      <c r="E1689" s="17" t="s">
        <v>286</v>
      </c>
      <c r="F1689" s="17" t="s">
        <v>6</v>
      </c>
      <c r="G1689" s="17" t="s">
        <v>9386</v>
      </c>
      <c r="H1689" s="19"/>
      <c r="I1689" s="56">
        <v>41513</v>
      </c>
    </row>
    <row r="1690" spans="1:9" x14ac:dyDescent="0.25">
      <c r="A1690" s="18" t="s">
        <v>10392</v>
      </c>
      <c r="B1690" s="25">
        <v>8699772750378</v>
      </c>
      <c r="C1690" s="18" t="s">
        <v>1941</v>
      </c>
      <c r="D1690" s="17" t="s">
        <v>310</v>
      </c>
      <c r="E1690" s="17" t="s">
        <v>286</v>
      </c>
      <c r="F1690" s="17" t="s">
        <v>6</v>
      </c>
      <c r="G1690" s="17" t="s">
        <v>9386</v>
      </c>
      <c r="H1690" s="19"/>
      <c r="I1690" s="56">
        <v>41345</v>
      </c>
    </row>
    <row r="1691" spans="1:9" x14ac:dyDescent="0.25">
      <c r="A1691" s="33" t="s">
        <v>2529</v>
      </c>
      <c r="B1691" s="28">
        <v>8699559570106</v>
      </c>
      <c r="C1691" s="31" t="s">
        <v>297</v>
      </c>
      <c r="D1691" s="33" t="s">
        <v>298</v>
      </c>
      <c r="E1691" s="33" t="s">
        <v>518</v>
      </c>
      <c r="F1691" s="33" t="s">
        <v>6</v>
      </c>
      <c r="G1691" s="17" t="s">
        <v>9386</v>
      </c>
      <c r="H1691" s="17"/>
      <c r="I1691" s="56">
        <v>43151</v>
      </c>
    </row>
    <row r="1692" spans="1:9" x14ac:dyDescent="0.25">
      <c r="A1692" s="18" t="s">
        <v>2529</v>
      </c>
      <c r="B1692" s="25">
        <v>8699530570040</v>
      </c>
      <c r="C1692" s="18" t="s">
        <v>297</v>
      </c>
      <c r="D1692" s="17" t="s">
        <v>298</v>
      </c>
      <c r="E1692" s="17" t="s">
        <v>636</v>
      </c>
      <c r="F1692" s="17" t="s">
        <v>6</v>
      </c>
      <c r="G1692" s="17" t="s">
        <v>9386</v>
      </c>
      <c r="H1692" s="17"/>
      <c r="I1692" s="56">
        <v>41709</v>
      </c>
    </row>
    <row r="1693" spans="1:9" x14ac:dyDescent="0.25">
      <c r="A1693" s="33" t="s">
        <v>2530</v>
      </c>
      <c r="B1693" s="28">
        <v>8699559010169</v>
      </c>
      <c r="C1693" s="108" t="s">
        <v>297</v>
      </c>
      <c r="D1693" s="33" t="s">
        <v>298</v>
      </c>
      <c r="E1693" s="33" t="s">
        <v>518</v>
      </c>
      <c r="F1693" s="33" t="s">
        <v>6</v>
      </c>
      <c r="G1693" s="17" t="s">
        <v>9386</v>
      </c>
      <c r="H1693" s="50"/>
      <c r="I1693" s="56">
        <v>43795</v>
      </c>
    </row>
    <row r="1694" spans="1:9" x14ac:dyDescent="0.25">
      <c r="A1694" s="33" t="s">
        <v>2530</v>
      </c>
      <c r="B1694" s="28">
        <v>8699530010034</v>
      </c>
      <c r="C1694" s="17" t="s">
        <v>297</v>
      </c>
      <c r="D1694" s="17" t="s">
        <v>298</v>
      </c>
      <c r="E1694" s="17" t="s">
        <v>636</v>
      </c>
      <c r="F1694" s="17" t="s">
        <v>6</v>
      </c>
      <c r="G1694" s="17" t="s">
        <v>9386</v>
      </c>
      <c r="H1694" s="19"/>
      <c r="I1694" s="56">
        <v>42451</v>
      </c>
    </row>
    <row r="1695" spans="1:9" x14ac:dyDescent="0.25">
      <c r="A1695" s="17" t="s">
        <v>2531</v>
      </c>
      <c r="B1695" s="36">
        <v>8699530090098</v>
      </c>
      <c r="C1695" s="17" t="s">
        <v>297</v>
      </c>
      <c r="D1695" s="17" t="s">
        <v>298</v>
      </c>
      <c r="E1695" s="17" t="s">
        <v>636</v>
      </c>
      <c r="F1695" s="17" t="s">
        <v>6</v>
      </c>
      <c r="G1695" s="17" t="s">
        <v>9386</v>
      </c>
      <c r="H1695" s="19"/>
      <c r="I1695" s="56">
        <v>42276</v>
      </c>
    </row>
    <row r="1696" spans="1:9" x14ac:dyDescent="0.25">
      <c r="A1696" s="18" t="s">
        <v>15682</v>
      </c>
      <c r="B1696" s="25">
        <v>8699638075287</v>
      </c>
      <c r="C1696" s="114" t="s">
        <v>3489</v>
      </c>
      <c r="D1696" s="33" t="s">
        <v>16113</v>
      </c>
      <c r="E1696" s="17" t="s">
        <v>15347</v>
      </c>
      <c r="F1696" s="33" t="s">
        <v>6</v>
      </c>
      <c r="G1696" s="17" t="s">
        <v>9386</v>
      </c>
      <c r="H1696" s="50"/>
      <c r="I1696" s="56">
        <v>43795</v>
      </c>
    </row>
    <row r="1697" spans="1:9" x14ac:dyDescent="0.25">
      <c r="A1697" s="18" t="s">
        <v>15683</v>
      </c>
      <c r="B1697" s="25">
        <v>8699638075294</v>
      </c>
      <c r="C1697" s="114" t="s">
        <v>3489</v>
      </c>
      <c r="D1697" s="33" t="s">
        <v>16113</v>
      </c>
      <c r="E1697" s="17" t="s">
        <v>15347</v>
      </c>
      <c r="F1697" s="33" t="s">
        <v>6</v>
      </c>
      <c r="G1697" s="17" t="s">
        <v>9386</v>
      </c>
      <c r="H1697" s="50"/>
      <c r="I1697" s="56">
        <v>43795</v>
      </c>
    </row>
    <row r="1698" spans="1:9" x14ac:dyDescent="0.25">
      <c r="A1698" s="18" t="s">
        <v>10393</v>
      </c>
      <c r="B1698" s="25">
        <v>8699525094483</v>
      </c>
      <c r="C1698" s="18" t="s">
        <v>2304</v>
      </c>
      <c r="D1698" s="17" t="s">
        <v>2305</v>
      </c>
      <c r="E1698" s="17" t="s">
        <v>403</v>
      </c>
      <c r="F1698" s="17" t="s">
        <v>6</v>
      </c>
      <c r="G1698" s="17" t="s">
        <v>9386</v>
      </c>
      <c r="H1698" s="17"/>
      <c r="I1698" s="56">
        <v>41513</v>
      </c>
    </row>
    <row r="1699" spans="1:9" x14ac:dyDescent="0.25">
      <c r="A1699" s="18" t="s">
        <v>10394</v>
      </c>
      <c r="B1699" s="20">
        <v>8699525096647</v>
      </c>
      <c r="C1699" s="18" t="s">
        <v>2304</v>
      </c>
      <c r="D1699" s="17" t="s">
        <v>2305</v>
      </c>
      <c r="E1699" s="18" t="s">
        <v>403</v>
      </c>
      <c r="F1699" s="18" t="s">
        <v>6</v>
      </c>
      <c r="G1699" s="18" t="s">
        <v>9386</v>
      </c>
      <c r="H1699" s="19"/>
      <c r="I1699" s="56">
        <v>41723</v>
      </c>
    </row>
    <row r="1700" spans="1:9" x14ac:dyDescent="0.25">
      <c r="A1700" s="18" t="s">
        <v>10395</v>
      </c>
      <c r="B1700" s="25">
        <v>8699525093486</v>
      </c>
      <c r="C1700" s="18" t="s">
        <v>2304</v>
      </c>
      <c r="D1700" s="17" t="s">
        <v>2305</v>
      </c>
      <c r="E1700" s="17" t="s">
        <v>403</v>
      </c>
      <c r="F1700" s="17" t="s">
        <v>6</v>
      </c>
      <c r="G1700" s="17" t="s">
        <v>9386</v>
      </c>
      <c r="H1700" s="19"/>
      <c r="I1700" s="56">
        <v>41618</v>
      </c>
    </row>
    <row r="1701" spans="1:9" x14ac:dyDescent="0.25">
      <c r="A1701" s="18" t="s">
        <v>10396</v>
      </c>
      <c r="B1701" s="25">
        <v>8699525094063</v>
      </c>
      <c r="C1701" s="18" t="s">
        <v>2304</v>
      </c>
      <c r="D1701" s="17" t="s">
        <v>2305</v>
      </c>
      <c r="E1701" s="17" t="s">
        <v>403</v>
      </c>
      <c r="F1701" s="17" t="s">
        <v>6</v>
      </c>
      <c r="G1701" s="17" t="s">
        <v>9386</v>
      </c>
      <c r="H1701" s="17"/>
      <c r="I1701" s="56">
        <v>41513</v>
      </c>
    </row>
    <row r="1702" spans="1:9" x14ac:dyDescent="0.25">
      <c r="A1702" s="18" t="s">
        <v>10397</v>
      </c>
      <c r="B1702" s="20">
        <v>8699525096630</v>
      </c>
      <c r="C1702" s="18" t="s">
        <v>2304</v>
      </c>
      <c r="D1702" s="17" t="s">
        <v>2305</v>
      </c>
      <c r="E1702" s="18" t="s">
        <v>403</v>
      </c>
      <c r="F1702" s="18" t="s">
        <v>6</v>
      </c>
      <c r="G1702" s="18" t="s">
        <v>9386</v>
      </c>
      <c r="H1702" s="19"/>
      <c r="I1702" s="56">
        <v>41723</v>
      </c>
    </row>
    <row r="1703" spans="1:9" x14ac:dyDescent="0.25">
      <c r="A1703" s="33" t="s">
        <v>2537</v>
      </c>
      <c r="B1703" s="28">
        <v>8699525282880</v>
      </c>
      <c r="C1703" s="17" t="s">
        <v>2168</v>
      </c>
      <c r="D1703" s="17" t="s">
        <v>2169</v>
      </c>
      <c r="E1703" s="17" t="s">
        <v>403</v>
      </c>
      <c r="F1703" s="17" t="s">
        <v>6</v>
      </c>
      <c r="G1703" s="17" t="s">
        <v>9386</v>
      </c>
      <c r="H1703" s="19"/>
      <c r="I1703" s="56">
        <v>42703</v>
      </c>
    </row>
    <row r="1704" spans="1:9" x14ac:dyDescent="0.25">
      <c r="A1704" s="33" t="s">
        <v>2538</v>
      </c>
      <c r="B1704" s="28">
        <v>8699525282927</v>
      </c>
      <c r="C1704" s="17" t="s">
        <v>2168</v>
      </c>
      <c r="D1704" s="17" t="s">
        <v>2169</v>
      </c>
      <c r="E1704" s="17" t="s">
        <v>403</v>
      </c>
      <c r="F1704" s="17" t="s">
        <v>6</v>
      </c>
      <c r="G1704" s="17" t="s">
        <v>9386</v>
      </c>
      <c r="H1704" s="19"/>
      <c r="I1704" s="56">
        <v>42703</v>
      </c>
    </row>
    <row r="1705" spans="1:9" x14ac:dyDescent="0.25">
      <c r="A1705" s="33" t="s">
        <v>2539</v>
      </c>
      <c r="B1705" s="28">
        <v>8699525282897</v>
      </c>
      <c r="C1705" s="17" t="s">
        <v>2168</v>
      </c>
      <c r="D1705" s="17" t="s">
        <v>2169</v>
      </c>
      <c r="E1705" s="17" t="s">
        <v>403</v>
      </c>
      <c r="F1705" s="17" t="s">
        <v>6</v>
      </c>
      <c r="G1705" s="17" t="s">
        <v>9386</v>
      </c>
      <c r="H1705" s="19"/>
      <c r="I1705" s="56">
        <v>42703</v>
      </c>
    </row>
    <row r="1706" spans="1:9" x14ac:dyDescent="0.25">
      <c r="A1706" s="18" t="s">
        <v>10398</v>
      </c>
      <c r="B1706" s="25">
        <v>8699591571390</v>
      </c>
      <c r="C1706" s="18" t="s">
        <v>3134</v>
      </c>
      <c r="D1706" s="17" t="s">
        <v>3135</v>
      </c>
      <c r="E1706" s="17" t="s">
        <v>19</v>
      </c>
      <c r="F1706" s="17" t="s">
        <v>6</v>
      </c>
      <c r="G1706" s="17" t="s">
        <v>9386</v>
      </c>
      <c r="H1706" s="19"/>
      <c r="I1706" s="56">
        <v>41513</v>
      </c>
    </row>
    <row r="1707" spans="1:9" x14ac:dyDescent="0.25">
      <c r="A1707" s="18" t="s">
        <v>10399</v>
      </c>
      <c r="B1707" s="25">
        <v>8699591571383</v>
      </c>
      <c r="C1707" s="17" t="s">
        <v>301</v>
      </c>
      <c r="D1707" s="17" t="s">
        <v>302</v>
      </c>
      <c r="E1707" s="17" t="s">
        <v>19</v>
      </c>
      <c r="F1707" s="17" t="s">
        <v>6</v>
      </c>
      <c r="G1707" s="17" t="s">
        <v>9386</v>
      </c>
      <c r="H1707" s="17"/>
      <c r="I1707" s="56">
        <v>41394</v>
      </c>
    </row>
    <row r="1708" spans="1:9" x14ac:dyDescent="0.25">
      <c r="A1708" s="33" t="s">
        <v>2541</v>
      </c>
      <c r="B1708" s="28">
        <v>8680381900025</v>
      </c>
      <c r="C1708" s="31" t="s">
        <v>665</v>
      </c>
      <c r="D1708" s="33" t="s">
        <v>666</v>
      </c>
      <c r="E1708" s="33" t="s">
        <v>2542</v>
      </c>
      <c r="F1708" s="33" t="s">
        <v>6</v>
      </c>
      <c r="G1708" s="17" t="s">
        <v>9386</v>
      </c>
      <c r="H1708" s="33"/>
      <c r="I1708" s="99">
        <v>43459</v>
      </c>
    </row>
    <row r="1709" spans="1:9" x14ac:dyDescent="0.25">
      <c r="A1709" s="33" t="s">
        <v>2550</v>
      </c>
      <c r="B1709" s="28">
        <v>8699262340010</v>
      </c>
      <c r="C1709" s="31" t="s">
        <v>4890</v>
      </c>
      <c r="D1709" s="33" t="s">
        <v>1011</v>
      </c>
      <c r="E1709" s="33" t="s">
        <v>221</v>
      </c>
      <c r="F1709" s="33" t="s">
        <v>6</v>
      </c>
      <c r="G1709" s="17" t="s">
        <v>9386</v>
      </c>
      <c r="H1709" s="17"/>
      <c r="I1709" s="56">
        <v>43151</v>
      </c>
    </row>
    <row r="1710" spans="1:9" x14ac:dyDescent="0.25">
      <c r="A1710" s="31" t="s">
        <v>2552</v>
      </c>
      <c r="B1710" s="28">
        <v>8699262090038</v>
      </c>
      <c r="C1710" s="31" t="s">
        <v>1010</v>
      </c>
      <c r="D1710" s="33" t="s">
        <v>1011</v>
      </c>
      <c r="E1710" s="33" t="s">
        <v>221</v>
      </c>
      <c r="F1710" s="33" t="s">
        <v>6</v>
      </c>
      <c r="G1710" s="17" t="s">
        <v>9386</v>
      </c>
      <c r="H1710" s="17"/>
      <c r="I1710" s="56">
        <v>43151</v>
      </c>
    </row>
    <row r="1711" spans="1:9" x14ac:dyDescent="0.25">
      <c r="A1711" s="18" t="s">
        <v>2553</v>
      </c>
      <c r="B1711" s="25">
        <v>8699540750029</v>
      </c>
      <c r="C1711" s="109" t="s">
        <v>1010</v>
      </c>
      <c r="D1711" s="17" t="s">
        <v>1011</v>
      </c>
      <c r="E1711" s="17" t="s">
        <v>215</v>
      </c>
      <c r="F1711" s="33" t="s">
        <v>6</v>
      </c>
      <c r="G1711" s="17" t="s">
        <v>9386</v>
      </c>
      <c r="H1711" s="50"/>
      <c r="I1711" s="56">
        <v>43795</v>
      </c>
    </row>
    <row r="1712" spans="1:9" x14ac:dyDescent="0.25">
      <c r="A1712" s="33" t="s">
        <v>2553</v>
      </c>
      <c r="B1712" s="28">
        <v>8699262750017</v>
      </c>
      <c r="C1712" s="31" t="s">
        <v>1010</v>
      </c>
      <c r="D1712" s="33" t="s">
        <v>1011</v>
      </c>
      <c r="E1712" s="33" t="s">
        <v>221</v>
      </c>
      <c r="F1712" s="33" t="s">
        <v>6</v>
      </c>
      <c r="G1712" s="17" t="s">
        <v>9386</v>
      </c>
      <c r="H1712" s="17"/>
      <c r="I1712" s="56">
        <v>43151</v>
      </c>
    </row>
    <row r="1713" spans="1:9" x14ac:dyDescent="0.25">
      <c r="A1713" s="18" t="s">
        <v>10400</v>
      </c>
      <c r="B1713" s="25">
        <v>8699788570014</v>
      </c>
      <c r="C1713" s="18" t="s">
        <v>2544</v>
      </c>
      <c r="D1713" s="17" t="s">
        <v>2545</v>
      </c>
      <c r="E1713" s="17" t="s">
        <v>46</v>
      </c>
      <c r="F1713" s="17" t="s">
        <v>6</v>
      </c>
      <c r="G1713" s="17" t="s">
        <v>9386</v>
      </c>
      <c r="H1713" s="19"/>
      <c r="I1713" s="56">
        <v>41513</v>
      </c>
    </row>
    <row r="1714" spans="1:9" x14ac:dyDescent="0.25">
      <c r="A1714" s="18" t="s">
        <v>10401</v>
      </c>
      <c r="B1714" s="25">
        <v>8699788750348</v>
      </c>
      <c r="C1714" s="18" t="s">
        <v>2544</v>
      </c>
      <c r="D1714" s="17" t="s">
        <v>2545</v>
      </c>
      <c r="E1714" s="17" t="s">
        <v>46</v>
      </c>
      <c r="F1714" s="17" t="s">
        <v>6</v>
      </c>
      <c r="G1714" s="17" t="s">
        <v>9386</v>
      </c>
      <c r="H1714" s="19"/>
      <c r="I1714" s="56">
        <v>41394</v>
      </c>
    </row>
    <row r="1715" spans="1:9" x14ac:dyDescent="0.25">
      <c r="A1715" s="18" t="s">
        <v>10403</v>
      </c>
      <c r="B1715" s="25">
        <v>8699822010131</v>
      </c>
      <c r="C1715" s="18" t="s">
        <v>10404</v>
      </c>
      <c r="D1715" s="17" t="s">
        <v>10405</v>
      </c>
      <c r="E1715" s="17" t="s">
        <v>470</v>
      </c>
      <c r="F1715" s="17" t="s">
        <v>6</v>
      </c>
      <c r="G1715" s="17" t="s">
        <v>9386</v>
      </c>
      <c r="H1715" s="19"/>
      <c r="I1715" s="56">
        <v>41513</v>
      </c>
    </row>
    <row r="1716" spans="1:9" x14ac:dyDescent="0.25">
      <c r="A1716" s="18" t="s">
        <v>10406</v>
      </c>
      <c r="B1716" s="25">
        <v>8699822010148</v>
      </c>
      <c r="C1716" s="18" t="s">
        <v>10404</v>
      </c>
      <c r="D1716" s="17" t="s">
        <v>10405</v>
      </c>
      <c r="E1716" s="17" t="s">
        <v>470</v>
      </c>
      <c r="F1716" s="17" t="s">
        <v>6</v>
      </c>
      <c r="G1716" s="17" t="s">
        <v>9386</v>
      </c>
      <c r="H1716" s="19"/>
      <c r="I1716" s="56">
        <v>41513</v>
      </c>
    </row>
    <row r="1717" spans="1:9" x14ac:dyDescent="0.25">
      <c r="A1717" s="18" t="s">
        <v>10407</v>
      </c>
      <c r="B1717" s="25">
        <v>8699822010155</v>
      </c>
      <c r="C1717" s="18" t="s">
        <v>10408</v>
      </c>
      <c r="D1717" s="17" t="s">
        <v>10409</v>
      </c>
      <c r="E1717" s="17" t="s">
        <v>470</v>
      </c>
      <c r="F1717" s="17" t="s">
        <v>6</v>
      </c>
      <c r="G1717" s="17" t="s">
        <v>9386</v>
      </c>
      <c r="H1717" s="19"/>
      <c r="I1717" s="56">
        <v>41513</v>
      </c>
    </row>
    <row r="1718" spans="1:9" x14ac:dyDescent="0.25">
      <c r="A1718" s="18" t="s">
        <v>10410</v>
      </c>
      <c r="B1718" s="26">
        <v>8699809098169</v>
      </c>
      <c r="C1718" s="18" t="s">
        <v>10411</v>
      </c>
      <c r="D1718" s="18" t="s">
        <v>10412</v>
      </c>
      <c r="E1718" s="18" t="s">
        <v>317</v>
      </c>
      <c r="F1718" s="18" t="s">
        <v>6</v>
      </c>
      <c r="G1718" s="17" t="s">
        <v>9386</v>
      </c>
      <c r="H1718" s="19"/>
      <c r="I1718" s="56">
        <v>42038</v>
      </c>
    </row>
    <row r="1719" spans="1:9" x14ac:dyDescent="0.25">
      <c r="A1719" s="18" t="s">
        <v>10413</v>
      </c>
      <c r="B1719" s="26">
        <v>8699809098176</v>
      </c>
      <c r="C1719" s="18" t="s">
        <v>10411</v>
      </c>
      <c r="D1719" s="18" t="s">
        <v>10412</v>
      </c>
      <c r="E1719" s="18" t="s">
        <v>317</v>
      </c>
      <c r="F1719" s="18" t="s">
        <v>6</v>
      </c>
      <c r="G1719" s="17" t="s">
        <v>9386</v>
      </c>
      <c r="H1719" s="19"/>
      <c r="I1719" s="56">
        <v>42038</v>
      </c>
    </row>
    <row r="1720" spans="1:9" x14ac:dyDescent="0.25">
      <c r="A1720" s="18" t="s">
        <v>10414</v>
      </c>
      <c r="B1720" s="25">
        <v>8699809018419</v>
      </c>
      <c r="C1720" s="18" t="s">
        <v>1645</v>
      </c>
      <c r="D1720" s="18" t="s">
        <v>1646</v>
      </c>
      <c r="E1720" s="17" t="s">
        <v>317</v>
      </c>
      <c r="F1720" s="17" t="s">
        <v>6</v>
      </c>
      <c r="G1720" s="17" t="s">
        <v>9386</v>
      </c>
      <c r="H1720" s="19"/>
      <c r="I1720" s="56">
        <v>41513</v>
      </c>
    </row>
    <row r="1721" spans="1:9" x14ac:dyDescent="0.25">
      <c r="A1721" s="18" t="s">
        <v>10415</v>
      </c>
      <c r="B1721" s="25">
        <v>8699809018389</v>
      </c>
      <c r="C1721" s="18" t="s">
        <v>1645</v>
      </c>
      <c r="D1721" s="17" t="s">
        <v>1646</v>
      </c>
      <c r="E1721" s="17" t="s">
        <v>317</v>
      </c>
      <c r="F1721" s="17" t="s">
        <v>6</v>
      </c>
      <c r="G1721" s="17" t="s">
        <v>9386</v>
      </c>
      <c r="H1721" s="19"/>
      <c r="I1721" s="56">
        <v>41618</v>
      </c>
    </row>
    <row r="1722" spans="1:9" x14ac:dyDescent="0.25">
      <c r="A1722" s="33" t="s">
        <v>10416</v>
      </c>
      <c r="B1722" s="54">
        <v>8697929090117</v>
      </c>
      <c r="C1722" s="31" t="s">
        <v>427</v>
      </c>
      <c r="D1722" s="31" t="s">
        <v>428</v>
      </c>
      <c r="E1722" s="31" t="s">
        <v>1328</v>
      </c>
      <c r="F1722" s="44" t="s">
        <v>6</v>
      </c>
      <c r="G1722" s="17" t="s">
        <v>9386</v>
      </c>
      <c r="H1722" s="33"/>
      <c r="I1722" s="56">
        <v>43585</v>
      </c>
    </row>
    <row r="1723" spans="1:9" x14ac:dyDescent="0.25">
      <c r="A1723" s="18" t="s">
        <v>10417</v>
      </c>
      <c r="B1723" s="25">
        <v>8699769750039</v>
      </c>
      <c r="C1723" s="18" t="s">
        <v>1122</v>
      </c>
      <c r="D1723" s="17" t="s">
        <v>1123</v>
      </c>
      <c r="E1723" s="17" t="s">
        <v>863</v>
      </c>
      <c r="F1723" s="17" t="s">
        <v>6</v>
      </c>
      <c r="G1723" s="17" t="s">
        <v>9386</v>
      </c>
      <c r="H1723" s="19"/>
      <c r="I1723" s="56">
        <v>41394</v>
      </c>
    </row>
    <row r="1724" spans="1:9" x14ac:dyDescent="0.25">
      <c r="A1724" s="18" t="s">
        <v>10418</v>
      </c>
      <c r="B1724" s="25">
        <v>8699769750046</v>
      </c>
      <c r="C1724" s="18" t="s">
        <v>1122</v>
      </c>
      <c r="D1724" s="17" t="s">
        <v>1123</v>
      </c>
      <c r="E1724" s="17" t="s">
        <v>863</v>
      </c>
      <c r="F1724" s="17" t="s">
        <v>6</v>
      </c>
      <c r="G1724" s="17" t="s">
        <v>9386</v>
      </c>
      <c r="H1724" s="19"/>
      <c r="I1724" s="56">
        <v>41394</v>
      </c>
    </row>
    <row r="1725" spans="1:9" x14ac:dyDescent="0.25">
      <c r="A1725" s="33" t="s">
        <v>2594</v>
      </c>
      <c r="B1725" s="28">
        <v>8699514596486</v>
      </c>
      <c r="C1725" s="31" t="s">
        <v>554</v>
      </c>
      <c r="D1725" s="33" t="s">
        <v>555</v>
      </c>
      <c r="E1725" s="33" t="s">
        <v>276</v>
      </c>
      <c r="F1725" s="33" t="s">
        <v>6</v>
      </c>
      <c r="G1725" s="17" t="s">
        <v>9386</v>
      </c>
      <c r="H1725" s="33"/>
      <c r="I1725" s="56">
        <v>43585</v>
      </c>
    </row>
    <row r="1726" spans="1:9" x14ac:dyDescent="0.25">
      <c r="A1726" s="17" t="s">
        <v>2595</v>
      </c>
      <c r="B1726" s="28">
        <v>8699514596479</v>
      </c>
      <c r="C1726" s="33" t="s">
        <v>554</v>
      </c>
      <c r="D1726" s="33" t="s">
        <v>555</v>
      </c>
      <c r="E1726" s="31" t="s">
        <v>276</v>
      </c>
      <c r="F1726" s="31" t="s">
        <v>6</v>
      </c>
      <c r="G1726" s="17" t="s">
        <v>9386</v>
      </c>
      <c r="H1726" s="33"/>
      <c r="I1726" s="56">
        <v>43585</v>
      </c>
    </row>
    <row r="1727" spans="1:9" x14ac:dyDescent="0.25">
      <c r="A1727" s="18" t="s">
        <v>10419</v>
      </c>
      <c r="B1727" s="25">
        <v>8699514091981</v>
      </c>
      <c r="C1727" s="18" t="s">
        <v>554</v>
      </c>
      <c r="D1727" s="17" t="s">
        <v>555</v>
      </c>
      <c r="E1727" s="17" t="s">
        <v>276</v>
      </c>
      <c r="F1727" s="17" t="s">
        <v>6</v>
      </c>
      <c r="G1727" s="17" t="s">
        <v>9386</v>
      </c>
      <c r="H1727" s="17"/>
      <c r="I1727" s="56">
        <v>41513</v>
      </c>
    </row>
    <row r="1728" spans="1:9" x14ac:dyDescent="0.25">
      <c r="A1728" s="17" t="s">
        <v>2600</v>
      </c>
      <c r="B1728" s="36">
        <v>8699543090900</v>
      </c>
      <c r="C1728" s="17" t="s">
        <v>703</v>
      </c>
      <c r="D1728" s="17" t="s">
        <v>704</v>
      </c>
      <c r="E1728" s="17" t="s">
        <v>562</v>
      </c>
      <c r="F1728" s="17" t="s">
        <v>6</v>
      </c>
      <c r="G1728" s="17" t="s">
        <v>9386</v>
      </c>
      <c r="H1728" s="19"/>
      <c r="I1728" s="56">
        <v>42276</v>
      </c>
    </row>
    <row r="1729" spans="1:9" x14ac:dyDescent="0.25">
      <c r="A1729" s="33" t="s">
        <v>2606</v>
      </c>
      <c r="B1729" s="28">
        <v>8699769750077</v>
      </c>
      <c r="C1729" s="17" t="s">
        <v>2607</v>
      </c>
      <c r="D1729" s="17" t="s">
        <v>2608</v>
      </c>
      <c r="E1729" s="17" t="s">
        <v>863</v>
      </c>
      <c r="F1729" s="17" t="s">
        <v>504</v>
      </c>
      <c r="G1729" s="17" t="s">
        <v>9386</v>
      </c>
      <c r="H1729" s="19"/>
      <c r="I1729" s="56">
        <v>42451</v>
      </c>
    </row>
    <row r="1730" spans="1:9" x14ac:dyDescent="0.25">
      <c r="A1730" s="33" t="s">
        <v>2609</v>
      </c>
      <c r="B1730" s="28">
        <v>8699517753015</v>
      </c>
      <c r="C1730" s="31" t="s">
        <v>2607</v>
      </c>
      <c r="D1730" s="33" t="s">
        <v>2608</v>
      </c>
      <c r="E1730" s="33" t="s">
        <v>319</v>
      </c>
      <c r="F1730" s="33" t="s">
        <v>504</v>
      </c>
      <c r="G1730" s="33" t="s">
        <v>9386</v>
      </c>
      <c r="H1730" s="19"/>
      <c r="I1730" s="56">
        <v>43312</v>
      </c>
    </row>
    <row r="1731" spans="1:9" x14ac:dyDescent="0.25">
      <c r="A1731" s="33" t="s">
        <v>2610</v>
      </c>
      <c r="B1731" s="28">
        <v>8699769750060</v>
      </c>
      <c r="C1731" s="17" t="s">
        <v>2607</v>
      </c>
      <c r="D1731" s="17" t="s">
        <v>2608</v>
      </c>
      <c r="E1731" s="17" t="s">
        <v>863</v>
      </c>
      <c r="F1731" s="17" t="s">
        <v>504</v>
      </c>
      <c r="G1731" s="17" t="s">
        <v>9386</v>
      </c>
      <c r="H1731" s="19"/>
      <c r="I1731" s="56">
        <v>42703</v>
      </c>
    </row>
    <row r="1732" spans="1:9" x14ac:dyDescent="0.25">
      <c r="A1732" s="33" t="s">
        <v>2611</v>
      </c>
      <c r="B1732" s="28">
        <v>8699517753008</v>
      </c>
      <c r="C1732" s="31" t="s">
        <v>2607</v>
      </c>
      <c r="D1732" s="33" t="s">
        <v>2608</v>
      </c>
      <c r="E1732" s="31" t="s">
        <v>319</v>
      </c>
      <c r="F1732" s="33" t="s">
        <v>504</v>
      </c>
      <c r="G1732" s="17" t="s">
        <v>9386</v>
      </c>
      <c r="H1732" s="33"/>
      <c r="I1732" s="56">
        <v>43585</v>
      </c>
    </row>
    <row r="1733" spans="1:9" x14ac:dyDescent="0.25">
      <c r="A1733" s="17" t="s">
        <v>14393</v>
      </c>
      <c r="B1733" s="25">
        <v>8699742750131</v>
      </c>
      <c r="C1733" s="17" t="s">
        <v>3201</v>
      </c>
      <c r="D1733" s="17" t="s">
        <v>3202</v>
      </c>
      <c r="E1733" s="17" t="s">
        <v>1124</v>
      </c>
      <c r="F1733" s="17" t="s">
        <v>6</v>
      </c>
      <c r="G1733" s="17" t="s">
        <v>9386</v>
      </c>
      <c r="H1733" s="19"/>
      <c r="I1733" s="56">
        <v>43312</v>
      </c>
    </row>
    <row r="1734" spans="1:9" x14ac:dyDescent="0.25">
      <c r="A1734" s="33" t="s">
        <v>2613</v>
      </c>
      <c r="B1734" s="28">
        <v>8699804090236</v>
      </c>
      <c r="C1734" s="31" t="s">
        <v>2614</v>
      </c>
      <c r="D1734" s="33" t="s">
        <v>2615</v>
      </c>
      <c r="E1734" s="33" t="s">
        <v>1798</v>
      </c>
      <c r="F1734" s="33" t="s">
        <v>6</v>
      </c>
      <c r="G1734" s="17" t="s">
        <v>9386</v>
      </c>
      <c r="H1734" s="17"/>
      <c r="I1734" s="56">
        <v>43151</v>
      </c>
    </row>
    <row r="1735" spans="1:9" x14ac:dyDescent="0.25">
      <c r="A1735" s="18" t="s">
        <v>10420</v>
      </c>
      <c r="B1735" s="25">
        <v>8699502091108</v>
      </c>
      <c r="C1735" s="18" t="s">
        <v>2614</v>
      </c>
      <c r="D1735" s="17" t="s">
        <v>2615</v>
      </c>
      <c r="E1735" s="17" t="s">
        <v>455</v>
      </c>
      <c r="F1735" s="17" t="s">
        <v>6</v>
      </c>
      <c r="G1735" s="17" t="s">
        <v>9386</v>
      </c>
      <c r="H1735" s="19"/>
      <c r="I1735" s="56">
        <v>41513</v>
      </c>
    </row>
    <row r="1736" spans="1:9" x14ac:dyDescent="0.25">
      <c r="A1736" s="18" t="s">
        <v>10421</v>
      </c>
      <c r="B1736" s="25">
        <v>8699580280029</v>
      </c>
      <c r="C1736" s="18" t="s">
        <v>2168</v>
      </c>
      <c r="D1736" s="17" t="s">
        <v>2169</v>
      </c>
      <c r="E1736" s="17" t="s">
        <v>386</v>
      </c>
      <c r="F1736" s="17" t="s">
        <v>6</v>
      </c>
      <c r="G1736" s="17" t="s">
        <v>9386</v>
      </c>
      <c r="H1736" s="19"/>
      <c r="I1736" s="56">
        <v>41513</v>
      </c>
    </row>
    <row r="1737" spans="1:9" x14ac:dyDescent="0.25">
      <c r="A1737" s="18" t="s">
        <v>10422</v>
      </c>
      <c r="B1737" s="25">
        <v>8699580090178</v>
      </c>
      <c r="C1737" s="18" t="s">
        <v>2168</v>
      </c>
      <c r="D1737" s="17" t="s">
        <v>2169</v>
      </c>
      <c r="E1737" s="17" t="s">
        <v>386</v>
      </c>
      <c r="F1737" s="17" t="s">
        <v>6</v>
      </c>
      <c r="G1737" s="17" t="s">
        <v>9386</v>
      </c>
      <c r="H1737" s="19"/>
      <c r="I1737" s="56">
        <v>41513</v>
      </c>
    </row>
    <row r="1738" spans="1:9" x14ac:dyDescent="0.25">
      <c r="A1738" s="18" t="s">
        <v>10423</v>
      </c>
      <c r="B1738" s="25">
        <v>8699580280036</v>
      </c>
      <c r="C1738" s="18" t="s">
        <v>2168</v>
      </c>
      <c r="D1738" s="17" t="s">
        <v>2169</v>
      </c>
      <c r="E1738" s="17" t="s">
        <v>386</v>
      </c>
      <c r="F1738" s="17" t="s">
        <v>6</v>
      </c>
      <c r="G1738" s="17" t="s">
        <v>9386</v>
      </c>
      <c r="H1738" s="19"/>
      <c r="I1738" s="56">
        <v>41513</v>
      </c>
    </row>
    <row r="1739" spans="1:9" x14ac:dyDescent="0.25">
      <c r="A1739" s="18" t="s">
        <v>10424</v>
      </c>
      <c r="B1739" s="25">
        <v>8699580090161</v>
      </c>
      <c r="C1739" s="18" t="s">
        <v>2168</v>
      </c>
      <c r="D1739" s="17" t="s">
        <v>2169</v>
      </c>
      <c r="E1739" s="17" t="s">
        <v>386</v>
      </c>
      <c r="F1739" s="17" t="s">
        <v>6</v>
      </c>
      <c r="G1739" s="17" t="s">
        <v>9386</v>
      </c>
      <c r="H1739" s="19"/>
      <c r="I1739" s="56">
        <v>41513</v>
      </c>
    </row>
    <row r="1740" spans="1:9" x14ac:dyDescent="0.25">
      <c r="A1740" s="18" t="s">
        <v>10425</v>
      </c>
      <c r="B1740" s="25">
        <v>8699525012999</v>
      </c>
      <c r="C1740" s="18" t="s">
        <v>616</v>
      </c>
      <c r="D1740" s="17" t="s">
        <v>617</v>
      </c>
      <c r="E1740" s="17" t="s">
        <v>403</v>
      </c>
      <c r="F1740" s="17" t="s">
        <v>6</v>
      </c>
      <c r="G1740" s="17" t="s">
        <v>9386</v>
      </c>
      <c r="H1740" s="19"/>
      <c r="I1740" s="56">
        <v>41394</v>
      </c>
    </row>
    <row r="1741" spans="1:9" x14ac:dyDescent="0.25">
      <c r="A1741" s="18" t="s">
        <v>10426</v>
      </c>
      <c r="B1741" s="25">
        <v>8699525010261</v>
      </c>
      <c r="C1741" s="18" t="s">
        <v>616</v>
      </c>
      <c r="D1741" s="17" t="s">
        <v>617</v>
      </c>
      <c r="E1741" s="17" t="s">
        <v>403</v>
      </c>
      <c r="F1741" s="17" t="s">
        <v>6</v>
      </c>
      <c r="G1741" s="17" t="s">
        <v>9386</v>
      </c>
      <c r="H1741" s="19"/>
      <c r="I1741" s="56">
        <v>41513</v>
      </c>
    </row>
    <row r="1742" spans="1:9" x14ac:dyDescent="0.25">
      <c r="A1742" s="18" t="s">
        <v>10427</v>
      </c>
      <c r="B1742" s="25">
        <v>8699755010024</v>
      </c>
      <c r="C1742" s="18" t="s">
        <v>9359</v>
      </c>
      <c r="D1742" s="17" t="s">
        <v>9360</v>
      </c>
      <c r="E1742" s="17" t="s">
        <v>6766</v>
      </c>
      <c r="F1742" s="17" t="s">
        <v>6</v>
      </c>
      <c r="G1742" s="17" t="s">
        <v>9386</v>
      </c>
      <c r="H1742" s="19"/>
      <c r="I1742" s="56">
        <v>41394</v>
      </c>
    </row>
    <row r="1743" spans="1:9" x14ac:dyDescent="0.25">
      <c r="A1743" s="33" t="s">
        <v>2617</v>
      </c>
      <c r="B1743" s="28">
        <v>8699809132771</v>
      </c>
      <c r="C1743" s="17" t="s">
        <v>2350</v>
      </c>
      <c r="D1743" s="17" t="s">
        <v>2351</v>
      </c>
      <c r="E1743" s="17" t="s">
        <v>317</v>
      </c>
      <c r="F1743" s="17" t="s">
        <v>6</v>
      </c>
      <c r="G1743" s="17" t="s">
        <v>9386</v>
      </c>
      <c r="H1743" s="19"/>
      <c r="I1743" s="56">
        <v>42703</v>
      </c>
    </row>
    <row r="1744" spans="1:9" x14ac:dyDescent="0.25">
      <c r="A1744" s="18" t="s">
        <v>10428</v>
      </c>
      <c r="B1744" s="25">
        <v>8699542790030</v>
      </c>
      <c r="C1744" s="18" t="s">
        <v>2350</v>
      </c>
      <c r="D1744" s="17" t="s">
        <v>2351</v>
      </c>
      <c r="E1744" s="17" t="s">
        <v>10429</v>
      </c>
      <c r="F1744" s="17" t="s">
        <v>6</v>
      </c>
      <c r="G1744" s="17" t="s">
        <v>9386</v>
      </c>
      <c r="H1744" s="19"/>
      <c r="I1744" s="56">
        <v>41513</v>
      </c>
    </row>
    <row r="1745" spans="1:9" x14ac:dyDescent="0.25">
      <c r="A1745" s="33" t="s">
        <v>2620</v>
      </c>
      <c r="B1745" s="28">
        <v>8699809132788</v>
      </c>
      <c r="C1745" s="31" t="s">
        <v>2350</v>
      </c>
      <c r="D1745" s="33" t="s">
        <v>2351</v>
      </c>
      <c r="E1745" s="33" t="s">
        <v>317</v>
      </c>
      <c r="F1745" s="33" t="s">
        <v>6</v>
      </c>
      <c r="G1745" s="33" t="s">
        <v>9386</v>
      </c>
      <c r="H1745" s="19"/>
      <c r="I1745" s="56">
        <v>43312</v>
      </c>
    </row>
    <row r="1746" spans="1:9" x14ac:dyDescent="0.25">
      <c r="A1746" s="33" t="s">
        <v>2621</v>
      </c>
      <c r="B1746" s="28">
        <v>8699809037755</v>
      </c>
      <c r="C1746" s="31" t="s">
        <v>2350</v>
      </c>
      <c r="D1746" s="33" t="s">
        <v>2351</v>
      </c>
      <c r="E1746" s="33" t="s">
        <v>317</v>
      </c>
      <c r="F1746" s="33" t="s">
        <v>6</v>
      </c>
      <c r="G1746" s="17" t="s">
        <v>9386</v>
      </c>
      <c r="H1746" s="17"/>
      <c r="I1746" s="56">
        <v>43151</v>
      </c>
    </row>
    <row r="1747" spans="1:9" x14ac:dyDescent="0.25">
      <c r="A1747" s="18" t="s">
        <v>10430</v>
      </c>
      <c r="B1747" s="25">
        <v>8699514030102</v>
      </c>
      <c r="C1747" s="18" t="s">
        <v>2350</v>
      </c>
      <c r="D1747" s="17" t="s">
        <v>2351</v>
      </c>
      <c r="E1747" s="17" t="s">
        <v>276</v>
      </c>
      <c r="F1747" s="17" t="s">
        <v>6</v>
      </c>
      <c r="G1747" s="17" t="s">
        <v>9386</v>
      </c>
      <c r="H1747" s="19"/>
      <c r="I1747" s="56">
        <v>41513</v>
      </c>
    </row>
    <row r="1748" spans="1:9" x14ac:dyDescent="0.25">
      <c r="A1748" s="149" t="s">
        <v>15828</v>
      </c>
      <c r="B1748" s="152">
        <v>8681728750020</v>
      </c>
      <c r="C1748" s="149" t="s">
        <v>6621</v>
      </c>
      <c r="D1748" s="149" t="s">
        <v>6622</v>
      </c>
      <c r="E1748" s="149" t="s">
        <v>15402</v>
      </c>
      <c r="F1748" s="149" t="s">
        <v>6</v>
      </c>
      <c r="G1748" s="17" t="s">
        <v>9386</v>
      </c>
      <c r="H1748" s="33"/>
      <c r="I1748" s="99">
        <v>44033</v>
      </c>
    </row>
    <row r="1749" spans="1:9" x14ac:dyDescent="0.25">
      <c r="A1749" s="149" t="s">
        <v>15419</v>
      </c>
      <c r="B1749" s="152">
        <v>8681728750013</v>
      </c>
      <c r="C1749" s="149" t="s">
        <v>6621</v>
      </c>
      <c r="D1749" s="149" t="s">
        <v>6622</v>
      </c>
      <c r="E1749" s="149" t="s">
        <v>15373</v>
      </c>
      <c r="F1749" s="149" t="s">
        <v>6</v>
      </c>
      <c r="G1749" s="17" t="s">
        <v>9386</v>
      </c>
      <c r="H1749" s="33"/>
      <c r="I1749" s="99">
        <v>44033</v>
      </c>
    </row>
    <row r="1750" spans="1:9" x14ac:dyDescent="0.25">
      <c r="A1750" s="18" t="s">
        <v>10431</v>
      </c>
      <c r="B1750" s="25">
        <v>8699502770102</v>
      </c>
      <c r="C1750" s="18" t="s">
        <v>2624</v>
      </c>
      <c r="D1750" s="17" t="s">
        <v>2625</v>
      </c>
      <c r="E1750" s="17" t="s">
        <v>455</v>
      </c>
      <c r="F1750" s="17" t="s">
        <v>6</v>
      </c>
      <c r="G1750" s="17" t="s">
        <v>9386</v>
      </c>
      <c r="H1750" s="17"/>
      <c r="I1750" s="56">
        <v>41513</v>
      </c>
    </row>
    <row r="1751" spans="1:9" x14ac:dyDescent="0.25">
      <c r="A1751" s="33" t="s">
        <v>2626</v>
      </c>
      <c r="B1751" s="28">
        <v>8699586770074</v>
      </c>
      <c r="C1751" s="31" t="s">
        <v>2627</v>
      </c>
      <c r="D1751" s="33" t="s">
        <v>2628</v>
      </c>
      <c r="E1751" s="33" t="s">
        <v>1018</v>
      </c>
      <c r="F1751" s="33" t="s">
        <v>6</v>
      </c>
      <c r="G1751" s="33" t="s">
        <v>9386</v>
      </c>
      <c r="H1751" s="19"/>
      <c r="I1751" s="56">
        <v>43312</v>
      </c>
    </row>
    <row r="1752" spans="1:9" x14ac:dyDescent="0.25">
      <c r="A1752" s="17" t="s">
        <v>2639</v>
      </c>
      <c r="B1752" s="28">
        <v>8699514158608</v>
      </c>
      <c r="C1752" s="31" t="s">
        <v>2640</v>
      </c>
      <c r="D1752" s="33" t="s">
        <v>2641</v>
      </c>
      <c r="E1752" s="33" t="s">
        <v>276</v>
      </c>
      <c r="F1752" s="33" t="s">
        <v>6</v>
      </c>
      <c r="G1752" s="33" t="s">
        <v>9386</v>
      </c>
      <c r="H1752" s="19"/>
      <c r="I1752" s="56">
        <v>43312</v>
      </c>
    </row>
    <row r="1753" spans="1:9" x14ac:dyDescent="0.25">
      <c r="A1753" s="33" t="s">
        <v>2646</v>
      </c>
      <c r="B1753" s="28">
        <v>8699522115327</v>
      </c>
      <c r="C1753" s="17" t="s">
        <v>2647</v>
      </c>
      <c r="D1753" s="17" t="s">
        <v>2648</v>
      </c>
      <c r="E1753" s="17" t="s">
        <v>299</v>
      </c>
      <c r="F1753" s="17" t="s">
        <v>6</v>
      </c>
      <c r="G1753" s="17" t="s">
        <v>9386</v>
      </c>
      <c r="H1753" s="19"/>
      <c r="I1753" s="56">
        <v>42451</v>
      </c>
    </row>
    <row r="1754" spans="1:9" x14ac:dyDescent="0.25">
      <c r="A1754" s="17" t="s">
        <v>2652</v>
      </c>
      <c r="B1754" s="36">
        <v>8699738350642</v>
      </c>
      <c r="C1754" s="17" t="s">
        <v>1421</v>
      </c>
      <c r="D1754" s="17" t="s">
        <v>1411</v>
      </c>
      <c r="E1754" s="17" t="s">
        <v>1347</v>
      </c>
      <c r="F1754" s="17" t="s">
        <v>6</v>
      </c>
      <c r="G1754" s="17" t="s">
        <v>9386</v>
      </c>
      <c r="H1754" s="17"/>
      <c r="I1754" s="56">
        <v>42276</v>
      </c>
    </row>
    <row r="1755" spans="1:9" x14ac:dyDescent="0.25">
      <c r="A1755" s="17" t="s">
        <v>2654</v>
      </c>
      <c r="B1755" s="36">
        <v>8699738380687</v>
      </c>
      <c r="C1755" s="17" t="s">
        <v>1421</v>
      </c>
      <c r="D1755" s="17" t="s">
        <v>1411</v>
      </c>
      <c r="E1755" s="17" t="s">
        <v>1347</v>
      </c>
      <c r="F1755" s="17" t="s">
        <v>6</v>
      </c>
      <c r="G1755" s="17" t="s">
        <v>9386</v>
      </c>
      <c r="H1755" s="19"/>
      <c r="I1755" s="56">
        <v>42276</v>
      </c>
    </row>
    <row r="1756" spans="1:9" x14ac:dyDescent="0.25">
      <c r="A1756" s="18" t="s">
        <v>10432</v>
      </c>
      <c r="B1756" s="25">
        <v>8699651290070</v>
      </c>
      <c r="C1756" s="18" t="s">
        <v>11298</v>
      </c>
      <c r="D1756" s="18" t="s">
        <v>11299</v>
      </c>
      <c r="E1756" s="17" t="s">
        <v>884</v>
      </c>
      <c r="F1756" s="17" t="s">
        <v>6</v>
      </c>
      <c r="G1756" s="17" t="s">
        <v>9386</v>
      </c>
      <c r="H1756" s="19"/>
      <c r="I1756" s="56">
        <v>41513</v>
      </c>
    </row>
    <row r="1757" spans="1:9" x14ac:dyDescent="0.25">
      <c r="A1757" s="18" t="s">
        <v>10433</v>
      </c>
      <c r="B1757" s="25">
        <v>8699600290199</v>
      </c>
      <c r="C1757" s="18" t="s">
        <v>11298</v>
      </c>
      <c r="D1757" s="18" t="s">
        <v>11299</v>
      </c>
      <c r="E1757" s="17" t="s">
        <v>10434</v>
      </c>
      <c r="F1757" s="17" t="s">
        <v>6</v>
      </c>
      <c r="G1757" s="17" t="s">
        <v>9386</v>
      </c>
      <c r="H1757" s="19"/>
      <c r="I1757" s="56">
        <v>41513</v>
      </c>
    </row>
    <row r="1758" spans="1:9" x14ac:dyDescent="0.25">
      <c r="A1758" s="18" t="s">
        <v>10435</v>
      </c>
      <c r="B1758" s="25">
        <v>8699543091051</v>
      </c>
      <c r="C1758" s="18" t="s">
        <v>427</v>
      </c>
      <c r="D1758" s="17" t="s">
        <v>428</v>
      </c>
      <c r="E1758" s="17" t="s">
        <v>562</v>
      </c>
      <c r="F1758" s="17" t="s">
        <v>6</v>
      </c>
      <c r="G1758" s="17" t="s">
        <v>9386</v>
      </c>
      <c r="H1758" s="19"/>
      <c r="I1758" s="56">
        <v>41513</v>
      </c>
    </row>
    <row r="1759" spans="1:9" x14ac:dyDescent="0.25">
      <c r="A1759" s="18" t="s">
        <v>10436</v>
      </c>
      <c r="B1759" s="25">
        <v>8699523750091</v>
      </c>
      <c r="C1759" s="18" t="s">
        <v>2676</v>
      </c>
      <c r="D1759" s="17" t="s">
        <v>2677</v>
      </c>
      <c r="E1759" s="17" t="s">
        <v>340</v>
      </c>
      <c r="F1759" s="17" t="s">
        <v>6</v>
      </c>
      <c r="G1759" s="17" t="s">
        <v>9386</v>
      </c>
      <c r="H1759" s="19"/>
      <c r="I1759" s="56">
        <v>41513</v>
      </c>
    </row>
    <row r="1760" spans="1:9" x14ac:dyDescent="0.25">
      <c r="A1760" s="33" t="s">
        <v>2675</v>
      </c>
      <c r="B1760" s="28">
        <v>8699523750084</v>
      </c>
      <c r="C1760" s="31" t="s">
        <v>2676</v>
      </c>
      <c r="D1760" s="33" t="s">
        <v>2677</v>
      </c>
      <c r="E1760" s="33" t="s">
        <v>340</v>
      </c>
      <c r="F1760" s="33" t="s">
        <v>6</v>
      </c>
      <c r="G1760" s="17" t="s">
        <v>9386</v>
      </c>
      <c r="H1760" s="33"/>
      <c r="I1760" s="99">
        <v>43459</v>
      </c>
    </row>
    <row r="1761" spans="1:9" x14ac:dyDescent="0.25">
      <c r="A1761" s="18" t="s">
        <v>10437</v>
      </c>
      <c r="B1761" s="25">
        <v>8699525272331</v>
      </c>
      <c r="C1761" s="18" t="s">
        <v>2012</v>
      </c>
      <c r="D1761" s="17" t="s">
        <v>2013</v>
      </c>
      <c r="E1761" s="17" t="s">
        <v>403</v>
      </c>
      <c r="F1761" s="17" t="s">
        <v>6</v>
      </c>
      <c r="G1761" s="17" t="s">
        <v>9386</v>
      </c>
      <c r="H1761" s="19"/>
      <c r="I1761" s="56">
        <v>41394</v>
      </c>
    </row>
    <row r="1762" spans="1:9" x14ac:dyDescent="0.25">
      <c r="A1762" s="18" t="s">
        <v>10438</v>
      </c>
      <c r="B1762" s="25">
        <v>8697933020216</v>
      </c>
      <c r="C1762" s="18" t="s">
        <v>427</v>
      </c>
      <c r="D1762" s="17" t="s">
        <v>428</v>
      </c>
      <c r="E1762" s="17" t="s">
        <v>480</v>
      </c>
      <c r="F1762" s="17" t="s">
        <v>6</v>
      </c>
      <c r="G1762" s="17" t="s">
        <v>9386</v>
      </c>
      <c r="H1762" s="19"/>
      <c r="I1762" s="56">
        <v>41513</v>
      </c>
    </row>
    <row r="1763" spans="1:9" x14ac:dyDescent="0.25">
      <c r="A1763" s="18" t="s">
        <v>10439</v>
      </c>
      <c r="B1763" s="25">
        <v>8697933020223</v>
      </c>
      <c r="C1763" s="18" t="s">
        <v>427</v>
      </c>
      <c r="D1763" s="17" t="s">
        <v>428</v>
      </c>
      <c r="E1763" s="17" t="s">
        <v>480</v>
      </c>
      <c r="F1763" s="17" t="s">
        <v>6</v>
      </c>
      <c r="G1763" s="17" t="s">
        <v>9386</v>
      </c>
      <c r="H1763" s="19"/>
      <c r="I1763" s="56">
        <v>41513</v>
      </c>
    </row>
    <row r="1764" spans="1:9" x14ac:dyDescent="0.25">
      <c r="A1764" s="18" t="s">
        <v>10440</v>
      </c>
      <c r="B1764" s="25">
        <v>8697933020193</v>
      </c>
      <c r="C1764" s="18" t="s">
        <v>427</v>
      </c>
      <c r="D1764" s="17" t="s">
        <v>428</v>
      </c>
      <c r="E1764" s="17" t="s">
        <v>480</v>
      </c>
      <c r="F1764" s="17" t="s">
        <v>6</v>
      </c>
      <c r="G1764" s="17" t="s">
        <v>9386</v>
      </c>
      <c r="H1764" s="19"/>
      <c r="I1764" s="56">
        <v>41513</v>
      </c>
    </row>
    <row r="1765" spans="1:9" x14ac:dyDescent="0.25">
      <c r="A1765" s="18" t="s">
        <v>10441</v>
      </c>
      <c r="B1765" s="25">
        <v>8697933020209</v>
      </c>
      <c r="C1765" s="18" t="s">
        <v>427</v>
      </c>
      <c r="D1765" s="17" t="s">
        <v>428</v>
      </c>
      <c r="E1765" s="17" t="s">
        <v>480</v>
      </c>
      <c r="F1765" s="17" t="s">
        <v>6</v>
      </c>
      <c r="G1765" s="17" t="s">
        <v>9386</v>
      </c>
      <c r="H1765" s="19"/>
      <c r="I1765" s="56">
        <v>41513</v>
      </c>
    </row>
    <row r="1766" spans="1:9" x14ac:dyDescent="0.25">
      <c r="A1766" s="18" t="s">
        <v>10442</v>
      </c>
      <c r="B1766" s="25">
        <v>8699708010071</v>
      </c>
      <c r="C1766" s="18" t="s">
        <v>10443</v>
      </c>
      <c r="D1766" s="17" t="s">
        <v>10444</v>
      </c>
      <c r="E1766" s="17" t="s">
        <v>503</v>
      </c>
      <c r="F1766" s="17" t="s">
        <v>6</v>
      </c>
      <c r="G1766" s="17" t="s">
        <v>9386</v>
      </c>
      <c r="H1766" s="19"/>
      <c r="I1766" s="56">
        <v>41345</v>
      </c>
    </row>
    <row r="1767" spans="1:9" x14ac:dyDescent="0.25">
      <c r="A1767" s="18" t="s">
        <v>10442</v>
      </c>
      <c r="B1767" s="25">
        <v>8699708010590</v>
      </c>
      <c r="C1767" s="18" t="s">
        <v>10443</v>
      </c>
      <c r="D1767" s="17" t="s">
        <v>10444</v>
      </c>
      <c r="E1767" s="17" t="s">
        <v>768</v>
      </c>
      <c r="F1767" s="17" t="s">
        <v>6</v>
      </c>
      <c r="G1767" s="17" t="s">
        <v>9386</v>
      </c>
      <c r="H1767" s="19"/>
      <c r="I1767" s="56">
        <v>41401</v>
      </c>
    </row>
    <row r="1768" spans="1:9" x14ac:dyDescent="0.25">
      <c r="A1768" s="18" t="s">
        <v>10445</v>
      </c>
      <c r="B1768" s="25">
        <v>8699708010064</v>
      </c>
      <c r="C1768" s="18" t="s">
        <v>10443</v>
      </c>
      <c r="D1768" s="17" t="s">
        <v>10444</v>
      </c>
      <c r="E1768" s="17" t="s">
        <v>503</v>
      </c>
      <c r="F1768" s="17" t="s">
        <v>6</v>
      </c>
      <c r="G1768" s="17" t="s">
        <v>9386</v>
      </c>
      <c r="H1768" s="19"/>
      <c r="I1768" s="56">
        <v>41513</v>
      </c>
    </row>
    <row r="1769" spans="1:9" x14ac:dyDescent="0.25">
      <c r="A1769" s="18" t="s">
        <v>10445</v>
      </c>
      <c r="B1769" s="25">
        <v>8699708010606</v>
      </c>
      <c r="C1769" s="18" t="s">
        <v>10443</v>
      </c>
      <c r="D1769" s="17" t="s">
        <v>10444</v>
      </c>
      <c r="E1769" s="17" t="s">
        <v>503</v>
      </c>
      <c r="F1769" s="17" t="s">
        <v>6</v>
      </c>
      <c r="G1769" s="17" t="s">
        <v>9386</v>
      </c>
      <c r="H1769" s="19"/>
      <c r="I1769" s="56">
        <v>41513</v>
      </c>
    </row>
    <row r="1770" spans="1:9" x14ac:dyDescent="0.25">
      <c r="A1770" s="17" t="s">
        <v>14414</v>
      </c>
      <c r="B1770" s="25">
        <v>8681026050082</v>
      </c>
      <c r="C1770" s="112" t="s">
        <v>2050</v>
      </c>
      <c r="D1770" s="17" t="s">
        <v>16090</v>
      </c>
      <c r="E1770" s="17" t="s">
        <v>13919</v>
      </c>
      <c r="F1770" s="17" t="s">
        <v>6</v>
      </c>
      <c r="G1770" s="17" t="s">
        <v>9386</v>
      </c>
      <c r="H1770" s="50"/>
      <c r="I1770" s="56">
        <v>43795</v>
      </c>
    </row>
    <row r="1771" spans="1:9" x14ac:dyDescent="0.25">
      <c r="A1771" s="18" t="s">
        <v>10446</v>
      </c>
      <c r="B1771" s="25">
        <v>8699293570615</v>
      </c>
      <c r="C1771" s="18" t="s">
        <v>427</v>
      </c>
      <c r="D1771" s="17" t="s">
        <v>428</v>
      </c>
      <c r="E1771" s="17" t="s">
        <v>627</v>
      </c>
      <c r="F1771" s="17" t="s">
        <v>6</v>
      </c>
      <c r="G1771" s="17" t="s">
        <v>9386</v>
      </c>
      <c r="H1771" s="19"/>
      <c r="I1771" s="56">
        <v>41513</v>
      </c>
    </row>
    <row r="1772" spans="1:9" x14ac:dyDescent="0.25">
      <c r="A1772" s="18" t="s">
        <v>10447</v>
      </c>
      <c r="B1772" s="25">
        <v>8697936090322</v>
      </c>
      <c r="C1772" s="18" t="s">
        <v>427</v>
      </c>
      <c r="D1772" s="17" t="s">
        <v>428</v>
      </c>
      <c r="E1772" s="17" t="s">
        <v>540</v>
      </c>
      <c r="F1772" s="17" t="s">
        <v>6</v>
      </c>
      <c r="G1772" s="17" t="s">
        <v>9386</v>
      </c>
      <c r="H1772" s="19"/>
      <c r="I1772" s="56">
        <v>41513</v>
      </c>
    </row>
    <row r="1773" spans="1:9" x14ac:dyDescent="0.25">
      <c r="A1773" s="18" t="s">
        <v>10448</v>
      </c>
      <c r="B1773" s="25">
        <v>8697936090339</v>
      </c>
      <c r="C1773" s="18" t="s">
        <v>427</v>
      </c>
      <c r="D1773" s="17" t="s">
        <v>428</v>
      </c>
      <c r="E1773" s="17" t="s">
        <v>540</v>
      </c>
      <c r="F1773" s="17" t="s">
        <v>6</v>
      </c>
      <c r="G1773" s="17" t="s">
        <v>9386</v>
      </c>
      <c r="H1773" s="19"/>
      <c r="I1773" s="56">
        <v>41513</v>
      </c>
    </row>
    <row r="1774" spans="1:9" x14ac:dyDescent="0.25">
      <c r="A1774" s="31" t="s">
        <v>2687</v>
      </c>
      <c r="B1774" s="28">
        <v>8699976090126</v>
      </c>
      <c r="C1774" s="31" t="s">
        <v>13915</v>
      </c>
      <c r="D1774" s="33" t="s">
        <v>13916</v>
      </c>
      <c r="E1774" s="33" t="s">
        <v>1362</v>
      </c>
      <c r="F1774" s="33" t="s">
        <v>6</v>
      </c>
      <c r="G1774" s="17" t="s">
        <v>9386</v>
      </c>
      <c r="H1774" s="17"/>
      <c r="I1774" s="56">
        <v>43151</v>
      </c>
    </row>
    <row r="1775" spans="1:9" x14ac:dyDescent="0.25">
      <c r="A1775" s="18" t="s">
        <v>2687</v>
      </c>
      <c r="B1775" s="25">
        <v>8697929090421</v>
      </c>
      <c r="C1775" s="18" t="s">
        <v>13915</v>
      </c>
      <c r="D1775" s="17" t="s">
        <v>13916</v>
      </c>
      <c r="E1775" s="17" t="s">
        <v>1328</v>
      </c>
      <c r="F1775" s="17" t="s">
        <v>6</v>
      </c>
      <c r="G1775" s="17" t="s">
        <v>9386</v>
      </c>
      <c r="H1775" s="19"/>
      <c r="I1775" s="56">
        <v>41513</v>
      </c>
    </row>
    <row r="1776" spans="1:9" x14ac:dyDescent="0.25">
      <c r="A1776" s="33" t="s">
        <v>2688</v>
      </c>
      <c r="B1776" s="28">
        <v>8699976090133</v>
      </c>
      <c r="C1776" s="31" t="s">
        <v>13915</v>
      </c>
      <c r="D1776" s="33" t="s">
        <v>13916</v>
      </c>
      <c r="E1776" s="33" t="s">
        <v>1362</v>
      </c>
      <c r="F1776" s="33" t="s">
        <v>6</v>
      </c>
      <c r="G1776" s="17" t="s">
        <v>9386</v>
      </c>
      <c r="H1776" s="17"/>
      <c r="I1776" s="56">
        <v>43151</v>
      </c>
    </row>
    <row r="1777" spans="1:9" x14ac:dyDescent="0.25">
      <c r="A1777" s="18" t="s">
        <v>2688</v>
      </c>
      <c r="B1777" s="25">
        <v>8697929090438</v>
      </c>
      <c r="C1777" s="18" t="s">
        <v>13915</v>
      </c>
      <c r="D1777" s="17" t="s">
        <v>13916</v>
      </c>
      <c r="E1777" s="17" t="s">
        <v>1328</v>
      </c>
      <c r="F1777" s="17" t="s">
        <v>6</v>
      </c>
      <c r="G1777" s="17" t="s">
        <v>9386</v>
      </c>
      <c r="H1777" s="19"/>
      <c r="I1777" s="56">
        <v>41513</v>
      </c>
    </row>
    <row r="1778" spans="1:9" x14ac:dyDescent="0.25">
      <c r="A1778" s="18" t="s">
        <v>10449</v>
      </c>
      <c r="B1778" s="25">
        <v>8697930020424</v>
      </c>
      <c r="C1778" s="18" t="s">
        <v>427</v>
      </c>
      <c r="D1778" s="17" t="s">
        <v>428</v>
      </c>
      <c r="E1778" s="17" t="s">
        <v>485</v>
      </c>
      <c r="F1778" s="17" t="s">
        <v>6</v>
      </c>
      <c r="G1778" s="17" t="s">
        <v>9386</v>
      </c>
      <c r="H1778" s="19"/>
      <c r="I1778" s="56">
        <v>41345</v>
      </c>
    </row>
    <row r="1779" spans="1:9" x14ac:dyDescent="0.25">
      <c r="A1779" s="18" t="s">
        <v>10450</v>
      </c>
      <c r="B1779" s="25">
        <v>8697930020431</v>
      </c>
      <c r="C1779" s="18" t="s">
        <v>427</v>
      </c>
      <c r="D1779" s="17" t="s">
        <v>428</v>
      </c>
      <c r="E1779" s="17" t="s">
        <v>485</v>
      </c>
      <c r="F1779" s="17" t="s">
        <v>6</v>
      </c>
      <c r="G1779" s="17" t="s">
        <v>9386</v>
      </c>
      <c r="H1779" s="19"/>
      <c r="I1779" s="56">
        <v>41513</v>
      </c>
    </row>
    <row r="1780" spans="1:9" x14ac:dyDescent="0.25">
      <c r="A1780" s="18" t="s">
        <v>10451</v>
      </c>
      <c r="B1780" s="25">
        <v>8697930020400</v>
      </c>
      <c r="C1780" s="18" t="s">
        <v>427</v>
      </c>
      <c r="D1780" s="17" t="s">
        <v>428</v>
      </c>
      <c r="E1780" s="17" t="s">
        <v>485</v>
      </c>
      <c r="F1780" s="17" t="s">
        <v>6</v>
      </c>
      <c r="G1780" s="17" t="s">
        <v>9386</v>
      </c>
      <c r="H1780" s="19"/>
      <c r="I1780" s="56">
        <v>41394</v>
      </c>
    </row>
    <row r="1781" spans="1:9" x14ac:dyDescent="0.25">
      <c r="A1781" s="18" t="s">
        <v>10452</v>
      </c>
      <c r="B1781" s="25">
        <v>8697930020417</v>
      </c>
      <c r="C1781" s="18" t="s">
        <v>427</v>
      </c>
      <c r="D1781" s="17" t="s">
        <v>428</v>
      </c>
      <c r="E1781" s="17" t="s">
        <v>485</v>
      </c>
      <c r="F1781" s="17" t="s">
        <v>6</v>
      </c>
      <c r="G1781" s="17" t="s">
        <v>9386</v>
      </c>
      <c r="H1781" s="19"/>
      <c r="I1781" s="56">
        <v>41513</v>
      </c>
    </row>
    <row r="1782" spans="1:9" x14ac:dyDescent="0.25">
      <c r="A1782" s="33" t="s">
        <v>2692</v>
      </c>
      <c r="B1782" s="28">
        <v>8699790010836</v>
      </c>
      <c r="C1782" s="17" t="s">
        <v>2693</v>
      </c>
      <c r="D1782" s="17" t="s">
        <v>2694</v>
      </c>
      <c r="E1782" s="17" t="s">
        <v>2030</v>
      </c>
      <c r="F1782" s="17" t="s">
        <v>6</v>
      </c>
      <c r="G1782" s="17" t="s">
        <v>9386</v>
      </c>
      <c r="H1782" s="19"/>
      <c r="I1782" s="56">
        <v>42703</v>
      </c>
    </row>
    <row r="1783" spans="1:9" x14ac:dyDescent="0.25">
      <c r="A1783" s="18" t="s">
        <v>10455</v>
      </c>
      <c r="B1783" s="25">
        <v>8699809790445</v>
      </c>
      <c r="C1783" s="18" t="s">
        <v>2494</v>
      </c>
      <c r="D1783" s="17" t="s">
        <v>2495</v>
      </c>
      <c r="E1783" s="17" t="s">
        <v>317</v>
      </c>
      <c r="F1783" s="17" t="s">
        <v>6</v>
      </c>
      <c r="G1783" s="17" t="s">
        <v>9386</v>
      </c>
      <c r="H1783" s="19"/>
      <c r="I1783" s="56">
        <v>41513</v>
      </c>
    </row>
    <row r="1784" spans="1:9" x14ac:dyDescent="0.25">
      <c r="A1784" s="18" t="s">
        <v>10456</v>
      </c>
      <c r="B1784" s="25">
        <v>8699809790452</v>
      </c>
      <c r="C1784" s="18" t="s">
        <v>2494</v>
      </c>
      <c r="D1784" s="17" t="s">
        <v>2495</v>
      </c>
      <c r="E1784" s="17" t="s">
        <v>317</v>
      </c>
      <c r="F1784" s="17" t="s">
        <v>6</v>
      </c>
      <c r="G1784" s="17" t="s">
        <v>9386</v>
      </c>
      <c r="H1784" s="19"/>
      <c r="I1784" s="56">
        <v>41513</v>
      </c>
    </row>
    <row r="1785" spans="1:9" x14ac:dyDescent="0.25">
      <c r="A1785" s="18" t="s">
        <v>10457</v>
      </c>
      <c r="B1785" s="25">
        <v>8699525750341</v>
      </c>
      <c r="C1785" s="18" t="s">
        <v>376</v>
      </c>
      <c r="D1785" s="17" t="s">
        <v>377</v>
      </c>
      <c r="E1785" s="17" t="s">
        <v>403</v>
      </c>
      <c r="F1785" s="17" t="s">
        <v>6</v>
      </c>
      <c r="G1785" s="17" t="s">
        <v>9386</v>
      </c>
      <c r="H1785" s="19"/>
      <c r="I1785" s="56">
        <v>41513</v>
      </c>
    </row>
    <row r="1786" spans="1:9" x14ac:dyDescent="0.25">
      <c r="A1786" s="18" t="s">
        <v>10458</v>
      </c>
      <c r="B1786" s="25">
        <v>8699525013590</v>
      </c>
      <c r="C1786" s="18" t="s">
        <v>8074</v>
      </c>
      <c r="D1786" s="17" t="s">
        <v>8075</v>
      </c>
      <c r="E1786" s="17" t="s">
        <v>403</v>
      </c>
      <c r="F1786" s="17" t="s">
        <v>6</v>
      </c>
      <c r="G1786" s="17" t="s">
        <v>9386</v>
      </c>
      <c r="H1786" s="19"/>
      <c r="I1786" s="56">
        <v>41513</v>
      </c>
    </row>
    <row r="1787" spans="1:9" x14ac:dyDescent="0.25">
      <c r="A1787" s="18" t="s">
        <v>10459</v>
      </c>
      <c r="B1787" s="25">
        <v>8699525013606</v>
      </c>
      <c r="C1787" s="18" t="s">
        <v>8074</v>
      </c>
      <c r="D1787" s="17" t="s">
        <v>8075</v>
      </c>
      <c r="E1787" s="17" t="s">
        <v>403</v>
      </c>
      <c r="F1787" s="17" t="s">
        <v>6</v>
      </c>
      <c r="G1787" s="17" t="s">
        <v>9386</v>
      </c>
      <c r="H1787" s="19"/>
      <c r="I1787" s="56">
        <v>41513</v>
      </c>
    </row>
    <row r="1788" spans="1:9" x14ac:dyDescent="0.25">
      <c r="A1788" s="18" t="s">
        <v>10460</v>
      </c>
      <c r="B1788" s="25">
        <v>8699525273086</v>
      </c>
      <c r="C1788" s="18" t="s">
        <v>600</v>
      </c>
      <c r="D1788" s="17" t="s">
        <v>601</v>
      </c>
      <c r="E1788" s="17" t="s">
        <v>403</v>
      </c>
      <c r="F1788" s="17" t="s">
        <v>6</v>
      </c>
      <c r="G1788" s="17" t="s">
        <v>9386</v>
      </c>
      <c r="H1788" s="19"/>
      <c r="I1788" s="56">
        <v>41653</v>
      </c>
    </row>
    <row r="1789" spans="1:9" x14ac:dyDescent="0.25">
      <c r="A1789" s="18" t="s">
        <v>10461</v>
      </c>
      <c r="B1789" s="25">
        <v>8699525273093</v>
      </c>
      <c r="C1789" s="18" t="s">
        <v>600</v>
      </c>
      <c r="D1789" s="17" t="s">
        <v>601</v>
      </c>
      <c r="E1789" s="17" t="s">
        <v>403</v>
      </c>
      <c r="F1789" s="17" t="s">
        <v>6</v>
      </c>
      <c r="G1789" s="17" t="s">
        <v>9386</v>
      </c>
      <c r="H1789" s="19"/>
      <c r="I1789" s="56">
        <v>41345</v>
      </c>
    </row>
    <row r="1790" spans="1:9" x14ac:dyDescent="0.25">
      <c r="A1790" s="18" t="s">
        <v>10462</v>
      </c>
      <c r="B1790" s="25">
        <v>8699525273109</v>
      </c>
      <c r="C1790" s="18" t="s">
        <v>600</v>
      </c>
      <c r="D1790" s="17" t="s">
        <v>601</v>
      </c>
      <c r="E1790" s="17" t="s">
        <v>403</v>
      </c>
      <c r="F1790" s="17" t="s">
        <v>6</v>
      </c>
      <c r="G1790" s="17" t="s">
        <v>9386</v>
      </c>
      <c r="H1790" s="19"/>
      <c r="I1790" s="56">
        <v>41513</v>
      </c>
    </row>
    <row r="1791" spans="1:9" x14ac:dyDescent="0.25">
      <c r="A1791" s="18" t="s">
        <v>10463</v>
      </c>
      <c r="B1791" s="25">
        <v>8699525273116</v>
      </c>
      <c r="C1791" s="18" t="s">
        <v>600</v>
      </c>
      <c r="D1791" s="17" t="s">
        <v>601</v>
      </c>
      <c r="E1791" s="17" t="s">
        <v>403</v>
      </c>
      <c r="F1791" s="17" t="s">
        <v>6</v>
      </c>
      <c r="G1791" s="17" t="s">
        <v>9386</v>
      </c>
      <c r="H1791" s="19"/>
      <c r="I1791" s="56">
        <v>41513</v>
      </c>
    </row>
    <row r="1792" spans="1:9" x14ac:dyDescent="0.25">
      <c r="A1792" s="18" t="s">
        <v>10464</v>
      </c>
      <c r="B1792" s="25">
        <v>8699525273123</v>
      </c>
      <c r="C1792" s="18" t="s">
        <v>600</v>
      </c>
      <c r="D1792" s="17" t="s">
        <v>601</v>
      </c>
      <c r="E1792" s="17" t="s">
        <v>403</v>
      </c>
      <c r="F1792" s="17" t="s">
        <v>6</v>
      </c>
      <c r="G1792" s="17" t="s">
        <v>9386</v>
      </c>
      <c r="H1792" s="19"/>
      <c r="I1792" s="56">
        <v>41345</v>
      </c>
    </row>
    <row r="1793" spans="1:9" x14ac:dyDescent="0.25">
      <c r="A1793" s="18" t="s">
        <v>10465</v>
      </c>
      <c r="B1793" s="25">
        <v>8699525273130</v>
      </c>
      <c r="C1793" s="18" t="s">
        <v>600</v>
      </c>
      <c r="D1793" s="17" t="s">
        <v>601</v>
      </c>
      <c r="E1793" s="17" t="s">
        <v>403</v>
      </c>
      <c r="F1793" s="17" t="s">
        <v>6</v>
      </c>
      <c r="G1793" s="17" t="s">
        <v>9386</v>
      </c>
      <c r="H1793" s="17"/>
      <c r="I1793" s="56">
        <v>41394</v>
      </c>
    </row>
    <row r="1794" spans="1:9" x14ac:dyDescent="0.25">
      <c r="A1794" s="17" t="s">
        <v>2706</v>
      </c>
      <c r="B1794" s="36">
        <v>8699525283696</v>
      </c>
      <c r="C1794" s="17" t="s">
        <v>605</v>
      </c>
      <c r="D1794" s="17" t="s">
        <v>606</v>
      </c>
      <c r="E1794" s="17" t="s">
        <v>403</v>
      </c>
      <c r="F1794" s="17" t="s">
        <v>6</v>
      </c>
      <c r="G1794" s="17" t="s">
        <v>9386</v>
      </c>
      <c r="H1794" s="17"/>
      <c r="I1794" s="56">
        <v>42276</v>
      </c>
    </row>
    <row r="1795" spans="1:9" x14ac:dyDescent="0.25">
      <c r="A1795" s="17" t="s">
        <v>2707</v>
      </c>
      <c r="B1795" s="36">
        <v>8699525283061</v>
      </c>
      <c r="C1795" s="17" t="s">
        <v>605</v>
      </c>
      <c r="D1795" s="17" t="s">
        <v>606</v>
      </c>
      <c r="E1795" s="17" t="s">
        <v>403</v>
      </c>
      <c r="F1795" s="17" t="s">
        <v>6</v>
      </c>
      <c r="G1795" s="17" t="s">
        <v>9386</v>
      </c>
      <c r="H1795" s="19"/>
      <c r="I1795" s="56">
        <v>42276</v>
      </c>
    </row>
    <row r="1796" spans="1:9" x14ac:dyDescent="0.25">
      <c r="A1796" s="18" t="s">
        <v>10466</v>
      </c>
      <c r="B1796" s="25">
        <v>8699525283078</v>
      </c>
      <c r="C1796" s="18" t="s">
        <v>605</v>
      </c>
      <c r="D1796" s="17" t="s">
        <v>606</v>
      </c>
      <c r="E1796" s="17" t="s">
        <v>403</v>
      </c>
      <c r="F1796" s="17" t="s">
        <v>6</v>
      </c>
      <c r="G1796" s="17" t="s">
        <v>9386</v>
      </c>
      <c r="H1796" s="19"/>
      <c r="I1796" s="56">
        <v>41408</v>
      </c>
    </row>
    <row r="1797" spans="1:9" x14ac:dyDescent="0.25">
      <c r="A1797" s="33" t="s">
        <v>2708</v>
      </c>
      <c r="B1797" s="28">
        <v>8699525092960</v>
      </c>
      <c r="C1797" s="31" t="s">
        <v>605</v>
      </c>
      <c r="D1797" s="33" t="s">
        <v>606</v>
      </c>
      <c r="E1797" s="33" t="s">
        <v>403</v>
      </c>
      <c r="F1797" s="33" t="s">
        <v>6</v>
      </c>
      <c r="G1797" s="33" t="s">
        <v>9386</v>
      </c>
      <c r="H1797" s="19"/>
      <c r="I1797" s="56">
        <v>43312</v>
      </c>
    </row>
    <row r="1798" spans="1:9" x14ac:dyDescent="0.25">
      <c r="A1798" s="18" t="s">
        <v>10467</v>
      </c>
      <c r="B1798" s="25">
        <v>8699525093714</v>
      </c>
      <c r="C1798" s="18" t="s">
        <v>605</v>
      </c>
      <c r="D1798" s="17" t="s">
        <v>606</v>
      </c>
      <c r="E1798" s="17" t="s">
        <v>403</v>
      </c>
      <c r="F1798" s="17" t="s">
        <v>6</v>
      </c>
      <c r="G1798" s="17" t="s">
        <v>9386</v>
      </c>
      <c r="H1798" s="19"/>
      <c r="I1798" s="56">
        <v>41506</v>
      </c>
    </row>
    <row r="1799" spans="1:9" x14ac:dyDescent="0.25">
      <c r="A1799" s="33" t="s">
        <v>2709</v>
      </c>
      <c r="B1799" s="28">
        <v>8699525092977</v>
      </c>
      <c r="C1799" s="31" t="s">
        <v>605</v>
      </c>
      <c r="D1799" s="33" t="s">
        <v>606</v>
      </c>
      <c r="E1799" s="33" t="s">
        <v>403</v>
      </c>
      <c r="F1799" s="33" t="s">
        <v>6</v>
      </c>
      <c r="G1799" s="17" t="s">
        <v>9386</v>
      </c>
      <c r="H1799" s="33"/>
      <c r="I1799" s="99">
        <v>43459</v>
      </c>
    </row>
    <row r="1800" spans="1:9" x14ac:dyDescent="0.25">
      <c r="A1800" s="18" t="s">
        <v>10468</v>
      </c>
      <c r="B1800" s="25">
        <v>8699525093738</v>
      </c>
      <c r="C1800" s="18" t="s">
        <v>605</v>
      </c>
      <c r="D1800" s="17" t="s">
        <v>606</v>
      </c>
      <c r="E1800" s="17" t="s">
        <v>403</v>
      </c>
      <c r="F1800" s="17" t="s">
        <v>6</v>
      </c>
      <c r="G1800" s="17" t="s">
        <v>9386</v>
      </c>
      <c r="H1800" s="19"/>
      <c r="I1800" s="56">
        <v>41394</v>
      </c>
    </row>
    <row r="1801" spans="1:9" x14ac:dyDescent="0.25">
      <c r="A1801" s="18" t="s">
        <v>10469</v>
      </c>
      <c r="B1801" s="25">
        <v>8699976160959</v>
      </c>
      <c r="C1801" s="18" t="s">
        <v>10470</v>
      </c>
      <c r="D1801" s="17" t="s">
        <v>10471</v>
      </c>
      <c r="E1801" s="17" t="s">
        <v>1362</v>
      </c>
      <c r="F1801" s="17" t="s">
        <v>6</v>
      </c>
      <c r="G1801" s="17" t="s">
        <v>9386</v>
      </c>
      <c r="H1801" s="19"/>
      <c r="I1801" s="56">
        <v>41345</v>
      </c>
    </row>
    <row r="1802" spans="1:9" x14ac:dyDescent="0.25">
      <c r="A1802" s="18" t="s">
        <v>10472</v>
      </c>
      <c r="B1802" s="25">
        <v>8699976160997</v>
      </c>
      <c r="C1802" s="18" t="s">
        <v>10470</v>
      </c>
      <c r="D1802" s="17" t="s">
        <v>10471</v>
      </c>
      <c r="E1802" s="17" t="s">
        <v>1362</v>
      </c>
      <c r="F1802" s="17" t="s">
        <v>6</v>
      </c>
      <c r="G1802" s="17" t="s">
        <v>9386</v>
      </c>
      <c r="H1802" s="19"/>
      <c r="I1802" s="56">
        <v>41513</v>
      </c>
    </row>
    <row r="1803" spans="1:9" x14ac:dyDescent="0.25">
      <c r="A1803" s="18" t="s">
        <v>10473</v>
      </c>
      <c r="B1803" s="25">
        <v>8697933020254</v>
      </c>
      <c r="C1803" s="18" t="s">
        <v>1010</v>
      </c>
      <c r="D1803" s="17" t="s">
        <v>1011</v>
      </c>
      <c r="E1803" s="17" t="s">
        <v>480</v>
      </c>
      <c r="F1803" s="17" t="s">
        <v>6</v>
      </c>
      <c r="G1803" s="17" t="s">
        <v>9386</v>
      </c>
      <c r="H1803" s="19"/>
      <c r="I1803" s="56">
        <v>41513</v>
      </c>
    </row>
    <row r="1804" spans="1:9" x14ac:dyDescent="0.25">
      <c r="A1804" s="18" t="s">
        <v>2717</v>
      </c>
      <c r="B1804" s="25">
        <v>8697933020261</v>
      </c>
      <c r="C1804" s="18" t="s">
        <v>1010</v>
      </c>
      <c r="D1804" s="17" t="s">
        <v>1011</v>
      </c>
      <c r="E1804" s="17" t="s">
        <v>480</v>
      </c>
      <c r="F1804" s="17" t="s">
        <v>6</v>
      </c>
      <c r="G1804" s="17" t="s">
        <v>9386</v>
      </c>
      <c r="H1804" s="19"/>
      <c r="I1804" s="56">
        <v>41513</v>
      </c>
    </row>
    <row r="1805" spans="1:9" x14ac:dyDescent="0.25">
      <c r="A1805" s="33" t="s">
        <v>2724</v>
      </c>
      <c r="B1805" s="28">
        <v>8697884000565</v>
      </c>
      <c r="C1805" s="30" t="s">
        <v>13</v>
      </c>
      <c r="D1805" s="33" t="s">
        <v>14</v>
      </c>
      <c r="E1805" s="31" t="s">
        <v>2719</v>
      </c>
      <c r="F1805" s="33" t="s">
        <v>6</v>
      </c>
      <c r="G1805" s="31" t="s">
        <v>9386</v>
      </c>
      <c r="H1805" s="19"/>
      <c r="I1805" s="56">
        <v>43312</v>
      </c>
    </row>
    <row r="1806" spans="1:9" x14ac:dyDescent="0.25">
      <c r="A1806" s="33" t="s">
        <v>2725</v>
      </c>
      <c r="B1806" s="28">
        <v>8697930094258</v>
      </c>
      <c r="C1806" s="17" t="s">
        <v>1010</v>
      </c>
      <c r="D1806" s="17" t="s">
        <v>1011</v>
      </c>
      <c r="E1806" s="17" t="s">
        <v>485</v>
      </c>
      <c r="F1806" s="17" t="s">
        <v>6</v>
      </c>
      <c r="G1806" s="17" t="s">
        <v>9386</v>
      </c>
      <c r="H1806" s="19"/>
      <c r="I1806" s="56">
        <v>42451</v>
      </c>
    </row>
    <row r="1807" spans="1:9" x14ac:dyDescent="0.25">
      <c r="A1807" s="18" t="s">
        <v>10474</v>
      </c>
      <c r="B1807" s="25">
        <v>8697932240592</v>
      </c>
      <c r="C1807" s="18" t="s">
        <v>1010</v>
      </c>
      <c r="D1807" s="17" t="s">
        <v>1011</v>
      </c>
      <c r="E1807" s="17" t="s">
        <v>541</v>
      </c>
      <c r="F1807" s="17" t="s">
        <v>6</v>
      </c>
      <c r="G1807" s="17" t="s">
        <v>9386</v>
      </c>
      <c r="H1807" s="19"/>
      <c r="I1807" s="56">
        <v>41513</v>
      </c>
    </row>
    <row r="1808" spans="1:9" x14ac:dyDescent="0.25">
      <c r="A1808" s="18" t="s">
        <v>10475</v>
      </c>
      <c r="B1808" s="25">
        <v>8697932240653</v>
      </c>
      <c r="C1808" s="18" t="s">
        <v>1010</v>
      </c>
      <c r="D1808" s="17" t="s">
        <v>1011</v>
      </c>
      <c r="E1808" s="17" t="s">
        <v>541</v>
      </c>
      <c r="F1808" s="17" t="s">
        <v>6</v>
      </c>
      <c r="G1808" s="17" t="s">
        <v>9386</v>
      </c>
      <c r="H1808" s="19"/>
      <c r="I1808" s="56">
        <v>41513</v>
      </c>
    </row>
    <row r="1809" spans="1:9" x14ac:dyDescent="0.25">
      <c r="A1809" s="18" t="s">
        <v>10476</v>
      </c>
      <c r="B1809" s="25">
        <v>8697932240608</v>
      </c>
      <c r="C1809" s="18" t="s">
        <v>1010</v>
      </c>
      <c r="D1809" s="17" t="s">
        <v>1011</v>
      </c>
      <c r="E1809" s="17" t="s">
        <v>541</v>
      </c>
      <c r="F1809" s="17" t="s">
        <v>6</v>
      </c>
      <c r="G1809" s="17" t="s">
        <v>9386</v>
      </c>
      <c r="H1809" s="19"/>
      <c r="I1809" s="56">
        <v>41513</v>
      </c>
    </row>
    <row r="1810" spans="1:9" x14ac:dyDescent="0.25">
      <c r="A1810" s="18" t="s">
        <v>10477</v>
      </c>
      <c r="B1810" s="25">
        <v>8697932240660</v>
      </c>
      <c r="C1810" s="18" t="s">
        <v>1010</v>
      </c>
      <c r="D1810" s="17" t="s">
        <v>1011</v>
      </c>
      <c r="E1810" s="17" t="s">
        <v>541</v>
      </c>
      <c r="F1810" s="17" t="s">
        <v>6</v>
      </c>
      <c r="G1810" s="17" t="s">
        <v>9386</v>
      </c>
      <c r="H1810" s="19"/>
      <c r="I1810" s="56">
        <v>41394</v>
      </c>
    </row>
    <row r="1811" spans="1:9" x14ac:dyDescent="0.25">
      <c r="A1811" s="33" t="s">
        <v>2727</v>
      </c>
      <c r="B1811" s="28">
        <v>8680881035463</v>
      </c>
      <c r="C1811" s="118" t="s">
        <v>1010</v>
      </c>
      <c r="D1811" s="33" t="s">
        <v>1011</v>
      </c>
      <c r="E1811" s="31" t="s">
        <v>486</v>
      </c>
      <c r="F1811" s="33" t="s">
        <v>6</v>
      </c>
      <c r="G1811" s="17" t="s">
        <v>9386</v>
      </c>
      <c r="H1811" s="33"/>
      <c r="I1811" s="56">
        <v>43907</v>
      </c>
    </row>
    <row r="1812" spans="1:9" x14ac:dyDescent="0.25">
      <c r="A1812" s="31" t="s">
        <v>13890</v>
      </c>
      <c r="B1812" s="29">
        <v>8699976171016</v>
      </c>
      <c r="C1812" s="17" t="s">
        <v>15665</v>
      </c>
      <c r="D1812" s="17" t="s">
        <v>15666</v>
      </c>
      <c r="E1812" s="17" t="s">
        <v>1362</v>
      </c>
      <c r="F1812" s="17" t="s">
        <v>6</v>
      </c>
      <c r="G1812" s="17" t="s">
        <v>9386</v>
      </c>
      <c r="H1812" s="17"/>
      <c r="I1812" s="56">
        <v>42451</v>
      </c>
    </row>
    <row r="1813" spans="1:9" x14ac:dyDescent="0.25">
      <c r="A1813" s="18" t="s">
        <v>10478</v>
      </c>
      <c r="B1813" s="25">
        <v>8699976020574</v>
      </c>
      <c r="C1813" s="18" t="s">
        <v>1010</v>
      </c>
      <c r="D1813" s="17" t="s">
        <v>1011</v>
      </c>
      <c r="E1813" s="17" t="s">
        <v>1362</v>
      </c>
      <c r="F1813" s="17" t="s">
        <v>6</v>
      </c>
      <c r="G1813" s="17" t="s">
        <v>9386</v>
      </c>
      <c r="H1813" s="19"/>
      <c r="I1813" s="56">
        <v>41513</v>
      </c>
    </row>
    <row r="1814" spans="1:9" x14ac:dyDescent="0.25">
      <c r="A1814" s="18" t="s">
        <v>10479</v>
      </c>
      <c r="B1814" s="25">
        <v>8699976020581</v>
      </c>
      <c r="C1814" s="18" t="s">
        <v>1010</v>
      </c>
      <c r="D1814" s="17" t="s">
        <v>1011</v>
      </c>
      <c r="E1814" s="17" t="s">
        <v>1362</v>
      </c>
      <c r="F1814" s="17" t="s">
        <v>6</v>
      </c>
      <c r="G1814" s="17" t="s">
        <v>9386</v>
      </c>
      <c r="H1814" s="19"/>
      <c r="I1814" s="56">
        <v>41513</v>
      </c>
    </row>
    <row r="1815" spans="1:9" x14ac:dyDescent="0.25">
      <c r="A1815" s="33" t="s">
        <v>2730</v>
      </c>
      <c r="B1815" s="28">
        <v>8699976020109</v>
      </c>
      <c r="C1815" s="17" t="s">
        <v>1010</v>
      </c>
      <c r="D1815" s="17" t="s">
        <v>1011</v>
      </c>
      <c r="E1815" s="17" t="s">
        <v>1362</v>
      </c>
      <c r="F1815" s="17" t="s">
        <v>6</v>
      </c>
      <c r="G1815" s="17" t="s">
        <v>9386</v>
      </c>
      <c r="H1815" s="19"/>
      <c r="I1815" s="56">
        <v>42451</v>
      </c>
    </row>
    <row r="1816" spans="1:9" x14ac:dyDescent="0.25">
      <c r="A1816" s="18" t="s">
        <v>10480</v>
      </c>
      <c r="B1816" s="26">
        <v>8699976020116</v>
      </c>
      <c r="C1816" s="18" t="s">
        <v>1010</v>
      </c>
      <c r="D1816" s="18" t="s">
        <v>1011</v>
      </c>
      <c r="E1816" s="18" t="s">
        <v>1362</v>
      </c>
      <c r="F1816" s="18" t="s">
        <v>6</v>
      </c>
      <c r="G1816" s="17" t="s">
        <v>9386</v>
      </c>
      <c r="H1816" s="19"/>
      <c r="I1816" s="56">
        <v>42038</v>
      </c>
    </row>
    <row r="1817" spans="1:9" x14ac:dyDescent="0.25">
      <c r="A1817" s="18" t="s">
        <v>10481</v>
      </c>
      <c r="B1817" s="25">
        <v>8697936021883</v>
      </c>
      <c r="C1817" s="18" t="s">
        <v>10482</v>
      </c>
      <c r="D1817" s="17" t="s">
        <v>10483</v>
      </c>
      <c r="E1817" s="17" t="s">
        <v>540</v>
      </c>
      <c r="F1817" s="17" t="s">
        <v>6</v>
      </c>
      <c r="G1817" s="17" t="s">
        <v>9386</v>
      </c>
      <c r="H1817" s="19"/>
      <c r="I1817" s="56">
        <v>41513</v>
      </c>
    </row>
    <row r="1818" spans="1:9" x14ac:dyDescent="0.25">
      <c r="A1818" s="18" t="s">
        <v>10484</v>
      </c>
      <c r="B1818" s="25">
        <v>8697936021890</v>
      </c>
      <c r="C1818" s="18" t="s">
        <v>10482</v>
      </c>
      <c r="D1818" s="17" t="s">
        <v>15134</v>
      </c>
      <c r="E1818" s="17" t="s">
        <v>540</v>
      </c>
      <c r="F1818" s="17" t="s">
        <v>6</v>
      </c>
      <c r="G1818" s="17" t="s">
        <v>9386</v>
      </c>
      <c r="H1818" s="19"/>
      <c r="I1818" s="56">
        <v>41513</v>
      </c>
    </row>
    <row r="1819" spans="1:9" x14ac:dyDescent="0.25">
      <c r="A1819" s="18" t="s">
        <v>10485</v>
      </c>
      <c r="B1819" s="25">
        <v>8697936021906</v>
      </c>
      <c r="C1819" s="18" t="s">
        <v>10482</v>
      </c>
      <c r="D1819" s="17" t="s">
        <v>10483</v>
      </c>
      <c r="E1819" s="17" t="s">
        <v>540</v>
      </c>
      <c r="F1819" s="17" t="s">
        <v>6</v>
      </c>
      <c r="G1819" s="17" t="s">
        <v>9386</v>
      </c>
      <c r="H1819" s="19"/>
      <c r="I1819" s="56">
        <v>41513</v>
      </c>
    </row>
    <row r="1820" spans="1:9" x14ac:dyDescent="0.25">
      <c r="A1820" s="18" t="s">
        <v>10486</v>
      </c>
      <c r="B1820" s="25">
        <v>8697936021913</v>
      </c>
      <c r="C1820" s="18" t="s">
        <v>10482</v>
      </c>
      <c r="D1820" s="17" t="s">
        <v>15134</v>
      </c>
      <c r="E1820" s="17" t="s">
        <v>540</v>
      </c>
      <c r="F1820" s="17" t="s">
        <v>6</v>
      </c>
      <c r="G1820" s="17" t="s">
        <v>9386</v>
      </c>
      <c r="H1820" s="19"/>
      <c r="I1820" s="56">
        <v>41513</v>
      </c>
    </row>
    <row r="1821" spans="1:9" x14ac:dyDescent="0.25">
      <c r="A1821" s="33" t="s">
        <v>2733</v>
      </c>
      <c r="B1821" s="28">
        <v>8680760370036</v>
      </c>
      <c r="C1821" s="31" t="s">
        <v>991</v>
      </c>
      <c r="D1821" s="33" t="s">
        <v>992</v>
      </c>
      <c r="E1821" s="31" t="s">
        <v>827</v>
      </c>
      <c r="F1821" s="33" t="s">
        <v>6</v>
      </c>
      <c r="G1821" s="31" t="s">
        <v>9386</v>
      </c>
      <c r="H1821" s="31"/>
      <c r="I1821" s="56">
        <v>43074</v>
      </c>
    </row>
    <row r="1822" spans="1:9" x14ac:dyDescent="0.25">
      <c r="A1822" s="33" t="s">
        <v>2734</v>
      </c>
      <c r="B1822" s="28">
        <v>8680760350120</v>
      </c>
      <c r="C1822" s="31" t="s">
        <v>991</v>
      </c>
      <c r="D1822" s="33" t="s">
        <v>992</v>
      </c>
      <c r="E1822" s="31" t="s">
        <v>827</v>
      </c>
      <c r="F1822" s="33" t="s">
        <v>6</v>
      </c>
      <c r="G1822" s="31" t="s">
        <v>9386</v>
      </c>
      <c r="H1822" s="31"/>
      <c r="I1822" s="56">
        <v>43074</v>
      </c>
    </row>
    <row r="1823" spans="1:9" x14ac:dyDescent="0.25">
      <c r="A1823" s="18" t="s">
        <v>10487</v>
      </c>
      <c r="B1823" s="25">
        <v>8697930022299</v>
      </c>
      <c r="C1823" s="17" t="s">
        <v>442</v>
      </c>
      <c r="D1823" s="17" t="s">
        <v>443</v>
      </c>
      <c r="E1823" s="17" t="s">
        <v>485</v>
      </c>
      <c r="F1823" s="17" t="s">
        <v>6</v>
      </c>
      <c r="G1823" s="17" t="s">
        <v>9386</v>
      </c>
      <c r="H1823" s="17"/>
      <c r="I1823" s="56">
        <v>41513</v>
      </c>
    </row>
    <row r="1824" spans="1:9" x14ac:dyDescent="0.25">
      <c r="A1824" s="31" t="s">
        <v>10487</v>
      </c>
      <c r="B1824" s="29">
        <v>8680881023453</v>
      </c>
      <c r="C1824" s="17" t="s">
        <v>442</v>
      </c>
      <c r="D1824" s="17" t="s">
        <v>13895</v>
      </c>
      <c r="E1824" s="17" t="s">
        <v>486</v>
      </c>
      <c r="F1824" s="17" t="s">
        <v>6</v>
      </c>
      <c r="G1824" s="17" t="s">
        <v>9386</v>
      </c>
      <c r="H1824" s="19"/>
      <c r="I1824" s="56">
        <v>42451</v>
      </c>
    </row>
    <row r="1825" spans="1:9" x14ac:dyDescent="0.25">
      <c r="A1825" s="18" t="s">
        <v>10488</v>
      </c>
      <c r="B1825" s="25">
        <v>8697930022305</v>
      </c>
      <c r="C1825" s="18" t="s">
        <v>442</v>
      </c>
      <c r="D1825" s="17" t="s">
        <v>443</v>
      </c>
      <c r="E1825" s="17" t="s">
        <v>485</v>
      </c>
      <c r="F1825" s="17" t="s">
        <v>6</v>
      </c>
      <c r="G1825" s="17" t="s">
        <v>9386</v>
      </c>
      <c r="H1825" s="19"/>
      <c r="I1825" s="56">
        <v>41394</v>
      </c>
    </row>
    <row r="1826" spans="1:9" x14ac:dyDescent="0.25">
      <c r="A1826" s="18" t="s">
        <v>10489</v>
      </c>
      <c r="B1826" s="25">
        <v>8697930022312</v>
      </c>
      <c r="C1826" s="17" t="s">
        <v>442</v>
      </c>
      <c r="D1826" s="17" t="s">
        <v>443</v>
      </c>
      <c r="E1826" s="17" t="s">
        <v>485</v>
      </c>
      <c r="F1826" s="17" t="s">
        <v>6</v>
      </c>
      <c r="G1826" s="17" t="s">
        <v>9386</v>
      </c>
      <c r="H1826" s="17"/>
      <c r="I1826" s="56">
        <v>41513</v>
      </c>
    </row>
    <row r="1827" spans="1:9" x14ac:dyDescent="0.25">
      <c r="A1827" s="31" t="s">
        <v>10489</v>
      </c>
      <c r="B1827" s="29">
        <v>8680881023439</v>
      </c>
      <c r="C1827" s="17" t="s">
        <v>442</v>
      </c>
      <c r="D1827" s="17" t="s">
        <v>13895</v>
      </c>
      <c r="E1827" s="17" t="s">
        <v>486</v>
      </c>
      <c r="F1827" s="17" t="s">
        <v>6</v>
      </c>
      <c r="G1827" s="17" t="s">
        <v>9386</v>
      </c>
      <c r="H1827" s="19"/>
      <c r="I1827" s="56">
        <v>42451</v>
      </c>
    </row>
    <row r="1828" spans="1:9" x14ac:dyDescent="0.25">
      <c r="A1828" s="18" t="s">
        <v>10490</v>
      </c>
      <c r="B1828" s="25">
        <v>8697930022329</v>
      </c>
      <c r="C1828" s="18" t="s">
        <v>442</v>
      </c>
      <c r="D1828" s="17" t="s">
        <v>443</v>
      </c>
      <c r="E1828" s="17" t="s">
        <v>485</v>
      </c>
      <c r="F1828" s="17" t="s">
        <v>6</v>
      </c>
      <c r="G1828" s="17" t="s">
        <v>9386</v>
      </c>
      <c r="H1828" s="19"/>
      <c r="I1828" s="56">
        <v>41513</v>
      </c>
    </row>
    <row r="1829" spans="1:9" x14ac:dyDescent="0.25">
      <c r="A1829" s="33" t="s">
        <v>2735</v>
      </c>
      <c r="B1829" s="28">
        <v>8697929021371</v>
      </c>
      <c r="C1829" s="33" t="s">
        <v>2736</v>
      </c>
      <c r="D1829" s="33" t="s">
        <v>2737</v>
      </c>
      <c r="E1829" s="33" t="s">
        <v>1328</v>
      </c>
      <c r="F1829" s="33" t="s">
        <v>6</v>
      </c>
      <c r="G1829" s="17" t="s">
        <v>9386</v>
      </c>
      <c r="H1829" s="17"/>
      <c r="I1829" s="56">
        <v>43151</v>
      </c>
    </row>
    <row r="1830" spans="1:9" x14ac:dyDescent="0.25">
      <c r="A1830" s="33" t="s">
        <v>2738</v>
      </c>
      <c r="B1830" s="28">
        <v>8681094020451</v>
      </c>
      <c r="C1830" s="31" t="s">
        <v>2736</v>
      </c>
      <c r="D1830" s="33" t="s">
        <v>2737</v>
      </c>
      <c r="E1830" s="33" t="s">
        <v>5</v>
      </c>
      <c r="F1830" s="33" t="s">
        <v>6</v>
      </c>
      <c r="G1830" s="18" t="s">
        <v>9386</v>
      </c>
      <c r="H1830" s="19"/>
      <c r="I1830" s="56">
        <v>42409</v>
      </c>
    </row>
    <row r="1831" spans="1:9" x14ac:dyDescent="0.25">
      <c r="A1831" s="33" t="s">
        <v>2738</v>
      </c>
      <c r="B1831" s="28">
        <v>8697929021364</v>
      </c>
      <c r="C1831" s="17" t="s">
        <v>2736</v>
      </c>
      <c r="D1831" s="17" t="s">
        <v>2737</v>
      </c>
      <c r="E1831" s="17" t="s">
        <v>1328</v>
      </c>
      <c r="F1831" s="17" t="s">
        <v>6</v>
      </c>
      <c r="G1831" s="17" t="s">
        <v>9386</v>
      </c>
      <c r="H1831" s="19"/>
      <c r="I1831" s="56">
        <v>42703</v>
      </c>
    </row>
    <row r="1832" spans="1:9" x14ac:dyDescent="0.25">
      <c r="A1832" s="33" t="s">
        <v>2748</v>
      </c>
      <c r="B1832" s="28">
        <v>8699556675132</v>
      </c>
      <c r="C1832" s="31" t="s">
        <v>1578</v>
      </c>
      <c r="D1832" s="33" t="s">
        <v>1579</v>
      </c>
      <c r="E1832" s="33" t="s">
        <v>63</v>
      </c>
      <c r="F1832" s="33" t="s">
        <v>6</v>
      </c>
      <c r="G1832" s="33" t="s">
        <v>9386</v>
      </c>
      <c r="H1832" s="19"/>
      <c r="I1832" s="56">
        <v>43312</v>
      </c>
    </row>
    <row r="1833" spans="1:9" x14ac:dyDescent="0.25">
      <c r="A1833" s="18" t="s">
        <v>10491</v>
      </c>
      <c r="B1833" s="25">
        <v>8699556675149</v>
      </c>
      <c r="C1833" s="18" t="s">
        <v>1578</v>
      </c>
      <c r="D1833" s="17" t="s">
        <v>1579</v>
      </c>
      <c r="E1833" s="17" t="s">
        <v>63</v>
      </c>
      <c r="F1833" s="17" t="s">
        <v>6</v>
      </c>
      <c r="G1833" s="17" t="s">
        <v>9386</v>
      </c>
      <c r="H1833" s="19"/>
      <c r="I1833" s="56">
        <v>41513</v>
      </c>
    </row>
    <row r="1834" spans="1:9" x14ac:dyDescent="0.25">
      <c r="A1834" s="18" t="s">
        <v>10492</v>
      </c>
      <c r="B1834" s="25">
        <v>8699556675156</v>
      </c>
      <c r="C1834" s="18" t="s">
        <v>1578</v>
      </c>
      <c r="D1834" s="17" t="s">
        <v>1579</v>
      </c>
      <c r="E1834" s="17" t="s">
        <v>63</v>
      </c>
      <c r="F1834" s="17" t="s">
        <v>6</v>
      </c>
      <c r="G1834" s="17" t="s">
        <v>9386</v>
      </c>
      <c r="H1834" s="19"/>
      <c r="I1834" s="56">
        <v>41513</v>
      </c>
    </row>
    <row r="1835" spans="1:9" x14ac:dyDescent="0.25">
      <c r="A1835" s="33" t="s">
        <v>2749</v>
      </c>
      <c r="B1835" s="28">
        <v>8699556675101</v>
      </c>
      <c r="C1835" s="31" t="s">
        <v>1578</v>
      </c>
      <c r="D1835" s="33" t="s">
        <v>1579</v>
      </c>
      <c r="E1835" s="33" t="s">
        <v>63</v>
      </c>
      <c r="F1835" s="33" t="s">
        <v>6</v>
      </c>
      <c r="G1835" s="33" t="s">
        <v>9386</v>
      </c>
      <c r="H1835" s="19"/>
      <c r="I1835" s="56">
        <v>43312</v>
      </c>
    </row>
    <row r="1836" spans="1:9" x14ac:dyDescent="0.25">
      <c r="A1836" s="33" t="s">
        <v>2750</v>
      </c>
      <c r="B1836" s="28">
        <v>8699556675118</v>
      </c>
      <c r="C1836" s="31" t="s">
        <v>1578</v>
      </c>
      <c r="D1836" s="33" t="s">
        <v>1579</v>
      </c>
      <c r="E1836" s="33" t="s">
        <v>63</v>
      </c>
      <c r="F1836" s="33" t="s">
        <v>6</v>
      </c>
      <c r="G1836" s="33" t="s">
        <v>9386</v>
      </c>
      <c r="H1836" s="19"/>
      <c r="I1836" s="56">
        <v>43312</v>
      </c>
    </row>
    <row r="1837" spans="1:9" x14ac:dyDescent="0.25">
      <c r="A1837" s="33" t="s">
        <v>2751</v>
      </c>
      <c r="B1837" s="28">
        <v>8699556675125</v>
      </c>
      <c r="C1837" s="31" t="s">
        <v>1578</v>
      </c>
      <c r="D1837" s="33" t="s">
        <v>1579</v>
      </c>
      <c r="E1837" s="33" t="s">
        <v>63</v>
      </c>
      <c r="F1837" s="33" t="s">
        <v>6</v>
      </c>
      <c r="G1837" s="33" t="s">
        <v>9386</v>
      </c>
      <c r="H1837" s="19"/>
      <c r="I1837" s="56">
        <v>43312</v>
      </c>
    </row>
    <row r="1838" spans="1:9" x14ac:dyDescent="0.25">
      <c r="A1838" s="149" t="s">
        <v>14840</v>
      </c>
      <c r="B1838" s="152">
        <v>8699514094036</v>
      </c>
      <c r="C1838" s="149" t="s">
        <v>2759</v>
      </c>
      <c r="D1838" s="149" t="s">
        <v>2760</v>
      </c>
      <c r="E1838" s="149" t="s">
        <v>276</v>
      </c>
      <c r="F1838" s="149" t="s">
        <v>6</v>
      </c>
      <c r="G1838" s="17" t="s">
        <v>9386</v>
      </c>
      <c r="H1838" s="33"/>
      <c r="I1838" s="99">
        <v>44033</v>
      </c>
    </row>
    <row r="1839" spans="1:9" x14ac:dyDescent="0.25">
      <c r="A1839" s="33" t="s">
        <v>2752</v>
      </c>
      <c r="B1839" s="28">
        <v>4715635971019</v>
      </c>
      <c r="C1839" s="30" t="s">
        <v>13</v>
      </c>
      <c r="D1839" s="33" t="s">
        <v>14</v>
      </c>
      <c r="E1839" s="33" t="s">
        <v>232</v>
      </c>
      <c r="F1839" s="33" t="s">
        <v>6</v>
      </c>
      <c r="G1839" s="17" t="s">
        <v>9386</v>
      </c>
      <c r="H1839" s="17"/>
      <c r="I1839" s="56">
        <v>43151</v>
      </c>
    </row>
    <row r="1840" spans="1:9" x14ac:dyDescent="0.25">
      <c r="A1840" s="33" t="s">
        <v>2753</v>
      </c>
      <c r="B1840" s="28">
        <v>4715635971002</v>
      </c>
      <c r="C1840" s="30" t="s">
        <v>13</v>
      </c>
      <c r="D1840" s="33" t="s">
        <v>14</v>
      </c>
      <c r="E1840" s="33" t="s">
        <v>232</v>
      </c>
      <c r="F1840" s="33" t="s">
        <v>6</v>
      </c>
      <c r="G1840" s="17" t="s">
        <v>9386</v>
      </c>
      <c r="H1840" s="17"/>
      <c r="I1840" s="56">
        <v>43151</v>
      </c>
    </row>
    <row r="1841" spans="1:9" x14ac:dyDescent="0.25">
      <c r="A1841" s="33" t="s">
        <v>2754</v>
      </c>
      <c r="B1841" s="28">
        <v>7640147920040</v>
      </c>
      <c r="C1841" s="30" t="s">
        <v>13</v>
      </c>
      <c r="D1841" s="33" t="s">
        <v>14</v>
      </c>
      <c r="E1841" s="33" t="s">
        <v>232</v>
      </c>
      <c r="F1841" s="33" t="s">
        <v>6</v>
      </c>
      <c r="G1841" s="17" t="s">
        <v>9386</v>
      </c>
      <c r="H1841" s="17"/>
      <c r="I1841" s="56">
        <v>43151</v>
      </c>
    </row>
    <row r="1842" spans="1:9" x14ac:dyDescent="0.25">
      <c r="A1842" s="33" t="s">
        <v>2755</v>
      </c>
      <c r="B1842" s="28">
        <v>7640147920033</v>
      </c>
      <c r="C1842" s="30" t="s">
        <v>13</v>
      </c>
      <c r="D1842" s="33" t="s">
        <v>14</v>
      </c>
      <c r="E1842" s="33" t="s">
        <v>232</v>
      </c>
      <c r="F1842" s="33" t="s">
        <v>6</v>
      </c>
      <c r="G1842" s="17" t="s">
        <v>9386</v>
      </c>
      <c r="H1842" s="17"/>
      <c r="I1842" s="56">
        <v>43151</v>
      </c>
    </row>
    <row r="1843" spans="1:9" x14ac:dyDescent="0.25">
      <c r="A1843" s="31" t="s">
        <v>2756</v>
      </c>
      <c r="B1843" s="28">
        <v>7640147920019</v>
      </c>
      <c r="C1843" s="30" t="s">
        <v>13</v>
      </c>
      <c r="D1843" s="65" t="s">
        <v>14</v>
      </c>
      <c r="E1843" s="33" t="s">
        <v>232</v>
      </c>
      <c r="F1843" s="33" t="s">
        <v>6</v>
      </c>
      <c r="G1843" s="17" t="s">
        <v>9386</v>
      </c>
      <c r="H1843" s="17"/>
      <c r="I1843" s="56">
        <v>43151</v>
      </c>
    </row>
    <row r="1844" spans="1:9" x14ac:dyDescent="0.25">
      <c r="A1844" s="31" t="s">
        <v>2757</v>
      </c>
      <c r="B1844" s="28">
        <v>7640147920026</v>
      </c>
      <c r="C1844" s="30" t="s">
        <v>13</v>
      </c>
      <c r="D1844" s="33" t="s">
        <v>14</v>
      </c>
      <c r="E1844" s="33" t="s">
        <v>232</v>
      </c>
      <c r="F1844" s="33" t="s">
        <v>6</v>
      </c>
      <c r="G1844" s="17" t="s">
        <v>9386</v>
      </c>
      <c r="H1844" s="17"/>
      <c r="I1844" s="56">
        <v>43151</v>
      </c>
    </row>
    <row r="1845" spans="1:9" x14ac:dyDescent="0.25">
      <c r="A1845" s="18" t="s">
        <v>10493</v>
      </c>
      <c r="B1845" s="25">
        <v>8699578010645</v>
      </c>
      <c r="C1845" s="18" t="s">
        <v>6213</v>
      </c>
      <c r="D1845" s="17" t="s">
        <v>6214</v>
      </c>
      <c r="E1845" s="17" t="s">
        <v>392</v>
      </c>
      <c r="F1845" s="17" t="s">
        <v>6</v>
      </c>
      <c r="G1845" s="17" t="s">
        <v>9386</v>
      </c>
      <c r="H1845" s="19"/>
      <c r="I1845" s="56">
        <v>41345</v>
      </c>
    </row>
    <row r="1846" spans="1:9" x14ac:dyDescent="0.25">
      <c r="A1846" s="18" t="s">
        <v>10494</v>
      </c>
      <c r="B1846" s="25">
        <v>8699578010669</v>
      </c>
      <c r="C1846" s="18" t="s">
        <v>6213</v>
      </c>
      <c r="D1846" s="17" t="s">
        <v>6214</v>
      </c>
      <c r="E1846" s="17" t="s">
        <v>392</v>
      </c>
      <c r="F1846" s="17" t="s">
        <v>6</v>
      </c>
      <c r="G1846" s="17" t="s">
        <v>9386</v>
      </c>
      <c r="H1846" s="19"/>
      <c r="I1846" s="56">
        <v>41345</v>
      </c>
    </row>
    <row r="1847" spans="1:9" x14ac:dyDescent="0.25">
      <c r="A1847" s="18" t="s">
        <v>10495</v>
      </c>
      <c r="B1847" s="25">
        <v>8699578010683</v>
      </c>
      <c r="C1847" s="18" t="s">
        <v>6213</v>
      </c>
      <c r="D1847" s="17" t="s">
        <v>6214</v>
      </c>
      <c r="E1847" s="17" t="s">
        <v>392</v>
      </c>
      <c r="F1847" s="17" t="s">
        <v>6</v>
      </c>
      <c r="G1847" s="17" t="s">
        <v>9386</v>
      </c>
      <c r="H1847" s="19"/>
      <c r="I1847" s="56">
        <v>41513</v>
      </c>
    </row>
    <row r="1848" spans="1:9" x14ac:dyDescent="0.25">
      <c r="A1848" s="33" t="s">
        <v>2767</v>
      </c>
      <c r="B1848" s="28">
        <v>8699792032812</v>
      </c>
      <c r="C1848" s="31" t="s">
        <v>1400</v>
      </c>
      <c r="D1848" s="33" t="s">
        <v>1401</v>
      </c>
      <c r="E1848" s="33" t="s">
        <v>1051</v>
      </c>
      <c r="F1848" s="31" t="s">
        <v>6</v>
      </c>
      <c r="G1848" s="17" t="s">
        <v>9386</v>
      </c>
      <c r="H1848" s="17"/>
      <c r="I1848" s="56">
        <v>43151</v>
      </c>
    </row>
    <row r="1849" spans="1:9" x14ac:dyDescent="0.25">
      <c r="A1849" s="33" t="s">
        <v>2768</v>
      </c>
      <c r="B1849" s="28">
        <v>8699792032829</v>
      </c>
      <c r="C1849" s="30" t="s">
        <v>1400</v>
      </c>
      <c r="D1849" s="33" t="s">
        <v>1401</v>
      </c>
      <c r="E1849" s="31" t="s">
        <v>1051</v>
      </c>
      <c r="F1849" s="31" t="s">
        <v>6</v>
      </c>
      <c r="G1849" s="17" t="s">
        <v>9386</v>
      </c>
      <c r="H1849" s="17"/>
      <c r="I1849" s="56">
        <v>43151</v>
      </c>
    </row>
    <row r="1850" spans="1:9" x14ac:dyDescent="0.25">
      <c r="A1850" s="18" t="s">
        <v>10496</v>
      </c>
      <c r="B1850" s="26">
        <v>8697929020442</v>
      </c>
      <c r="C1850" s="18" t="s">
        <v>323</v>
      </c>
      <c r="D1850" s="18" t="s">
        <v>324</v>
      </c>
      <c r="E1850" s="18" t="s">
        <v>1328</v>
      </c>
      <c r="F1850" s="18" t="s">
        <v>6</v>
      </c>
      <c r="G1850" s="17" t="s">
        <v>9386</v>
      </c>
      <c r="H1850" s="19"/>
      <c r="I1850" s="56">
        <v>42038</v>
      </c>
    </row>
    <row r="1851" spans="1:9" x14ac:dyDescent="0.25">
      <c r="A1851" s="18" t="s">
        <v>10497</v>
      </c>
      <c r="B1851" s="20">
        <v>8697929020503</v>
      </c>
      <c r="C1851" s="18" t="s">
        <v>323</v>
      </c>
      <c r="D1851" s="17" t="s">
        <v>324</v>
      </c>
      <c r="E1851" s="17" t="s">
        <v>1328</v>
      </c>
      <c r="F1851" s="17" t="s">
        <v>6</v>
      </c>
      <c r="G1851" s="17" t="s">
        <v>9386</v>
      </c>
      <c r="H1851" s="19"/>
      <c r="I1851" s="56">
        <v>41394</v>
      </c>
    </row>
    <row r="1852" spans="1:9" x14ac:dyDescent="0.25">
      <c r="A1852" s="18" t="s">
        <v>10498</v>
      </c>
      <c r="B1852" s="26">
        <v>8697929020459</v>
      </c>
      <c r="C1852" s="18" t="s">
        <v>323</v>
      </c>
      <c r="D1852" s="18" t="s">
        <v>324</v>
      </c>
      <c r="E1852" s="18" t="s">
        <v>1328</v>
      </c>
      <c r="F1852" s="18" t="s">
        <v>6</v>
      </c>
      <c r="G1852" s="17" t="s">
        <v>9386</v>
      </c>
      <c r="H1852" s="17"/>
      <c r="I1852" s="56">
        <v>42038</v>
      </c>
    </row>
    <row r="1853" spans="1:9" x14ac:dyDescent="0.25">
      <c r="A1853" s="17" t="s">
        <v>2769</v>
      </c>
      <c r="B1853" s="36">
        <v>8697929020466</v>
      </c>
      <c r="C1853" s="17" t="s">
        <v>323</v>
      </c>
      <c r="D1853" s="17" t="s">
        <v>324</v>
      </c>
      <c r="E1853" s="17" t="s">
        <v>1328</v>
      </c>
      <c r="F1853" s="17" t="s">
        <v>6</v>
      </c>
      <c r="G1853" s="17" t="s">
        <v>9386</v>
      </c>
      <c r="H1853" s="17"/>
      <c r="I1853" s="56">
        <v>42276</v>
      </c>
    </row>
    <row r="1854" spans="1:9" x14ac:dyDescent="0.25">
      <c r="A1854" s="18" t="s">
        <v>10499</v>
      </c>
      <c r="B1854" s="20">
        <v>8697929020510</v>
      </c>
      <c r="C1854" s="18" t="s">
        <v>323</v>
      </c>
      <c r="D1854" s="17" t="s">
        <v>324</v>
      </c>
      <c r="E1854" s="18" t="s">
        <v>1328</v>
      </c>
      <c r="F1854" s="18" t="s">
        <v>6</v>
      </c>
      <c r="G1854" s="18" t="s">
        <v>9386</v>
      </c>
      <c r="H1854" s="17"/>
      <c r="I1854" s="56">
        <v>41723</v>
      </c>
    </row>
    <row r="1855" spans="1:9" x14ac:dyDescent="0.25">
      <c r="A1855" s="18" t="s">
        <v>10500</v>
      </c>
      <c r="B1855" s="20">
        <v>8697929020473</v>
      </c>
      <c r="C1855" s="18" t="s">
        <v>323</v>
      </c>
      <c r="D1855" s="17" t="s">
        <v>324</v>
      </c>
      <c r="E1855" s="18" t="s">
        <v>1328</v>
      </c>
      <c r="F1855" s="18" t="s">
        <v>6</v>
      </c>
      <c r="G1855" s="18" t="s">
        <v>9386</v>
      </c>
      <c r="H1855" s="19"/>
      <c r="I1855" s="56">
        <v>41723</v>
      </c>
    </row>
    <row r="1856" spans="1:9" x14ac:dyDescent="0.25">
      <c r="A1856" s="18" t="s">
        <v>10501</v>
      </c>
      <c r="B1856" s="26">
        <v>8697929020480</v>
      </c>
      <c r="C1856" s="17" t="s">
        <v>323</v>
      </c>
      <c r="D1856" s="17" t="s">
        <v>324</v>
      </c>
      <c r="E1856" s="18" t="s">
        <v>1328</v>
      </c>
      <c r="F1856" s="18" t="s">
        <v>6</v>
      </c>
      <c r="G1856" s="18" t="s">
        <v>9386</v>
      </c>
      <c r="H1856" s="19"/>
      <c r="I1856" s="56">
        <v>41842</v>
      </c>
    </row>
    <row r="1857" spans="1:9" x14ac:dyDescent="0.25">
      <c r="A1857" s="18" t="s">
        <v>10502</v>
      </c>
      <c r="B1857" s="20">
        <v>8697929020527</v>
      </c>
      <c r="C1857" s="18" t="s">
        <v>323</v>
      </c>
      <c r="D1857" s="17" t="s">
        <v>324</v>
      </c>
      <c r="E1857" s="17" t="s">
        <v>1328</v>
      </c>
      <c r="F1857" s="17" t="s">
        <v>6</v>
      </c>
      <c r="G1857" s="17" t="s">
        <v>9386</v>
      </c>
      <c r="H1857" s="19"/>
      <c r="I1857" s="56">
        <v>41394</v>
      </c>
    </row>
    <row r="1858" spans="1:9" x14ac:dyDescent="0.25">
      <c r="A1858" s="18" t="s">
        <v>10503</v>
      </c>
      <c r="B1858" s="25">
        <v>8697929020497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9386</v>
      </c>
      <c r="H1858" s="19"/>
      <c r="I1858" s="56">
        <v>41394</v>
      </c>
    </row>
    <row r="1859" spans="1:9" x14ac:dyDescent="0.25">
      <c r="A1859" s="18" t="s">
        <v>10504</v>
      </c>
      <c r="B1859" s="25">
        <v>8699523090661</v>
      </c>
      <c r="C1859" s="18" t="s">
        <v>4479</v>
      </c>
      <c r="D1859" s="17" t="s">
        <v>4480</v>
      </c>
      <c r="E1859" s="17" t="s">
        <v>340</v>
      </c>
      <c r="F1859" s="17" t="s">
        <v>6</v>
      </c>
      <c r="G1859" s="17" t="s">
        <v>9386</v>
      </c>
      <c r="H1859" s="19"/>
      <c r="I1859" s="56">
        <v>41394</v>
      </c>
    </row>
    <row r="1860" spans="1:9" x14ac:dyDescent="0.25">
      <c r="A1860" s="18" t="s">
        <v>10505</v>
      </c>
      <c r="B1860" s="26">
        <v>8699514018605</v>
      </c>
      <c r="C1860" s="18" t="s">
        <v>727</v>
      </c>
      <c r="D1860" s="18" t="s">
        <v>728</v>
      </c>
      <c r="E1860" s="18" t="s">
        <v>276</v>
      </c>
      <c r="F1860" s="18" t="s">
        <v>6</v>
      </c>
      <c r="G1860" s="17" t="s">
        <v>9386</v>
      </c>
      <c r="H1860" s="19"/>
      <c r="I1860" s="56">
        <v>42038</v>
      </c>
    </row>
    <row r="1861" spans="1:9" x14ac:dyDescent="0.25">
      <c r="A1861" s="18" t="s">
        <v>10505</v>
      </c>
      <c r="B1861" s="25">
        <v>8699633013758</v>
      </c>
      <c r="C1861" s="18" t="s">
        <v>727</v>
      </c>
      <c r="D1861" s="17" t="s">
        <v>728</v>
      </c>
      <c r="E1861" s="17" t="s">
        <v>10506</v>
      </c>
      <c r="F1861" s="17" t="s">
        <v>6</v>
      </c>
      <c r="G1861" s="17" t="s">
        <v>9386</v>
      </c>
      <c r="H1861" s="19"/>
      <c r="I1861" s="56">
        <v>41394</v>
      </c>
    </row>
    <row r="1862" spans="1:9" x14ac:dyDescent="0.25">
      <c r="A1862" s="18" t="s">
        <v>10507</v>
      </c>
      <c r="B1862" s="25">
        <v>8699514010418</v>
      </c>
      <c r="C1862" s="18" t="s">
        <v>727</v>
      </c>
      <c r="D1862" s="17" t="s">
        <v>728</v>
      </c>
      <c r="E1862" s="17" t="s">
        <v>276</v>
      </c>
      <c r="F1862" s="17" t="s">
        <v>6</v>
      </c>
      <c r="G1862" s="17" t="s">
        <v>9386</v>
      </c>
      <c r="H1862" s="19"/>
      <c r="I1862" s="56">
        <v>41513</v>
      </c>
    </row>
    <row r="1863" spans="1:9" x14ac:dyDescent="0.25">
      <c r="A1863" s="18" t="s">
        <v>10508</v>
      </c>
      <c r="B1863" s="26">
        <v>8699514018599</v>
      </c>
      <c r="C1863" s="18" t="s">
        <v>727</v>
      </c>
      <c r="D1863" s="18" t="s">
        <v>728</v>
      </c>
      <c r="E1863" s="18" t="s">
        <v>276</v>
      </c>
      <c r="F1863" s="18" t="s">
        <v>6</v>
      </c>
      <c r="G1863" s="17" t="s">
        <v>9386</v>
      </c>
      <c r="H1863" s="19"/>
      <c r="I1863" s="56">
        <v>42038</v>
      </c>
    </row>
    <row r="1864" spans="1:9" x14ac:dyDescent="0.25">
      <c r="A1864" s="18" t="s">
        <v>10508</v>
      </c>
      <c r="B1864" s="25">
        <v>8699633013765</v>
      </c>
      <c r="C1864" s="18" t="s">
        <v>727</v>
      </c>
      <c r="D1864" s="17" t="s">
        <v>728</v>
      </c>
      <c r="E1864" s="17" t="s">
        <v>10506</v>
      </c>
      <c r="F1864" s="17" t="s">
        <v>6</v>
      </c>
      <c r="G1864" s="17" t="s">
        <v>9386</v>
      </c>
      <c r="H1864" s="19"/>
      <c r="I1864" s="56">
        <v>41513</v>
      </c>
    </row>
    <row r="1865" spans="1:9" x14ac:dyDescent="0.25">
      <c r="A1865" s="18" t="s">
        <v>10509</v>
      </c>
      <c r="B1865" s="25">
        <v>8699514010401</v>
      </c>
      <c r="C1865" s="18" t="s">
        <v>727</v>
      </c>
      <c r="D1865" s="17" t="s">
        <v>728</v>
      </c>
      <c r="E1865" s="17" t="s">
        <v>276</v>
      </c>
      <c r="F1865" s="17" t="s">
        <v>6</v>
      </c>
      <c r="G1865" s="17" t="s">
        <v>9386</v>
      </c>
      <c r="H1865" s="19"/>
      <c r="I1865" s="56">
        <v>41394</v>
      </c>
    </row>
    <row r="1866" spans="1:9" x14ac:dyDescent="0.25">
      <c r="A1866" s="18" t="s">
        <v>10509</v>
      </c>
      <c r="B1866" s="25">
        <v>8699633016575</v>
      </c>
      <c r="C1866" s="18" t="s">
        <v>727</v>
      </c>
      <c r="D1866" s="17" t="s">
        <v>728</v>
      </c>
      <c r="E1866" s="17" t="s">
        <v>10506</v>
      </c>
      <c r="F1866" s="17" t="s">
        <v>6</v>
      </c>
      <c r="G1866" s="17" t="s">
        <v>9386</v>
      </c>
      <c r="H1866" s="19"/>
      <c r="I1866" s="56">
        <v>41394</v>
      </c>
    </row>
    <row r="1867" spans="1:9" x14ac:dyDescent="0.25">
      <c r="A1867" s="18" t="s">
        <v>10510</v>
      </c>
      <c r="B1867" s="26">
        <v>8699514018582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9386</v>
      </c>
      <c r="H1867" s="19"/>
      <c r="I1867" s="56">
        <v>42038</v>
      </c>
    </row>
    <row r="1868" spans="1:9" x14ac:dyDescent="0.25">
      <c r="A1868" s="18" t="s">
        <v>10510</v>
      </c>
      <c r="B1868" s="25">
        <v>8699633013772</v>
      </c>
      <c r="C1868" s="18" t="s">
        <v>727</v>
      </c>
      <c r="D1868" s="17" t="s">
        <v>728</v>
      </c>
      <c r="E1868" s="17" t="s">
        <v>10506</v>
      </c>
      <c r="F1868" s="17" t="s">
        <v>6</v>
      </c>
      <c r="G1868" s="17" t="s">
        <v>9386</v>
      </c>
      <c r="H1868" s="19"/>
      <c r="I1868" s="56">
        <v>41618</v>
      </c>
    </row>
    <row r="1869" spans="1:9" x14ac:dyDescent="0.25">
      <c r="A1869" s="18" t="s">
        <v>10511</v>
      </c>
      <c r="B1869" s="25">
        <v>8699514010395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9386</v>
      </c>
      <c r="H1869" s="19"/>
      <c r="I1869" s="56">
        <v>41618</v>
      </c>
    </row>
    <row r="1870" spans="1:9" x14ac:dyDescent="0.25">
      <c r="A1870" s="18" t="s">
        <v>10511</v>
      </c>
      <c r="B1870" s="25">
        <v>8699633016582</v>
      </c>
      <c r="C1870" s="18" t="s">
        <v>727</v>
      </c>
      <c r="D1870" s="17" t="s">
        <v>728</v>
      </c>
      <c r="E1870" s="17" t="s">
        <v>10506</v>
      </c>
      <c r="F1870" s="17" t="s">
        <v>6</v>
      </c>
      <c r="G1870" s="17" t="s">
        <v>9386</v>
      </c>
      <c r="H1870" s="19"/>
      <c r="I1870" s="56">
        <v>41513</v>
      </c>
    </row>
    <row r="1871" spans="1:9" x14ac:dyDescent="0.25">
      <c r="A1871" s="18" t="s">
        <v>10512</v>
      </c>
      <c r="B1871" s="26">
        <v>8699514018575</v>
      </c>
      <c r="C1871" s="18" t="s">
        <v>727</v>
      </c>
      <c r="D1871" s="18" t="s">
        <v>728</v>
      </c>
      <c r="E1871" s="18" t="s">
        <v>276</v>
      </c>
      <c r="F1871" s="18" t="s">
        <v>6</v>
      </c>
      <c r="G1871" s="17" t="s">
        <v>9386</v>
      </c>
      <c r="H1871" s="19"/>
      <c r="I1871" s="56">
        <v>42038</v>
      </c>
    </row>
    <row r="1872" spans="1:9" x14ac:dyDescent="0.25">
      <c r="A1872" s="18" t="s">
        <v>10512</v>
      </c>
      <c r="B1872" s="25">
        <v>8699633013789</v>
      </c>
      <c r="C1872" s="18" t="s">
        <v>727</v>
      </c>
      <c r="D1872" s="17" t="s">
        <v>728</v>
      </c>
      <c r="E1872" s="17" t="s">
        <v>10506</v>
      </c>
      <c r="F1872" s="17" t="s">
        <v>6</v>
      </c>
      <c r="G1872" s="17" t="s">
        <v>9386</v>
      </c>
      <c r="H1872" s="19"/>
      <c r="I1872" s="56">
        <v>41513</v>
      </c>
    </row>
    <row r="1873" spans="1:9" x14ac:dyDescent="0.25">
      <c r="A1873" s="18" t="s">
        <v>10513</v>
      </c>
      <c r="B1873" s="21">
        <v>8699552010043</v>
      </c>
      <c r="C1873" s="18" t="s">
        <v>1400</v>
      </c>
      <c r="D1873" s="17" t="s">
        <v>1401</v>
      </c>
      <c r="E1873" s="17" t="s">
        <v>954</v>
      </c>
      <c r="F1873" s="17" t="s">
        <v>6</v>
      </c>
      <c r="G1873" s="17" t="s">
        <v>9386</v>
      </c>
      <c r="H1873" s="19"/>
      <c r="I1873" s="56">
        <v>41513</v>
      </c>
    </row>
    <row r="1874" spans="1:9" x14ac:dyDescent="0.25">
      <c r="A1874" s="18" t="s">
        <v>10514</v>
      </c>
      <c r="B1874" s="26">
        <v>8699552010029</v>
      </c>
      <c r="C1874" s="18" t="s">
        <v>1400</v>
      </c>
      <c r="D1874" s="18" t="s">
        <v>1401</v>
      </c>
      <c r="E1874" s="18" t="s">
        <v>954</v>
      </c>
      <c r="F1874" s="18" t="s">
        <v>6</v>
      </c>
      <c r="G1874" s="17" t="s">
        <v>9386</v>
      </c>
      <c r="H1874" s="19"/>
      <c r="I1874" s="56">
        <v>42038</v>
      </c>
    </row>
    <row r="1875" spans="1:9" x14ac:dyDescent="0.25">
      <c r="A1875" s="18" t="s">
        <v>10515</v>
      </c>
      <c r="B1875" s="25">
        <v>8699552010036</v>
      </c>
      <c r="C1875" s="18" t="s">
        <v>1400</v>
      </c>
      <c r="D1875" s="17" t="s">
        <v>1401</v>
      </c>
      <c r="E1875" s="17" t="s">
        <v>954</v>
      </c>
      <c r="F1875" s="17" t="s">
        <v>6</v>
      </c>
      <c r="G1875" s="17" t="s">
        <v>9386</v>
      </c>
      <c r="H1875" s="19"/>
      <c r="I1875" s="56">
        <v>41394</v>
      </c>
    </row>
    <row r="1876" spans="1:9" x14ac:dyDescent="0.25">
      <c r="A1876" s="18" t="s">
        <v>10516</v>
      </c>
      <c r="B1876" s="25">
        <v>8699552030096</v>
      </c>
      <c r="C1876" s="18" t="s">
        <v>1400</v>
      </c>
      <c r="D1876" s="17" t="s">
        <v>1401</v>
      </c>
      <c r="E1876" s="17" t="s">
        <v>954</v>
      </c>
      <c r="F1876" s="17" t="s">
        <v>6</v>
      </c>
      <c r="G1876" s="17" t="s">
        <v>9386</v>
      </c>
      <c r="H1876" s="19"/>
      <c r="I1876" s="56">
        <v>41394</v>
      </c>
    </row>
    <row r="1877" spans="1:9" x14ac:dyDescent="0.25">
      <c r="A1877" s="149" t="s">
        <v>2778</v>
      </c>
      <c r="B1877" s="152">
        <v>8699546123179</v>
      </c>
      <c r="C1877" s="149" t="s">
        <v>2209</v>
      </c>
      <c r="D1877" s="149" t="s">
        <v>2210</v>
      </c>
      <c r="E1877" s="149" t="s">
        <v>348</v>
      </c>
      <c r="F1877" s="149" t="s">
        <v>6</v>
      </c>
      <c r="G1877" s="17" t="s">
        <v>9386</v>
      </c>
      <c r="H1877" s="33"/>
      <c r="I1877" s="99">
        <v>44033</v>
      </c>
    </row>
    <row r="1878" spans="1:9" x14ac:dyDescent="0.25">
      <c r="A1878" s="31" t="s">
        <v>2779</v>
      </c>
      <c r="B1878" s="28">
        <v>8699556675255</v>
      </c>
      <c r="C1878" s="31" t="s">
        <v>1578</v>
      </c>
      <c r="D1878" s="33" t="s">
        <v>1579</v>
      </c>
      <c r="E1878" s="33" t="s">
        <v>63</v>
      </c>
      <c r="F1878" s="33" t="s">
        <v>6</v>
      </c>
      <c r="G1878" s="33" t="s">
        <v>9386</v>
      </c>
      <c r="H1878" s="19"/>
      <c r="I1878" s="56">
        <v>43312</v>
      </c>
    </row>
    <row r="1879" spans="1:9" x14ac:dyDescent="0.25">
      <c r="A1879" s="33" t="s">
        <v>2780</v>
      </c>
      <c r="B1879" s="28">
        <v>8699556675835</v>
      </c>
      <c r="C1879" s="31" t="s">
        <v>1578</v>
      </c>
      <c r="D1879" s="33" t="s">
        <v>1579</v>
      </c>
      <c r="E1879" s="33" t="s">
        <v>63</v>
      </c>
      <c r="F1879" s="33" t="s">
        <v>6</v>
      </c>
      <c r="G1879" s="33" t="s">
        <v>9386</v>
      </c>
      <c r="H1879" s="19"/>
      <c r="I1879" s="56">
        <v>43312</v>
      </c>
    </row>
    <row r="1880" spans="1:9" x14ac:dyDescent="0.25">
      <c r="A1880" s="33" t="s">
        <v>2781</v>
      </c>
      <c r="B1880" s="28">
        <v>8699556675972</v>
      </c>
      <c r="C1880" s="31" t="s">
        <v>1578</v>
      </c>
      <c r="D1880" s="33" t="s">
        <v>1579</v>
      </c>
      <c r="E1880" s="33" t="s">
        <v>63</v>
      </c>
      <c r="F1880" s="33" t="s">
        <v>6</v>
      </c>
      <c r="G1880" s="33" t="s">
        <v>9386</v>
      </c>
      <c r="H1880" s="19"/>
      <c r="I1880" s="56">
        <v>43312</v>
      </c>
    </row>
    <row r="1881" spans="1:9" x14ac:dyDescent="0.25">
      <c r="A1881" s="33" t="s">
        <v>2782</v>
      </c>
      <c r="B1881" s="28">
        <v>8699556675262</v>
      </c>
      <c r="C1881" s="31" t="s">
        <v>1578</v>
      </c>
      <c r="D1881" s="33" t="s">
        <v>1579</v>
      </c>
      <c r="E1881" s="33" t="s">
        <v>63</v>
      </c>
      <c r="F1881" s="33" t="s">
        <v>6</v>
      </c>
      <c r="G1881" s="33" t="s">
        <v>9386</v>
      </c>
      <c r="H1881" s="19"/>
      <c r="I1881" s="56">
        <v>43312</v>
      </c>
    </row>
    <row r="1882" spans="1:9" x14ac:dyDescent="0.25">
      <c r="A1882" s="18" t="s">
        <v>10517</v>
      </c>
      <c r="B1882" s="25">
        <v>8699556675842</v>
      </c>
      <c r="C1882" s="18" t="s">
        <v>1578</v>
      </c>
      <c r="D1882" s="17" t="s">
        <v>1579</v>
      </c>
      <c r="E1882" s="17" t="s">
        <v>63</v>
      </c>
      <c r="F1882" s="17" t="s">
        <v>6</v>
      </c>
      <c r="G1882" s="17" t="s">
        <v>9386</v>
      </c>
      <c r="H1882" s="19"/>
      <c r="I1882" s="56">
        <v>41394</v>
      </c>
    </row>
    <row r="1883" spans="1:9" x14ac:dyDescent="0.25">
      <c r="A1883" s="33" t="s">
        <v>2783</v>
      </c>
      <c r="B1883" s="28">
        <v>8699556675989</v>
      </c>
      <c r="C1883" s="31" t="s">
        <v>1578</v>
      </c>
      <c r="D1883" s="33" t="s">
        <v>1579</v>
      </c>
      <c r="E1883" s="33" t="s">
        <v>63</v>
      </c>
      <c r="F1883" s="33" t="s">
        <v>6</v>
      </c>
      <c r="G1883" s="33" t="s">
        <v>9386</v>
      </c>
      <c r="H1883" s="19"/>
      <c r="I1883" s="56">
        <v>43312</v>
      </c>
    </row>
    <row r="1884" spans="1:9" x14ac:dyDescent="0.25">
      <c r="A1884" s="18" t="s">
        <v>10518</v>
      </c>
      <c r="B1884" s="25">
        <v>8699556675859</v>
      </c>
      <c r="C1884" s="18" t="s">
        <v>1578</v>
      </c>
      <c r="D1884" s="17" t="s">
        <v>1579</v>
      </c>
      <c r="E1884" s="17" t="s">
        <v>63</v>
      </c>
      <c r="F1884" s="17" t="s">
        <v>6</v>
      </c>
      <c r="G1884" s="17" t="s">
        <v>9386</v>
      </c>
      <c r="H1884" s="19"/>
      <c r="I1884" s="56">
        <v>41345</v>
      </c>
    </row>
    <row r="1885" spans="1:9" x14ac:dyDescent="0.25">
      <c r="A1885" s="33" t="s">
        <v>2784</v>
      </c>
      <c r="B1885" s="28">
        <v>8699556675996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9386</v>
      </c>
      <c r="H1885" s="19"/>
      <c r="I1885" s="56">
        <v>43312</v>
      </c>
    </row>
    <row r="1886" spans="1:9" x14ac:dyDescent="0.25">
      <c r="A1886" s="33" t="s">
        <v>14308</v>
      </c>
      <c r="B1886" s="28">
        <v>8681413880230</v>
      </c>
      <c r="C1886" s="31" t="s">
        <v>1578</v>
      </c>
      <c r="D1886" s="33" t="s">
        <v>1579</v>
      </c>
      <c r="E1886" s="33" t="s">
        <v>14304</v>
      </c>
      <c r="F1886" s="17" t="s">
        <v>6</v>
      </c>
      <c r="G1886" s="18" t="s">
        <v>9386</v>
      </c>
      <c r="H1886" s="31"/>
      <c r="I1886" s="75">
        <v>43207</v>
      </c>
    </row>
    <row r="1887" spans="1:9" x14ac:dyDescent="0.25">
      <c r="A1887" s="33" t="s">
        <v>14307</v>
      </c>
      <c r="B1887" s="28">
        <v>8681413880247</v>
      </c>
      <c r="C1887" s="31" t="s">
        <v>1578</v>
      </c>
      <c r="D1887" s="33" t="s">
        <v>1579</v>
      </c>
      <c r="E1887" s="33" t="s">
        <v>14304</v>
      </c>
      <c r="F1887" s="17" t="s">
        <v>6</v>
      </c>
      <c r="G1887" s="18" t="s">
        <v>9386</v>
      </c>
      <c r="H1887" s="31"/>
      <c r="I1887" s="75">
        <v>43207</v>
      </c>
    </row>
    <row r="1888" spans="1:9" x14ac:dyDescent="0.25">
      <c r="A1888" s="33" t="s">
        <v>14306</v>
      </c>
      <c r="B1888" s="28">
        <v>8681413880254</v>
      </c>
      <c r="C1888" s="31" t="s">
        <v>1578</v>
      </c>
      <c r="D1888" s="33" t="s">
        <v>1579</v>
      </c>
      <c r="E1888" s="33" t="s">
        <v>14304</v>
      </c>
      <c r="F1888" s="17" t="s">
        <v>6</v>
      </c>
      <c r="G1888" s="18" t="s">
        <v>9386</v>
      </c>
      <c r="H1888" s="31"/>
      <c r="I1888" s="75">
        <v>43207</v>
      </c>
    </row>
    <row r="1889" spans="1:9" x14ac:dyDescent="0.25">
      <c r="A1889" s="33" t="s">
        <v>14309</v>
      </c>
      <c r="B1889" s="28">
        <v>8681413880193</v>
      </c>
      <c r="C1889" s="31" t="s">
        <v>1578</v>
      </c>
      <c r="D1889" s="33" t="s">
        <v>1579</v>
      </c>
      <c r="E1889" s="33" t="s">
        <v>14304</v>
      </c>
      <c r="F1889" s="17" t="s">
        <v>6</v>
      </c>
      <c r="G1889" s="18" t="s">
        <v>9386</v>
      </c>
      <c r="H1889" s="31"/>
      <c r="I1889" s="75">
        <v>43207</v>
      </c>
    </row>
    <row r="1890" spans="1:9" x14ac:dyDescent="0.25">
      <c r="A1890" s="33" t="s">
        <v>14311</v>
      </c>
      <c r="B1890" s="28">
        <v>8681413880216</v>
      </c>
      <c r="C1890" s="31" t="s">
        <v>1578</v>
      </c>
      <c r="D1890" s="33" t="s">
        <v>1579</v>
      </c>
      <c r="E1890" s="33" t="s">
        <v>14304</v>
      </c>
      <c r="F1890" s="17" t="s">
        <v>6</v>
      </c>
      <c r="G1890" s="18" t="s">
        <v>9386</v>
      </c>
      <c r="H1890" s="31"/>
      <c r="I1890" s="75">
        <v>43207</v>
      </c>
    </row>
    <row r="1891" spans="1:9" x14ac:dyDescent="0.25">
      <c r="A1891" s="18" t="s">
        <v>10519</v>
      </c>
      <c r="B1891" s="25">
        <v>8699828010524</v>
      </c>
      <c r="C1891" s="18" t="s">
        <v>4065</v>
      </c>
      <c r="D1891" s="17" t="s">
        <v>4066</v>
      </c>
      <c r="E1891" s="17" t="s">
        <v>4548</v>
      </c>
      <c r="F1891" s="17" t="s">
        <v>6</v>
      </c>
      <c r="G1891" s="17" t="s">
        <v>9386</v>
      </c>
      <c r="H1891" s="19"/>
      <c r="I1891" s="56">
        <v>41513</v>
      </c>
    </row>
    <row r="1892" spans="1:9" x14ac:dyDescent="0.25">
      <c r="A1892" s="18" t="s">
        <v>10520</v>
      </c>
      <c r="B1892" s="25">
        <v>8699788750355</v>
      </c>
      <c r="C1892" s="18" t="s">
        <v>2790</v>
      </c>
      <c r="D1892" s="17" t="s">
        <v>2791</v>
      </c>
      <c r="E1892" s="17" t="s">
        <v>46</v>
      </c>
      <c r="F1892" s="17" t="s">
        <v>504</v>
      </c>
      <c r="G1892" s="17" t="s">
        <v>9386</v>
      </c>
      <c r="H1892" s="19"/>
      <c r="I1892" s="56">
        <v>41513</v>
      </c>
    </row>
    <row r="1893" spans="1:9" x14ac:dyDescent="0.25">
      <c r="A1893" s="18" t="s">
        <v>10521</v>
      </c>
      <c r="B1893" s="25">
        <v>8699788750379</v>
      </c>
      <c r="C1893" s="18" t="s">
        <v>2790</v>
      </c>
      <c r="D1893" s="17" t="s">
        <v>2791</v>
      </c>
      <c r="E1893" s="17" t="s">
        <v>46</v>
      </c>
      <c r="F1893" s="17" t="s">
        <v>504</v>
      </c>
      <c r="G1893" s="17" t="s">
        <v>9386</v>
      </c>
      <c r="H1893" s="19"/>
      <c r="I1893" s="56">
        <v>41513</v>
      </c>
    </row>
    <row r="1894" spans="1:9" x14ac:dyDescent="0.25">
      <c r="A1894" s="33" t="s">
        <v>2787</v>
      </c>
      <c r="B1894" s="28">
        <v>8699745001971</v>
      </c>
      <c r="C1894" s="17" t="s">
        <v>633</v>
      </c>
      <c r="D1894" s="17" t="s">
        <v>634</v>
      </c>
      <c r="E1894" s="17" t="s">
        <v>1303</v>
      </c>
      <c r="F1894" s="17" t="s">
        <v>6</v>
      </c>
      <c r="G1894" s="17" t="s">
        <v>9386</v>
      </c>
      <c r="H1894" s="19"/>
      <c r="I1894" s="56">
        <v>42451</v>
      </c>
    </row>
    <row r="1895" spans="1:9" x14ac:dyDescent="0.25">
      <c r="A1895" s="18" t="s">
        <v>10522</v>
      </c>
      <c r="B1895" s="25">
        <v>8699530700034</v>
      </c>
      <c r="C1895" s="18" t="s">
        <v>10523</v>
      </c>
      <c r="D1895" s="17" t="s">
        <v>10524</v>
      </c>
      <c r="E1895" s="17" t="s">
        <v>4389</v>
      </c>
      <c r="F1895" s="17" t="s">
        <v>6</v>
      </c>
      <c r="G1895" s="17" t="s">
        <v>9386</v>
      </c>
      <c r="H1895" s="19"/>
      <c r="I1895" s="56">
        <v>41345</v>
      </c>
    </row>
    <row r="1896" spans="1:9" x14ac:dyDescent="0.25">
      <c r="A1896" s="18" t="s">
        <v>10525</v>
      </c>
      <c r="B1896" s="25">
        <v>8697933030536</v>
      </c>
      <c r="C1896" s="18" t="s">
        <v>1400</v>
      </c>
      <c r="D1896" s="17" t="s">
        <v>1401</v>
      </c>
      <c r="E1896" s="17" t="s">
        <v>480</v>
      </c>
      <c r="F1896" s="17" t="s">
        <v>6</v>
      </c>
      <c r="G1896" s="17" t="s">
        <v>9386</v>
      </c>
      <c r="H1896" s="19"/>
      <c r="I1896" s="56">
        <v>41394</v>
      </c>
    </row>
    <row r="1897" spans="1:9" x14ac:dyDescent="0.25">
      <c r="A1897" s="18" t="s">
        <v>10526</v>
      </c>
      <c r="B1897" s="25">
        <v>8697933030550</v>
      </c>
      <c r="C1897" s="18" t="s">
        <v>1400</v>
      </c>
      <c r="D1897" s="17" t="s">
        <v>1401</v>
      </c>
      <c r="E1897" s="17" t="s">
        <v>480</v>
      </c>
      <c r="F1897" s="17" t="s">
        <v>6</v>
      </c>
      <c r="G1897" s="17" t="s">
        <v>9386</v>
      </c>
      <c r="H1897" s="19"/>
      <c r="I1897" s="56">
        <v>41513</v>
      </c>
    </row>
    <row r="1898" spans="1:9" x14ac:dyDescent="0.25">
      <c r="A1898" s="18" t="s">
        <v>10527</v>
      </c>
      <c r="B1898" s="25">
        <v>8697933030567</v>
      </c>
      <c r="C1898" s="18" t="s">
        <v>1400</v>
      </c>
      <c r="D1898" s="17" t="s">
        <v>1401</v>
      </c>
      <c r="E1898" s="17" t="s">
        <v>480</v>
      </c>
      <c r="F1898" s="17" t="s">
        <v>6</v>
      </c>
      <c r="G1898" s="17" t="s">
        <v>9386</v>
      </c>
      <c r="H1898" s="19"/>
      <c r="I1898" s="56">
        <v>41513</v>
      </c>
    </row>
    <row r="1899" spans="1:9" x14ac:dyDescent="0.25">
      <c r="A1899" s="18" t="s">
        <v>10528</v>
      </c>
      <c r="B1899" s="25">
        <v>8697930022756</v>
      </c>
      <c r="C1899" s="18" t="s">
        <v>10529</v>
      </c>
      <c r="D1899" s="17" t="s">
        <v>10530</v>
      </c>
      <c r="E1899" s="17" t="s">
        <v>485</v>
      </c>
      <c r="F1899" s="17" t="s">
        <v>6</v>
      </c>
      <c r="G1899" s="17" t="s">
        <v>9386</v>
      </c>
      <c r="H1899" s="19"/>
      <c r="I1899" s="56">
        <v>41618</v>
      </c>
    </row>
    <row r="1900" spans="1:9" x14ac:dyDescent="0.25">
      <c r="A1900" s="18" t="s">
        <v>10531</v>
      </c>
      <c r="B1900" s="25">
        <v>8697930022770</v>
      </c>
      <c r="C1900" s="18" t="s">
        <v>10529</v>
      </c>
      <c r="D1900" s="17" t="s">
        <v>10530</v>
      </c>
      <c r="E1900" s="17" t="s">
        <v>485</v>
      </c>
      <c r="F1900" s="17" t="s">
        <v>6</v>
      </c>
      <c r="G1900" s="17" t="s">
        <v>9386</v>
      </c>
      <c r="H1900" s="19"/>
      <c r="I1900" s="56">
        <v>41513</v>
      </c>
    </row>
    <row r="1901" spans="1:9" x14ac:dyDescent="0.25">
      <c r="A1901" s="18" t="s">
        <v>10532</v>
      </c>
      <c r="B1901" s="25">
        <v>8697930031659</v>
      </c>
      <c r="C1901" s="18" t="s">
        <v>1400</v>
      </c>
      <c r="D1901" s="17" t="s">
        <v>1401</v>
      </c>
      <c r="E1901" s="17" t="s">
        <v>485</v>
      </c>
      <c r="F1901" s="17" t="s">
        <v>6</v>
      </c>
      <c r="G1901" s="17" t="s">
        <v>9386</v>
      </c>
      <c r="H1901" s="19"/>
      <c r="I1901" s="56">
        <v>41394</v>
      </c>
    </row>
    <row r="1902" spans="1:9" x14ac:dyDescent="0.25">
      <c r="A1902" s="18" t="s">
        <v>10533</v>
      </c>
      <c r="B1902" s="25">
        <v>8697930031666</v>
      </c>
      <c r="C1902" s="18" t="s">
        <v>1400</v>
      </c>
      <c r="D1902" s="17" t="s">
        <v>1401</v>
      </c>
      <c r="E1902" s="17" t="s">
        <v>485</v>
      </c>
      <c r="F1902" s="17" t="s">
        <v>6</v>
      </c>
      <c r="G1902" s="17" t="s">
        <v>9386</v>
      </c>
      <c r="H1902" s="19"/>
      <c r="I1902" s="56">
        <v>41513</v>
      </c>
    </row>
    <row r="1903" spans="1:9" x14ac:dyDescent="0.25">
      <c r="A1903" s="18" t="s">
        <v>10534</v>
      </c>
      <c r="B1903" s="25">
        <v>8697930031673</v>
      </c>
      <c r="C1903" s="18" t="s">
        <v>1400</v>
      </c>
      <c r="D1903" s="17" t="s">
        <v>1401</v>
      </c>
      <c r="E1903" s="17" t="s">
        <v>485</v>
      </c>
      <c r="F1903" s="17" t="s">
        <v>6</v>
      </c>
      <c r="G1903" s="17" t="s">
        <v>9386</v>
      </c>
      <c r="H1903" s="19"/>
      <c r="I1903" s="56">
        <v>41513</v>
      </c>
    </row>
    <row r="1904" spans="1:9" x14ac:dyDescent="0.25">
      <c r="A1904" s="18" t="s">
        <v>10535</v>
      </c>
      <c r="B1904" s="25">
        <v>8699630993107</v>
      </c>
      <c r="C1904" s="18" t="s">
        <v>633</v>
      </c>
      <c r="D1904" s="17" t="s">
        <v>9514</v>
      </c>
      <c r="E1904" s="17" t="s">
        <v>357</v>
      </c>
      <c r="F1904" s="17" t="s">
        <v>6</v>
      </c>
      <c r="G1904" s="17" t="s">
        <v>9386</v>
      </c>
      <c r="H1904" s="19"/>
      <c r="I1904" s="56">
        <v>41513</v>
      </c>
    </row>
    <row r="1905" spans="1:9" x14ac:dyDescent="0.25">
      <c r="A1905" s="18" t="s">
        <v>10536</v>
      </c>
      <c r="B1905" s="25">
        <v>8699630993206</v>
      </c>
      <c r="C1905" s="18" t="s">
        <v>633</v>
      </c>
      <c r="D1905" s="17" t="s">
        <v>9514</v>
      </c>
      <c r="E1905" s="17" t="s">
        <v>357</v>
      </c>
      <c r="F1905" s="17" t="s">
        <v>6</v>
      </c>
      <c r="G1905" s="17" t="s">
        <v>9386</v>
      </c>
      <c r="H1905" s="19"/>
      <c r="I1905" s="56">
        <v>41513</v>
      </c>
    </row>
    <row r="1906" spans="1:9" x14ac:dyDescent="0.25">
      <c r="A1906" s="33" t="s">
        <v>2800</v>
      </c>
      <c r="B1906" s="54">
        <v>8699630997723</v>
      </c>
      <c r="C1906" s="108" t="s">
        <v>633</v>
      </c>
      <c r="D1906" s="33" t="s">
        <v>634</v>
      </c>
      <c r="E1906" s="31" t="s">
        <v>357</v>
      </c>
      <c r="F1906" s="31" t="s">
        <v>6</v>
      </c>
      <c r="G1906" s="17" t="s">
        <v>9386</v>
      </c>
      <c r="H1906" s="50"/>
      <c r="I1906" s="56">
        <v>43795</v>
      </c>
    </row>
    <row r="1907" spans="1:9" x14ac:dyDescent="0.25">
      <c r="A1907" s="33" t="s">
        <v>2801</v>
      </c>
      <c r="B1907" s="54">
        <v>8699630997747</v>
      </c>
      <c r="C1907" s="108" t="s">
        <v>633</v>
      </c>
      <c r="D1907" s="33" t="s">
        <v>634</v>
      </c>
      <c r="E1907" s="31" t="s">
        <v>357</v>
      </c>
      <c r="F1907" s="31" t="s">
        <v>6</v>
      </c>
      <c r="G1907" s="17" t="s">
        <v>9386</v>
      </c>
      <c r="H1907" s="19"/>
      <c r="I1907" s="56">
        <v>43711</v>
      </c>
    </row>
    <row r="1908" spans="1:9" x14ac:dyDescent="0.25">
      <c r="A1908" s="33" t="s">
        <v>2802</v>
      </c>
      <c r="B1908" s="54">
        <v>8699630997730</v>
      </c>
      <c r="C1908" s="108" t="s">
        <v>633</v>
      </c>
      <c r="D1908" s="33" t="s">
        <v>634</v>
      </c>
      <c r="E1908" s="31" t="s">
        <v>357</v>
      </c>
      <c r="F1908" s="31" t="s">
        <v>6</v>
      </c>
      <c r="G1908" s="17" t="s">
        <v>9386</v>
      </c>
      <c r="H1908" s="19"/>
      <c r="I1908" s="56">
        <v>43711</v>
      </c>
    </row>
    <row r="1909" spans="1:9" x14ac:dyDescent="0.25">
      <c r="A1909" s="18" t="s">
        <v>10537</v>
      </c>
      <c r="B1909" s="25">
        <v>8699514010357</v>
      </c>
      <c r="C1909" s="18" t="s">
        <v>1640</v>
      </c>
      <c r="D1909" s="17" t="s">
        <v>1641</v>
      </c>
      <c r="E1909" s="17" t="s">
        <v>276</v>
      </c>
      <c r="F1909" s="17" t="s">
        <v>6</v>
      </c>
      <c r="G1909" s="17" t="s">
        <v>9386</v>
      </c>
      <c r="H1909" s="19"/>
      <c r="I1909" s="56">
        <v>41513</v>
      </c>
    </row>
    <row r="1910" spans="1:9" x14ac:dyDescent="0.25">
      <c r="A1910" s="18" t="s">
        <v>10538</v>
      </c>
      <c r="B1910" s="25">
        <v>8699514010333</v>
      </c>
      <c r="C1910" s="18" t="s">
        <v>1640</v>
      </c>
      <c r="D1910" s="17" t="s">
        <v>1641</v>
      </c>
      <c r="E1910" s="17" t="s">
        <v>276</v>
      </c>
      <c r="F1910" s="17" t="s">
        <v>6</v>
      </c>
      <c r="G1910" s="17" t="s">
        <v>9386</v>
      </c>
      <c r="H1910" s="19"/>
      <c r="I1910" s="56">
        <v>41513</v>
      </c>
    </row>
    <row r="1911" spans="1:9" x14ac:dyDescent="0.25">
      <c r="A1911" s="18" t="s">
        <v>10539</v>
      </c>
      <c r="B1911" s="25">
        <v>8699514010340</v>
      </c>
      <c r="C1911" s="18" t="s">
        <v>1640</v>
      </c>
      <c r="D1911" s="17" t="s">
        <v>1641</v>
      </c>
      <c r="E1911" s="17" t="s">
        <v>276</v>
      </c>
      <c r="F1911" s="17" t="s">
        <v>6</v>
      </c>
      <c r="G1911" s="17" t="s">
        <v>9386</v>
      </c>
      <c r="H1911" s="19"/>
      <c r="I1911" s="56">
        <v>41513</v>
      </c>
    </row>
    <row r="1912" spans="1:9" x14ac:dyDescent="0.25">
      <c r="A1912" s="18" t="s">
        <v>10540</v>
      </c>
      <c r="B1912" s="25">
        <v>8697933020292</v>
      </c>
      <c r="C1912" s="18" t="s">
        <v>1941</v>
      </c>
      <c r="D1912" s="17" t="s">
        <v>310</v>
      </c>
      <c r="E1912" s="17" t="s">
        <v>480</v>
      </c>
      <c r="F1912" s="17" t="s">
        <v>6</v>
      </c>
      <c r="G1912" s="17" t="s">
        <v>9386</v>
      </c>
      <c r="H1912" s="19"/>
      <c r="I1912" s="56">
        <v>41345</v>
      </c>
    </row>
    <row r="1913" spans="1:9" x14ac:dyDescent="0.25">
      <c r="A1913" s="18" t="s">
        <v>10541</v>
      </c>
      <c r="B1913" s="25">
        <v>8697933020308</v>
      </c>
      <c r="C1913" s="18" t="s">
        <v>1941</v>
      </c>
      <c r="D1913" s="17" t="s">
        <v>310</v>
      </c>
      <c r="E1913" s="17" t="s">
        <v>480</v>
      </c>
      <c r="F1913" s="17" t="s">
        <v>6</v>
      </c>
      <c r="G1913" s="17" t="s">
        <v>9386</v>
      </c>
      <c r="H1913" s="19"/>
      <c r="I1913" s="56">
        <v>41345</v>
      </c>
    </row>
    <row r="1914" spans="1:9" x14ac:dyDescent="0.25">
      <c r="A1914" s="33" t="s">
        <v>2811</v>
      </c>
      <c r="B1914" s="28">
        <v>8699514030027</v>
      </c>
      <c r="C1914" s="31" t="s">
        <v>1941</v>
      </c>
      <c r="D1914" s="31" t="s">
        <v>310</v>
      </c>
      <c r="E1914" s="31" t="s">
        <v>276</v>
      </c>
      <c r="F1914" s="31" t="s">
        <v>6</v>
      </c>
      <c r="G1914" s="17" t="s">
        <v>9386</v>
      </c>
      <c r="H1914" s="17"/>
      <c r="I1914" s="56">
        <v>43151</v>
      </c>
    </row>
    <row r="1915" spans="1:9" x14ac:dyDescent="0.25">
      <c r="A1915" s="149" t="s">
        <v>2812</v>
      </c>
      <c r="B1915" s="152">
        <v>8699523340087</v>
      </c>
      <c r="C1915" s="149" t="s">
        <v>309</v>
      </c>
      <c r="D1915" s="149" t="s">
        <v>310</v>
      </c>
      <c r="E1915" s="149" t="s">
        <v>340</v>
      </c>
      <c r="F1915" s="149" t="s">
        <v>6</v>
      </c>
      <c r="G1915" s="17" t="s">
        <v>9386</v>
      </c>
      <c r="H1915" s="33"/>
      <c r="I1915" s="99">
        <v>44033</v>
      </c>
    </row>
    <row r="1916" spans="1:9" x14ac:dyDescent="0.25">
      <c r="A1916" s="18" t="s">
        <v>2813</v>
      </c>
      <c r="B1916" s="25">
        <v>8699717570054</v>
      </c>
      <c r="C1916" s="18" t="s">
        <v>427</v>
      </c>
      <c r="D1916" s="17" t="s">
        <v>428</v>
      </c>
      <c r="E1916" s="17" t="s">
        <v>1083</v>
      </c>
      <c r="F1916" s="17" t="s">
        <v>6</v>
      </c>
      <c r="G1916" s="17" t="s">
        <v>9386</v>
      </c>
      <c r="H1916" s="19"/>
      <c r="I1916" s="56">
        <v>42857</v>
      </c>
    </row>
    <row r="1917" spans="1:9" x14ac:dyDescent="0.25">
      <c r="A1917" s="33" t="s">
        <v>2816</v>
      </c>
      <c r="B1917" s="28">
        <v>8699828010203</v>
      </c>
      <c r="C1917" s="17" t="s">
        <v>2817</v>
      </c>
      <c r="D1917" s="17" t="s">
        <v>2818</v>
      </c>
      <c r="E1917" s="17" t="s">
        <v>256</v>
      </c>
      <c r="F1917" s="17" t="s">
        <v>6</v>
      </c>
      <c r="G1917" s="17" t="s">
        <v>9386</v>
      </c>
      <c r="H1917" s="19"/>
      <c r="I1917" s="56">
        <v>42451</v>
      </c>
    </row>
    <row r="1918" spans="1:9" x14ac:dyDescent="0.25">
      <c r="A1918" s="18" t="s">
        <v>2816</v>
      </c>
      <c r="B1918" s="25">
        <v>8699579010187</v>
      </c>
      <c r="C1918" s="18" t="s">
        <v>2817</v>
      </c>
      <c r="D1918" s="17" t="s">
        <v>2818</v>
      </c>
      <c r="E1918" s="17" t="s">
        <v>4548</v>
      </c>
      <c r="F1918" s="17" t="s">
        <v>6</v>
      </c>
      <c r="G1918" s="17" t="s">
        <v>9386</v>
      </c>
      <c r="H1918" s="19"/>
      <c r="I1918" s="56">
        <v>41513</v>
      </c>
    </row>
    <row r="1919" spans="1:9" x14ac:dyDescent="0.25">
      <c r="A1919" s="18" t="s">
        <v>16538</v>
      </c>
      <c r="B1919" s="26">
        <v>8699828010210</v>
      </c>
      <c r="C1919" s="112" t="s">
        <v>2817</v>
      </c>
      <c r="D1919" s="17" t="s">
        <v>2818</v>
      </c>
      <c r="E1919" s="17" t="s">
        <v>256</v>
      </c>
      <c r="F1919" s="18" t="s">
        <v>6</v>
      </c>
      <c r="G1919" s="17" t="s">
        <v>9386</v>
      </c>
      <c r="H1919" s="33"/>
      <c r="I1919" s="56">
        <v>43683</v>
      </c>
    </row>
    <row r="1920" spans="1:9" x14ac:dyDescent="0.25">
      <c r="A1920" s="33" t="s">
        <v>13920</v>
      </c>
      <c r="B1920" s="54">
        <v>8681026050068</v>
      </c>
      <c r="C1920" s="31" t="s">
        <v>13921</v>
      </c>
      <c r="D1920" s="31" t="s">
        <v>16120</v>
      </c>
      <c r="E1920" s="31" t="s">
        <v>13919</v>
      </c>
      <c r="F1920" s="44" t="s">
        <v>6</v>
      </c>
      <c r="G1920" s="17" t="s">
        <v>9386</v>
      </c>
      <c r="H1920" s="33"/>
      <c r="I1920" s="56">
        <v>43585</v>
      </c>
    </row>
    <row r="1921" spans="1:9" x14ac:dyDescent="0.25">
      <c r="A1921" s="33" t="s">
        <v>2822</v>
      </c>
      <c r="B1921" s="28">
        <v>8699523340056</v>
      </c>
      <c r="C1921" s="30" t="s">
        <v>6520</v>
      </c>
      <c r="D1921" s="17" t="s">
        <v>15108</v>
      </c>
      <c r="E1921" s="33" t="s">
        <v>340</v>
      </c>
      <c r="F1921" s="33" t="s">
        <v>6</v>
      </c>
      <c r="G1921" s="17" t="s">
        <v>9386</v>
      </c>
      <c r="H1921" s="33"/>
      <c r="I1921" s="99">
        <v>43459</v>
      </c>
    </row>
    <row r="1922" spans="1:9" x14ac:dyDescent="0.25">
      <c r="A1922" s="33" t="s">
        <v>2823</v>
      </c>
      <c r="B1922" s="28">
        <v>8699727340067</v>
      </c>
      <c r="C1922" s="31" t="s">
        <v>2824</v>
      </c>
      <c r="D1922" s="33" t="s">
        <v>2825</v>
      </c>
      <c r="E1922" s="33" t="s">
        <v>2826</v>
      </c>
      <c r="F1922" s="33" t="s">
        <v>6</v>
      </c>
      <c r="G1922" s="33" t="s">
        <v>9386</v>
      </c>
      <c r="H1922" s="19"/>
      <c r="I1922" s="56">
        <v>43312</v>
      </c>
    </row>
    <row r="1923" spans="1:9" x14ac:dyDescent="0.25">
      <c r="A1923" s="18" t="s">
        <v>10543</v>
      </c>
      <c r="B1923" s="25">
        <v>8699510340403</v>
      </c>
      <c r="C1923" s="18" t="s">
        <v>2824</v>
      </c>
      <c r="D1923" s="17" t="s">
        <v>2825</v>
      </c>
      <c r="E1923" s="17" t="s">
        <v>573</v>
      </c>
      <c r="F1923" s="17" t="s">
        <v>6</v>
      </c>
      <c r="G1923" s="17" t="s">
        <v>9386</v>
      </c>
      <c r="H1923" s="19"/>
      <c r="I1923" s="56">
        <v>41618</v>
      </c>
    </row>
    <row r="1924" spans="1:9" x14ac:dyDescent="0.25">
      <c r="A1924" s="18" t="s">
        <v>10544</v>
      </c>
      <c r="B1924" s="25">
        <v>8699525890542</v>
      </c>
      <c r="C1924" s="18" t="s">
        <v>2828</v>
      </c>
      <c r="D1924" s="17" t="s">
        <v>2829</v>
      </c>
      <c r="E1924" s="17" t="s">
        <v>403</v>
      </c>
      <c r="F1924" s="17" t="s">
        <v>6</v>
      </c>
      <c r="G1924" s="17" t="s">
        <v>9386</v>
      </c>
      <c r="H1924" s="19"/>
      <c r="I1924" s="56">
        <v>41513</v>
      </c>
    </row>
    <row r="1925" spans="1:9" x14ac:dyDescent="0.25">
      <c r="A1925" s="18" t="s">
        <v>10545</v>
      </c>
      <c r="B1925" s="26">
        <v>8699525011985</v>
      </c>
      <c r="C1925" s="18" t="s">
        <v>2828</v>
      </c>
      <c r="D1925" s="18" t="s">
        <v>2829</v>
      </c>
      <c r="E1925" s="18" t="s">
        <v>403</v>
      </c>
      <c r="F1925" s="18" t="s">
        <v>6</v>
      </c>
      <c r="G1925" s="17" t="s">
        <v>9386</v>
      </c>
      <c r="H1925" s="19"/>
      <c r="I1925" s="56">
        <v>42038</v>
      </c>
    </row>
    <row r="1926" spans="1:9" x14ac:dyDescent="0.25">
      <c r="A1926" s="18" t="s">
        <v>10546</v>
      </c>
      <c r="B1926" s="25">
        <v>8699578090623</v>
      </c>
      <c r="C1926" s="18" t="s">
        <v>7314</v>
      </c>
      <c r="D1926" s="17" t="s">
        <v>7301</v>
      </c>
      <c r="E1926" s="17" t="s">
        <v>392</v>
      </c>
      <c r="F1926" s="17" t="s">
        <v>6</v>
      </c>
      <c r="G1926" s="17" t="s">
        <v>9386</v>
      </c>
      <c r="H1926" s="19"/>
      <c r="I1926" s="56">
        <v>41513</v>
      </c>
    </row>
    <row r="1927" spans="1:9" x14ac:dyDescent="0.25">
      <c r="A1927" s="18" t="s">
        <v>10547</v>
      </c>
      <c r="B1927" s="26">
        <v>8699578090616</v>
      </c>
      <c r="C1927" s="18" t="s">
        <v>7314</v>
      </c>
      <c r="D1927" s="18" t="s">
        <v>7301</v>
      </c>
      <c r="E1927" s="18" t="s">
        <v>392</v>
      </c>
      <c r="F1927" s="18" t="s">
        <v>6</v>
      </c>
      <c r="G1927" s="17" t="s">
        <v>9386</v>
      </c>
      <c r="H1927" s="19"/>
      <c r="I1927" s="56">
        <v>42038</v>
      </c>
    </row>
    <row r="1928" spans="1:9" x14ac:dyDescent="0.25">
      <c r="A1928" s="18" t="s">
        <v>2843</v>
      </c>
      <c r="B1928" s="25">
        <v>8699505012728</v>
      </c>
      <c r="C1928" s="18" t="s">
        <v>983</v>
      </c>
      <c r="D1928" s="17" t="s">
        <v>984</v>
      </c>
      <c r="E1928" s="17" t="s">
        <v>240</v>
      </c>
      <c r="F1928" s="17" t="s">
        <v>6</v>
      </c>
      <c r="G1928" s="17" t="s">
        <v>9386</v>
      </c>
      <c r="H1928" s="19"/>
      <c r="I1928" s="56">
        <v>41513</v>
      </c>
    </row>
    <row r="1929" spans="1:9" x14ac:dyDescent="0.25">
      <c r="A1929" s="18" t="s">
        <v>10548</v>
      </c>
      <c r="B1929" s="26">
        <v>8699569091523</v>
      </c>
      <c r="C1929" s="18" t="s">
        <v>1099</v>
      </c>
      <c r="D1929" s="18" t="s">
        <v>1100</v>
      </c>
      <c r="E1929" s="18" t="s">
        <v>279</v>
      </c>
      <c r="F1929" s="18" t="s">
        <v>6</v>
      </c>
      <c r="G1929" s="17" t="s">
        <v>9386</v>
      </c>
      <c r="H1929" s="19"/>
      <c r="I1929" s="56">
        <v>42038</v>
      </c>
    </row>
    <row r="1930" spans="1:9" x14ac:dyDescent="0.25">
      <c r="A1930" s="33" t="s">
        <v>2850</v>
      </c>
      <c r="B1930" s="28">
        <v>8699541030502</v>
      </c>
      <c r="C1930" s="31" t="s">
        <v>2851</v>
      </c>
      <c r="D1930" s="33" t="s">
        <v>2852</v>
      </c>
      <c r="E1930" s="33" t="s">
        <v>17768</v>
      </c>
      <c r="F1930" s="33" t="s">
        <v>6</v>
      </c>
      <c r="G1930" s="17" t="s">
        <v>9386</v>
      </c>
      <c r="H1930" s="30"/>
      <c r="I1930" s="56">
        <v>43151</v>
      </c>
    </row>
    <row r="1931" spans="1:9" x14ac:dyDescent="0.25">
      <c r="A1931" s="18" t="s">
        <v>10549</v>
      </c>
      <c r="B1931" s="25">
        <v>8699606010012</v>
      </c>
      <c r="C1931" s="18" t="s">
        <v>10550</v>
      </c>
      <c r="D1931" s="17" t="s">
        <v>10551</v>
      </c>
      <c r="E1931" s="17" t="s">
        <v>39</v>
      </c>
      <c r="F1931" s="17" t="s">
        <v>6</v>
      </c>
      <c r="G1931" s="17" t="s">
        <v>9386</v>
      </c>
      <c r="H1931" s="19"/>
      <c r="I1931" s="56">
        <v>41499</v>
      </c>
    </row>
    <row r="1932" spans="1:9" x14ac:dyDescent="0.25">
      <c r="A1932" s="18" t="s">
        <v>10552</v>
      </c>
      <c r="B1932" s="25">
        <v>8697929022019</v>
      </c>
      <c r="C1932" s="18" t="s">
        <v>7327</v>
      </c>
      <c r="D1932" s="17" t="s">
        <v>7328</v>
      </c>
      <c r="E1932" s="17" t="s">
        <v>1328</v>
      </c>
      <c r="F1932" s="17" t="s">
        <v>6</v>
      </c>
      <c r="G1932" s="17" t="s">
        <v>9386</v>
      </c>
      <c r="H1932" s="19"/>
      <c r="I1932" s="56">
        <v>41513</v>
      </c>
    </row>
    <row r="1933" spans="1:9" x14ac:dyDescent="0.25">
      <c r="A1933" s="17" t="s">
        <v>2866</v>
      </c>
      <c r="B1933" s="28">
        <v>8699523090722</v>
      </c>
      <c r="C1933" s="31" t="s">
        <v>1099</v>
      </c>
      <c r="D1933" s="33" t="s">
        <v>1100</v>
      </c>
      <c r="E1933" s="33" t="s">
        <v>340</v>
      </c>
      <c r="F1933" s="33" t="s">
        <v>6</v>
      </c>
      <c r="G1933" s="33" t="s">
        <v>9386</v>
      </c>
      <c r="H1933" s="19"/>
      <c r="I1933" s="56">
        <v>43312</v>
      </c>
    </row>
    <row r="1934" spans="1:9" x14ac:dyDescent="0.25">
      <c r="A1934" s="18" t="s">
        <v>10553</v>
      </c>
      <c r="B1934" s="25">
        <v>8699828750413</v>
      </c>
      <c r="C1934" s="18" t="s">
        <v>2032</v>
      </c>
      <c r="D1934" s="17" t="s">
        <v>1411</v>
      </c>
      <c r="E1934" s="17" t="s">
        <v>256</v>
      </c>
      <c r="F1934" s="17" t="s">
        <v>6</v>
      </c>
      <c r="G1934" s="17" t="s">
        <v>9386</v>
      </c>
      <c r="H1934" s="19"/>
      <c r="I1934" s="56">
        <v>41513</v>
      </c>
    </row>
    <row r="1935" spans="1:9" x14ac:dyDescent="0.25">
      <c r="A1935" s="18" t="s">
        <v>10554</v>
      </c>
      <c r="B1935" s="25">
        <v>8699636350027</v>
      </c>
      <c r="C1935" s="18" t="s">
        <v>1421</v>
      </c>
      <c r="D1935" s="17" t="s">
        <v>1411</v>
      </c>
      <c r="E1935" s="17" t="s">
        <v>429</v>
      </c>
      <c r="F1935" s="17" t="s">
        <v>6</v>
      </c>
      <c r="G1935" s="17" t="s">
        <v>9386</v>
      </c>
      <c r="H1935" s="19"/>
      <c r="I1935" s="56">
        <v>41513</v>
      </c>
    </row>
    <row r="1936" spans="1:9" x14ac:dyDescent="0.25">
      <c r="A1936" s="18" t="s">
        <v>10554</v>
      </c>
      <c r="B1936" s="26">
        <v>8699790350277</v>
      </c>
      <c r="C1936" s="18" t="s">
        <v>1421</v>
      </c>
      <c r="D1936" s="18" t="s">
        <v>1411</v>
      </c>
      <c r="E1936" s="18" t="s">
        <v>2030</v>
      </c>
      <c r="F1936" s="18" t="s">
        <v>6</v>
      </c>
      <c r="G1936" s="17" t="s">
        <v>9386</v>
      </c>
      <c r="H1936" s="19"/>
      <c r="I1936" s="56">
        <v>42038</v>
      </c>
    </row>
    <row r="1937" spans="1:9" x14ac:dyDescent="0.25">
      <c r="A1937" s="18" t="s">
        <v>10555</v>
      </c>
      <c r="B1937" s="25">
        <v>8699636380024</v>
      </c>
      <c r="C1937" s="18" t="s">
        <v>1421</v>
      </c>
      <c r="D1937" s="17" t="s">
        <v>1411</v>
      </c>
      <c r="E1937" s="17" t="s">
        <v>429</v>
      </c>
      <c r="F1937" s="17" t="s">
        <v>6</v>
      </c>
      <c r="G1937" s="17" t="s">
        <v>9386</v>
      </c>
      <c r="H1937" s="19"/>
      <c r="I1937" s="56">
        <v>41513</v>
      </c>
    </row>
    <row r="1938" spans="1:9" x14ac:dyDescent="0.25">
      <c r="A1938" s="18" t="s">
        <v>10555</v>
      </c>
      <c r="B1938" s="26">
        <v>8699790380267</v>
      </c>
      <c r="C1938" s="18" t="s">
        <v>1421</v>
      </c>
      <c r="D1938" s="18" t="s">
        <v>1411</v>
      </c>
      <c r="E1938" s="18" t="s">
        <v>2030</v>
      </c>
      <c r="F1938" s="18" t="s">
        <v>6</v>
      </c>
      <c r="G1938" s="17" t="s">
        <v>9386</v>
      </c>
      <c r="H1938" s="19"/>
      <c r="I1938" s="56">
        <v>42038</v>
      </c>
    </row>
    <row r="1939" spans="1:9" x14ac:dyDescent="0.25">
      <c r="A1939" s="33" t="s">
        <v>2867</v>
      </c>
      <c r="B1939" s="28">
        <v>8699790750251</v>
      </c>
      <c r="C1939" s="17" t="s">
        <v>2032</v>
      </c>
      <c r="D1939" s="17" t="s">
        <v>1411</v>
      </c>
      <c r="E1939" s="17" t="s">
        <v>2030</v>
      </c>
      <c r="F1939" s="17" t="s">
        <v>6</v>
      </c>
      <c r="G1939" s="17" t="s">
        <v>9386</v>
      </c>
      <c r="H1939" s="19"/>
      <c r="I1939" s="56">
        <v>42451</v>
      </c>
    </row>
    <row r="1940" spans="1:9" x14ac:dyDescent="0.25">
      <c r="A1940" s="17" t="s">
        <v>2869</v>
      </c>
      <c r="B1940" s="28">
        <v>4712803560440</v>
      </c>
      <c r="C1940" s="30" t="s">
        <v>13</v>
      </c>
      <c r="D1940" s="33" t="s">
        <v>14</v>
      </c>
      <c r="E1940" s="33" t="s">
        <v>232</v>
      </c>
      <c r="F1940" s="33" t="s">
        <v>6</v>
      </c>
      <c r="G1940" s="17" t="s">
        <v>9386</v>
      </c>
      <c r="H1940" s="17"/>
      <c r="I1940" s="56">
        <v>43151</v>
      </c>
    </row>
    <row r="1941" spans="1:9" x14ac:dyDescent="0.25">
      <c r="A1941" s="17" t="s">
        <v>2870</v>
      </c>
      <c r="B1941" s="28">
        <v>4712803562130</v>
      </c>
      <c r="C1941" s="30" t="s">
        <v>13</v>
      </c>
      <c r="D1941" s="33" t="s">
        <v>14</v>
      </c>
      <c r="E1941" s="33" t="s">
        <v>232</v>
      </c>
      <c r="F1941" s="33" t="s">
        <v>6</v>
      </c>
      <c r="G1941" s="17" t="s">
        <v>9386</v>
      </c>
      <c r="H1941" s="17"/>
      <c r="I1941" s="56">
        <v>43151</v>
      </c>
    </row>
    <row r="1942" spans="1:9" x14ac:dyDescent="0.25">
      <c r="A1942" s="18" t="s">
        <v>10556</v>
      </c>
      <c r="B1942" s="25">
        <v>8699579650017</v>
      </c>
      <c r="C1942" s="18" t="s">
        <v>1813</v>
      </c>
      <c r="D1942" s="17" t="s">
        <v>1814</v>
      </c>
      <c r="E1942" s="17" t="s">
        <v>4548</v>
      </c>
      <c r="F1942" s="17" t="s">
        <v>6</v>
      </c>
      <c r="G1942" s="17" t="s">
        <v>9386</v>
      </c>
      <c r="H1942" s="19"/>
      <c r="I1942" s="56">
        <v>41345</v>
      </c>
    </row>
    <row r="1943" spans="1:9" x14ac:dyDescent="0.25">
      <c r="A1943" s="18" t="s">
        <v>10557</v>
      </c>
      <c r="B1943" s="25">
        <v>8699790140236</v>
      </c>
      <c r="C1943" s="18" t="s">
        <v>301</v>
      </c>
      <c r="D1943" s="17" t="s">
        <v>302</v>
      </c>
      <c r="E1943" s="17" t="s">
        <v>2030</v>
      </c>
      <c r="F1943" s="17" t="s">
        <v>6</v>
      </c>
      <c r="G1943" s="17" t="s">
        <v>9386</v>
      </c>
      <c r="H1943" s="19"/>
      <c r="I1943" s="56">
        <v>41345</v>
      </c>
    </row>
    <row r="1944" spans="1:9" x14ac:dyDescent="0.25">
      <c r="A1944" s="18" t="s">
        <v>10558</v>
      </c>
      <c r="B1944" s="25">
        <v>8699636140239</v>
      </c>
      <c r="C1944" s="18" t="s">
        <v>301</v>
      </c>
      <c r="D1944" s="17" t="s">
        <v>302</v>
      </c>
      <c r="E1944" s="17" t="s">
        <v>429</v>
      </c>
      <c r="F1944" s="17" t="s">
        <v>6</v>
      </c>
      <c r="G1944" s="17" t="s">
        <v>9386</v>
      </c>
      <c r="H1944" s="19"/>
      <c r="I1944" s="56">
        <v>41513</v>
      </c>
    </row>
    <row r="1945" spans="1:9" x14ac:dyDescent="0.25">
      <c r="A1945" s="18" t="s">
        <v>10559</v>
      </c>
      <c r="B1945" s="26">
        <v>8699771240016</v>
      </c>
      <c r="C1945" s="18" t="s">
        <v>5767</v>
      </c>
      <c r="D1945" s="18" t="s">
        <v>5768</v>
      </c>
      <c r="E1945" s="18" t="s">
        <v>8823</v>
      </c>
      <c r="F1945" s="18" t="s">
        <v>6</v>
      </c>
      <c r="G1945" s="17" t="s">
        <v>9386</v>
      </c>
      <c r="H1945" s="19"/>
      <c r="I1945" s="56">
        <v>42038</v>
      </c>
    </row>
    <row r="1946" spans="1:9" x14ac:dyDescent="0.25">
      <c r="A1946" s="18" t="s">
        <v>10560</v>
      </c>
      <c r="B1946" s="25">
        <v>8699502093096</v>
      </c>
      <c r="C1946" s="18" t="s">
        <v>703</v>
      </c>
      <c r="D1946" s="18" t="s">
        <v>704</v>
      </c>
      <c r="E1946" s="18" t="s">
        <v>10561</v>
      </c>
      <c r="F1946" s="18" t="s">
        <v>6</v>
      </c>
      <c r="G1946" s="17" t="s">
        <v>9386</v>
      </c>
      <c r="H1946" s="19"/>
      <c r="I1946" s="56">
        <v>42038</v>
      </c>
    </row>
    <row r="1947" spans="1:9" x14ac:dyDescent="0.25">
      <c r="A1947" s="18" t="s">
        <v>10562</v>
      </c>
      <c r="B1947" s="25">
        <v>8699502093089</v>
      </c>
      <c r="C1947" s="18" t="s">
        <v>703</v>
      </c>
      <c r="D1947" s="17" t="s">
        <v>704</v>
      </c>
      <c r="E1947" s="17" t="s">
        <v>10561</v>
      </c>
      <c r="F1947" s="17" t="s">
        <v>6</v>
      </c>
      <c r="G1947" s="17" t="s">
        <v>9386</v>
      </c>
      <c r="H1947" s="19"/>
      <c r="I1947" s="56">
        <v>41345</v>
      </c>
    </row>
    <row r="1948" spans="1:9" x14ac:dyDescent="0.25">
      <c r="A1948" s="18" t="s">
        <v>10563</v>
      </c>
      <c r="B1948" s="25">
        <v>8699783150228</v>
      </c>
      <c r="C1948" s="18" t="s">
        <v>3471</v>
      </c>
      <c r="D1948" s="17" t="s">
        <v>3472</v>
      </c>
      <c r="E1948" s="17" t="s">
        <v>898</v>
      </c>
      <c r="F1948" s="17" t="s">
        <v>6</v>
      </c>
      <c r="G1948" s="17" t="s">
        <v>9386</v>
      </c>
      <c r="H1948" s="19"/>
      <c r="I1948" s="56">
        <v>41513</v>
      </c>
    </row>
    <row r="1949" spans="1:9" x14ac:dyDescent="0.25">
      <c r="A1949" s="18" t="s">
        <v>10564</v>
      </c>
      <c r="B1949" s="25">
        <v>8699783150266</v>
      </c>
      <c r="C1949" s="18" t="s">
        <v>3471</v>
      </c>
      <c r="D1949" s="17" t="s">
        <v>3472</v>
      </c>
      <c r="E1949" s="17" t="s">
        <v>898</v>
      </c>
      <c r="F1949" s="17" t="s">
        <v>6</v>
      </c>
      <c r="G1949" s="17" t="s">
        <v>9386</v>
      </c>
      <c r="H1949" s="19"/>
      <c r="I1949" s="56">
        <v>41513</v>
      </c>
    </row>
    <row r="1950" spans="1:9" x14ac:dyDescent="0.25">
      <c r="A1950" s="18" t="s">
        <v>10565</v>
      </c>
      <c r="B1950" s="25">
        <v>8699783150327</v>
      </c>
      <c r="C1950" s="18" t="s">
        <v>3471</v>
      </c>
      <c r="D1950" s="17" t="s">
        <v>3472</v>
      </c>
      <c r="E1950" s="17" t="s">
        <v>898</v>
      </c>
      <c r="F1950" s="17" t="s">
        <v>6</v>
      </c>
      <c r="G1950" s="17" t="s">
        <v>9386</v>
      </c>
      <c r="H1950" s="19"/>
      <c r="I1950" s="56">
        <v>41513</v>
      </c>
    </row>
    <row r="1951" spans="1:9" x14ac:dyDescent="0.25">
      <c r="A1951" s="18" t="s">
        <v>10566</v>
      </c>
      <c r="B1951" s="25">
        <v>8699783150617</v>
      </c>
      <c r="C1951" s="18" t="s">
        <v>3471</v>
      </c>
      <c r="D1951" s="17" t="s">
        <v>3472</v>
      </c>
      <c r="E1951" s="17" t="s">
        <v>898</v>
      </c>
      <c r="F1951" s="17" t="s">
        <v>6</v>
      </c>
      <c r="G1951" s="17" t="s">
        <v>9386</v>
      </c>
      <c r="H1951" s="19"/>
      <c r="I1951" s="56">
        <v>41513</v>
      </c>
    </row>
    <row r="1952" spans="1:9" x14ac:dyDescent="0.25">
      <c r="A1952" s="33" t="s">
        <v>2874</v>
      </c>
      <c r="B1952" s="28">
        <v>8699580090352</v>
      </c>
      <c r="C1952" s="31" t="s">
        <v>686</v>
      </c>
      <c r="D1952" s="33" t="s">
        <v>687</v>
      </c>
      <c r="E1952" s="33" t="s">
        <v>386</v>
      </c>
      <c r="F1952" s="33" t="s">
        <v>6</v>
      </c>
      <c r="G1952" s="17" t="s">
        <v>9386</v>
      </c>
      <c r="H1952" s="33"/>
      <c r="I1952" s="56">
        <v>43585</v>
      </c>
    </row>
    <row r="1953" spans="1:9" x14ac:dyDescent="0.25">
      <c r="A1953" s="17" t="s">
        <v>2876</v>
      </c>
      <c r="B1953" s="28">
        <v>8699580090369</v>
      </c>
      <c r="C1953" s="31" t="s">
        <v>686</v>
      </c>
      <c r="D1953" s="33" t="s">
        <v>687</v>
      </c>
      <c r="E1953" s="33" t="s">
        <v>386</v>
      </c>
      <c r="F1953" s="33" t="s">
        <v>6</v>
      </c>
      <c r="G1953" s="17" t="s">
        <v>9386</v>
      </c>
      <c r="H1953" s="33"/>
      <c r="I1953" s="56">
        <v>43585</v>
      </c>
    </row>
    <row r="1954" spans="1:9" x14ac:dyDescent="0.25">
      <c r="A1954" s="18" t="s">
        <v>10567</v>
      </c>
      <c r="B1954" s="26">
        <v>8699580090376</v>
      </c>
      <c r="C1954" s="17" t="s">
        <v>686</v>
      </c>
      <c r="D1954" s="17" t="s">
        <v>687</v>
      </c>
      <c r="E1954" s="18" t="s">
        <v>386</v>
      </c>
      <c r="F1954" s="18" t="s">
        <v>6</v>
      </c>
      <c r="G1954" s="18" t="s">
        <v>9386</v>
      </c>
      <c r="H1954" s="19"/>
      <c r="I1954" s="56">
        <v>41842</v>
      </c>
    </row>
    <row r="1955" spans="1:9" x14ac:dyDescent="0.25">
      <c r="A1955" s="18" t="s">
        <v>10568</v>
      </c>
      <c r="B1955" s="25">
        <v>8699587011633</v>
      </c>
      <c r="C1955" s="18" t="s">
        <v>4065</v>
      </c>
      <c r="D1955" s="17" t="s">
        <v>4066</v>
      </c>
      <c r="E1955" s="17" t="s">
        <v>258</v>
      </c>
      <c r="F1955" s="17" t="s">
        <v>6</v>
      </c>
      <c r="G1955" s="17" t="s">
        <v>9386</v>
      </c>
      <c r="H1955" s="19"/>
      <c r="I1955" s="56">
        <v>41345</v>
      </c>
    </row>
    <row r="1956" spans="1:9" x14ac:dyDescent="0.25">
      <c r="A1956" s="18" t="s">
        <v>10569</v>
      </c>
      <c r="B1956" s="25">
        <v>8699587011626</v>
      </c>
      <c r="C1956" s="18" t="s">
        <v>4065</v>
      </c>
      <c r="D1956" s="17" t="s">
        <v>4066</v>
      </c>
      <c r="E1956" s="17" t="s">
        <v>258</v>
      </c>
      <c r="F1956" s="17" t="s">
        <v>6</v>
      </c>
      <c r="G1956" s="17" t="s">
        <v>9386</v>
      </c>
      <c r="H1956" s="19"/>
      <c r="I1956" s="56">
        <v>41513</v>
      </c>
    </row>
    <row r="1957" spans="1:9" x14ac:dyDescent="0.25">
      <c r="A1957" s="17" t="s">
        <v>2880</v>
      </c>
      <c r="B1957" s="28">
        <v>6954103700883</v>
      </c>
      <c r="C1957" s="30" t="s">
        <v>13</v>
      </c>
      <c r="D1957" s="33" t="s">
        <v>14</v>
      </c>
      <c r="E1957" s="31" t="s">
        <v>1903</v>
      </c>
      <c r="F1957" s="31" t="s">
        <v>6</v>
      </c>
      <c r="G1957" s="17" t="s">
        <v>9386</v>
      </c>
      <c r="H1957" s="17"/>
      <c r="I1957" s="56">
        <v>43151</v>
      </c>
    </row>
    <row r="1958" spans="1:9" x14ac:dyDescent="0.25">
      <c r="A1958" s="149" t="s">
        <v>2881</v>
      </c>
      <c r="B1958" s="152">
        <v>8699580150056</v>
      </c>
      <c r="C1958" s="149" t="s">
        <v>2882</v>
      </c>
      <c r="D1958" s="149" t="s">
        <v>16125</v>
      </c>
      <c r="E1958" s="149" t="s">
        <v>386</v>
      </c>
      <c r="F1958" s="149" t="s">
        <v>6</v>
      </c>
      <c r="G1958" s="17" t="s">
        <v>9386</v>
      </c>
      <c r="H1958" s="33"/>
      <c r="I1958" s="99">
        <v>44033</v>
      </c>
    </row>
    <row r="1959" spans="1:9" x14ac:dyDescent="0.25">
      <c r="A1959" s="149" t="s">
        <v>2883</v>
      </c>
      <c r="B1959" s="152">
        <v>8699580240023</v>
      </c>
      <c r="C1959" s="149" t="s">
        <v>2882</v>
      </c>
      <c r="D1959" s="149" t="s">
        <v>16125</v>
      </c>
      <c r="E1959" s="149" t="s">
        <v>386</v>
      </c>
      <c r="F1959" s="149" t="s">
        <v>6</v>
      </c>
      <c r="G1959" s="17" t="s">
        <v>9386</v>
      </c>
      <c r="H1959" s="33"/>
      <c r="I1959" s="99">
        <v>44033</v>
      </c>
    </row>
    <row r="1960" spans="1:9" x14ac:dyDescent="0.25">
      <c r="A1960" s="18" t="s">
        <v>10570</v>
      </c>
      <c r="B1960" s="25">
        <v>8699531480423</v>
      </c>
      <c r="C1960" s="18" t="s">
        <v>2663</v>
      </c>
      <c r="D1960" s="17" t="s">
        <v>2664</v>
      </c>
      <c r="E1960" s="17" t="s">
        <v>9556</v>
      </c>
      <c r="F1960" s="17" t="s">
        <v>6</v>
      </c>
      <c r="G1960" s="17" t="s">
        <v>9386</v>
      </c>
      <c r="H1960" s="19"/>
      <c r="I1960" s="56">
        <v>41618</v>
      </c>
    </row>
    <row r="1961" spans="1:9" x14ac:dyDescent="0.25">
      <c r="A1961" s="33" t="s">
        <v>2887</v>
      </c>
      <c r="B1961" s="28">
        <v>8699556695215</v>
      </c>
      <c r="C1961" s="17" t="s">
        <v>2885</v>
      </c>
      <c r="D1961" s="17" t="s">
        <v>2886</v>
      </c>
      <c r="E1961" s="17" t="s">
        <v>63</v>
      </c>
      <c r="F1961" s="17" t="s">
        <v>6</v>
      </c>
      <c r="G1961" s="17" t="s">
        <v>9386</v>
      </c>
      <c r="H1961" s="19"/>
      <c r="I1961" s="56">
        <v>42703</v>
      </c>
    </row>
    <row r="1962" spans="1:9" x14ac:dyDescent="0.25">
      <c r="A1962" s="18" t="s">
        <v>10571</v>
      </c>
      <c r="B1962" s="25">
        <v>8699556695222</v>
      </c>
      <c r="C1962" s="18" t="s">
        <v>2885</v>
      </c>
      <c r="D1962" s="17" t="s">
        <v>2886</v>
      </c>
      <c r="E1962" s="17" t="s">
        <v>63</v>
      </c>
      <c r="F1962" s="17" t="s">
        <v>6</v>
      </c>
      <c r="G1962" s="17" t="s">
        <v>9386</v>
      </c>
      <c r="H1962" s="19"/>
      <c r="I1962" s="56">
        <v>41345</v>
      </c>
    </row>
    <row r="1963" spans="1:9" x14ac:dyDescent="0.25">
      <c r="A1963" s="17" t="s">
        <v>2888</v>
      </c>
      <c r="B1963" s="36">
        <v>8699556695239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9386</v>
      </c>
      <c r="H1963" s="19"/>
      <c r="I1963" s="56">
        <v>42703</v>
      </c>
    </row>
    <row r="1964" spans="1:9" x14ac:dyDescent="0.25">
      <c r="A1964" s="18" t="s">
        <v>10572</v>
      </c>
      <c r="B1964" s="25">
        <v>8699643760017</v>
      </c>
      <c r="C1964" s="18" t="s">
        <v>2885</v>
      </c>
      <c r="D1964" s="17" t="s">
        <v>2886</v>
      </c>
      <c r="E1964" s="17" t="s">
        <v>878</v>
      </c>
      <c r="F1964" s="17" t="s">
        <v>6</v>
      </c>
      <c r="G1964" s="17" t="s">
        <v>9386</v>
      </c>
      <c r="H1964" s="19"/>
      <c r="I1964" s="56">
        <v>41394</v>
      </c>
    </row>
    <row r="1965" spans="1:9" x14ac:dyDescent="0.25">
      <c r="A1965" s="33" t="s">
        <v>2889</v>
      </c>
      <c r="B1965" s="28">
        <v>8699525157744</v>
      </c>
      <c r="C1965" s="108" t="s">
        <v>2890</v>
      </c>
      <c r="D1965" s="33" t="s">
        <v>2960</v>
      </c>
      <c r="E1965" s="33" t="s">
        <v>404</v>
      </c>
      <c r="F1965" s="33" t="s">
        <v>6</v>
      </c>
      <c r="G1965" s="17" t="s">
        <v>9386</v>
      </c>
      <c r="H1965" s="33"/>
      <c r="I1965" s="56">
        <v>43683</v>
      </c>
    </row>
    <row r="1966" spans="1:9" x14ac:dyDescent="0.25">
      <c r="A1966" s="18" t="s">
        <v>16525</v>
      </c>
      <c r="B1966" s="25">
        <v>8697943690058</v>
      </c>
      <c r="C1966" s="18" t="s">
        <v>2950</v>
      </c>
      <c r="D1966" s="17" t="s">
        <v>2951</v>
      </c>
      <c r="E1966" s="17" t="s">
        <v>5271</v>
      </c>
      <c r="F1966" s="17" t="s">
        <v>6</v>
      </c>
      <c r="G1966" s="17" t="s">
        <v>9386</v>
      </c>
      <c r="H1966" s="33"/>
      <c r="I1966" s="56">
        <v>41394</v>
      </c>
    </row>
    <row r="1967" spans="1:9" x14ac:dyDescent="0.25">
      <c r="A1967" s="18" t="s">
        <v>16522</v>
      </c>
      <c r="B1967" s="25">
        <v>8697943690027</v>
      </c>
      <c r="C1967" s="18" t="s">
        <v>2950</v>
      </c>
      <c r="D1967" s="17" t="s">
        <v>2951</v>
      </c>
      <c r="E1967" s="17" t="s">
        <v>5271</v>
      </c>
      <c r="F1967" s="17" t="s">
        <v>6</v>
      </c>
      <c r="G1967" s="17" t="s">
        <v>9386</v>
      </c>
      <c r="H1967" s="33"/>
      <c r="I1967" s="56">
        <v>41394</v>
      </c>
    </row>
    <row r="1968" spans="1:9" x14ac:dyDescent="0.25">
      <c r="A1968" s="18" t="s">
        <v>16523</v>
      </c>
      <c r="B1968" s="25">
        <v>8697943690034</v>
      </c>
      <c r="C1968" s="18" t="s">
        <v>2950</v>
      </c>
      <c r="D1968" s="17" t="s">
        <v>2951</v>
      </c>
      <c r="E1968" s="17" t="s">
        <v>5271</v>
      </c>
      <c r="F1968" s="17" t="s">
        <v>6</v>
      </c>
      <c r="G1968" s="17" t="s">
        <v>9386</v>
      </c>
      <c r="H1968" s="33"/>
      <c r="I1968" s="56">
        <v>41394</v>
      </c>
    </row>
    <row r="1969" spans="1:9" x14ac:dyDescent="0.25">
      <c r="A1969" s="18" t="s">
        <v>16524</v>
      </c>
      <c r="B1969" s="25">
        <v>8697943690041</v>
      </c>
      <c r="C1969" s="18" t="s">
        <v>2950</v>
      </c>
      <c r="D1969" s="17" t="s">
        <v>2951</v>
      </c>
      <c r="E1969" s="17" t="s">
        <v>5271</v>
      </c>
      <c r="F1969" s="17" t="s">
        <v>6</v>
      </c>
      <c r="G1969" s="17" t="s">
        <v>9386</v>
      </c>
      <c r="H1969" s="33"/>
      <c r="I1969" s="56">
        <v>41394</v>
      </c>
    </row>
    <row r="1970" spans="1:9" x14ac:dyDescent="0.25">
      <c r="A1970" s="18" t="s">
        <v>10573</v>
      </c>
      <c r="B1970" s="25">
        <v>8697943690072</v>
      </c>
      <c r="C1970" s="18" t="s">
        <v>2950</v>
      </c>
      <c r="D1970" s="17" t="s">
        <v>2951</v>
      </c>
      <c r="E1970" s="17" t="s">
        <v>5271</v>
      </c>
      <c r="F1970" s="17" t="s">
        <v>6</v>
      </c>
      <c r="G1970" s="17" t="s">
        <v>9386</v>
      </c>
      <c r="H1970" s="19"/>
      <c r="I1970" s="56">
        <v>41394</v>
      </c>
    </row>
    <row r="1971" spans="1:9" x14ac:dyDescent="0.25">
      <c r="A1971" s="18" t="s">
        <v>10574</v>
      </c>
      <c r="B1971" s="25">
        <v>8697943690089</v>
      </c>
      <c r="C1971" s="18" t="s">
        <v>2950</v>
      </c>
      <c r="D1971" s="17" t="s">
        <v>2951</v>
      </c>
      <c r="E1971" s="17" t="s">
        <v>5271</v>
      </c>
      <c r="F1971" s="17" t="s">
        <v>6</v>
      </c>
      <c r="G1971" s="17" t="s">
        <v>9386</v>
      </c>
      <c r="H1971" s="19"/>
      <c r="I1971" s="56">
        <v>41513</v>
      </c>
    </row>
    <row r="1972" spans="1:9" x14ac:dyDescent="0.25">
      <c r="A1972" s="18" t="s">
        <v>10575</v>
      </c>
      <c r="B1972" s="25">
        <v>8697943690096</v>
      </c>
      <c r="C1972" s="18" t="s">
        <v>2950</v>
      </c>
      <c r="D1972" s="17" t="s">
        <v>2951</v>
      </c>
      <c r="E1972" s="17" t="s">
        <v>5271</v>
      </c>
      <c r="F1972" s="17" t="s">
        <v>6</v>
      </c>
      <c r="G1972" s="17" t="s">
        <v>9386</v>
      </c>
      <c r="H1972" s="19"/>
      <c r="I1972" s="56">
        <v>41513</v>
      </c>
    </row>
    <row r="1973" spans="1:9" x14ac:dyDescent="0.25">
      <c r="A1973" s="33" t="s">
        <v>15301</v>
      </c>
      <c r="B1973" s="28">
        <v>8681697760020</v>
      </c>
      <c r="C1973" s="108" t="s">
        <v>2950</v>
      </c>
      <c r="D1973" s="33" t="s">
        <v>2951</v>
      </c>
      <c r="E1973" s="33" t="s">
        <v>1124</v>
      </c>
      <c r="F1973" s="33" t="s">
        <v>6</v>
      </c>
      <c r="G1973" s="17" t="s">
        <v>9386</v>
      </c>
      <c r="H1973" s="33"/>
      <c r="I1973" s="56">
        <v>43683</v>
      </c>
    </row>
    <row r="1974" spans="1:9" x14ac:dyDescent="0.25">
      <c r="A1974" s="18" t="s">
        <v>15273</v>
      </c>
      <c r="B1974" s="28">
        <v>8681697760037</v>
      </c>
      <c r="C1974" s="109" t="s">
        <v>2950</v>
      </c>
      <c r="D1974" s="17" t="s">
        <v>2951</v>
      </c>
      <c r="E1974" s="17" t="s">
        <v>1124</v>
      </c>
      <c r="F1974" s="33" t="s">
        <v>6</v>
      </c>
      <c r="G1974" s="17" t="s">
        <v>9386</v>
      </c>
      <c r="H1974" s="33"/>
      <c r="I1974" s="56">
        <v>43683</v>
      </c>
    </row>
    <row r="1975" spans="1:9" x14ac:dyDescent="0.25">
      <c r="A1975" s="18" t="s">
        <v>10576</v>
      </c>
      <c r="B1975" s="26">
        <v>8697473092544</v>
      </c>
      <c r="C1975" s="18" t="s">
        <v>2434</v>
      </c>
      <c r="D1975" s="18" t="s">
        <v>2435</v>
      </c>
      <c r="E1975" s="18" t="s">
        <v>230</v>
      </c>
      <c r="F1975" s="18" t="s">
        <v>6</v>
      </c>
      <c r="G1975" s="17" t="s">
        <v>9386</v>
      </c>
      <c r="H1975" s="19"/>
      <c r="I1975" s="56">
        <v>42038</v>
      </c>
    </row>
    <row r="1976" spans="1:9" x14ac:dyDescent="0.25">
      <c r="A1976" s="18" t="s">
        <v>10577</v>
      </c>
      <c r="B1976" s="26">
        <v>8697473092551</v>
      </c>
      <c r="C1976" s="18" t="s">
        <v>2434</v>
      </c>
      <c r="D1976" s="18" t="s">
        <v>2435</v>
      </c>
      <c r="E1976" s="18" t="s">
        <v>230</v>
      </c>
      <c r="F1976" s="18" t="s">
        <v>6</v>
      </c>
      <c r="G1976" s="17" t="s">
        <v>9386</v>
      </c>
      <c r="H1976" s="19"/>
      <c r="I1976" s="56">
        <v>42038</v>
      </c>
    </row>
    <row r="1977" spans="1:9" x14ac:dyDescent="0.25">
      <c r="A1977" s="18" t="s">
        <v>10578</v>
      </c>
      <c r="B1977" s="25">
        <v>8699578270612</v>
      </c>
      <c r="C1977" s="18" t="s">
        <v>1396</v>
      </c>
      <c r="D1977" s="17" t="s">
        <v>1397</v>
      </c>
      <c r="E1977" s="17" t="s">
        <v>392</v>
      </c>
      <c r="F1977" s="17" t="s">
        <v>6</v>
      </c>
      <c r="G1977" s="17" t="s">
        <v>9386</v>
      </c>
      <c r="H1977" s="19"/>
      <c r="I1977" s="56">
        <v>41345</v>
      </c>
    </row>
    <row r="1978" spans="1:9" x14ac:dyDescent="0.25">
      <c r="A1978" s="18" t="s">
        <v>10579</v>
      </c>
      <c r="B1978" s="25">
        <v>8699578270629</v>
      </c>
      <c r="C1978" s="18" t="s">
        <v>1396</v>
      </c>
      <c r="D1978" s="17" t="s">
        <v>1397</v>
      </c>
      <c r="E1978" s="17" t="s">
        <v>392</v>
      </c>
      <c r="F1978" s="17" t="s">
        <v>6</v>
      </c>
      <c r="G1978" s="17" t="s">
        <v>9386</v>
      </c>
      <c r="H1978" s="19"/>
      <c r="I1978" s="56">
        <v>41513</v>
      </c>
    </row>
    <row r="1979" spans="1:9" x14ac:dyDescent="0.25">
      <c r="A1979" s="18" t="s">
        <v>10580</v>
      </c>
      <c r="B1979" s="25">
        <v>8699580090338</v>
      </c>
      <c r="C1979" s="18" t="s">
        <v>1298</v>
      </c>
      <c r="D1979" s="17" t="s">
        <v>1299</v>
      </c>
      <c r="E1979" s="17" t="s">
        <v>386</v>
      </c>
      <c r="F1979" s="17" t="s">
        <v>6</v>
      </c>
      <c r="G1979" s="17" t="s">
        <v>9386</v>
      </c>
      <c r="H1979" s="19"/>
      <c r="I1979" s="56">
        <v>41513</v>
      </c>
    </row>
    <row r="1980" spans="1:9" x14ac:dyDescent="0.25">
      <c r="A1980" s="18" t="s">
        <v>10581</v>
      </c>
      <c r="B1980" s="25">
        <v>8699587192592</v>
      </c>
      <c r="C1980" s="18" t="s">
        <v>424</v>
      </c>
      <c r="D1980" s="17" t="s">
        <v>425</v>
      </c>
      <c r="E1980" s="17" t="s">
        <v>258</v>
      </c>
      <c r="F1980" s="17" t="s">
        <v>6</v>
      </c>
      <c r="G1980" s="17" t="s">
        <v>9386</v>
      </c>
      <c r="H1980" s="19"/>
      <c r="I1980" s="56">
        <v>41394</v>
      </c>
    </row>
    <row r="1981" spans="1:9" x14ac:dyDescent="0.25">
      <c r="A1981" s="18" t="s">
        <v>10582</v>
      </c>
      <c r="B1981" s="25">
        <v>8699772750446</v>
      </c>
      <c r="C1981" s="18" t="s">
        <v>2910</v>
      </c>
      <c r="D1981" s="17" t="s">
        <v>2911</v>
      </c>
      <c r="E1981" s="17" t="s">
        <v>286</v>
      </c>
      <c r="F1981" s="17" t="s">
        <v>6</v>
      </c>
      <c r="G1981" s="17" t="s">
        <v>9386</v>
      </c>
      <c r="H1981" s="19"/>
      <c r="I1981" s="56">
        <v>41513</v>
      </c>
    </row>
    <row r="1982" spans="1:9" x14ac:dyDescent="0.25">
      <c r="A1982" s="18" t="s">
        <v>10583</v>
      </c>
      <c r="B1982" s="25">
        <v>8697529890469</v>
      </c>
      <c r="C1982" s="18" t="s">
        <v>8770</v>
      </c>
      <c r="D1982" s="17" t="s">
        <v>8763</v>
      </c>
      <c r="E1982" s="17" t="s">
        <v>412</v>
      </c>
      <c r="F1982" s="17" t="s">
        <v>6</v>
      </c>
      <c r="G1982" s="17" t="s">
        <v>9386</v>
      </c>
      <c r="H1982" s="19"/>
      <c r="I1982" s="56">
        <v>41345</v>
      </c>
    </row>
    <row r="1983" spans="1:9" x14ac:dyDescent="0.25">
      <c r="A1983" s="18" t="s">
        <v>10584</v>
      </c>
      <c r="B1983" s="25">
        <v>8697529350482</v>
      </c>
      <c r="C1983" s="18" t="s">
        <v>8770</v>
      </c>
      <c r="D1983" s="17" t="s">
        <v>8763</v>
      </c>
      <c r="E1983" s="17" t="s">
        <v>412</v>
      </c>
      <c r="F1983" s="17" t="s">
        <v>6</v>
      </c>
      <c r="G1983" s="17" t="s">
        <v>9386</v>
      </c>
      <c r="H1983" s="19"/>
      <c r="I1983" s="56">
        <v>41513</v>
      </c>
    </row>
    <row r="1984" spans="1:9" x14ac:dyDescent="0.25">
      <c r="A1984" s="18" t="s">
        <v>10585</v>
      </c>
      <c r="B1984" s="25">
        <v>8699599010112</v>
      </c>
      <c r="C1984" s="33" t="s">
        <v>15285</v>
      </c>
      <c r="D1984" s="33" t="s">
        <v>15660</v>
      </c>
      <c r="E1984" s="17" t="s">
        <v>10586</v>
      </c>
      <c r="F1984" s="17" t="s">
        <v>6</v>
      </c>
      <c r="G1984" s="17" t="s">
        <v>9386</v>
      </c>
      <c r="H1984" s="17"/>
      <c r="I1984" s="56">
        <v>41646</v>
      </c>
    </row>
    <row r="1985" spans="1:9" x14ac:dyDescent="0.25">
      <c r="A1985" s="33" t="s">
        <v>2913</v>
      </c>
      <c r="B1985" s="28">
        <v>8699033010128</v>
      </c>
      <c r="C1985" s="114" t="s">
        <v>15285</v>
      </c>
      <c r="D1985" s="33" t="s">
        <v>15660</v>
      </c>
      <c r="E1985" s="33" t="s">
        <v>1662</v>
      </c>
      <c r="F1985" s="33" t="s">
        <v>6</v>
      </c>
      <c r="G1985" s="17" t="s">
        <v>9386</v>
      </c>
      <c r="H1985" s="50"/>
      <c r="I1985" s="56">
        <v>43795</v>
      </c>
    </row>
    <row r="1986" spans="1:9" x14ac:dyDescent="0.25">
      <c r="A1986" s="18" t="s">
        <v>2913</v>
      </c>
      <c r="B1986" s="25">
        <v>8699599010129</v>
      </c>
      <c r="C1986" s="33" t="s">
        <v>15285</v>
      </c>
      <c r="D1986" s="33" t="s">
        <v>15660</v>
      </c>
      <c r="E1986" s="17" t="s">
        <v>768</v>
      </c>
      <c r="F1986" s="17" t="s">
        <v>6</v>
      </c>
      <c r="G1986" s="17" t="s">
        <v>9386</v>
      </c>
      <c r="H1986" s="17"/>
      <c r="I1986" s="56">
        <v>41646</v>
      </c>
    </row>
    <row r="1987" spans="1:9" x14ac:dyDescent="0.25">
      <c r="A1987" s="18" t="s">
        <v>15210</v>
      </c>
      <c r="B1987" s="25">
        <v>8699809340053</v>
      </c>
      <c r="C1987" s="109" t="s">
        <v>999</v>
      </c>
      <c r="D1987" s="17" t="s">
        <v>425</v>
      </c>
      <c r="E1987" s="17" t="s">
        <v>317</v>
      </c>
      <c r="F1987" s="33" t="s">
        <v>6</v>
      </c>
      <c r="G1987" s="17" t="s">
        <v>9386</v>
      </c>
      <c r="H1987" s="50"/>
      <c r="I1987" s="56">
        <v>43795</v>
      </c>
    </row>
    <row r="1988" spans="1:9" x14ac:dyDescent="0.25">
      <c r="A1988" s="149" t="s">
        <v>15420</v>
      </c>
      <c r="B1988" s="152">
        <v>8699809340077</v>
      </c>
      <c r="C1988" s="149" t="s">
        <v>999</v>
      </c>
      <c r="D1988" s="149" t="s">
        <v>425</v>
      </c>
      <c r="E1988" s="149" t="s">
        <v>14470</v>
      </c>
      <c r="F1988" s="149" t="s">
        <v>6</v>
      </c>
      <c r="G1988" s="17" t="s">
        <v>9386</v>
      </c>
      <c r="H1988" s="33"/>
      <c r="I1988" s="99">
        <v>44033</v>
      </c>
    </row>
    <row r="1989" spans="1:9" x14ac:dyDescent="0.25">
      <c r="A1989" s="33" t="s">
        <v>2918</v>
      </c>
      <c r="B1989" s="28">
        <v>8699502570788</v>
      </c>
      <c r="C1989" s="17" t="s">
        <v>424</v>
      </c>
      <c r="D1989" s="17" t="s">
        <v>425</v>
      </c>
      <c r="E1989" s="17" t="s">
        <v>455</v>
      </c>
      <c r="F1989" s="17" t="s">
        <v>6</v>
      </c>
      <c r="G1989" s="17" t="s">
        <v>9386</v>
      </c>
      <c r="H1989" s="19"/>
      <c r="I1989" s="56">
        <v>42451</v>
      </c>
    </row>
    <row r="1990" spans="1:9" x14ac:dyDescent="0.25">
      <c r="A1990" s="18" t="s">
        <v>10587</v>
      </c>
      <c r="B1990" s="25">
        <v>8699502570764</v>
      </c>
      <c r="C1990" s="18" t="s">
        <v>424</v>
      </c>
      <c r="D1990" s="17" t="s">
        <v>425</v>
      </c>
      <c r="E1990" s="17" t="s">
        <v>455</v>
      </c>
      <c r="F1990" s="17" t="s">
        <v>6</v>
      </c>
      <c r="G1990" s="17" t="s">
        <v>9386</v>
      </c>
      <c r="H1990" s="19"/>
      <c r="I1990" s="56">
        <v>41394</v>
      </c>
    </row>
    <row r="1991" spans="1:9" x14ac:dyDescent="0.25">
      <c r="A1991" s="18" t="s">
        <v>10588</v>
      </c>
      <c r="B1991" s="25">
        <v>8697930242765</v>
      </c>
      <c r="C1991" s="18" t="s">
        <v>13996</v>
      </c>
      <c r="D1991" s="18" t="s">
        <v>13997</v>
      </c>
      <c r="E1991" s="17" t="s">
        <v>5788</v>
      </c>
      <c r="F1991" s="17" t="s">
        <v>6</v>
      </c>
      <c r="G1991" s="17" t="s">
        <v>9386</v>
      </c>
      <c r="H1991" s="19"/>
      <c r="I1991" s="56">
        <v>41345</v>
      </c>
    </row>
    <row r="1992" spans="1:9" x14ac:dyDescent="0.25">
      <c r="A1992" s="18" t="s">
        <v>10589</v>
      </c>
      <c r="B1992" s="25">
        <v>8697930242789</v>
      </c>
      <c r="C1992" s="18" t="s">
        <v>13996</v>
      </c>
      <c r="D1992" s="18" t="s">
        <v>13997</v>
      </c>
      <c r="E1992" s="17" t="s">
        <v>5788</v>
      </c>
      <c r="F1992" s="17" t="s">
        <v>6</v>
      </c>
      <c r="G1992" s="17" t="s">
        <v>9386</v>
      </c>
      <c r="H1992" s="19"/>
      <c r="I1992" s="56">
        <v>41345</v>
      </c>
    </row>
    <row r="1993" spans="1:9" x14ac:dyDescent="0.25">
      <c r="A1993" s="18" t="s">
        <v>10590</v>
      </c>
      <c r="B1993" s="25">
        <v>8697930242727</v>
      </c>
      <c r="C1993" s="18" t="s">
        <v>13996</v>
      </c>
      <c r="D1993" s="18" t="s">
        <v>13997</v>
      </c>
      <c r="E1993" s="17" t="s">
        <v>5788</v>
      </c>
      <c r="F1993" s="17" t="s">
        <v>6</v>
      </c>
      <c r="G1993" s="17" t="s">
        <v>9386</v>
      </c>
      <c r="H1993" s="19"/>
      <c r="I1993" s="56">
        <v>41345</v>
      </c>
    </row>
    <row r="1994" spans="1:9" x14ac:dyDescent="0.25">
      <c r="A1994" s="18" t="s">
        <v>10591</v>
      </c>
      <c r="B1994" s="25">
        <v>8697930242741</v>
      </c>
      <c r="C1994" s="18" t="s">
        <v>13996</v>
      </c>
      <c r="D1994" s="18" t="s">
        <v>13997</v>
      </c>
      <c r="E1994" s="17" t="s">
        <v>5788</v>
      </c>
      <c r="F1994" s="17" t="s">
        <v>6</v>
      </c>
      <c r="G1994" s="17" t="s">
        <v>9386</v>
      </c>
      <c r="H1994" s="19"/>
      <c r="I1994" s="56">
        <v>41345</v>
      </c>
    </row>
    <row r="1995" spans="1:9" x14ac:dyDescent="0.25">
      <c r="A1995" s="18" t="s">
        <v>10592</v>
      </c>
      <c r="B1995" s="25">
        <v>8697930242703</v>
      </c>
      <c r="C1995" s="18" t="s">
        <v>13996</v>
      </c>
      <c r="D1995" s="18" t="s">
        <v>13997</v>
      </c>
      <c r="E1995" s="17" t="s">
        <v>5788</v>
      </c>
      <c r="F1995" s="17" t="s">
        <v>6</v>
      </c>
      <c r="G1995" s="17" t="s">
        <v>9386</v>
      </c>
      <c r="H1995" s="19"/>
      <c r="I1995" s="56">
        <v>41345</v>
      </c>
    </row>
    <row r="1996" spans="1:9" x14ac:dyDescent="0.25">
      <c r="A1996" s="18" t="s">
        <v>10593</v>
      </c>
      <c r="B1996" s="26">
        <v>8699514751663</v>
      </c>
      <c r="C1996" s="18" t="s">
        <v>10594</v>
      </c>
      <c r="D1996" s="18" t="s">
        <v>10595</v>
      </c>
      <c r="E1996" s="18" t="s">
        <v>276</v>
      </c>
      <c r="F1996" s="18" t="s">
        <v>6</v>
      </c>
      <c r="G1996" s="17" t="s">
        <v>9386</v>
      </c>
      <c r="H1996" s="19"/>
      <c r="I1996" s="56">
        <v>42038</v>
      </c>
    </row>
    <row r="1997" spans="1:9" x14ac:dyDescent="0.25">
      <c r="A1997" s="149" t="s">
        <v>15211</v>
      </c>
      <c r="B1997" s="152">
        <v>8698856090546</v>
      </c>
      <c r="C1997" s="149" t="s">
        <v>10594</v>
      </c>
      <c r="D1997" s="149" t="s">
        <v>10595</v>
      </c>
      <c r="E1997" s="149" t="s">
        <v>570</v>
      </c>
      <c r="F1997" s="149" t="s">
        <v>6</v>
      </c>
      <c r="G1997" s="17" t="s">
        <v>9386</v>
      </c>
      <c r="H1997" s="33"/>
      <c r="I1997" s="99">
        <v>44033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9386</v>
      </c>
      <c r="H1998" s="19"/>
      <c r="I1998" s="56">
        <v>43312</v>
      </c>
    </row>
    <row r="1999" spans="1:9" x14ac:dyDescent="0.25">
      <c r="A1999" s="18" t="s">
        <v>10596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9386</v>
      </c>
      <c r="H1999" s="19"/>
      <c r="I1999" s="56">
        <v>41394</v>
      </c>
    </row>
    <row r="2000" spans="1:9" x14ac:dyDescent="0.25">
      <c r="A2000" s="18" t="s">
        <v>10597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9386</v>
      </c>
      <c r="H2000" s="19"/>
      <c r="I2000" s="56">
        <v>41513</v>
      </c>
    </row>
    <row r="2001" spans="1:9" x14ac:dyDescent="0.25">
      <c r="A2001" s="18" t="s">
        <v>10598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9386</v>
      </c>
      <c r="H2001" s="19"/>
      <c r="I2001" s="56">
        <v>41513</v>
      </c>
    </row>
    <row r="2002" spans="1:9" x14ac:dyDescent="0.25">
      <c r="A2002" s="18" t="s">
        <v>10599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9386</v>
      </c>
      <c r="H2002" s="19"/>
      <c r="I2002" s="56">
        <v>41513</v>
      </c>
    </row>
    <row r="2003" spans="1:9" x14ac:dyDescent="0.25">
      <c r="A2003" s="33" t="s">
        <v>14149</v>
      </c>
      <c r="B2003" s="25">
        <v>8681309090040</v>
      </c>
      <c r="C2003" s="112" t="s">
        <v>13993</v>
      </c>
      <c r="D2003" s="17" t="s">
        <v>16127</v>
      </c>
      <c r="E2003" s="17" t="s">
        <v>14150</v>
      </c>
      <c r="F2003" s="17" t="s">
        <v>6</v>
      </c>
      <c r="G2003" s="17" t="s">
        <v>9386</v>
      </c>
      <c r="H2003" s="33"/>
      <c r="I2003" s="56">
        <v>43683</v>
      </c>
    </row>
    <row r="2004" spans="1:9" x14ac:dyDescent="0.25">
      <c r="A2004" s="33" t="s">
        <v>14151</v>
      </c>
      <c r="B2004" s="25">
        <v>8681309090057</v>
      </c>
      <c r="C2004" s="112" t="s">
        <v>13993</v>
      </c>
      <c r="D2004" s="17" t="s">
        <v>16127</v>
      </c>
      <c r="E2004" s="17" t="s">
        <v>14150</v>
      </c>
      <c r="F2004" s="33" t="s">
        <v>6</v>
      </c>
      <c r="G2004" s="17" t="s">
        <v>9386</v>
      </c>
      <c r="H2004" s="33"/>
      <c r="I2004" s="56">
        <v>43907</v>
      </c>
    </row>
    <row r="2005" spans="1:9" x14ac:dyDescent="0.25">
      <c r="A2005" s="33" t="s">
        <v>14169</v>
      </c>
      <c r="B2005" s="25">
        <v>8681309090026</v>
      </c>
      <c r="C2005" s="112" t="s">
        <v>13993</v>
      </c>
      <c r="D2005" s="17" t="s">
        <v>16127</v>
      </c>
      <c r="E2005" s="17" t="s">
        <v>14150</v>
      </c>
      <c r="F2005" s="17" t="s">
        <v>6</v>
      </c>
      <c r="G2005" s="17" t="s">
        <v>9386</v>
      </c>
      <c r="H2005" s="33"/>
      <c r="I2005" s="56">
        <v>43683</v>
      </c>
    </row>
    <row r="2006" spans="1:9" x14ac:dyDescent="0.25">
      <c r="A2006" s="33" t="s">
        <v>14171</v>
      </c>
      <c r="B2006" s="25">
        <v>8681309090033</v>
      </c>
      <c r="C2006" s="112" t="s">
        <v>13993</v>
      </c>
      <c r="D2006" s="17" t="s">
        <v>16127</v>
      </c>
      <c r="E2006" s="17" t="s">
        <v>14150</v>
      </c>
      <c r="F2006" s="17" t="s">
        <v>6</v>
      </c>
      <c r="G2006" s="17" t="s">
        <v>9386</v>
      </c>
      <c r="H2006" s="33"/>
      <c r="I2006" s="56">
        <v>43683</v>
      </c>
    </row>
    <row r="2007" spans="1:9" x14ac:dyDescent="0.25">
      <c r="A2007" s="18" t="s">
        <v>14593</v>
      </c>
      <c r="B2007" s="25">
        <v>8681309090118</v>
      </c>
      <c r="C2007" s="109" t="s">
        <v>13993</v>
      </c>
      <c r="D2007" s="17" t="s">
        <v>16127</v>
      </c>
      <c r="E2007" s="17" t="s">
        <v>14150</v>
      </c>
      <c r="F2007" s="17" t="s">
        <v>6</v>
      </c>
      <c r="G2007" s="17" t="s">
        <v>9386</v>
      </c>
      <c r="H2007" s="33"/>
      <c r="I2007" s="56">
        <v>43683</v>
      </c>
    </row>
    <row r="2008" spans="1:9" x14ac:dyDescent="0.25">
      <c r="A2008" s="149" t="s">
        <v>2924</v>
      </c>
      <c r="B2008" s="152">
        <v>8699630762000</v>
      </c>
      <c r="C2008" s="149" t="s">
        <v>2922</v>
      </c>
      <c r="D2008" s="149" t="s">
        <v>2923</v>
      </c>
      <c r="E2008" s="149" t="s">
        <v>357</v>
      </c>
      <c r="F2008" s="149" t="s">
        <v>6</v>
      </c>
      <c r="G2008" s="17" t="s">
        <v>9386</v>
      </c>
      <c r="H2008" s="33"/>
      <c r="I2008" s="99">
        <v>44033</v>
      </c>
    </row>
    <row r="2009" spans="1:9" x14ac:dyDescent="0.25">
      <c r="A2009" s="17" t="s">
        <v>2925</v>
      </c>
      <c r="B2009" s="28">
        <v>8699643750094</v>
      </c>
      <c r="C2009" s="31" t="s">
        <v>2922</v>
      </c>
      <c r="D2009" s="33" t="s">
        <v>2923</v>
      </c>
      <c r="E2009" s="33" t="s">
        <v>878</v>
      </c>
      <c r="F2009" s="33" t="s">
        <v>6</v>
      </c>
      <c r="G2009" s="17" t="s">
        <v>9386</v>
      </c>
      <c r="H2009" s="17"/>
      <c r="I2009" s="56">
        <v>43151</v>
      </c>
    </row>
    <row r="2010" spans="1:9" x14ac:dyDescent="0.25">
      <c r="A2010" s="18" t="s">
        <v>10600</v>
      </c>
      <c r="B2010" s="25">
        <v>8699546014972</v>
      </c>
      <c r="C2010" s="18" t="s">
        <v>10601</v>
      </c>
      <c r="D2010" s="17" t="s">
        <v>10602</v>
      </c>
      <c r="E2010" s="17" t="s">
        <v>348</v>
      </c>
      <c r="F2010" s="17" t="s">
        <v>6</v>
      </c>
      <c r="G2010" s="17" t="s">
        <v>9386</v>
      </c>
      <c r="H2010" s="19"/>
      <c r="I2010" s="56">
        <v>41513</v>
      </c>
    </row>
    <row r="2011" spans="1:9" x14ac:dyDescent="0.25">
      <c r="A2011" s="18" t="s">
        <v>10600</v>
      </c>
      <c r="B2011" s="25">
        <v>8699545011293</v>
      </c>
      <c r="C2011" s="18" t="s">
        <v>10601</v>
      </c>
      <c r="D2011" s="17" t="s">
        <v>10602</v>
      </c>
      <c r="E2011" s="17" t="s">
        <v>9643</v>
      </c>
      <c r="F2011" s="17" t="s">
        <v>6</v>
      </c>
      <c r="G2011" s="17" t="s">
        <v>9386</v>
      </c>
      <c r="H2011" s="19"/>
      <c r="I2011" s="56">
        <v>41513</v>
      </c>
    </row>
    <row r="2012" spans="1:9" x14ac:dyDescent="0.25">
      <c r="A2012" s="18" t="s">
        <v>10603</v>
      </c>
      <c r="B2012" s="26">
        <v>8699638092505</v>
      </c>
      <c r="C2012" s="18" t="s">
        <v>1941</v>
      </c>
      <c r="D2012" s="18" t="s">
        <v>310</v>
      </c>
      <c r="E2012" s="18" t="s">
        <v>670</v>
      </c>
      <c r="F2012" s="18" t="s">
        <v>6</v>
      </c>
      <c r="G2012" s="17" t="s">
        <v>9386</v>
      </c>
      <c r="H2012" s="19"/>
      <c r="I2012" s="56">
        <v>42038</v>
      </c>
    </row>
    <row r="2013" spans="1:9" x14ac:dyDescent="0.25">
      <c r="A2013" s="18" t="s">
        <v>10604</v>
      </c>
      <c r="B2013" s="25">
        <v>8699549570031</v>
      </c>
      <c r="C2013" s="18" t="s">
        <v>297</v>
      </c>
      <c r="D2013" s="17" t="s">
        <v>298</v>
      </c>
      <c r="E2013" s="17" t="s">
        <v>9443</v>
      </c>
      <c r="F2013" s="17" t="s">
        <v>6</v>
      </c>
      <c r="G2013" s="17" t="s">
        <v>9386</v>
      </c>
      <c r="H2013" s="19"/>
      <c r="I2013" s="56">
        <v>41436</v>
      </c>
    </row>
    <row r="2014" spans="1:9" x14ac:dyDescent="0.25">
      <c r="A2014" s="18" t="s">
        <v>10605</v>
      </c>
      <c r="B2014" s="25">
        <v>8699593775079</v>
      </c>
      <c r="C2014" s="18" t="s">
        <v>10606</v>
      </c>
      <c r="D2014" s="17" t="s">
        <v>10607</v>
      </c>
      <c r="E2014" s="17" t="s">
        <v>1367</v>
      </c>
      <c r="F2014" s="17" t="s">
        <v>6</v>
      </c>
      <c r="G2014" s="17" t="s">
        <v>9386</v>
      </c>
      <c r="H2014" s="19"/>
      <c r="I2014" s="56">
        <v>41513</v>
      </c>
    </row>
    <row r="2015" spans="1:9" x14ac:dyDescent="0.25">
      <c r="A2015" s="18" t="s">
        <v>10608</v>
      </c>
      <c r="B2015" s="25">
        <v>8699505751689</v>
      </c>
      <c r="C2015" s="18" t="s">
        <v>2607</v>
      </c>
      <c r="D2015" s="17" t="s">
        <v>2608</v>
      </c>
      <c r="E2015" s="17" t="s">
        <v>240</v>
      </c>
      <c r="F2015" s="17" t="s">
        <v>504</v>
      </c>
      <c r="G2015" s="17" t="s">
        <v>9386</v>
      </c>
      <c r="H2015" s="19"/>
      <c r="I2015" s="56">
        <v>41513</v>
      </c>
    </row>
    <row r="2016" spans="1:9" x14ac:dyDescent="0.25">
      <c r="A2016" s="33" t="s">
        <v>2927</v>
      </c>
      <c r="B2016" s="28">
        <v>8699525754738</v>
      </c>
      <c r="C2016" s="17" t="s">
        <v>2607</v>
      </c>
      <c r="D2016" s="17" t="s">
        <v>2608</v>
      </c>
      <c r="E2016" s="17" t="s">
        <v>403</v>
      </c>
      <c r="F2016" s="17" t="s">
        <v>504</v>
      </c>
      <c r="G2016" s="17" t="s">
        <v>9386</v>
      </c>
      <c r="H2016" s="19"/>
      <c r="I2016" s="56">
        <v>42451</v>
      </c>
    </row>
    <row r="2017" spans="1:9" x14ac:dyDescent="0.25">
      <c r="A2017" s="18" t="s">
        <v>10609</v>
      </c>
      <c r="B2017" s="25">
        <v>8699505751801</v>
      </c>
      <c r="C2017" s="18" t="s">
        <v>2607</v>
      </c>
      <c r="D2017" s="17" t="s">
        <v>2608</v>
      </c>
      <c r="E2017" s="17" t="s">
        <v>240</v>
      </c>
      <c r="F2017" s="17" t="s">
        <v>504</v>
      </c>
      <c r="G2017" s="17" t="s">
        <v>9386</v>
      </c>
      <c r="H2017" s="19"/>
      <c r="I2017" s="56">
        <v>41513</v>
      </c>
    </row>
    <row r="2018" spans="1:9" x14ac:dyDescent="0.25">
      <c r="A2018" s="33" t="s">
        <v>2928</v>
      </c>
      <c r="B2018" s="28">
        <v>8699525754721</v>
      </c>
      <c r="C2018" s="17" t="s">
        <v>2607</v>
      </c>
      <c r="D2018" s="17" t="s">
        <v>2608</v>
      </c>
      <c r="E2018" s="17" t="s">
        <v>403</v>
      </c>
      <c r="F2018" s="17" t="s">
        <v>504</v>
      </c>
      <c r="G2018" s="17" t="s">
        <v>9386</v>
      </c>
      <c r="H2018" s="19"/>
      <c r="I2018" s="56">
        <v>42451</v>
      </c>
    </row>
    <row r="2019" spans="1:9" x14ac:dyDescent="0.25">
      <c r="A2019" s="18" t="s">
        <v>10610</v>
      </c>
      <c r="B2019" s="25">
        <v>8699505753232</v>
      </c>
      <c r="C2019" s="18" t="s">
        <v>2607</v>
      </c>
      <c r="D2019" s="17" t="s">
        <v>2608</v>
      </c>
      <c r="E2019" s="17" t="s">
        <v>240</v>
      </c>
      <c r="F2019" s="17" t="s">
        <v>504</v>
      </c>
      <c r="G2019" s="17" t="s">
        <v>9386</v>
      </c>
      <c r="H2019" s="19"/>
      <c r="I2019" s="56">
        <v>41394</v>
      </c>
    </row>
    <row r="2020" spans="1:9" x14ac:dyDescent="0.25">
      <c r="A2020" s="33" t="s">
        <v>2929</v>
      </c>
      <c r="B2020" s="28">
        <v>8699525754745</v>
      </c>
      <c r="C2020" s="17" t="s">
        <v>2607</v>
      </c>
      <c r="D2020" s="17" t="s">
        <v>2608</v>
      </c>
      <c r="E2020" s="17" t="s">
        <v>403</v>
      </c>
      <c r="F2020" s="17" t="s">
        <v>504</v>
      </c>
      <c r="G2020" s="17" t="s">
        <v>9386</v>
      </c>
      <c r="H2020" s="19"/>
      <c r="I2020" s="56">
        <v>42451</v>
      </c>
    </row>
    <row r="2021" spans="1:9" x14ac:dyDescent="0.25">
      <c r="A2021" s="17" t="s">
        <v>2930</v>
      </c>
      <c r="B2021" s="28">
        <v>8699586092251</v>
      </c>
      <c r="C2021" s="31" t="s">
        <v>2931</v>
      </c>
      <c r="D2021" s="33" t="s">
        <v>2932</v>
      </c>
      <c r="E2021" s="42" t="s">
        <v>1018</v>
      </c>
      <c r="F2021" s="42" t="s">
        <v>6</v>
      </c>
      <c r="G2021" s="46" t="s">
        <v>9386</v>
      </c>
      <c r="H2021" s="19"/>
      <c r="I2021" s="56">
        <v>43312</v>
      </c>
    </row>
    <row r="2022" spans="1:9" x14ac:dyDescent="0.25">
      <c r="A2022" s="18" t="s">
        <v>10611</v>
      </c>
      <c r="B2022" s="9">
        <v>8699516012014</v>
      </c>
      <c r="C2022" s="18" t="s">
        <v>10612</v>
      </c>
      <c r="D2022" s="17" t="s">
        <v>10613</v>
      </c>
      <c r="E2022" s="17" t="s">
        <v>507</v>
      </c>
      <c r="F2022" s="17" t="s">
        <v>6</v>
      </c>
      <c r="G2022" s="17" t="s">
        <v>9386</v>
      </c>
      <c r="H2022" s="19"/>
      <c r="I2022" s="56">
        <v>41513</v>
      </c>
    </row>
    <row r="2023" spans="1:9" x14ac:dyDescent="0.25">
      <c r="A2023" s="33" t="s">
        <v>2936</v>
      </c>
      <c r="B2023" s="28">
        <v>8699540160019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9386</v>
      </c>
      <c r="H2023" s="19"/>
      <c r="I2023" s="56">
        <v>42703</v>
      </c>
    </row>
    <row r="2024" spans="1:9" x14ac:dyDescent="0.25">
      <c r="A2024" s="33" t="s">
        <v>2937</v>
      </c>
      <c r="B2024" s="28">
        <v>8699540160026</v>
      </c>
      <c r="C2024" s="17" t="s">
        <v>2475</v>
      </c>
      <c r="D2024" s="17" t="s">
        <v>2476</v>
      </c>
      <c r="E2024" s="17" t="s">
        <v>215</v>
      </c>
      <c r="F2024" s="17" t="s">
        <v>6</v>
      </c>
      <c r="G2024" s="17" t="s">
        <v>9386</v>
      </c>
      <c r="H2024" s="19"/>
      <c r="I2024" s="56">
        <v>42703</v>
      </c>
    </row>
    <row r="2025" spans="1:9" x14ac:dyDescent="0.25">
      <c r="A2025" s="18" t="s">
        <v>10614</v>
      </c>
      <c r="B2025" s="25">
        <v>8699525097385</v>
      </c>
      <c r="C2025" s="18" t="s">
        <v>427</v>
      </c>
      <c r="D2025" s="17" t="s">
        <v>428</v>
      </c>
      <c r="E2025" s="17" t="s">
        <v>403</v>
      </c>
      <c r="F2025" s="17" t="s">
        <v>6</v>
      </c>
      <c r="G2025" s="17" t="s">
        <v>9386</v>
      </c>
      <c r="H2025" s="17"/>
      <c r="I2025" s="56">
        <v>41345</v>
      </c>
    </row>
    <row r="2026" spans="1:9" x14ac:dyDescent="0.25">
      <c r="A2026" s="17" t="s">
        <v>2949</v>
      </c>
      <c r="B2026" s="36">
        <v>8699541761062</v>
      </c>
      <c r="C2026" s="17" t="s">
        <v>2950</v>
      </c>
      <c r="D2026" s="17" t="s">
        <v>2951</v>
      </c>
      <c r="E2026" s="33" t="s">
        <v>17768</v>
      </c>
      <c r="F2026" s="17" t="s">
        <v>6</v>
      </c>
      <c r="G2026" s="17" t="s">
        <v>9386</v>
      </c>
      <c r="H2026" s="30"/>
      <c r="I2026" s="56">
        <v>42276</v>
      </c>
    </row>
    <row r="2027" spans="1:9" x14ac:dyDescent="0.25">
      <c r="A2027" s="17" t="s">
        <v>2952</v>
      </c>
      <c r="B2027" s="28">
        <v>8699541760706</v>
      </c>
      <c r="C2027" s="31" t="s">
        <v>2950</v>
      </c>
      <c r="D2027" s="33" t="s">
        <v>2951</v>
      </c>
      <c r="E2027" s="33" t="s">
        <v>17768</v>
      </c>
      <c r="F2027" s="33" t="s">
        <v>6</v>
      </c>
      <c r="G2027" s="17" t="s">
        <v>9386</v>
      </c>
      <c r="H2027" s="30"/>
      <c r="I2027" s="56">
        <v>43151</v>
      </c>
    </row>
    <row r="2028" spans="1:9" x14ac:dyDescent="0.25">
      <c r="A2028" s="33" t="s">
        <v>2953</v>
      </c>
      <c r="B2028" s="28">
        <v>8699541761055</v>
      </c>
      <c r="C2028" s="31" t="s">
        <v>2950</v>
      </c>
      <c r="D2028" s="33" t="s">
        <v>2951</v>
      </c>
      <c r="E2028" s="33" t="s">
        <v>17768</v>
      </c>
      <c r="F2028" s="33" t="s">
        <v>6</v>
      </c>
      <c r="G2028" s="17" t="s">
        <v>9386</v>
      </c>
      <c r="H2028" s="30"/>
      <c r="I2028" s="56">
        <v>43151</v>
      </c>
    </row>
    <row r="2029" spans="1:9" x14ac:dyDescent="0.25">
      <c r="A2029" s="31" t="s">
        <v>2954</v>
      </c>
      <c r="B2029" s="28">
        <v>8699541760805</v>
      </c>
      <c r="C2029" s="31" t="s">
        <v>2950</v>
      </c>
      <c r="D2029" s="33" t="s">
        <v>2951</v>
      </c>
      <c r="E2029" s="33" t="s">
        <v>17768</v>
      </c>
      <c r="F2029" s="33" t="s">
        <v>6</v>
      </c>
      <c r="G2029" s="17" t="s">
        <v>9386</v>
      </c>
      <c r="H2029" s="30"/>
      <c r="I2029" s="56">
        <v>43151</v>
      </c>
    </row>
    <row r="2030" spans="1:9" x14ac:dyDescent="0.25">
      <c r="A2030" s="18" t="s">
        <v>2955</v>
      </c>
      <c r="B2030" s="25">
        <v>8699541761109</v>
      </c>
      <c r="C2030" s="18" t="s">
        <v>2950</v>
      </c>
      <c r="D2030" s="17" t="s">
        <v>2951</v>
      </c>
      <c r="E2030" s="33" t="s">
        <v>17768</v>
      </c>
      <c r="F2030" s="17" t="s">
        <v>6</v>
      </c>
      <c r="G2030" s="17" t="s">
        <v>9386</v>
      </c>
      <c r="H2030" s="30"/>
      <c r="I2030" s="56">
        <v>42857</v>
      </c>
    </row>
    <row r="2031" spans="1:9" x14ac:dyDescent="0.25">
      <c r="A2031" s="18" t="s">
        <v>10615</v>
      </c>
      <c r="B2031" s="25">
        <v>8699828690177</v>
      </c>
      <c r="C2031" s="18" t="s">
        <v>2950</v>
      </c>
      <c r="D2031" s="17" t="s">
        <v>2951</v>
      </c>
      <c r="E2031" s="17" t="s">
        <v>256</v>
      </c>
      <c r="F2031" s="17" t="s">
        <v>6</v>
      </c>
      <c r="G2031" s="17" t="s">
        <v>9386</v>
      </c>
      <c r="H2031" s="19"/>
      <c r="I2031" s="56">
        <v>41394</v>
      </c>
    </row>
    <row r="2032" spans="1:9" x14ac:dyDescent="0.25">
      <c r="A2032" s="17" t="s">
        <v>10616</v>
      </c>
      <c r="B2032" s="25">
        <v>8699828690078</v>
      </c>
      <c r="C2032" s="18" t="s">
        <v>2950</v>
      </c>
      <c r="D2032" s="17" t="s">
        <v>2951</v>
      </c>
      <c r="E2032" s="17" t="s">
        <v>256</v>
      </c>
      <c r="F2032" s="17" t="s">
        <v>6</v>
      </c>
      <c r="G2032" s="17" t="s">
        <v>9386</v>
      </c>
      <c r="H2032" s="19"/>
      <c r="I2032" s="56">
        <v>42052</v>
      </c>
    </row>
    <row r="2033" spans="1:9" x14ac:dyDescent="0.25">
      <c r="A2033" s="18" t="s">
        <v>10617</v>
      </c>
      <c r="B2033" s="25">
        <v>8699828690092</v>
      </c>
      <c r="C2033" s="18" t="s">
        <v>2950</v>
      </c>
      <c r="D2033" s="17" t="s">
        <v>2951</v>
      </c>
      <c r="E2033" s="17" t="s">
        <v>256</v>
      </c>
      <c r="F2033" s="17" t="s">
        <v>6</v>
      </c>
      <c r="G2033" s="17" t="s">
        <v>9386</v>
      </c>
      <c r="H2033" s="19"/>
      <c r="I2033" s="56">
        <v>41513</v>
      </c>
    </row>
    <row r="2034" spans="1:9" x14ac:dyDescent="0.25">
      <c r="A2034" s="18" t="s">
        <v>10618</v>
      </c>
      <c r="B2034" s="26">
        <v>8699828690108</v>
      </c>
      <c r="C2034" s="18" t="s">
        <v>2950</v>
      </c>
      <c r="D2034" s="17" t="s">
        <v>2951</v>
      </c>
      <c r="E2034" s="17" t="s">
        <v>256</v>
      </c>
      <c r="F2034" s="17" t="s">
        <v>6</v>
      </c>
      <c r="G2034" s="17" t="s">
        <v>9386</v>
      </c>
      <c r="H2034" s="19"/>
      <c r="I2034" s="56">
        <v>42052</v>
      </c>
    </row>
    <row r="2035" spans="1:9" x14ac:dyDescent="0.25">
      <c r="A2035" s="18" t="s">
        <v>10619</v>
      </c>
      <c r="B2035" s="25">
        <v>8697933020698</v>
      </c>
      <c r="C2035" s="18" t="s">
        <v>10620</v>
      </c>
      <c r="D2035" s="17" t="s">
        <v>10621</v>
      </c>
      <c r="E2035" s="17" t="s">
        <v>480</v>
      </c>
      <c r="F2035" s="17" t="s">
        <v>6</v>
      </c>
      <c r="G2035" s="17" t="s">
        <v>9386</v>
      </c>
      <c r="H2035" s="19"/>
      <c r="I2035" s="56">
        <v>41513</v>
      </c>
    </row>
    <row r="2036" spans="1:9" x14ac:dyDescent="0.25">
      <c r="A2036" s="18" t="s">
        <v>10622</v>
      </c>
      <c r="B2036" s="25">
        <v>8697933020704</v>
      </c>
      <c r="C2036" s="18" t="s">
        <v>10620</v>
      </c>
      <c r="D2036" s="17" t="s">
        <v>10621</v>
      </c>
      <c r="E2036" s="17" t="s">
        <v>480</v>
      </c>
      <c r="F2036" s="17" t="s">
        <v>6</v>
      </c>
      <c r="G2036" s="17" t="s">
        <v>9386</v>
      </c>
      <c r="H2036" s="19"/>
      <c r="I2036" s="56">
        <v>41345</v>
      </c>
    </row>
    <row r="2037" spans="1:9" x14ac:dyDescent="0.25">
      <c r="A2037" s="18" t="s">
        <v>10623</v>
      </c>
      <c r="B2037" s="25">
        <v>8699830770010</v>
      </c>
      <c r="C2037" s="18" t="s">
        <v>401</v>
      </c>
      <c r="D2037" s="17" t="s">
        <v>402</v>
      </c>
      <c r="E2037" s="17" t="s">
        <v>10624</v>
      </c>
      <c r="F2037" s="17" t="s">
        <v>6</v>
      </c>
      <c r="G2037" s="17" t="s">
        <v>9386</v>
      </c>
      <c r="H2037" s="19"/>
      <c r="I2037" s="56">
        <v>41345</v>
      </c>
    </row>
    <row r="2038" spans="1:9" x14ac:dyDescent="0.25">
      <c r="A2038" s="18" t="s">
        <v>10625</v>
      </c>
      <c r="B2038" s="25">
        <v>8699830770027</v>
      </c>
      <c r="C2038" s="18" t="s">
        <v>401</v>
      </c>
      <c r="D2038" s="17" t="s">
        <v>402</v>
      </c>
      <c r="E2038" s="17" t="s">
        <v>10624</v>
      </c>
      <c r="F2038" s="17" t="s">
        <v>6</v>
      </c>
      <c r="G2038" s="17" t="s">
        <v>9386</v>
      </c>
      <c r="H2038" s="19"/>
      <c r="I2038" s="56">
        <v>41352</v>
      </c>
    </row>
    <row r="2039" spans="1:9" x14ac:dyDescent="0.25">
      <c r="A2039" s="18" t="s">
        <v>10626</v>
      </c>
      <c r="B2039" s="25">
        <v>8699516774745</v>
      </c>
      <c r="C2039" s="18" t="s">
        <v>401</v>
      </c>
      <c r="D2039" s="17" t="s">
        <v>402</v>
      </c>
      <c r="E2039" s="17" t="s">
        <v>507</v>
      </c>
      <c r="F2039" s="17" t="s">
        <v>6</v>
      </c>
      <c r="G2039" s="17" t="s">
        <v>9386</v>
      </c>
      <c r="H2039" s="19"/>
      <c r="I2039" s="56">
        <v>41345</v>
      </c>
    </row>
    <row r="2040" spans="1:9" x14ac:dyDescent="0.25">
      <c r="A2040" s="18" t="s">
        <v>10627</v>
      </c>
      <c r="B2040" s="25">
        <v>8699516774783</v>
      </c>
      <c r="C2040" s="18" t="s">
        <v>401</v>
      </c>
      <c r="D2040" s="17" t="s">
        <v>402</v>
      </c>
      <c r="E2040" s="17" t="s">
        <v>507</v>
      </c>
      <c r="F2040" s="17" t="s">
        <v>6</v>
      </c>
      <c r="G2040" s="17" t="s">
        <v>9386</v>
      </c>
      <c r="H2040" s="17"/>
      <c r="I2040" s="56">
        <v>41513</v>
      </c>
    </row>
    <row r="2041" spans="1:9" x14ac:dyDescent="0.25">
      <c r="A2041" s="17" t="s">
        <v>2962</v>
      </c>
      <c r="B2041" s="36">
        <v>8699638790227</v>
      </c>
      <c r="C2041" s="17" t="s">
        <v>401</v>
      </c>
      <c r="D2041" s="17" t="s">
        <v>402</v>
      </c>
      <c r="E2041" s="17" t="s">
        <v>14240</v>
      </c>
      <c r="F2041" s="17" t="s">
        <v>6</v>
      </c>
      <c r="G2041" s="17" t="s">
        <v>9386</v>
      </c>
      <c r="H2041" s="19"/>
      <c r="I2041" s="56">
        <v>42528</v>
      </c>
    </row>
    <row r="2042" spans="1:9" x14ac:dyDescent="0.25">
      <c r="A2042" s="33" t="s">
        <v>2963</v>
      </c>
      <c r="B2042" s="28">
        <v>8699638790234</v>
      </c>
      <c r="C2042" s="17" t="s">
        <v>401</v>
      </c>
      <c r="D2042" s="17" t="s">
        <v>402</v>
      </c>
      <c r="E2042" s="17" t="s">
        <v>14240</v>
      </c>
      <c r="F2042" s="17" t="s">
        <v>6</v>
      </c>
      <c r="G2042" s="17" t="s">
        <v>9386</v>
      </c>
      <c r="H2042" s="19"/>
      <c r="I2042" s="56">
        <v>42528</v>
      </c>
    </row>
    <row r="2043" spans="1:9" x14ac:dyDescent="0.25">
      <c r="A2043" s="18" t="s">
        <v>10628</v>
      </c>
      <c r="B2043" s="25">
        <v>8699519090095</v>
      </c>
      <c r="C2043" s="18" t="s">
        <v>297</v>
      </c>
      <c r="D2043" s="17" t="s">
        <v>298</v>
      </c>
      <c r="E2043" s="17" t="s">
        <v>9771</v>
      </c>
      <c r="F2043" s="17" t="s">
        <v>6</v>
      </c>
      <c r="G2043" s="17" t="s">
        <v>9386</v>
      </c>
      <c r="H2043" s="19"/>
      <c r="I2043" s="56">
        <v>41436</v>
      </c>
    </row>
    <row r="2044" spans="1:9" x14ac:dyDescent="0.25">
      <c r="A2044" s="18" t="s">
        <v>10629</v>
      </c>
      <c r="B2044" s="25">
        <v>8699580480016</v>
      </c>
      <c r="C2044" s="18" t="s">
        <v>1172</v>
      </c>
      <c r="D2044" s="18" t="s">
        <v>14012</v>
      </c>
      <c r="E2044" s="17" t="s">
        <v>386</v>
      </c>
      <c r="F2044" s="17" t="s">
        <v>6</v>
      </c>
      <c r="G2044" s="17" t="s">
        <v>9386</v>
      </c>
      <c r="H2044" s="19"/>
      <c r="I2044" s="56">
        <v>41513</v>
      </c>
    </row>
    <row r="2045" spans="1:9" x14ac:dyDescent="0.25">
      <c r="A2045" s="33" t="s">
        <v>2974</v>
      </c>
      <c r="B2045" s="28">
        <v>8699536010397</v>
      </c>
      <c r="C2045" s="31" t="s">
        <v>323</v>
      </c>
      <c r="D2045" s="33" t="s">
        <v>324</v>
      </c>
      <c r="E2045" s="33" t="s">
        <v>768</v>
      </c>
      <c r="F2045" s="33" t="s">
        <v>6</v>
      </c>
      <c r="G2045" s="17" t="s">
        <v>9386</v>
      </c>
      <c r="H2045" s="33"/>
      <c r="I2045" s="99">
        <v>43459</v>
      </c>
    </row>
    <row r="2046" spans="1:9" x14ac:dyDescent="0.25">
      <c r="A2046" s="18" t="s">
        <v>10631</v>
      </c>
      <c r="B2046" s="25">
        <v>8699536010472</v>
      </c>
      <c r="C2046" s="18" t="s">
        <v>323</v>
      </c>
      <c r="D2046" s="17" t="s">
        <v>324</v>
      </c>
      <c r="E2046" s="17" t="s">
        <v>768</v>
      </c>
      <c r="F2046" s="17" t="s">
        <v>6</v>
      </c>
      <c r="G2046" s="17" t="s">
        <v>9386</v>
      </c>
      <c r="H2046" s="19"/>
      <c r="I2046" s="56">
        <v>41394</v>
      </c>
    </row>
    <row r="2047" spans="1:9" x14ac:dyDescent="0.25">
      <c r="A2047" s="33" t="s">
        <v>2975</v>
      </c>
      <c r="B2047" s="28">
        <v>8699536010489</v>
      </c>
      <c r="C2047" s="108" t="s">
        <v>323</v>
      </c>
      <c r="D2047" s="33" t="s">
        <v>324</v>
      </c>
      <c r="E2047" s="33" t="s">
        <v>768</v>
      </c>
      <c r="F2047" s="33" t="s">
        <v>6</v>
      </c>
      <c r="G2047" s="136" t="s">
        <v>9386</v>
      </c>
      <c r="H2047" s="50"/>
      <c r="I2047" s="56">
        <v>43879</v>
      </c>
    </row>
    <row r="2048" spans="1:9" x14ac:dyDescent="0.25">
      <c r="A2048" s="33" t="s">
        <v>2976</v>
      </c>
      <c r="B2048" s="28">
        <v>8699536010403</v>
      </c>
      <c r="C2048" s="108" t="s">
        <v>323</v>
      </c>
      <c r="D2048" s="33" t="s">
        <v>324</v>
      </c>
      <c r="E2048" s="33" t="s">
        <v>768</v>
      </c>
      <c r="F2048" s="33" t="s">
        <v>6</v>
      </c>
      <c r="G2048" s="136" t="s">
        <v>9386</v>
      </c>
      <c r="H2048" s="50"/>
      <c r="I2048" s="56">
        <v>43879</v>
      </c>
    </row>
    <row r="2049" spans="1:9" x14ac:dyDescent="0.25">
      <c r="A2049" s="18" t="s">
        <v>10632</v>
      </c>
      <c r="B2049" s="25">
        <v>8699536010496</v>
      </c>
      <c r="C2049" s="18" t="s">
        <v>323</v>
      </c>
      <c r="D2049" s="17" t="s">
        <v>324</v>
      </c>
      <c r="E2049" s="17" t="s">
        <v>768</v>
      </c>
      <c r="F2049" s="17" t="s">
        <v>6</v>
      </c>
      <c r="G2049" s="17" t="s">
        <v>9386</v>
      </c>
      <c r="H2049" s="19"/>
      <c r="I2049" s="56">
        <v>41352</v>
      </c>
    </row>
    <row r="2050" spans="1:9" x14ac:dyDescent="0.25">
      <c r="A2050" s="33" t="s">
        <v>2977</v>
      </c>
      <c r="B2050" s="28">
        <v>8699536010502</v>
      </c>
      <c r="C2050" s="108" t="s">
        <v>323</v>
      </c>
      <c r="D2050" s="33" t="s">
        <v>324</v>
      </c>
      <c r="E2050" s="33" t="s">
        <v>768</v>
      </c>
      <c r="F2050" s="33" t="s">
        <v>6</v>
      </c>
      <c r="G2050" s="136" t="s">
        <v>9386</v>
      </c>
      <c r="H2050" s="50"/>
      <c r="I2050" s="56">
        <v>43879</v>
      </c>
    </row>
    <row r="2051" spans="1:9" x14ac:dyDescent="0.25">
      <c r="A2051" s="33" t="s">
        <v>2978</v>
      </c>
      <c r="B2051" s="28">
        <v>8699536010410</v>
      </c>
      <c r="C2051" s="31" t="s">
        <v>323</v>
      </c>
      <c r="D2051" s="33" t="s">
        <v>324</v>
      </c>
      <c r="E2051" s="33" t="s">
        <v>768</v>
      </c>
      <c r="F2051" s="33" t="s">
        <v>6</v>
      </c>
      <c r="G2051" s="17" t="s">
        <v>9386</v>
      </c>
      <c r="H2051" s="33"/>
      <c r="I2051" s="99">
        <v>43459</v>
      </c>
    </row>
    <row r="2052" spans="1:9" x14ac:dyDescent="0.25">
      <c r="A2052" s="18" t="s">
        <v>10633</v>
      </c>
      <c r="B2052" s="25">
        <v>8699536010519</v>
      </c>
      <c r="C2052" s="18" t="s">
        <v>323</v>
      </c>
      <c r="D2052" s="17" t="s">
        <v>324</v>
      </c>
      <c r="E2052" s="17" t="s">
        <v>768</v>
      </c>
      <c r="F2052" s="17" t="s">
        <v>6</v>
      </c>
      <c r="G2052" s="17" t="s">
        <v>9386</v>
      </c>
      <c r="H2052" s="19"/>
      <c r="I2052" s="56">
        <v>41352</v>
      </c>
    </row>
    <row r="2053" spans="1:9" x14ac:dyDescent="0.25">
      <c r="A2053" s="33" t="s">
        <v>2979</v>
      </c>
      <c r="B2053" s="28">
        <v>8699536010526</v>
      </c>
      <c r="C2053" s="108" t="s">
        <v>323</v>
      </c>
      <c r="D2053" s="33" t="s">
        <v>324</v>
      </c>
      <c r="E2053" s="33" t="s">
        <v>768</v>
      </c>
      <c r="F2053" s="33" t="s">
        <v>6</v>
      </c>
      <c r="G2053" s="136" t="s">
        <v>9386</v>
      </c>
      <c r="H2053" s="50"/>
      <c r="I2053" s="56">
        <v>43879</v>
      </c>
    </row>
    <row r="2054" spans="1:9" x14ac:dyDescent="0.25">
      <c r="A2054" s="18" t="s">
        <v>10634</v>
      </c>
      <c r="B2054" s="25">
        <v>8699536091983</v>
      </c>
      <c r="C2054" s="18" t="s">
        <v>284</v>
      </c>
      <c r="D2054" s="17" t="s">
        <v>285</v>
      </c>
      <c r="E2054" s="17" t="s">
        <v>768</v>
      </c>
      <c r="F2054" s="17" t="s">
        <v>6</v>
      </c>
      <c r="G2054" s="17" t="s">
        <v>9386</v>
      </c>
      <c r="H2054" s="19"/>
      <c r="I2054" s="56">
        <v>41345</v>
      </c>
    </row>
    <row r="2055" spans="1:9" x14ac:dyDescent="0.25">
      <c r="A2055" s="33" t="s">
        <v>2980</v>
      </c>
      <c r="B2055" s="28">
        <v>8699536091952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9386</v>
      </c>
      <c r="H2055" s="33"/>
      <c r="I2055" s="99">
        <v>43459</v>
      </c>
    </row>
    <row r="2056" spans="1:9" x14ac:dyDescent="0.25">
      <c r="A2056" s="33" t="s">
        <v>2981</v>
      </c>
      <c r="B2056" s="28">
        <v>8699536091969</v>
      </c>
      <c r="C2056" s="31" t="s">
        <v>284</v>
      </c>
      <c r="D2056" s="33" t="s">
        <v>285</v>
      </c>
      <c r="E2056" s="33" t="s">
        <v>768</v>
      </c>
      <c r="F2056" s="33" t="s">
        <v>6</v>
      </c>
      <c r="G2056" s="17" t="s">
        <v>9386</v>
      </c>
      <c r="H2056" s="33"/>
      <c r="I2056" s="99">
        <v>43459</v>
      </c>
    </row>
    <row r="2057" spans="1:9" x14ac:dyDescent="0.25">
      <c r="A2057" s="33" t="s">
        <v>2982</v>
      </c>
      <c r="B2057" s="28">
        <v>8699536091976</v>
      </c>
      <c r="C2057" s="31" t="s">
        <v>284</v>
      </c>
      <c r="D2057" s="33" t="s">
        <v>285</v>
      </c>
      <c r="E2057" s="33" t="s">
        <v>768</v>
      </c>
      <c r="F2057" s="33" t="s">
        <v>6</v>
      </c>
      <c r="G2057" s="17" t="s">
        <v>9386</v>
      </c>
      <c r="H2057" s="33"/>
      <c r="I2057" s="99">
        <v>43459</v>
      </c>
    </row>
    <row r="2058" spans="1:9" x14ac:dyDescent="0.25">
      <c r="A2058" s="18" t="s">
        <v>10635</v>
      </c>
      <c r="B2058" s="25">
        <v>8699536092027</v>
      </c>
      <c r="C2058" s="18" t="s">
        <v>284</v>
      </c>
      <c r="D2058" s="17" t="s">
        <v>285</v>
      </c>
      <c r="E2058" s="17" t="s">
        <v>768</v>
      </c>
      <c r="F2058" s="17" t="s">
        <v>6</v>
      </c>
      <c r="G2058" s="17" t="s">
        <v>9386</v>
      </c>
      <c r="H2058" s="19"/>
      <c r="I2058" s="56">
        <v>41513</v>
      </c>
    </row>
    <row r="2059" spans="1:9" x14ac:dyDescent="0.25">
      <c r="A2059" s="33" t="s">
        <v>2983</v>
      </c>
      <c r="B2059" s="28">
        <v>8699536091990</v>
      </c>
      <c r="C2059" s="31" t="s">
        <v>284</v>
      </c>
      <c r="D2059" s="33" t="s">
        <v>285</v>
      </c>
      <c r="E2059" s="33" t="s">
        <v>768</v>
      </c>
      <c r="F2059" s="33" t="s">
        <v>6</v>
      </c>
      <c r="G2059" s="17" t="s">
        <v>9386</v>
      </c>
      <c r="H2059" s="33"/>
      <c r="I2059" s="99">
        <v>43459</v>
      </c>
    </row>
    <row r="2060" spans="1:9" x14ac:dyDescent="0.25">
      <c r="A2060" s="33" t="s">
        <v>2984</v>
      </c>
      <c r="B2060" s="28">
        <v>8699536092003</v>
      </c>
      <c r="C2060" s="31" t="s">
        <v>284</v>
      </c>
      <c r="D2060" s="33" t="s">
        <v>285</v>
      </c>
      <c r="E2060" s="33" t="s">
        <v>768</v>
      </c>
      <c r="F2060" s="33" t="s">
        <v>6</v>
      </c>
      <c r="G2060" s="17" t="s">
        <v>9386</v>
      </c>
      <c r="H2060" s="33"/>
      <c r="I2060" s="99">
        <v>43459</v>
      </c>
    </row>
    <row r="2061" spans="1:9" x14ac:dyDescent="0.25">
      <c r="A2061" s="33" t="s">
        <v>2985</v>
      </c>
      <c r="B2061" s="28">
        <v>8699536092010</v>
      </c>
      <c r="C2061" s="31" t="s">
        <v>284</v>
      </c>
      <c r="D2061" s="33" t="s">
        <v>285</v>
      </c>
      <c r="E2061" s="33" t="s">
        <v>768</v>
      </c>
      <c r="F2061" s="33" t="s">
        <v>6</v>
      </c>
      <c r="G2061" s="17" t="s">
        <v>9386</v>
      </c>
      <c r="H2061" s="33"/>
      <c r="I2061" s="99">
        <v>43459</v>
      </c>
    </row>
    <row r="2062" spans="1:9" x14ac:dyDescent="0.25">
      <c r="A2062" s="33" t="s">
        <v>2986</v>
      </c>
      <c r="B2062" s="28">
        <v>5907506237839</v>
      </c>
      <c r="C2062" s="30" t="s">
        <v>13</v>
      </c>
      <c r="D2062" s="33" t="s">
        <v>14</v>
      </c>
      <c r="E2062" s="33" t="s">
        <v>232</v>
      </c>
      <c r="F2062" s="33" t="s">
        <v>6</v>
      </c>
      <c r="G2062" s="17" t="s">
        <v>9386</v>
      </c>
      <c r="H2062" s="17"/>
      <c r="I2062" s="56">
        <v>43151</v>
      </c>
    </row>
    <row r="2063" spans="1:9" x14ac:dyDescent="0.25">
      <c r="A2063" s="33" t="s">
        <v>2987</v>
      </c>
      <c r="B2063" s="28">
        <v>5907506237822</v>
      </c>
      <c r="C2063" s="30" t="s">
        <v>13</v>
      </c>
      <c r="D2063" s="33" t="s">
        <v>14</v>
      </c>
      <c r="E2063" s="33" t="s">
        <v>232</v>
      </c>
      <c r="F2063" s="33" t="s">
        <v>6</v>
      </c>
      <c r="G2063" s="17" t="s">
        <v>9386</v>
      </c>
      <c r="H2063" s="17"/>
      <c r="I2063" s="56">
        <v>43151</v>
      </c>
    </row>
    <row r="2064" spans="1:9" x14ac:dyDescent="0.25">
      <c r="A2064" s="33" t="s">
        <v>13966</v>
      </c>
      <c r="B2064" s="36">
        <v>8699580600018</v>
      </c>
      <c r="C2064" s="17" t="s">
        <v>13051</v>
      </c>
      <c r="D2064" s="17" t="s">
        <v>1814</v>
      </c>
      <c r="E2064" s="17" t="s">
        <v>386</v>
      </c>
      <c r="F2064" s="17" t="s">
        <v>6</v>
      </c>
      <c r="G2064" s="17" t="s">
        <v>9386</v>
      </c>
      <c r="H2064" s="17"/>
      <c r="I2064" s="56">
        <v>43151</v>
      </c>
    </row>
    <row r="2065" spans="1:9" x14ac:dyDescent="0.25">
      <c r="A2065" s="33" t="s">
        <v>13922</v>
      </c>
      <c r="B2065" s="54">
        <v>8681026050044</v>
      </c>
      <c r="C2065" s="31" t="s">
        <v>843</v>
      </c>
      <c r="D2065" s="31" t="s">
        <v>844</v>
      </c>
      <c r="E2065" s="31" t="s">
        <v>13919</v>
      </c>
      <c r="F2065" s="44" t="s">
        <v>6</v>
      </c>
      <c r="G2065" s="17" t="s">
        <v>9386</v>
      </c>
      <c r="H2065" s="33"/>
      <c r="I2065" s="56">
        <v>43585</v>
      </c>
    </row>
    <row r="2066" spans="1:9" x14ac:dyDescent="0.25">
      <c r="A2066" s="33" t="s">
        <v>13918</v>
      </c>
      <c r="B2066" s="54">
        <v>8681026050051</v>
      </c>
      <c r="C2066" s="108" t="s">
        <v>843</v>
      </c>
      <c r="D2066" s="31" t="s">
        <v>844</v>
      </c>
      <c r="E2066" s="31" t="s">
        <v>13919</v>
      </c>
      <c r="F2066" s="44" t="s">
        <v>6</v>
      </c>
      <c r="G2066" s="17" t="s">
        <v>9386</v>
      </c>
      <c r="H2066" s="33"/>
      <c r="I2066" s="56">
        <v>43683</v>
      </c>
    </row>
    <row r="2067" spans="1:9" x14ac:dyDescent="0.25">
      <c r="A2067" s="18" t="s">
        <v>10636</v>
      </c>
      <c r="B2067" s="25">
        <v>8699587573551</v>
      </c>
      <c r="C2067" s="18" t="s">
        <v>17</v>
      </c>
      <c r="D2067" s="17" t="s">
        <v>18</v>
      </c>
      <c r="E2067" s="17" t="s">
        <v>258</v>
      </c>
      <c r="F2067" s="17" t="s">
        <v>6</v>
      </c>
      <c r="G2067" s="17" t="s">
        <v>9386</v>
      </c>
      <c r="H2067" s="19"/>
      <c r="I2067" s="56">
        <v>41345</v>
      </c>
    </row>
    <row r="2068" spans="1:9" x14ac:dyDescent="0.25">
      <c r="A2068" s="18" t="s">
        <v>10637</v>
      </c>
      <c r="B2068" s="25">
        <v>8699580090017</v>
      </c>
      <c r="C2068" s="18" t="s">
        <v>5558</v>
      </c>
      <c r="D2068" s="17" t="s">
        <v>3494</v>
      </c>
      <c r="E2068" s="17" t="s">
        <v>386</v>
      </c>
      <c r="F2068" s="17" t="s">
        <v>6</v>
      </c>
      <c r="G2068" s="17" t="s">
        <v>9386</v>
      </c>
      <c r="H2068" s="19"/>
      <c r="I2068" s="56">
        <v>41513</v>
      </c>
    </row>
    <row r="2069" spans="1:9" x14ac:dyDescent="0.25">
      <c r="A2069" s="18" t="s">
        <v>10638</v>
      </c>
      <c r="B2069" s="25">
        <v>8697927020857</v>
      </c>
      <c r="C2069" s="18" t="s">
        <v>301</v>
      </c>
      <c r="D2069" s="17" t="s">
        <v>302</v>
      </c>
      <c r="E2069" s="17" t="s">
        <v>3505</v>
      </c>
      <c r="F2069" s="17" t="s">
        <v>6</v>
      </c>
      <c r="G2069" s="17" t="s">
        <v>9386</v>
      </c>
      <c r="H2069" s="19"/>
      <c r="I2069" s="56">
        <v>41513</v>
      </c>
    </row>
    <row r="2070" spans="1:9" x14ac:dyDescent="0.25">
      <c r="A2070" s="18" t="s">
        <v>10639</v>
      </c>
      <c r="B2070" s="25">
        <v>8697927020840</v>
      </c>
      <c r="C2070" s="18" t="s">
        <v>301</v>
      </c>
      <c r="D2070" s="17" t="s">
        <v>302</v>
      </c>
      <c r="E2070" s="17" t="s">
        <v>3505</v>
      </c>
      <c r="F2070" s="17" t="s">
        <v>6</v>
      </c>
      <c r="G2070" s="17" t="s">
        <v>9386</v>
      </c>
      <c r="H2070" s="19"/>
      <c r="I2070" s="56">
        <v>41513</v>
      </c>
    </row>
    <row r="2071" spans="1:9" x14ac:dyDescent="0.25">
      <c r="A2071" s="18" t="s">
        <v>10640</v>
      </c>
      <c r="B2071" s="25">
        <v>8697930261414</v>
      </c>
      <c r="C2071" s="18" t="s">
        <v>13915</v>
      </c>
      <c r="D2071" s="17" t="s">
        <v>13916</v>
      </c>
      <c r="E2071" s="17" t="s">
        <v>485</v>
      </c>
      <c r="F2071" s="17" t="s">
        <v>6</v>
      </c>
      <c r="G2071" s="17" t="s">
        <v>9386</v>
      </c>
      <c r="H2071" s="19"/>
      <c r="I2071" s="56">
        <v>41513</v>
      </c>
    </row>
    <row r="2072" spans="1:9" x14ac:dyDescent="0.25">
      <c r="A2072" s="18" t="s">
        <v>10641</v>
      </c>
      <c r="B2072" s="25">
        <v>8697930261421</v>
      </c>
      <c r="C2072" s="18" t="s">
        <v>13915</v>
      </c>
      <c r="D2072" s="17" t="s">
        <v>13916</v>
      </c>
      <c r="E2072" s="17" t="s">
        <v>485</v>
      </c>
      <c r="F2072" s="17" t="s">
        <v>6</v>
      </c>
      <c r="G2072" s="17" t="s">
        <v>9386</v>
      </c>
      <c r="H2072" s="19"/>
      <c r="I2072" s="56">
        <v>41513</v>
      </c>
    </row>
    <row r="2073" spans="1:9" x14ac:dyDescent="0.25">
      <c r="A2073" s="18" t="s">
        <v>10642</v>
      </c>
      <c r="B2073" s="25">
        <v>8697930022152</v>
      </c>
      <c r="C2073" s="18" t="s">
        <v>15117</v>
      </c>
      <c r="D2073" s="17" t="s">
        <v>15118</v>
      </c>
      <c r="E2073" s="17" t="s">
        <v>485</v>
      </c>
      <c r="F2073" s="17" t="s">
        <v>504</v>
      </c>
      <c r="G2073" s="17" t="s">
        <v>9386</v>
      </c>
      <c r="H2073" s="19"/>
      <c r="I2073" s="56">
        <v>41513</v>
      </c>
    </row>
    <row r="2074" spans="1:9" x14ac:dyDescent="0.25">
      <c r="A2074" s="18" t="s">
        <v>10643</v>
      </c>
      <c r="B2074" s="25">
        <v>8697933020896</v>
      </c>
      <c r="C2074" s="18" t="s">
        <v>284</v>
      </c>
      <c r="D2074" s="17" t="s">
        <v>285</v>
      </c>
      <c r="E2074" s="17" t="s">
        <v>480</v>
      </c>
      <c r="F2074" s="17" t="s">
        <v>6</v>
      </c>
      <c r="G2074" s="17" t="s">
        <v>9386</v>
      </c>
      <c r="H2074" s="19"/>
      <c r="I2074" s="56">
        <v>41394</v>
      </c>
    </row>
    <row r="2075" spans="1:9" x14ac:dyDescent="0.25">
      <c r="A2075" s="18" t="s">
        <v>10644</v>
      </c>
      <c r="B2075" s="25">
        <v>8697933020919</v>
      </c>
      <c r="C2075" s="18" t="s">
        <v>284</v>
      </c>
      <c r="D2075" s="17" t="s">
        <v>285</v>
      </c>
      <c r="E2075" s="17" t="s">
        <v>480</v>
      </c>
      <c r="F2075" s="17" t="s">
        <v>6</v>
      </c>
      <c r="G2075" s="17" t="s">
        <v>9386</v>
      </c>
      <c r="H2075" s="19"/>
      <c r="I2075" s="56">
        <v>41408</v>
      </c>
    </row>
    <row r="2076" spans="1:9" x14ac:dyDescent="0.25">
      <c r="A2076" s="18" t="s">
        <v>10645</v>
      </c>
      <c r="B2076" s="25">
        <v>8697930012375</v>
      </c>
      <c r="C2076" s="18" t="s">
        <v>10646</v>
      </c>
      <c r="D2076" s="17" t="s">
        <v>10647</v>
      </c>
      <c r="E2076" s="17" t="s">
        <v>485</v>
      </c>
      <c r="F2076" s="17" t="s">
        <v>6</v>
      </c>
      <c r="G2076" s="17" t="s">
        <v>9386</v>
      </c>
      <c r="H2076" s="19"/>
      <c r="I2076" s="56">
        <v>41513</v>
      </c>
    </row>
    <row r="2077" spans="1:9" x14ac:dyDescent="0.25">
      <c r="A2077" s="18" t="s">
        <v>10648</v>
      </c>
      <c r="B2077" s="25">
        <v>8697930012399</v>
      </c>
      <c r="C2077" s="18" t="s">
        <v>10646</v>
      </c>
      <c r="D2077" s="17" t="s">
        <v>10647</v>
      </c>
      <c r="E2077" s="17" t="s">
        <v>485</v>
      </c>
      <c r="F2077" s="17" t="s">
        <v>6</v>
      </c>
      <c r="G2077" s="17" t="s">
        <v>9386</v>
      </c>
      <c r="H2077" s="19"/>
      <c r="I2077" s="56">
        <v>41611</v>
      </c>
    </row>
    <row r="2078" spans="1:9" x14ac:dyDescent="0.25">
      <c r="A2078" s="18" t="s">
        <v>10649</v>
      </c>
      <c r="B2078" s="25">
        <v>8697930552871</v>
      </c>
      <c r="C2078" s="18" t="s">
        <v>13998</v>
      </c>
      <c r="D2078" s="18" t="s">
        <v>13999</v>
      </c>
      <c r="E2078" s="17" t="s">
        <v>485</v>
      </c>
      <c r="F2078" s="17" t="s">
        <v>6</v>
      </c>
      <c r="G2078" s="17" t="s">
        <v>9386</v>
      </c>
      <c r="H2078" s="19"/>
      <c r="I2078" s="56">
        <v>41513</v>
      </c>
    </row>
    <row r="2079" spans="1:9" x14ac:dyDescent="0.25">
      <c r="A2079" s="18" t="s">
        <v>10650</v>
      </c>
      <c r="B2079" s="25">
        <v>8697930552895</v>
      </c>
      <c r="C2079" s="18" t="s">
        <v>13998</v>
      </c>
      <c r="D2079" s="18" t="s">
        <v>13999</v>
      </c>
      <c r="E2079" s="17" t="s">
        <v>485</v>
      </c>
      <c r="F2079" s="17" t="s">
        <v>6</v>
      </c>
      <c r="G2079" s="17" t="s">
        <v>9386</v>
      </c>
      <c r="H2079" s="19"/>
      <c r="I2079" s="56">
        <v>41513</v>
      </c>
    </row>
    <row r="2080" spans="1:9" x14ac:dyDescent="0.25">
      <c r="A2080" s="18" t="s">
        <v>10651</v>
      </c>
      <c r="B2080" s="26">
        <v>8699569020028</v>
      </c>
      <c r="C2080" s="18" t="s">
        <v>10652</v>
      </c>
      <c r="D2080" s="18" t="s">
        <v>15146</v>
      </c>
      <c r="E2080" s="18" t="s">
        <v>232</v>
      </c>
      <c r="F2080" s="18" t="s">
        <v>6</v>
      </c>
      <c r="G2080" s="17" t="s">
        <v>9386</v>
      </c>
      <c r="H2080" s="19"/>
      <c r="I2080" s="56">
        <v>42038</v>
      </c>
    </row>
    <row r="2081" spans="1:9" x14ac:dyDescent="0.25">
      <c r="A2081" s="18" t="s">
        <v>10653</v>
      </c>
      <c r="B2081" s="25">
        <v>8699569020011</v>
      </c>
      <c r="C2081" s="66" t="s">
        <v>10652</v>
      </c>
      <c r="D2081" s="17" t="s">
        <v>15146</v>
      </c>
      <c r="E2081" s="17" t="s">
        <v>232</v>
      </c>
      <c r="F2081" s="17" t="s">
        <v>6</v>
      </c>
      <c r="G2081" s="17" t="s">
        <v>9386</v>
      </c>
      <c r="H2081" s="19"/>
      <c r="I2081" s="56">
        <v>41513</v>
      </c>
    </row>
    <row r="2082" spans="1:9" x14ac:dyDescent="0.25">
      <c r="A2082" s="18" t="s">
        <v>10654</v>
      </c>
      <c r="B2082" s="26">
        <v>8699569020035</v>
      </c>
      <c r="C2082" s="18" t="s">
        <v>10652</v>
      </c>
      <c r="D2082" s="18" t="s">
        <v>15146</v>
      </c>
      <c r="E2082" s="18" t="s">
        <v>232</v>
      </c>
      <c r="F2082" s="18" t="s">
        <v>6</v>
      </c>
      <c r="G2082" s="17" t="s">
        <v>9386</v>
      </c>
      <c r="H2082" s="19"/>
      <c r="I2082" s="56">
        <v>42038</v>
      </c>
    </row>
    <row r="2083" spans="1:9" x14ac:dyDescent="0.25">
      <c r="A2083" s="33" t="s">
        <v>2998</v>
      </c>
      <c r="B2083" s="28">
        <v>8699693190017</v>
      </c>
      <c r="C2083" s="108" t="s">
        <v>2999</v>
      </c>
      <c r="D2083" s="33" t="s">
        <v>3000</v>
      </c>
      <c r="E2083" s="33" t="s">
        <v>306</v>
      </c>
      <c r="F2083" s="33" t="s">
        <v>6</v>
      </c>
      <c r="G2083" s="17" t="s">
        <v>9386</v>
      </c>
      <c r="H2083" s="33"/>
      <c r="I2083" s="56">
        <v>43907</v>
      </c>
    </row>
    <row r="2084" spans="1:9" x14ac:dyDescent="0.25">
      <c r="A2084" s="18" t="s">
        <v>16613</v>
      </c>
      <c r="B2084" s="25">
        <v>8699828270126</v>
      </c>
      <c r="C2084" s="18" t="s">
        <v>600</v>
      </c>
      <c r="D2084" s="17" t="s">
        <v>601</v>
      </c>
      <c r="E2084" s="17" t="s">
        <v>4548</v>
      </c>
      <c r="F2084" s="17" t="s">
        <v>6</v>
      </c>
      <c r="G2084" s="17" t="s">
        <v>9386</v>
      </c>
      <c r="H2084" s="33"/>
      <c r="I2084" s="56">
        <v>41394</v>
      </c>
    </row>
    <row r="2085" spans="1:9" x14ac:dyDescent="0.25">
      <c r="A2085" s="18" t="s">
        <v>16653</v>
      </c>
      <c r="B2085" s="25">
        <v>8699828270058</v>
      </c>
      <c r="C2085" s="18" t="s">
        <v>600</v>
      </c>
      <c r="D2085" s="17" t="s">
        <v>601</v>
      </c>
      <c r="E2085" s="17" t="s">
        <v>4548</v>
      </c>
      <c r="F2085" s="17" t="s">
        <v>6</v>
      </c>
      <c r="G2085" s="17" t="s">
        <v>9386</v>
      </c>
      <c r="H2085" s="33"/>
      <c r="I2085" s="56">
        <v>41394</v>
      </c>
    </row>
    <row r="2086" spans="1:9" x14ac:dyDescent="0.25">
      <c r="A2086" s="18" t="s">
        <v>16645</v>
      </c>
      <c r="B2086" s="25">
        <v>8699579270079</v>
      </c>
      <c r="C2086" s="18" t="s">
        <v>600</v>
      </c>
      <c r="D2086" s="17" t="s">
        <v>601</v>
      </c>
      <c r="E2086" s="17" t="s">
        <v>4548</v>
      </c>
      <c r="F2086" s="17" t="s">
        <v>6</v>
      </c>
      <c r="G2086" s="17" t="s">
        <v>9386</v>
      </c>
      <c r="H2086" s="33"/>
      <c r="I2086" s="56">
        <v>41394</v>
      </c>
    </row>
    <row r="2087" spans="1:9" x14ac:dyDescent="0.25">
      <c r="A2087" s="18" t="s">
        <v>16645</v>
      </c>
      <c r="B2087" s="25">
        <v>8699828270157</v>
      </c>
      <c r="C2087" s="18" t="s">
        <v>600</v>
      </c>
      <c r="D2087" s="17" t="s">
        <v>601</v>
      </c>
      <c r="E2087" s="17" t="s">
        <v>4548</v>
      </c>
      <c r="F2087" s="17" t="s">
        <v>6</v>
      </c>
      <c r="G2087" s="17" t="s">
        <v>9386</v>
      </c>
      <c r="H2087" s="33"/>
      <c r="I2087" s="56">
        <v>41394</v>
      </c>
    </row>
    <row r="2088" spans="1:9" x14ac:dyDescent="0.25">
      <c r="A2088" s="18" t="s">
        <v>16614</v>
      </c>
      <c r="B2088" s="25">
        <v>8699828270140</v>
      </c>
      <c r="C2088" s="18" t="s">
        <v>600</v>
      </c>
      <c r="D2088" s="17" t="s">
        <v>601</v>
      </c>
      <c r="E2088" s="17" t="s">
        <v>4548</v>
      </c>
      <c r="F2088" s="17" t="s">
        <v>6</v>
      </c>
      <c r="G2088" s="17" t="s">
        <v>9386</v>
      </c>
      <c r="H2088" s="33"/>
      <c r="I2088" s="56">
        <v>41394</v>
      </c>
    </row>
    <row r="2089" spans="1:9" x14ac:dyDescent="0.25">
      <c r="A2089" s="18" t="s">
        <v>16644</v>
      </c>
      <c r="B2089" s="25">
        <v>8699579270024</v>
      </c>
      <c r="C2089" s="18" t="s">
        <v>600</v>
      </c>
      <c r="D2089" s="17" t="s">
        <v>601</v>
      </c>
      <c r="E2089" s="18" t="s">
        <v>256</v>
      </c>
      <c r="F2089" s="17" t="s">
        <v>6</v>
      </c>
      <c r="G2089" s="17" t="s">
        <v>9386</v>
      </c>
      <c r="H2089" s="33"/>
      <c r="I2089" s="56">
        <v>41513</v>
      </c>
    </row>
    <row r="2090" spans="1:9" x14ac:dyDescent="0.25">
      <c r="A2090" s="18" t="s">
        <v>10655</v>
      </c>
      <c r="B2090" s="25">
        <v>8699828090199</v>
      </c>
      <c r="C2090" s="18" t="s">
        <v>605</v>
      </c>
      <c r="D2090" s="17" t="s">
        <v>606</v>
      </c>
      <c r="E2090" s="17" t="s">
        <v>256</v>
      </c>
      <c r="F2090" s="17" t="s">
        <v>6</v>
      </c>
      <c r="G2090" s="17" t="s">
        <v>9386</v>
      </c>
      <c r="H2090" s="19"/>
      <c r="I2090" s="56">
        <v>41394</v>
      </c>
    </row>
    <row r="2091" spans="1:9" x14ac:dyDescent="0.25">
      <c r="A2091" s="18" t="s">
        <v>10656</v>
      </c>
      <c r="B2091" s="25">
        <v>8699828280033</v>
      </c>
      <c r="C2091" s="18" t="s">
        <v>605</v>
      </c>
      <c r="D2091" s="17" t="s">
        <v>606</v>
      </c>
      <c r="E2091" s="17" t="s">
        <v>256</v>
      </c>
      <c r="F2091" s="17" t="s">
        <v>6</v>
      </c>
      <c r="G2091" s="17" t="s">
        <v>9386</v>
      </c>
      <c r="H2091" s="19"/>
      <c r="I2091" s="56">
        <v>41513</v>
      </c>
    </row>
    <row r="2092" spans="1:9" x14ac:dyDescent="0.25">
      <c r="A2092" s="18" t="s">
        <v>16615</v>
      </c>
      <c r="B2092" s="25">
        <v>8699828270102</v>
      </c>
      <c r="C2092" s="18" t="s">
        <v>600</v>
      </c>
      <c r="D2092" s="17" t="s">
        <v>601</v>
      </c>
      <c r="E2092" s="17" t="s">
        <v>4548</v>
      </c>
      <c r="F2092" s="17" t="s">
        <v>6</v>
      </c>
      <c r="G2092" s="17" t="s">
        <v>9386</v>
      </c>
      <c r="H2092" s="33"/>
      <c r="I2092" s="56">
        <v>41513</v>
      </c>
    </row>
    <row r="2093" spans="1:9" x14ac:dyDescent="0.25">
      <c r="A2093" s="18" t="s">
        <v>16612</v>
      </c>
      <c r="B2093" s="25">
        <v>8699828270119</v>
      </c>
      <c r="C2093" s="18" t="s">
        <v>600</v>
      </c>
      <c r="D2093" s="17" t="s">
        <v>601</v>
      </c>
      <c r="E2093" s="17" t="s">
        <v>4548</v>
      </c>
      <c r="F2093" s="17" t="s">
        <v>6</v>
      </c>
      <c r="G2093" s="17" t="s">
        <v>9386</v>
      </c>
      <c r="H2093" s="33"/>
      <c r="I2093" s="56">
        <v>41422</v>
      </c>
    </row>
    <row r="2094" spans="1:9" x14ac:dyDescent="0.25">
      <c r="A2094" s="18" t="s">
        <v>10657</v>
      </c>
      <c r="B2094" s="25">
        <v>8699828280040</v>
      </c>
      <c r="C2094" s="18" t="s">
        <v>605</v>
      </c>
      <c r="D2094" s="17" t="s">
        <v>606</v>
      </c>
      <c r="E2094" s="17" t="s">
        <v>256</v>
      </c>
      <c r="F2094" s="17" t="s">
        <v>6</v>
      </c>
      <c r="G2094" s="17" t="s">
        <v>9386</v>
      </c>
      <c r="H2094" s="19"/>
      <c r="I2094" s="56">
        <v>41513</v>
      </c>
    </row>
    <row r="2095" spans="1:9" x14ac:dyDescent="0.25">
      <c r="A2095" s="18" t="s">
        <v>10658</v>
      </c>
      <c r="B2095" s="25">
        <v>8699828090427</v>
      </c>
      <c r="C2095" s="18" t="s">
        <v>605</v>
      </c>
      <c r="D2095" s="17" t="s">
        <v>606</v>
      </c>
      <c r="E2095" s="17" t="s">
        <v>256</v>
      </c>
      <c r="F2095" s="17" t="s">
        <v>6</v>
      </c>
      <c r="G2095" s="17" t="s">
        <v>9386</v>
      </c>
      <c r="H2095" s="19"/>
      <c r="I2095" s="56">
        <v>41513</v>
      </c>
    </row>
    <row r="2096" spans="1:9" x14ac:dyDescent="0.25">
      <c r="A2096" s="18" t="s">
        <v>10659</v>
      </c>
      <c r="B2096" s="25">
        <v>8699828270133</v>
      </c>
      <c r="C2096" s="18" t="s">
        <v>600</v>
      </c>
      <c r="D2096" s="17" t="s">
        <v>601</v>
      </c>
      <c r="E2096" s="17" t="s">
        <v>4548</v>
      </c>
      <c r="F2096" s="17" t="s">
        <v>6</v>
      </c>
      <c r="G2096" s="17" t="s">
        <v>9386</v>
      </c>
      <c r="H2096" s="19"/>
      <c r="I2096" s="56">
        <v>41513</v>
      </c>
    </row>
    <row r="2097" spans="1:9" x14ac:dyDescent="0.25">
      <c r="A2097" s="18" t="s">
        <v>10659</v>
      </c>
      <c r="B2097" s="25">
        <v>8699579270017</v>
      </c>
      <c r="C2097" s="18" t="s">
        <v>600</v>
      </c>
      <c r="D2097" s="17" t="s">
        <v>601</v>
      </c>
      <c r="E2097" s="17" t="s">
        <v>4548</v>
      </c>
      <c r="F2097" s="17" t="s">
        <v>6</v>
      </c>
      <c r="G2097" s="17" t="s">
        <v>9386</v>
      </c>
      <c r="H2097" s="19"/>
      <c r="I2097" s="56">
        <v>41345</v>
      </c>
    </row>
    <row r="2098" spans="1:9" x14ac:dyDescent="0.25">
      <c r="A2098" s="18" t="s">
        <v>10660</v>
      </c>
      <c r="B2098" s="26">
        <v>8699532270801</v>
      </c>
      <c r="C2098" s="18" t="s">
        <v>600</v>
      </c>
      <c r="D2098" s="18" t="s">
        <v>601</v>
      </c>
      <c r="E2098" s="18" t="s">
        <v>251</v>
      </c>
      <c r="F2098" s="18" t="s">
        <v>6</v>
      </c>
      <c r="G2098" s="17" t="s">
        <v>9386</v>
      </c>
      <c r="H2098" s="19"/>
      <c r="I2098" s="56">
        <v>42038</v>
      </c>
    </row>
    <row r="2099" spans="1:9" x14ac:dyDescent="0.25">
      <c r="A2099" s="18" t="s">
        <v>10661</v>
      </c>
      <c r="B2099" s="26">
        <v>8699532270818</v>
      </c>
      <c r="C2099" s="18" t="s">
        <v>600</v>
      </c>
      <c r="D2099" s="18" t="s">
        <v>601</v>
      </c>
      <c r="E2099" s="18" t="s">
        <v>251</v>
      </c>
      <c r="F2099" s="18" t="s">
        <v>6</v>
      </c>
      <c r="G2099" s="17" t="s">
        <v>9386</v>
      </c>
      <c r="H2099" s="19"/>
      <c r="I2099" s="56">
        <v>42038</v>
      </c>
    </row>
    <row r="2100" spans="1:9" x14ac:dyDescent="0.25">
      <c r="A2100" s="33" t="s">
        <v>3008</v>
      </c>
      <c r="B2100" s="28">
        <v>8699532270825</v>
      </c>
      <c r="C2100" s="31" t="s">
        <v>600</v>
      </c>
      <c r="D2100" s="33" t="s">
        <v>601</v>
      </c>
      <c r="E2100" s="33" t="s">
        <v>251</v>
      </c>
      <c r="F2100" s="33" t="s">
        <v>6</v>
      </c>
      <c r="G2100" s="17" t="s">
        <v>9386</v>
      </c>
      <c r="H2100" s="17"/>
      <c r="I2100" s="56">
        <v>43151</v>
      </c>
    </row>
    <row r="2101" spans="1:9" x14ac:dyDescent="0.25">
      <c r="A2101" s="18" t="s">
        <v>10662</v>
      </c>
      <c r="B2101" s="26">
        <v>8699532270375</v>
      </c>
      <c r="C2101" s="17" t="s">
        <v>600</v>
      </c>
      <c r="D2101" s="17" t="s">
        <v>601</v>
      </c>
      <c r="E2101" s="18" t="s">
        <v>251</v>
      </c>
      <c r="F2101" s="18" t="s">
        <v>6</v>
      </c>
      <c r="G2101" s="17" t="s">
        <v>9386</v>
      </c>
      <c r="H2101" s="19"/>
      <c r="I2101" s="56">
        <v>41582</v>
      </c>
    </row>
    <row r="2102" spans="1:9" x14ac:dyDescent="0.25">
      <c r="A2102" s="18" t="s">
        <v>10663</v>
      </c>
      <c r="B2102" s="26">
        <v>8699532270351</v>
      </c>
      <c r="C2102" s="18" t="s">
        <v>600</v>
      </c>
      <c r="D2102" s="18" t="s">
        <v>601</v>
      </c>
      <c r="E2102" s="18" t="s">
        <v>251</v>
      </c>
      <c r="F2102" s="18" t="s">
        <v>6</v>
      </c>
      <c r="G2102" s="17" t="s">
        <v>9386</v>
      </c>
      <c r="H2102" s="19"/>
      <c r="I2102" s="56">
        <v>42038</v>
      </c>
    </row>
    <row r="2103" spans="1:9" x14ac:dyDescent="0.25">
      <c r="A2103" s="33" t="s">
        <v>3009</v>
      </c>
      <c r="B2103" s="28">
        <v>8699532270368</v>
      </c>
      <c r="C2103" s="31" t="s">
        <v>600</v>
      </c>
      <c r="D2103" s="33" t="s">
        <v>601</v>
      </c>
      <c r="E2103" s="33" t="s">
        <v>251</v>
      </c>
      <c r="F2103" s="33" t="s">
        <v>6</v>
      </c>
      <c r="G2103" s="17" t="s">
        <v>9386</v>
      </c>
      <c r="H2103" s="17"/>
      <c r="I2103" s="56">
        <v>43151</v>
      </c>
    </row>
    <row r="2104" spans="1:9" x14ac:dyDescent="0.25">
      <c r="A2104" s="18" t="s">
        <v>10664</v>
      </c>
      <c r="B2104" s="25">
        <v>8697936011631</v>
      </c>
      <c r="C2104" s="18" t="s">
        <v>10665</v>
      </c>
      <c r="D2104" s="17" t="s">
        <v>10666</v>
      </c>
      <c r="E2104" s="17" t="s">
        <v>540</v>
      </c>
      <c r="F2104" s="17" t="s">
        <v>6</v>
      </c>
      <c r="G2104" s="17" t="s">
        <v>9386</v>
      </c>
      <c r="H2104" s="19"/>
      <c r="I2104" s="56">
        <v>41345</v>
      </c>
    </row>
    <row r="2105" spans="1:9" x14ac:dyDescent="0.25">
      <c r="A2105" s="18" t="s">
        <v>10667</v>
      </c>
      <c r="B2105" s="21">
        <v>8699976150721</v>
      </c>
      <c r="C2105" s="18" t="s">
        <v>15096</v>
      </c>
      <c r="D2105" s="17" t="s">
        <v>15169</v>
      </c>
      <c r="E2105" s="17" t="s">
        <v>1362</v>
      </c>
      <c r="F2105" s="17" t="s">
        <v>6</v>
      </c>
      <c r="G2105" s="17" t="s">
        <v>9386</v>
      </c>
      <c r="H2105" s="19"/>
      <c r="I2105" s="56">
        <v>41513</v>
      </c>
    </row>
    <row r="2106" spans="1:9" x14ac:dyDescent="0.25">
      <c r="A2106" s="33" t="s">
        <v>3013</v>
      </c>
      <c r="B2106" s="28">
        <v>8699976150745</v>
      </c>
      <c r="C2106" s="31" t="s">
        <v>15096</v>
      </c>
      <c r="D2106" s="33" t="s">
        <v>15169</v>
      </c>
      <c r="E2106" s="31" t="s">
        <v>1362</v>
      </c>
      <c r="F2106" s="33" t="s">
        <v>6</v>
      </c>
      <c r="G2106" s="17" t="s">
        <v>9386</v>
      </c>
      <c r="H2106" s="17"/>
      <c r="I2106" s="56">
        <v>43018</v>
      </c>
    </row>
    <row r="2107" spans="1:9" x14ac:dyDescent="0.25">
      <c r="A2107" s="18" t="s">
        <v>15232</v>
      </c>
      <c r="B2107" s="25">
        <v>8681176314034</v>
      </c>
      <c r="C2107" s="109" t="s">
        <v>1204</v>
      </c>
      <c r="D2107" s="17" t="s">
        <v>1205</v>
      </c>
      <c r="E2107" s="17" t="s">
        <v>15233</v>
      </c>
      <c r="F2107" s="33" t="s">
        <v>6</v>
      </c>
      <c r="G2107" s="17" t="s">
        <v>9386</v>
      </c>
      <c r="H2107" s="33"/>
      <c r="I2107" s="56">
        <v>43683</v>
      </c>
    </row>
    <row r="2108" spans="1:9" x14ac:dyDescent="0.25">
      <c r="A2108" s="149" t="s">
        <v>3014</v>
      </c>
      <c r="B2108" s="152">
        <v>8699760610417</v>
      </c>
      <c r="C2108" s="149" t="s">
        <v>1204</v>
      </c>
      <c r="D2108" s="149" t="s">
        <v>1205</v>
      </c>
      <c r="E2108" s="149" t="s">
        <v>552</v>
      </c>
      <c r="F2108" s="149" t="s">
        <v>6</v>
      </c>
      <c r="G2108" s="17" t="s">
        <v>9386</v>
      </c>
      <c r="H2108" s="33"/>
      <c r="I2108" s="99">
        <v>44033</v>
      </c>
    </row>
    <row r="2109" spans="1:9" x14ac:dyDescent="0.25">
      <c r="A2109" s="33" t="s">
        <v>3015</v>
      </c>
      <c r="B2109" s="28">
        <v>8699536090030</v>
      </c>
      <c r="C2109" s="31" t="s">
        <v>3016</v>
      </c>
      <c r="D2109" s="33" t="s">
        <v>3017</v>
      </c>
      <c r="E2109" s="33" t="s">
        <v>768</v>
      </c>
      <c r="F2109" s="33" t="s">
        <v>6</v>
      </c>
      <c r="G2109" s="17" t="s">
        <v>9386</v>
      </c>
      <c r="H2109" s="17"/>
      <c r="I2109" s="56">
        <v>43151</v>
      </c>
    </row>
    <row r="2110" spans="1:9" x14ac:dyDescent="0.25">
      <c r="A2110" s="18" t="s">
        <v>3023</v>
      </c>
      <c r="B2110" s="25">
        <v>8699729090076</v>
      </c>
      <c r="C2110" s="18" t="s">
        <v>3024</v>
      </c>
      <c r="D2110" s="17" t="s">
        <v>3025</v>
      </c>
      <c r="E2110" s="17" t="s">
        <v>9475</v>
      </c>
      <c r="F2110" s="17" t="s">
        <v>6</v>
      </c>
      <c r="G2110" s="17" t="s">
        <v>9386</v>
      </c>
      <c r="H2110" s="19"/>
      <c r="I2110" s="56">
        <v>41436</v>
      </c>
    </row>
    <row r="2111" spans="1:9" x14ac:dyDescent="0.25">
      <c r="A2111" s="33" t="s">
        <v>3023</v>
      </c>
      <c r="B2111" s="28">
        <v>8699456090592</v>
      </c>
      <c r="C2111" s="108" t="s">
        <v>3024</v>
      </c>
      <c r="D2111" s="33" t="s">
        <v>3025</v>
      </c>
      <c r="E2111" s="33" t="s">
        <v>325</v>
      </c>
      <c r="F2111" s="33" t="s">
        <v>6</v>
      </c>
      <c r="G2111" s="17" t="s">
        <v>9386</v>
      </c>
      <c r="H2111" s="33"/>
      <c r="I2111" s="56">
        <v>43774</v>
      </c>
    </row>
    <row r="2112" spans="1:9" x14ac:dyDescent="0.25">
      <c r="A2112" s="18" t="s">
        <v>10668</v>
      </c>
      <c r="B2112" s="25">
        <v>8699729090151</v>
      </c>
      <c r="C2112" s="18" t="s">
        <v>3024</v>
      </c>
      <c r="D2112" s="17" t="s">
        <v>3025</v>
      </c>
      <c r="E2112" s="17" t="s">
        <v>9475</v>
      </c>
      <c r="F2112" s="17" t="s">
        <v>6</v>
      </c>
      <c r="G2112" s="17" t="s">
        <v>9386</v>
      </c>
      <c r="H2112" s="19"/>
      <c r="I2112" s="56">
        <v>41513</v>
      </c>
    </row>
    <row r="2113" spans="1:9" x14ac:dyDescent="0.25">
      <c r="A2113" s="18" t="s">
        <v>10668</v>
      </c>
      <c r="B2113" s="25">
        <v>8699456090608</v>
      </c>
      <c r="C2113" s="18" t="s">
        <v>3024</v>
      </c>
      <c r="D2113" s="17" t="s">
        <v>3025</v>
      </c>
      <c r="E2113" s="17" t="s">
        <v>473</v>
      </c>
      <c r="F2113" s="17" t="s">
        <v>6</v>
      </c>
      <c r="G2113" s="17" t="s">
        <v>9386</v>
      </c>
      <c r="H2113" s="19"/>
      <c r="I2113" s="56">
        <v>41513</v>
      </c>
    </row>
    <row r="2114" spans="1:9" x14ac:dyDescent="0.25">
      <c r="A2114" s="18" t="s">
        <v>10669</v>
      </c>
      <c r="B2114" s="25">
        <v>8699510440226</v>
      </c>
      <c r="C2114" s="18" t="s">
        <v>5069</v>
      </c>
      <c r="D2114" s="17" t="s">
        <v>5070</v>
      </c>
      <c r="E2114" s="17" t="s">
        <v>573</v>
      </c>
      <c r="F2114" s="17" t="s">
        <v>6</v>
      </c>
      <c r="G2114" s="17" t="s">
        <v>9386</v>
      </c>
      <c r="H2114" s="19"/>
      <c r="I2114" s="56">
        <v>41422</v>
      </c>
    </row>
    <row r="2115" spans="1:9" x14ac:dyDescent="0.25">
      <c r="A2115" s="18" t="s">
        <v>10670</v>
      </c>
      <c r="B2115" s="25">
        <v>8699530700065</v>
      </c>
      <c r="C2115" s="18" t="s">
        <v>2763</v>
      </c>
      <c r="D2115" s="17" t="s">
        <v>2764</v>
      </c>
      <c r="E2115" s="17" t="s">
        <v>4389</v>
      </c>
      <c r="F2115" s="17" t="s">
        <v>6</v>
      </c>
      <c r="G2115" s="17" t="s">
        <v>9386</v>
      </c>
      <c r="H2115" s="17"/>
      <c r="I2115" s="56">
        <v>41513</v>
      </c>
    </row>
    <row r="2116" spans="1:9" x14ac:dyDescent="0.25">
      <c r="A2116" s="33" t="s">
        <v>16810</v>
      </c>
      <c r="B2116" s="54">
        <v>8699514094364</v>
      </c>
      <c r="C2116" s="108" t="s">
        <v>2510</v>
      </c>
      <c r="D2116" s="33" t="s">
        <v>2511</v>
      </c>
      <c r="E2116" s="31" t="s">
        <v>276</v>
      </c>
      <c r="F2116" s="31" t="s">
        <v>6</v>
      </c>
      <c r="G2116" s="17" t="s">
        <v>9386</v>
      </c>
      <c r="H2116" s="33"/>
      <c r="I2116" s="56">
        <v>43683</v>
      </c>
    </row>
    <row r="2117" spans="1:9" x14ac:dyDescent="0.25">
      <c r="A2117" s="17" t="s">
        <v>3040</v>
      </c>
      <c r="B2117" s="36">
        <v>8699504170009</v>
      </c>
      <c r="C2117" s="17" t="s">
        <v>3041</v>
      </c>
      <c r="D2117" s="17" t="s">
        <v>3042</v>
      </c>
      <c r="E2117" s="17" t="s">
        <v>264</v>
      </c>
      <c r="F2117" s="17" t="s">
        <v>6</v>
      </c>
      <c r="G2117" s="17" t="s">
        <v>9386</v>
      </c>
      <c r="H2117" s="19"/>
      <c r="I2117" s="56">
        <v>42276</v>
      </c>
    </row>
    <row r="2118" spans="1:9" x14ac:dyDescent="0.25">
      <c r="A2118" s="18" t="s">
        <v>10671</v>
      </c>
      <c r="B2118" s="25">
        <v>8699523090562</v>
      </c>
      <c r="C2118" s="18" t="s">
        <v>7314</v>
      </c>
      <c r="D2118" s="17" t="s">
        <v>7301</v>
      </c>
      <c r="E2118" s="17" t="s">
        <v>340</v>
      </c>
      <c r="F2118" s="17" t="s">
        <v>6</v>
      </c>
      <c r="G2118" s="17" t="s">
        <v>9386</v>
      </c>
      <c r="H2118" s="17"/>
      <c r="I2118" s="56">
        <v>41394</v>
      </c>
    </row>
    <row r="2119" spans="1:9" x14ac:dyDescent="0.25">
      <c r="A2119" s="33" t="s">
        <v>3044</v>
      </c>
      <c r="B2119" s="28">
        <v>8699541014922</v>
      </c>
      <c r="C2119" s="17" t="s">
        <v>323</v>
      </c>
      <c r="D2119" s="17" t="s">
        <v>324</v>
      </c>
      <c r="E2119" s="33" t="s">
        <v>17768</v>
      </c>
      <c r="F2119" s="17" t="s">
        <v>6</v>
      </c>
      <c r="G2119" s="17" t="s">
        <v>9386</v>
      </c>
      <c r="H2119" s="30"/>
      <c r="I2119" s="56">
        <v>42451</v>
      </c>
    </row>
    <row r="2120" spans="1:9" x14ac:dyDescent="0.25">
      <c r="A2120" s="33" t="s">
        <v>3046</v>
      </c>
      <c r="B2120" s="28">
        <v>8699541015028</v>
      </c>
      <c r="C2120" s="17" t="s">
        <v>323</v>
      </c>
      <c r="D2120" s="17" t="s">
        <v>324</v>
      </c>
      <c r="E2120" s="33" t="s">
        <v>17768</v>
      </c>
      <c r="F2120" s="17" t="s">
        <v>6</v>
      </c>
      <c r="G2120" s="17" t="s">
        <v>9386</v>
      </c>
      <c r="H2120" s="30"/>
      <c r="I2120" s="56">
        <v>42451</v>
      </c>
    </row>
    <row r="2121" spans="1:9" x14ac:dyDescent="0.25">
      <c r="A2121" s="33" t="s">
        <v>3047</v>
      </c>
      <c r="B2121" s="28">
        <v>8699541015103</v>
      </c>
      <c r="C2121" s="108" t="s">
        <v>323</v>
      </c>
      <c r="D2121" s="33" t="s">
        <v>324</v>
      </c>
      <c r="E2121" s="33" t="s">
        <v>17768</v>
      </c>
      <c r="F2121" s="33" t="s">
        <v>6</v>
      </c>
      <c r="G2121" s="17" t="s">
        <v>9386</v>
      </c>
      <c r="H2121" s="30"/>
      <c r="I2121" s="56">
        <v>43907</v>
      </c>
    </row>
    <row r="2122" spans="1:9" x14ac:dyDescent="0.25">
      <c r="A2122" s="33" t="s">
        <v>3048</v>
      </c>
      <c r="B2122" s="28">
        <v>8699541015127</v>
      </c>
      <c r="C2122" s="17" t="s">
        <v>323</v>
      </c>
      <c r="D2122" s="17" t="s">
        <v>324</v>
      </c>
      <c r="E2122" s="33" t="s">
        <v>17768</v>
      </c>
      <c r="F2122" s="17" t="s">
        <v>6</v>
      </c>
      <c r="G2122" s="17" t="s">
        <v>9386</v>
      </c>
      <c r="H2122" s="30"/>
      <c r="I2122" s="56">
        <v>42451</v>
      </c>
    </row>
    <row r="2123" spans="1:9" x14ac:dyDescent="0.25">
      <c r="A2123" s="33" t="s">
        <v>3057</v>
      </c>
      <c r="B2123" s="28">
        <v>8699688283403</v>
      </c>
      <c r="C2123" s="108" t="s">
        <v>3054</v>
      </c>
      <c r="D2123" s="33" t="s">
        <v>3055</v>
      </c>
      <c r="E2123" s="33" t="s">
        <v>3056</v>
      </c>
      <c r="F2123" s="33" t="s">
        <v>6</v>
      </c>
      <c r="G2123" s="17" t="s">
        <v>9386</v>
      </c>
      <c r="H2123" s="33"/>
      <c r="I2123" s="56">
        <v>43907</v>
      </c>
    </row>
    <row r="2124" spans="1:9" x14ac:dyDescent="0.25">
      <c r="A2124" s="18" t="s">
        <v>10672</v>
      </c>
      <c r="B2124" s="25">
        <v>8699728190012</v>
      </c>
      <c r="C2124" s="18" t="s">
        <v>3440</v>
      </c>
      <c r="D2124" s="17" t="s">
        <v>10673</v>
      </c>
      <c r="E2124" s="17" t="s">
        <v>6267</v>
      </c>
      <c r="F2124" s="17" t="s">
        <v>6</v>
      </c>
      <c r="G2124" s="17" t="s">
        <v>9386</v>
      </c>
      <c r="H2124" s="19"/>
      <c r="I2124" s="56">
        <v>41436</v>
      </c>
    </row>
    <row r="2125" spans="1:9" x14ac:dyDescent="0.25">
      <c r="A2125" s="17" t="s">
        <v>3058</v>
      </c>
      <c r="B2125" s="28">
        <v>8699630010101</v>
      </c>
      <c r="C2125" s="17" t="s">
        <v>751</v>
      </c>
      <c r="D2125" s="17" t="s">
        <v>752</v>
      </c>
      <c r="E2125" s="17" t="s">
        <v>357</v>
      </c>
      <c r="F2125" s="17" t="s">
        <v>6</v>
      </c>
      <c r="G2125" s="17" t="s">
        <v>9386</v>
      </c>
      <c r="H2125" s="19"/>
      <c r="I2125" s="56">
        <v>42703</v>
      </c>
    </row>
    <row r="2126" spans="1:9" x14ac:dyDescent="0.25">
      <c r="A2126" s="18" t="s">
        <v>10674</v>
      </c>
      <c r="B2126" s="25">
        <v>8699745001773</v>
      </c>
      <c r="C2126" s="18" t="s">
        <v>2315</v>
      </c>
      <c r="D2126" s="17" t="s">
        <v>7351</v>
      </c>
      <c r="E2126" s="17" t="s">
        <v>1303</v>
      </c>
      <c r="F2126" s="17" t="s">
        <v>6</v>
      </c>
      <c r="G2126" s="17" t="s">
        <v>9386</v>
      </c>
      <c r="H2126" s="19"/>
      <c r="I2126" s="56">
        <v>41513</v>
      </c>
    </row>
    <row r="2127" spans="1:9" x14ac:dyDescent="0.25">
      <c r="A2127" s="18" t="s">
        <v>10675</v>
      </c>
      <c r="B2127" s="25">
        <v>8699745001780</v>
      </c>
      <c r="C2127" s="18" t="s">
        <v>2315</v>
      </c>
      <c r="D2127" s="17" t="s">
        <v>7351</v>
      </c>
      <c r="E2127" s="17" t="s">
        <v>1303</v>
      </c>
      <c r="F2127" s="17" t="s">
        <v>6</v>
      </c>
      <c r="G2127" s="17" t="s">
        <v>9386</v>
      </c>
      <c r="H2127" s="19"/>
      <c r="I2127" s="56">
        <v>41513</v>
      </c>
    </row>
    <row r="2128" spans="1:9" x14ac:dyDescent="0.25">
      <c r="A2128" s="33" t="s">
        <v>3061</v>
      </c>
      <c r="B2128" s="28">
        <v>8698771819246</v>
      </c>
      <c r="C2128" s="30" t="s">
        <v>13</v>
      </c>
      <c r="D2128" s="33" t="s">
        <v>14</v>
      </c>
      <c r="E2128" s="33" t="s">
        <v>232</v>
      </c>
      <c r="F2128" s="33" t="s">
        <v>6</v>
      </c>
      <c r="G2128" s="17" t="s">
        <v>9386</v>
      </c>
      <c r="H2128" s="33"/>
      <c r="I2128" s="56">
        <v>43585</v>
      </c>
    </row>
    <row r="2129" spans="1:9" x14ac:dyDescent="0.25">
      <c r="A2129" s="33" t="s">
        <v>3062</v>
      </c>
      <c r="B2129" s="28">
        <v>8698771819253</v>
      </c>
      <c r="C2129" s="30" t="s">
        <v>13</v>
      </c>
      <c r="D2129" s="33" t="s">
        <v>14</v>
      </c>
      <c r="E2129" s="33" t="s">
        <v>232</v>
      </c>
      <c r="F2129" s="33" t="s">
        <v>6</v>
      </c>
      <c r="G2129" s="17" t="s">
        <v>9386</v>
      </c>
      <c r="H2129" s="33"/>
      <c r="I2129" s="56">
        <v>43585</v>
      </c>
    </row>
    <row r="2130" spans="1:9" x14ac:dyDescent="0.25">
      <c r="A2130" s="17" t="s">
        <v>3063</v>
      </c>
      <c r="B2130" s="28">
        <v>8698771819260</v>
      </c>
      <c r="C2130" s="30" t="s">
        <v>13</v>
      </c>
      <c r="D2130" s="33" t="s">
        <v>14</v>
      </c>
      <c r="E2130" s="33" t="s">
        <v>232</v>
      </c>
      <c r="F2130" s="33" t="s">
        <v>6</v>
      </c>
      <c r="G2130" s="17" t="s">
        <v>9386</v>
      </c>
      <c r="H2130" s="33"/>
      <c r="I2130" s="56">
        <v>43585</v>
      </c>
    </row>
    <row r="2131" spans="1:9" x14ac:dyDescent="0.25">
      <c r="A2131" s="18" t="s">
        <v>10676</v>
      </c>
      <c r="B2131" s="25">
        <v>8697931090105</v>
      </c>
      <c r="C2131" s="18" t="s">
        <v>4884</v>
      </c>
      <c r="D2131" s="17" t="s">
        <v>4885</v>
      </c>
      <c r="E2131" s="17" t="s">
        <v>5788</v>
      </c>
      <c r="F2131" s="17" t="s">
        <v>6</v>
      </c>
      <c r="G2131" s="17" t="s">
        <v>9386</v>
      </c>
      <c r="H2131" s="19"/>
      <c r="I2131" s="56">
        <v>41618</v>
      </c>
    </row>
    <row r="2132" spans="1:9" x14ac:dyDescent="0.25">
      <c r="A2132" s="18" t="s">
        <v>10677</v>
      </c>
      <c r="B2132" s="25">
        <v>8697931090051</v>
      </c>
      <c r="C2132" s="18" t="s">
        <v>4884</v>
      </c>
      <c r="D2132" s="17" t="s">
        <v>4885</v>
      </c>
      <c r="E2132" s="17" t="s">
        <v>5788</v>
      </c>
      <c r="F2132" s="17" t="s">
        <v>6</v>
      </c>
      <c r="G2132" s="17" t="s">
        <v>9386</v>
      </c>
      <c r="H2132" s="19"/>
      <c r="I2132" s="56">
        <v>41513</v>
      </c>
    </row>
    <row r="2133" spans="1:9" x14ac:dyDescent="0.25">
      <c r="A2133" s="18" t="s">
        <v>10678</v>
      </c>
      <c r="B2133" s="25">
        <v>8697931090068</v>
      </c>
      <c r="C2133" s="18" t="s">
        <v>4884</v>
      </c>
      <c r="D2133" s="17" t="s">
        <v>4885</v>
      </c>
      <c r="E2133" s="17" t="s">
        <v>5788</v>
      </c>
      <c r="F2133" s="17" t="s">
        <v>6</v>
      </c>
      <c r="G2133" s="17" t="s">
        <v>9386</v>
      </c>
      <c r="H2133" s="19"/>
      <c r="I2133" s="56">
        <v>41380</v>
      </c>
    </row>
    <row r="2134" spans="1:9" x14ac:dyDescent="0.25">
      <c r="A2134" s="18" t="s">
        <v>10679</v>
      </c>
      <c r="B2134" s="25">
        <v>8697931090075</v>
      </c>
      <c r="C2134" s="18" t="s">
        <v>4884</v>
      </c>
      <c r="D2134" s="17" t="s">
        <v>4885</v>
      </c>
      <c r="E2134" s="17" t="s">
        <v>5788</v>
      </c>
      <c r="F2134" s="17" t="s">
        <v>6</v>
      </c>
      <c r="G2134" s="17" t="s">
        <v>9386</v>
      </c>
      <c r="H2134" s="19"/>
      <c r="I2134" s="56">
        <v>41380</v>
      </c>
    </row>
    <row r="2135" spans="1:9" x14ac:dyDescent="0.25">
      <c r="A2135" s="18" t="s">
        <v>15023</v>
      </c>
      <c r="B2135" s="25">
        <v>8699516764517</v>
      </c>
      <c r="C2135" s="18" t="s">
        <v>876</v>
      </c>
      <c r="D2135" s="17" t="s">
        <v>877</v>
      </c>
      <c r="E2135" s="17" t="s">
        <v>507</v>
      </c>
      <c r="F2135" s="33" t="s">
        <v>6</v>
      </c>
      <c r="G2135" s="17" t="s">
        <v>9386</v>
      </c>
      <c r="H2135" s="17"/>
      <c r="I2135" s="56">
        <v>43151</v>
      </c>
    </row>
    <row r="2136" spans="1:9" x14ac:dyDescent="0.25">
      <c r="A2136" s="18" t="s">
        <v>10680</v>
      </c>
      <c r="B2136" s="25">
        <v>8699510760157</v>
      </c>
      <c r="C2136" s="18" t="s">
        <v>876</v>
      </c>
      <c r="D2136" s="17" t="s">
        <v>877</v>
      </c>
      <c r="E2136" s="17" t="s">
        <v>573</v>
      </c>
      <c r="F2136" s="17" t="s">
        <v>6</v>
      </c>
      <c r="G2136" s="17" t="s">
        <v>9386</v>
      </c>
      <c r="H2136" s="19"/>
      <c r="I2136" s="56">
        <v>41513</v>
      </c>
    </row>
    <row r="2137" spans="1:9" x14ac:dyDescent="0.25">
      <c r="A2137" s="18" t="s">
        <v>10681</v>
      </c>
      <c r="B2137" s="25">
        <v>8699510760164</v>
      </c>
      <c r="C2137" s="18" t="s">
        <v>876</v>
      </c>
      <c r="D2137" s="17" t="s">
        <v>877</v>
      </c>
      <c r="E2137" s="17" t="s">
        <v>573</v>
      </c>
      <c r="F2137" s="17" t="s">
        <v>6</v>
      </c>
      <c r="G2137" s="17" t="s">
        <v>9386</v>
      </c>
      <c r="H2137" s="19"/>
      <c r="I2137" s="56">
        <v>41513</v>
      </c>
    </row>
    <row r="2138" spans="1:9" x14ac:dyDescent="0.25">
      <c r="A2138" s="18" t="s">
        <v>10682</v>
      </c>
      <c r="B2138" s="25">
        <v>8699510760140</v>
      </c>
      <c r="C2138" s="18" t="s">
        <v>876</v>
      </c>
      <c r="D2138" s="17" t="s">
        <v>877</v>
      </c>
      <c r="E2138" s="17" t="s">
        <v>573</v>
      </c>
      <c r="F2138" s="17" t="s">
        <v>6</v>
      </c>
      <c r="G2138" s="17" t="s">
        <v>9386</v>
      </c>
      <c r="H2138" s="19"/>
      <c r="I2138" s="56">
        <v>41394</v>
      </c>
    </row>
    <row r="2139" spans="1:9" x14ac:dyDescent="0.25">
      <c r="A2139" s="18" t="s">
        <v>10683</v>
      </c>
      <c r="B2139" s="25">
        <v>8697929021463</v>
      </c>
      <c r="C2139" s="109" t="s">
        <v>13993</v>
      </c>
      <c r="D2139" s="17" t="s">
        <v>16127</v>
      </c>
      <c r="E2139" s="17" t="s">
        <v>1328</v>
      </c>
      <c r="F2139" s="33" t="s">
        <v>6</v>
      </c>
      <c r="G2139" s="17" t="s">
        <v>9386</v>
      </c>
      <c r="H2139" s="33"/>
      <c r="I2139" s="56">
        <v>43683</v>
      </c>
    </row>
    <row r="2140" spans="1:9" x14ac:dyDescent="0.25">
      <c r="A2140" s="33" t="s">
        <v>10685</v>
      </c>
      <c r="B2140" s="28">
        <v>8697929021449</v>
      </c>
      <c r="C2140" s="111" t="s">
        <v>13993</v>
      </c>
      <c r="D2140" s="17" t="s">
        <v>16127</v>
      </c>
      <c r="E2140" s="57" t="s">
        <v>1328</v>
      </c>
      <c r="F2140" s="33" t="s">
        <v>6</v>
      </c>
      <c r="G2140" s="17" t="s">
        <v>9386</v>
      </c>
      <c r="H2140" s="33"/>
      <c r="I2140" s="56">
        <v>43683</v>
      </c>
    </row>
    <row r="2141" spans="1:9" x14ac:dyDescent="0.25">
      <c r="A2141" s="18" t="s">
        <v>10686</v>
      </c>
      <c r="B2141" s="25">
        <v>8697929021456</v>
      </c>
      <c r="C2141" s="109" t="s">
        <v>13993</v>
      </c>
      <c r="D2141" s="17" t="s">
        <v>16127</v>
      </c>
      <c r="E2141" s="17" t="s">
        <v>1328</v>
      </c>
      <c r="F2141" s="33" t="s">
        <v>6</v>
      </c>
      <c r="G2141" s="17" t="s">
        <v>9386</v>
      </c>
      <c r="H2141" s="50"/>
      <c r="I2141" s="56">
        <v>43795</v>
      </c>
    </row>
    <row r="2142" spans="1:9" x14ac:dyDescent="0.25">
      <c r="A2142" s="33" t="s">
        <v>3068</v>
      </c>
      <c r="B2142" s="28">
        <v>8699578090869</v>
      </c>
      <c r="C2142" s="17" t="s">
        <v>554</v>
      </c>
      <c r="D2142" s="17" t="s">
        <v>555</v>
      </c>
      <c r="E2142" s="17" t="s">
        <v>392</v>
      </c>
      <c r="F2142" s="17" t="s">
        <v>6</v>
      </c>
      <c r="G2142" s="17" t="s">
        <v>9386</v>
      </c>
      <c r="H2142" s="19"/>
      <c r="I2142" s="56">
        <v>42703</v>
      </c>
    </row>
    <row r="2143" spans="1:9" x14ac:dyDescent="0.25">
      <c r="A2143" s="33" t="s">
        <v>3069</v>
      </c>
      <c r="B2143" s="28">
        <v>8699578590819</v>
      </c>
      <c r="C2143" s="17" t="s">
        <v>554</v>
      </c>
      <c r="D2143" s="17" t="s">
        <v>555</v>
      </c>
      <c r="E2143" s="17" t="s">
        <v>392</v>
      </c>
      <c r="F2143" s="17" t="s">
        <v>6</v>
      </c>
      <c r="G2143" s="17" t="s">
        <v>9386</v>
      </c>
      <c r="H2143" s="19"/>
      <c r="I2143" s="56">
        <v>42451</v>
      </c>
    </row>
    <row r="2144" spans="1:9" x14ac:dyDescent="0.25">
      <c r="A2144" s="33" t="s">
        <v>3074</v>
      </c>
      <c r="B2144" s="28">
        <v>8699795590685</v>
      </c>
      <c r="C2144" s="114" t="s">
        <v>554</v>
      </c>
      <c r="D2144" s="33" t="s">
        <v>555</v>
      </c>
      <c r="E2144" s="33" t="s">
        <v>1222</v>
      </c>
      <c r="F2144" s="33" t="s">
        <v>6</v>
      </c>
      <c r="G2144" s="17" t="s">
        <v>9386</v>
      </c>
      <c r="H2144" s="33"/>
      <c r="I2144" s="56">
        <v>43774</v>
      </c>
    </row>
    <row r="2145" spans="1:9" x14ac:dyDescent="0.25">
      <c r="A2145" s="33" t="s">
        <v>3075</v>
      </c>
      <c r="B2145" s="28">
        <v>8699795590678</v>
      </c>
      <c r="C2145" s="33" t="s">
        <v>554</v>
      </c>
      <c r="D2145" s="33" t="s">
        <v>555</v>
      </c>
      <c r="E2145" s="31" t="s">
        <v>1222</v>
      </c>
      <c r="F2145" s="31" t="s">
        <v>6</v>
      </c>
      <c r="G2145" s="17" t="s">
        <v>9386</v>
      </c>
      <c r="H2145" s="33"/>
      <c r="I2145" s="56">
        <v>43585</v>
      </c>
    </row>
    <row r="2146" spans="1:9" x14ac:dyDescent="0.25">
      <c r="A2146" s="18" t="s">
        <v>10688</v>
      </c>
      <c r="B2146" s="25">
        <v>8699514049517</v>
      </c>
      <c r="C2146" s="18" t="s">
        <v>1041</v>
      </c>
      <c r="D2146" s="17" t="s">
        <v>639</v>
      </c>
      <c r="E2146" s="17" t="s">
        <v>276</v>
      </c>
      <c r="F2146" s="17" t="s">
        <v>6</v>
      </c>
      <c r="G2146" s="17" t="s">
        <v>9386</v>
      </c>
      <c r="H2146" s="19"/>
      <c r="I2146" s="56">
        <v>41394</v>
      </c>
    </row>
    <row r="2147" spans="1:9" x14ac:dyDescent="0.25">
      <c r="A2147" s="18" t="s">
        <v>10689</v>
      </c>
      <c r="B2147" s="25">
        <v>8699514139508</v>
      </c>
      <c r="C2147" s="18" t="s">
        <v>1041</v>
      </c>
      <c r="D2147" s="17" t="s">
        <v>639</v>
      </c>
      <c r="E2147" s="17" t="s">
        <v>768</v>
      </c>
      <c r="F2147" s="17" t="s">
        <v>6</v>
      </c>
      <c r="G2147" s="17" t="s">
        <v>9386</v>
      </c>
      <c r="H2147" s="19"/>
      <c r="I2147" s="56">
        <v>41513</v>
      </c>
    </row>
    <row r="2148" spans="1:9" x14ac:dyDescent="0.25">
      <c r="A2148" s="18" t="s">
        <v>10690</v>
      </c>
      <c r="B2148" s="26">
        <v>8699514130444</v>
      </c>
      <c r="C2148" s="18" t="s">
        <v>1041</v>
      </c>
      <c r="D2148" s="18" t="s">
        <v>639</v>
      </c>
      <c r="E2148" s="18" t="s">
        <v>276</v>
      </c>
      <c r="F2148" s="18" t="s">
        <v>6</v>
      </c>
      <c r="G2148" s="17" t="s">
        <v>9386</v>
      </c>
      <c r="H2148" s="19"/>
      <c r="I2148" s="56">
        <v>42038</v>
      </c>
    </row>
    <row r="2149" spans="1:9" x14ac:dyDescent="0.25">
      <c r="A2149" s="18" t="s">
        <v>10691</v>
      </c>
      <c r="B2149" s="25">
        <v>8699514130451</v>
      </c>
      <c r="C2149" s="18" t="s">
        <v>638</v>
      </c>
      <c r="D2149" s="17" t="s">
        <v>639</v>
      </c>
      <c r="E2149" s="17" t="s">
        <v>276</v>
      </c>
      <c r="F2149" s="17" t="s">
        <v>6</v>
      </c>
      <c r="G2149" s="17" t="s">
        <v>9386</v>
      </c>
      <c r="H2149" s="19"/>
      <c r="I2149" s="56">
        <v>41513</v>
      </c>
    </row>
    <row r="2150" spans="1:9" x14ac:dyDescent="0.25">
      <c r="A2150" s="149" t="s">
        <v>15391</v>
      </c>
      <c r="B2150" s="152">
        <v>8699514650119</v>
      </c>
      <c r="C2150" s="149" t="s">
        <v>410</v>
      </c>
      <c r="D2150" s="149" t="s">
        <v>411</v>
      </c>
      <c r="E2150" s="149" t="s">
        <v>276</v>
      </c>
      <c r="F2150" s="149" t="s">
        <v>6</v>
      </c>
      <c r="G2150" s="17" t="s">
        <v>9386</v>
      </c>
      <c r="H2150" s="33"/>
      <c r="I2150" s="99">
        <v>44033</v>
      </c>
    </row>
    <row r="2151" spans="1:9" x14ac:dyDescent="0.25">
      <c r="A2151" s="31" t="s">
        <v>3079</v>
      </c>
      <c r="B2151" s="28">
        <v>8699516790837</v>
      </c>
      <c r="C2151" s="108" t="s">
        <v>846</v>
      </c>
      <c r="D2151" s="33" t="s">
        <v>847</v>
      </c>
      <c r="E2151" s="33" t="s">
        <v>507</v>
      </c>
      <c r="F2151" s="33" t="s">
        <v>6</v>
      </c>
      <c r="G2151" s="17" t="s">
        <v>9386</v>
      </c>
      <c r="H2151" s="33"/>
      <c r="I2151" s="56">
        <v>43683</v>
      </c>
    </row>
    <row r="2152" spans="1:9" x14ac:dyDescent="0.25">
      <c r="A2152" s="33" t="s">
        <v>3084</v>
      </c>
      <c r="B2152" s="28">
        <v>8699541093507</v>
      </c>
      <c r="C2152" s="31" t="s">
        <v>1298</v>
      </c>
      <c r="D2152" s="33" t="s">
        <v>1299</v>
      </c>
      <c r="E2152" s="33" t="s">
        <v>17768</v>
      </c>
      <c r="F2152" s="33" t="s">
        <v>6</v>
      </c>
      <c r="G2152" s="17" t="s">
        <v>9386</v>
      </c>
      <c r="H2152" s="30"/>
      <c r="I2152" s="56">
        <v>43151</v>
      </c>
    </row>
    <row r="2153" spans="1:9" x14ac:dyDescent="0.25">
      <c r="A2153" s="18" t="s">
        <v>10692</v>
      </c>
      <c r="B2153" s="25">
        <v>8699570010018</v>
      </c>
      <c r="C2153" s="18" t="s">
        <v>10693</v>
      </c>
      <c r="D2153" s="17" t="s">
        <v>3091</v>
      </c>
      <c r="E2153" s="17" t="s">
        <v>232</v>
      </c>
      <c r="F2153" s="17" t="s">
        <v>6</v>
      </c>
      <c r="G2153" s="17" t="s">
        <v>9386</v>
      </c>
      <c r="H2153" s="19"/>
      <c r="I2153" s="56">
        <v>41394</v>
      </c>
    </row>
    <row r="2154" spans="1:9" x14ac:dyDescent="0.25">
      <c r="A2154" s="18" t="s">
        <v>10694</v>
      </c>
      <c r="B2154" s="25">
        <v>8699504610031</v>
      </c>
      <c r="C2154" s="18" t="s">
        <v>3093</v>
      </c>
      <c r="D2154" s="17" t="s">
        <v>3094</v>
      </c>
      <c r="E2154" s="17" t="s">
        <v>264</v>
      </c>
      <c r="F2154" s="17" t="s">
        <v>6</v>
      </c>
      <c r="G2154" s="17" t="s">
        <v>9386</v>
      </c>
      <c r="H2154" s="19"/>
      <c r="I2154" s="56">
        <v>41709</v>
      </c>
    </row>
    <row r="2155" spans="1:9" x14ac:dyDescent="0.25">
      <c r="A2155" s="18" t="s">
        <v>10695</v>
      </c>
      <c r="B2155" s="25">
        <v>8697929020213</v>
      </c>
      <c r="C2155" s="18" t="s">
        <v>3096</v>
      </c>
      <c r="D2155" s="17" t="s">
        <v>3097</v>
      </c>
      <c r="E2155" s="17" t="s">
        <v>1328</v>
      </c>
      <c r="F2155" s="17" t="s">
        <v>6</v>
      </c>
      <c r="G2155" s="17" t="s">
        <v>9386</v>
      </c>
      <c r="H2155" s="19"/>
      <c r="I2155" s="56">
        <v>41513</v>
      </c>
    </row>
    <row r="2156" spans="1:9" x14ac:dyDescent="0.25">
      <c r="A2156" s="18" t="s">
        <v>10696</v>
      </c>
      <c r="B2156" s="25">
        <v>8697929020237</v>
      </c>
      <c r="C2156" s="18" t="s">
        <v>3096</v>
      </c>
      <c r="D2156" s="17" t="s">
        <v>3097</v>
      </c>
      <c r="E2156" s="17" t="s">
        <v>1328</v>
      </c>
      <c r="F2156" s="17" t="s">
        <v>6</v>
      </c>
      <c r="G2156" s="17" t="s">
        <v>9386</v>
      </c>
      <c r="H2156" s="19"/>
      <c r="I2156" s="56">
        <v>41513</v>
      </c>
    </row>
    <row r="2157" spans="1:9" x14ac:dyDescent="0.25">
      <c r="A2157" s="18" t="s">
        <v>10697</v>
      </c>
      <c r="B2157" s="25">
        <v>8697929020244</v>
      </c>
      <c r="C2157" s="18" t="s">
        <v>3096</v>
      </c>
      <c r="D2157" s="17" t="s">
        <v>3097</v>
      </c>
      <c r="E2157" s="17" t="s">
        <v>1328</v>
      </c>
      <c r="F2157" s="17" t="s">
        <v>6</v>
      </c>
      <c r="G2157" s="17" t="s">
        <v>9386</v>
      </c>
      <c r="H2157" s="19"/>
      <c r="I2157" s="56">
        <v>41513</v>
      </c>
    </row>
    <row r="2158" spans="1:9" x14ac:dyDescent="0.25">
      <c r="A2158" s="18" t="s">
        <v>10698</v>
      </c>
      <c r="B2158" s="25">
        <v>8697929020169</v>
      </c>
      <c r="C2158" s="18" t="s">
        <v>3096</v>
      </c>
      <c r="D2158" s="17" t="s">
        <v>3097</v>
      </c>
      <c r="E2158" s="17" t="s">
        <v>1328</v>
      </c>
      <c r="F2158" s="17" t="s">
        <v>6</v>
      </c>
      <c r="G2158" s="17" t="s">
        <v>9386</v>
      </c>
      <c r="H2158" s="19"/>
      <c r="I2158" s="56">
        <v>41513</v>
      </c>
    </row>
    <row r="2159" spans="1:9" x14ac:dyDescent="0.25">
      <c r="A2159" s="18" t="s">
        <v>10699</v>
      </c>
      <c r="B2159" s="25">
        <v>8697929020176</v>
      </c>
      <c r="C2159" s="18" t="s">
        <v>3096</v>
      </c>
      <c r="D2159" s="17" t="s">
        <v>3097</v>
      </c>
      <c r="E2159" s="17" t="s">
        <v>1328</v>
      </c>
      <c r="F2159" s="17" t="s">
        <v>6</v>
      </c>
      <c r="G2159" s="17" t="s">
        <v>9386</v>
      </c>
      <c r="H2159" s="19"/>
      <c r="I2159" s="56">
        <v>41513</v>
      </c>
    </row>
    <row r="2160" spans="1:9" x14ac:dyDescent="0.25">
      <c r="A2160" s="18" t="s">
        <v>10700</v>
      </c>
      <c r="B2160" s="25">
        <v>8697929020183</v>
      </c>
      <c r="C2160" s="18" t="s">
        <v>3096</v>
      </c>
      <c r="D2160" s="17" t="s">
        <v>3097</v>
      </c>
      <c r="E2160" s="17" t="s">
        <v>1328</v>
      </c>
      <c r="F2160" s="17" t="s">
        <v>6</v>
      </c>
      <c r="G2160" s="17" t="s">
        <v>9386</v>
      </c>
      <c r="H2160" s="19"/>
      <c r="I2160" s="56">
        <v>41513</v>
      </c>
    </row>
    <row r="2161" spans="1:9" x14ac:dyDescent="0.25">
      <c r="A2161" s="18" t="s">
        <v>10701</v>
      </c>
      <c r="B2161" s="25">
        <v>8697929020190</v>
      </c>
      <c r="C2161" s="18" t="s">
        <v>3096</v>
      </c>
      <c r="D2161" s="17" t="s">
        <v>3097</v>
      </c>
      <c r="E2161" s="17" t="s">
        <v>1328</v>
      </c>
      <c r="F2161" s="17" t="s">
        <v>6</v>
      </c>
      <c r="G2161" s="17" t="s">
        <v>9386</v>
      </c>
      <c r="H2161" s="17"/>
      <c r="I2161" s="56">
        <v>41653</v>
      </c>
    </row>
    <row r="2162" spans="1:9" x14ac:dyDescent="0.25">
      <c r="A2162" s="17" t="s">
        <v>3103</v>
      </c>
      <c r="B2162" s="36">
        <v>8699673098166</v>
      </c>
      <c r="C2162" s="17" t="s">
        <v>3104</v>
      </c>
      <c r="D2162" s="17" t="s">
        <v>3105</v>
      </c>
      <c r="E2162" s="17" t="s">
        <v>631</v>
      </c>
      <c r="F2162" s="17" t="s">
        <v>6</v>
      </c>
      <c r="G2162" s="17" t="s">
        <v>9386</v>
      </c>
      <c r="H2162" s="19"/>
      <c r="I2162" s="56">
        <v>42276</v>
      </c>
    </row>
    <row r="2163" spans="1:9" x14ac:dyDescent="0.25">
      <c r="A2163" s="18" t="s">
        <v>10702</v>
      </c>
      <c r="B2163" s="25">
        <v>8699536030128</v>
      </c>
      <c r="C2163" s="18" t="s">
        <v>1400</v>
      </c>
      <c r="D2163" s="17" t="s">
        <v>1401</v>
      </c>
      <c r="E2163" s="17" t="s">
        <v>768</v>
      </c>
      <c r="F2163" s="17" t="s">
        <v>6</v>
      </c>
      <c r="G2163" s="17" t="s">
        <v>9386</v>
      </c>
      <c r="H2163" s="19"/>
      <c r="I2163" s="56">
        <v>41394</v>
      </c>
    </row>
    <row r="2164" spans="1:9" x14ac:dyDescent="0.25">
      <c r="A2164" s="18" t="s">
        <v>10703</v>
      </c>
      <c r="B2164" s="25">
        <v>8699530080037</v>
      </c>
      <c r="C2164" s="18" t="s">
        <v>3440</v>
      </c>
      <c r="D2164" s="17" t="s">
        <v>10673</v>
      </c>
      <c r="E2164" s="17" t="s">
        <v>4389</v>
      </c>
      <c r="F2164" s="17" t="s">
        <v>6</v>
      </c>
      <c r="G2164" s="17" t="s">
        <v>9386</v>
      </c>
      <c r="H2164" s="19"/>
      <c r="I2164" s="56">
        <v>41513</v>
      </c>
    </row>
    <row r="2165" spans="1:9" x14ac:dyDescent="0.25">
      <c r="A2165" s="18" t="s">
        <v>10704</v>
      </c>
      <c r="B2165" s="25">
        <v>8699587022028</v>
      </c>
      <c r="C2165" s="18" t="s">
        <v>882</v>
      </c>
      <c r="D2165" s="17" t="s">
        <v>883</v>
      </c>
      <c r="E2165" s="17" t="s">
        <v>258</v>
      </c>
      <c r="F2165" s="17" t="s">
        <v>6</v>
      </c>
      <c r="G2165" s="17" t="s">
        <v>9386</v>
      </c>
      <c r="H2165" s="19"/>
      <c r="I2165" s="56">
        <v>41513</v>
      </c>
    </row>
    <row r="2166" spans="1:9" x14ac:dyDescent="0.25">
      <c r="A2166" s="33" t="s">
        <v>3113</v>
      </c>
      <c r="B2166" s="28">
        <v>8699536090290</v>
      </c>
      <c r="C2166" s="17" t="s">
        <v>2304</v>
      </c>
      <c r="D2166" s="17" t="s">
        <v>2305</v>
      </c>
      <c r="E2166" s="17" t="s">
        <v>768</v>
      </c>
      <c r="F2166" s="17" t="s">
        <v>6</v>
      </c>
      <c r="G2166" s="17" t="s">
        <v>9386</v>
      </c>
      <c r="H2166" s="19"/>
      <c r="I2166" s="56">
        <v>42451</v>
      </c>
    </row>
    <row r="2167" spans="1:9" x14ac:dyDescent="0.25">
      <c r="A2167" s="18" t="s">
        <v>10705</v>
      </c>
      <c r="B2167" s="25">
        <v>8699536090276</v>
      </c>
      <c r="C2167" s="18" t="s">
        <v>2304</v>
      </c>
      <c r="D2167" s="17" t="s">
        <v>2305</v>
      </c>
      <c r="E2167" s="17" t="s">
        <v>768</v>
      </c>
      <c r="F2167" s="17" t="s">
        <v>6</v>
      </c>
      <c r="G2167" s="17" t="s">
        <v>9386</v>
      </c>
      <c r="H2167" s="19"/>
      <c r="I2167" s="56">
        <v>41618</v>
      </c>
    </row>
    <row r="2168" spans="1:9" x14ac:dyDescent="0.25">
      <c r="A2168" s="33" t="s">
        <v>3114</v>
      </c>
      <c r="B2168" s="28">
        <v>8699536090283</v>
      </c>
      <c r="C2168" s="17" t="s">
        <v>2304</v>
      </c>
      <c r="D2168" s="17" t="s">
        <v>2305</v>
      </c>
      <c r="E2168" s="17" t="s">
        <v>768</v>
      </c>
      <c r="F2168" s="17" t="s">
        <v>6</v>
      </c>
      <c r="G2168" s="17" t="s">
        <v>9386</v>
      </c>
      <c r="H2168" s="19"/>
      <c r="I2168" s="56">
        <v>42451</v>
      </c>
    </row>
    <row r="2169" spans="1:9" x14ac:dyDescent="0.25">
      <c r="A2169" s="33" t="s">
        <v>3115</v>
      </c>
      <c r="B2169" s="28">
        <v>8697786010105</v>
      </c>
      <c r="C2169" s="17" t="s">
        <v>205</v>
      </c>
      <c r="D2169" s="17" t="s">
        <v>206</v>
      </c>
      <c r="E2169" s="17" t="s">
        <v>3116</v>
      </c>
      <c r="F2169" s="17" t="s">
        <v>6</v>
      </c>
      <c r="G2169" s="17" t="s">
        <v>9386</v>
      </c>
      <c r="H2169" s="19"/>
      <c r="I2169" s="56">
        <v>42703</v>
      </c>
    </row>
    <row r="2170" spans="1:9" x14ac:dyDescent="0.25">
      <c r="A2170" s="33" t="s">
        <v>3117</v>
      </c>
      <c r="B2170" s="28">
        <v>8697786010112</v>
      </c>
      <c r="C2170" s="17" t="s">
        <v>205</v>
      </c>
      <c r="D2170" s="17" t="s">
        <v>206</v>
      </c>
      <c r="E2170" s="17" t="s">
        <v>3116</v>
      </c>
      <c r="F2170" s="17" t="s">
        <v>6</v>
      </c>
      <c r="G2170" s="17" t="s">
        <v>9386</v>
      </c>
      <c r="H2170" s="19"/>
      <c r="I2170" s="56">
        <v>42703</v>
      </c>
    </row>
    <row r="2171" spans="1:9" x14ac:dyDescent="0.25">
      <c r="A2171" s="33" t="s">
        <v>3118</v>
      </c>
      <c r="B2171" s="28">
        <v>8697786010129</v>
      </c>
      <c r="C2171" s="17" t="s">
        <v>205</v>
      </c>
      <c r="D2171" s="17" t="s">
        <v>206</v>
      </c>
      <c r="E2171" s="17" t="s">
        <v>3116</v>
      </c>
      <c r="F2171" s="17" t="s">
        <v>6</v>
      </c>
      <c r="G2171" s="17" t="s">
        <v>9386</v>
      </c>
      <c r="H2171" s="19"/>
      <c r="I2171" s="56">
        <v>42703</v>
      </c>
    </row>
    <row r="2172" spans="1:9" x14ac:dyDescent="0.25">
      <c r="A2172" s="18" t="s">
        <v>10706</v>
      </c>
      <c r="B2172" s="26">
        <v>8699821610080</v>
      </c>
      <c r="C2172" s="18" t="s">
        <v>1429</v>
      </c>
      <c r="D2172" s="18" t="s">
        <v>1430</v>
      </c>
      <c r="E2172" s="18" t="s">
        <v>272</v>
      </c>
      <c r="F2172" s="18" t="s">
        <v>6</v>
      </c>
      <c r="G2172" s="17" t="s">
        <v>9386</v>
      </c>
      <c r="H2172" s="19"/>
      <c r="I2172" s="56">
        <v>42038</v>
      </c>
    </row>
    <row r="2173" spans="1:9" x14ac:dyDescent="0.25">
      <c r="A2173" s="33" t="s">
        <v>3122</v>
      </c>
      <c r="B2173" s="28">
        <v>8699814270345</v>
      </c>
      <c r="C2173" s="17" t="s">
        <v>3123</v>
      </c>
      <c r="D2173" s="17" t="s">
        <v>3124</v>
      </c>
      <c r="E2173" s="17" t="s">
        <v>1171</v>
      </c>
      <c r="F2173" s="17" t="s">
        <v>504</v>
      </c>
      <c r="G2173" s="17" t="s">
        <v>9386</v>
      </c>
      <c r="H2173" s="19"/>
      <c r="I2173" s="56">
        <v>42451</v>
      </c>
    </row>
    <row r="2174" spans="1:9" x14ac:dyDescent="0.25">
      <c r="A2174" s="33" t="s">
        <v>3125</v>
      </c>
      <c r="B2174" s="28">
        <v>8699814270352</v>
      </c>
      <c r="C2174" s="17" t="s">
        <v>3123</v>
      </c>
      <c r="D2174" s="17" t="s">
        <v>3124</v>
      </c>
      <c r="E2174" s="17" t="s">
        <v>1171</v>
      </c>
      <c r="F2174" s="17" t="s">
        <v>504</v>
      </c>
      <c r="G2174" s="17" t="s">
        <v>9386</v>
      </c>
      <c r="H2174" s="19"/>
      <c r="I2174" s="56">
        <v>42451</v>
      </c>
    </row>
    <row r="2175" spans="1:9" x14ac:dyDescent="0.25">
      <c r="A2175" s="18" t="s">
        <v>10709</v>
      </c>
      <c r="B2175" s="25">
        <v>8699536090795</v>
      </c>
      <c r="C2175" s="18" t="s">
        <v>2406</v>
      </c>
      <c r="D2175" s="17" t="s">
        <v>2407</v>
      </c>
      <c r="E2175" s="17" t="s">
        <v>768</v>
      </c>
      <c r="F2175" s="17" t="s">
        <v>6</v>
      </c>
      <c r="G2175" s="17" t="s">
        <v>9386</v>
      </c>
      <c r="H2175" s="19"/>
      <c r="I2175" s="56">
        <v>41513</v>
      </c>
    </row>
    <row r="2176" spans="1:9" x14ac:dyDescent="0.25">
      <c r="A2176" s="18" t="s">
        <v>10710</v>
      </c>
      <c r="B2176" s="25">
        <v>8699536090870</v>
      </c>
      <c r="C2176" s="18" t="s">
        <v>2406</v>
      </c>
      <c r="D2176" s="17" t="s">
        <v>2407</v>
      </c>
      <c r="E2176" s="17" t="s">
        <v>768</v>
      </c>
      <c r="F2176" s="17" t="s">
        <v>6</v>
      </c>
      <c r="G2176" s="17" t="s">
        <v>9386</v>
      </c>
      <c r="H2176" s="19"/>
      <c r="I2176" s="56">
        <v>41513</v>
      </c>
    </row>
    <row r="2177" spans="1:9" x14ac:dyDescent="0.25">
      <c r="A2177" s="33" t="s">
        <v>3131</v>
      </c>
      <c r="B2177" s="28">
        <v>8699536090894</v>
      </c>
      <c r="C2177" s="17" t="s">
        <v>3129</v>
      </c>
      <c r="D2177" s="17" t="s">
        <v>3130</v>
      </c>
      <c r="E2177" s="17" t="s">
        <v>768</v>
      </c>
      <c r="F2177" s="17" t="s">
        <v>6</v>
      </c>
      <c r="G2177" s="17" t="s">
        <v>9386</v>
      </c>
      <c r="H2177" s="19"/>
      <c r="I2177" s="56">
        <v>42451</v>
      </c>
    </row>
    <row r="2178" spans="1:9" x14ac:dyDescent="0.25">
      <c r="A2178" s="33" t="s">
        <v>3137</v>
      </c>
      <c r="B2178" s="28">
        <v>8699570570093</v>
      </c>
      <c r="C2178" s="31" t="s">
        <v>297</v>
      </c>
      <c r="D2178" s="33" t="s">
        <v>298</v>
      </c>
      <c r="E2178" s="33" t="s">
        <v>446</v>
      </c>
      <c r="F2178" s="33" t="s">
        <v>6</v>
      </c>
      <c r="G2178" s="17" t="s">
        <v>9386</v>
      </c>
      <c r="H2178" s="17"/>
      <c r="I2178" s="56">
        <v>43151</v>
      </c>
    </row>
    <row r="2179" spans="1:9" x14ac:dyDescent="0.25">
      <c r="A2179" s="18" t="s">
        <v>10711</v>
      </c>
      <c r="B2179" s="26">
        <v>8699527754385</v>
      </c>
      <c r="C2179" s="18" t="s">
        <v>1010</v>
      </c>
      <c r="D2179" s="18" t="s">
        <v>1011</v>
      </c>
      <c r="E2179" s="18" t="s">
        <v>655</v>
      </c>
      <c r="F2179" s="18" t="s">
        <v>6</v>
      </c>
      <c r="G2179" s="17" t="s">
        <v>9386</v>
      </c>
      <c r="H2179" s="19"/>
      <c r="I2179" s="56">
        <v>42038</v>
      </c>
    </row>
    <row r="2180" spans="1:9" x14ac:dyDescent="0.25">
      <c r="A2180" s="18" t="s">
        <v>3146</v>
      </c>
      <c r="B2180" s="26">
        <v>8699504350159</v>
      </c>
      <c r="C2180" s="17" t="s">
        <v>3147</v>
      </c>
      <c r="D2180" s="17" t="s">
        <v>3148</v>
      </c>
      <c r="E2180" s="18" t="s">
        <v>264</v>
      </c>
      <c r="F2180" s="18" t="s">
        <v>6</v>
      </c>
      <c r="G2180" s="17" t="s">
        <v>9386</v>
      </c>
      <c r="H2180" s="19"/>
      <c r="I2180" s="56">
        <v>41954</v>
      </c>
    </row>
    <row r="2181" spans="1:9" x14ac:dyDescent="0.25">
      <c r="A2181" s="33" t="s">
        <v>3149</v>
      </c>
      <c r="B2181" s="28">
        <v>8699043951084</v>
      </c>
      <c r="C2181" s="31" t="s">
        <v>3150</v>
      </c>
      <c r="D2181" s="33" t="s">
        <v>3151</v>
      </c>
      <c r="E2181" s="33" t="s">
        <v>3152</v>
      </c>
      <c r="F2181" s="33" t="s">
        <v>6</v>
      </c>
      <c r="G2181" s="17" t="s">
        <v>9386</v>
      </c>
      <c r="H2181" s="33"/>
      <c r="I2181" s="56">
        <v>43585</v>
      </c>
    </row>
    <row r="2182" spans="1:9" x14ac:dyDescent="0.25">
      <c r="A2182" s="18" t="s">
        <v>3153</v>
      </c>
      <c r="B2182" s="25">
        <v>8699043951077</v>
      </c>
      <c r="C2182" s="18" t="s">
        <v>3150</v>
      </c>
      <c r="D2182" s="17" t="s">
        <v>3151</v>
      </c>
      <c r="E2182" s="17" t="s">
        <v>3152</v>
      </c>
      <c r="F2182" s="17" t="s">
        <v>6</v>
      </c>
      <c r="G2182" s="17" t="s">
        <v>9386</v>
      </c>
      <c r="H2182" s="19"/>
      <c r="I2182" s="56">
        <v>42857</v>
      </c>
    </row>
    <row r="2183" spans="1:9" x14ac:dyDescent="0.25">
      <c r="A2183" s="33" t="s">
        <v>3154</v>
      </c>
      <c r="B2183" s="28">
        <v>8699726095401</v>
      </c>
      <c r="C2183" s="31" t="s">
        <v>3155</v>
      </c>
      <c r="D2183" s="33" t="s">
        <v>3156</v>
      </c>
      <c r="E2183" s="31" t="s">
        <v>208</v>
      </c>
      <c r="F2183" s="31" t="s">
        <v>6</v>
      </c>
      <c r="G2183" s="17" t="s">
        <v>9386</v>
      </c>
      <c r="H2183" s="17"/>
      <c r="I2183" s="56">
        <v>43151</v>
      </c>
    </row>
    <row r="2184" spans="1:9" x14ac:dyDescent="0.25">
      <c r="A2184" s="33" t="s">
        <v>3157</v>
      </c>
      <c r="B2184" s="28">
        <v>8699726095500</v>
      </c>
      <c r="C2184" s="31" t="s">
        <v>3155</v>
      </c>
      <c r="D2184" s="33" t="s">
        <v>3156</v>
      </c>
      <c r="E2184" s="31" t="s">
        <v>208</v>
      </c>
      <c r="F2184" s="31" t="s">
        <v>6</v>
      </c>
      <c r="G2184" s="17" t="s">
        <v>9386</v>
      </c>
      <c r="H2184" s="17"/>
      <c r="I2184" s="56">
        <v>43151</v>
      </c>
    </row>
    <row r="2185" spans="1:9" x14ac:dyDescent="0.25">
      <c r="A2185" s="33" t="s">
        <v>3158</v>
      </c>
      <c r="B2185" s="28">
        <v>5016003394805</v>
      </c>
      <c r="C2185" s="30" t="s">
        <v>13</v>
      </c>
      <c r="D2185" s="33" t="s">
        <v>14</v>
      </c>
      <c r="E2185" s="33" t="s">
        <v>232</v>
      </c>
      <c r="F2185" s="33" t="s">
        <v>6</v>
      </c>
      <c r="G2185" s="17" t="s">
        <v>9386</v>
      </c>
      <c r="H2185" s="17"/>
      <c r="I2185" s="56">
        <v>43151</v>
      </c>
    </row>
    <row r="2186" spans="1:9" x14ac:dyDescent="0.25">
      <c r="A2186" s="18" t="s">
        <v>3159</v>
      </c>
      <c r="B2186" s="25">
        <v>8699525096159</v>
      </c>
      <c r="C2186" s="18" t="s">
        <v>2122</v>
      </c>
      <c r="D2186" s="17" t="s">
        <v>2123</v>
      </c>
      <c r="E2186" s="17" t="s">
        <v>404</v>
      </c>
      <c r="F2186" s="17" t="s">
        <v>6</v>
      </c>
      <c r="G2186" s="17" t="s">
        <v>9386</v>
      </c>
      <c r="H2186" s="19"/>
      <c r="I2186" s="56">
        <v>42857</v>
      </c>
    </row>
    <row r="2187" spans="1:9" x14ac:dyDescent="0.25">
      <c r="A2187" s="18" t="s">
        <v>10712</v>
      </c>
      <c r="B2187" s="26">
        <v>8699525096173</v>
      </c>
      <c r="C2187" s="18" t="s">
        <v>2122</v>
      </c>
      <c r="D2187" s="18" t="s">
        <v>2123</v>
      </c>
      <c r="E2187" s="18" t="s">
        <v>404</v>
      </c>
      <c r="F2187" s="18" t="s">
        <v>6</v>
      </c>
      <c r="G2187" s="17" t="s">
        <v>9386</v>
      </c>
      <c r="H2187" s="19"/>
      <c r="I2187" s="56">
        <v>42038</v>
      </c>
    </row>
    <row r="2188" spans="1:9" x14ac:dyDescent="0.25">
      <c r="A2188" s="18" t="s">
        <v>10713</v>
      </c>
      <c r="B2188" s="26">
        <v>8699525096135</v>
      </c>
      <c r="C2188" s="18" t="s">
        <v>2122</v>
      </c>
      <c r="D2188" s="18" t="s">
        <v>2123</v>
      </c>
      <c r="E2188" s="18" t="s">
        <v>403</v>
      </c>
      <c r="F2188" s="18" t="s">
        <v>6</v>
      </c>
      <c r="G2188" s="17" t="s">
        <v>9386</v>
      </c>
      <c r="H2188" s="19"/>
      <c r="I2188" s="56">
        <v>42038</v>
      </c>
    </row>
    <row r="2189" spans="1:9" x14ac:dyDescent="0.25">
      <c r="A2189" s="18" t="s">
        <v>3160</v>
      </c>
      <c r="B2189" s="25">
        <v>8699163120223</v>
      </c>
      <c r="C2189" s="18" t="s">
        <v>2209</v>
      </c>
      <c r="D2189" s="17" t="s">
        <v>2210</v>
      </c>
      <c r="E2189" s="17" t="s">
        <v>10714</v>
      </c>
      <c r="F2189" s="17" t="s">
        <v>6</v>
      </c>
      <c r="G2189" s="17" t="s">
        <v>9386</v>
      </c>
      <c r="H2189" s="19"/>
      <c r="I2189" s="56">
        <v>41506</v>
      </c>
    </row>
    <row r="2190" spans="1:9" x14ac:dyDescent="0.25">
      <c r="A2190" s="18" t="s">
        <v>10715</v>
      </c>
      <c r="B2190" s="25">
        <v>8699790350291</v>
      </c>
      <c r="C2190" s="18" t="s">
        <v>2244</v>
      </c>
      <c r="D2190" s="17" t="s">
        <v>2245</v>
      </c>
      <c r="E2190" s="17" t="s">
        <v>2030</v>
      </c>
      <c r="F2190" s="17" t="s">
        <v>6</v>
      </c>
      <c r="G2190" s="17" t="s">
        <v>9386</v>
      </c>
      <c r="H2190" s="19"/>
      <c r="I2190" s="56">
        <v>41394</v>
      </c>
    </row>
    <row r="2191" spans="1:9" x14ac:dyDescent="0.25">
      <c r="A2191" s="18" t="s">
        <v>3161</v>
      </c>
      <c r="B2191" s="26">
        <v>8699790380304</v>
      </c>
      <c r="C2191" s="18" t="s">
        <v>2244</v>
      </c>
      <c r="D2191" s="18" t="s">
        <v>2245</v>
      </c>
      <c r="E2191" s="18" t="s">
        <v>2030</v>
      </c>
      <c r="F2191" s="18" t="s">
        <v>6</v>
      </c>
      <c r="G2191" s="17" t="s">
        <v>9386</v>
      </c>
      <c r="H2191" s="19"/>
      <c r="I2191" s="56">
        <v>42038</v>
      </c>
    </row>
    <row r="2192" spans="1:9" x14ac:dyDescent="0.25">
      <c r="A2192" s="33" t="s">
        <v>3162</v>
      </c>
      <c r="B2192" s="28">
        <v>8699790480288</v>
      </c>
      <c r="C2192" s="30" t="s">
        <v>2244</v>
      </c>
      <c r="D2192" s="33" t="s">
        <v>2245</v>
      </c>
      <c r="E2192" s="33" t="s">
        <v>2030</v>
      </c>
      <c r="F2192" s="33" t="s">
        <v>6</v>
      </c>
      <c r="G2192" s="17" t="s">
        <v>9386</v>
      </c>
      <c r="H2192" s="17"/>
      <c r="I2192" s="56">
        <v>43151</v>
      </c>
    </row>
    <row r="2193" spans="1:9" x14ac:dyDescent="0.25">
      <c r="A2193" s="33" t="s">
        <v>3163</v>
      </c>
      <c r="B2193" s="28">
        <v>8699636650110</v>
      </c>
      <c r="C2193" s="17" t="s">
        <v>3164</v>
      </c>
      <c r="D2193" s="17" t="s">
        <v>3165</v>
      </c>
      <c r="E2193" s="17" t="s">
        <v>429</v>
      </c>
      <c r="F2193" s="17" t="s">
        <v>6</v>
      </c>
      <c r="G2193" s="17" t="s">
        <v>9386</v>
      </c>
      <c r="H2193" s="19"/>
      <c r="I2193" s="56">
        <v>42703</v>
      </c>
    </row>
    <row r="2194" spans="1:9" x14ac:dyDescent="0.25">
      <c r="A2194" s="33" t="s">
        <v>3166</v>
      </c>
      <c r="B2194" s="28">
        <v>8699636650127</v>
      </c>
      <c r="C2194" s="37" t="s">
        <v>3164</v>
      </c>
      <c r="D2194" s="33" t="s">
        <v>3165</v>
      </c>
      <c r="E2194" s="33" t="s">
        <v>429</v>
      </c>
      <c r="F2194" s="33" t="s">
        <v>6</v>
      </c>
      <c r="G2194" s="17" t="s">
        <v>9386</v>
      </c>
      <c r="H2194" s="33"/>
      <c r="I2194" s="99">
        <v>43459</v>
      </c>
    </row>
    <row r="2195" spans="1:9" x14ac:dyDescent="0.25">
      <c r="A2195" s="18" t="s">
        <v>10716</v>
      </c>
      <c r="B2195" s="26">
        <v>8699790380427</v>
      </c>
      <c r="C2195" s="18" t="s">
        <v>3168</v>
      </c>
      <c r="D2195" s="18" t="s">
        <v>2245</v>
      </c>
      <c r="E2195" s="18" t="s">
        <v>2030</v>
      </c>
      <c r="F2195" s="18" t="s">
        <v>6</v>
      </c>
      <c r="G2195" s="17" t="s">
        <v>9386</v>
      </c>
      <c r="H2195" s="19"/>
      <c r="I2195" s="56">
        <v>42038</v>
      </c>
    </row>
    <row r="2196" spans="1:9" x14ac:dyDescent="0.25">
      <c r="A2196" s="33" t="s">
        <v>3167</v>
      </c>
      <c r="B2196" s="28">
        <v>8699636380420</v>
      </c>
      <c r="C2196" s="108" t="s">
        <v>3168</v>
      </c>
      <c r="D2196" s="33" t="s">
        <v>2245</v>
      </c>
      <c r="E2196" s="33" t="s">
        <v>429</v>
      </c>
      <c r="F2196" s="33" t="s">
        <v>6</v>
      </c>
      <c r="G2196" s="17" t="s">
        <v>9386</v>
      </c>
      <c r="H2196" s="50"/>
      <c r="I2196" s="56">
        <v>43795</v>
      </c>
    </row>
    <row r="2197" spans="1:9" x14ac:dyDescent="0.25">
      <c r="A2197" s="18" t="s">
        <v>10717</v>
      </c>
      <c r="B2197" s="25">
        <v>8697930021100</v>
      </c>
      <c r="C2197" s="18" t="s">
        <v>1026</v>
      </c>
      <c r="D2197" s="17" t="s">
        <v>1027</v>
      </c>
      <c r="E2197" s="17" t="s">
        <v>485</v>
      </c>
      <c r="F2197" s="17" t="s">
        <v>6</v>
      </c>
      <c r="G2197" s="17" t="s">
        <v>9386</v>
      </c>
      <c r="H2197" s="17"/>
      <c r="I2197" s="56">
        <v>41394</v>
      </c>
    </row>
    <row r="2198" spans="1:9" x14ac:dyDescent="0.25">
      <c r="A2198" s="33" t="s">
        <v>3172</v>
      </c>
      <c r="B2198" s="54">
        <v>8680881020278</v>
      </c>
      <c r="C2198" s="31" t="s">
        <v>1026</v>
      </c>
      <c r="D2198" s="30" t="s">
        <v>1027</v>
      </c>
      <c r="E2198" s="31" t="s">
        <v>486</v>
      </c>
      <c r="F2198" s="31" t="s">
        <v>6</v>
      </c>
      <c r="G2198" s="17" t="s">
        <v>9386</v>
      </c>
      <c r="H2198" s="33"/>
      <c r="I2198" s="99">
        <v>43459</v>
      </c>
    </row>
    <row r="2199" spans="1:9" x14ac:dyDescent="0.25">
      <c r="A2199" s="17" t="s">
        <v>3172</v>
      </c>
      <c r="B2199" s="36">
        <v>8697930020998</v>
      </c>
      <c r="C2199" s="17" t="s">
        <v>1026</v>
      </c>
      <c r="D2199" s="17" t="s">
        <v>1027</v>
      </c>
      <c r="E2199" s="17" t="s">
        <v>485</v>
      </c>
      <c r="F2199" s="17" t="s">
        <v>6</v>
      </c>
      <c r="G2199" s="17" t="s">
        <v>9386</v>
      </c>
      <c r="H2199" s="19"/>
      <c r="I2199" s="56">
        <v>42276</v>
      </c>
    </row>
    <row r="2200" spans="1:9" x14ac:dyDescent="0.25">
      <c r="A2200" s="18" t="s">
        <v>10718</v>
      </c>
      <c r="B2200" s="25">
        <v>8697930021094</v>
      </c>
      <c r="C2200" s="18" t="s">
        <v>1026</v>
      </c>
      <c r="D2200" s="17" t="s">
        <v>1027</v>
      </c>
      <c r="E2200" s="17" t="s">
        <v>485</v>
      </c>
      <c r="F2200" s="17" t="s">
        <v>6</v>
      </c>
      <c r="G2200" s="17" t="s">
        <v>9386</v>
      </c>
      <c r="H2200" s="19"/>
      <c r="I2200" s="56">
        <v>41618</v>
      </c>
    </row>
    <row r="2201" spans="1:9" x14ac:dyDescent="0.25">
      <c r="A2201" s="18" t="s">
        <v>10719</v>
      </c>
      <c r="B2201" s="25">
        <v>8697930021087</v>
      </c>
      <c r="C2201" s="18" t="s">
        <v>1026</v>
      </c>
      <c r="D2201" s="17" t="s">
        <v>1027</v>
      </c>
      <c r="E2201" s="17" t="s">
        <v>485</v>
      </c>
      <c r="F2201" s="17" t="s">
        <v>6</v>
      </c>
      <c r="G2201" s="17" t="s">
        <v>9386</v>
      </c>
      <c r="H2201" s="19"/>
      <c r="I2201" s="56">
        <v>41618</v>
      </c>
    </row>
    <row r="2202" spans="1:9" x14ac:dyDescent="0.25">
      <c r="A2202" s="18" t="s">
        <v>10720</v>
      </c>
      <c r="B2202" s="25">
        <v>8697930241287</v>
      </c>
      <c r="C2202" s="18" t="s">
        <v>1026</v>
      </c>
      <c r="D2202" s="17" t="s">
        <v>1027</v>
      </c>
      <c r="E2202" s="17" t="s">
        <v>485</v>
      </c>
      <c r="F2202" s="17" t="s">
        <v>6</v>
      </c>
      <c r="G2202" s="17" t="s">
        <v>9386</v>
      </c>
      <c r="H2202" s="17"/>
      <c r="I2202" s="56">
        <v>41513</v>
      </c>
    </row>
    <row r="2203" spans="1:9" x14ac:dyDescent="0.25">
      <c r="A2203" s="33" t="s">
        <v>3173</v>
      </c>
      <c r="B2203" s="28">
        <v>8680881020285</v>
      </c>
      <c r="C2203" s="31" t="s">
        <v>1026</v>
      </c>
      <c r="D2203" s="33" t="s">
        <v>1027</v>
      </c>
      <c r="E2203" s="33" t="s">
        <v>486</v>
      </c>
      <c r="F2203" s="33" t="s">
        <v>6</v>
      </c>
      <c r="G2203" s="17" t="s">
        <v>9386</v>
      </c>
      <c r="H2203" s="33"/>
      <c r="I2203" s="99">
        <v>43459</v>
      </c>
    </row>
    <row r="2204" spans="1:9" x14ac:dyDescent="0.25">
      <c r="A2204" s="33" t="s">
        <v>3173</v>
      </c>
      <c r="B2204" s="28">
        <v>8697930021070</v>
      </c>
      <c r="C2204" s="17" t="s">
        <v>1026</v>
      </c>
      <c r="D2204" s="17" t="s">
        <v>1027</v>
      </c>
      <c r="E2204" s="17" t="s">
        <v>485</v>
      </c>
      <c r="F2204" s="17" t="s">
        <v>6</v>
      </c>
      <c r="G2204" s="17" t="s">
        <v>9386</v>
      </c>
      <c r="H2204" s="19"/>
      <c r="I2204" s="56">
        <v>42451</v>
      </c>
    </row>
    <row r="2205" spans="1:9" x14ac:dyDescent="0.25">
      <c r="A2205" s="18" t="s">
        <v>15157</v>
      </c>
      <c r="B2205" s="25">
        <v>8680881029417</v>
      </c>
      <c r="C2205" s="18" t="s">
        <v>1026</v>
      </c>
      <c r="D2205" s="17" t="s">
        <v>1027</v>
      </c>
      <c r="E2205" s="17" t="s">
        <v>486</v>
      </c>
      <c r="F2205" s="33" t="s">
        <v>6</v>
      </c>
      <c r="G2205" s="17" t="s">
        <v>9386</v>
      </c>
      <c r="H2205" s="33"/>
      <c r="I2205" s="99">
        <v>43459</v>
      </c>
    </row>
    <row r="2206" spans="1:9" x14ac:dyDescent="0.25">
      <c r="A2206" s="17" t="s">
        <v>3174</v>
      </c>
      <c r="B2206" s="36">
        <v>8699569090861</v>
      </c>
      <c r="C2206" s="17" t="s">
        <v>3175</v>
      </c>
      <c r="D2206" s="17" t="s">
        <v>3176</v>
      </c>
      <c r="E2206" s="17" t="s">
        <v>3177</v>
      </c>
      <c r="F2206" s="17" t="s">
        <v>6</v>
      </c>
      <c r="G2206" s="17" t="s">
        <v>9386</v>
      </c>
      <c r="H2206" s="17"/>
      <c r="I2206" s="56">
        <v>42276</v>
      </c>
    </row>
    <row r="2207" spans="1:9" x14ac:dyDescent="0.25">
      <c r="A2207" s="33" t="s">
        <v>3178</v>
      </c>
      <c r="B2207" s="28">
        <v>8699569090878</v>
      </c>
      <c r="C2207" s="17" t="s">
        <v>3175</v>
      </c>
      <c r="D2207" s="17" t="s">
        <v>3176</v>
      </c>
      <c r="E2207" s="17" t="s">
        <v>279</v>
      </c>
      <c r="F2207" s="17" t="s">
        <v>6</v>
      </c>
      <c r="G2207" s="17" t="s">
        <v>9386</v>
      </c>
      <c r="H2207" s="19"/>
      <c r="I2207" s="56">
        <v>42703</v>
      </c>
    </row>
    <row r="2208" spans="1:9" x14ac:dyDescent="0.25">
      <c r="A2208" s="33" t="s">
        <v>3179</v>
      </c>
      <c r="B2208" s="28">
        <v>8699569090885</v>
      </c>
      <c r="C2208" s="17" t="s">
        <v>3175</v>
      </c>
      <c r="D2208" s="17" t="s">
        <v>3176</v>
      </c>
      <c r="E2208" s="17" t="s">
        <v>279</v>
      </c>
      <c r="F2208" s="17" t="s">
        <v>6</v>
      </c>
      <c r="G2208" s="17" t="s">
        <v>9386</v>
      </c>
      <c r="H2208" s="19"/>
      <c r="I2208" s="56">
        <v>42703</v>
      </c>
    </row>
    <row r="2209" spans="1:9" x14ac:dyDescent="0.25">
      <c r="A2209" s="33" t="s">
        <v>3180</v>
      </c>
      <c r="B2209" s="28">
        <v>8699569090854</v>
      </c>
      <c r="C2209" s="17" t="s">
        <v>3175</v>
      </c>
      <c r="D2209" s="17" t="s">
        <v>3176</v>
      </c>
      <c r="E2209" s="17" t="s">
        <v>279</v>
      </c>
      <c r="F2209" s="17" t="s">
        <v>6</v>
      </c>
      <c r="G2209" s="17" t="s">
        <v>9386</v>
      </c>
      <c r="H2209" s="19"/>
      <c r="I2209" s="56">
        <v>42451</v>
      </c>
    </row>
    <row r="2210" spans="1:9" x14ac:dyDescent="0.25">
      <c r="A2210" s="17" t="s">
        <v>3188</v>
      </c>
      <c r="B2210" s="36">
        <v>8697936020848</v>
      </c>
      <c r="C2210" s="17" t="s">
        <v>554</v>
      </c>
      <c r="D2210" s="17" t="s">
        <v>555</v>
      </c>
      <c r="E2210" s="17" t="s">
        <v>540</v>
      </c>
      <c r="F2210" s="17" t="s">
        <v>6</v>
      </c>
      <c r="G2210" s="17" t="s">
        <v>9386</v>
      </c>
      <c r="H2210" s="19"/>
      <c r="I2210" s="56">
        <v>42276</v>
      </c>
    </row>
    <row r="2211" spans="1:9" x14ac:dyDescent="0.25">
      <c r="A2211" s="18" t="s">
        <v>10721</v>
      </c>
      <c r="B2211" s="25">
        <v>8697936021395</v>
      </c>
      <c r="C2211" s="18" t="s">
        <v>554</v>
      </c>
      <c r="D2211" s="17" t="s">
        <v>555</v>
      </c>
      <c r="E2211" s="17" t="s">
        <v>540</v>
      </c>
      <c r="F2211" s="17" t="s">
        <v>6</v>
      </c>
      <c r="G2211" s="17" t="s">
        <v>9386</v>
      </c>
      <c r="H2211" s="19"/>
      <c r="I2211" s="56">
        <v>41513</v>
      </c>
    </row>
    <row r="2212" spans="1:9" x14ac:dyDescent="0.25">
      <c r="A2212" s="18" t="s">
        <v>10722</v>
      </c>
      <c r="B2212" s="25">
        <v>8697936020862</v>
      </c>
      <c r="C2212" s="18" t="s">
        <v>554</v>
      </c>
      <c r="D2212" s="17" t="s">
        <v>555</v>
      </c>
      <c r="E2212" s="17" t="s">
        <v>540</v>
      </c>
      <c r="F2212" s="17" t="s">
        <v>6</v>
      </c>
      <c r="G2212" s="17" t="s">
        <v>9386</v>
      </c>
      <c r="H2212" s="17"/>
      <c r="I2212" s="56">
        <v>41394</v>
      </c>
    </row>
    <row r="2213" spans="1:9" x14ac:dyDescent="0.25">
      <c r="A2213" s="17" t="s">
        <v>3189</v>
      </c>
      <c r="B2213" s="36">
        <v>8697936020886</v>
      </c>
      <c r="C2213" s="17" t="s">
        <v>554</v>
      </c>
      <c r="D2213" s="17" t="s">
        <v>555</v>
      </c>
      <c r="E2213" s="17" t="s">
        <v>540</v>
      </c>
      <c r="F2213" s="17" t="s">
        <v>6</v>
      </c>
      <c r="G2213" s="17" t="s">
        <v>9386</v>
      </c>
      <c r="H2213" s="19"/>
      <c r="I2213" s="56">
        <v>42276</v>
      </c>
    </row>
    <row r="2214" spans="1:9" x14ac:dyDescent="0.25">
      <c r="A2214" s="18" t="s">
        <v>10723</v>
      </c>
      <c r="B2214" s="25">
        <v>8697936021388</v>
      </c>
      <c r="C2214" s="18" t="s">
        <v>554</v>
      </c>
      <c r="D2214" s="17" t="s">
        <v>555</v>
      </c>
      <c r="E2214" s="17" t="s">
        <v>540</v>
      </c>
      <c r="F2214" s="17" t="s">
        <v>6</v>
      </c>
      <c r="G2214" s="17" t="s">
        <v>9386</v>
      </c>
      <c r="H2214" s="19"/>
      <c r="I2214" s="56">
        <v>41513</v>
      </c>
    </row>
    <row r="2215" spans="1:9" x14ac:dyDescent="0.25">
      <c r="A2215" s="18" t="s">
        <v>10724</v>
      </c>
      <c r="B2215" s="25">
        <v>8697936020824</v>
      </c>
      <c r="C2215" s="18" t="s">
        <v>554</v>
      </c>
      <c r="D2215" s="17" t="s">
        <v>555</v>
      </c>
      <c r="E2215" s="17" t="s">
        <v>540</v>
      </c>
      <c r="F2215" s="17" t="s">
        <v>6</v>
      </c>
      <c r="G2215" s="17" t="s">
        <v>9386</v>
      </c>
      <c r="H2215" s="19"/>
      <c r="I2215" s="56">
        <v>41394</v>
      </c>
    </row>
    <row r="2216" spans="1:9" x14ac:dyDescent="0.25">
      <c r="A2216" s="18" t="s">
        <v>10725</v>
      </c>
      <c r="B2216" s="25">
        <v>8697936020893</v>
      </c>
      <c r="C2216" s="18" t="s">
        <v>554</v>
      </c>
      <c r="D2216" s="17" t="s">
        <v>555</v>
      </c>
      <c r="E2216" s="17" t="s">
        <v>540</v>
      </c>
      <c r="F2216" s="17" t="s">
        <v>6</v>
      </c>
      <c r="G2216" s="17" t="s">
        <v>9386</v>
      </c>
      <c r="H2216" s="19"/>
      <c r="I2216" s="56">
        <v>41513</v>
      </c>
    </row>
    <row r="2217" spans="1:9" x14ac:dyDescent="0.25">
      <c r="A2217" s="18" t="s">
        <v>10726</v>
      </c>
      <c r="B2217" s="26">
        <v>8699809897021</v>
      </c>
      <c r="C2217" s="18" t="s">
        <v>15098</v>
      </c>
      <c r="D2217" s="18" t="s">
        <v>16733</v>
      </c>
      <c r="E2217" s="18" t="s">
        <v>317</v>
      </c>
      <c r="F2217" s="18" t="s">
        <v>6</v>
      </c>
      <c r="G2217" s="17" t="s">
        <v>9386</v>
      </c>
      <c r="H2217" s="33"/>
      <c r="I2217" s="56">
        <v>42038</v>
      </c>
    </row>
    <row r="2218" spans="1:9" x14ac:dyDescent="0.25">
      <c r="A2218" s="149" t="s">
        <v>17810</v>
      </c>
      <c r="B2218" s="152">
        <v>8699825120011</v>
      </c>
      <c r="C2218" s="149" t="s">
        <v>738</v>
      </c>
      <c r="D2218" s="149" t="s">
        <v>17811</v>
      </c>
      <c r="E2218" s="149" t="s">
        <v>17809</v>
      </c>
      <c r="F2218" s="149" t="s">
        <v>6</v>
      </c>
      <c r="G2218" s="17" t="s">
        <v>9386</v>
      </c>
      <c r="H2218" s="33"/>
      <c r="I2218" s="99">
        <v>44033</v>
      </c>
    </row>
    <row r="2219" spans="1:9" x14ac:dyDescent="0.25">
      <c r="A2219" s="33" t="s">
        <v>3206</v>
      </c>
      <c r="B2219" s="28">
        <v>6091403211272</v>
      </c>
      <c r="C2219" s="31" t="s">
        <v>3207</v>
      </c>
      <c r="D2219" s="33" t="s">
        <v>3208</v>
      </c>
      <c r="E2219" s="31" t="s">
        <v>643</v>
      </c>
      <c r="F2219" s="31" t="s">
        <v>6</v>
      </c>
      <c r="G2219" s="17" t="s">
        <v>9386</v>
      </c>
      <c r="H2219" s="33"/>
      <c r="I2219" s="56">
        <v>43585</v>
      </c>
    </row>
    <row r="2220" spans="1:9" x14ac:dyDescent="0.25">
      <c r="A2220" s="33" t="s">
        <v>3206</v>
      </c>
      <c r="B2220" s="28">
        <v>8699504030419</v>
      </c>
      <c r="C2220" s="17" t="s">
        <v>3207</v>
      </c>
      <c r="D2220" s="17" t="s">
        <v>3208</v>
      </c>
      <c r="E2220" s="17" t="s">
        <v>264</v>
      </c>
      <c r="F2220" s="17" t="s">
        <v>6</v>
      </c>
      <c r="G2220" s="17" t="s">
        <v>9386</v>
      </c>
      <c r="H2220" s="19"/>
      <c r="I2220" s="56">
        <v>42451</v>
      </c>
    </row>
    <row r="2221" spans="1:9" x14ac:dyDescent="0.25">
      <c r="A2221" s="33" t="s">
        <v>3209</v>
      </c>
      <c r="B2221" s="28">
        <v>6091403211265</v>
      </c>
      <c r="C2221" s="31" t="s">
        <v>3207</v>
      </c>
      <c r="D2221" s="33" t="s">
        <v>3208</v>
      </c>
      <c r="E2221" s="31" t="s">
        <v>643</v>
      </c>
      <c r="F2221" s="31" t="s">
        <v>6</v>
      </c>
      <c r="G2221" s="17" t="s">
        <v>9386</v>
      </c>
      <c r="H2221" s="33"/>
      <c r="I2221" s="56">
        <v>43585</v>
      </c>
    </row>
    <row r="2222" spans="1:9" x14ac:dyDescent="0.25">
      <c r="A2222" s="33" t="s">
        <v>3209</v>
      </c>
      <c r="B2222" s="28">
        <v>8699504030426</v>
      </c>
      <c r="C2222" s="17" t="s">
        <v>3207</v>
      </c>
      <c r="D2222" s="17" t="s">
        <v>3208</v>
      </c>
      <c r="E2222" s="17" t="s">
        <v>264</v>
      </c>
      <c r="F2222" s="17" t="s">
        <v>6</v>
      </c>
      <c r="G2222" s="17" t="s">
        <v>9386</v>
      </c>
      <c r="H2222" s="19"/>
      <c r="I2222" s="56">
        <v>42703</v>
      </c>
    </row>
    <row r="2223" spans="1:9" x14ac:dyDescent="0.25">
      <c r="A2223" s="18" t="s">
        <v>10728</v>
      </c>
      <c r="B2223" s="25">
        <v>8699638772018</v>
      </c>
      <c r="C2223" s="18" t="s">
        <v>3211</v>
      </c>
      <c r="D2223" s="17" t="s">
        <v>3212</v>
      </c>
      <c r="E2223" s="17" t="s">
        <v>670</v>
      </c>
      <c r="F2223" s="17" t="s">
        <v>6</v>
      </c>
      <c r="G2223" s="17" t="s">
        <v>9386</v>
      </c>
      <c r="H2223" s="19"/>
      <c r="I2223" s="56">
        <v>41345</v>
      </c>
    </row>
    <row r="2224" spans="1:9" x14ac:dyDescent="0.25">
      <c r="A2224" s="18" t="s">
        <v>10729</v>
      </c>
      <c r="B2224" s="25">
        <v>8699638772025</v>
      </c>
      <c r="C2224" s="18" t="s">
        <v>3211</v>
      </c>
      <c r="D2224" s="17" t="s">
        <v>3212</v>
      </c>
      <c r="E2224" s="17" t="s">
        <v>670</v>
      </c>
      <c r="F2224" s="17" t="s">
        <v>6</v>
      </c>
      <c r="G2224" s="17" t="s">
        <v>9386</v>
      </c>
      <c r="H2224" s="19"/>
      <c r="I2224" s="56">
        <v>41345</v>
      </c>
    </row>
    <row r="2225" spans="1:9" x14ac:dyDescent="0.25">
      <c r="A2225" s="18" t="s">
        <v>10730</v>
      </c>
      <c r="B2225" s="25">
        <v>8699638772032</v>
      </c>
      <c r="C2225" s="18" t="s">
        <v>3211</v>
      </c>
      <c r="D2225" s="17" t="s">
        <v>3212</v>
      </c>
      <c r="E2225" s="17" t="s">
        <v>670</v>
      </c>
      <c r="F2225" s="17" t="s">
        <v>6</v>
      </c>
      <c r="G2225" s="17" t="s">
        <v>9386</v>
      </c>
      <c r="H2225" s="19"/>
      <c r="I2225" s="56">
        <v>41345</v>
      </c>
    </row>
    <row r="2226" spans="1:9" x14ac:dyDescent="0.25">
      <c r="A2226" s="33" t="s">
        <v>3213</v>
      </c>
      <c r="B2226" s="28">
        <v>8680643000272</v>
      </c>
      <c r="C2226" s="30" t="s">
        <v>665</v>
      </c>
      <c r="D2226" s="33" t="s">
        <v>666</v>
      </c>
      <c r="E2226" s="33" t="s">
        <v>3214</v>
      </c>
      <c r="F2226" s="33" t="s">
        <v>6</v>
      </c>
      <c r="G2226" s="17" t="s">
        <v>9386</v>
      </c>
      <c r="H2226" s="33"/>
      <c r="I2226" s="99">
        <v>43459</v>
      </c>
    </row>
    <row r="2227" spans="1:9" x14ac:dyDescent="0.25">
      <c r="A2227" s="33" t="s">
        <v>3215</v>
      </c>
      <c r="B2227" s="28">
        <v>8699844340285</v>
      </c>
      <c r="C2227" s="31" t="s">
        <v>3216</v>
      </c>
      <c r="D2227" s="33" t="s">
        <v>3217</v>
      </c>
      <c r="E2227" s="33" t="s">
        <v>380</v>
      </c>
      <c r="F2227" s="33" t="s">
        <v>6</v>
      </c>
      <c r="G2227" s="33" t="s">
        <v>9386</v>
      </c>
      <c r="H2227" s="19"/>
      <c r="I2227" s="56">
        <v>43312</v>
      </c>
    </row>
    <row r="2228" spans="1:9" x14ac:dyDescent="0.25">
      <c r="A2228" s="18" t="s">
        <v>10731</v>
      </c>
      <c r="B2228" s="25">
        <v>8699511010084</v>
      </c>
      <c r="C2228" s="18" t="s">
        <v>3219</v>
      </c>
      <c r="D2228" s="17" t="s">
        <v>3220</v>
      </c>
      <c r="E2228" s="17" t="s">
        <v>407</v>
      </c>
      <c r="F2228" s="17" t="s">
        <v>6</v>
      </c>
      <c r="G2228" s="17" t="s">
        <v>9386</v>
      </c>
      <c r="H2228" s="19"/>
      <c r="I2228" s="56">
        <v>41345</v>
      </c>
    </row>
    <row r="2229" spans="1:9" x14ac:dyDescent="0.25">
      <c r="A2229" s="33" t="s">
        <v>3225</v>
      </c>
      <c r="B2229" s="28">
        <v>8699572270052</v>
      </c>
      <c r="C2229" s="31" t="s">
        <v>3226</v>
      </c>
      <c r="D2229" s="33" t="s">
        <v>3227</v>
      </c>
      <c r="E2229" s="33" t="s">
        <v>251</v>
      </c>
      <c r="F2229" s="33" t="s">
        <v>6</v>
      </c>
      <c r="G2229" s="17" t="s">
        <v>9386</v>
      </c>
      <c r="H2229" s="17"/>
      <c r="I2229" s="56">
        <v>43151</v>
      </c>
    </row>
    <row r="2230" spans="1:9" x14ac:dyDescent="0.25">
      <c r="A2230" s="33" t="s">
        <v>3228</v>
      </c>
      <c r="B2230" s="28">
        <v>8699572950022</v>
      </c>
      <c r="C2230" s="31" t="s">
        <v>3226</v>
      </c>
      <c r="D2230" s="33" t="s">
        <v>3227</v>
      </c>
      <c r="E2230" s="33" t="s">
        <v>251</v>
      </c>
      <c r="F2230" s="33" t="s">
        <v>6</v>
      </c>
      <c r="G2230" s="17" t="s">
        <v>9386</v>
      </c>
      <c r="H2230" s="17"/>
      <c r="I2230" s="56">
        <v>43151</v>
      </c>
    </row>
    <row r="2231" spans="1:9" x14ac:dyDescent="0.25">
      <c r="A2231" s="18" t="s">
        <v>10732</v>
      </c>
      <c r="B2231" s="25">
        <v>8699679754608</v>
      </c>
      <c r="C2231" s="18" t="s">
        <v>10733</v>
      </c>
      <c r="D2231" s="17" t="s">
        <v>10734</v>
      </c>
      <c r="E2231" s="17" t="s">
        <v>2944</v>
      </c>
      <c r="F2231" s="17" t="s">
        <v>6</v>
      </c>
      <c r="G2231" s="17" t="s">
        <v>9386</v>
      </c>
      <c r="H2231" s="19"/>
      <c r="I2231" s="56">
        <v>41513</v>
      </c>
    </row>
    <row r="2232" spans="1:9" x14ac:dyDescent="0.25">
      <c r="A2232" s="18" t="s">
        <v>10735</v>
      </c>
      <c r="B2232" s="25">
        <v>8699540890114</v>
      </c>
      <c r="C2232" s="18" t="s">
        <v>3234</v>
      </c>
      <c r="D2232" s="17" t="s">
        <v>3235</v>
      </c>
      <c r="E2232" s="17" t="s">
        <v>215</v>
      </c>
      <c r="F2232" s="17" t="s">
        <v>6</v>
      </c>
      <c r="G2232" s="17" t="s">
        <v>9386</v>
      </c>
      <c r="H2232" s="19"/>
      <c r="I2232" s="56">
        <v>41513</v>
      </c>
    </row>
    <row r="2233" spans="1:9" x14ac:dyDescent="0.25">
      <c r="A2233" s="18" t="s">
        <v>10736</v>
      </c>
      <c r="B2233" s="25">
        <v>8699540150102</v>
      </c>
      <c r="C2233" s="18" t="s">
        <v>3234</v>
      </c>
      <c r="D2233" s="17" t="s">
        <v>3235</v>
      </c>
      <c r="E2233" s="17" t="s">
        <v>215</v>
      </c>
      <c r="F2233" s="17" t="s">
        <v>6</v>
      </c>
      <c r="G2233" s="17" t="s">
        <v>9386</v>
      </c>
      <c r="H2233" s="19"/>
      <c r="I2233" s="56">
        <v>41513</v>
      </c>
    </row>
    <row r="2234" spans="1:9" x14ac:dyDescent="0.25">
      <c r="A2234" s="18" t="s">
        <v>10737</v>
      </c>
      <c r="B2234" s="25">
        <v>8699540170100</v>
      </c>
      <c r="C2234" s="18" t="s">
        <v>3234</v>
      </c>
      <c r="D2234" s="17" t="s">
        <v>3235</v>
      </c>
      <c r="E2234" s="17" t="s">
        <v>215</v>
      </c>
      <c r="F2234" s="17" t="s">
        <v>6</v>
      </c>
      <c r="G2234" s="17" t="s">
        <v>9386</v>
      </c>
      <c r="H2234" s="19"/>
      <c r="I2234" s="56">
        <v>41513</v>
      </c>
    </row>
    <row r="2235" spans="1:9" x14ac:dyDescent="0.25">
      <c r="A2235" s="18" t="s">
        <v>10738</v>
      </c>
      <c r="B2235" s="25">
        <v>8699540170117</v>
      </c>
      <c r="C2235" s="18" t="s">
        <v>3234</v>
      </c>
      <c r="D2235" s="17" t="s">
        <v>3235</v>
      </c>
      <c r="E2235" s="17" t="s">
        <v>215</v>
      </c>
      <c r="F2235" s="17" t="s">
        <v>6</v>
      </c>
      <c r="G2235" s="17" t="s">
        <v>9386</v>
      </c>
      <c r="H2235" s="19"/>
      <c r="I2235" s="56">
        <v>41394</v>
      </c>
    </row>
    <row r="2236" spans="1:9" x14ac:dyDescent="0.25">
      <c r="A2236" s="18" t="s">
        <v>10739</v>
      </c>
      <c r="B2236" s="25">
        <v>8699549700056</v>
      </c>
      <c r="C2236" s="18" t="s">
        <v>2763</v>
      </c>
      <c r="D2236" s="17" t="s">
        <v>2764</v>
      </c>
      <c r="E2236" s="17" t="s">
        <v>9443</v>
      </c>
      <c r="F2236" s="17" t="s">
        <v>6</v>
      </c>
      <c r="G2236" s="17" t="s">
        <v>9386</v>
      </c>
      <c r="H2236" s="19"/>
      <c r="I2236" s="56">
        <v>41345</v>
      </c>
    </row>
    <row r="2237" spans="1:9" x14ac:dyDescent="0.25">
      <c r="A2237" s="33" t="s">
        <v>3237</v>
      </c>
      <c r="B2237" s="28">
        <v>8699556260048</v>
      </c>
      <c r="C2237" s="31" t="s">
        <v>3238</v>
      </c>
      <c r="D2237" s="33" t="s">
        <v>3239</v>
      </c>
      <c r="E2237" s="33" t="s">
        <v>63</v>
      </c>
      <c r="F2237" s="33" t="s">
        <v>6</v>
      </c>
      <c r="G2237" s="17" t="s">
        <v>9386</v>
      </c>
      <c r="H2237" s="33"/>
      <c r="I2237" s="56">
        <v>43585</v>
      </c>
    </row>
    <row r="2238" spans="1:9" x14ac:dyDescent="0.25">
      <c r="A2238" s="33" t="s">
        <v>3240</v>
      </c>
      <c r="B2238" s="28">
        <v>8699556120014</v>
      </c>
      <c r="C2238" s="31" t="s">
        <v>3238</v>
      </c>
      <c r="D2238" s="33" t="s">
        <v>3239</v>
      </c>
      <c r="E2238" s="33" t="s">
        <v>63</v>
      </c>
      <c r="F2238" s="33" t="s">
        <v>6</v>
      </c>
      <c r="G2238" s="17" t="s">
        <v>9386</v>
      </c>
      <c r="H2238" s="33"/>
      <c r="I2238" s="56">
        <v>43585</v>
      </c>
    </row>
    <row r="2239" spans="1:9" x14ac:dyDescent="0.25">
      <c r="A2239" s="33" t="s">
        <v>3241</v>
      </c>
      <c r="B2239" s="28">
        <v>8699556260031</v>
      </c>
      <c r="C2239" s="31" t="s">
        <v>3238</v>
      </c>
      <c r="D2239" s="33" t="s">
        <v>3239</v>
      </c>
      <c r="E2239" s="33" t="s">
        <v>63</v>
      </c>
      <c r="F2239" s="33" t="s">
        <v>6</v>
      </c>
      <c r="G2239" s="17" t="s">
        <v>9386</v>
      </c>
      <c r="H2239" s="33"/>
      <c r="I2239" s="56">
        <v>43585</v>
      </c>
    </row>
    <row r="2240" spans="1:9" x14ac:dyDescent="0.25">
      <c r="A2240" s="18" t="s">
        <v>3242</v>
      </c>
      <c r="B2240" s="25">
        <v>8699820010287</v>
      </c>
      <c r="C2240" s="18" t="s">
        <v>3243</v>
      </c>
      <c r="D2240" s="17" t="s">
        <v>3244</v>
      </c>
      <c r="E2240" s="17" t="s">
        <v>10740</v>
      </c>
      <c r="F2240" s="17" t="s">
        <v>6</v>
      </c>
      <c r="G2240" s="17" t="s">
        <v>9386</v>
      </c>
      <c r="H2240" s="19"/>
      <c r="I2240" s="56">
        <v>41709</v>
      </c>
    </row>
    <row r="2241" spans="1:9" x14ac:dyDescent="0.25">
      <c r="A2241" s="18" t="s">
        <v>10741</v>
      </c>
      <c r="B2241" s="25">
        <v>8699569090151</v>
      </c>
      <c r="C2241" s="18" t="s">
        <v>525</v>
      </c>
      <c r="D2241" s="17" t="s">
        <v>10</v>
      </c>
      <c r="E2241" s="17" t="s">
        <v>279</v>
      </c>
      <c r="F2241" s="17" t="s">
        <v>6</v>
      </c>
      <c r="G2241" s="17" t="s">
        <v>9386</v>
      </c>
      <c r="H2241" s="19"/>
      <c r="I2241" s="56">
        <v>41345</v>
      </c>
    </row>
    <row r="2242" spans="1:9" x14ac:dyDescent="0.25">
      <c r="A2242" s="18" t="s">
        <v>10742</v>
      </c>
      <c r="B2242" s="25">
        <v>8699569090465</v>
      </c>
      <c r="C2242" s="18" t="s">
        <v>525</v>
      </c>
      <c r="D2242" s="17" t="s">
        <v>10</v>
      </c>
      <c r="E2242" s="17" t="s">
        <v>279</v>
      </c>
      <c r="F2242" s="17" t="s">
        <v>6</v>
      </c>
      <c r="G2242" s="17" t="s">
        <v>9386</v>
      </c>
      <c r="H2242" s="19"/>
      <c r="I2242" s="56">
        <v>41345</v>
      </c>
    </row>
    <row r="2243" spans="1:9" x14ac:dyDescent="0.25">
      <c r="A2243" s="18" t="s">
        <v>10743</v>
      </c>
      <c r="B2243" s="25">
        <v>8699569090472</v>
      </c>
      <c r="C2243" s="18" t="s">
        <v>525</v>
      </c>
      <c r="D2243" s="17" t="s">
        <v>10</v>
      </c>
      <c r="E2243" s="17" t="s">
        <v>279</v>
      </c>
      <c r="F2243" s="17" t="s">
        <v>6</v>
      </c>
      <c r="G2243" s="17" t="s">
        <v>9386</v>
      </c>
      <c r="H2243" s="19"/>
      <c r="I2243" s="56">
        <v>41345</v>
      </c>
    </row>
    <row r="2244" spans="1:9" x14ac:dyDescent="0.25">
      <c r="A2244" s="149" t="s">
        <v>3249</v>
      </c>
      <c r="B2244" s="152">
        <v>8699569270669</v>
      </c>
      <c r="C2244" s="149" t="s">
        <v>525</v>
      </c>
      <c r="D2244" s="149" t="s">
        <v>10</v>
      </c>
      <c r="E2244" s="149" t="s">
        <v>279</v>
      </c>
      <c r="F2244" s="149" t="s">
        <v>6</v>
      </c>
      <c r="G2244" s="17" t="s">
        <v>9386</v>
      </c>
      <c r="H2244" s="33"/>
      <c r="I2244" s="99">
        <v>44033</v>
      </c>
    </row>
    <row r="2245" spans="1:9" x14ac:dyDescent="0.25">
      <c r="A2245" s="18" t="s">
        <v>3249</v>
      </c>
      <c r="B2245" s="20">
        <v>8699569270652</v>
      </c>
      <c r="C2245" s="18" t="s">
        <v>525</v>
      </c>
      <c r="D2245" s="17" t="s">
        <v>10</v>
      </c>
      <c r="E2245" s="17" t="s">
        <v>279</v>
      </c>
      <c r="F2245" s="17" t="s">
        <v>6</v>
      </c>
      <c r="G2245" s="17" t="s">
        <v>9386</v>
      </c>
      <c r="H2245" s="17"/>
      <c r="I2245" s="56">
        <v>41695</v>
      </c>
    </row>
    <row r="2246" spans="1:9" x14ac:dyDescent="0.25">
      <c r="A2246" s="17" t="s">
        <v>3250</v>
      </c>
      <c r="B2246" s="36">
        <v>8699569270614</v>
      </c>
      <c r="C2246" s="17" t="s">
        <v>525</v>
      </c>
      <c r="D2246" s="17" t="s">
        <v>10</v>
      </c>
      <c r="E2246" s="17" t="s">
        <v>279</v>
      </c>
      <c r="F2246" s="17" t="s">
        <v>6</v>
      </c>
      <c r="G2246" s="17" t="s">
        <v>9386</v>
      </c>
      <c r="H2246" s="19"/>
      <c r="I2246" s="56">
        <v>42276</v>
      </c>
    </row>
    <row r="2247" spans="1:9" x14ac:dyDescent="0.25">
      <c r="A2247" s="18" t="s">
        <v>10744</v>
      </c>
      <c r="B2247" s="25">
        <v>8699730600103</v>
      </c>
      <c r="C2247" s="18" t="s">
        <v>10745</v>
      </c>
      <c r="D2247" s="17" t="s">
        <v>10746</v>
      </c>
      <c r="E2247" s="17" t="s">
        <v>1244</v>
      </c>
      <c r="F2247" s="17" t="s">
        <v>6</v>
      </c>
      <c r="G2247" s="17" t="s">
        <v>9386</v>
      </c>
      <c r="H2247" s="19"/>
      <c r="I2247" s="56">
        <v>41513</v>
      </c>
    </row>
    <row r="2248" spans="1:9" x14ac:dyDescent="0.25">
      <c r="A2248" s="18" t="s">
        <v>10747</v>
      </c>
      <c r="B2248" s="25">
        <v>8699535250138</v>
      </c>
      <c r="C2248" s="18" t="s">
        <v>10748</v>
      </c>
      <c r="D2248" s="17" t="s">
        <v>10749</v>
      </c>
      <c r="E2248" s="17" t="s">
        <v>52</v>
      </c>
      <c r="F2248" s="17" t="s">
        <v>6</v>
      </c>
      <c r="G2248" s="17" t="s">
        <v>9386</v>
      </c>
      <c r="H2248" s="19"/>
      <c r="I2248" s="56">
        <v>41394</v>
      </c>
    </row>
    <row r="2249" spans="1:9" x14ac:dyDescent="0.25">
      <c r="A2249" s="33" t="s">
        <v>3262</v>
      </c>
      <c r="B2249" s="28">
        <v>3000000000000</v>
      </c>
      <c r="C2249" s="30" t="s">
        <v>13</v>
      </c>
      <c r="D2249" s="33" t="s">
        <v>14</v>
      </c>
      <c r="E2249" s="33" t="s">
        <v>232</v>
      </c>
      <c r="F2249" s="33" t="s">
        <v>6</v>
      </c>
      <c r="G2249" s="17" t="s">
        <v>9386</v>
      </c>
      <c r="H2249" s="17"/>
      <c r="I2249" s="56">
        <v>43151</v>
      </c>
    </row>
    <row r="2250" spans="1:9" x14ac:dyDescent="0.25">
      <c r="A2250" s="33" t="s">
        <v>3263</v>
      </c>
      <c r="B2250" s="28">
        <v>1300000000000</v>
      </c>
      <c r="C2250" s="30" t="s">
        <v>13</v>
      </c>
      <c r="D2250" s="33" t="s">
        <v>14</v>
      </c>
      <c r="E2250" s="33" t="s">
        <v>232</v>
      </c>
      <c r="F2250" s="33" t="s">
        <v>6</v>
      </c>
      <c r="G2250" s="17" t="s">
        <v>9386</v>
      </c>
      <c r="H2250" s="17"/>
      <c r="I2250" s="56">
        <v>43151</v>
      </c>
    </row>
    <row r="2251" spans="1:9" x14ac:dyDescent="0.25">
      <c r="A2251" s="33" t="s">
        <v>3264</v>
      </c>
      <c r="B2251" s="28">
        <v>1000000000000</v>
      </c>
      <c r="C2251" s="30" t="s">
        <v>13</v>
      </c>
      <c r="D2251" s="33" t="s">
        <v>14</v>
      </c>
      <c r="E2251" s="33" t="s">
        <v>232</v>
      </c>
      <c r="F2251" s="33" t="s">
        <v>6</v>
      </c>
      <c r="G2251" s="17" t="s">
        <v>9386</v>
      </c>
      <c r="H2251" s="17"/>
      <c r="I2251" s="56">
        <v>43151</v>
      </c>
    </row>
    <row r="2252" spans="1:9" x14ac:dyDescent="0.25">
      <c r="A2252" s="33" t="s">
        <v>3265</v>
      </c>
      <c r="B2252" s="28">
        <v>4000000000000</v>
      </c>
      <c r="C2252" s="30" t="s">
        <v>13</v>
      </c>
      <c r="D2252" s="33" t="s">
        <v>14</v>
      </c>
      <c r="E2252" s="33" t="s">
        <v>232</v>
      </c>
      <c r="F2252" s="33" t="s">
        <v>6</v>
      </c>
      <c r="G2252" s="17" t="s">
        <v>9386</v>
      </c>
      <c r="H2252" s="17"/>
      <c r="I2252" s="56">
        <v>43151</v>
      </c>
    </row>
    <row r="2253" spans="1:9" x14ac:dyDescent="0.25">
      <c r="A2253" s="33" t="s">
        <v>3266</v>
      </c>
      <c r="B2253" s="28">
        <v>2000000000000</v>
      </c>
      <c r="C2253" s="30" t="s">
        <v>13</v>
      </c>
      <c r="D2253" s="33" t="s">
        <v>14</v>
      </c>
      <c r="E2253" s="33" t="s">
        <v>232</v>
      </c>
      <c r="F2253" s="33" t="s">
        <v>6</v>
      </c>
      <c r="G2253" s="17" t="s">
        <v>9386</v>
      </c>
      <c r="H2253" s="17"/>
      <c r="I2253" s="56">
        <v>43151</v>
      </c>
    </row>
    <row r="2254" spans="1:9" x14ac:dyDescent="0.25">
      <c r="A2254" s="33" t="s">
        <v>3267</v>
      </c>
      <c r="B2254" s="28">
        <v>5000000000000</v>
      </c>
      <c r="C2254" s="30" t="s">
        <v>13</v>
      </c>
      <c r="D2254" s="33" t="s">
        <v>14</v>
      </c>
      <c r="E2254" s="33" t="s">
        <v>232</v>
      </c>
      <c r="F2254" s="33" t="s">
        <v>6</v>
      </c>
      <c r="G2254" s="17" t="s">
        <v>9386</v>
      </c>
      <c r="H2254" s="17"/>
      <c r="I2254" s="56">
        <v>43151</v>
      </c>
    </row>
    <row r="2255" spans="1:9" x14ac:dyDescent="0.25">
      <c r="A2255" s="18" t="s">
        <v>14544</v>
      </c>
      <c r="B2255" s="25">
        <v>8699717950016</v>
      </c>
      <c r="C2255" s="109" t="s">
        <v>2194</v>
      </c>
      <c r="D2255" s="17" t="s">
        <v>2195</v>
      </c>
      <c r="E2255" s="17" t="s">
        <v>1083</v>
      </c>
      <c r="F2255" s="17" t="s">
        <v>6</v>
      </c>
      <c r="G2255" s="17" t="s">
        <v>9386</v>
      </c>
      <c r="H2255" s="50"/>
      <c r="I2255" s="56">
        <v>43795</v>
      </c>
    </row>
    <row r="2256" spans="1:9" x14ac:dyDescent="0.25">
      <c r="A2256" s="33" t="s">
        <v>3270</v>
      </c>
      <c r="B2256" s="28">
        <v>8699717950054</v>
      </c>
      <c r="C2256" s="116" t="s">
        <v>2194</v>
      </c>
      <c r="D2256" s="33" t="s">
        <v>2195</v>
      </c>
      <c r="E2256" s="31" t="s">
        <v>1083</v>
      </c>
      <c r="F2256" s="33" t="s">
        <v>6</v>
      </c>
      <c r="G2256" s="17" t="s">
        <v>9386</v>
      </c>
      <c r="H2256" s="33"/>
      <c r="I2256" s="56">
        <v>43907</v>
      </c>
    </row>
    <row r="2257" spans="1:9" x14ac:dyDescent="0.25">
      <c r="A2257" s="33" t="s">
        <v>3271</v>
      </c>
      <c r="B2257" s="28">
        <v>8699548990328</v>
      </c>
      <c r="C2257" s="31" t="s">
        <v>633</v>
      </c>
      <c r="D2257" s="33" t="s">
        <v>634</v>
      </c>
      <c r="E2257" s="33" t="s">
        <v>226</v>
      </c>
      <c r="F2257" s="33" t="s">
        <v>6</v>
      </c>
      <c r="G2257" s="17" t="s">
        <v>9386</v>
      </c>
      <c r="H2257" s="17"/>
      <c r="I2257" s="56">
        <v>43151</v>
      </c>
    </row>
    <row r="2258" spans="1:9" x14ac:dyDescent="0.25">
      <c r="A2258" s="18" t="s">
        <v>10750</v>
      </c>
      <c r="B2258" s="25">
        <v>8699548990618</v>
      </c>
      <c r="C2258" s="18" t="s">
        <v>633</v>
      </c>
      <c r="D2258" s="17" t="s">
        <v>9514</v>
      </c>
      <c r="E2258" s="17" t="s">
        <v>226</v>
      </c>
      <c r="F2258" s="17" t="s">
        <v>6</v>
      </c>
      <c r="G2258" s="17" t="s">
        <v>9386</v>
      </c>
      <c r="H2258" s="19"/>
      <c r="I2258" s="56">
        <v>41345</v>
      </c>
    </row>
    <row r="2259" spans="1:9" x14ac:dyDescent="0.25">
      <c r="A2259" s="33" t="s">
        <v>3276</v>
      </c>
      <c r="B2259" s="28">
        <v>8699548994012</v>
      </c>
      <c r="C2259" s="31" t="s">
        <v>633</v>
      </c>
      <c r="D2259" s="33" t="s">
        <v>634</v>
      </c>
      <c r="E2259" s="33" t="s">
        <v>226</v>
      </c>
      <c r="F2259" s="33" t="s">
        <v>6</v>
      </c>
      <c r="G2259" s="33" t="s">
        <v>9386</v>
      </c>
      <c r="H2259" s="19"/>
      <c r="I2259" s="56">
        <v>43312</v>
      </c>
    </row>
    <row r="2260" spans="1:9" x14ac:dyDescent="0.25">
      <c r="A2260" s="18" t="s">
        <v>10751</v>
      </c>
      <c r="B2260" s="26">
        <v>8699548990304</v>
      </c>
      <c r="C2260" s="18" t="s">
        <v>633</v>
      </c>
      <c r="D2260" s="18" t="s">
        <v>634</v>
      </c>
      <c r="E2260" s="18" t="s">
        <v>226</v>
      </c>
      <c r="F2260" s="18" t="s">
        <v>6</v>
      </c>
      <c r="G2260" s="17" t="s">
        <v>9386</v>
      </c>
      <c r="H2260" s="19"/>
      <c r="I2260" s="56">
        <v>42038</v>
      </c>
    </row>
    <row r="2261" spans="1:9" x14ac:dyDescent="0.25">
      <c r="A2261" s="33" t="s">
        <v>3280</v>
      </c>
      <c r="B2261" s="28">
        <v>8699548994203</v>
      </c>
      <c r="C2261" s="31" t="s">
        <v>633</v>
      </c>
      <c r="D2261" s="33" t="s">
        <v>634</v>
      </c>
      <c r="E2261" s="33" t="s">
        <v>226</v>
      </c>
      <c r="F2261" s="33" t="s">
        <v>6</v>
      </c>
      <c r="G2261" s="17" t="s">
        <v>9386</v>
      </c>
      <c r="H2261" s="17"/>
      <c r="I2261" s="56">
        <v>43151</v>
      </c>
    </row>
    <row r="2262" spans="1:9" x14ac:dyDescent="0.25">
      <c r="A2262" s="18" t="s">
        <v>10752</v>
      </c>
      <c r="B2262" s="25">
        <v>8699548991509</v>
      </c>
      <c r="C2262" s="18" t="s">
        <v>633</v>
      </c>
      <c r="D2262" s="17" t="s">
        <v>9514</v>
      </c>
      <c r="E2262" s="17" t="s">
        <v>226</v>
      </c>
      <c r="F2262" s="17" t="s">
        <v>6</v>
      </c>
      <c r="G2262" s="17" t="s">
        <v>9386</v>
      </c>
      <c r="H2262" s="19"/>
      <c r="I2262" s="56">
        <v>41345</v>
      </c>
    </row>
    <row r="2263" spans="1:9" x14ac:dyDescent="0.25">
      <c r="A2263" s="18" t="s">
        <v>10753</v>
      </c>
      <c r="B2263" s="25">
        <v>8699548994197</v>
      </c>
      <c r="C2263" s="18" t="s">
        <v>633</v>
      </c>
      <c r="D2263" s="17" t="s">
        <v>9514</v>
      </c>
      <c r="E2263" s="17" t="s">
        <v>226</v>
      </c>
      <c r="F2263" s="17" t="s">
        <v>6</v>
      </c>
      <c r="G2263" s="17" t="s">
        <v>9386</v>
      </c>
      <c r="H2263" s="19"/>
      <c r="I2263" s="56">
        <v>41513</v>
      </c>
    </row>
    <row r="2264" spans="1:9" x14ac:dyDescent="0.25">
      <c r="A2264" s="18" t="s">
        <v>10754</v>
      </c>
      <c r="B2264" s="25">
        <v>8699548993299</v>
      </c>
      <c r="C2264" s="18" t="s">
        <v>633</v>
      </c>
      <c r="D2264" s="17" t="s">
        <v>9514</v>
      </c>
      <c r="E2264" s="17" t="s">
        <v>232</v>
      </c>
      <c r="F2264" s="17" t="s">
        <v>6</v>
      </c>
      <c r="G2264" s="17" t="s">
        <v>9386</v>
      </c>
      <c r="H2264" s="19"/>
      <c r="I2264" s="56">
        <v>41345</v>
      </c>
    </row>
    <row r="2265" spans="1:9" x14ac:dyDescent="0.25">
      <c r="A2265" s="18" t="s">
        <v>10755</v>
      </c>
      <c r="B2265" s="21">
        <v>8699548991493</v>
      </c>
      <c r="C2265" s="18" t="s">
        <v>633</v>
      </c>
      <c r="D2265" s="17" t="s">
        <v>9514</v>
      </c>
      <c r="E2265" s="17" t="s">
        <v>226</v>
      </c>
      <c r="F2265" s="17" t="s">
        <v>6</v>
      </c>
      <c r="G2265" s="17" t="s">
        <v>9386</v>
      </c>
      <c r="H2265" s="19"/>
      <c r="I2265" s="56">
        <v>41513</v>
      </c>
    </row>
    <row r="2266" spans="1:9" x14ac:dyDescent="0.25">
      <c r="A2266" s="18" t="s">
        <v>10756</v>
      </c>
      <c r="B2266" s="25">
        <v>8699548994296</v>
      </c>
      <c r="C2266" s="18" t="s">
        <v>633</v>
      </c>
      <c r="D2266" s="17" t="s">
        <v>9514</v>
      </c>
      <c r="E2266" s="17" t="s">
        <v>226</v>
      </c>
      <c r="F2266" s="17" t="s">
        <v>6</v>
      </c>
      <c r="G2266" s="17" t="s">
        <v>9386</v>
      </c>
      <c r="H2266" s="19"/>
      <c r="I2266" s="56">
        <v>41345</v>
      </c>
    </row>
    <row r="2267" spans="1:9" x14ac:dyDescent="0.25">
      <c r="A2267" s="149" t="s">
        <v>3282</v>
      </c>
      <c r="B2267" s="152">
        <v>8699548994210</v>
      </c>
      <c r="C2267" s="149" t="s">
        <v>633</v>
      </c>
      <c r="D2267" s="149" t="s">
        <v>634</v>
      </c>
      <c r="E2267" s="149" t="s">
        <v>226</v>
      </c>
      <c r="F2267" s="149" t="s">
        <v>6</v>
      </c>
      <c r="G2267" s="17" t="s">
        <v>9386</v>
      </c>
      <c r="H2267" s="33"/>
      <c r="I2267" s="99">
        <v>44033</v>
      </c>
    </row>
    <row r="2268" spans="1:9" x14ac:dyDescent="0.25">
      <c r="A2268" s="18" t="s">
        <v>10757</v>
      </c>
      <c r="B2268" s="25">
        <v>8699548994289</v>
      </c>
      <c r="C2268" s="18" t="s">
        <v>633</v>
      </c>
      <c r="D2268" s="17" t="s">
        <v>9514</v>
      </c>
      <c r="E2268" s="17" t="s">
        <v>226</v>
      </c>
      <c r="F2268" s="17" t="s">
        <v>6</v>
      </c>
      <c r="G2268" s="17" t="s">
        <v>9386</v>
      </c>
      <c r="H2268" s="19"/>
      <c r="I2268" s="56">
        <v>41345</v>
      </c>
    </row>
    <row r="2269" spans="1:9" x14ac:dyDescent="0.25">
      <c r="A2269" s="18" t="s">
        <v>10758</v>
      </c>
      <c r="B2269" s="25">
        <v>8699548993282</v>
      </c>
      <c r="C2269" s="18" t="s">
        <v>633</v>
      </c>
      <c r="D2269" s="17" t="s">
        <v>9514</v>
      </c>
      <c r="E2269" s="17" t="s">
        <v>232</v>
      </c>
      <c r="F2269" s="17" t="s">
        <v>6</v>
      </c>
      <c r="G2269" s="17" t="s">
        <v>9386</v>
      </c>
      <c r="H2269" s="19"/>
      <c r="I2269" s="56">
        <v>41513</v>
      </c>
    </row>
    <row r="2270" spans="1:9" x14ac:dyDescent="0.25">
      <c r="A2270" s="18" t="s">
        <v>10759</v>
      </c>
      <c r="B2270" s="25">
        <v>8699548991257</v>
      </c>
      <c r="C2270" s="18" t="s">
        <v>633</v>
      </c>
      <c r="D2270" s="17" t="s">
        <v>9514</v>
      </c>
      <c r="E2270" s="17" t="s">
        <v>226</v>
      </c>
      <c r="F2270" s="17" t="s">
        <v>6</v>
      </c>
      <c r="G2270" s="17" t="s">
        <v>9386</v>
      </c>
      <c r="H2270" s="17"/>
      <c r="I2270" s="56">
        <v>41345</v>
      </c>
    </row>
    <row r="2271" spans="1:9" x14ac:dyDescent="0.25">
      <c r="A2271" s="33" t="s">
        <v>3284</v>
      </c>
      <c r="B2271" s="28">
        <v>8699548994005</v>
      </c>
      <c r="C2271" s="31" t="s">
        <v>633</v>
      </c>
      <c r="D2271" s="33" t="s">
        <v>634</v>
      </c>
      <c r="E2271" s="33" t="s">
        <v>226</v>
      </c>
      <c r="F2271" s="33" t="s">
        <v>6</v>
      </c>
      <c r="G2271" s="33" t="s">
        <v>9386</v>
      </c>
      <c r="H2271" s="19"/>
      <c r="I2271" s="56">
        <v>43312</v>
      </c>
    </row>
    <row r="2272" spans="1:9" x14ac:dyDescent="0.25">
      <c r="A2272" s="33" t="s">
        <v>3286</v>
      </c>
      <c r="B2272" s="28">
        <v>8699786910010</v>
      </c>
      <c r="C2272" s="31" t="s">
        <v>1728</v>
      </c>
      <c r="D2272" s="33" t="s">
        <v>1724</v>
      </c>
      <c r="E2272" s="33" t="s">
        <v>973</v>
      </c>
      <c r="F2272" s="33" t="s">
        <v>6</v>
      </c>
      <c r="G2272" s="17" t="s">
        <v>9386</v>
      </c>
      <c r="H2272" s="33"/>
      <c r="I2272" s="56">
        <v>43585</v>
      </c>
    </row>
    <row r="2273" spans="1:9" x14ac:dyDescent="0.25">
      <c r="A2273" s="33" t="s">
        <v>3290</v>
      </c>
      <c r="B2273" s="28">
        <v>8699756750028</v>
      </c>
      <c r="C2273" s="31" t="s">
        <v>3288</v>
      </c>
      <c r="D2273" s="33" t="s">
        <v>3289</v>
      </c>
      <c r="E2273" s="33" t="s">
        <v>251</v>
      </c>
      <c r="F2273" s="33" t="s">
        <v>6</v>
      </c>
      <c r="G2273" s="17" t="s">
        <v>9386</v>
      </c>
      <c r="H2273" s="17"/>
      <c r="I2273" s="56">
        <v>43151</v>
      </c>
    </row>
    <row r="2274" spans="1:9" x14ac:dyDescent="0.25">
      <c r="A2274" s="17" t="s">
        <v>3291</v>
      </c>
      <c r="B2274" s="36">
        <v>8699525750600</v>
      </c>
      <c r="C2274" s="17" t="s">
        <v>1356</v>
      </c>
      <c r="D2274" s="17" t="s">
        <v>15139</v>
      </c>
      <c r="E2274" s="17" t="s">
        <v>403</v>
      </c>
      <c r="F2274" s="17" t="s">
        <v>6</v>
      </c>
      <c r="G2274" s="17" t="s">
        <v>9386</v>
      </c>
      <c r="H2274" s="19"/>
      <c r="I2274" s="56">
        <v>42276</v>
      </c>
    </row>
    <row r="2275" spans="1:9" x14ac:dyDescent="0.25">
      <c r="A2275" s="18" t="s">
        <v>10760</v>
      </c>
      <c r="B2275" s="25">
        <v>8699654960864</v>
      </c>
      <c r="C2275" s="18" t="s">
        <v>1162</v>
      </c>
      <c r="D2275" s="17" t="s">
        <v>9843</v>
      </c>
      <c r="E2275" s="17" t="s">
        <v>5890</v>
      </c>
      <c r="F2275" s="17" t="s">
        <v>6</v>
      </c>
      <c r="G2275" s="17" t="s">
        <v>9386</v>
      </c>
      <c r="H2275" s="19"/>
      <c r="I2275" s="56">
        <v>41513</v>
      </c>
    </row>
    <row r="2276" spans="1:9" x14ac:dyDescent="0.25">
      <c r="A2276" s="33" t="s">
        <v>3293</v>
      </c>
      <c r="B2276" s="28">
        <v>8699584010073</v>
      </c>
      <c r="C2276" s="31" t="s">
        <v>3288</v>
      </c>
      <c r="D2276" s="33" t="s">
        <v>3289</v>
      </c>
      <c r="E2276" s="33" t="s">
        <v>530</v>
      </c>
      <c r="F2276" s="33" t="s">
        <v>6</v>
      </c>
      <c r="G2276" s="17" t="s">
        <v>9386</v>
      </c>
      <c r="H2276" s="33"/>
      <c r="I2276" s="99">
        <v>43459</v>
      </c>
    </row>
    <row r="2277" spans="1:9" x14ac:dyDescent="0.25">
      <c r="A2277" s="18" t="s">
        <v>10761</v>
      </c>
      <c r="B2277" s="26">
        <v>8699559120035</v>
      </c>
      <c r="C2277" s="18" t="s">
        <v>13971</v>
      </c>
      <c r="D2277" s="18" t="s">
        <v>13972</v>
      </c>
      <c r="E2277" s="18" t="s">
        <v>518</v>
      </c>
      <c r="F2277" s="18" t="s">
        <v>6</v>
      </c>
      <c r="G2277" s="17" t="s">
        <v>9386</v>
      </c>
      <c r="H2277" s="19"/>
      <c r="I2277" s="56">
        <v>42038</v>
      </c>
    </row>
    <row r="2278" spans="1:9" x14ac:dyDescent="0.25">
      <c r="A2278" s="33" t="s">
        <v>3294</v>
      </c>
      <c r="B2278" s="28">
        <v>8699559750027</v>
      </c>
      <c r="C2278" s="17" t="s">
        <v>13971</v>
      </c>
      <c r="D2278" s="17" t="s">
        <v>13972</v>
      </c>
      <c r="E2278" s="17" t="s">
        <v>518</v>
      </c>
      <c r="F2278" s="17" t="s">
        <v>6</v>
      </c>
      <c r="G2278" s="17" t="s">
        <v>9386</v>
      </c>
      <c r="H2278" s="19"/>
      <c r="I2278" s="56">
        <v>42703</v>
      </c>
    </row>
    <row r="2279" spans="1:9" x14ac:dyDescent="0.25">
      <c r="A2279" s="18" t="s">
        <v>10762</v>
      </c>
      <c r="B2279" s="25">
        <v>8699559120042</v>
      </c>
      <c r="C2279" s="18" t="s">
        <v>14010</v>
      </c>
      <c r="D2279" s="18" t="s">
        <v>14011</v>
      </c>
      <c r="E2279" s="17" t="s">
        <v>518</v>
      </c>
      <c r="F2279" s="17" t="s">
        <v>6</v>
      </c>
      <c r="G2279" s="17" t="s">
        <v>9386</v>
      </c>
      <c r="H2279" s="19"/>
      <c r="I2279" s="56">
        <v>41394</v>
      </c>
    </row>
    <row r="2280" spans="1:9" x14ac:dyDescent="0.25">
      <c r="A2280" s="18" t="s">
        <v>10763</v>
      </c>
      <c r="B2280" s="25">
        <v>8699889650028</v>
      </c>
      <c r="C2280" s="18" t="s">
        <v>3297</v>
      </c>
      <c r="D2280" s="17" t="s">
        <v>3298</v>
      </c>
      <c r="E2280" s="17" t="s">
        <v>3911</v>
      </c>
      <c r="F2280" s="17" t="s">
        <v>6</v>
      </c>
      <c r="G2280" s="17" t="s">
        <v>9386</v>
      </c>
      <c r="H2280" s="19"/>
      <c r="I2280" s="56">
        <v>41345</v>
      </c>
    </row>
    <row r="2281" spans="1:9" x14ac:dyDescent="0.25">
      <c r="A2281" s="18" t="s">
        <v>10763</v>
      </c>
      <c r="B2281" s="26">
        <v>8699772650012</v>
      </c>
      <c r="C2281" s="18" t="s">
        <v>3297</v>
      </c>
      <c r="D2281" s="18" t="s">
        <v>3298</v>
      </c>
      <c r="E2281" s="18" t="s">
        <v>286</v>
      </c>
      <c r="F2281" s="18" t="s">
        <v>6</v>
      </c>
      <c r="G2281" s="17" t="s">
        <v>9386</v>
      </c>
      <c r="H2281" s="19"/>
      <c r="I2281" s="56">
        <v>42038</v>
      </c>
    </row>
    <row r="2282" spans="1:9" x14ac:dyDescent="0.25">
      <c r="A2282" s="18" t="s">
        <v>10764</v>
      </c>
      <c r="B2282" s="25">
        <v>8699889090213</v>
      </c>
      <c r="C2282" s="18" t="s">
        <v>3297</v>
      </c>
      <c r="D2282" s="17" t="s">
        <v>3298</v>
      </c>
      <c r="E2282" s="17" t="s">
        <v>3911</v>
      </c>
      <c r="F2282" s="17" t="s">
        <v>6</v>
      </c>
      <c r="G2282" s="17" t="s">
        <v>9386</v>
      </c>
      <c r="H2282" s="17"/>
      <c r="I2282" s="56">
        <v>41513</v>
      </c>
    </row>
    <row r="2283" spans="1:9" x14ac:dyDescent="0.25">
      <c r="A2283" s="17" t="s">
        <v>3296</v>
      </c>
      <c r="B2283" s="36">
        <v>8699772090290</v>
      </c>
      <c r="C2283" s="17" t="s">
        <v>3297</v>
      </c>
      <c r="D2283" s="17" t="s">
        <v>3298</v>
      </c>
      <c r="E2283" s="17" t="s">
        <v>286</v>
      </c>
      <c r="F2283" s="17" t="s">
        <v>6</v>
      </c>
      <c r="G2283" s="17" t="s">
        <v>9386</v>
      </c>
      <c r="H2283" s="19"/>
      <c r="I2283" s="56">
        <v>42276</v>
      </c>
    </row>
    <row r="2284" spans="1:9" x14ac:dyDescent="0.25">
      <c r="A2284" s="18" t="s">
        <v>10765</v>
      </c>
      <c r="B2284" s="25">
        <v>8699889090183</v>
      </c>
      <c r="C2284" s="18" t="s">
        <v>3297</v>
      </c>
      <c r="D2284" s="17" t="s">
        <v>3298</v>
      </c>
      <c r="E2284" s="17" t="s">
        <v>3911</v>
      </c>
      <c r="F2284" s="17" t="s">
        <v>6</v>
      </c>
      <c r="G2284" s="17" t="s">
        <v>9386</v>
      </c>
      <c r="H2284" s="17"/>
      <c r="I2284" s="56">
        <v>41513</v>
      </c>
    </row>
    <row r="2285" spans="1:9" x14ac:dyDescent="0.25">
      <c r="A2285" s="17" t="s">
        <v>3299</v>
      </c>
      <c r="B2285" s="36">
        <v>8699772090269</v>
      </c>
      <c r="C2285" s="17" t="s">
        <v>3297</v>
      </c>
      <c r="D2285" s="17" t="s">
        <v>3298</v>
      </c>
      <c r="E2285" s="17" t="s">
        <v>286</v>
      </c>
      <c r="F2285" s="17" t="s">
        <v>6</v>
      </c>
      <c r="G2285" s="17" t="s">
        <v>9386</v>
      </c>
      <c r="H2285" s="17"/>
      <c r="I2285" s="56">
        <v>42276</v>
      </c>
    </row>
    <row r="2286" spans="1:9" x14ac:dyDescent="0.25">
      <c r="A2286" s="17" t="s">
        <v>3300</v>
      </c>
      <c r="B2286" s="36">
        <v>8699772090283</v>
      </c>
      <c r="C2286" s="17" t="s">
        <v>3297</v>
      </c>
      <c r="D2286" s="17" t="s">
        <v>3298</v>
      </c>
      <c r="E2286" s="17" t="s">
        <v>286</v>
      </c>
      <c r="F2286" s="17" t="s">
        <v>6</v>
      </c>
      <c r="G2286" s="17" t="s">
        <v>9386</v>
      </c>
      <c r="H2286" s="19"/>
      <c r="I2286" s="56">
        <v>42276</v>
      </c>
    </row>
    <row r="2287" spans="1:9" x14ac:dyDescent="0.25">
      <c r="A2287" s="18" t="s">
        <v>3300</v>
      </c>
      <c r="B2287" s="25">
        <v>8699889090190</v>
      </c>
      <c r="C2287" s="18" t="s">
        <v>3297</v>
      </c>
      <c r="D2287" s="17" t="s">
        <v>3298</v>
      </c>
      <c r="E2287" s="17" t="s">
        <v>3911</v>
      </c>
      <c r="F2287" s="17" t="s">
        <v>6</v>
      </c>
      <c r="G2287" s="17" t="s">
        <v>9386</v>
      </c>
      <c r="H2287" s="19"/>
      <c r="I2287" s="56">
        <v>41513</v>
      </c>
    </row>
    <row r="2288" spans="1:9" x14ac:dyDescent="0.25">
      <c r="A2288" s="18" t="s">
        <v>10766</v>
      </c>
      <c r="B2288" s="25">
        <v>8699889090206</v>
      </c>
      <c r="C2288" s="18" t="s">
        <v>3297</v>
      </c>
      <c r="D2288" s="17" t="s">
        <v>3298</v>
      </c>
      <c r="E2288" s="17" t="s">
        <v>3911</v>
      </c>
      <c r="F2288" s="17" t="s">
        <v>6</v>
      </c>
      <c r="G2288" s="17" t="s">
        <v>9386</v>
      </c>
      <c r="H2288" s="19"/>
      <c r="I2288" s="56">
        <v>41513</v>
      </c>
    </row>
    <row r="2289" spans="1:9" x14ac:dyDescent="0.25">
      <c r="A2289" s="18" t="s">
        <v>10767</v>
      </c>
      <c r="B2289" s="25">
        <v>8699772090368</v>
      </c>
      <c r="C2289" s="18" t="s">
        <v>3297</v>
      </c>
      <c r="D2289" s="17" t="s">
        <v>3298</v>
      </c>
      <c r="E2289" s="17" t="s">
        <v>768</v>
      </c>
      <c r="F2289" s="17" t="s">
        <v>6</v>
      </c>
      <c r="G2289" s="17" t="s">
        <v>9386</v>
      </c>
      <c r="H2289" s="19"/>
      <c r="I2289" s="56">
        <v>41394</v>
      </c>
    </row>
    <row r="2290" spans="1:9" x14ac:dyDescent="0.25">
      <c r="A2290" s="18" t="s">
        <v>10768</v>
      </c>
      <c r="B2290" s="25">
        <v>8699889036059</v>
      </c>
      <c r="C2290" s="18" t="s">
        <v>3297</v>
      </c>
      <c r="D2290" s="17" t="s">
        <v>3298</v>
      </c>
      <c r="E2290" s="17" t="s">
        <v>3911</v>
      </c>
      <c r="F2290" s="17" t="s">
        <v>6</v>
      </c>
      <c r="G2290" s="17" t="s">
        <v>9386</v>
      </c>
      <c r="H2290" s="19"/>
      <c r="I2290" s="56">
        <v>41394</v>
      </c>
    </row>
    <row r="2291" spans="1:9" x14ac:dyDescent="0.25">
      <c r="A2291" s="18" t="s">
        <v>10768</v>
      </c>
      <c r="B2291" s="25">
        <v>8699772030043</v>
      </c>
      <c r="C2291" s="18" t="s">
        <v>3297</v>
      </c>
      <c r="D2291" s="17" t="s">
        <v>3298</v>
      </c>
      <c r="E2291" s="17" t="s">
        <v>286</v>
      </c>
      <c r="F2291" s="17" t="s">
        <v>6</v>
      </c>
      <c r="G2291" s="17" t="s">
        <v>9386</v>
      </c>
      <c r="H2291" s="19"/>
      <c r="I2291" s="56">
        <v>41394</v>
      </c>
    </row>
    <row r="2292" spans="1:9" x14ac:dyDescent="0.25">
      <c r="A2292" s="18" t="s">
        <v>10769</v>
      </c>
      <c r="B2292" s="25">
        <v>8699889030073</v>
      </c>
      <c r="C2292" s="18" t="s">
        <v>3297</v>
      </c>
      <c r="D2292" s="17" t="s">
        <v>3298</v>
      </c>
      <c r="E2292" s="17" t="s">
        <v>3911</v>
      </c>
      <c r="F2292" s="17" t="s">
        <v>6</v>
      </c>
      <c r="G2292" s="17" t="s">
        <v>9386</v>
      </c>
      <c r="H2292" s="19"/>
      <c r="I2292" s="56">
        <v>41513</v>
      </c>
    </row>
    <row r="2293" spans="1:9" x14ac:dyDescent="0.25">
      <c r="A2293" s="18" t="s">
        <v>10769</v>
      </c>
      <c r="B2293" s="25">
        <v>8699772030067</v>
      </c>
      <c r="C2293" s="18" t="s">
        <v>3297</v>
      </c>
      <c r="D2293" s="17" t="s">
        <v>3298</v>
      </c>
      <c r="E2293" s="17" t="s">
        <v>286</v>
      </c>
      <c r="F2293" s="17" t="s">
        <v>6</v>
      </c>
      <c r="G2293" s="17" t="s">
        <v>9386</v>
      </c>
      <c r="H2293" s="19"/>
      <c r="I2293" s="56">
        <v>41513</v>
      </c>
    </row>
    <row r="2294" spans="1:9" x14ac:dyDescent="0.25">
      <c r="A2294" s="18" t="s">
        <v>10770</v>
      </c>
      <c r="B2294" s="26">
        <v>8699839750778</v>
      </c>
      <c r="C2294" s="18" t="s">
        <v>13971</v>
      </c>
      <c r="D2294" s="18" t="s">
        <v>13972</v>
      </c>
      <c r="E2294" s="18" t="s">
        <v>268</v>
      </c>
      <c r="F2294" s="18" t="s">
        <v>6</v>
      </c>
      <c r="G2294" s="17" t="s">
        <v>9386</v>
      </c>
      <c r="H2294" s="17"/>
      <c r="I2294" s="56">
        <v>42038</v>
      </c>
    </row>
    <row r="2295" spans="1:9" x14ac:dyDescent="0.25">
      <c r="A2295" s="17" t="s">
        <v>3301</v>
      </c>
      <c r="B2295" s="36">
        <v>8699783090388</v>
      </c>
      <c r="C2295" s="17" t="s">
        <v>3297</v>
      </c>
      <c r="D2295" s="17" t="s">
        <v>3298</v>
      </c>
      <c r="E2295" s="17" t="s">
        <v>898</v>
      </c>
      <c r="F2295" s="17" t="s">
        <v>6</v>
      </c>
      <c r="G2295" s="17" t="s">
        <v>9386</v>
      </c>
      <c r="H2295" s="17"/>
      <c r="I2295" s="56">
        <v>42276</v>
      </c>
    </row>
    <row r="2296" spans="1:9" x14ac:dyDescent="0.25">
      <c r="A2296" s="17" t="s">
        <v>3302</v>
      </c>
      <c r="B2296" s="36">
        <v>8699783090357</v>
      </c>
      <c r="C2296" s="17" t="s">
        <v>3297</v>
      </c>
      <c r="D2296" s="17" t="s">
        <v>3298</v>
      </c>
      <c r="E2296" s="17" t="s">
        <v>898</v>
      </c>
      <c r="F2296" s="17" t="s">
        <v>6</v>
      </c>
      <c r="G2296" s="17" t="s">
        <v>9386</v>
      </c>
      <c r="H2296" s="17"/>
      <c r="I2296" s="56">
        <v>42276</v>
      </c>
    </row>
    <row r="2297" spans="1:9" x14ac:dyDescent="0.25">
      <c r="A2297" s="17" t="s">
        <v>3303</v>
      </c>
      <c r="B2297" s="36">
        <v>8699783090364</v>
      </c>
      <c r="C2297" s="17" t="s">
        <v>3297</v>
      </c>
      <c r="D2297" s="17" t="s">
        <v>3298</v>
      </c>
      <c r="E2297" s="17" t="s">
        <v>898</v>
      </c>
      <c r="F2297" s="17" t="s">
        <v>6</v>
      </c>
      <c r="G2297" s="17" t="s">
        <v>9386</v>
      </c>
      <c r="H2297" s="17"/>
      <c r="I2297" s="56">
        <v>42276</v>
      </c>
    </row>
    <row r="2298" spans="1:9" x14ac:dyDescent="0.25">
      <c r="A2298" s="17" t="s">
        <v>3304</v>
      </c>
      <c r="B2298" s="36">
        <v>8699783090371</v>
      </c>
      <c r="C2298" s="17" t="s">
        <v>3297</v>
      </c>
      <c r="D2298" s="17" t="s">
        <v>3298</v>
      </c>
      <c r="E2298" s="17" t="s">
        <v>898</v>
      </c>
      <c r="F2298" s="17" t="s">
        <v>6</v>
      </c>
      <c r="G2298" s="17" t="s">
        <v>9386</v>
      </c>
      <c r="H2298" s="19"/>
      <c r="I2298" s="56">
        <v>42276</v>
      </c>
    </row>
    <row r="2299" spans="1:9" x14ac:dyDescent="0.25">
      <c r="A2299" s="149" t="s">
        <v>15781</v>
      </c>
      <c r="B2299" s="152">
        <v>8699650772171</v>
      </c>
      <c r="C2299" s="149" t="s">
        <v>3306</v>
      </c>
      <c r="D2299" s="149" t="s">
        <v>3307</v>
      </c>
      <c r="E2299" s="149" t="s">
        <v>477</v>
      </c>
      <c r="F2299" s="149" t="s">
        <v>6</v>
      </c>
      <c r="G2299" s="17" t="s">
        <v>9386</v>
      </c>
      <c r="H2299" s="33"/>
      <c r="I2299" s="99">
        <v>44033</v>
      </c>
    </row>
    <row r="2300" spans="1:9" x14ac:dyDescent="0.25">
      <c r="A2300" s="18" t="s">
        <v>10771</v>
      </c>
      <c r="B2300" s="25">
        <v>8699510760119</v>
      </c>
      <c r="C2300" s="18" t="s">
        <v>3306</v>
      </c>
      <c r="D2300" s="17" t="s">
        <v>3307</v>
      </c>
      <c r="E2300" s="17" t="s">
        <v>573</v>
      </c>
      <c r="F2300" s="17" t="s">
        <v>6</v>
      </c>
      <c r="G2300" s="17" t="s">
        <v>9386</v>
      </c>
      <c r="H2300" s="19"/>
      <c r="I2300" s="56">
        <v>41345</v>
      </c>
    </row>
    <row r="2301" spans="1:9" x14ac:dyDescent="0.25">
      <c r="A2301" s="33" t="s">
        <v>3305</v>
      </c>
      <c r="B2301" s="28">
        <v>8699205760110</v>
      </c>
      <c r="C2301" s="17" t="s">
        <v>3306</v>
      </c>
      <c r="D2301" s="17" t="s">
        <v>3307</v>
      </c>
      <c r="E2301" s="17" t="s">
        <v>507</v>
      </c>
      <c r="F2301" s="17" t="s">
        <v>6</v>
      </c>
      <c r="G2301" s="17" t="s">
        <v>9386</v>
      </c>
      <c r="H2301" s="19"/>
      <c r="I2301" s="56">
        <v>42703</v>
      </c>
    </row>
    <row r="2302" spans="1:9" x14ac:dyDescent="0.25">
      <c r="A2302" s="18" t="s">
        <v>10772</v>
      </c>
      <c r="B2302" s="25">
        <v>8699510760195</v>
      </c>
      <c r="C2302" s="18" t="s">
        <v>3306</v>
      </c>
      <c r="D2302" s="17" t="s">
        <v>3307</v>
      </c>
      <c r="E2302" s="17" t="s">
        <v>573</v>
      </c>
      <c r="F2302" s="17" t="s">
        <v>6</v>
      </c>
      <c r="G2302" s="17" t="s">
        <v>9386</v>
      </c>
      <c r="H2302" s="19"/>
      <c r="I2302" s="56">
        <v>41513</v>
      </c>
    </row>
    <row r="2303" spans="1:9" x14ac:dyDescent="0.25">
      <c r="A2303" s="33" t="s">
        <v>3308</v>
      </c>
      <c r="B2303" s="28">
        <v>8699205760134</v>
      </c>
      <c r="C2303" s="17" t="s">
        <v>3306</v>
      </c>
      <c r="D2303" s="17" t="s">
        <v>3307</v>
      </c>
      <c r="E2303" s="17" t="s">
        <v>507</v>
      </c>
      <c r="F2303" s="17" t="s">
        <v>6</v>
      </c>
      <c r="G2303" s="17" t="s">
        <v>9386</v>
      </c>
      <c r="H2303" s="19"/>
      <c r="I2303" s="56">
        <v>42703</v>
      </c>
    </row>
    <row r="2304" spans="1:9" x14ac:dyDescent="0.25">
      <c r="A2304" s="18" t="s">
        <v>10773</v>
      </c>
      <c r="B2304" s="25">
        <v>8699510760188</v>
      </c>
      <c r="C2304" s="18" t="s">
        <v>3306</v>
      </c>
      <c r="D2304" s="17" t="s">
        <v>3307</v>
      </c>
      <c r="E2304" s="17" t="s">
        <v>573</v>
      </c>
      <c r="F2304" s="17" t="s">
        <v>6</v>
      </c>
      <c r="G2304" s="17" t="s">
        <v>9386</v>
      </c>
      <c r="H2304" s="19"/>
      <c r="I2304" s="56">
        <v>41513</v>
      </c>
    </row>
    <row r="2305" spans="1:9" x14ac:dyDescent="0.25">
      <c r="A2305" s="33" t="s">
        <v>3309</v>
      </c>
      <c r="B2305" s="28">
        <v>8699205760127</v>
      </c>
      <c r="C2305" s="17" t="s">
        <v>3306</v>
      </c>
      <c r="D2305" s="17" t="s">
        <v>3307</v>
      </c>
      <c r="E2305" s="17" t="s">
        <v>507</v>
      </c>
      <c r="F2305" s="17" t="s">
        <v>6</v>
      </c>
      <c r="G2305" s="17" t="s">
        <v>9386</v>
      </c>
      <c r="H2305" s="19"/>
      <c r="I2305" s="56">
        <v>42703</v>
      </c>
    </row>
    <row r="2306" spans="1:9" x14ac:dyDescent="0.25">
      <c r="A2306" s="18" t="s">
        <v>10774</v>
      </c>
      <c r="B2306" s="25">
        <v>8699543091044</v>
      </c>
      <c r="C2306" s="18" t="s">
        <v>3297</v>
      </c>
      <c r="D2306" s="17" t="s">
        <v>3298</v>
      </c>
      <c r="E2306" s="17" t="s">
        <v>562</v>
      </c>
      <c r="F2306" s="17" t="s">
        <v>6</v>
      </c>
      <c r="G2306" s="17" t="s">
        <v>9386</v>
      </c>
      <c r="H2306" s="19"/>
      <c r="I2306" s="56">
        <v>41513</v>
      </c>
    </row>
    <row r="2307" spans="1:9" x14ac:dyDescent="0.25">
      <c r="A2307" s="18" t="s">
        <v>10775</v>
      </c>
      <c r="B2307" s="26">
        <v>8699543091020</v>
      </c>
      <c r="C2307" s="18" t="s">
        <v>3297</v>
      </c>
      <c r="D2307" s="18" t="s">
        <v>3298</v>
      </c>
      <c r="E2307" s="18" t="s">
        <v>562</v>
      </c>
      <c r="F2307" s="18" t="s">
        <v>6</v>
      </c>
      <c r="G2307" s="17" t="s">
        <v>9386</v>
      </c>
      <c r="H2307" s="19"/>
      <c r="I2307" s="56">
        <v>42038</v>
      </c>
    </row>
    <row r="2308" spans="1:9" x14ac:dyDescent="0.25">
      <c r="A2308" s="18" t="s">
        <v>10776</v>
      </c>
      <c r="B2308" s="25">
        <v>8699543091037</v>
      </c>
      <c r="C2308" s="18" t="s">
        <v>3297</v>
      </c>
      <c r="D2308" s="17" t="s">
        <v>3298</v>
      </c>
      <c r="E2308" s="17" t="s">
        <v>562</v>
      </c>
      <c r="F2308" s="17" t="s">
        <v>6</v>
      </c>
      <c r="G2308" s="17" t="s">
        <v>9386</v>
      </c>
      <c r="H2308" s="19"/>
      <c r="I2308" s="56">
        <v>41394</v>
      </c>
    </row>
    <row r="2309" spans="1:9" x14ac:dyDescent="0.25">
      <c r="A2309" s="18" t="s">
        <v>10777</v>
      </c>
      <c r="B2309" s="25">
        <v>8697936091022</v>
      </c>
      <c r="C2309" s="18" t="s">
        <v>3326</v>
      </c>
      <c r="D2309" s="17" t="s">
        <v>3327</v>
      </c>
      <c r="E2309" s="17" t="s">
        <v>540</v>
      </c>
      <c r="F2309" s="17" t="s">
        <v>6</v>
      </c>
      <c r="G2309" s="17" t="s">
        <v>9386</v>
      </c>
      <c r="H2309" s="19"/>
      <c r="I2309" s="56">
        <v>41513</v>
      </c>
    </row>
    <row r="2310" spans="1:9" x14ac:dyDescent="0.25">
      <c r="A2310" s="33" t="s">
        <v>3325</v>
      </c>
      <c r="B2310" s="28">
        <v>8697936091008</v>
      </c>
      <c r="C2310" s="17" t="s">
        <v>3326</v>
      </c>
      <c r="D2310" s="17" t="s">
        <v>3327</v>
      </c>
      <c r="E2310" s="17" t="s">
        <v>540</v>
      </c>
      <c r="F2310" s="17" t="s">
        <v>6</v>
      </c>
      <c r="G2310" s="17" t="s">
        <v>9386</v>
      </c>
      <c r="H2310" s="19"/>
      <c r="I2310" s="56">
        <v>42451</v>
      </c>
    </row>
    <row r="2311" spans="1:9" x14ac:dyDescent="0.25">
      <c r="A2311" s="18" t="s">
        <v>10778</v>
      </c>
      <c r="B2311" s="25">
        <v>8697936091015</v>
      </c>
      <c r="C2311" s="18" t="s">
        <v>3326</v>
      </c>
      <c r="D2311" s="17" t="s">
        <v>3327</v>
      </c>
      <c r="E2311" s="17" t="s">
        <v>540</v>
      </c>
      <c r="F2311" s="17" t="s">
        <v>6</v>
      </c>
      <c r="G2311" s="17" t="s">
        <v>9386</v>
      </c>
      <c r="H2311" s="19"/>
      <c r="I2311" s="56">
        <v>41513</v>
      </c>
    </row>
    <row r="2312" spans="1:9" x14ac:dyDescent="0.25">
      <c r="A2312" s="18" t="s">
        <v>10779</v>
      </c>
      <c r="B2312" s="25">
        <v>8697936091053</v>
      </c>
      <c r="C2312" s="18" t="s">
        <v>3326</v>
      </c>
      <c r="D2312" s="17" t="s">
        <v>3327</v>
      </c>
      <c r="E2312" s="17" t="s">
        <v>540</v>
      </c>
      <c r="F2312" s="17" t="s">
        <v>6</v>
      </c>
      <c r="G2312" s="17" t="s">
        <v>9386</v>
      </c>
      <c r="H2312" s="19"/>
      <c r="I2312" s="56">
        <v>41513</v>
      </c>
    </row>
    <row r="2313" spans="1:9" x14ac:dyDescent="0.25">
      <c r="A2313" s="18" t="s">
        <v>10780</v>
      </c>
      <c r="B2313" s="25">
        <v>8697936091039</v>
      </c>
      <c r="C2313" s="18" t="s">
        <v>3326</v>
      </c>
      <c r="D2313" s="17" t="s">
        <v>3327</v>
      </c>
      <c r="E2313" s="17" t="s">
        <v>540</v>
      </c>
      <c r="F2313" s="17" t="s">
        <v>6</v>
      </c>
      <c r="G2313" s="17" t="s">
        <v>9386</v>
      </c>
      <c r="H2313" s="19"/>
      <c r="I2313" s="56">
        <v>41408</v>
      </c>
    </row>
    <row r="2314" spans="1:9" x14ac:dyDescent="0.25">
      <c r="A2314" s="18" t="s">
        <v>10781</v>
      </c>
      <c r="B2314" s="25">
        <v>8697936091046</v>
      </c>
      <c r="C2314" s="18" t="s">
        <v>3326</v>
      </c>
      <c r="D2314" s="17" t="s">
        <v>3327</v>
      </c>
      <c r="E2314" s="17" t="s">
        <v>540</v>
      </c>
      <c r="F2314" s="17" t="s">
        <v>6</v>
      </c>
      <c r="G2314" s="17" t="s">
        <v>9386</v>
      </c>
      <c r="H2314" s="19"/>
      <c r="I2314" s="56">
        <v>41408</v>
      </c>
    </row>
    <row r="2315" spans="1:9" x14ac:dyDescent="0.25">
      <c r="A2315" s="18" t="s">
        <v>10782</v>
      </c>
      <c r="B2315" s="25">
        <v>8699262950219</v>
      </c>
      <c r="C2315" s="18" t="s">
        <v>2989</v>
      </c>
      <c r="D2315" s="17" t="s">
        <v>2990</v>
      </c>
      <c r="E2315" s="17" t="s">
        <v>221</v>
      </c>
      <c r="F2315" s="17" t="s">
        <v>6</v>
      </c>
      <c r="G2315" s="17" t="s">
        <v>9386</v>
      </c>
      <c r="H2315" s="19"/>
      <c r="I2315" s="56">
        <v>41618</v>
      </c>
    </row>
    <row r="2316" spans="1:9" x14ac:dyDescent="0.25">
      <c r="A2316" s="18" t="s">
        <v>10783</v>
      </c>
      <c r="B2316" s="25">
        <v>8699262950356</v>
      </c>
      <c r="C2316" s="18" t="s">
        <v>2989</v>
      </c>
      <c r="D2316" s="17" t="s">
        <v>2990</v>
      </c>
      <c r="E2316" s="17" t="s">
        <v>221</v>
      </c>
      <c r="F2316" s="17" t="s">
        <v>6</v>
      </c>
      <c r="G2316" s="17" t="s">
        <v>9386</v>
      </c>
      <c r="H2316" s="19"/>
      <c r="I2316" s="56">
        <v>41366</v>
      </c>
    </row>
    <row r="2317" spans="1:9" x14ac:dyDescent="0.25">
      <c r="A2317" s="149" t="s">
        <v>3328</v>
      </c>
      <c r="B2317" s="152">
        <v>8699262950233</v>
      </c>
      <c r="C2317" s="149" t="s">
        <v>2989</v>
      </c>
      <c r="D2317" s="149" t="s">
        <v>2990</v>
      </c>
      <c r="E2317" s="149" t="s">
        <v>221</v>
      </c>
      <c r="F2317" s="149" t="s">
        <v>6</v>
      </c>
      <c r="G2317" s="17" t="s">
        <v>9386</v>
      </c>
      <c r="H2317" s="33"/>
      <c r="I2317" s="99">
        <v>44033</v>
      </c>
    </row>
    <row r="2318" spans="1:9" x14ac:dyDescent="0.25">
      <c r="A2318" s="18" t="s">
        <v>10784</v>
      </c>
      <c r="B2318" s="25">
        <v>8699262950318</v>
      </c>
      <c r="C2318" s="18" t="s">
        <v>2989</v>
      </c>
      <c r="D2318" s="17" t="s">
        <v>2990</v>
      </c>
      <c r="E2318" s="17" t="s">
        <v>221</v>
      </c>
      <c r="F2318" s="17" t="s">
        <v>6</v>
      </c>
      <c r="G2318" s="17" t="s">
        <v>9386</v>
      </c>
      <c r="H2318" s="19"/>
      <c r="I2318" s="56">
        <v>41366</v>
      </c>
    </row>
    <row r="2319" spans="1:9" x14ac:dyDescent="0.25">
      <c r="A2319" s="18" t="s">
        <v>10785</v>
      </c>
      <c r="B2319" s="25">
        <v>8699262950332</v>
      </c>
      <c r="C2319" s="18" t="s">
        <v>2989</v>
      </c>
      <c r="D2319" s="17" t="s">
        <v>2990</v>
      </c>
      <c r="E2319" s="17" t="s">
        <v>221</v>
      </c>
      <c r="F2319" s="17" t="s">
        <v>6</v>
      </c>
      <c r="G2319" s="17" t="s">
        <v>9386</v>
      </c>
      <c r="H2319" s="19"/>
      <c r="I2319" s="56">
        <v>41366</v>
      </c>
    </row>
    <row r="2320" spans="1:9" x14ac:dyDescent="0.25">
      <c r="A2320" s="31" t="s">
        <v>3332</v>
      </c>
      <c r="B2320" s="29">
        <v>8680678450011</v>
      </c>
      <c r="C2320" s="31" t="s">
        <v>2989</v>
      </c>
      <c r="D2320" s="31" t="s">
        <v>2990</v>
      </c>
      <c r="E2320" s="31" t="s">
        <v>3333</v>
      </c>
      <c r="F2320" s="31" t="s">
        <v>6</v>
      </c>
      <c r="G2320" s="17" t="s">
        <v>9386</v>
      </c>
      <c r="H2320" s="17"/>
      <c r="I2320" s="56">
        <v>43151</v>
      </c>
    </row>
    <row r="2321" spans="1:9" x14ac:dyDescent="0.25">
      <c r="A2321" s="33" t="s">
        <v>14268</v>
      </c>
      <c r="B2321" s="36">
        <v>8680678450127</v>
      </c>
      <c r="C2321" s="17" t="s">
        <v>2989</v>
      </c>
      <c r="D2321" s="17" t="s">
        <v>2990</v>
      </c>
      <c r="E2321" s="17" t="s">
        <v>3333</v>
      </c>
      <c r="F2321" s="17" t="s">
        <v>6</v>
      </c>
      <c r="G2321" s="17" t="s">
        <v>9386</v>
      </c>
      <c r="H2321" s="17"/>
      <c r="I2321" s="56">
        <v>43151</v>
      </c>
    </row>
    <row r="2322" spans="1:9" x14ac:dyDescent="0.25">
      <c r="A2322" s="18" t="s">
        <v>10786</v>
      </c>
      <c r="B2322" s="25">
        <v>8699769950033</v>
      </c>
      <c r="C2322" s="18" t="s">
        <v>2989</v>
      </c>
      <c r="D2322" s="17" t="s">
        <v>2990</v>
      </c>
      <c r="E2322" s="17" t="s">
        <v>863</v>
      </c>
      <c r="F2322" s="17" t="s">
        <v>6</v>
      </c>
      <c r="G2322" s="17" t="s">
        <v>9386</v>
      </c>
      <c r="H2322" s="19"/>
      <c r="I2322" s="56">
        <v>41366</v>
      </c>
    </row>
    <row r="2323" spans="1:9" x14ac:dyDescent="0.25">
      <c r="A2323" s="33" t="s">
        <v>3335</v>
      </c>
      <c r="B2323" s="28">
        <v>8699769950170</v>
      </c>
      <c r="C2323" s="31" t="s">
        <v>2989</v>
      </c>
      <c r="D2323" s="31" t="s">
        <v>2990</v>
      </c>
      <c r="E2323" s="31" t="s">
        <v>863</v>
      </c>
      <c r="F2323" s="33" t="s">
        <v>6</v>
      </c>
      <c r="G2323" s="17" t="s">
        <v>9386</v>
      </c>
      <c r="H2323" s="17"/>
      <c r="I2323" s="56">
        <v>43151</v>
      </c>
    </row>
    <row r="2324" spans="1:9" x14ac:dyDescent="0.25">
      <c r="A2324" s="18" t="s">
        <v>10787</v>
      </c>
      <c r="B2324" s="25">
        <v>8699769950019</v>
      </c>
      <c r="C2324" s="18" t="s">
        <v>2989</v>
      </c>
      <c r="D2324" s="17" t="s">
        <v>2990</v>
      </c>
      <c r="E2324" s="17" t="s">
        <v>863</v>
      </c>
      <c r="F2324" s="17" t="s">
        <v>6</v>
      </c>
      <c r="G2324" s="17" t="s">
        <v>9386</v>
      </c>
      <c r="H2324" s="19"/>
      <c r="I2324" s="56">
        <v>41513</v>
      </c>
    </row>
    <row r="2325" spans="1:9" x14ac:dyDescent="0.25">
      <c r="A2325" s="18" t="s">
        <v>10788</v>
      </c>
      <c r="B2325" s="25">
        <v>8699769950026</v>
      </c>
      <c r="C2325" s="18" t="s">
        <v>2989</v>
      </c>
      <c r="D2325" s="17" t="s">
        <v>2990</v>
      </c>
      <c r="E2325" s="17" t="s">
        <v>863</v>
      </c>
      <c r="F2325" s="17" t="s">
        <v>6</v>
      </c>
      <c r="G2325" s="17" t="s">
        <v>9386</v>
      </c>
      <c r="H2325" s="19"/>
      <c r="I2325" s="56">
        <v>41345</v>
      </c>
    </row>
    <row r="2326" spans="1:9" x14ac:dyDescent="0.25">
      <c r="A2326" s="33" t="s">
        <v>3340</v>
      </c>
      <c r="B2326" s="28">
        <v>8699564952928</v>
      </c>
      <c r="C2326" s="108" t="s">
        <v>2989</v>
      </c>
      <c r="D2326" s="33" t="s">
        <v>2990</v>
      </c>
      <c r="E2326" s="33" t="s">
        <v>3341</v>
      </c>
      <c r="F2326" s="33" t="s">
        <v>6</v>
      </c>
      <c r="G2326" s="17" t="s">
        <v>9386</v>
      </c>
      <c r="H2326" s="33"/>
      <c r="I2326" s="56">
        <v>43907</v>
      </c>
    </row>
    <row r="2327" spans="1:9" x14ac:dyDescent="0.25">
      <c r="A2327" s="33" t="s">
        <v>3342</v>
      </c>
      <c r="B2327" s="28">
        <v>8699564952935</v>
      </c>
      <c r="C2327" s="108" t="s">
        <v>2989</v>
      </c>
      <c r="D2327" s="33" t="s">
        <v>2990</v>
      </c>
      <c r="E2327" s="33" t="s">
        <v>3341</v>
      </c>
      <c r="F2327" s="33" t="s">
        <v>6</v>
      </c>
      <c r="G2327" s="17" t="s">
        <v>9386</v>
      </c>
      <c r="H2327" s="33"/>
      <c r="I2327" s="56">
        <v>43907</v>
      </c>
    </row>
    <row r="2328" spans="1:9" x14ac:dyDescent="0.25">
      <c r="A2328" s="33" t="s">
        <v>3343</v>
      </c>
      <c r="B2328" s="28">
        <v>8699564952911</v>
      </c>
      <c r="C2328" s="108" t="s">
        <v>2989</v>
      </c>
      <c r="D2328" s="33" t="s">
        <v>2990</v>
      </c>
      <c r="E2328" s="33" t="s">
        <v>3341</v>
      </c>
      <c r="F2328" s="33" t="s">
        <v>6</v>
      </c>
      <c r="G2328" s="17" t="s">
        <v>9386</v>
      </c>
      <c r="H2328" s="33"/>
      <c r="I2328" s="56">
        <v>43907</v>
      </c>
    </row>
    <row r="2329" spans="1:9" x14ac:dyDescent="0.25">
      <c r="A2329" s="18" t="s">
        <v>10789</v>
      </c>
      <c r="B2329" s="20">
        <v>8699578090814</v>
      </c>
      <c r="C2329" s="18" t="s">
        <v>890</v>
      </c>
      <c r="D2329" s="17" t="s">
        <v>891</v>
      </c>
      <c r="E2329" s="18" t="s">
        <v>392</v>
      </c>
      <c r="F2329" s="18" t="s">
        <v>6</v>
      </c>
      <c r="G2329" s="17" t="s">
        <v>9386</v>
      </c>
      <c r="H2329" s="17"/>
      <c r="I2329" s="56">
        <v>41828</v>
      </c>
    </row>
    <row r="2330" spans="1:9" x14ac:dyDescent="0.25">
      <c r="A2330" s="17" t="s">
        <v>3344</v>
      </c>
      <c r="B2330" s="36">
        <v>8699578090821</v>
      </c>
      <c r="C2330" s="17" t="s">
        <v>890</v>
      </c>
      <c r="D2330" s="17" t="s">
        <v>891</v>
      </c>
      <c r="E2330" s="17" t="s">
        <v>392</v>
      </c>
      <c r="F2330" s="17" t="s">
        <v>6</v>
      </c>
      <c r="G2330" s="17" t="s">
        <v>9386</v>
      </c>
      <c r="H2330" s="19"/>
      <c r="I2330" s="56">
        <v>42276</v>
      </c>
    </row>
    <row r="2331" spans="1:9" x14ac:dyDescent="0.25">
      <c r="A2331" s="18" t="s">
        <v>10790</v>
      </c>
      <c r="B2331" s="26">
        <v>8699578090838</v>
      </c>
      <c r="C2331" s="17" t="s">
        <v>890</v>
      </c>
      <c r="D2331" s="17" t="s">
        <v>891</v>
      </c>
      <c r="E2331" s="18" t="s">
        <v>392</v>
      </c>
      <c r="F2331" s="18" t="s">
        <v>6</v>
      </c>
      <c r="G2331" s="17" t="s">
        <v>9386</v>
      </c>
      <c r="H2331" s="19"/>
      <c r="I2331" s="56">
        <v>41954</v>
      </c>
    </row>
    <row r="2332" spans="1:9" x14ac:dyDescent="0.25">
      <c r="A2332" s="18" t="s">
        <v>10792</v>
      </c>
      <c r="B2332" s="25">
        <v>8699814270284</v>
      </c>
      <c r="C2332" s="18" t="s">
        <v>1396</v>
      </c>
      <c r="D2332" s="17" t="s">
        <v>1397</v>
      </c>
      <c r="E2332" s="17" t="s">
        <v>1171</v>
      </c>
      <c r="F2332" s="17" t="s">
        <v>6</v>
      </c>
      <c r="G2332" s="17" t="s">
        <v>9386</v>
      </c>
      <c r="H2332" s="19"/>
      <c r="I2332" s="56">
        <v>41394</v>
      </c>
    </row>
    <row r="2333" spans="1:9" x14ac:dyDescent="0.25">
      <c r="A2333" s="18" t="s">
        <v>10793</v>
      </c>
      <c r="B2333" s="25">
        <v>8699814270208</v>
      </c>
      <c r="C2333" s="18" t="s">
        <v>1981</v>
      </c>
      <c r="D2333" s="17" t="s">
        <v>1982</v>
      </c>
      <c r="E2333" s="17" t="s">
        <v>1171</v>
      </c>
      <c r="F2333" s="17" t="s">
        <v>6</v>
      </c>
      <c r="G2333" s="17" t="s">
        <v>9386</v>
      </c>
      <c r="H2333" s="19"/>
      <c r="I2333" s="56">
        <v>41513</v>
      </c>
    </row>
    <row r="2334" spans="1:9" x14ac:dyDescent="0.25">
      <c r="A2334" s="33" t="s">
        <v>3351</v>
      </c>
      <c r="B2334" s="28">
        <v>8699814270215</v>
      </c>
      <c r="C2334" s="17" t="s">
        <v>1981</v>
      </c>
      <c r="D2334" s="17" t="s">
        <v>1982</v>
      </c>
      <c r="E2334" s="17" t="s">
        <v>1171</v>
      </c>
      <c r="F2334" s="17" t="s">
        <v>6</v>
      </c>
      <c r="G2334" s="17" t="s">
        <v>9386</v>
      </c>
      <c r="H2334" s="19"/>
      <c r="I2334" s="56">
        <v>42703</v>
      </c>
    </row>
    <row r="2335" spans="1:9" x14ac:dyDescent="0.25">
      <c r="A2335" s="18" t="s">
        <v>10794</v>
      </c>
      <c r="B2335" s="25">
        <v>8699814270239</v>
      </c>
      <c r="C2335" s="18" t="s">
        <v>1981</v>
      </c>
      <c r="D2335" s="17" t="s">
        <v>1982</v>
      </c>
      <c r="E2335" s="17" t="s">
        <v>1171</v>
      </c>
      <c r="F2335" s="17" t="s">
        <v>6</v>
      </c>
      <c r="G2335" s="17" t="s">
        <v>9386</v>
      </c>
      <c r="H2335" s="19"/>
      <c r="I2335" s="56">
        <v>41394</v>
      </c>
    </row>
    <row r="2336" spans="1:9" x14ac:dyDescent="0.25">
      <c r="A2336" s="33" t="s">
        <v>3353</v>
      </c>
      <c r="B2336" s="28">
        <v>8699541281812</v>
      </c>
      <c r="C2336" s="31" t="s">
        <v>2002</v>
      </c>
      <c r="D2336" s="33" t="s">
        <v>2003</v>
      </c>
      <c r="E2336" s="33" t="s">
        <v>361</v>
      </c>
      <c r="F2336" s="33" t="s">
        <v>6</v>
      </c>
      <c r="G2336" s="17" t="s">
        <v>9386</v>
      </c>
      <c r="H2336" s="17"/>
      <c r="I2336" s="56">
        <v>43151</v>
      </c>
    </row>
    <row r="2337" spans="1:9" x14ac:dyDescent="0.25">
      <c r="A2337" s="33" t="s">
        <v>3354</v>
      </c>
      <c r="B2337" s="28">
        <v>8699541281829</v>
      </c>
      <c r="C2337" s="17" t="s">
        <v>2002</v>
      </c>
      <c r="D2337" s="17" t="s">
        <v>2003</v>
      </c>
      <c r="E2337" s="17" t="s">
        <v>361</v>
      </c>
      <c r="F2337" s="17" t="s">
        <v>6</v>
      </c>
      <c r="G2337" s="17" t="s">
        <v>9386</v>
      </c>
      <c r="H2337" s="19"/>
      <c r="I2337" s="56">
        <v>42703</v>
      </c>
    </row>
    <row r="2338" spans="1:9" x14ac:dyDescent="0.25">
      <c r="A2338" s="33" t="s">
        <v>3355</v>
      </c>
      <c r="B2338" s="28">
        <v>8699541092708</v>
      </c>
      <c r="C2338" s="31" t="s">
        <v>2002</v>
      </c>
      <c r="D2338" s="33" t="s">
        <v>2003</v>
      </c>
      <c r="E2338" s="33" t="s">
        <v>17768</v>
      </c>
      <c r="F2338" s="33" t="s">
        <v>6</v>
      </c>
      <c r="G2338" s="17" t="s">
        <v>9386</v>
      </c>
      <c r="H2338" s="30"/>
      <c r="I2338" s="99">
        <v>43459</v>
      </c>
    </row>
    <row r="2339" spans="1:9" x14ac:dyDescent="0.25">
      <c r="A2339" s="33" t="s">
        <v>3356</v>
      </c>
      <c r="B2339" s="28">
        <v>8699541092715</v>
      </c>
      <c r="C2339" s="31" t="s">
        <v>2002</v>
      </c>
      <c r="D2339" s="33" t="s">
        <v>2003</v>
      </c>
      <c r="E2339" s="33" t="s">
        <v>17768</v>
      </c>
      <c r="F2339" s="33" t="s">
        <v>6</v>
      </c>
      <c r="G2339" s="17" t="s">
        <v>9386</v>
      </c>
      <c r="H2339" s="30"/>
      <c r="I2339" s="99">
        <v>43459</v>
      </c>
    </row>
    <row r="2340" spans="1:9" x14ac:dyDescent="0.25">
      <c r="A2340" s="17" t="s">
        <v>3362</v>
      </c>
      <c r="B2340" s="36">
        <v>8699523160012</v>
      </c>
      <c r="C2340" s="17" t="s">
        <v>2604</v>
      </c>
      <c r="D2340" s="17" t="s">
        <v>2605</v>
      </c>
      <c r="E2340" s="17" t="s">
        <v>340</v>
      </c>
      <c r="F2340" s="17" t="s">
        <v>6</v>
      </c>
      <c r="G2340" s="17" t="s">
        <v>9386</v>
      </c>
      <c r="H2340" s="19"/>
      <c r="I2340" s="56">
        <v>42276</v>
      </c>
    </row>
    <row r="2341" spans="1:9" x14ac:dyDescent="0.25">
      <c r="A2341" s="18" t="s">
        <v>10796</v>
      </c>
      <c r="B2341" s="25">
        <v>8699540150256</v>
      </c>
      <c r="C2341" s="18" t="s">
        <v>2763</v>
      </c>
      <c r="D2341" s="17" t="s">
        <v>2764</v>
      </c>
      <c r="E2341" s="17" t="s">
        <v>215</v>
      </c>
      <c r="F2341" s="17" t="s">
        <v>6</v>
      </c>
      <c r="G2341" s="17" t="s">
        <v>9386</v>
      </c>
      <c r="H2341" s="19"/>
      <c r="I2341" s="56">
        <v>41345</v>
      </c>
    </row>
    <row r="2342" spans="1:9" x14ac:dyDescent="0.25">
      <c r="A2342" s="18" t="s">
        <v>10797</v>
      </c>
      <c r="B2342" s="25">
        <v>8699540700253</v>
      </c>
      <c r="C2342" s="18" t="s">
        <v>2763</v>
      </c>
      <c r="D2342" s="17" t="s">
        <v>2764</v>
      </c>
      <c r="E2342" s="17" t="s">
        <v>215</v>
      </c>
      <c r="F2342" s="17" t="s">
        <v>6</v>
      </c>
      <c r="G2342" s="17" t="s">
        <v>9386</v>
      </c>
      <c r="H2342" s="19"/>
      <c r="I2342" s="56">
        <v>41345</v>
      </c>
    </row>
    <row r="2343" spans="1:9" x14ac:dyDescent="0.25">
      <c r="A2343" s="18" t="s">
        <v>3368</v>
      </c>
      <c r="B2343" s="25">
        <v>8699708340482</v>
      </c>
      <c r="C2343" s="18" t="s">
        <v>14003</v>
      </c>
      <c r="D2343" s="17" t="s">
        <v>15174</v>
      </c>
      <c r="E2343" s="17" t="s">
        <v>768</v>
      </c>
      <c r="F2343" s="17" t="s">
        <v>6</v>
      </c>
      <c r="G2343" s="17" t="s">
        <v>9386</v>
      </c>
      <c r="H2343" s="19"/>
      <c r="I2343" s="56">
        <v>41345</v>
      </c>
    </row>
    <row r="2344" spans="1:9" x14ac:dyDescent="0.25">
      <c r="A2344" s="17" t="s">
        <v>3368</v>
      </c>
      <c r="B2344" s="36">
        <v>8699278340028</v>
      </c>
      <c r="C2344" s="18" t="s">
        <v>14003</v>
      </c>
      <c r="D2344" s="18" t="s">
        <v>14004</v>
      </c>
      <c r="E2344" s="17" t="s">
        <v>3369</v>
      </c>
      <c r="F2344" s="17" t="s">
        <v>6</v>
      </c>
      <c r="G2344" s="17" t="s">
        <v>9386</v>
      </c>
      <c r="H2344" s="18"/>
      <c r="I2344" s="56">
        <v>42276</v>
      </c>
    </row>
    <row r="2345" spans="1:9" x14ac:dyDescent="0.25">
      <c r="A2345" s="18" t="s">
        <v>10798</v>
      </c>
      <c r="B2345" s="25">
        <v>8699828090489</v>
      </c>
      <c r="C2345" s="18" t="s">
        <v>10799</v>
      </c>
      <c r="D2345" s="17" t="s">
        <v>522</v>
      </c>
      <c r="E2345" s="17" t="s">
        <v>256</v>
      </c>
      <c r="F2345" s="17" t="s">
        <v>6</v>
      </c>
      <c r="G2345" s="17" t="s">
        <v>9386</v>
      </c>
      <c r="H2345" s="19"/>
      <c r="I2345" s="56">
        <v>41513</v>
      </c>
    </row>
    <row r="2346" spans="1:9" x14ac:dyDescent="0.25">
      <c r="A2346" s="18" t="s">
        <v>10800</v>
      </c>
      <c r="B2346" s="25">
        <v>8699506162019</v>
      </c>
      <c r="C2346" s="18" t="s">
        <v>10799</v>
      </c>
      <c r="D2346" s="17" t="s">
        <v>522</v>
      </c>
      <c r="E2346" s="17" t="s">
        <v>4389</v>
      </c>
      <c r="F2346" s="17" t="s">
        <v>6</v>
      </c>
      <c r="G2346" s="17" t="s">
        <v>9386</v>
      </c>
      <c r="H2346" s="19"/>
      <c r="I2346" s="56">
        <v>41394</v>
      </c>
    </row>
    <row r="2347" spans="1:9" x14ac:dyDescent="0.25">
      <c r="A2347" s="18" t="s">
        <v>14757</v>
      </c>
      <c r="B2347" s="25">
        <v>8699819340661</v>
      </c>
      <c r="C2347" s="18" t="s">
        <v>521</v>
      </c>
      <c r="D2347" s="17" t="s">
        <v>522</v>
      </c>
      <c r="E2347" s="17" t="s">
        <v>8844</v>
      </c>
      <c r="F2347" s="33" t="s">
        <v>6</v>
      </c>
      <c r="G2347" s="17" t="s">
        <v>9386</v>
      </c>
      <c r="H2347" s="33"/>
      <c r="I2347" s="56">
        <v>43585</v>
      </c>
    </row>
    <row r="2348" spans="1:9" x14ac:dyDescent="0.25">
      <c r="A2348" s="17" t="s">
        <v>14384</v>
      </c>
      <c r="B2348" s="25">
        <v>8699262090878</v>
      </c>
      <c r="C2348" s="17" t="s">
        <v>8370</v>
      </c>
      <c r="D2348" s="17" t="s">
        <v>8371</v>
      </c>
      <c r="E2348" s="17" t="s">
        <v>221</v>
      </c>
      <c r="F2348" s="17" t="s">
        <v>6</v>
      </c>
      <c r="G2348" s="17" t="s">
        <v>9386</v>
      </c>
      <c r="H2348" s="19"/>
      <c r="I2348" s="56">
        <v>43312</v>
      </c>
    </row>
    <row r="2349" spans="1:9" x14ac:dyDescent="0.25">
      <c r="A2349" s="17" t="s">
        <v>14382</v>
      </c>
      <c r="B2349" s="25">
        <v>8699262090885</v>
      </c>
      <c r="C2349" s="112" t="s">
        <v>8370</v>
      </c>
      <c r="D2349" s="17" t="s">
        <v>8371</v>
      </c>
      <c r="E2349" s="17" t="s">
        <v>221</v>
      </c>
      <c r="F2349" s="17" t="s">
        <v>6</v>
      </c>
      <c r="G2349" s="17" t="s">
        <v>9386</v>
      </c>
      <c r="H2349" s="50"/>
      <c r="I2349" s="56">
        <v>43795</v>
      </c>
    </row>
    <row r="2350" spans="1:9" x14ac:dyDescent="0.25">
      <c r="A2350" s="33" t="s">
        <v>3370</v>
      </c>
      <c r="B2350" s="28">
        <v>8699727340074</v>
      </c>
      <c r="C2350" s="17" t="s">
        <v>521</v>
      </c>
      <c r="D2350" s="17" t="s">
        <v>522</v>
      </c>
      <c r="E2350" s="17" t="s">
        <v>2826</v>
      </c>
      <c r="F2350" s="17" t="s">
        <v>6</v>
      </c>
      <c r="G2350" s="17" t="s">
        <v>9386</v>
      </c>
      <c r="H2350" s="19"/>
      <c r="I2350" s="56">
        <v>42451</v>
      </c>
    </row>
    <row r="2351" spans="1:9" x14ac:dyDescent="0.25">
      <c r="A2351" s="18" t="s">
        <v>10801</v>
      </c>
      <c r="B2351" s="25">
        <v>8699518700100</v>
      </c>
      <c r="C2351" s="18" t="s">
        <v>10799</v>
      </c>
      <c r="D2351" s="17" t="s">
        <v>522</v>
      </c>
      <c r="E2351" s="17" t="s">
        <v>9946</v>
      </c>
      <c r="F2351" s="17" t="s">
        <v>6</v>
      </c>
      <c r="G2351" s="17" t="s">
        <v>9386</v>
      </c>
      <c r="H2351" s="19"/>
      <c r="I2351" s="56">
        <v>41618</v>
      </c>
    </row>
    <row r="2352" spans="1:9" x14ac:dyDescent="0.25">
      <c r="A2352" s="18" t="s">
        <v>10802</v>
      </c>
      <c r="B2352" s="25">
        <v>8699518280305</v>
      </c>
      <c r="C2352" s="18" t="s">
        <v>10799</v>
      </c>
      <c r="D2352" s="17" t="s">
        <v>522</v>
      </c>
      <c r="E2352" s="17" t="s">
        <v>9946</v>
      </c>
      <c r="F2352" s="17" t="s">
        <v>6</v>
      </c>
      <c r="G2352" s="17" t="s">
        <v>9386</v>
      </c>
      <c r="H2352" s="19"/>
      <c r="I2352" s="56">
        <v>41618</v>
      </c>
    </row>
    <row r="2353" spans="1:9" x14ac:dyDescent="0.25">
      <c r="A2353" s="18" t="s">
        <v>10803</v>
      </c>
      <c r="B2353" s="25">
        <v>8699518090300</v>
      </c>
      <c r="C2353" s="18" t="s">
        <v>10799</v>
      </c>
      <c r="D2353" s="17" t="s">
        <v>522</v>
      </c>
      <c r="E2353" s="17" t="s">
        <v>319</v>
      </c>
      <c r="F2353" s="17" t="s">
        <v>6</v>
      </c>
      <c r="G2353" s="17" t="s">
        <v>9386</v>
      </c>
      <c r="H2353" s="17"/>
      <c r="I2353" s="56">
        <v>41618</v>
      </c>
    </row>
    <row r="2354" spans="1:9" x14ac:dyDescent="0.25">
      <c r="A2354" s="33" t="s">
        <v>3371</v>
      </c>
      <c r="B2354" s="28">
        <v>8699769790035</v>
      </c>
      <c r="C2354" s="108" t="s">
        <v>2604</v>
      </c>
      <c r="D2354" s="33" t="s">
        <v>2605</v>
      </c>
      <c r="E2354" s="33" t="s">
        <v>863</v>
      </c>
      <c r="F2354" s="33" t="s">
        <v>6</v>
      </c>
      <c r="G2354" s="17" t="s">
        <v>9386</v>
      </c>
      <c r="H2354" s="33"/>
      <c r="I2354" s="56">
        <v>43907</v>
      </c>
    </row>
    <row r="2355" spans="1:9" x14ac:dyDescent="0.25">
      <c r="A2355" s="149" t="s">
        <v>15910</v>
      </c>
      <c r="B2355" s="152">
        <v>8681735790118</v>
      </c>
      <c r="C2355" s="149" t="s">
        <v>3377</v>
      </c>
      <c r="D2355" s="149" t="s">
        <v>3378</v>
      </c>
      <c r="E2355" s="149" t="s">
        <v>14505</v>
      </c>
      <c r="F2355" s="149" t="s">
        <v>6</v>
      </c>
      <c r="G2355" s="17" t="s">
        <v>9386</v>
      </c>
      <c r="H2355" s="33"/>
      <c r="I2355" s="99">
        <v>44033</v>
      </c>
    </row>
    <row r="2356" spans="1:9" x14ac:dyDescent="0.25">
      <c r="A2356" s="17" t="s">
        <v>3372</v>
      </c>
      <c r="B2356" s="36">
        <v>8697936020510</v>
      </c>
      <c r="C2356" s="17" t="s">
        <v>2122</v>
      </c>
      <c r="D2356" s="17" t="s">
        <v>2123</v>
      </c>
      <c r="E2356" s="17" t="s">
        <v>540</v>
      </c>
      <c r="F2356" s="17" t="s">
        <v>6</v>
      </c>
      <c r="G2356" s="17" t="s">
        <v>9386</v>
      </c>
      <c r="H2356" s="19"/>
      <c r="I2356" s="56">
        <v>42276</v>
      </c>
    </row>
    <row r="2357" spans="1:9" x14ac:dyDescent="0.25">
      <c r="A2357" s="18" t="s">
        <v>10804</v>
      </c>
      <c r="B2357" s="26">
        <v>8697936020527</v>
      </c>
      <c r="C2357" s="18" t="s">
        <v>2122</v>
      </c>
      <c r="D2357" s="18" t="s">
        <v>2123</v>
      </c>
      <c r="E2357" s="18" t="s">
        <v>540</v>
      </c>
      <c r="F2357" s="18" t="s">
        <v>6</v>
      </c>
      <c r="G2357" s="17" t="s">
        <v>9386</v>
      </c>
      <c r="H2357" s="17"/>
      <c r="I2357" s="56">
        <v>42038</v>
      </c>
    </row>
    <row r="2358" spans="1:9" x14ac:dyDescent="0.25">
      <c r="A2358" s="17" t="s">
        <v>3373</v>
      </c>
      <c r="B2358" s="36">
        <v>8697936020961</v>
      </c>
      <c r="C2358" s="17" t="s">
        <v>2122</v>
      </c>
      <c r="D2358" s="17" t="s">
        <v>2123</v>
      </c>
      <c r="E2358" s="17" t="s">
        <v>540</v>
      </c>
      <c r="F2358" s="17" t="s">
        <v>6</v>
      </c>
      <c r="G2358" s="17" t="s">
        <v>9386</v>
      </c>
      <c r="H2358" s="19"/>
      <c r="I2358" s="56">
        <v>42276</v>
      </c>
    </row>
    <row r="2359" spans="1:9" x14ac:dyDescent="0.25">
      <c r="A2359" s="18" t="s">
        <v>10805</v>
      </c>
      <c r="B2359" s="26">
        <v>8697936020978</v>
      </c>
      <c r="C2359" s="18" t="s">
        <v>2122</v>
      </c>
      <c r="D2359" s="18" t="s">
        <v>2123</v>
      </c>
      <c r="E2359" s="18" t="s">
        <v>540</v>
      </c>
      <c r="F2359" s="18" t="s">
        <v>6</v>
      </c>
      <c r="G2359" s="17" t="s">
        <v>9386</v>
      </c>
      <c r="H2359" s="19"/>
      <c r="I2359" s="56">
        <v>42038</v>
      </c>
    </row>
    <row r="2360" spans="1:9" x14ac:dyDescent="0.25">
      <c r="A2360" s="18" t="s">
        <v>10806</v>
      </c>
      <c r="B2360" s="26">
        <v>8697936020534</v>
      </c>
      <c r="C2360" s="18" t="s">
        <v>2122</v>
      </c>
      <c r="D2360" s="18" t="s">
        <v>2123</v>
      </c>
      <c r="E2360" s="18" t="s">
        <v>540</v>
      </c>
      <c r="F2360" s="18" t="s">
        <v>6</v>
      </c>
      <c r="G2360" s="17" t="s">
        <v>9386</v>
      </c>
      <c r="H2360" s="19"/>
      <c r="I2360" s="56">
        <v>42038</v>
      </c>
    </row>
    <row r="2361" spans="1:9" x14ac:dyDescent="0.25">
      <c r="A2361" s="18" t="s">
        <v>10807</v>
      </c>
      <c r="B2361" s="25">
        <v>8697936020541</v>
      </c>
      <c r="C2361" s="18" t="s">
        <v>2122</v>
      </c>
      <c r="D2361" s="17" t="s">
        <v>2123</v>
      </c>
      <c r="E2361" s="17" t="s">
        <v>540</v>
      </c>
      <c r="F2361" s="17" t="s">
        <v>6</v>
      </c>
      <c r="G2361" s="17" t="s">
        <v>9386</v>
      </c>
      <c r="H2361" s="19"/>
      <c r="I2361" s="56">
        <v>41513</v>
      </c>
    </row>
    <row r="2362" spans="1:9" x14ac:dyDescent="0.25">
      <c r="A2362" s="18" t="s">
        <v>10808</v>
      </c>
      <c r="B2362" s="26">
        <v>8699502091771</v>
      </c>
      <c r="C2362" s="18" t="s">
        <v>2130</v>
      </c>
      <c r="D2362" s="18" t="s">
        <v>2131</v>
      </c>
      <c r="E2362" s="18" t="s">
        <v>455</v>
      </c>
      <c r="F2362" s="18" t="s">
        <v>6</v>
      </c>
      <c r="G2362" s="17" t="s">
        <v>9386</v>
      </c>
      <c r="H2362" s="19"/>
      <c r="I2362" s="56">
        <v>42038</v>
      </c>
    </row>
    <row r="2363" spans="1:9" x14ac:dyDescent="0.25">
      <c r="A2363" s="18" t="s">
        <v>10809</v>
      </c>
      <c r="B2363" s="26">
        <v>8699502093492</v>
      </c>
      <c r="C2363" s="17" t="s">
        <v>2122</v>
      </c>
      <c r="D2363" s="17" t="s">
        <v>2123</v>
      </c>
      <c r="E2363" s="18" t="s">
        <v>455</v>
      </c>
      <c r="F2363" s="18" t="s">
        <v>6</v>
      </c>
      <c r="G2363" s="18" t="s">
        <v>9386</v>
      </c>
      <c r="H2363" s="19"/>
      <c r="I2363" s="56">
        <v>41842</v>
      </c>
    </row>
    <row r="2364" spans="1:9" x14ac:dyDescent="0.25">
      <c r="A2364" s="18" t="s">
        <v>10810</v>
      </c>
      <c r="B2364" s="26">
        <v>8699502093508</v>
      </c>
      <c r="C2364" s="17" t="s">
        <v>2122</v>
      </c>
      <c r="D2364" s="17" t="s">
        <v>2123</v>
      </c>
      <c r="E2364" s="17" t="s">
        <v>455</v>
      </c>
      <c r="F2364" s="18" t="s">
        <v>6</v>
      </c>
      <c r="G2364" s="24" t="s">
        <v>9386</v>
      </c>
      <c r="H2364" s="19"/>
      <c r="I2364" s="56">
        <v>41842</v>
      </c>
    </row>
    <row r="2365" spans="1:9" x14ac:dyDescent="0.25">
      <c r="A2365" s="33" t="s">
        <v>3376</v>
      </c>
      <c r="B2365" s="29">
        <v>8699033040408</v>
      </c>
      <c r="C2365" s="31" t="s">
        <v>3377</v>
      </c>
      <c r="D2365" s="31" t="s">
        <v>3378</v>
      </c>
      <c r="E2365" s="33" t="s">
        <v>1628</v>
      </c>
      <c r="F2365" s="31" t="s">
        <v>6</v>
      </c>
      <c r="G2365" s="17" t="s">
        <v>9386</v>
      </c>
      <c r="H2365" s="17"/>
      <c r="I2365" s="56">
        <v>43151</v>
      </c>
    </row>
    <row r="2366" spans="1:9" x14ac:dyDescent="0.25">
      <c r="A2366" s="33" t="s">
        <v>3379</v>
      </c>
      <c r="B2366" s="28">
        <v>8699033040385</v>
      </c>
      <c r="C2366" s="31" t="s">
        <v>3377</v>
      </c>
      <c r="D2366" s="33" t="s">
        <v>3378</v>
      </c>
      <c r="E2366" s="33" t="s">
        <v>1662</v>
      </c>
      <c r="F2366" s="33" t="s">
        <v>6</v>
      </c>
      <c r="G2366" s="17" t="s">
        <v>9386</v>
      </c>
      <c r="H2366" s="33"/>
      <c r="I2366" s="99">
        <v>43459</v>
      </c>
    </row>
    <row r="2367" spans="1:9" x14ac:dyDescent="0.25">
      <c r="A2367" s="18" t="s">
        <v>10811</v>
      </c>
      <c r="B2367" s="26">
        <v>8699543090825</v>
      </c>
      <c r="C2367" s="17" t="s">
        <v>2122</v>
      </c>
      <c r="D2367" s="17" t="s">
        <v>2123</v>
      </c>
      <c r="E2367" s="18" t="s">
        <v>562</v>
      </c>
      <c r="F2367" s="18" t="s">
        <v>6</v>
      </c>
      <c r="G2367" s="18" t="s">
        <v>9386</v>
      </c>
      <c r="H2367" s="19"/>
      <c r="I2367" s="56">
        <v>41842</v>
      </c>
    </row>
    <row r="2368" spans="1:9" x14ac:dyDescent="0.25">
      <c r="A2368" s="18" t="s">
        <v>10812</v>
      </c>
      <c r="B2368" s="26">
        <v>8699543090832</v>
      </c>
      <c r="C2368" s="17" t="s">
        <v>2122</v>
      </c>
      <c r="D2368" s="17" t="s">
        <v>2123</v>
      </c>
      <c r="E2368" s="18" t="s">
        <v>562</v>
      </c>
      <c r="F2368" s="18" t="s">
        <v>6</v>
      </c>
      <c r="G2368" s="18" t="s">
        <v>9386</v>
      </c>
      <c r="H2368" s="19"/>
      <c r="I2368" s="56">
        <v>41842</v>
      </c>
    </row>
    <row r="2369" spans="1:9" x14ac:dyDescent="0.25">
      <c r="A2369" s="18" t="s">
        <v>10813</v>
      </c>
      <c r="B2369" s="25">
        <v>8699513770085</v>
      </c>
      <c r="C2369" s="18" t="s">
        <v>2457</v>
      </c>
      <c r="D2369" s="17" t="s">
        <v>2458</v>
      </c>
      <c r="E2369" s="17" t="s">
        <v>10814</v>
      </c>
      <c r="F2369" s="17" t="s">
        <v>6</v>
      </c>
      <c r="G2369" s="17" t="s">
        <v>9386</v>
      </c>
      <c r="H2369" s="19"/>
      <c r="I2369" s="56">
        <v>41513</v>
      </c>
    </row>
    <row r="2370" spans="1:9" x14ac:dyDescent="0.25">
      <c r="A2370" s="18" t="s">
        <v>10815</v>
      </c>
      <c r="B2370" s="25">
        <v>8699636770023</v>
      </c>
      <c r="C2370" s="18" t="s">
        <v>2457</v>
      </c>
      <c r="D2370" s="17" t="s">
        <v>2458</v>
      </c>
      <c r="E2370" s="17" t="s">
        <v>429</v>
      </c>
      <c r="F2370" s="17" t="s">
        <v>6</v>
      </c>
      <c r="G2370" s="17" t="s">
        <v>9386</v>
      </c>
      <c r="H2370" s="19"/>
      <c r="I2370" s="56">
        <v>41352</v>
      </c>
    </row>
    <row r="2371" spans="1:9" x14ac:dyDescent="0.25">
      <c r="A2371" s="18" t="s">
        <v>10816</v>
      </c>
      <c r="B2371" s="25">
        <v>8699790771287</v>
      </c>
      <c r="C2371" s="18" t="s">
        <v>2457</v>
      </c>
      <c r="D2371" s="17" t="s">
        <v>2458</v>
      </c>
      <c r="E2371" s="17" t="s">
        <v>2030</v>
      </c>
      <c r="F2371" s="17" t="s">
        <v>6</v>
      </c>
      <c r="G2371" s="17" t="s">
        <v>9386</v>
      </c>
      <c r="H2371" s="19"/>
      <c r="I2371" s="56">
        <v>41513</v>
      </c>
    </row>
    <row r="2372" spans="1:9" x14ac:dyDescent="0.25">
      <c r="A2372" s="18" t="s">
        <v>10817</v>
      </c>
      <c r="B2372" s="25">
        <v>8699513770078</v>
      </c>
      <c r="C2372" s="18" t="s">
        <v>2457</v>
      </c>
      <c r="D2372" s="17" t="s">
        <v>2458</v>
      </c>
      <c r="E2372" s="17" t="s">
        <v>10814</v>
      </c>
      <c r="F2372" s="17" t="s">
        <v>6</v>
      </c>
      <c r="G2372" s="17" t="s">
        <v>9386</v>
      </c>
      <c r="H2372" s="19"/>
      <c r="I2372" s="56">
        <v>41513</v>
      </c>
    </row>
    <row r="2373" spans="1:9" x14ac:dyDescent="0.25">
      <c r="A2373" s="33" t="s">
        <v>3385</v>
      </c>
      <c r="B2373" s="28">
        <v>8699523090463</v>
      </c>
      <c r="C2373" s="108" t="s">
        <v>1298</v>
      </c>
      <c r="D2373" s="33" t="s">
        <v>1299</v>
      </c>
      <c r="E2373" s="33" t="s">
        <v>340</v>
      </c>
      <c r="F2373" s="33" t="s">
        <v>6</v>
      </c>
      <c r="G2373" s="17" t="s">
        <v>9386</v>
      </c>
      <c r="H2373" s="50"/>
      <c r="I2373" s="56">
        <v>43795</v>
      </c>
    </row>
    <row r="2374" spans="1:9" x14ac:dyDescent="0.25">
      <c r="A2374" s="33" t="s">
        <v>3386</v>
      </c>
      <c r="B2374" s="28">
        <v>8699523090449</v>
      </c>
      <c r="C2374" s="108" t="s">
        <v>1298</v>
      </c>
      <c r="D2374" s="33" t="s">
        <v>1299</v>
      </c>
      <c r="E2374" s="33" t="s">
        <v>340</v>
      </c>
      <c r="F2374" s="33" t="s">
        <v>6</v>
      </c>
      <c r="G2374" s="17" t="s">
        <v>9386</v>
      </c>
      <c r="H2374" s="33"/>
      <c r="I2374" s="56">
        <v>43907</v>
      </c>
    </row>
    <row r="2375" spans="1:9" x14ac:dyDescent="0.25">
      <c r="A2375" s="33" t="s">
        <v>3387</v>
      </c>
      <c r="B2375" s="28">
        <v>8699523090777</v>
      </c>
      <c r="C2375" s="31" t="s">
        <v>1298</v>
      </c>
      <c r="D2375" s="33" t="s">
        <v>1299</v>
      </c>
      <c r="E2375" s="33" t="s">
        <v>340</v>
      </c>
      <c r="F2375" s="33" t="s">
        <v>6</v>
      </c>
      <c r="G2375" s="17" t="s">
        <v>9386</v>
      </c>
      <c r="H2375" s="17"/>
      <c r="I2375" s="56">
        <v>43151</v>
      </c>
    </row>
    <row r="2376" spans="1:9" x14ac:dyDescent="0.25">
      <c r="A2376" s="33" t="s">
        <v>3388</v>
      </c>
      <c r="B2376" s="28">
        <v>8699262160083</v>
      </c>
      <c r="C2376" s="31" t="s">
        <v>3377</v>
      </c>
      <c r="D2376" s="33" t="s">
        <v>3378</v>
      </c>
      <c r="E2376" s="33" t="s">
        <v>221</v>
      </c>
      <c r="F2376" s="33" t="s">
        <v>6</v>
      </c>
      <c r="G2376" s="17" t="s">
        <v>9386</v>
      </c>
      <c r="H2376" s="17"/>
      <c r="I2376" s="56">
        <v>43151</v>
      </c>
    </row>
    <row r="2377" spans="1:9" x14ac:dyDescent="0.25">
      <c r="A2377" s="33" t="s">
        <v>14358</v>
      </c>
      <c r="B2377" s="25">
        <v>8699792031648</v>
      </c>
      <c r="C2377" s="17" t="s">
        <v>3377</v>
      </c>
      <c r="D2377" s="17" t="s">
        <v>3378</v>
      </c>
      <c r="E2377" s="17" t="s">
        <v>1051</v>
      </c>
      <c r="F2377" s="17" t="s">
        <v>6</v>
      </c>
      <c r="G2377" s="17" t="s">
        <v>9386</v>
      </c>
      <c r="H2377" s="19"/>
      <c r="I2377" s="56">
        <v>43312</v>
      </c>
    </row>
    <row r="2378" spans="1:9" x14ac:dyDescent="0.25">
      <c r="A2378" s="17" t="s">
        <v>14445</v>
      </c>
      <c r="B2378" s="25">
        <v>8699514170129</v>
      </c>
      <c r="C2378" s="112" t="s">
        <v>3377</v>
      </c>
      <c r="D2378" s="17" t="s">
        <v>3378</v>
      </c>
      <c r="E2378" s="17" t="s">
        <v>276</v>
      </c>
      <c r="F2378" s="17" t="s">
        <v>6</v>
      </c>
      <c r="G2378" s="17" t="s">
        <v>9386</v>
      </c>
      <c r="H2378" s="50"/>
      <c r="I2378" s="56">
        <v>43795</v>
      </c>
    </row>
    <row r="2379" spans="1:9" x14ac:dyDescent="0.25">
      <c r="A2379" s="33" t="s">
        <v>3389</v>
      </c>
      <c r="B2379" s="28">
        <v>8697935090033</v>
      </c>
      <c r="C2379" s="17" t="s">
        <v>2122</v>
      </c>
      <c r="D2379" s="17" t="s">
        <v>2123</v>
      </c>
      <c r="E2379" s="17" t="s">
        <v>2154</v>
      </c>
      <c r="F2379" s="17" t="s">
        <v>6</v>
      </c>
      <c r="G2379" s="17" t="s">
        <v>9386</v>
      </c>
      <c r="H2379" s="19"/>
      <c r="I2379" s="56">
        <v>42703</v>
      </c>
    </row>
    <row r="2380" spans="1:9" x14ac:dyDescent="0.25">
      <c r="A2380" s="31" t="s">
        <v>3390</v>
      </c>
      <c r="B2380" s="29">
        <v>8697935090071</v>
      </c>
      <c r="C2380" s="17" t="s">
        <v>2122</v>
      </c>
      <c r="D2380" s="17" t="s">
        <v>2123</v>
      </c>
      <c r="E2380" s="17" t="s">
        <v>2154</v>
      </c>
      <c r="F2380" s="17" t="s">
        <v>6</v>
      </c>
      <c r="G2380" s="17" t="s">
        <v>9386</v>
      </c>
      <c r="H2380" s="19"/>
      <c r="I2380" s="56">
        <v>42703</v>
      </c>
    </row>
    <row r="2381" spans="1:9" x14ac:dyDescent="0.25">
      <c r="A2381" s="33" t="s">
        <v>3391</v>
      </c>
      <c r="B2381" s="28">
        <v>8697935090040</v>
      </c>
      <c r="C2381" s="17" t="s">
        <v>2122</v>
      </c>
      <c r="D2381" s="17" t="s">
        <v>2123</v>
      </c>
      <c r="E2381" s="17" t="s">
        <v>2154</v>
      </c>
      <c r="F2381" s="17" t="s">
        <v>6</v>
      </c>
      <c r="G2381" s="17" t="s">
        <v>9386</v>
      </c>
      <c r="H2381" s="19"/>
      <c r="I2381" s="56">
        <v>42703</v>
      </c>
    </row>
    <row r="2382" spans="1:9" x14ac:dyDescent="0.25">
      <c r="A2382" s="149" t="s">
        <v>3392</v>
      </c>
      <c r="B2382" s="152">
        <v>8680881093838</v>
      </c>
      <c r="C2382" s="149" t="s">
        <v>2122</v>
      </c>
      <c r="D2382" s="149" t="s">
        <v>2123</v>
      </c>
      <c r="E2382" s="149" t="s">
        <v>486</v>
      </c>
      <c r="F2382" s="149" t="s">
        <v>6</v>
      </c>
      <c r="G2382" s="17" t="s">
        <v>9386</v>
      </c>
      <c r="H2382" s="33"/>
      <c r="I2382" s="99">
        <v>44033</v>
      </c>
    </row>
    <row r="2383" spans="1:9" x14ac:dyDescent="0.25">
      <c r="A2383" s="33" t="s">
        <v>3392</v>
      </c>
      <c r="B2383" s="28">
        <v>8697935090088</v>
      </c>
      <c r="C2383" s="17" t="s">
        <v>2122</v>
      </c>
      <c r="D2383" s="17" t="s">
        <v>2123</v>
      </c>
      <c r="E2383" s="17" t="s">
        <v>2154</v>
      </c>
      <c r="F2383" s="17" t="s">
        <v>6</v>
      </c>
      <c r="G2383" s="17" t="s">
        <v>9386</v>
      </c>
      <c r="H2383" s="19"/>
      <c r="I2383" s="56">
        <v>42703</v>
      </c>
    </row>
    <row r="2384" spans="1:9" x14ac:dyDescent="0.25">
      <c r="A2384" s="18" t="s">
        <v>10818</v>
      </c>
      <c r="B2384" s="25">
        <v>8699636750308</v>
      </c>
      <c r="C2384" s="18" t="s">
        <v>10819</v>
      </c>
      <c r="D2384" s="17" t="s">
        <v>10820</v>
      </c>
      <c r="E2384" s="17" t="s">
        <v>429</v>
      </c>
      <c r="F2384" s="17" t="s">
        <v>6</v>
      </c>
      <c r="G2384" s="17" t="s">
        <v>9386</v>
      </c>
      <c r="H2384" s="19"/>
      <c r="I2384" s="56">
        <v>41394</v>
      </c>
    </row>
    <row r="2385" spans="1:9" x14ac:dyDescent="0.25">
      <c r="A2385" s="18" t="s">
        <v>10818</v>
      </c>
      <c r="B2385" s="25">
        <v>8699790750879</v>
      </c>
      <c r="C2385" s="18" t="s">
        <v>10819</v>
      </c>
      <c r="D2385" s="17" t="s">
        <v>10820</v>
      </c>
      <c r="E2385" s="17" t="s">
        <v>2030</v>
      </c>
      <c r="F2385" s="17" t="s">
        <v>6</v>
      </c>
      <c r="G2385" s="17" t="s">
        <v>9386</v>
      </c>
      <c r="H2385" s="19"/>
      <c r="I2385" s="56">
        <v>41513</v>
      </c>
    </row>
    <row r="2386" spans="1:9" x14ac:dyDescent="0.25">
      <c r="A2386" s="18" t="s">
        <v>10821</v>
      </c>
      <c r="B2386" s="25">
        <v>8699569010258</v>
      </c>
      <c r="C2386" s="18" t="s">
        <v>266</v>
      </c>
      <c r="D2386" s="17" t="s">
        <v>10822</v>
      </c>
      <c r="E2386" s="17" t="s">
        <v>279</v>
      </c>
      <c r="F2386" s="17" t="s">
        <v>6</v>
      </c>
      <c r="G2386" s="17" t="s">
        <v>9386</v>
      </c>
      <c r="H2386" s="19"/>
      <c r="I2386" s="56">
        <v>41345</v>
      </c>
    </row>
    <row r="2387" spans="1:9" x14ac:dyDescent="0.25">
      <c r="A2387" s="33" t="s">
        <v>3395</v>
      </c>
      <c r="B2387" s="28">
        <v>8699569090427</v>
      </c>
      <c r="C2387" s="31" t="s">
        <v>266</v>
      </c>
      <c r="D2387" s="33" t="s">
        <v>267</v>
      </c>
      <c r="E2387" s="33" t="s">
        <v>279</v>
      </c>
      <c r="F2387" s="33" t="s">
        <v>6</v>
      </c>
      <c r="G2387" s="17" t="s">
        <v>9386</v>
      </c>
      <c r="H2387" s="17"/>
      <c r="I2387" s="56">
        <v>43151</v>
      </c>
    </row>
    <row r="2388" spans="1:9" x14ac:dyDescent="0.25">
      <c r="A2388" s="18" t="s">
        <v>10823</v>
      </c>
      <c r="B2388" s="26">
        <v>8697473096016</v>
      </c>
      <c r="C2388" s="18" t="s">
        <v>2122</v>
      </c>
      <c r="D2388" s="18" t="s">
        <v>2123</v>
      </c>
      <c r="E2388" s="18" t="s">
        <v>230</v>
      </c>
      <c r="F2388" s="18" t="s">
        <v>6</v>
      </c>
      <c r="G2388" s="17" t="s">
        <v>9386</v>
      </c>
      <c r="H2388" s="19"/>
      <c r="I2388" s="56">
        <v>42038</v>
      </c>
    </row>
    <row r="2389" spans="1:9" x14ac:dyDescent="0.25">
      <c r="A2389" s="33" t="s">
        <v>3396</v>
      </c>
      <c r="B2389" s="28">
        <v>8697473096054</v>
      </c>
      <c r="C2389" s="17" t="s">
        <v>2122</v>
      </c>
      <c r="D2389" s="17" t="s">
        <v>2123</v>
      </c>
      <c r="E2389" s="17" t="s">
        <v>230</v>
      </c>
      <c r="F2389" s="17" t="s">
        <v>6</v>
      </c>
      <c r="G2389" s="17" t="s">
        <v>9386</v>
      </c>
      <c r="H2389" s="19"/>
      <c r="I2389" s="56">
        <v>42451</v>
      </c>
    </row>
    <row r="2390" spans="1:9" x14ac:dyDescent="0.25">
      <c r="A2390" s="18" t="s">
        <v>10824</v>
      </c>
      <c r="B2390" s="26">
        <v>8699504810073</v>
      </c>
      <c r="C2390" s="18" t="s">
        <v>2205</v>
      </c>
      <c r="D2390" s="18" t="s">
        <v>2206</v>
      </c>
      <c r="E2390" s="18" t="s">
        <v>264</v>
      </c>
      <c r="F2390" s="18" t="s">
        <v>6</v>
      </c>
      <c r="G2390" s="17" t="s">
        <v>9386</v>
      </c>
      <c r="H2390" s="19"/>
      <c r="I2390" s="56">
        <v>42038</v>
      </c>
    </row>
    <row r="2391" spans="1:9" x14ac:dyDescent="0.25">
      <c r="A2391" s="18" t="s">
        <v>10825</v>
      </c>
      <c r="B2391" s="26">
        <v>8699504810080</v>
      </c>
      <c r="C2391" s="18" t="s">
        <v>2205</v>
      </c>
      <c r="D2391" s="18" t="s">
        <v>2206</v>
      </c>
      <c r="E2391" s="18" t="s">
        <v>264</v>
      </c>
      <c r="F2391" s="18" t="s">
        <v>6</v>
      </c>
      <c r="G2391" s="17" t="s">
        <v>9386</v>
      </c>
      <c r="H2391" s="19"/>
      <c r="I2391" s="56">
        <v>42038</v>
      </c>
    </row>
    <row r="2392" spans="1:9" x14ac:dyDescent="0.25">
      <c r="A2392" s="18" t="s">
        <v>10826</v>
      </c>
      <c r="B2392" s="26">
        <v>8699808340016</v>
      </c>
      <c r="C2392" s="17" t="s">
        <v>2205</v>
      </c>
      <c r="D2392" s="17" t="s">
        <v>2206</v>
      </c>
      <c r="E2392" s="18" t="s">
        <v>1824</v>
      </c>
      <c r="F2392" s="18" t="s">
        <v>6</v>
      </c>
      <c r="G2392" s="18" t="s">
        <v>9386</v>
      </c>
      <c r="H2392" s="19"/>
      <c r="I2392" s="56">
        <v>41842</v>
      </c>
    </row>
    <row r="2393" spans="1:9" x14ac:dyDescent="0.25">
      <c r="A2393" s="33" t="s">
        <v>14359</v>
      </c>
      <c r="B2393" s="25">
        <v>8680199542752</v>
      </c>
      <c r="C2393" s="17" t="s">
        <v>4799</v>
      </c>
      <c r="D2393" s="17" t="s">
        <v>2245</v>
      </c>
      <c r="E2393" s="17" t="s">
        <v>705</v>
      </c>
      <c r="F2393" s="17" t="s">
        <v>6</v>
      </c>
      <c r="G2393" s="17" t="s">
        <v>9386</v>
      </c>
      <c r="H2393" s="33"/>
      <c r="I2393" s="99">
        <v>43459</v>
      </c>
    </row>
    <row r="2394" spans="1:9" x14ac:dyDescent="0.25">
      <c r="A2394" s="18" t="s">
        <v>10827</v>
      </c>
      <c r="B2394" s="21">
        <v>8699769090012</v>
      </c>
      <c r="C2394" s="18" t="s">
        <v>10828</v>
      </c>
      <c r="D2394" s="17" t="s">
        <v>10829</v>
      </c>
      <c r="E2394" s="17" t="s">
        <v>2238</v>
      </c>
      <c r="F2394" s="17" t="s">
        <v>6</v>
      </c>
      <c r="G2394" s="17" t="s">
        <v>9386</v>
      </c>
      <c r="H2394" s="17"/>
      <c r="I2394" s="56">
        <v>41345</v>
      </c>
    </row>
    <row r="2395" spans="1:9" x14ac:dyDescent="0.25">
      <c r="A2395" s="18" t="s">
        <v>3403</v>
      </c>
      <c r="B2395" s="28">
        <v>8699538793908</v>
      </c>
      <c r="C2395" s="112" t="s">
        <v>3404</v>
      </c>
      <c r="D2395" s="18" t="s">
        <v>16145</v>
      </c>
      <c r="E2395" s="18" t="s">
        <v>353</v>
      </c>
      <c r="F2395" s="18" t="s">
        <v>6</v>
      </c>
      <c r="G2395" s="17" t="s">
        <v>9386</v>
      </c>
      <c r="H2395" s="50"/>
      <c r="I2395" s="56">
        <v>43795</v>
      </c>
    </row>
    <row r="2396" spans="1:9" x14ac:dyDescent="0.25">
      <c r="A2396" s="17" t="s">
        <v>3405</v>
      </c>
      <c r="B2396" s="36">
        <v>8699523090890</v>
      </c>
      <c r="C2396" s="17" t="s">
        <v>1956</v>
      </c>
      <c r="D2396" s="17" t="s">
        <v>1957</v>
      </c>
      <c r="E2396" s="17" t="s">
        <v>340</v>
      </c>
      <c r="F2396" s="17" t="s">
        <v>6</v>
      </c>
      <c r="G2396" s="17" t="s">
        <v>9386</v>
      </c>
      <c r="H2396" s="19"/>
      <c r="I2396" s="56">
        <v>42276</v>
      </c>
    </row>
    <row r="2397" spans="1:9" x14ac:dyDescent="0.25">
      <c r="A2397" s="18" t="s">
        <v>10830</v>
      </c>
      <c r="B2397" s="26">
        <v>8699523090906</v>
      </c>
      <c r="C2397" s="18" t="s">
        <v>1956</v>
      </c>
      <c r="D2397" s="18" t="s">
        <v>1957</v>
      </c>
      <c r="E2397" s="18" t="s">
        <v>340</v>
      </c>
      <c r="F2397" s="18" t="s">
        <v>6</v>
      </c>
      <c r="G2397" s="17" t="s">
        <v>9386</v>
      </c>
      <c r="H2397" s="19"/>
      <c r="I2397" s="56">
        <v>42038</v>
      </c>
    </row>
    <row r="2398" spans="1:9" x14ac:dyDescent="0.25">
      <c r="A2398" s="18" t="s">
        <v>10831</v>
      </c>
      <c r="B2398" s="26">
        <v>8699523090920</v>
      </c>
      <c r="C2398" s="18" t="s">
        <v>1956</v>
      </c>
      <c r="D2398" s="18" t="s">
        <v>1957</v>
      </c>
      <c r="E2398" s="18" t="s">
        <v>340</v>
      </c>
      <c r="F2398" s="18" t="s">
        <v>6</v>
      </c>
      <c r="G2398" s="17" t="s">
        <v>9386</v>
      </c>
      <c r="H2398" s="19"/>
      <c r="I2398" s="56">
        <v>42038</v>
      </c>
    </row>
    <row r="2399" spans="1:9" x14ac:dyDescent="0.25">
      <c r="A2399" s="18" t="s">
        <v>10832</v>
      </c>
      <c r="B2399" s="25">
        <v>8699523090937</v>
      </c>
      <c r="C2399" s="18" t="s">
        <v>1956</v>
      </c>
      <c r="D2399" s="17" t="s">
        <v>1957</v>
      </c>
      <c r="E2399" s="17" t="s">
        <v>340</v>
      </c>
      <c r="F2399" s="17" t="s">
        <v>6</v>
      </c>
      <c r="G2399" s="17" t="s">
        <v>9386</v>
      </c>
      <c r="H2399" s="17"/>
      <c r="I2399" s="56">
        <v>41828</v>
      </c>
    </row>
    <row r="2400" spans="1:9" x14ac:dyDescent="0.25">
      <c r="A2400" s="17" t="s">
        <v>3406</v>
      </c>
      <c r="B2400" s="36">
        <v>8699523090951</v>
      </c>
      <c r="C2400" s="17" t="s">
        <v>1956</v>
      </c>
      <c r="D2400" s="17" t="s">
        <v>1957</v>
      </c>
      <c r="E2400" s="17" t="s">
        <v>340</v>
      </c>
      <c r="F2400" s="17" t="s">
        <v>6</v>
      </c>
      <c r="G2400" s="17" t="s">
        <v>9386</v>
      </c>
      <c r="H2400" s="19"/>
      <c r="I2400" s="56">
        <v>42276</v>
      </c>
    </row>
    <row r="2401" spans="1:9" x14ac:dyDescent="0.25">
      <c r="A2401" s="18" t="s">
        <v>10833</v>
      </c>
      <c r="B2401" s="25">
        <v>8699523090968</v>
      </c>
      <c r="C2401" s="18" t="s">
        <v>1956</v>
      </c>
      <c r="D2401" s="17" t="s">
        <v>1957</v>
      </c>
      <c r="E2401" s="17" t="s">
        <v>340</v>
      </c>
      <c r="F2401" s="17" t="s">
        <v>6</v>
      </c>
      <c r="G2401" s="17" t="s">
        <v>9386</v>
      </c>
      <c r="H2401" s="17"/>
      <c r="I2401" s="56">
        <v>41828</v>
      </c>
    </row>
    <row r="2402" spans="1:9" x14ac:dyDescent="0.25">
      <c r="A2402" s="17" t="s">
        <v>3407</v>
      </c>
      <c r="B2402" s="36">
        <v>8699523090869</v>
      </c>
      <c r="C2402" s="17" t="s">
        <v>1956</v>
      </c>
      <c r="D2402" s="17" t="s">
        <v>1957</v>
      </c>
      <c r="E2402" s="17" t="s">
        <v>340</v>
      </c>
      <c r="F2402" s="17" t="s">
        <v>6</v>
      </c>
      <c r="G2402" s="17" t="s">
        <v>9386</v>
      </c>
      <c r="H2402" s="19"/>
      <c r="I2402" s="56">
        <v>42276</v>
      </c>
    </row>
    <row r="2403" spans="1:9" x14ac:dyDescent="0.25">
      <c r="A2403" s="18" t="s">
        <v>10834</v>
      </c>
      <c r="B2403" s="25">
        <v>8699523090876</v>
      </c>
      <c r="C2403" s="18" t="s">
        <v>1956</v>
      </c>
      <c r="D2403" s="17" t="s">
        <v>1957</v>
      </c>
      <c r="E2403" s="17" t="s">
        <v>340</v>
      </c>
      <c r="F2403" s="17" t="s">
        <v>6</v>
      </c>
      <c r="G2403" s="17" t="s">
        <v>9386</v>
      </c>
      <c r="H2403" s="17"/>
      <c r="I2403" s="56">
        <v>41828</v>
      </c>
    </row>
    <row r="2404" spans="1:9" x14ac:dyDescent="0.25">
      <c r="A2404" s="17" t="s">
        <v>3408</v>
      </c>
      <c r="B2404" s="36">
        <v>8699523090982</v>
      </c>
      <c r="C2404" s="17" t="s">
        <v>1956</v>
      </c>
      <c r="D2404" s="17" t="s">
        <v>1957</v>
      </c>
      <c r="E2404" s="17" t="s">
        <v>340</v>
      </c>
      <c r="F2404" s="17" t="s">
        <v>6</v>
      </c>
      <c r="G2404" s="17" t="s">
        <v>9386</v>
      </c>
      <c r="H2404" s="19"/>
      <c r="I2404" s="56">
        <v>42276</v>
      </c>
    </row>
    <row r="2405" spans="1:9" x14ac:dyDescent="0.25">
      <c r="A2405" s="18" t="s">
        <v>10835</v>
      </c>
      <c r="B2405" s="26">
        <v>8699523090999</v>
      </c>
      <c r="C2405" s="18" t="s">
        <v>1956</v>
      </c>
      <c r="D2405" s="18" t="s">
        <v>1957</v>
      </c>
      <c r="E2405" s="18" t="s">
        <v>340</v>
      </c>
      <c r="F2405" s="18" t="s">
        <v>6</v>
      </c>
      <c r="G2405" s="17" t="s">
        <v>9386</v>
      </c>
      <c r="H2405" s="19"/>
      <c r="I2405" s="56">
        <v>42038</v>
      </c>
    </row>
    <row r="2406" spans="1:9" x14ac:dyDescent="0.25">
      <c r="A2406" s="18" t="s">
        <v>10836</v>
      </c>
      <c r="B2406" s="25">
        <v>8697473090618</v>
      </c>
      <c r="C2406" s="18" t="s">
        <v>1298</v>
      </c>
      <c r="D2406" s="17" t="s">
        <v>1299</v>
      </c>
      <c r="E2406" s="17" t="s">
        <v>230</v>
      </c>
      <c r="F2406" s="17" t="s">
        <v>6</v>
      </c>
      <c r="G2406" s="17" t="s">
        <v>9386</v>
      </c>
      <c r="H2406" s="19"/>
      <c r="I2406" s="56">
        <v>41513</v>
      </c>
    </row>
    <row r="2407" spans="1:9" x14ac:dyDescent="0.25">
      <c r="A2407" s="18" t="s">
        <v>10837</v>
      </c>
      <c r="B2407" s="25">
        <v>8697473090601</v>
      </c>
      <c r="C2407" s="18" t="s">
        <v>1298</v>
      </c>
      <c r="D2407" s="17" t="s">
        <v>1299</v>
      </c>
      <c r="E2407" s="17" t="s">
        <v>230</v>
      </c>
      <c r="F2407" s="17" t="s">
        <v>6</v>
      </c>
      <c r="G2407" s="17" t="s">
        <v>9386</v>
      </c>
      <c r="H2407" s="19"/>
      <c r="I2407" s="56">
        <v>41513</v>
      </c>
    </row>
    <row r="2408" spans="1:9" x14ac:dyDescent="0.25">
      <c r="A2408" s="18" t="s">
        <v>10838</v>
      </c>
      <c r="B2408" s="25">
        <v>8697473090663</v>
      </c>
      <c r="C2408" s="18" t="s">
        <v>1298</v>
      </c>
      <c r="D2408" s="17" t="s">
        <v>1299</v>
      </c>
      <c r="E2408" s="17" t="s">
        <v>230</v>
      </c>
      <c r="F2408" s="17" t="s">
        <v>6</v>
      </c>
      <c r="G2408" s="17" t="s">
        <v>9386</v>
      </c>
      <c r="H2408" s="19"/>
      <c r="I2408" s="56">
        <v>41513</v>
      </c>
    </row>
    <row r="2409" spans="1:9" x14ac:dyDescent="0.25">
      <c r="A2409" s="18" t="s">
        <v>10839</v>
      </c>
      <c r="B2409" s="25">
        <v>8697473090656</v>
      </c>
      <c r="C2409" s="18" t="s">
        <v>1298</v>
      </c>
      <c r="D2409" s="17" t="s">
        <v>1299</v>
      </c>
      <c r="E2409" s="17" t="s">
        <v>230</v>
      </c>
      <c r="F2409" s="17" t="s">
        <v>6</v>
      </c>
      <c r="G2409" s="17" t="s">
        <v>9386</v>
      </c>
      <c r="H2409" s="19"/>
      <c r="I2409" s="56">
        <v>41513</v>
      </c>
    </row>
    <row r="2410" spans="1:9" x14ac:dyDescent="0.25">
      <c r="A2410" s="18" t="s">
        <v>10840</v>
      </c>
      <c r="B2410" s="26">
        <v>8697473091110</v>
      </c>
      <c r="C2410" s="18" t="s">
        <v>1298</v>
      </c>
      <c r="D2410" s="18" t="s">
        <v>1299</v>
      </c>
      <c r="E2410" s="18" t="s">
        <v>230</v>
      </c>
      <c r="F2410" s="18" t="s">
        <v>6</v>
      </c>
      <c r="G2410" s="17" t="s">
        <v>9386</v>
      </c>
      <c r="H2410" s="19"/>
      <c r="I2410" s="56">
        <v>42038</v>
      </c>
    </row>
    <row r="2411" spans="1:9" x14ac:dyDescent="0.25">
      <c r="A2411" s="18" t="s">
        <v>10841</v>
      </c>
      <c r="B2411" s="25">
        <v>8697473091134</v>
      </c>
      <c r="C2411" s="18" t="s">
        <v>1298</v>
      </c>
      <c r="D2411" s="17" t="s">
        <v>1299</v>
      </c>
      <c r="E2411" s="17" t="s">
        <v>230</v>
      </c>
      <c r="F2411" s="17" t="s">
        <v>6</v>
      </c>
      <c r="G2411" s="17" t="s">
        <v>9386</v>
      </c>
      <c r="H2411" s="19"/>
      <c r="I2411" s="56">
        <v>41513</v>
      </c>
    </row>
    <row r="2412" spans="1:9" x14ac:dyDescent="0.25">
      <c r="A2412" s="18" t="s">
        <v>10842</v>
      </c>
      <c r="B2412" s="25">
        <v>8699540090606</v>
      </c>
      <c r="C2412" s="18" t="s">
        <v>1298</v>
      </c>
      <c r="D2412" s="17" t="s">
        <v>1299</v>
      </c>
      <c r="E2412" s="17" t="s">
        <v>215</v>
      </c>
      <c r="F2412" s="17" t="s">
        <v>6</v>
      </c>
      <c r="G2412" s="17" t="s">
        <v>9386</v>
      </c>
      <c r="H2412" s="19"/>
      <c r="I2412" s="56">
        <v>41513</v>
      </c>
    </row>
    <row r="2413" spans="1:9" x14ac:dyDescent="0.25">
      <c r="A2413" s="18" t="s">
        <v>10843</v>
      </c>
      <c r="B2413" s="25">
        <v>8699540090668</v>
      </c>
      <c r="C2413" s="18" t="s">
        <v>1298</v>
      </c>
      <c r="D2413" s="17" t="s">
        <v>1299</v>
      </c>
      <c r="E2413" s="17" t="s">
        <v>215</v>
      </c>
      <c r="F2413" s="17" t="s">
        <v>6</v>
      </c>
      <c r="G2413" s="17" t="s">
        <v>9386</v>
      </c>
      <c r="H2413" s="19"/>
      <c r="I2413" s="56">
        <v>41513</v>
      </c>
    </row>
    <row r="2414" spans="1:9" x14ac:dyDescent="0.25">
      <c r="A2414" s="18" t="s">
        <v>10844</v>
      </c>
      <c r="B2414" s="25">
        <v>8699540090651</v>
      </c>
      <c r="C2414" s="18" t="s">
        <v>1298</v>
      </c>
      <c r="D2414" s="17" t="s">
        <v>1299</v>
      </c>
      <c r="E2414" s="17" t="s">
        <v>215</v>
      </c>
      <c r="F2414" s="17" t="s">
        <v>6</v>
      </c>
      <c r="G2414" s="17" t="s">
        <v>9386</v>
      </c>
      <c r="H2414" s="19"/>
      <c r="I2414" s="56">
        <v>41653</v>
      </c>
    </row>
    <row r="2415" spans="1:9" x14ac:dyDescent="0.25">
      <c r="A2415" s="18" t="s">
        <v>10845</v>
      </c>
      <c r="B2415" s="25">
        <v>8699540091139</v>
      </c>
      <c r="C2415" s="18" t="s">
        <v>1298</v>
      </c>
      <c r="D2415" s="17" t="s">
        <v>1299</v>
      </c>
      <c r="E2415" s="17" t="s">
        <v>215</v>
      </c>
      <c r="F2415" s="17" t="s">
        <v>6</v>
      </c>
      <c r="G2415" s="17" t="s">
        <v>9386</v>
      </c>
      <c r="H2415" s="19"/>
      <c r="I2415" s="56">
        <v>41394</v>
      </c>
    </row>
    <row r="2416" spans="1:9" x14ac:dyDescent="0.25">
      <c r="A2416" s="33" t="s">
        <v>3412</v>
      </c>
      <c r="B2416" s="28">
        <v>8699502092891</v>
      </c>
      <c r="C2416" s="108" t="s">
        <v>1298</v>
      </c>
      <c r="D2416" s="33" t="s">
        <v>1299</v>
      </c>
      <c r="E2416" s="33" t="s">
        <v>455</v>
      </c>
      <c r="F2416" s="33" t="s">
        <v>6</v>
      </c>
      <c r="G2416" s="17" t="s">
        <v>9386</v>
      </c>
      <c r="H2416" s="33"/>
      <c r="I2416" s="56">
        <v>43683</v>
      </c>
    </row>
    <row r="2417" spans="1:9" x14ac:dyDescent="0.25">
      <c r="A2417" s="33" t="s">
        <v>3416</v>
      </c>
      <c r="B2417" s="28">
        <v>8699205760158</v>
      </c>
      <c r="C2417" s="31" t="s">
        <v>3414</v>
      </c>
      <c r="D2417" s="33" t="s">
        <v>3415</v>
      </c>
      <c r="E2417" s="33" t="s">
        <v>596</v>
      </c>
      <c r="F2417" s="33" t="s">
        <v>6</v>
      </c>
      <c r="G2417" s="33" t="s">
        <v>9386</v>
      </c>
      <c r="H2417" s="19"/>
      <c r="I2417" s="56">
        <v>43312</v>
      </c>
    </row>
    <row r="2418" spans="1:9" x14ac:dyDescent="0.25">
      <c r="A2418" s="18" t="s">
        <v>3416</v>
      </c>
      <c r="B2418" s="25">
        <v>8699510760089</v>
      </c>
      <c r="C2418" s="18" t="s">
        <v>3414</v>
      </c>
      <c r="D2418" s="17" t="s">
        <v>3415</v>
      </c>
      <c r="E2418" s="17" t="s">
        <v>573</v>
      </c>
      <c r="F2418" s="17" t="s">
        <v>6</v>
      </c>
      <c r="G2418" s="17" t="s">
        <v>9386</v>
      </c>
      <c r="H2418" s="19"/>
      <c r="I2418" s="56">
        <v>41394</v>
      </c>
    </row>
    <row r="2419" spans="1:9" x14ac:dyDescent="0.25">
      <c r="A2419" s="33" t="s">
        <v>3417</v>
      </c>
      <c r="B2419" s="28">
        <v>8699205760141</v>
      </c>
      <c r="C2419" s="31" t="s">
        <v>3414</v>
      </c>
      <c r="D2419" s="33" t="s">
        <v>3415</v>
      </c>
      <c r="E2419" s="33" t="s">
        <v>596</v>
      </c>
      <c r="F2419" s="33" t="s">
        <v>6</v>
      </c>
      <c r="G2419" s="33" t="s">
        <v>9386</v>
      </c>
      <c r="H2419" s="19"/>
      <c r="I2419" s="56">
        <v>43312</v>
      </c>
    </row>
    <row r="2420" spans="1:9" x14ac:dyDescent="0.25">
      <c r="A2420" s="18" t="s">
        <v>3417</v>
      </c>
      <c r="B2420" s="25">
        <v>8699510760072</v>
      </c>
      <c r="C2420" s="18" t="s">
        <v>3414</v>
      </c>
      <c r="D2420" s="17" t="s">
        <v>3415</v>
      </c>
      <c r="E2420" s="17" t="s">
        <v>573</v>
      </c>
      <c r="F2420" s="17" t="s">
        <v>6</v>
      </c>
      <c r="G2420" s="17" t="s">
        <v>9386</v>
      </c>
      <c r="H2420" s="19"/>
      <c r="I2420" s="56">
        <v>41394</v>
      </c>
    </row>
    <row r="2421" spans="1:9" x14ac:dyDescent="0.25">
      <c r="A2421" s="18" t="s">
        <v>10846</v>
      </c>
      <c r="B2421" s="25">
        <v>8699694770010</v>
      </c>
      <c r="C2421" s="18" t="s">
        <v>3414</v>
      </c>
      <c r="D2421" s="17" t="s">
        <v>3415</v>
      </c>
      <c r="E2421" s="17" t="s">
        <v>9670</v>
      </c>
      <c r="F2421" s="17" t="s">
        <v>6</v>
      </c>
      <c r="G2421" s="17" t="s">
        <v>9386</v>
      </c>
      <c r="H2421" s="19"/>
      <c r="I2421" s="56">
        <v>41513</v>
      </c>
    </row>
    <row r="2422" spans="1:9" x14ac:dyDescent="0.25">
      <c r="A2422" s="33" t="s">
        <v>3418</v>
      </c>
      <c r="B2422" s="28">
        <v>8699638760244</v>
      </c>
      <c r="C2422" s="31" t="s">
        <v>3414</v>
      </c>
      <c r="D2422" s="33" t="s">
        <v>3415</v>
      </c>
      <c r="E2422" s="33" t="s">
        <v>14240</v>
      </c>
      <c r="F2422" s="33" t="s">
        <v>6</v>
      </c>
      <c r="G2422" s="17" t="s">
        <v>9386</v>
      </c>
      <c r="H2422" s="33"/>
      <c r="I2422" s="99">
        <v>43459</v>
      </c>
    </row>
    <row r="2423" spans="1:9" x14ac:dyDescent="0.25">
      <c r="A2423" s="18" t="s">
        <v>10847</v>
      </c>
      <c r="B2423" s="25">
        <v>8699638032990</v>
      </c>
      <c r="C2423" s="18" t="s">
        <v>1298</v>
      </c>
      <c r="D2423" s="17" t="s">
        <v>1299</v>
      </c>
      <c r="E2423" s="17" t="s">
        <v>670</v>
      </c>
      <c r="F2423" s="17" t="s">
        <v>6</v>
      </c>
      <c r="G2423" s="17" t="s">
        <v>9386</v>
      </c>
      <c r="H2423" s="19"/>
      <c r="I2423" s="56">
        <v>41345</v>
      </c>
    </row>
    <row r="2424" spans="1:9" x14ac:dyDescent="0.25">
      <c r="A2424" s="18" t="s">
        <v>3421</v>
      </c>
      <c r="B2424" s="25">
        <v>8699541095211</v>
      </c>
      <c r="C2424" s="18" t="s">
        <v>2736</v>
      </c>
      <c r="D2424" s="17" t="s">
        <v>2737</v>
      </c>
      <c r="E2424" s="33" t="s">
        <v>17768</v>
      </c>
      <c r="F2424" s="17" t="s">
        <v>6</v>
      </c>
      <c r="G2424" s="17" t="s">
        <v>9386</v>
      </c>
      <c r="H2424" s="30"/>
      <c r="I2424" s="56">
        <v>42857</v>
      </c>
    </row>
    <row r="2425" spans="1:9" x14ac:dyDescent="0.25">
      <c r="A2425" s="18" t="s">
        <v>10848</v>
      </c>
      <c r="B2425" s="26">
        <v>8699578090852</v>
      </c>
      <c r="C2425" s="18" t="s">
        <v>1298</v>
      </c>
      <c r="D2425" s="18" t="s">
        <v>1299</v>
      </c>
      <c r="E2425" s="18" t="s">
        <v>392</v>
      </c>
      <c r="F2425" s="18" t="s">
        <v>6</v>
      </c>
      <c r="G2425" s="17" t="s">
        <v>9386</v>
      </c>
      <c r="H2425" s="19"/>
      <c r="I2425" s="56">
        <v>42038</v>
      </c>
    </row>
    <row r="2426" spans="1:9" x14ac:dyDescent="0.25">
      <c r="A2426" s="18" t="s">
        <v>16616</v>
      </c>
      <c r="B2426" s="25">
        <v>8699828120087</v>
      </c>
      <c r="C2426" s="18" t="s">
        <v>10849</v>
      </c>
      <c r="D2426" s="17" t="s">
        <v>10850</v>
      </c>
      <c r="E2426" s="17" t="s">
        <v>256</v>
      </c>
      <c r="F2426" s="17" t="s">
        <v>6</v>
      </c>
      <c r="G2426" s="17" t="s">
        <v>9386</v>
      </c>
      <c r="H2426" s="33"/>
      <c r="I2426" s="56">
        <v>41499</v>
      </c>
    </row>
    <row r="2427" spans="1:9" x14ac:dyDescent="0.25">
      <c r="A2427" s="33" t="s">
        <v>3422</v>
      </c>
      <c r="B2427" s="28">
        <v>8699527011013</v>
      </c>
      <c r="C2427" s="31" t="s">
        <v>17094</v>
      </c>
      <c r="D2427" s="33" t="s">
        <v>17095</v>
      </c>
      <c r="E2427" s="33" t="s">
        <v>655</v>
      </c>
      <c r="F2427" s="33" t="s">
        <v>6</v>
      </c>
      <c r="G2427" s="17" t="s">
        <v>9386</v>
      </c>
      <c r="H2427" s="33"/>
      <c r="I2427" s="56">
        <v>43151</v>
      </c>
    </row>
    <row r="2428" spans="1:9" x14ac:dyDescent="0.25">
      <c r="A2428" s="18" t="s">
        <v>10851</v>
      </c>
      <c r="B2428" s="25">
        <v>8699790010126</v>
      </c>
      <c r="C2428" s="18" t="s">
        <v>9641</v>
      </c>
      <c r="D2428" s="17" t="s">
        <v>9642</v>
      </c>
      <c r="E2428" s="17" t="s">
        <v>2030</v>
      </c>
      <c r="F2428" s="17" t="s">
        <v>6</v>
      </c>
      <c r="G2428" s="17" t="s">
        <v>9386</v>
      </c>
      <c r="H2428" s="19"/>
      <c r="I2428" s="56">
        <v>42115</v>
      </c>
    </row>
    <row r="2429" spans="1:9" x14ac:dyDescent="0.25">
      <c r="A2429" s="18" t="s">
        <v>10851</v>
      </c>
      <c r="B2429" s="25">
        <v>8699636011218</v>
      </c>
      <c r="C2429" s="18" t="s">
        <v>9641</v>
      </c>
      <c r="D2429" s="17" t="s">
        <v>9642</v>
      </c>
      <c r="E2429" s="17" t="s">
        <v>429</v>
      </c>
      <c r="F2429" s="17" t="s">
        <v>6</v>
      </c>
      <c r="G2429" s="17" t="s">
        <v>9386</v>
      </c>
      <c r="H2429" s="19"/>
      <c r="I2429" s="56">
        <v>41394</v>
      </c>
    </row>
    <row r="2430" spans="1:9" x14ac:dyDescent="0.25">
      <c r="A2430" s="18" t="s">
        <v>10852</v>
      </c>
      <c r="B2430" s="25">
        <v>8699636011201</v>
      </c>
      <c r="C2430" s="18" t="s">
        <v>9641</v>
      </c>
      <c r="D2430" s="17" t="s">
        <v>9642</v>
      </c>
      <c r="E2430" s="17" t="s">
        <v>429</v>
      </c>
      <c r="F2430" s="17" t="s">
        <v>6</v>
      </c>
      <c r="G2430" s="17" t="s">
        <v>9386</v>
      </c>
      <c r="H2430" s="19"/>
      <c r="I2430" s="56">
        <v>41394</v>
      </c>
    </row>
    <row r="2431" spans="1:9" x14ac:dyDescent="0.25">
      <c r="A2431" s="18" t="s">
        <v>10852</v>
      </c>
      <c r="B2431" s="25">
        <v>8699790010119</v>
      </c>
      <c r="C2431" s="18" t="s">
        <v>9641</v>
      </c>
      <c r="D2431" s="17" t="s">
        <v>9642</v>
      </c>
      <c r="E2431" s="17" t="s">
        <v>2030</v>
      </c>
      <c r="F2431" s="17" t="s">
        <v>6</v>
      </c>
      <c r="G2431" s="17" t="s">
        <v>9386</v>
      </c>
      <c r="H2431" s="19"/>
      <c r="I2431" s="56">
        <v>41394</v>
      </c>
    </row>
    <row r="2432" spans="1:9" x14ac:dyDescent="0.25">
      <c r="A2432" s="33" t="s">
        <v>3426</v>
      </c>
      <c r="B2432" s="28">
        <v>8699569570028</v>
      </c>
      <c r="C2432" s="17" t="s">
        <v>3427</v>
      </c>
      <c r="D2432" s="17" t="s">
        <v>2638</v>
      </c>
      <c r="E2432" s="17" t="s">
        <v>279</v>
      </c>
      <c r="F2432" s="17" t="s">
        <v>6</v>
      </c>
      <c r="G2432" s="17" t="s">
        <v>9386</v>
      </c>
      <c r="H2432" s="19"/>
      <c r="I2432" s="56">
        <v>42451</v>
      </c>
    </row>
    <row r="2433" spans="1:9" x14ac:dyDescent="0.25">
      <c r="A2433" s="18" t="s">
        <v>10853</v>
      </c>
      <c r="B2433" s="25">
        <v>8699808010100</v>
      </c>
      <c r="C2433" s="18" t="s">
        <v>3429</v>
      </c>
      <c r="D2433" s="17" t="s">
        <v>3430</v>
      </c>
      <c r="E2433" s="17" t="s">
        <v>1824</v>
      </c>
      <c r="F2433" s="17" t="s">
        <v>6</v>
      </c>
      <c r="G2433" s="17" t="s">
        <v>9386</v>
      </c>
      <c r="H2433" s="19"/>
      <c r="I2433" s="56">
        <v>41422</v>
      </c>
    </row>
    <row r="2434" spans="1:9" x14ac:dyDescent="0.25">
      <c r="A2434" s="33" t="s">
        <v>3431</v>
      </c>
      <c r="B2434" s="28">
        <v>8699808010063</v>
      </c>
      <c r="C2434" s="17" t="s">
        <v>3429</v>
      </c>
      <c r="D2434" s="17" t="s">
        <v>3430</v>
      </c>
      <c r="E2434" s="17" t="s">
        <v>1824</v>
      </c>
      <c r="F2434" s="17" t="s">
        <v>6</v>
      </c>
      <c r="G2434" s="17" t="s">
        <v>9386</v>
      </c>
      <c r="H2434" s="19"/>
      <c r="I2434" s="56">
        <v>42703</v>
      </c>
    </row>
    <row r="2435" spans="1:9" x14ac:dyDescent="0.25">
      <c r="A2435" s="18" t="s">
        <v>10854</v>
      </c>
      <c r="B2435" s="25">
        <v>8699686961044</v>
      </c>
      <c r="C2435" s="18" t="s">
        <v>3256</v>
      </c>
      <c r="D2435" s="17" t="s">
        <v>10855</v>
      </c>
      <c r="E2435" s="17" t="s">
        <v>4343</v>
      </c>
      <c r="F2435" s="17" t="s">
        <v>6</v>
      </c>
      <c r="G2435" s="17" t="s">
        <v>9386</v>
      </c>
      <c r="H2435" s="19"/>
      <c r="I2435" s="56">
        <v>41513</v>
      </c>
    </row>
    <row r="2436" spans="1:9" x14ac:dyDescent="0.25">
      <c r="A2436" s="18" t="s">
        <v>10856</v>
      </c>
      <c r="B2436" s="25">
        <v>8699686961051</v>
      </c>
      <c r="C2436" s="18" t="s">
        <v>3256</v>
      </c>
      <c r="D2436" s="17" t="s">
        <v>10855</v>
      </c>
      <c r="E2436" s="17" t="s">
        <v>4343</v>
      </c>
      <c r="F2436" s="17" t="s">
        <v>6</v>
      </c>
      <c r="G2436" s="17" t="s">
        <v>9386</v>
      </c>
      <c r="H2436" s="19"/>
      <c r="I2436" s="56">
        <v>41513</v>
      </c>
    </row>
    <row r="2437" spans="1:9" x14ac:dyDescent="0.25">
      <c r="A2437" s="149" t="s">
        <v>3435</v>
      </c>
      <c r="B2437" s="152">
        <v>8699724090392</v>
      </c>
      <c r="C2437" s="149" t="s">
        <v>1032</v>
      </c>
      <c r="D2437" s="149" t="s">
        <v>1033</v>
      </c>
      <c r="E2437" s="149" t="s">
        <v>2436</v>
      </c>
      <c r="F2437" s="149" t="s">
        <v>6</v>
      </c>
      <c r="G2437" s="17" t="s">
        <v>9386</v>
      </c>
      <c r="H2437" s="33"/>
      <c r="I2437" s="99">
        <v>44033</v>
      </c>
    </row>
    <row r="2438" spans="1:9" x14ac:dyDescent="0.25">
      <c r="A2438" s="33" t="s">
        <v>3438</v>
      </c>
      <c r="B2438" s="28">
        <v>8699724090422</v>
      </c>
      <c r="C2438" s="108" t="s">
        <v>1032</v>
      </c>
      <c r="D2438" s="33" t="s">
        <v>1033</v>
      </c>
      <c r="E2438" s="33" t="s">
        <v>2436</v>
      </c>
      <c r="F2438" s="33" t="s">
        <v>6</v>
      </c>
      <c r="G2438" s="17" t="s">
        <v>9386</v>
      </c>
      <c r="H2438" s="50"/>
      <c r="I2438" s="56">
        <v>43795</v>
      </c>
    </row>
    <row r="2439" spans="1:9" x14ac:dyDescent="0.25">
      <c r="A2439" s="18" t="s">
        <v>10857</v>
      </c>
      <c r="B2439" s="25">
        <v>8699828750109</v>
      </c>
      <c r="C2439" s="18" t="s">
        <v>3440</v>
      </c>
      <c r="D2439" s="17" t="s">
        <v>10673</v>
      </c>
      <c r="E2439" s="17" t="s">
        <v>256</v>
      </c>
      <c r="F2439" s="17" t="s">
        <v>6</v>
      </c>
      <c r="G2439" s="17" t="s">
        <v>9386</v>
      </c>
      <c r="H2439" s="19"/>
      <c r="I2439" s="56">
        <v>41513</v>
      </c>
    </row>
    <row r="2440" spans="1:9" x14ac:dyDescent="0.25">
      <c r="A2440" s="18" t="s">
        <v>10858</v>
      </c>
      <c r="B2440" s="25">
        <v>8699579190056</v>
      </c>
      <c r="C2440" s="18" t="s">
        <v>3440</v>
      </c>
      <c r="D2440" s="17" t="s">
        <v>10673</v>
      </c>
      <c r="E2440" s="17" t="s">
        <v>4548</v>
      </c>
      <c r="F2440" s="17" t="s">
        <v>6</v>
      </c>
      <c r="G2440" s="17" t="s">
        <v>9386</v>
      </c>
      <c r="H2440" s="19"/>
      <c r="I2440" s="56">
        <v>41345</v>
      </c>
    </row>
    <row r="2441" spans="1:9" x14ac:dyDescent="0.25">
      <c r="A2441" s="18" t="s">
        <v>10859</v>
      </c>
      <c r="B2441" s="25">
        <v>8699579190063</v>
      </c>
      <c r="C2441" s="18" t="s">
        <v>3440</v>
      </c>
      <c r="D2441" s="17" t="s">
        <v>10673</v>
      </c>
      <c r="E2441" s="17" t="s">
        <v>4548</v>
      </c>
      <c r="F2441" s="17" t="s">
        <v>6</v>
      </c>
      <c r="G2441" s="17" t="s">
        <v>9386</v>
      </c>
      <c r="H2441" s="19"/>
      <c r="I2441" s="56">
        <v>41513</v>
      </c>
    </row>
    <row r="2442" spans="1:9" x14ac:dyDescent="0.25">
      <c r="A2442" s="18" t="s">
        <v>16642</v>
      </c>
      <c r="B2442" s="25">
        <v>8699579190131</v>
      </c>
      <c r="C2442" s="18" t="s">
        <v>3292</v>
      </c>
      <c r="D2442" s="17" t="s">
        <v>10860</v>
      </c>
      <c r="E2442" s="17" t="s">
        <v>4548</v>
      </c>
      <c r="F2442" s="17" t="s">
        <v>6</v>
      </c>
      <c r="G2442" s="17" t="s">
        <v>9386</v>
      </c>
      <c r="H2442" s="33"/>
      <c r="I2442" s="56">
        <v>41513</v>
      </c>
    </row>
    <row r="2443" spans="1:9" x14ac:dyDescent="0.25">
      <c r="A2443" s="33" t="s">
        <v>3457</v>
      </c>
      <c r="B2443" s="28">
        <v>8699504011371</v>
      </c>
      <c r="C2443" s="31" t="s">
        <v>442</v>
      </c>
      <c r="D2443" s="33" t="s">
        <v>13895</v>
      </c>
      <c r="E2443" s="31" t="s">
        <v>264</v>
      </c>
      <c r="F2443" s="33" t="s">
        <v>6</v>
      </c>
      <c r="G2443" s="17" t="s">
        <v>9386</v>
      </c>
      <c r="H2443" s="17"/>
      <c r="I2443" s="56">
        <v>43151</v>
      </c>
    </row>
    <row r="2444" spans="1:9" x14ac:dyDescent="0.25">
      <c r="A2444" s="33" t="s">
        <v>3462</v>
      </c>
      <c r="B2444" s="28">
        <v>8699561460068</v>
      </c>
      <c r="C2444" s="31" t="s">
        <v>3460</v>
      </c>
      <c r="D2444" s="33" t="s">
        <v>3461</v>
      </c>
      <c r="E2444" s="33" t="s">
        <v>311</v>
      </c>
      <c r="F2444" s="33" t="s">
        <v>6</v>
      </c>
      <c r="G2444" s="17" t="s">
        <v>9386</v>
      </c>
      <c r="H2444" s="17"/>
      <c r="I2444" s="56">
        <v>43151</v>
      </c>
    </row>
    <row r="2445" spans="1:9" x14ac:dyDescent="0.25">
      <c r="A2445" s="17" t="s">
        <v>3463</v>
      </c>
      <c r="B2445" s="36">
        <v>8699561460075</v>
      </c>
      <c r="C2445" s="17" t="s">
        <v>3460</v>
      </c>
      <c r="D2445" s="17" t="s">
        <v>3461</v>
      </c>
      <c r="E2445" s="17" t="s">
        <v>311</v>
      </c>
      <c r="F2445" s="17" t="s">
        <v>6</v>
      </c>
      <c r="G2445" s="17" t="s">
        <v>9386</v>
      </c>
      <c r="H2445" s="19"/>
      <c r="I2445" s="56">
        <v>42276</v>
      </c>
    </row>
    <row r="2446" spans="1:9" x14ac:dyDescent="0.25">
      <c r="A2446" s="33" t="s">
        <v>3464</v>
      </c>
      <c r="B2446" s="28">
        <v>20221260038</v>
      </c>
      <c r="C2446" s="30" t="s">
        <v>13</v>
      </c>
      <c r="D2446" s="33" t="s">
        <v>14</v>
      </c>
      <c r="E2446" s="33" t="s">
        <v>3465</v>
      </c>
      <c r="F2446" s="33" t="s">
        <v>6</v>
      </c>
      <c r="G2446" s="17" t="s">
        <v>9386</v>
      </c>
      <c r="H2446" s="17"/>
      <c r="I2446" s="56">
        <v>43151</v>
      </c>
    </row>
    <row r="2447" spans="1:9" x14ac:dyDescent="0.25">
      <c r="A2447" s="33" t="s">
        <v>3466</v>
      </c>
      <c r="B2447" s="28">
        <v>20221260069</v>
      </c>
      <c r="C2447" s="30" t="s">
        <v>13</v>
      </c>
      <c r="D2447" s="33" t="s">
        <v>14</v>
      </c>
      <c r="E2447" s="33" t="s">
        <v>3465</v>
      </c>
      <c r="F2447" s="33" t="s">
        <v>6</v>
      </c>
      <c r="G2447" s="17" t="s">
        <v>9386</v>
      </c>
      <c r="H2447" s="17"/>
      <c r="I2447" s="56">
        <v>43151</v>
      </c>
    </row>
    <row r="2448" spans="1:9" x14ac:dyDescent="0.25">
      <c r="A2448" s="33" t="s">
        <v>3467</v>
      </c>
      <c r="B2448" s="28">
        <v>8699514355700</v>
      </c>
      <c r="C2448" s="31" t="s">
        <v>3468</v>
      </c>
      <c r="D2448" s="33" t="s">
        <v>3469</v>
      </c>
      <c r="E2448" s="33" t="s">
        <v>276</v>
      </c>
      <c r="F2448" s="33" t="s">
        <v>6</v>
      </c>
      <c r="G2448" s="17" t="s">
        <v>9386</v>
      </c>
      <c r="H2448" s="17"/>
      <c r="I2448" s="56">
        <v>43151</v>
      </c>
    </row>
    <row r="2449" spans="1:9" x14ac:dyDescent="0.25">
      <c r="A2449" s="31" t="s">
        <v>3477</v>
      </c>
      <c r="B2449" s="28">
        <v>8699536750019</v>
      </c>
      <c r="C2449" s="108" t="s">
        <v>3478</v>
      </c>
      <c r="D2449" s="33" t="s">
        <v>3479</v>
      </c>
      <c r="E2449" s="33" t="s">
        <v>768</v>
      </c>
      <c r="F2449" s="33" t="s">
        <v>6</v>
      </c>
      <c r="G2449" s="17" t="s">
        <v>9386</v>
      </c>
      <c r="H2449" s="50"/>
      <c r="I2449" s="56">
        <v>43795</v>
      </c>
    </row>
    <row r="2450" spans="1:9" x14ac:dyDescent="0.25">
      <c r="A2450" s="18" t="s">
        <v>10861</v>
      </c>
      <c r="B2450" s="25">
        <v>8699536010359</v>
      </c>
      <c r="C2450" s="18" t="s">
        <v>3478</v>
      </c>
      <c r="D2450" s="17" t="s">
        <v>3479</v>
      </c>
      <c r="E2450" s="17" t="s">
        <v>768</v>
      </c>
      <c r="F2450" s="17" t="s">
        <v>6</v>
      </c>
      <c r="G2450" s="17" t="s">
        <v>9386</v>
      </c>
      <c r="H2450" s="19"/>
      <c r="I2450" s="56">
        <v>41513</v>
      </c>
    </row>
    <row r="2451" spans="1:9" x14ac:dyDescent="0.25">
      <c r="A2451" s="18" t="s">
        <v>10862</v>
      </c>
      <c r="B2451" s="25">
        <v>8699536010182</v>
      </c>
      <c r="C2451" s="18" t="s">
        <v>3478</v>
      </c>
      <c r="D2451" s="17" t="s">
        <v>3479</v>
      </c>
      <c r="E2451" s="17" t="s">
        <v>768</v>
      </c>
      <c r="F2451" s="17" t="s">
        <v>6</v>
      </c>
      <c r="G2451" s="17" t="s">
        <v>9386</v>
      </c>
      <c r="H2451" s="19"/>
      <c r="I2451" s="56">
        <v>41394</v>
      </c>
    </row>
    <row r="2452" spans="1:9" x14ac:dyDescent="0.25">
      <c r="A2452" s="18" t="s">
        <v>10863</v>
      </c>
      <c r="B2452" s="25">
        <v>8699536010199</v>
      </c>
      <c r="C2452" s="18" t="s">
        <v>3478</v>
      </c>
      <c r="D2452" s="17" t="s">
        <v>3479</v>
      </c>
      <c r="E2452" s="17" t="s">
        <v>768</v>
      </c>
      <c r="F2452" s="17" t="s">
        <v>6</v>
      </c>
      <c r="G2452" s="17" t="s">
        <v>9386</v>
      </c>
      <c r="H2452" s="17"/>
      <c r="I2452" s="56">
        <v>41394</v>
      </c>
    </row>
    <row r="2453" spans="1:9" x14ac:dyDescent="0.25">
      <c r="A2453" s="17" t="s">
        <v>3484</v>
      </c>
      <c r="B2453" s="36">
        <v>8699293090816</v>
      </c>
      <c r="C2453" s="17" t="s">
        <v>2122</v>
      </c>
      <c r="D2453" s="17" t="s">
        <v>2123</v>
      </c>
      <c r="E2453" s="17" t="s">
        <v>627</v>
      </c>
      <c r="F2453" s="17" t="s">
        <v>6</v>
      </c>
      <c r="G2453" s="17" t="s">
        <v>9386</v>
      </c>
      <c r="H2453" s="19"/>
      <c r="I2453" s="56">
        <v>42276</v>
      </c>
    </row>
    <row r="2454" spans="1:9" x14ac:dyDescent="0.25">
      <c r="A2454" s="18" t="s">
        <v>10864</v>
      </c>
      <c r="B2454" s="25">
        <v>8699293090830</v>
      </c>
      <c r="C2454" s="18" t="s">
        <v>2122</v>
      </c>
      <c r="D2454" s="17" t="s">
        <v>2123</v>
      </c>
      <c r="E2454" s="17" t="s">
        <v>627</v>
      </c>
      <c r="F2454" s="17" t="s">
        <v>6</v>
      </c>
      <c r="G2454" s="17" t="s">
        <v>9386</v>
      </c>
      <c r="H2454" s="19"/>
      <c r="I2454" s="56">
        <v>41618</v>
      </c>
    </row>
    <row r="2455" spans="1:9" x14ac:dyDescent="0.25">
      <c r="A2455" s="18" t="s">
        <v>10865</v>
      </c>
      <c r="B2455" s="25">
        <v>8699293090847</v>
      </c>
      <c r="C2455" s="18" t="s">
        <v>2122</v>
      </c>
      <c r="D2455" s="17" t="s">
        <v>2123</v>
      </c>
      <c r="E2455" s="17" t="s">
        <v>627</v>
      </c>
      <c r="F2455" s="17" t="s">
        <v>6</v>
      </c>
      <c r="G2455" s="17" t="s">
        <v>9386</v>
      </c>
      <c r="H2455" s="19"/>
      <c r="I2455" s="56">
        <v>41513</v>
      </c>
    </row>
    <row r="2456" spans="1:9" x14ac:dyDescent="0.25">
      <c r="A2456" s="18" t="s">
        <v>10866</v>
      </c>
      <c r="B2456" s="26">
        <v>8699293090823</v>
      </c>
      <c r="C2456" s="18" t="s">
        <v>2122</v>
      </c>
      <c r="D2456" s="18" t="s">
        <v>2123</v>
      </c>
      <c r="E2456" s="18" t="s">
        <v>627</v>
      </c>
      <c r="F2456" s="18" t="s">
        <v>6</v>
      </c>
      <c r="G2456" s="17" t="s">
        <v>9386</v>
      </c>
      <c r="H2456" s="19"/>
      <c r="I2456" s="56">
        <v>42038</v>
      </c>
    </row>
    <row r="2457" spans="1:9" x14ac:dyDescent="0.25">
      <c r="A2457" s="18" t="s">
        <v>10867</v>
      </c>
      <c r="B2457" s="25">
        <v>8699293090854</v>
      </c>
      <c r="C2457" s="18" t="s">
        <v>2122</v>
      </c>
      <c r="D2457" s="17" t="s">
        <v>2123</v>
      </c>
      <c r="E2457" s="17" t="s">
        <v>627</v>
      </c>
      <c r="F2457" s="17" t="s">
        <v>6</v>
      </c>
      <c r="G2457" s="17" t="s">
        <v>9386</v>
      </c>
      <c r="H2457" s="19"/>
      <c r="I2457" s="56">
        <v>41513</v>
      </c>
    </row>
    <row r="2458" spans="1:9" x14ac:dyDescent="0.25">
      <c r="A2458" s="18" t="s">
        <v>10868</v>
      </c>
      <c r="B2458" s="25">
        <v>8699293090861</v>
      </c>
      <c r="C2458" s="18" t="s">
        <v>2122</v>
      </c>
      <c r="D2458" s="17" t="s">
        <v>2123</v>
      </c>
      <c r="E2458" s="17" t="s">
        <v>627</v>
      </c>
      <c r="F2458" s="17" t="s">
        <v>6</v>
      </c>
      <c r="G2458" s="17" t="s">
        <v>9386</v>
      </c>
      <c r="H2458" s="19"/>
      <c r="I2458" s="56">
        <v>41513</v>
      </c>
    </row>
    <row r="2459" spans="1:9" x14ac:dyDescent="0.25">
      <c r="A2459" s="18" t="s">
        <v>10869</v>
      </c>
      <c r="B2459" s="10">
        <v>8699504091731</v>
      </c>
      <c r="C2459" s="18" t="s">
        <v>10123</v>
      </c>
      <c r="D2459" s="17" t="s">
        <v>10124</v>
      </c>
      <c r="E2459" s="17" t="s">
        <v>10870</v>
      </c>
      <c r="F2459" s="17" t="s">
        <v>6</v>
      </c>
      <c r="G2459" s="17" t="s">
        <v>9386</v>
      </c>
      <c r="H2459" s="19"/>
      <c r="I2459" s="56">
        <v>41345</v>
      </c>
    </row>
    <row r="2460" spans="1:9" x14ac:dyDescent="0.25">
      <c r="A2460" s="18" t="s">
        <v>10871</v>
      </c>
      <c r="B2460" s="10">
        <v>8699504091793</v>
      </c>
      <c r="C2460" s="18" t="s">
        <v>10123</v>
      </c>
      <c r="D2460" s="17" t="s">
        <v>10124</v>
      </c>
      <c r="E2460" s="17" t="s">
        <v>10870</v>
      </c>
      <c r="F2460" s="17" t="s">
        <v>6</v>
      </c>
      <c r="G2460" s="17" t="s">
        <v>9386</v>
      </c>
      <c r="H2460" s="19"/>
      <c r="I2460" s="56">
        <v>41394</v>
      </c>
    </row>
    <row r="2461" spans="1:9" x14ac:dyDescent="0.25">
      <c r="A2461" s="18" t="s">
        <v>10872</v>
      </c>
      <c r="B2461" s="10">
        <v>8699504091854</v>
      </c>
      <c r="C2461" s="18" t="s">
        <v>10123</v>
      </c>
      <c r="D2461" s="17" t="s">
        <v>10124</v>
      </c>
      <c r="E2461" s="17" t="s">
        <v>10870</v>
      </c>
      <c r="F2461" s="17" t="s">
        <v>6</v>
      </c>
      <c r="G2461" s="17" t="s">
        <v>9386</v>
      </c>
      <c r="H2461" s="19"/>
      <c r="I2461" s="56">
        <v>41345</v>
      </c>
    </row>
    <row r="2462" spans="1:9" x14ac:dyDescent="0.25">
      <c r="A2462" s="18" t="s">
        <v>10873</v>
      </c>
      <c r="B2462" s="10">
        <v>8699504091618</v>
      </c>
      <c r="C2462" s="18" t="s">
        <v>10123</v>
      </c>
      <c r="D2462" s="17" t="s">
        <v>10124</v>
      </c>
      <c r="E2462" s="17" t="s">
        <v>10870</v>
      </c>
      <c r="F2462" s="17" t="s">
        <v>6</v>
      </c>
      <c r="G2462" s="17" t="s">
        <v>9386</v>
      </c>
      <c r="H2462" s="19"/>
      <c r="I2462" s="56">
        <v>41513</v>
      </c>
    </row>
    <row r="2463" spans="1:9" x14ac:dyDescent="0.25">
      <c r="A2463" s="18" t="s">
        <v>10874</v>
      </c>
      <c r="B2463" s="10">
        <v>8699504091670</v>
      </c>
      <c r="C2463" s="18" t="s">
        <v>10123</v>
      </c>
      <c r="D2463" s="17" t="s">
        <v>10124</v>
      </c>
      <c r="E2463" s="17" t="s">
        <v>10870</v>
      </c>
      <c r="F2463" s="17" t="s">
        <v>6</v>
      </c>
      <c r="G2463" s="17" t="s">
        <v>9386</v>
      </c>
      <c r="H2463" s="19"/>
      <c r="I2463" s="56">
        <v>41513</v>
      </c>
    </row>
    <row r="2464" spans="1:9" x14ac:dyDescent="0.25">
      <c r="A2464" s="18" t="s">
        <v>10875</v>
      </c>
      <c r="B2464" s="25">
        <v>8680053350011</v>
      </c>
      <c r="C2464" s="18" t="s">
        <v>8891</v>
      </c>
      <c r="D2464" s="17" t="s">
        <v>8892</v>
      </c>
      <c r="E2464" s="17" t="s">
        <v>715</v>
      </c>
      <c r="F2464" s="17" t="s">
        <v>6</v>
      </c>
      <c r="G2464" s="17" t="s">
        <v>9386</v>
      </c>
      <c r="H2464" s="19"/>
      <c r="I2464" s="56">
        <v>41513</v>
      </c>
    </row>
    <row r="2465" spans="1:9" x14ac:dyDescent="0.25">
      <c r="A2465" s="18" t="s">
        <v>10876</v>
      </c>
      <c r="B2465" s="25">
        <v>8699502352926</v>
      </c>
      <c r="C2465" s="18" t="s">
        <v>3495</v>
      </c>
      <c r="D2465" s="17" t="s">
        <v>3496</v>
      </c>
      <c r="E2465" s="17" t="s">
        <v>455</v>
      </c>
      <c r="F2465" s="17" t="s">
        <v>6</v>
      </c>
      <c r="G2465" s="17" t="s">
        <v>9386</v>
      </c>
      <c r="H2465" s="19"/>
      <c r="I2465" s="56">
        <v>41394</v>
      </c>
    </row>
    <row r="2466" spans="1:9" x14ac:dyDescent="0.25">
      <c r="A2466" s="18" t="s">
        <v>10877</v>
      </c>
      <c r="B2466" s="25">
        <v>8699502650329</v>
      </c>
      <c r="C2466" s="18" t="s">
        <v>3495</v>
      </c>
      <c r="D2466" s="17" t="s">
        <v>3496</v>
      </c>
      <c r="E2466" s="17" t="s">
        <v>455</v>
      </c>
      <c r="F2466" s="17" t="s">
        <v>6</v>
      </c>
      <c r="G2466" s="17" t="s">
        <v>9386</v>
      </c>
      <c r="H2466" s="19"/>
      <c r="I2466" s="56">
        <v>41345</v>
      </c>
    </row>
    <row r="2467" spans="1:9" x14ac:dyDescent="0.25">
      <c r="A2467" s="18" t="s">
        <v>10878</v>
      </c>
      <c r="B2467" s="25">
        <v>8699556694447</v>
      </c>
      <c r="C2467" s="18" t="s">
        <v>1567</v>
      </c>
      <c r="D2467" s="17" t="s">
        <v>1568</v>
      </c>
      <c r="E2467" s="17" t="s">
        <v>63</v>
      </c>
      <c r="F2467" s="17" t="s">
        <v>6</v>
      </c>
      <c r="G2467" s="17" t="s">
        <v>9386</v>
      </c>
      <c r="H2467" s="19"/>
      <c r="I2467" s="56">
        <v>41513</v>
      </c>
    </row>
    <row r="2468" spans="1:9" x14ac:dyDescent="0.25">
      <c r="A2468" s="18" t="s">
        <v>10879</v>
      </c>
      <c r="B2468" s="25">
        <v>8699556694485</v>
      </c>
      <c r="C2468" s="18" t="s">
        <v>1567</v>
      </c>
      <c r="D2468" s="18" t="s">
        <v>1568</v>
      </c>
      <c r="E2468" s="18" t="s">
        <v>63</v>
      </c>
      <c r="F2468" s="18" t="s">
        <v>6</v>
      </c>
      <c r="G2468" s="17" t="s">
        <v>9386</v>
      </c>
      <c r="H2468" s="19"/>
      <c r="I2468" s="56">
        <v>42101</v>
      </c>
    </row>
    <row r="2469" spans="1:9" x14ac:dyDescent="0.25">
      <c r="A2469" s="18" t="s">
        <v>10880</v>
      </c>
      <c r="B2469" s="25">
        <v>8698747280018</v>
      </c>
      <c r="C2469" s="18" t="s">
        <v>3</v>
      </c>
      <c r="D2469" s="17" t="s">
        <v>4</v>
      </c>
      <c r="E2469" s="17" t="s">
        <v>1720</v>
      </c>
      <c r="F2469" s="17" t="s">
        <v>6</v>
      </c>
      <c r="G2469" s="17" t="s">
        <v>9386</v>
      </c>
      <c r="H2469" s="19"/>
      <c r="I2469" s="56">
        <v>41513</v>
      </c>
    </row>
    <row r="2470" spans="1:9" x14ac:dyDescent="0.25">
      <c r="A2470" s="18" t="s">
        <v>10881</v>
      </c>
      <c r="B2470" s="25">
        <v>8698747280025</v>
      </c>
      <c r="C2470" s="18" t="s">
        <v>3</v>
      </c>
      <c r="D2470" s="17" t="s">
        <v>4</v>
      </c>
      <c r="E2470" s="17" t="s">
        <v>1720</v>
      </c>
      <c r="F2470" s="17" t="s">
        <v>6</v>
      </c>
      <c r="G2470" s="17" t="s">
        <v>9386</v>
      </c>
      <c r="H2470" s="19"/>
      <c r="I2470" s="56">
        <v>41513</v>
      </c>
    </row>
    <row r="2471" spans="1:9" x14ac:dyDescent="0.25">
      <c r="A2471" s="18" t="s">
        <v>10882</v>
      </c>
      <c r="B2471" s="25">
        <v>8699792022417</v>
      </c>
      <c r="C2471" s="18" t="s">
        <v>3</v>
      </c>
      <c r="D2471" s="17" t="s">
        <v>4</v>
      </c>
      <c r="E2471" s="17" t="s">
        <v>1051</v>
      </c>
      <c r="F2471" s="17" t="s">
        <v>6</v>
      </c>
      <c r="G2471" s="17" t="s">
        <v>9386</v>
      </c>
      <c r="H2471" s="17"/>
      <c r="I2471" s="56">
        <v>41345</v>
      </c>
    </row>
    <row r="2472" spans="1:9" x14ac:dyDescent="0.25">
      <c r="A2472" s="33" t="s">
        <v>14369</v>
      </c>
      <c r="B2472" s="36">
        <v>8681413880001</v>
      </c>
      <c r="C2472" s="58" t="s">
        <v>1578</v>
      </c>
      <c r="D2472" s="58" t="s">
        <v>1579</v>
      </c>
      <c r="E2472" s="17" t="s">
        <v>14304</v>
      </c>
      <c r="F2472" s="17" t="s">
        <v>6</v>
      </c>
      <c r="G2472" s="17" t="s">
        <v>9386</v>
      </c>
      <c r="H2472" s="18"/>
      <c r="I2472" s="56">
        <v>42955</v>
      </c>
    </row>
    <row r="2473" spans="1:9" x14ac:dyDescent="0.25">
      <c r="A2473" s="33" t="s">
        <v>3507</v>
      </c>
      <c r="B2473" s="28">
        <v>8699556675958</v>
      </c>
      <c r="C2473" s="31" t="s">
        <v>1578</v>
      </c>
      <c r="D2473" s="33" t="s">
        <v>1579</v>
      </c>
      <c r="E2473" s="33" t="s">
        <v>63</v>
      </c>
      <c r="F2473" s="33" t="s">
        <v>6</v>
      </c>
      <c r="G2473" s="17" t="s">
        <v>9386</v>
      </c>
      <c r="H2473" s="17"/>
      <c r="I2473" s="56">
        <v>43151</v>
      </c>
    </row>
    <row r="2474" spans="1:9" x14ac:dyDescent="0.25">
      <c r="A2474" s="33" t="s">
        <v>3507</v>
      </c>
      <c r="B2474" s="28">
        <v>8681413880025</v>
      </c>
      <c r="C2474" s="48" t="s">
        <v>1578</v>
      </c>
      <c r="D2474" s="76" t="s">
        <v>1579</v>
      </c>
      <c r="E2474" s="33" t="s">
        <v>14304</v>
      </c>
      <c r="F2474" s="17" t="s">
        <v>6</v>
      </c>
      <c r="G2474" s="17" t="s">
        <v>9386</v>
      </c>
      <c r="H2474" s="18"/>
      <c r="I2474" s="56">
        <v>42955</v>
      </c>
    </row>
    <row r="2475" spans="1:9" x14ac:dyDescent="0.25">
      <c r="A2475" s="33" t="s">
        <v>3508</v>
      </c>
      <c r="B2475" s="28">
        <v>8699556675965</v>
      </c>
      <c r="C2475" s="31" t="s">
        <v>1578</v>
      </c>
      <c r="D2475" s="33" t="s">
        <v>1579</v>
      </c>
      <c r="E2475" s="33" t="s">
        <v>63</v>
      </c>
      <c r="F2475" s="33" t="s">
        <v>6</v>
      </c>
      <c r="G2475" s="17" t="s">
        <v>9386</v>
      </c>
      <c r="H2475" s="17"/>
      <c r="I2475" s="56">
        <v>43151</v>
      </c>
    </row>
    <row r="2476" spans="1:9" x14ac:dyDescent="0.25">
      <c r="A2476" s="17" t="s">
        <v>3509</v>
      </c>
      <c r="B2476" s="28">
        <v>8699556675941</v>
      </c>
      <c r="C2476" s="31" t="s">
        <v>1578</v>
      </c>
      <c r="D2476" s="33" t="s">
        <v>1579</v>
      </c>
      <c r="E2476" s="33" t="s">
        <v>63</v>
      </c>
      <c r="F2476" s="33" t="s">
        <v>6</v>
      </c>
      <c r="G2476" s="17" t="s">
        <v>9386</v>
      </c>
      <c r="H2476" s="17"/>
      <c r="I2476" s="56">
        <v>43151</v>
      </c>
    </row>
    <row r="2477" spans="1:9" x14ac:dyDescent="0.25">
      <c r="A2477" s="33" t="s">
        <v>3511</v>
      </c>
      <c r="B2477" s="28">
        <v>8699772090115</v>
      </c>
      <c r="C2477" s="31" t="s">
        <v>590</v>
      </c>
      <c r="D2477" s="33" t="s">
        <v>591</v>
      </c>
      <c r="E2477" s="33" t="s">
        <v>286</v>
      </c>
      <c r="F2477" s="33" t="s">
        <v>6</v>
      </c>
      <c r="G2477" s="17" t="s">
        <v>9386</v>
      </c>
      <c r="H2477" s="17"/>
      <c r="I2477" s="56">
        <v>43151</v>
      </c>
    </row>
    <row r="2478" spans="1:9" x14ac:dyDescent="0.25">
      <c r="A2478" s="149" t="s">
        <v>3512</v>
      </c>
      <c r="B2478" s="152">
        <v>8696875610103</v>
      </c>
      <c r="C2478" s="149" t="s">
        <v>3513</v>
      </c>
      <c r="D2478" s="149" t="s">
        <v>16151</v>
      </c>
      <c r="E2478" s="149" t="s">
        <v>2935</v>
      </c>
      <c r="F2478" s="149" t="s">
        <v>6</v>
      </c>
      <c r="G2478" s="17" t="s">
        <v>9386</v>
      </c>
      <c r="H2478" s="33"/>
      <c r="I2478" s="99">
        <v>44033</v>
      </c>
    </row>
    <row r="2479" spans="1:9" x14ac:dyDescent="0.25">
      <c r="A2479" s="33" t="s">
        <v>3514</v>
      </c>
      <c r="B2479" s="28">
        <v>8696875610110</v>
      </c>
      <c r="C2479" s="108" t="s">
        <v>3513</v>
      </c>
      <c r="D2479" s="33" t="s">
        <v>16151</v>
      </c>
      <c r="E2479" s="33" t="s">
        <v>2935</v>
      </c>
      <c r="F2479" s="33" t="s">
        <v>6</v>
      </c>
      <c r="G2479" s="17" t="s">
        <v>9386</v>
      </c>
      <c r="H2479" s="33"/>
      <c r="I2479" s="56">
        <v>43907</v>
      </c>
    </row>
    <row r="2480" spans="1:9" x14ac:dyDescent="0.25">
      <c r="A2480" s="33" t="s">
        <v>3520</v>
      </c>
      <c r="B2480" s="28">
        <v>6930197836677</v>
      </c>
      <c r="C2480" s="30" t="s">
        <v>13</v>
      </c>
      <c r="D2480" s="33" t="s">
        <v>14</v>
      </c>
      <c r="E2480" s="33" t="s">
        <v>232</v>
      </c>
      <c r="F2480" s="33" t="s">
        <v>6</v>
      </c>
      <c r="G2480" s="17" t="s">
        <v>9386</v>
      </c>
      <c r="H2480" s="17"/>
      <c r="I2480" s="56">
        <v>43151</v>
      </c>
    </row>
    <row r="2481" spans="1:9" x14ac:dyDescent="0.25">
      <c r="A2481" s="33" t="s">
        <v>3521</v>
      </c>
      <c r="B2481" s="28">
        <v>6930197836349</v>
      </c>
      <c r="C2481" s="30" t="s">
        <v>13</v>
      </c>
      <c r="D2481" s="33" t="s">
        <v>14</v>
      </c>
      <c r="E2481" s="33" t="s">
        <v>232</v>
      </c>
      <c r="F2481" s="33" t="s">
        <v>6</v>
      </c>
      <c r="G2481" s="17" t="s">
        <v>9386</v>
      </c>
      <c r="H2481" s="17"/>
      <c r="I2481" s="56">
        <v>43151</v>
      </c>
    </row>
    <row r="2482" spans="1:9" x14ac:dyDescent="0.25">
      <c r="A2482" s="33" t="s">
        <v>3522</v>
      </c>
      <c r="B2482" s="28">
        <v>8699971690130</v>
      </c>
      <c r="C2482" s="30" t="s">
        <v>13</v>
      </c>
      <c r="D2482" s="33" t="s">
        <v>14</v>
      </c>
      <c r="E2482" s="33" t="s">
        <v>3523</v>
      </c>
      <c r="F2482" s="33" t="s">
        <v>6</v>
      </c>
      <c r="G2482" s="17" t="s">
        <v>9386</v>
      </c>
      <c r="H2482" s="17"/>
      <c r="I2482" s="56">
        <v>43151</v>
      </c>
    </row>
    <row r="2483" spans="1:9" x14ac:dyDescent="0.25">
      <c r="A2483" s="33" t="s">
        <v>3524</v>
      </c>
      <c r="B2483" s="28">
        <v>4719869701091</v>
      </c>
      <c r="C2483" s="30" t="s">
        <v>13</v>
      </c>
      <c r="D2483" s="33" t="s">
        <v>14</v>
      </c>
      <c r="E2483" s="33" t="s">
        <v>232</v>
      </c>
      <c r="F2483" s="33" t="s">
        <v>6</v>
      </c>
      <c r="G2483" s="17" t="s">
        <v>9386</v>
      </c>
      <c r="H2483" s="17"/>
      <c r="I2483" s="56">
        <v>43151</v>
      </c>
    </row>
    <row r="2484" spans="1:9" x14ac:dyDescent="0.25">
      <c r="A2484" s="33" t="s">
        <v>3525</v>
      </c>
      <c r="B2484" s="28">
        <v>4719869701084</v>
      </c>
      <c r="C2484" s="30" t="s">
        <v>13</v>
      </c>
      <c r="D2484" s="33" t="s">
        <v>14</v>
      </c>
      <c r="E2484" s="33" t="s">
        <v>232</v>
      </c>
      <c r="F2484" s="33" t="s">
        <v>6</v>
      </c>
      <c r="G2484" s="17" t="s">
        <v>9386</v>
      </c>
      <c r="H2484" s="17"/>
      <c r="I2484" s="56">
        <v>43151</v>
      </c>
    </row>
    <row r="2485" spans="1:9" x14ac:dyDescent="0.25">
      <c r="A2485" s="33" t="s">
        <v>3526</v>
      </c>
      <c r="B2485" s="54">
        <v>8680881090011</v>
      </c>
      <c r="C2485" s="108" t="s">
        <v>3527</v>
      </c>
      <c r="D2485" s="31" t="s">
        <v>3528</v>
      </c>
      <c r="E2485" s="31" t="s">
        <v>486</v>
      </c>
      <c r="F2485" s="33" t="s">
        <v>6</v>
      </c>
      <c r="G2485" s="17" t="s">
        <v>9386</v>
      </c>
      <c r="H2485" s="33"/>
      <c r="I2485" s="56">
        <v>43907</v>
      </c>
    </row>
    <row r="2486" spans="1:9" x14ac:dyDescent="0.25">
      <c r="A2486" s="17" t="s">
        <v>3526</v>
      </c>
      <c r="B2486" s="36">
        <v>8697930091905</v>
      </c>
      <c r="C2486" s="17" t="s">
        <v>3527</v>
      </c>
      <c r="D2486" s="17" t="s">
        <v>3528</v>
      </c>
      <c r="E2486" s="17" t="s">
        <v>485</v>
      </c>
      <c r="F2486" s="17" t="s">
        <v>6</v>
      </c>
      <c r="G2486" s="17" t="s">
        <v>9386</v>
      </c>
      <c r="H2486" s="17"/>
      <c r="I2486" s="56">
        <v>42276</v>
      </c>
    </row>
    <row r="2487" spans="1:9" x14ac:dyDescent="0.25">
      <c r="A2487" s="33" t="s">
        <v>3529</v>
      </c>
      <c r="B2487" s="29">
        <v>8680881090035</v>
      </c>
      <c r="C2487" s="31" t="s">
        <v>3527</v>
      </c>
      <c r="D2487" s="31" t="s">
        <v>3528</v>
      </c>
      <c r="E2487" s="31" t="s">
        <v>486</v>
      </c>
      <c r="F2487" s="44" t="s">
        <v>6</v>
      </c>
      <c r="G2487" s="17" t="s">
        <v>9386</v>
      </c>
      <c r="H2487" s="17"/>
      <c r="I2487" s="56">
        <v>43151</v>
      </c>
    </row>
    <row r="2488" spans="1:9" x14ac:dyDescent="0.25">
      <c r="A2488" s="17" t="s">
        <v>3529</v>
      </c>
      <c r="B2488" s="36">
        <v>8697930091929</v>
      </c>
      <c r="C2488" s="17" t="s">
        <v>3527</v>
      </c>
      <c r="D2488" s="17" t="s">
        <v>3528</v>
      </c>
      <c r="E2488" s="17" t="s">
        <v>485</v>
      </c>
      <c r="F2488" s="17" t="s">
        <v>6</v>
      </c>
      <c r="G2488" s="17" t="s">
        <v>9386</v>
      </c>
      <c r="H2488" s="19"/>
      <c r="I2488" s="56">
        <v>42276</v>
      </c>
    </row>
    <row r="2489" spans="1:9" x14ac:dyDescent="0.25">
      <c r="A2489" s="18" t="s">
        <v>10883</v>
      </c>
      <c r="B2489" s="26">
        <v>8697930091943</v>
      </c>
      <c r="C2489" s="18" t="s">
        <v>3527</v>
      </c>
      <c r="D2489" s="18" t="s">
        <v>3528</v>
      </c>
      <c r="E2489" s="18" t="s">
        <v>485</v>
      </c>
      <c r="F2489" s="18" t="s">
        <v>6</v>
      </c>
      <c r="G2489" s="17" t="s">
        <v>9386</v>
      </c>
      <c r="H2489" s="19"/>
      <c r="I2489" s="56">
        <v>42038</v>
      </c>
    </row>
    <row r="2490" spans="1:9" x14ac:dyDescent="0.25">
      <c r="A2490" s="18" t="s">
        <v>10884</v>
      </c>
      <c r="B2490" s="25">
        <v>8699976090652</v>
      </c>
      <c r="C2490" s="18" t="s">
        <v>13991</v>
      </c>
      <c r="D2490" s="18" t="s">
        <v>13992</v>
      </c>
      <c r="E2490" s="17" t="s">
        <v>1362</v>
      </c>
      <c r="F2490" s="17" t="s">
        <v>6</v>
      </c>
      <c r="G2490" s="17" t="s">
        <v>9386</v>
      </c>
      <c r="H2490" s="19"/>
      <c r="I2490" s="56">
        <v>41513</v>
      </c>
    </row>
    <row r="2491" spans="1:9" x14ac:dyDescent="0.25">
      <c r="A2491" s="18" t="s">
        <v>10885</v>
      </c>
      <c r="B2491" s="25">
        <v>8697927090355</v>
      </c>
      <c r="C2491" s="18" t="s">
        <v>13991</v>
      </c>
      <c r="D2491" s="18" t="s">
        <v>13992</v>
      </c>
      <c r="E2491" s="17" t="s">
        <v>479</v>
      </c>
      <c r="F2491" s="17" t="s">
        <v>6</v>
      </c>
      <c r="G2491" s="17" t="s">
        <v>9386</v>
      </c>
      <c r="H2491" s="19"/>
      <c r="I2491" s="56">
        <v>41394</v>
      </c>
    </row>
    <row r="2492" spans="1:9" x14ac:dyDescent="0.25">
      <c r="A2492" s="18" t="s">
        <v>10886</v>
      </c>
      <c r="B2492" s="25">
        <v>8699976090676</v>
      </c>
      <c r="C2492" s="18" t="s">
        <v>13991</v>
      </c>
      <c r="D2492" s="18" t="s">
        <v>13992</v>
      </c>
      <c r="E2492" s="17" t="s">
        <v>1362</v>
      </c>
      <c r="F2492" s="17" t="s">
        <v>6</v>
      </c>
      <c r="G2492" s="17" t="s">
        <v>9386</v>
      </c>
      <c r="H2492" s="19"/>
      <c r="I2492" s="56">
        <v>41352</v>
      </c>
    </row>
    <row r="2493" spans="1:9" x14ac:dyDescent="0.25">
      <c r="A2493" s="18" t="s">
        <v>10887</v>
      </c>
      <c r="B2493" s="25">
        <v>8697927090379</v>
      </c>
      <c r="C2493" s="18" t="s">
        <v>13991</v>
      </c>
      <c r="D2493" s="18" t="s">
        <v>13992</v>
      </c>
      <c r="E2493" s="17" t="s">
        <v>479</v>
      </c>
      <c r="F2493" s="17" t="s">
        <v>6</v>
      </c>
      <c r="G2493" s="17" t="s">
        <v>9386</v>
      </c>
      <c r="H2493" s="19"/>
      <c r="I2493" s="56">
        <v>41394</v>
      </c>
    </row>
    <row r="2494" spans="1:9" x14ac:dyDescent="0.25">
      <c r="A2494" s="18" t="s">
        <v>10888</v>
      </c>
      <c r="B2494" s="25">
        <v>8699976090690</v>
      </c>
      <c r="C2494" s="18" t="s">
        <v>13991</v>
      </c>
      <c r="D2494" s="18" t="s">
        <v>13992</v>
      </c>
      <c r="E2494" s="17" t="s">
        <v>1362</v>
      </c>
      <c r="F2494" s="17" t="s">
        <v>6</v>
      </c>
      <c r="G2494" s="17" t="s">
        <v>9386</v>
      </c>
      <c r="H2494" s="19"/>
      <c r="I2494" s="56">
        <v>41394</v>
      </c>
    </row>
    <row r="2495" spans="1:9" x14ac:dyDescent="0.25">
      <c r="A2495" s="18" t="s">
        <v>10889</v>
      </c>
      <c r="B2495" s="25">
        <v>8697927090393</v>
      </c>
      <c r="C2495" s="18" t="s">
        <v>13991</v>
      </c>
      <c r="D2495" s="18" t="s">
        <v>13992</v>
      </c>
      <c r="E2495" s="17" t="s">
        <v>479</v>
      </c>
      <c r="F2495" s="17" t="s">
        <v>6</v>
      </c>
      <c r="G2495" s="17" t="s">
        <v>9386</v>
      </c>
      <c r="H2495" s="19"/>
      <c r="I2495" s="56">
        <v>41513</v>
      </c>
    </row>
    <row r="2496" spans="1:9" x14ac:dyDescent="0.25">
      <c r="A2496" s="18" t="s">
        <v>10890</v>
      </c>
      <c r="B2496" s="25">
        <v>8699976090638</v>
      </c>
      <c r="C2496" s="18" t="s">
        <v>13991</v>
      </c>
      <c r="D2496" s="18" t="s">
        <v>13992</v>
      </c>
      <c r="E2496" s="17" t="s">
        <v>1362</v>
      </c>
      <c r="F2496" s="17" t="s">
        <v>6</v>
      </c>
      <c r="G2496" s="17" t="s">
        <v>9386</v>
      </c>
      <c r="H2496" s="19"/>
      <c r="I2496" s="56">
        <v>41513</v>
      </c>
    </row>
    <row r="2497" spans="1:9" x14ac:dyDescent="0.25">
      <c r="A2497" s="18" t="s">
        <v>10891</v>
      </c>
      <c r="B2497" s="25">
        <v>8697927090331</v>
      </c>
      <c r="C2497" s="18" t="s">
        <v>13991</v>
      </c>
      <c r="D2497" s="18" t="s">
        <v>13992</v>
      </c>
      <c r="E2497" s="17" t="s">
        <v>479</v>
      </c>
      <c r="F2497" s="17" t="s">
        <v>6</v>
      </c>
      <c r="G2497" s="17" t="s">
        <v>9386</v>
      </c>
      <c r="H2497" s="19"/>
      <c r="I2497" s="56">
        <v>41345</v>
      </c>
    </row>
    <row r="2498" spans="1:9" x14ac:dyDescent="0.25">
      <c r="A2498" s="18" t="s">
        <v>10892</v>
      </c>
      <c r="B2498" s="25">
        <v>8697930091806</v>
      </c>
      <c r="C2498" s="18" t="s">
        <v>10893</v>
      </c>
      <c r="D2498" s="17" t="s">
        <v>10894</v>
      </c>
      <c r="E2498" s="17" t="s">
        <v>485</v>
      </c>
      <c r="F2498" s="17" t="s">
        <v>6</v>
      </c>
      <c r="G2498" s="17" t="s">
        <v>9386</v>
      </c>
      <c r="H2498" s="19"/>
      <c r="I2498" s="56">
        <v>41513</v>
      </c>
    </row>
    <row r="2499" spans="1:9" x14ac:dyDescent="0.25">
      <c r="A2499" s="18" t="s">
        <v>10895</v>
      </c>
      <c r="B2499" s="25">
        <v>8697930091820</v>
      </c>
      <c r="C2499" s="18" t="s">
        <v>10893</v>
      </c>
      <c r="D2499" s="17" t="s">
        <v>10894</v>
      </c>
      <c r="E2499" s="17" t="s">
        <v>485</v>
      </c>
      <c r="F2499" s="17" t="s">
        <v>6</v>
      </c>
      <c r="G2499" s="17" t="s">
        <v>9386</v>
      </c>
      <c r="H2499" s="19"/>
      <c r="I2499" s="56">
        <v>41513</v>
      </c>
    </row>
    <row r="2500" spans="1:9" x14ac:dyDescent="0.25">
      <c r="A2500" s="18" t="s">
        <v>10896</v>
      </c>
      <c r="B2500" s="25">
        <v>8697930091844</v>
      </c>
      <c r="C2500" s="18" t="s">
        <v>10893</v>
      </c>
      <c r="D2500" s="17" t="s">
        <v>10894</v>
      </c>
      <c r="E2500" s="17" t="s">
        <v>485</v>
      </c>
      <c r="F2500" s="17" t="s">
        <v>6</v>
      </c>
      <c r="G2500" s="17" t="s">
        <v>9386</v>
      </c>
      <c r="H2500" s="19"/>
      <c r="I2500" s="56">
        <v>41345</v>
      </c>
    </row>
    <row r="2501" spans="1:9" x14ac:dyDescent="0.25">
      <c r="A2501" s="18" t="s">
        <v>10897</v>
      </c>
      <c r="B2501" s="25">
        <v>8697930091868</v>
      </c>
      <c r="C2501" s="18" t="s">
        <v>10893</v>
      </c>
      <c r="D2501" s="17" t="s">
        <v>10894</v>
      </c>
      <c r="E2501" s="17" t="s">
        <v>485</v>
      </c>
      <c r="F2501" s="17" t="s">
        <v>6</v>
      </c>
      <c r="G2501" s="17" t="s">
        <v>9386</v>
      </c>
      <c r="H2501" s="19"/>
      <c r="I2501" s="56">
        <v>41345</v>
      </c>
    </row>
    <row r="2502" spans="1:9" x14ac:dyDescent="0.25">
      <c r="A2502" s="33" t="s">
        <v>3530</v>
      </c>
      <c r="B2502" s="28">
        <v>8697930010067</v>
      </c>
      <c r="C2502" s="17" t="s">
        <v>3531</v>
      </c>
      <c r="D2502" s="17" t="s">
        <v>3532</v>
      </c>
      <c r="E2502" s="17" t="s">
        <v>485</v>
      </c>
      <c r="F2502" s="17" t="s">
        <v>6</v>
      </c>
      <c r="G2502" s="17" t="s">
        <v>9386</v>
      </c>
      <c r="H2502" s="19"/>
      <c r="I2502" s="56">
        <v>42451</v>
      </c>
    </row>
    <row r="2503" spans="1:9" x14ac:dyDescent="0.25">
      <c r="A2503" s="18" t="s">
        <v>3533</v>
      </c>
      <c r="B2503" s="25">
        <v>8680881010088</v>
      </c>
      <c r="C2503" s="18" t="s">
        <v>3531</v>
      </c>
      <c r="D2503" s="17" t="s">
        <v>3532</v>
      </c>
      <c r="E2503" s="17" t="s">
        <v>486</v>
      </c>
      <c r="F2503" s="17" t="s">
        <v>6</v>
      </c>
      <c r="G2503" s="17" t="s">
        <v>9386</v>
      </c>
      <c r="H2503" s="19"/>
      <c r="I2503" s="56">
        <v>42857</v>
      </c>
    </row>
    <row r="2504" spans="1:9" x14ac:dyDescent="0.25">
      <c r="A2504" s="18" t="s">
        <v>3533</v>
      </c>
      <c r="B2504" s="20">
        <v>8697930010074</v>
      </c>
      <c r="C2504" s="18" t="s">
        <v>3531</v>
      </c>
      <c r="D2504" s="17" t="s">
        <v>3532</v>
      </c>
      <c r="E2504" s="18" t="s">
        <v>485</v>
      </c>
      <c r="F2504" s="18" t="s">
        <v>6</v>
      </c>
      <c r="G2504" s="17" t="s">
        <v>9386</v>
      </c>
      <c r="H2504" s="17"/>
      <c r="I2504" s="56">
        <v>41828</v>
      </c>
    </row>
    <row r="2505" spans="1:9" x14ac:dyDescent="0.25">
      <c r="A2505" s="17" t="s">
        <v>3534</v>
      </c>
      <c r="B2505" s="36">
        <v>8699838260049</v>
      </c>
      <c r="C2505" s="17" t="s">
        <v>3535</v>
      </c>
      <c r="D2505" s="17" t="s">
        <v>3536</v>
      </c>
      <c r="E2505" s="17" t="s">
        <v>578</v>
      </c>
      <c r="F2505" s="17" t="s">
        <v>6</v>
      </c>
      <c r="G2505" s="17" t="s">
        <v>9386</v>
      </c>
      <c r="H2505" s="19"/>
      <c r="I2505" s="56">
        <v>42276</v>
      </c>
    </row>
    <row r="2506" spans="1:9" x14ac:dyDescent="0.25">
      <c r="A2506" s="149" t="s">
        <v>3537</v>
      </c>
      <c r="B2506" s="152">
        <v>8699538983552</v>
      </c>
      <c r="C2506" s="149" t="s">
        <v>418</v>
      </c>
      <c r="D2506" s="149" t="s">
        <v>419</v>
      </c>
      <c r="E2506" s="149" t="s">
        <v>353</v>
      </c>
      <c r="F2506" s="149" t="s">
        <v>420</v>
      </c>
      <c r="G2506" s="17" t="s">
        <v>9386</v>
      </c>
      <c r="H2506" s="33"/>
      <c r="I2506" s="99">
        <v>44033</v>
      </c>
    </row>
    <row r="2507" spans="1:9" x14ac:dyDescent="0.25">
      <c r="A2507" s="33" t="s">
        <v>3538</v>
      </c>
      <c r="B2507" s="28">
        <v>8699538983545</v>
      </c>
      <c r="C2507" s="108" t="s">
        <v>418</v>
      </c>
      <c r="D2507" s="33" t="s">
        <v>419</v>
      </c>
      <c r="E2507" s="33" t="s">
        <v>353</v>
      </c>
      <c r="F2507" s="33" t="s">
        <v>420</v>
      </c>
      <c r="G2507" s="17" t="s">
        <v>9386</v>
      </c>
      <c r="H2507" s="50"/>
      <c r="I2507" s="56">
        <v>43795</v>
      </c>
    </row>
    <row r="2508" spans="1:9" x14ac:dyDescent="0.25">
      <c r="A2508" s="18" t="s">
        <v>10898</v>
      </c>
      <c r="B2508" s="25">
        <v>8699743980025</v>
      </c>
      <c r="C2508" s="18" t="s">
        <v>418</v>
      </c>
      <c r="D2508" s="17" t="s">
        <v>7489</v>
      </c>
      <c r="E2508" s="17" t="s">
        <v>7464</v>
      </c>
      <c r="F2508" s="17" t="s">
        <v>420</v>
      </c>
      <c r="G2508" s="17" t="s">
        <v>9386</v>
      </c>
      <c r="H2508" s="19"/>
      <c r="I2508" s="56">
        <v>41345</v>
      </c>
    </row>
    <row r="2509" spans="1:9" x14ac:dyDescent="0.25">
      <c r="A2509" s="18" t="s">
        <v>10899</v>
      </c>
      <c r="B2509" s="25">
        <v>8699828090021</v>
      </c>
      <c r="C2509" s="18" t="s">
        <v>3016</v>
      </c>
      <c r="D2509" s="17" t="s">
        <v>3017</v>
      </c>
      <c r="E2509" s="17" t="s">
        <v>256</v>
      </c>
      <c r="F2509" s="17" t="s">
        <v>6</v>
      </c>
      <c r="G2509" s="17" t="s">
        <v>9386</v>
      </c>
      <c r="H2509" s="19"/>
      <c r="I2509" s="56">
        <v>41513</v>
      </c>
    </row>
    <row r="2510" spans="1:9" x14ac:dyDescent="0.25">
      <c r="A2510" s="18" t="s">
        <v>10900</v>
      </c>
      <c r="B2510" s="25">
        <v>8699511090024</v>
      </c>
      <c r="C2510" s="18" t="s">
        <v>3016</v>
      </c>
      <c r="D2510" s="17" t="s">
        <v>3017</v>
      </c>
      <c r="E2510" s="17" t="s">
        <v>407</v>
      </c>
      <c r="F2510" s="17" t="s">
        <v>6</v>
      </c>
      <c r="G2510" s="17" t="s">
        <v>9386</v>
      </c>
      <c r="H2510" s="19"/>
      <c r="I2510" s="56">
        <v>41513</v>
      </c>
    </row>
    <row r="2511" spans="1:9" x14ac:dyDescent="0.25">
      <c r="A2511" s="18" t="s">
        <v>10901</v>
      </c>
      <c r="B2511" s="25">
        <v>8699530010096</v>
      </c>
      <c r="C2511" s="18" t="s">
        <v>3016</v>
      </c>
      <c r="D2511" s="17" t="s">
        <v>3017</v>
      </c>
      <c r="E2511" s="17" t="s">
        <v>4389</v>
      </c>
      <c r="F2511" s="17" t="s">
        <v>6</v>
      </c>
      <c r="G2511" s="17" t="s">
        <v>9386</v>
      </c>
      <c r="H2511" s="19"/>
      <c r="I2511" s="56">
        <v>41513</v>
      </c>
    </row>
    <row r="2512" spans="1:9" x14ac:dyDescent="0.25">
      <c r="A2512" s="18" t="s">
        <v>10902</v>
      </c>
      <c r="B2512" s="25">
        <v>8699580010022</v>
      </c>
      <c r="C2512" s="18" t="s">
        <v>3016</v>
      </c>
      <c r="D2512" s="17" t="s">
        <v>3017</v>
      </c>
      <c r="E2512" s="17" t="s">
        <v>386</v>
      </c>
      <c r="F2512" s="17" t="s">
        <v>6</v>
      </c>
      <c r="G2512" s="17" t="s">
        <v>9386</v>
      </c>
      <c r="H2512" s="19"/>
      <c r="I2512" s="56">
        <v>41345</v>
      </c>
    </row>
    <row r="2513" spans="1:9" x14ac:dyDescent="0.25">
      <c r="A2513" s="33" t="s">
        <v>3553</v>
      </c>
      <c r="B2513" s="28">
        <v>8699566646306</v>
      </c>
      <c r="C2513" s="17" t="s">
        <v>1813</v>
      </c>
      <c r="D2513" s="17" t="s">
        <v>1814</v>
      </c>
      <c r="E2513" s="17" t="s">
        <v>1785</v>
      </c>
      <c r="F2513" s="17" t="s">
        <v>6</v>
      </c>
      <c r="G2513" s="17" t="s">
        <v>9386</v>
      </c>
      <c r="H2513" s="19"/>
      <c r="I2513" s="56">
        <v>42703</v>
      </c>
    </row>
    <row r="2514" spans="1:9" x14ac:dyDescent="0.25">
      <c r="A2514" s="17" t="s">
        <v>3554</v>
      </c>
      <c r="B2514" s="36">
        <v>8699566526318</v>
      </c>
      <c r="C2514" s="17" t="s">
        <v>1813</v>
      </c>
      <c r="D2514" s="17" t="s">
        <v>1814</v>
      </c>
      <c r="E2514" s="17" t="s">
        <v>1785</v>
      </c>
      <c r="F2514" s="17" t="s">
        <v>6</v>
      </c>
      <c r="G2514" s="17" t="s">
        <v>9386</v>
      </c>
      <c r="H2514" s="19"/>
      <c r="I2514" s="56">
        <v>42703</v>
      </c>
    </row>
    <row r="2515" spans="1:9" x14ac:dyDescent="0.25">
      <c r="A2515" s="18" t="s">
        <v>10903</v>
      </c>
      <c r="B2515" s="25">
        <v>8699548540516</v>
      </c>
      <c r="C2515" s="18" t="s">
        <v>15130</v>
      </c>
      <c r="D2515" s="17" t="s">
        <v>15131</v>
      </c>
      <c r="E2515" s="17" t="s">
        <v>226</v>
      </c>
      <c r="F2515" s="17" t="s">
        <v>6</v>
      </c>
      <c r="G2515" s="17" t="s">
        <v>9386</v>
      </c>
      <c r="H2515" s="19"/>
      <c r="I2515" s="56">
        <v>41513</v>
      </c>
    </row>
    <row r="2516" spans="1:9" x14ac:dyDescent="0.25">
      <c r="A2516" s="18" t="s">
        <v>10904</v>
      </c>
      <c r="B2516" s="25">
        <v>8699524010200</v>
      </c>
      <c r="C2516" s="18" t="s">
        <v>10905</v>
      </c>
      <c r="D2516" s="17" t="s">
        <v>2628</v>
      </c>
      <c r="E2516" s="17" t="s">
        <v>403</v>
      </c>
      <c r="F2516" s="17" t="s">
        <v>6</v>
      </c>
      <c r="G2516" s="17" t="s">
        <v>9386</v>
      </c>
      <c r="H2516" s="17"/>
      <c r="I2516" s="56">
        <v>41513</v>
      </c>
    </row>
    <row r="2517" spans="1:9" x14ac:dyDescent="0.25">
      <c r="A2517" s="17" t="s">
        <v>3555</v>
      </c>
      <c r="B2517" s="36">
        <v>8699525010643</v>
      </c>
      <c r="C2517" s="17" t="s">
        <v>3556</v>
      </c>
      <c r="D2517" s="17" t="s">
        <v>2628</v>
      </c>
      <c r="E2517" s="17" t="s">
        <v>403</v>
      </c>
      <c r="F2517" s="17" t="s">
        <v>6</v>
      </c>
      <c r="G2517" s="17" t="s">
        <v>9386</v>
      </c>
      <c r="H2517" s="19"/>
      <c r="I2517" s="56">
        <v>42276</v>
      </c>
    </row>
    <row r="2518" spans="1:9" x14ac:dyDescent="0.25">
      <c r="A2518" s="18" t="s">
        <v>10906</v>
      </c>
      <c r="B2518" s="25">
        <v>8699525770660</v>
      </c>
      <c r="C2518" s="18" t="s">
        <v>10905</v>
      </c>
      <c r="D2518" s="17" t="s">
        <v>2628</v>
      </c>
      <c r="E2518" s="17" t="s">
        <v>403</v>
      </c>
      <c r="F2518" s="17" t="s">
        <v>6</v>
      </c>
      <c r="G2518" s="17" t="s">
        <v>9386</v>
      </c>
      <c r="H2518" s="19"/>
      <c r="I2518" s="56">
        <v>41345</v>
      </c>
    </row>
    <row r="2519" spans="1:9" x14ac:dyDescent="0.25">
      <c r="A2519" s="18" t="s">
        <v>10907</v>
      </c>
      <c r="B2519" s="25">
        <v>8699565013703</v>
      </c>
      <c r="C2519" s="18" t="s">
        <v>924</v>
      </c>
      <c r="D2519" s="17" t="s">
        <v>925</v>
      </c>
      <c r="E2519" s="17" t="s">
        <v>2697</v>
      </c>
      <c r="F2519" s="17" t="s">
        <v>6</v>
      </c>
      <c r="G2519" s="17" t="s">
        <v>9386</v>
      </c>
      <c r="H2519" s="19"/>
      <c r="I2519" s="56">
        <v>41653</v>
      </c>
    </row>
    <row r="2520" spans="1:9" x14ac:dyDescent="0.25">
      <c r="A2520" s="17" t="s">
        <v>14225</v>
      </c>
      <c r="B2520" s="25">
        <v>8699241770753</v>
      </c>
      <c r="C2520" s="17" t="s">
        <v>13</v>
      </c>
      <c r="D2520" s="17" t="s">
        <v>14</v>
      </c>
      <c r="E2520" s="17" t="s">
        <v>15149</v>
      </c>
      <c r="F2520" s="17" t="s">
        <v>6</v>
      </c>
      <c r="G2520" s="17" t="s">
        <v>9386</v>
      </c>
      <c r="H2520" s="19"/>
      <c r="I2520" s="56">
        <v>43312</v>
      </c>
    </row>
    <row r="2521" spans="1:9" x14ac:dyDescent="0.25">
      <c r="A2521" s="33" t="s">
        <v>14226</v>
      </c>
      <c r="B2521" s="25">
        <v>8699241770760</v>
      </c>
      <c r="C2521" s="17" t="s">
        <v>13</v>
      </c>
      <c r="D2521" s="17" t="s">
        <v>14</v>
      </c>
      <c r="E2521" s="17" t="s">
        <v>15149</v>
      </c>
      <c r="F2521" s="17" t="s">
        <v>6</v>
      </c>
      <c r="G2521" s="17" t="s">
        <v>9386</v>
      </c>
      <c r="H2521" s="19"/>
      <c r="I2521" s="56">
        <v>43312</v>
      </c>
    </row>
    <row r="2522" spans="1:9" x14ac:dyDescent="0.25">
      <c r="A2522" s="18" t="s">
        <v>10908</v>
      </c>
      <c r="B2522" s="25">
        <v>8699828090694</v>
      </c>
      <c r="C2522" s="18" t="s">
        <v>1356</v>
      </c>
      <c r="D2522" s="17" t="s">
        <v>9880</v>
      </c>
      <c r="E2522" s="17" t="s">
        <v>256</v>
      </c>
      <c r="F2522" s="17" t="s">
        <v>6</v>
      </c>
      <c r="G2522" s="17" t="s">
        <v>9386</v>
      </c>
      <c r="H2522" s="19"/>
      <c r="I2522" s="56">
        <v>41394</v>
      </c>
    </row>
    <row r="2523" spans="1:9" x14ac:dyDescent="0.25">
      <c r="A2523" s="18" t="s">
        <v>10909</v>
      </c>
      <c r="B2523" s="25">
        <v>8699524790027</v>
      </c>
      <c r="C2523" s="18" t="s">
        <v>3306</v>
      </c>
      <c r="D2523" s="17" t="s">
        <v>3307</v>
      </c>
      <c r="E2523" s="17" t="s">
        <v>403</v>
      </c>
      <c r="F2523" s="17" t="s">
        <v>6</v>
      </c>
      <c r="G2523" s="17" t="s">
        <v>9386</v>
      </c>
      <c r="H2523" s="19"/>
      <c r="I2523" s="56">
        <v>41394</v>
      </c>
    </row>
    <row r="2524" spans="1:9" x14ac:dyDescent="0.25">
      <c r="A2524" s="33" t="s">
        <v>3557</v>
      </c>
      <c r="B2524" s="28">
        <v>8699525797285</v>
      </c>
      <c r="C2524" s="17" t="s">
        <v>3306</v>
      </c>
      <c r="D2524" s="17" t="s">
        <v>3307</v>
      </c>
      <c r="E2524" s="17" t="s">
        <v>404</v>
      </c>
      <c r="F2524" s="17" t="s">
        <v>6</v>
      </c>
      <c r="G2524" s="17" t="s">
        <v>9386</v>
      </c>
      <c r="H2524" s="19"/>
      <c r="I2524" s="56">
        <v>42451</v>
      </c>
    </row>
    <row r="2525" spans="1:9" x14ac:dyDescent="0.25">
      <c r="A2525" s="18" t="s">
        <v>10910</v>
      </c>
      <c r="B2525" s="25">
        <v>8699524790034</v>
      </c>
      <c r="C2525" s="18" t="s">
        <v>3306</v>
      </c>
      <c r="D2525" s="17" t="s">
        <v>3307</v>
      </c>
      <c r="E2525" s="17" t="s">
        <v>403</v>
      </c>
      <c r="F2525" s="17" t="s">
        <v>6</v>
      </c>
      <c r="G2525" s="17" t="s">
        <v>9386</v>
      </c>
      <c r="H2525" s="17"/>
      <c r="I2525" s="56">
        <v>41513</v>
      </c>
    </row>
    <row r="2526" spans="1:9" x14ac:dyDescent="0.25">
      <c r="A2526" s="33" t="s">
        <v>3558</v>
      </c>
      <c r="B2526" s="28">
        <v>8699525797278</v>
      </c>
      <c r="C2526" s="17" t="s">
        <v>3306</v>
      </c>
      <c r="D2526" s="17" t="s">
        <v>3307</v>
      </c>
      <c r="E2526" s="17" t="s">
        <v>404</v>
      </c>
      <c r="F2526" s="17" t="s">
        <v>6</v>
      </c>
      <c r="G2526" s="17" t="s">
        <v>9386</v>
      </c>
      <c r="H2526" s="19"/>
      <c r="I2526" s="56">
        <v>42451</v>
      </c>
    </row>
    <row r="2527" spans="1:9" x14ac:dyDescent="0.25">
      <c r="A2527" s="17" t="s">
        <v>3559</v>
      </c>
      <c r="B2527" s="36">
        <v>8699786950023</v>
      </c>
      <c r="C2527" s="17" t="s">
        <v>3560</v>
      </c>
      <c r="D2527" s="17" t="s">
        <v>3561</v>
      </c>
      <c r="E2527" s="17" t="s">
        <v>973</v>
      </c>
      <c r="F2527" s="17" t="s">
        <v>6</v>
      </c>
      <c r="G2527" s="17" t="s">
        <v>9386</v>
      </c>
      <c r="H2527" s="19"/>
      <c r="I2527" s="56">
        <v>42276</v>
      </c>
    </row>
    <row r="2528" spans="1:9" x14ac:dyDescent="0.25">
      <c r="A2528" s="33" t="s">
        <v>3565</v>
      </c>
      <c r="B2528" s="28">
        <v>8698864007086</v>
      </c>
      <c r="C2528" s="30" t="s">
        <v>13</v>
      </c>
      <c r="D2528" s="33" t="s">
        <v>14</v>
      </c>
      <c r="E2528" s="31" t="s">
        <v>3564</v>
      </c>
      <c r="F2528" s="33" t="s">
        <v>6</v>
      </c>
      <c r="G2528" s="46" t="s">
        <v>9386</v>
      </c>
      <c r="H2528" s="19"/>
      <c r="I2528" s="56">
        <v>43312</v>
      </c>
    </row>
    <row r="2529" spans="1:9" x14ac:dyDescent="0.25">
      <c r="A2529" s="33" t="s">
        <v>3566</v>
      </c>
      <c r="B2529" s="28">
        <v>8698864007093</v>
      </c>
      <c r="C2529" s="30" t="s">
        <v>13</v>
      </c>
      <c r="D2529" s="33" t="s">
        <v>14</v>
      </c>
      <c r="E2529" s="31" t="s">
        <v>3564</v>
      </c>
      <c r="F2529" s="33" t="s">
        <v>6</v>
      </c>
      <c r="G2529" s="46" t="s">
        <v>9386</v>
      </c>
      <c r="H2529" s="19"/>
      <c r="I2529" s="56">
        <v>43312</v>
      </c>
    </row>
    <row r="2530" spans="1:9" x14ac:dyDescent="0.25">
      <c r="A2530" s="18" t="s">
        <v>10911</v>
      </c>
      <c r="B2530" s="25">
        <v>8699625960367</v>
      </c>
      <c r="C2530" s="18" t="s">
        <v>10912</v>
      </c>
      <c r="D2530" s="17" t="s">
        <v>10913</v>
      </c>
      <c r="E2530" s="17" t="s">
        <v>344</v>
      </c>
      <c r="F2530" s="17" t="s">
        <v>545</v>
      </c>
      <c r="G2530" s="17" t="s">
        <v>9386</v>
      </c>
      <c r="H2530" s="19"/>
      <c r="I2530" s="56">
        <v>41513</v>
      </c>
    </row>
    <row r="2531" spans="1:9" x14ac:dyDescent="0.25">
      <c r="A2531" s="18" t="s">
        <v>10914</v>
      </c>
      <c r="B2531" s="26">
        <v>8697936173629</v>
      </c>
      <c r="C2531" s="17" t="s">
        <v>3099</v>
      </c>
      <c r="D2531" s="17" t="s">
        <v>3100</v>
      </c>
      <c r="E2531" s="17" t="s">
        <v>540</v>
      </c>
      <c r="F2531" s="18" t="s">
        <v>6</v>
      </c>
      <c r="G2531" s="17" t="s">
        <v>9386</v>
      </c>
      <c r="H2531" s="19"/>
      <c r="I2531" s="56">
        <v>41842</v>
      </c>
    </row>
    <row r="2532" spans="1:9" x14ac:dyDescent="0.25">
      <c r="A2532" s="18" t="s">
        <v>10915</v>
      </c>
      <c r="B2532" s="25">
        <v>8680881175497</v>
      </c>
      <c r="C2532" s="109" t="s">
        <v>3099</v>
      </c>
      <c r="D2532" s="17" t="s">
        <v>3100</v>
      </c>
      <c r="E2532" s="17" t="s">
        <v>486</v>
      </c>
      <c r="F2532" s="33" t="s">
        <v>6</v>
      </c>
      <c r="G2532" s="17" t="s">
        <v>9386</v>
      </c>
      <c r="H2532" s="33"/>
      <c r="I2532" s="56">
        <v>43683</v>
      </c>
    </row>
    <row r="2533" spans="1:9" x14ac:dyDescent="0.25">
      <c r="A2533" s="18" t="s">
        <v>10915</v>
      </c>
      <c r="B2533" s="26">
        <v>8697936173612</v>
      </c>
      <c r="C2533" s="17" t="s">
        <v>3099</v>
      </c>
      <c r="D2533" s="17" t="s">
        <v>3100</v>
      </c>
      <c r="E2533" s="18" t="s">
        <v>540</v>
      </c>
      <c r="F2533" s="18" t="s">
        <v>6</v>
      </c>
      <c r="G2533" s="18" t="s">
        <v>9386</v>
      </c>
      <c r="H2533" s="19"/>
      <c r="I2533" s="56">
        <v>41842</v>
      </c>
    </row>
    <row r="2534" spans="1:9" x14ac:dyDescent="0.25">
      <c r="A2534" s="33" t="s">
        <v>3581</v>
      </c>
      <c r="B2534" s="28">
        <v>8809253008328</v>
      </c>
      <c r="C2534" s="30" t="s">
        <v>13</v>
      </c>
      <c r="D2534" s="33" t="s">
        <v>14</v>
      </c>
      <c r="E2534" s="33" t="s">
        <v>232</v>
      </c>
      <c r="F2534" s="33" t="s">
        <v>6</v>
      </c>
      <c r="G2534" s="17" t="s">
        <v>9386</v>
      </c>
      <c r="H2534" s="17"/>
      <c r="I2534" s="56">
        <v>43151</v>
      </c>
    </row>
    <row r="2535" spans="1:9" x14ac:dyDescent="0.25">
      <c r="A2535" s="33" t="s">
        <v>3582</v>
      </c>
      <c r="B2535" s="28">
        <v>8809253008335</v>
      </c>
      <c r="C2535" s="30" t="s">
        <v>13</v>
      </c>
      <c r="D2535" s="33" t="s">
        <v>14</v>
      </c>
      <c r="E2535" s="33" t="s">
        <v>232</v>
      </c>
      <c r="F2535" s="33" t="s">
        <v>6</v>
      </c>
      <c r="G2535" s="17" t="s">
        <v>9386</v>
      </c>
      <c r="H2535" s="17"/>
      <c r="I2535" s="56">
        <v>43151</v>
      </c>
    </row>
    <row r="2536" spans="1:9" x14ac:dyDescent="0.25">
      <c r="A2536" s="33" t="s">
        <v>3583</v>
      </c>
      <c r="B2536" s="28">
        <v>8809253008342</v>
      </c>
      <c r="C2536" s="30" t="s">
        <v>13</v>
      </c>
      <c r="D2536" s="33" t="s">
        <v>14</v>
      </c>
      <c r="E2536" s="33" t="s">
        <v>232</v>
      </c>
      <c r="F2536" s="33" t="s">
        <v>6</v>
      </c>
      <c r="G2536" s="17" t="s">
        <v>9386</v>
      </c>
      <c r="H2536" s="17"/>
      <c r="I2536" s="56">
        <v>43151</v>
      </c>
    </row>
    <row r="2537" spans="1:9" x14ac:dyDescent="0.25">
      <c r="A2537" s="33" t="s">
        <v>3584</v>
      </c>
      <c r="B2537" s="28">
        <v>8699556980113</v>
      </c>
      <c r="C2537" s="31" t="s">
        <v>3585</v>
      </c>
      <c r="D2537" s="33" t="s">
        <v>3586</v>
      </c>
      <c r="E2537" s="33" t="s">
        <v>63</v>
      </c>
      <c r="F2537" s="33" t="s">
        <v>420</v>
      </c>
      <c r="G2537" s="33" t="s">
        <v>9386</v>
      </c>
      <c r="H2537" s="19"/>
      <c r="I2537" s="56">
        <v>43312</v>
      </c>
    </row>
    <row r="2538" spans="1:9" x14ac:dyDescent="0.25">
      <c r="A2538" s="18" t="s">
        <v>10916</v>
      </c>
      <c r="B2538" s="25">
        <v>8699580090123</v>
      </c>
      <c r="C2538" s="18" t="s">
        <v>3647</v>
      </c>
      <c r="D2538" s="17" t="s">
        <v>3648</v>
      </c>
      <c r="E2538" s="17" t="s">
        <v>386</v>
      </c>
      <c r="F2538" s="17" t="s">
        <v>6</v>
      </c>
      <c r="G2538" s="17" t="s">
        <v>9386</v>
      </c>
      <c r="H2538" s="19"/>
      <c r="I2538" s="56">
        <v>41513</v>
      </c>
    </row>
    <row r="2539" spans="1:9" x14ac:dyDescent="0.25">
      <c r="A2539" s="149" t="s">
        <v>10917</v>
      </c>
      <c r="B2539" s="152">
        <v>8699580090154</v>
      </c>
      <c r="C2539" s="149" t="s">
        <v>3647</v>
      </c>
      <c r="D2539" s="149" t="s">
        <v>3648</v>
      </c>
      <c r="E2539" s="149" t="s">
        <v>386</v>
      </c>
      <c r="F2539" s="149" t="s">
        <v>6</v>
      </c>
      <c r="G2539" s="17" t="s">
        <v>9386</v>
      </c>
      <c r="H2539" s="33"/>
      <c r="I2539" s="99">
        <v>44033</v>
      </c>
    </row>
    <row r="2540" spans="1:9" x14ac:dyDescent="0.25">
      <c r="A2540" s="18" t="s">
        <v>10918</v>
      </c>
      <c r="B2540" s="25">
        <v>8699580090116</v>
      </c>
      <c r="C2540" s="18" t="s">
        <v>3647</v>
      </c>
      <c r="D2540" s="17" t="s">
        <v>3648</v>
      </c>
      <c r="E2540" s="17" t="s">
        <v>386</v>
      </c>
      <c r="F2540" s="17" t="s">
        <v>6</v>
      </c>
      <c r="G2540" s="17" t="s">
        <v>9386</v>
      </c>
      <c r="H2540" s="19"/>
      <c r="I2540" s="56">
        <v>41513</v>
      </c>
    </row>
    <row r="2541" spans="1:9" x14ac:dyDescent="0.25">
      <c r="A2541" s="18" t="s">
        <v>10919</v>
      </c>
      <c r="B2541" s="26">
        <v>8699580090147</v>
      </c>
      <c r="C2541" s="17" t="s">
        <v>3647</v>
      </c>
      <c r="D2541" s="17" t="s">
        <v>3648</v>
      </c>
      <c r="E2541" s="18" t="s">
        <v>386</v>
      </c>
      <c r="F2541" s="18" t="s">
        <v>6</v>
      </c>
      <c r="G2541" s="18" t="s">
        <v>9386</v>
      </c>
      <c r="H2541" s="19"/>
      <c r="I2541" s="56">
        <v>41842</v>
      </c>
    </row>
    <row r="2542" spans="1:9" x14ac:dyDescent="0.25">
      <c r="A2542" s="18" t="s">
        <v>10920</v>
      </c>
      <c r="B2542" s="25">
        <v>8699532750716</v>
      </c>
      <c r="C2542" s="18" t="s">
        <v>2468</v>
      </c>
      <c r="D2542" s="17" t="s">
        <v>2469</v>
      </c>
      <c r="E2542" s="17" t="s">
        <v>251</v>
      </c>
      <c r="F2542" s="17" t="s">
        <v>6</v>
      </c>
      <c r="G2542" s="17" t="s">
        <v>9386</v>
      </c>
      <c r="H2542" s="19"/>
      <c r="I2542" s="56">
        <v>41513</v>
      </c>
    </row>
    <row r="2543" spans="1:9" x14ac:dyDescent="0.25">
      <c r="A2543" s="18" t="s">
        <v>10921</v>
      </c>
      <c r="B2543" s="25">
        <v>8699523090593</v>
      </c>
      <c r="C2543" s="18" t="s">
        <v>2406</v>
      </c>
      <c r="D2543" s="17" t="s">
        <v>2407</v>
      </c>
      <c r="E2543" s="17" t="s">
        <v>340</v>
      </c>
      <c r="F2543" s="17" t="s">
        <v>6</v>
      </c>
      <c r="G2543" s="17" t="s">
        <v>9386</v>
      </c>
      <c r="H2543" s="19"/>
      <c r="I2543" s="56">
        <v>41513</v>
      </c>
    </row>
    <row r="2544" spans="1:9" x14ac:dyDescent="0.25">
      <c r="A2544" s="18" t="s">
        <v>10922</v>
      </c>
      <c r="B2544" s="25">
        <v>8699523090586</v>
      </c>
      <c r="C2544" s="18" t="s">
        <v>2406</v>
      </c>
      <c r="D2544" s="17" t="s">
        <v>2407</v>
      </c>
      <c r="E2544" s="17" t="s">
        <v>340</v>
      </c>
      <c r="F2544" s="17" t="s">
        <v>6</v>
      </c>
      <c r="G2544" s="17" t="s">
        <v>9386</v>
      </c>
      <c r="H2544" s="19"/>
      <c r="I2544" s="56">
        <v>41513</v>
      </c>
    </row>
    <row r="2545" spans="1:9" x14ac:dyDescent="0.25">
      <c r="A2545" s="18" t="s">
        <v>10923</v>
      </c>
      <c r="B2545" s="26">
        <v>8699523090616</v>
      </c>
      <c r="C2545" s="18" t="s">
        <v>3129</v>
      </c>
      <c r="D2545" s="18" t="s">
        <v>3130</v>
      </c>
      <c r="E2545" s="18" t="s">
        <v>340</v>
      </c>
      <c r="F2545" s="18" t="s">
        <v>6</v>
      </c>
      <c r="G2545" s="17" t="s">
        <v>9386</v>
      </c>
      <c r="H2545" s="19"/>
      <c r="I2545" s="56">
        <v>42038</v>
      </c>
    </row>
    <row r="2546" spans="1:9" x14ac:dyDescent="0.25">
      <c r="A2546" s="18" t="s">
        <v>10924</v>
      </c>
      <c r="B2546" s="25">
        <v>8699523090609</v>
      </c>
      <c r="C2546" s="18" t="s">
        <v>3129</v>
      </c>
      <c r="D2546" s="17" t="s">
        <v>3130</v>
      </c>
      <c r="E2546" s="17" t="s">
        <v>340</v>
      </c>
      <c r="F2546" s="17" t="s">
        <v>6</v>
      </c>
      <c r="G2546" s="17" t="s">
        <v>9386</v>
      </c>
      <c r="H2546" s="19"/>
      <c r="I2546" s="56">
        <v>41513</v>
      </c>
    </row>
    <row r="2547" spans="1:9" x14ac:dyDescent="0.25">
      <c r="A2547" s="18" t="s">
        <v>10925</v>
      </c>
      <c r="B2547" s="25">
        <v>8699828340058</v>
      </c>
      <c r="C2547" s="18" t="s">
        <v>2205</v>
      </c>
      <c r="D2547" s="17" t="s">
        <v>2206</v>
      </c>
      <c r="E2547" s="17" t="s">
        <v>256</v>
      </c>
      <c r="F2547" s="17" t="s">
        <v>6</v>
      </c>
      <c r="G2547" s="17" t="s">
        <v>9386</v>
      </c>
      <c r="H2547" s="19"/>
      <c r="I2547" s="56">
        <v>41513</v>
      </c>
    </row>
    <row r="2548" spans="1:9" x14ac:dyDescent="0.25">
      <c r="A2548" s="33" t="s">
        <v>3592</v>
      </c>
      <c r="B2548" s="28">
        <v>8699525098214</v>
      </c>
      <c r="C2548" s="17" t="s">
        <v>994</v>
      </c>
      <c r="D2548" s="17" t="s">
        <v>995</v>
      </c>
      <c r="E2548" s="17" t="s">
        <v>403</v>
      </c>
      <c r="F2548" s="17" t="s">
        <v>6</v>
      </c>
      <c r="G2548" s="17" t="s">
        <v>9386</v>
      </c>
      <c r="H2548" s="19"/>
      <c r="I2548" s="56">
        <v>42703</v>
      </c>
    </row>
    <row r="2549" spans="1:9" x14ac:dyDescent="0.25">
      <c r="A2549" s="18" t="s">
        <v>10926</v>
      </c>
      <c r="B2549" s="25">
        <v>8698622750094</v>
      </c>
      <c r="C2549" s="18" t="s">
        <v>1169</v>
      </c>
      <c r="D2549" s="17" t="s">
        <v>1170</v>
      </c>
      <c r="E2549" s="17" t="s">
        <v>743</v>
      </c>
      <c r="F2549" s="17" t="s">
        <v>6</v>
      </c>
      <c r="G2549" s="17" t="s">
        <v>9386</v>
      </c>
      <c r="H2549" s="19"/>
      <c r="I2549" s="56">
        <v>41345</v>
      </c>
    </row>
    <row r="2550" spans="1:9" x14ac:dyDescent="0.25">
      <c r="A2550" s="33" t="s">
        <v>10927</v>
      </c>
      <c r="B2550" s="54">
        <v>8698622750131</v>
      </c>
      <c r="C2550" s="108" t="s">
        <v>1169</v>
      </c>
      <c r="D2550" s="31" t="s">
        <v>1170</v>
      </c>
      <c r="E2550" s="31" t="s">
        <v>743</v>
      </c>
      <c r="F2550" s="44" t="s">
        <v>6</v>
      </c>
      <c r="G2550" s="17" t="s">
        <v>9386</v>
      </c>
      <c r="H2550" s="50"/>
      <c r="I2550" s="56">
        <v>43795</v>
      </c>
    </row>
    <row r="2551" spans="1:9" x14ac:dyDescent="0.25">
      <c r="A2551" s="18" t="s">
        <v>10928</v>
      </c>
      <c r="B2551" s="25">
        <v>8699600570253</v>
      </c>
      <c r="C2551" s="18" t="s">
        <v>297</v>
      </c>
      <c r="D2551" s="17" t="s">
        <v>298</v>
      </c>
      <c r="E2551" s="17" t="s">
        <v>10434</v>
      </c>
      <c r="F2551" s="17" t="s">
        <v>6</v>
      </c>
      <c r="G2551" s="17" t="s">
        <v>9386</v>
      </c>
      <c r="H2551" s="19"/>
      <c r="I2551" s="56">
        <v>41513</v>
      </c>
    </row>
    <row r="2552" spans="1:9" x14ac:dyDescent="0.25">
      <c r="A2552" s="33" t="s">
        <v>3593</v>
      </c>
      <c r="B2552" s="28">
        <v>8699504340013</v>
      </c>
      <c r="C2552" s="31" t="s">
        <v>3594</v>
      </c>
      <c r="D2552" s="33" t="s">
        <v>3595</v>
      </c>
      <c r="E2552" s="33" t="s">
        <v>264</v>
      </c>
      <c r="F2552" s="33" t="s">
        <v>6</v>
      </c>
      <c r="G2552" s="17" t="s">
        <v>9386</v>
      </c>
      <c r="H2552" s="17"/>
      <c r="I2552" s="56">
        <v>43151</v>
      </c>
    </row>
    <row r="2553" spans="1:9" x14ac:dyDescent="0.25">
      <c r="A2553" s="17" t="s">
        <v>3596</v>
      </c>
      <c r="B2553" s="36">
        <v>8697772570057</v>
      </c>
      <c r="C2553" s="17" t="s">
        <v>3597</v>
      </c>
      <c r="D2553" s="17" t="s">
        <v>3598</v>
      </c>
      <c r="E2553" s="17" t="s">
        <v>3599</v>
      </c>
      <c r="F2553" s="17" t="s">
        <v>6</v>
      </c>
      <c r="G2553" s="17" t="s">
        <v>9386</v>
      </c>
      <c r="H2553" s="19"/>
      <c r="I2553" s="56">
        <v>42276</v>
      </c>
    </row>
    <row r="2554" spans="1:9" x14ac:dyDescent="0.25">
      <c r="A2554" s="18" t="s">
        <v>10929</v>
      </c>
      <c r="B2554" s="20">
        <v>8699593755378</v>
      </c>
      <c r="C2554" s="18" t="s">
        <v>8352</v>
      </c>
      <c r="D2554" s="17" t="s">
        <v>3027</v>
      </c>
      <c r="E2554" s="18" t="s">
        <v>1367</v>
      </c>
      <c r="F2554" s="18" t="s">
        <v>574</v>
      </c>
      <c r="G2554" s="17" t="s">
        <v>9386</v>
      </c>
      <c r="H2554" s="19"/>
      <c r="I2554" s="56">
        <v>41835</v>
      </c>
    </row>
    <row r="2555" spans="1:9" x14ac:dyDescent="0.25">
      <c r="A2555" s="18" t="s">
        <v>10930</v>
      </c>
      <c r="B2555" s="25">
        <v>8699593755392</v>
      </c>
      <c r="C2555" s="18" t="s">
        <v>8352</v>
      </c>
      <c r="D2555" s="17" t="s">
        <v>3027</v>
      </c>
      <c r="E2555" s="17" t="s">
        <v>1367</v>
      </c>
      <c r="F2555" s="17" t="s">
        <v>574</v>
      </c>
      <c r="G2555" s="17" t="s">
        <v>9386</v>
      </c>
      <c r="H2555" s="19"/>
      <c r="I2555" s="56">
        <v>41513</v>
      </c>
    </row>
    <row r="2556" spans="1:9" x14ac:dyDescent="0.25">
      <c r="A2556" s="18" t="s">
        <v>10931</v>
      </c>
      <c r="B2556" s="25">
        <v>8697843770041</v>
      </c>
      <c r="C2556" s="18" t="s">
        <v>8352</v>
      </c>
      <c r="D2556" s="17" t="s">
        <v>3027</v>
      </c>
      <c r="E2556" s="17" t="s">
        <v>10932</v>
      </c>
      <c r="F2556" s="17" t="s">
        <v>574</v>
      </c>
      <c r="G2556" s="17" t="s">
        <v>9386</v>
      </c>
      <c r="H2556" s="19"/>
      <c r="I2556" s="56">
        <v>41513</v>
      </c>
    </row>
    <row r="2557" spans="1:9" x14ac:dyDescent="0.25">
      <c r="A2557" s="18" t="s">
        <v>10933</v>
      </c>
      <c r="B2557" s="25">
        <v>8697843750029</v>
      </c>
      <c r="C2557" s="18" t="s">
        <v>8352</v>
      </c>
      <c r="D2557" s="17" t="s">
        <v>3027</v>
      </c>
      <c r="E2557" s="17" t="s">
        <v>10932</v>
      </c>
      <c r="F2557" s="17" t="s">
        <v>574</v>
      </c>
      <c r="G2557" s="17" t="s">
        <v>9386</v>
      </c>
      <c r="H2557" s="19"/>
      <c r="I2557" s="56">
        <v>41394</v>
      </c>
    </row>
    <row r="2558" spans="1:9" x14ac:dyDescent="0.25">
      <c r="A2558" s="18" t="s">
        <v>10934</v>
      </c>
      <c r="B2558" s="25">
        <v>8699767750093</v>
      </c>
      <c r="C2558" s="18" t="s">
        <v>8352</v>
      </c>
      <c r="D2558" s="17" t="s">
        <v>3027</v>
      </c>
      <c r="E2558" s="17" t="s">
        <v>6773</v>
      </c>
      <c r="F2558" s="17" t="s">
        <v>574</v>
      </c>
      <c r="G2558" s="17" t="s">
        <v>9386</v>
      </c>
      <c r="H2558" s="19"/>
      <c r="I2558" s="56">
        <v>41394</v>
      </c>
    </row>
    <row r="2559" spans="1:9" x14ac:dyDescent="0.25">
      <c r="A2559" s="18" t="s">
        <v>10935</v>
      </c>
      <c r="B2559" s="25">
        <v>8699767750109</v>
      </c>
      <c r="C2559" s="18" t="s">
        <v>8352</v>
      </c>
      <c r="D2559" s="17" t="s">
        <v>3027</v>
      </c>
      <c r="E2559" s="17" t="s">
        <v>6773</v>
      </c>
      <c r="F2559" s="17" t="s">
        <v>574</v>
      </c>
      <c r="G2559" s="17" t="s">
        <v>9386</v>
      </c>
      <c r="H2559" s="19"/>
      <c r="I2559" s="56">
        <v>41513</v>
      </c>
    </row>
    <row r="2560" spans="1:9" x14ac:dyDescent="0.25">
      <c r="A2560" s="149" t="s">
        <v>14483</v>
      </c>
      <c r="B2560" s="152">
        <v>8699591590049</v>
      </c>
      <c r="C2560" s="149" t="s">
        <v>3120</v>
      </c>
      <c r="D2560" s="149" t="s">
        <v>3121</v>
      </c>
      <c r="E2560" s="149" t="s">
        <v>14484</v>
      </c>
      <c r="F2560" s="149" t="s">
        <v>6</v>
      </c>
      <c r="G2560" s="17" t="s">
        <v>9386</v>
      </c>
      <c r="H2560" s="33"/>
      <c r="I2560" s="99">
        <v>44033</v>
      </c>
    </row>
    <row r="2561" spans="1:9" x14ac:dyDescent="0.25">
      <c r="A2561" s="18" t="s">
        <v>10936</v>
      </c>
      <c r="B2561" s="25">
        <v>8699591650248</v>
      </c>
      <c r="C2561" s="18" t="s">
        <v>3120</v>
      </c>
      <c r="D2561" s="18" t="s">
        <v>3121</v>
      </c>
      <c r="E2561" s="17" t="s">
        <v>19</v>
      </c>
      <c r="F2561" s="17" t="s">
        <v>6</v>
      </c>
      <c r="G2561" s="17" t="s">
        <v>9386</v>
      </c>
      <c r="H2561" s="19"/>
      <c r="I2561" s="56">
        <v>41653</v>
      </c>
    </row>
    <row r="2562" spans="1:9" x14ac:dyDescent="0.25">
      <c r="A2562" s="18" t="s">
        <v>10938</v>
      </c>
      <c r="B2562" s="25">
        <v>8699591650262</v>
      </c>
      <c r="C2562" s="18" t="s">
        <v>3120</v>
      </c>
      <c r="D2562" s="18" t="s">
        <v>3121</v>
      </c>
      <c r="E2562" s="17" t="s">
        <v>19</v>
      </c>
      <c r="F2562" s="17" t="s">
        <v>6</v>
      </c>
      <c r="G2562" s="17" t="s">
        <v>9386</v>
      </c>
      <c r="H2562" s="17"/>
      <c r="I2562" s="56">
        <v>41394</v>
      </c>
    </row>
    <row r="2563" spans="1:9" x14ac:dyDescent="0.25">
      <c r="A2563" s="33" t="s">
        <v>3613</v>
      </c>
      <c r="B2563" s="28">
        <v>8699591650224</v>
      </c>
      <c r="C2563" s="31" t="s">
        <v>3120</v>
      </c>
      <c r="D2563" s="33" t="s">
        <v>3121</v>
      </c>
      <c r="E2563" s="33" t="s">
        <v>19</v>
      </c>
      <c r="F2563" s="33" t="s">
        <v>6</v>
      </c>
      <c r="G2563" s="33" t="s">
        <v>9386</v>
      </c>
      <c r="H2563" s="19"/>
      <c r="I2563" s="56">
        <v>43312</v>
      </c>
    </row>
    <row r="2564" spans="1:9" x14ac:dyDescent="0.25">
      <c r="A2564" s="18" t="s">
        <v>10940</v>
      </c>
      <c r="B2564" s="26">
        <v>8699569650010</v>
      </c>
      <c r="C2564" s="18" t="s">
        <v>3120</v>
      </c>
      <c r="D2564" s="18" t="s">
        <v>3121</v>
      </c>
      <c r="E2564" s="18" t="s">
        <v>3177</v>
      </c>
      <c r="F2564" s="18" t="s">
        <v>6</v>
      </c>
      <c r="G2564" s="17" t="s">
        <v>9386</v>
      </c>
      <c r="H2564" s="19"/>
      <c r="I2564" s="56">
        <v>42038</v>
      </c>
    </row>
    <row r="2565" spans="1:9" x14ac:dyDescent="0.25">
      <c r="A2565" s="18" t="s">
        <v>10941</v>
      </c>
      <c r="B2565" s="26">
        <v>8699569650027</v>
      </c>
      <c r="C2565" s="18" t="s">
        <v>3120</v>
      </c>
      <c r="D2565" s="18" t="s">
        <v>3121</v>
      </c>
      <c r="E2565" s="18" t="s">
        <v>279</v>
      </c>
      <c r="F2565" s="18" t="s">
        <v>6</v>
      </c>
      <c r="G2565" s="17" t="s">
        <v>9386</v>
      </c>
      <c r="H2565" s="19"/>
      <c r="I2565" s="56">
        <v>42038</v>
      </c>
    </row>
    <row r="2566" spans="1:9" x14ac:dyDescent="0.25">
      <c r="A2566" s="149" t="s">
        <v>17411</v>
      </c>
      <c r="B2566" s="152">
        <v>8699569570226</v>
      </c>
      <c r="C2566" s="149" t="s">
        <v>17423</v>
      </c>
      <c r="D2566" s="149" t="s">
        <v>3121</v>
      </c>
      <c r="E2566" s="149" t="s">
        <v>14770</v>
      </c>
      <c r="F2566" s="149" t="s">
        <v>6</v>
      </c>
      <c r="G2566" s="17" t="s">
        <v>9386</v>
      </c>
      <c r="H2566" s="33"/>
      <c r="I2566" s="99">
        <v>44033</v>
      </c>
    </row>
    <row r="2567" spans="1:9" x14ac:dyDescent="0.25">
      <c r="A2567" s="18" t="s">
        <v>10942</v>
      </c>
      <c r="B2567" s="25">
        <v>8699569590057</v>
      </c>
      <c r="C2567" s="18" t="s">
        <v>3120</v>
      </c>
      <c r="D2567" s="18" t="s">
        <v>3121</v>
      </c>
      <c r="E2567" s="17" t="s">
        <v>279</v>
      </c>
      <c r="F2567" s="17" t="s">
        <v>6</v>
      </c>
      <c r="G2567" s="17" t="s">
        <v>9386</v>
      </c>
      <c r="H2567" s="19"/>
      <c r="I2567" s="56">
        <v>41394</v>
      </c>
    </row>
    <row r="2568" spans="1:9" x14ac:dyDescent="0.25">
      <c r="A2568" s="33" t="s">
        <v>3615</v>
      </c>
      <c r="B2568" s="28">
        <v>8699704750056</v>
      </c>
      <c r="C2568" s="33" t="s">
        <v>3201</v>
      </c>
      <c r="D2568" s="33" t="s">
        <v>3610</v>
      </c>
      <c r="E2568" s="31" t="s">
        <v>1336</v>
      </c>
      <c r="F2568" s="31" t="s">
        <v>6</v>
      </c>
      <c r="G2568" s="33" t="s">
        <v>9386</v>
      </c>
      <c r="H2568" s="19"/>
      <c r="I2568" s="56">
        <v>43312</v>
      </c>
    </row>
    <row r="2569" spans="1:9" x14ac:dyDescent="0.25">
      <c r="A2569" s="33" t="s">
        <v>3616</v>
      </c>
      <c r="B2569" s="28">
        <v>8699527592185</v>
      </c>
      <c r="C2569" s="31" t="s">
        <v>3120</v>
      </c>
      <c r="D2569" s="33" t="s">
        <v>3121</v>
      </c>
      <c r="E2569" s="33" t="s">
        <v>655</v>
      </c>
      <c r="F2569" s="33" t="s">
        <v>6</v>
      </c>
      <c r="G2569" s="17" t="s">
        <v>9386</v>
      </c>
      <c r="H2569" s="17"/>
      <c r="I2569" s="56">
        <v>43151</v>
      </c>
    </row>
    <row r="2570" spans="1:9" x14ac:dyDescent="0.25">
      <c r="A2570" s="33" t="s">
        <v>3617</v>
      </c>
      <c r="B2570" s="28">
        <v>8699527082228</v>
      </c>
      <c r="C2570" s="30" t="s">
        <v>13974</v>
      </c>
      <c r="D2570" s="30" t="s">
        <v>3121</v>
      </c>
      <c r="E2570" s="33" t="s">
        <v>655</v>
      </c>
      <c r="F2570" s="33" t="s">
        <v>6</v>
      </c>
      <c r="G2570" s="17" t="s">
        <v>9386</v>
      </c>
      <c r="H2570" s="33"/>
      <c r="I2570" s="99">
        <v>43459</v>
      </c>
    </row>
    <row r="2571" spans="1:9" x14ac:dyDescent="0.25">
      <c r="A2571" s="18" t="s">
        <v>10943</v>
      </c>
      <c r="B2571" s="25">
        <v>8699587162038</v>
      </c>
      <c r="C2571" s="18" t="s">
        <v>3644</v>
      </c>
      <c r="D2571" s="17" t="s">
        <v>3645</v>
      </c>
      <c r="E2571" s="17" t="s">
        <v>258</v>
      </c>
      <c r="F2571" s="17" t="s">
        <v>6</v>
      </c>
      <c r="G2571" s="17" t="s">
        <v>9386</v>
      </c>
      <c r="H2571" s="19"/>
      <c r="I2571" s="56">
        <v>41513</v>
      </c>
    </row>
    <row r="2572" spans="1:9" x14ac:dyDescent="0.25">
      <c r="A2572" s="18" t="s">
        <v>10944</v>
      </c>
      <c r="B2572" s="26">
        <v>8699514099222</v>
      </c>
      <c r="C2572" s="17" t="s">
        <v>254</v>
      </c>
      <c r="D2572" s="17" t="s">
        <v>255</v>
      </c>
      <c r="E2572" s="18" t="s">
        <v>276</v>
      </c>
      <c r="F2572" s="18" t="s">
        <v>6</v>
      </c>
      <c r="G2572" s="18" t="s">
        <v>9386</v>
      </c>
      <c r="H2572" s="19"/>
      <c r="I2572" s="56">
        <v>41842</v>
      </c>
    </row>
    <row r="2573" spans="1:9" x14ac:dyDescent="0.25">
      <c r="A2573" s="18" t="s">
        <v>3623</v>
      </c>
      <c r="B2573" s="25">
        <v>8698792570102</v>
      </c>
      <c r="C2573" s="18" t="s">
        <v>3624</v>
      </c>
      <c r="D2573" s="17" t="s">
        <v>3625</v>
      </c>
      <c r="E2573" s="17" t="s">
        <v>10945</v>
      </c>
      <c r="F2573" s="17" t="s">
        <v>6</v>
      </c>
      <c r="G2573" s="17" t="s">
        <v>9386</v>
      </c>
      <c r="H2573" s="19"/>
      <c r="I2573" s="56">
        <v>41513</v>
      </c>
    </row>
    <row r="2574" spans="1:9" x14ac:dyDescent="0.25">
      <c r="A2574" s="18" t="s">
        <v>3626</v>
      </c>
      <c r="B2574" s="25">
        <v>8698792090013</v>
      </c>
      <c r="C2574" s="18" t="s">
        <v>3624</v>
      </c>
      <c r="D2574" s="17" t="s">
        <v>3625</v>
      </c>
      <c r="E2574" s="17" t="s">
        <v>768</v>
      </c>
      <c r="F2574" s="17" t="s">
        <v>6</v>
      </c>
      <c r="G2574" s="17" t="s">
        <v>9386</v>
      </c>
      <c r="H2574" s="19"/>
      <c r="I2574" s="56">
        <v>41611</v>
      </c>
    </row>
    <row r="2575" spans="1:9" x14ac:dyDescent="0.25">
      <c r="A2575" s="18" t="s">
        <v>10946</v>
      </c>
      <c r="B2575" s="26">
        <v>8699651570035</v>
      </c>
      <c r="C2575" s="18" t="s">
        <v>3612</v>
      </c>
      <c r="D2575" s="18" t="s">
        <v>15138</v>
      </c>
      <c r="E2575" s="17" t="s">
        <v>884</v>
      </c>
      <c r="F2575" s="18" t="s">
        <v>6</v>
      </c>
      <c r="G2575" s="17" t="s">
        <v>9386</v>
      </c>
      <c r="H2575" s="19"/>
      <c r="I2575" s="56">
        <v>41842</v>
      </c>
    </row>
    <row r="2576" spans="1:9" x14ac:dyDescent="0.25">
      <c r="A2576" s="18" t="s">
        <v>10947</v>
      </c>
      <c r="B2576" s="20">
        <v>8699689591095</v>
      </c>
      <c r="C2576" s="18" t="s">
        <v>3629</v>
      </c>
      <c r="D2576" s="17" t="s">
        <v>3630</v>
      </c>
      <c r="E2576" s="17" t="s">
        <v>3631</v>
      </c>
      <c r="F2576" s="17" t="s">
        <v>6</v>
      </c>
      <c r="G2576" s="17" t="s">
        <v>9386</v>
      </c>
      <c r="H2576" s="19"/>
      <c r="I2576" s="56">
        <v>41345</v>
      </c>
    </row>
    <row r="2577" spans="1:9" x14ac:dyDescent="0.25">
      <c r="A2577" s="33" t="s">
        <v>3628</v>
      </c>
      <c r="B2577" s="28">
        <v>8699689161113</v>
      </c>
      <c r="C2577" s="31" t="s">
        <v>3629</v>
      </c>
      <c r="D2577" s="33" t="s">
        <v>3630</v>
      </c>
      <c r="E2577" s="33" t="s">
        <v>3631</v>
      </c>
      <c r="F2577" s="33" t="s">
        <v>6</v>
      </c>
      <c r="G2577" s="17" t="s">
        <v>9386</v>
      </c>
      <c r="H2577" s="17"/>
      <c r="I2577" s="56">
        <v>43151</v>
      </c>
    </row>
    <row r="2578" spans="1:9" x14ac:dyDescent="0.25">
      <c r="A2578" s="18" t="s">
        <v>10948</v>
      </c>
      <c r="B2578" s="25">
        <v>8699587121103</v>
      </c>
      <c r="C2578" s="18" t="s">
        <v>3629</v>
      </c>
      <c r="D2578" s="17" t="s">
        <v>3630</v>
      </c>
      <c r="E2578" s="17" t="s">
        <v>258</v>
      </c>
      <c r="F2578" s="17" t="s">
        <v>6</v>
      </c>
      <c r="G2578" s="17" t="s">
        <v>9386</v>
      </c>
      <c r="H2578" s="19"/>
      <c r="I2578" s="56">
        <v>41513</v>
      </c>
    </row>
    <row r="2579" spans="1:9" x14ac:dyDescent="0.25">
      <c r="A2579" s="18" t="s">
        <v>10948</v>
      </c>
      <c r="B2579" s="25">
        <v>8699689121100</v>
      </c>
      <c r="C2579" s="18" t="s">
        <v>3629</v>
      </c>
      <c r="D2579" s="17" t="s">
        <v>3630</v>
      </c>
      <c r="E2579" s="17" t="s">
        <v>3631</v>
      </c>
      <c r="F2579" s="17" t="s">
        <v>6</v>
      </c>
      <c r="G2579" s="17" t="s">
        <v>9386</v>
      </c>
      <c r="H2579" s="19"/>
      <c r="I2579" s="56">
        <v>41513</v>
      </c>
    </row>
    <row r="2580" spans="1:9" x14ac:dyDescent="0.25">
      <c r="A2580" s="18" t="s">
        <v>17446</v>
      </c>
      <c r="B2580" s="25">
        <v>8699587591098</v>
      </c>
      <c r="C2580" s="18" t="s">
        <v>3629</v>
      </c>
      <c r="D2580" s="17" t="s">
        <v>3630</v>
      </c>
      <c r="E2580" s="17" t="s">
        <v>258</v>
      </c>
      <c r="F2580" s="17" t="s">
        <v>6</v>
      </c>
      <c r="G2580" s="17" t="s">
        <v>9386</v>
      </c>
      <c r="H2580" s="50"/>
      <c r="I2580" s="56">
        <v>41513</v>
      </c>
    </row>
    <row r="2581" spans="1:9" x14ac:dyDescent="0.25">
      <c r="A2581" s="33" t="s">
        <v>3632</v>
      </c>
      <c r="B2581" s="28">
        <v>8699689571127</v>
      </c>
      <c r="C2581" s="17" t="s">
        <v>3633</v>
      </c>
      <c r="D2581" s="17" t="s">
        <v>3634</v>
      </c>
      <c r="E2581" s="17" t="s">
        <v>3631</v>
      </c>
      <c r="F2581" s="17" t="s">
        <v>6</v>
      </c>
      <c r="G2581" s="17" t="s">
        <v>9386</v>
      </c>
      <c r="H2581" s="19"/>
      <c r="I2581" s="56">
        <v>42451</v>
      </c>
    </row>
    <row r="2582" spans="1:9" x14ac:dyDescent="0.25">
      <c r="A2582" s="18" t="s">
        <v>15223</v>
      </c>
      <c r="B2582" s="25">
        <v>8699536070247</v>
      </c>
      <c r="C2582" s="109" t="s">
        <v>3489</v>
      </c>
      <c r="D2582" s="17" t="s">
        <v>16113</v>
      </c>
      <c r="E2582" s="17" t="s">
        <v>768</v>
      </c>
      <c r="F2582" s="33" t="s">
        <v>6</v>
      </c>
      <c r="G2582" s="17" t="s">
        <v>9386</v>
      </c>
      <c r="H2582" s="50"/>
      <c r="I2582" s="56">
        <v>43795</v>
      </c>
    </row>
    <row r="2583" spans="1:9" x14ac:dyDescent="0.25">
      <c r="A2583" s="18" t="s">
        <v>10949</v>
      </c>
      <c r="B2583" s="25">
        <v>8699809132719</v>
      </c>
      <c r="C2583" s="18" t="s">
        <v>3644</v>
      </c>
      <c r="D2583" s="17" t="s">
        <v>3645</v>
      </c>
      <c r="E2583" s="17" t="s">
        <v>317</v>
      </c>
      <c r="F2583" s="17" t="s">
        <v>6</v>
      </c>
      <c r="G2583" s="17" t="s">
        <v>9386</v>
      </c>
      <c r="H2583" s="19"/>
      <c r="I2583" s="56">
        <v>41513</v>
      </c>
    </row>
    <row r="2584" spans="1:9" x14ac:dyDescent="0.25">
      <c r="A2584" s="18" t="s">
        <v>10950</v>
      </c>
      <c r="B2584" s="25">
        <v>8699516098704</v>
      </c>
      <c r="C2584" s="18" t="s">
        <v>3647</v>
      </c>
      <c r="D2584" s="17" t="s">
        <v>3648</v>
      </c>
      <c r="E2584" s="17" t="s">
        <v>507</v>
      </c>
      <c r="F2584" s="17" t="s">
        <v>6</v>
      </c>
      <c r="G2584" s="17" t="s">
        <v>9386</v>
      </c>
      <c r="H2584" s="19"/>
      <c r="I2584" s="56">
        <v>41513</v>
      </c>
    </row>
    <row r="2585" spans="1:9" x14ac:dyDescent="0.25">
      <c r="A2585" s="18" t="s">
        <v>10951</v>
      </c>
      <c r="B2585" s="25">
        <v>8699516098742</v>
      </c>
      <c r="C2585" s="18" t="s">
        <v>3647</v>
      </c>
      <c r="D2585" s="17" t="s">
        <v>3648</v>
      </c>
      <c r="E2585" s="17" t="s">
        <v>507</v>
      </c>
      <c r="F2585" s="17" t="s">
        <v>6</v>
      </c>
      <c r="G2585" s="17" t="s">
        <v>9386</v>
      </c>
      <c r="H2585" s="19"/>
      <c r="I2585" s="56">
        <v>41513</v>
      </c>
    </row>
    <row r="2586" spans="1:9" x14ac:dyDescent="0.25">
      <c r="A2586" s="18" t="s">
        <v>10952</v>
      </c>
      <c r="B2586" s="25">
        <v>8699536570082</v>
      </c>
      <c r="C2586" s="18" t="s">
        <v>3647</v>
      </c>
      <c r="D2586" s="17" t="s">
        <v>3648</v>
      </c>
      <c r="E2586" s="17" t="s">
        <v>768</v>
      </c>
      <c r="F2586" s="17" t="s">
        <v>6</v>
      </c>
      <c r="G2586" s="17" t="s">
        <v>9386</v>
      </c>
      <c r="H2586" s="19"/>
      <c r="I2586" s="56">
        <v>41513</v>
      </c>
    </row>
    <row r="2587" spans="1:9" x14ac:dyDescent="0.25">
      <c r="A2587" s="18" t="s">
        <v>10953</v>
      </c>
      <c r="B2587" s="25">
        <v>8699536570129</v>
      </c>
      <c r="C2587" s="18" t="s">
        <v>3647</v>
      </c>
      <c r="D2587" s="17" t="s">
        <v>3648</v>
      </c>
      <c r="E2587" s="17" t="s">
        <v>768</v>
      </c>
      <c r="F2587" s="17" t="s">
        <v>6</v>
      </c>
      <c r="G2587" s="17" t="s">
        <v>9386</v>
      </c>
      <c r="H2587" s="19"/>
      <c r="I2587" s="56">
        <v>41513</v>
      </c>
    </row>
    <row r="2588" spans="1:9" x14ac:dyDescent="0.25">
      <c r="A2588" s="33" t="s">
        <v>3652</v>
      </c>
      <c r="B2588" s="64">
        <v>8699671170031</v>
      </c>
      <c r="C2588" s="31" t="s">
        <v>3653</v>
      </c>
      <c r="D2588" s="31" t="s">
        <v>3654</v>
      </c>
      <c r="E2588" s="31" t="s">
        <v>444</v>
      </c>
      <c r="F2588" s="31" t="s">
        <v>6</v>
      </c>
      <c r="G2588" s="31" t="s">
        <v>9386</v>
      </c>
      <c r="H2588" s="19"/>
      <c r="I2588" s="56">
        <v>43312</v>
      </c>
    </row>
    <row r="2589" spans="1:9" x14ac:dyDescent="0.25">
      <c r="A2589" s="33" t="s">
        <v>10954</v>
      </c>
      <c r="B2589" s="28">
        <v>8698747090150</v>
      </c>
      <c r="C2589" s="17" t="s">
        <v>624</v>
      </c>
      <c r="D2589" s="17" t="s">
        <v>625</v>
      </c>
      <c r="E2589" s="17" t="s">
        <v>1720</v>
      </c>
      <c r="F2589" s="17" t="s">
        <v>6</v>
      </c>
      <c r="G2589" s="17" t="s">
        <v>9386</v>
      </c>
      <c r="H2589" s="17"/>
      <c r="I2589" s="56">
        <v>43151</v>
      </c>
    </row>
    <row r="2590" spans="1:9" x14ac:dyDescent="0.25">
      <c r="A2590" s="18" t="s">
        <v>10955</v>
      </c>
      <c r="B2590" s="25">
        <v>8699788751499</v>
      </c>
      <c r="C2590" s="18" t="s">
        <v>754</v>
      </c>
      <c r="D2590" s="17" t="s">
        <v>755</v>
      </c>
      <c r="E2590" s="17" t="s">
        <v>46</v>
      </c>
      <c r="F2590" s="17" t="s">
        <v>6</v>
      </c>
      <c r="G2590" s="17" t="s">
        <v>9386</v>
      </c>
      <c r="H2590" s="19"/>
      <c r="I2590" s="56">
        <v>41513</v>
      </c>
    </row>
    <row r="2591" spans="1:9" x14ac:dyDescent="0.25">
      <c r="A2591" s="33" t="s">
        <v>3657</v>
      </c>
      <c r="B2591" s="28">
        <v>8697529340438</v>
      </c>
      <c r="C2591" s="17" t="s">
        <v>1213</v>
      </c>
      <c r="D2591" s="17" t="s">
        <v>1214</v>
      </c>
      <c r="E2591" s="17" t="s">
        <v>412</v>
      </c>
      <c r="F2591" s="17" t="s">
        <v>6</v>
      </c>
      <c r="G2591" s="17" t="s">
        <v>9386</v>
      </c>
      <c r="H2591" s="19"/>
      <c r="I2591" s="56">
        <v>42451</v>
      </c>
    </row>
    <row r="2592" spans="1:9" x14ac:dyDescent="0.25">
      <c r="A2592" s="33" t="s">
        <v>14532</v>
      </c>
      <c r="B2592" s="28">
        <v>8699578011017</v>
      </c>
      <c r="C2592" s="112" t="s">
        <v>3662</v>
      </c>
      <c r="D2592" s="17" t="s">
        <v>3663</v>
      </c>
      <c r="E2592" s="17" t="s">
        <v>392</v>
      </c>
      <c r="F2592" s="33" t="s">
        <v>6</v>
      </c>
      <c r="G2592" s="17" t="s">
        <v>9386</v>
      </c>
      <c r="H2592" s="33"/>
      <c r="I2592" s="56">
        <v>43907</v>
      </c>
    </row>
    <row r="2593" spans="1:9" x14ac:dyDescent="0.25">
      <c r="A2593" s="33" t="s">
        <v>3661</v>
      </c>
      <c r="B2593" s="28">
        <v>8699523010362</v>
      </c>
      <c r="C2593" s="31" t="s">
        <v>3662</v>
      </c>
      <c r="D2593" s="33" t="s">
        <v>3663</v>
      </c>
      <c r="E2593" s="33" t="s">
        <v>340</v>
      </c>
      <c r="F2593" s="33" t="s">
        <v>6</v>
      </c>
      <c r="G2593" s="33" t="s">
        <v>9386</v>
      </c>
      <c r="H2593" s="19"/>
      <c r="I2593" s="56">
        <v>43312</v>
      </c>
    </row>
    <row r="2594" spans="1:9" x14ac:dyDescent="0.25">
      <c r="A2594" s="18" t="s">
        <v>10957</v>
      </c>
      <c r="B2594" s="25">
        <v>8699772990231</v>
      </c>
      <c r="C2594" s="18" t="s">
        <v>10958</v>
      </c>
      <c r="D2594" s="17" t="s">
        <v>10959</v>
      </c>
      <c r="E2594" s="17" t="s">
        <v>286</v>
      </c>
      <c r="F2594" s="17" t="s">
        <v>6</v>
      </c>
      <c r="G2594" s="17" t="s">
        <v>9386</v>
      </c>
      <c r="H2594" s="19"/>
      <c r="I2594" s="56">
        <v>41611</v>
      </c>
    </row>
    <row r="2595" spans="1:9" x14ac:dyDescent="0.25">
      <c r="A2595" s="18" t="s">
        <v>10960</v>
      </c>
      <c r="B2595" s="25">
        <v>8699772350158</v>
      </c>
      <c r="C2595" s="18" t="s">
        <v>2340</v>
      </c>
      <c r="D2595" s="17" t="s">
        <v>5413</v>
      </c>
      <c r="E2595" s="17" t="s">
        <v>286</v>
      </c>
      <c r="F2595" s="17" t="s">
        <v>6</v>
      </c>
      <c r="G2595" s="17" t="s">
        <v>9386</v>
      </c>
      <c r="H2595" s="19"/>
      <c r="I2595" s="56">
        <v>41345</v>
      </c>
    </row>
    <row r="2596" spans="1:9" x14ac:dyDescent="0.25">
      <c r="A2596" s="18" t="s">
        <v>10961</v>
      </c>
      <c r="B2596" s="25">
        <v>8699830750012</v>
      </c>
      <c r="C2596" s="18" t="s">
        <v>3110</v>
      </c>
      <c r="D2596" s="17" t="s">
        <v>3111</v>
      </c>
      <c r="E2596" s="17" t="s">
        <v>10624</v>
      </c>
      <c r="F2596" s="17" t="s">
        <v>6</v>
      </c>
      <c r="G2596" s="17" t="s">
        <v>9386</v>
      </c>
      <c r="H2596" s="19"/>
      <c r="I2596" s="56">
        <v>41394</v>
      </c>
    </row>
    <row r="2597" spans="1:9" x14ac:dyDescent="0.25">
      <c r="A2597" s="18" t="s">
        <v>10962</v>
      </c>
      <c r="B2597" s="25">
        <v>8699830750029</v>
      </c>
      <c r="C2597" s="18" t="s">
        <v>3110</v>
      </c>
      <c r="D2597" s="17" t="s">
        <v>3111</v>
      </c>
      <c r="E2597" s="17" t="s">
        <v>10624</v>
      </c>
      <c r="F2597" s="17" t="s">
        <v>6</v>
      </c>
      <c r="G2597" s="17" t="s">
        <v>9386</v>
      </c>
      <c r="H2597" s="19"/>
      <c r="I2597" s="56">
        <v>41513</v>
      </c>
    </row>
    <row r="2598" spans="1:9" x14ac:dyDescent="0.25">
      <c r="A2598" s="18" t="s">
        <v>10963</v>
      </c>
      <c r="B2598" s="25">
        <v>8697930211587</v>
      </c>
      <c r="C2598" s="18" t="s">
        <v>1654</v>
      </c>
      <c r="D2598" s="17" t="s">
        <v>1655</v>
      </c>
      <c r="E2598" s="17" t="s">
        <v>485</v>
      </c>
      <c r="F2598" s="17" t="s">
        <v>6</v>
      </c>
      <c r="G2598" s="17" t="s">
        <v>9386</v>
      </c>
      <c r="H2598" s="19"/>
      <c r="I2598" s="56">
        <v>41618</v>
      </c>
    </row>
    <row r="2599" spans="1:9" x14ac:dyDescent="0.25">
      <c r="A2599" s="18" t="s">
        <v>10964</v>
      </c>
      <c r="B2599" s="26">
        <v>8697929020077</v>
      </c>
      <c r="C2599" s="18" t="s">
        <v>1789</v>
      </c>
      <c r="D2599" s="18" t="s">
        <v>1790</v>
      </c>
      <c r="E2599" s="18" t="s">
        <v>1328</v>
      </c>
      <c r="F2599" s="18" t="s">
        <v>6</v>
      </c>
      <c r="G2599" s="17" t="s">
        <v>9386</v>
      </c>
      <c r="H2599" s="19"/>
      <c r="I2599" s="56">
        <v>42038</v>
      </c>
    </row>
    <row r="2600" spans="1:9" x14ac:dyDescent="0.25">
      <c r="A2600" s="18" t="s">
        <v>15801</v>
      </c>
      <c r="B2600" s="25">
        <v>8697929553216</v>
      </c>
      <c r="C2600" s="109" t="s">
        <v>2295</v>
      </c>
      <c r="D2600" s="17" t="s">
        <v>5585</v>
      </c>
      <c r="E2600" s="17" t="s">
        <v>1328</v>
      </c>
      <c r="F2600" s="17" t="s">
        <v>6</v>
      </c>
      <c r="G2600" s="17" t="s">
        <v>9386</v>
      </c>
      <c r="H2600" s="33"/>
      <c r="I2600" s="56">
        <v>43683</v>
      </c>
    </row>
    <row r="2601" spans="1:9" x14ac:dyDescent="0.25">
      <c r="A2601" s="18" t="s">
        <v>15725</v>
      </c>
      <c r="B2601" s="25">
        <v>8697929553230</v>
      </c>
      <c r="C2601" s="109" t="s">
        <v>2295</v>
      </c>
      <c r="D2601" s="17" t="s">
        <v>5585</v>
      </c>
      <c r="E2601" s="17" t="s">
        <v>1328</v>
      </c>
      <c r="F2601" s="17" t="s">
        <v>6</v>
      </c>
      <c r="G2601" s="17" t="s">
        <v>9386</v>
      </c>
      <c r="H2601" s="33"/>
      <c r="I2601" s="56">
        <v>43683</v>
      </c>
    </row>
    <row r="2602" spans="1:9" x14ac:dyDescent="0.25">
      <c r="A2602" s="18" t="s">
        <v>10965</v>
      </c>
      <c r="B2602" s="25">
        <v>8697936022408</v>
      </c>
      <c r="C2602" s="18" t="s">
        <v>2342</v>
      </c>
      <c r="D2602" s="17" t="s">
        <v>2343</v>
      </c>
      <c r="E2602" s="17" t="s">
        <v>540</v>
      </c>
      <c r="F2602" s="17" t="s">
        <v>504</v>
      </c>
      <c r="G2602" s="17" t="s">
        <v>9386</v>
      </c>
      <c r="H2602" s="19"/>
      <c r="I2602" s="56">
        <v>41394</v>
      </c>
    </row>
    <row r="2603" spans="1:9" x14ac:dyDescent="0.25">
      <c r="A2603" s="18" t="s">
        <v>10966</v>
      </c>
      <c r="B2603" s="25">
        <v>8699514092490</v>
      </c>
      <c r="C2603" s="18" t="s">
        <v>13915</v>
      </c>
      <c r="D2603" s="17" t="s">
        <v>13916</v>
      </c>
      <c r="E2603" s="17" t="s">
        <v>276</v>
      </c>
      <c r="F2603" s="17" t="s">
        <v>6</v>
      </c>
      <c r="G2603" s="17" t="s">
        <v>9386</v>
      </c>
      <c r="H2603" s="19"/>
      <c r="I2603" s="56">
        <v>41513</v>
      </c>
    </row>
    <row r="2604" spans="1:9" x14ac:dyDescent="0.25">
      <c r="A2604" s="18" t="s">
        <v>10967</v>
      </c>
      <c r="B2604" s="25">
        <v>8697929080811</v>
      </c>
      <c r="C2604" s="18" t="s">
        <v>13915</v>
      </c>
      <c r="D2604" s="17" t="s">
        <v>13916</v>
      </c>
      <c r="E2604" s="17" t="s">
        <v>1328</v>
      </c>
      <c r="F2604" s="17" t="s">
        <v>6</v>
      </c>
      <c r="G2604" s="17" t="s">
        <v>9386</v>
      </c>
      <c r="H2604" s="19"/>
      <c r="I2604" s="56">
        <v>41513</v>
      </c>
    </row>
    <row r="2605" spans="1:9" x14ac:dyDescent="0.25">
      <c r="A2605" s="18" t="s">
        <v>10968</v>
      </c>
      <c r="B2605" s="25">
        <v>8697929080828</v>
      </c>
      <c r="C2605" s="18" t="s">
        <v>13915</v>
      </c>
      <c r="D2605" s="17" t="s">
        <v>13916</v>
      </c>
      <c r="E2605" s="17" t="s">
        <v>1328</v>
      </c>
      <c r="F2605" s="17" t="s">
        <v>6</v>
      </c>
      <c r="G2605" s="17" t="s">
        <v>9386</v>
      </c>
      <c r="H2605" s="19"/>
      <c r="I2605" s="56">
        <v>41513</v>
      </c>
    </row>
    <row r="2606" spans="1:9" x14ac:dyDescent="0.25">
      <c r="A2606" s="18" t="s">
        <v>10969</v>
      </c>
      <c r="B2606" s="26">
        <v>8699525076854</v>
      </c>
      <c r="C2606" s="18" t="s">
        <v>1989</v>
      </c>
      <c r="D2606" s="18" t="s">
        <v>1990</v>
      </c>
      <c r="E2606" s="18" t="s">
        <v>403</v>
      </c>
      <c r="F2606" s="18" t="s">
        <v>6</v>
      </c>
      <c r="G2606" s="17" t="s">
        <v>9386</v>
      </c>
      <c r="H2606" s="19"/>
      <c r="I2606" s="56">
        <v>42038</v>
      </c>
    </row>
    <row r="2607" spans="1:9" x14ac:dyDescent="0.25">
      <c r="A2607" s="18" t="s">
        <v>10970</v>
      </c>
      <c r="B2607" s="26">
        <v>8699525076847</v>
      </c>
      <c r="C2607" s="18" t="s">
        <v>1989</v>
      </c>
      <c r="D2607" s="18" t="s">
        <v>1990</v>
      </c>
      <c r="E2607" s="18" t="s">
        <v>403</v>
      </c>
      <c r="F2607" s="18" t="s">
        <v>6</v>
      </c>
      <c r="G2607" s="17" t="s">
        <v>9386</v>
      </c>
      <c r="H2607" s="19"/>
      <c r="I2607" s="56">
        <v>42038</v>
      </c>
    </row>
    <row r="2608" spans="1:9" x14ac:dyDescent="0.25">
      <c r="A2608" s="18" t="s">
        <v>10971</v>
      </c>
      <c r="B2608" s="25">
        <v>8697929021319</v>
      </c>
      <c r="C2608" s="18" t="s">
        <v>7396</v>
      </c>
      <c r="D2608" s="17" t="s">
        <v>7397</v>
      </c>
      <c r="E2608" s="17" t="s">
        <v>1328</v>
      </c>
      <c r="F2608" s="17" t="s">
        <v>6</v>
      </c>
      <c r="G2608" s="17" t="s">
        <v>9386</v>
      </c>
      <c r="H2608" s="19"/>
      <c r="I2608" s="56">
        <v>41513</v>
      </c>
    </row>
    <row r="2609" spans="1:9" x14ac:dyDescent="0.25">
      <c r="A2609" s="18" t="s">
        <v>10972</v>
      </c>
      <c r="B2609" s="25">
        <v>8697932070632</v>
      </c>
      <c r="C2609" s="18" t="s">
        <v>205</v>
      </c>
      <c r="D2609" s="17" t="s">
        <v>206</v>
      </c>
      <c r="E2609" s="17" t="s">
        <v>541</v>
      </c>
      <c r="F2609" s="17" t="s">
        <v>6</v>
      </c>
      <c r="G2609" s="17" t="s">
        <v>9386</v>
      </c>
      <c r="H2609" s="19"/>
      <c r="I2609" s="56">
        <v>41513</v>
      </c>
    </row>
    <row r="2610" spans="1:9" x14ac:dyDescent="0.25">
      <c r="A2610" s="18" t="s">
        <v>10973</v>
      </c>
      <c r="B2610" s="25">
        <v>8697932070649</v>
      </c>
      <c r="C2610" s="18" t="s">
        <v>205</v>
      </c>
      <c r="D2610" s="17" t="s">
        <v>206</v>
      </c>
      <c r="E2610" s="17" t="s">
        <v>541</v>
      </c>
      <c r="F2610" s="17" t="s">
        <v>6</v>
      </c>
      <c r="G2610" s="17" t="s">
        <v>9386</v>
      </c>
      <c r="H2610" s="19"/>
      <c r="I2610" s="56">
        <v>41513</v>
      </c>
    </row>
    <row r="2611" spans="1:9" x14ac:dyDescent="0.25">
      <c r="A2611" s="18" t="s">
        <v>10974</v>
      </c>
      <c r="B2611" s="25">
        <v>8697932070823</v>
      </c>
      <c r="C2611" s="18" t="s">
        <v>205</v>
      </c>
      <c r="D2611" s="17" t="s">
        <v>206</v>
      </c>
      <c r="E2611" s="17" t="s">
        <v>541</v>
      </c>
      <c r="F2611" s="17" t="s">
        <v>6</v>
      </c>
      <c r="G2611" s="17" t="s">
        <v>9386</v>
      </c>
      <c r="H2611" s="19"/>
      <c r="I2611" s="56">
        <v>41513</v>
      </c>
    </row>
    <row r="2612" spans="1:9" x14ac:dyDescent="0.25">
      <c r="A2612" s="18" t="s">
        <v>10975</v>
      </c>
      <c r="B2612" s="25">
        <v>8697936021159</v>
      </c>
      <c r="C2612" s="18" t="s">
        <v>764</v>
      </c>
      <c r="D2612" s="17" t="s">
        <v>765</v>
      </c>
      <c r="E2612" s="17" t="s">
        <v>540</v>
      </c>
      <c r="F2612" s="17" t="s">
        <v>6</v>
      </c>
      <c r="G2612" s="17" t="s">
        <v>9386</v>
      </c>
      <c r="H2612" s="19"/>
      <c r="I2612" s="56">
        <v>41345</v>
      </c>
    </row>
    <row r="2613" spans="1:9" x14ac:dyDescent="0.25">
      <c r="A2613" s="18" t="s">
        <v>10976</v>
      </c>
      <c r="B2613" s="25">
        <v>8697936021166</v>
      </c>
      <c r="C2613" s="18" t="s">
        <v>764</v>
      </c>
      <c r="D2613" s="17" t="s">
        <v>765</v>
      </c>
      <c r="E2613" s="17" t="s">
        <v>540</v>
      </c>
      <c r="F2613" s="17" t="s">
        <v>6</v>
      </c>
      <c r="G2613" s="17" t="s">
        <v>9386</v>
      </c>
      <c r="H2613" s="19"/>
      <c r="I2613" s="56">
        <v>41345</v>
      </c>
    </row>
    <row r="2614" spans="1:9" x14ac:dyDescent="0.25">
      <c r="A2614" s="18" t="s">
        <v>10977</v>
      </c>
      <c r="B2614" s="25">
        <v>8697936021135</v>
      </c>
      <c r="C2614" s="18" t="s">
        <v>764</v>
      </c>
      <c r="D2614" s="17" t="s">
        <v>765</v>
      </c>
      <c r="E2614" s="17" t="s">
        <v>540</v>
      </c>
      <c r="F2614" s="17" t="s">
        <v>6</v>
      </c>
      <c r="G2614" s="17" t="s">
        <v>9386</v>
      </c>
      <c r="H2614" s="19"/>
      <c r="I2614" s="56">
        <v>41513</v>
      </c>
    </row>
    <row r="2615" spans="1:9" x14ac:dyDescent="0.25">
      <c r="A2615" s="18" t="s">
        <v>10978</v>
      </c>
      <c r="B2615" s="25">
        <v>8697936021142</v>
      </c>
      <c r="C2615" s="18" t="s">
        <v>764</v>
      </c>
      <c r="D2615" s="17" t="s">
        <v>765</v>
      </c>
      <c r="E2615" s="17" t="s">
        <v>540</v>
      </c>
      <c r="F2615" s="17" t="s">
        <v>6</v>
      </c>
      <c r="G2615" s="17" t="s">
        <v>9386</v>
      </c>
      <c r="H2615" s="19"/>
      <c r="I2615" s="56">
        <v>41513</v>
      </c>
    </row>
    <row r="2616" spans="1:9" x14ac:dyDescent="0.25">
      <c r="A2616" s="18" t="s">
        <v>10979</v>
      </c>
      <c r="B2616" s="25">
        <v>8697936021197</v>
      </c>
      <c r="C2616" s="18" t="s">
        <v>1670</v>
      </c>
      <c r="D2616" s="17" t="s">
        <v>1671</v>
      </c>
      <c r="E2616" s="17" t="s">
        <v>540</v>
      </c>
      <c r="F2616" s="17" t="s">
        <v>6</v>
      </c>
      <c r="G2616" s="17" t="s">
        <v>9386</v>
      </c>
      <c r="H2616" s="19"/>
      <c r="I2616" s="56">
        <v>41513</v>
      </c>
    </row>
    <row r="2617" spans="1:9" x14ac:dyDescent="0.25">
      <c r="A2617" s="18" t="s">
        <v>10980</v>
      </c>
      <c r="B2617" s="25">
        <v>8697933090615</v>
      </c>
      <c r="C2617" s="18" t="s">
        <v>554</v>
      </c>
      <c r="D2617" s="17" t="s">
        <v>555</v>
      </c>
      <c r="E2617" s="17" t="s">
        <v>480</v>
      </c>
      <c r="F2617" s="17" t="s">
        <v>6</v>
      </c>
      <c r="G2617" s="17" t="s">
        <v>9386</v>
      </c>
      <c r="H2617" s="19"/>
      <c r="I2617" s="56">
        <v>41513</v>
      </c>
    </row>
    <row r="2618" spans="1:9" x14ac:dyDescent="0.25">
      <c r="A2618" s="18" t="s">
        <v>10981</v>
      </c>
      <c r="B2618" s="25">
        <v>8697933090608</v>
      </c>
      <c r="C2618" s="18" t="s">
        <v>554</v>
      </c>
      <c r="D2618" s="17" t="s">
        <v>555</v>
      </c>
      <c r="E2618" s="17" t="s">
        <v>480</v>
      </c>
      <c r="F2618" s="17" t="s">
        <v>6</v>
      </c>
      <c r="G2618" s="17" t="s">
        <v>9386</v>
      </c>
      <c r="H2618" s="19"/>
      <c r="I2618" s="56">
        <v>41513</v>
      </c>
    </row>
    <row r="2619" spans="1:9" x14ac:dyDescent="0.25">
      <c r="A2619" s="18" t="s">
        <v>10982</v>
      </c>
      <c r="B2619" s="25">
        <v>8697933090622</v>
      </c>
      <c r="C2619" s="18" t="s">
        <v>554</v>
      </c>
      <c r="D2619" s="17" t="s">
        <v>555</v>
      </c>
      <c r="E2619" s="17" t="s">
        <v>480</v>
      </c>
      <c r="F2619" s="17" t="s">
        <v>6</v>
      </c>
      <c r="G2619" s="17" t="s">
        <v>9386</v>
      </c>
      <c r="H2619" s="19"/>
      <c r="I2619" s="56">
        <v>41513</v>
      </c>
    </row>
    <row r="2620" spans="1:9" x14ac:dyDescent="0.25">
      <c r="A2620" s="18" t="s">
        <v>10983</v>
      </c>
      <c r="B2620" s="25">
        <v>8697933090646</v>
      </c>
      <c r="C2620" s="18" t="s">
        <v>554</v>
      </c>
      <c r="D2620" s="17" t="s">
        <v>555</v>
      </c>
      <c r="E2620" s="17" t="s">
        <v>480</v>
      </c>
      <c r="F2620" s="17" t="s">
        <v>6</v>
      </c>
      <c r="G2620" s="17" t="s">
        <v>9386</v>
      </c>
      <c r="H2620" s="19"/>
      <c r="I2620" s="56">
        <v>41513</v>
      </c>
    </row>
    <row r="2621" spans="1:9" x14ac:dyDescent="0.25">
      <c r="A2621" s="18" t="s">
        <v>10984</v>
      </c>
      <c r="B2621" s="25">
        <v>8697933090639</v>
      </c>
      <c r="C2621" s="18" t="s">
        <v>554</v>
      </c>
      <c r="D2621" s="17" t="s">
        <v>555</v>
      </c>
      <c r="E2621" s="17" t="s">
        <v>480</v>
      </c>
      <c r="F2621" s="17" t="s">
        <v>6</v>
      </c>
      <c r="G2621" s="17" t="s">
        <v>9386</v>
      </c>
      <c r="H2621" s="19"/>
      <c r="I2621" s="56">
        <v>41513</v>
      </c>
    </row>
    <row r="2622" spans="1:9" x14ac:dyDescent="0.25">
      <c r="A2622" s="18" t="s">
        <v>10985</v>
      </c>
      <c r="B2622" s="25">
        <v>8697933090660</v>
      </c>
      <c r="C2622" s="18" t="s">
        <v>554</v>
      </c>
      <c r="D2622" s="17" t="s">
        <v>555</v>
      </c>
      <c r="E2622" s="17" t="s">
        <v>480</v>
      </c>
      <c r="F2622" s="17" t="s">
        <v>6</v>
      </c>
      <c r="G2622" s="17" t="s">
        <v>9386</v>
      </c>
      <c r="H2622" s="19"/>
      <c r="I2622" s="56">
        <v>41513</v>
      </c>
    </row>
    <row r="2623" spans="1:9" x14ac:dyDescent="0.25">
      <c r="A2623" s="18" t="s">
        <v>10986</v>
      </c>
      <c r="B2623" s="25">
        <v>8697933090653</v>
      </c>
      <c r="C2623" s="18" t="s">
        <v>554</v>
      </c>
      <c r="D2623" s="17" t="s">
        <v>555</v>
      </c>
      <c r="E2623" s="17" t="s">
        <v>480</v>
      </c>
      <c r="F2623" s="17" t="s">
        <v>6</v>
      </c>
      <c r="G2623" s="17" t="s">
        <v>9386</v>
      </c>
      <c r="H2623" s="19"/>
      <c r="I2623" s="56">
        <v>41513</v>
      </c>
    </row>
    <row r="2624" spans="1:9" x14ac:dyDescent="0.25">
      <c r="A2624" s="18" t="s">
        <v>10987</v>
      </c>
      <c r="B2624" s="25">
        <v>8697933090578</v>
      </c>
      <c r="C2624" s="18" t="s">
        <v>554</v>
      </c>
      <c r="D2624" s="17" t="s">
        <v>555</v>
      </c>
      <c r="E2624" s="17" t="s">
        <v>480</v>
      </c>
      <c r="F2624" s="17" t="s">
        <v>6</v>
      </c>
      <c r="G2624" s="17" t="s">
        <v>9386</v>
      </c>
      <c r="H2624" s="19"/>
      <c r="I2624" s="56">
        <v>41513</v>
      </c>
    </row>
    <row r="2625" spans="1:9" x14ac:dyDescent="0.25">
      <c r="A2625" s="18" t="s">
        <v>10988</v>
      </c>
      <c r="B2625" s="25">
        <v>8697933090592</v>
      </c>
      <c r="C2625" s="18" t="s">
        <v>554</v>
      </c>
      <c r="D2625" s="17" t="s">
        <v>555</v>
      </c>
      <c r="E2625" s="17" t="s">
        <v>480</v>
      </c>
      <c r="F2625" s="17" t="s">
        <v>6</v>
      </c>
      <c r="G2625" s="17" t="s">
        <v>9386</v>
      </c>
      <c r="H2625" s="19"/>
      <c r="I2625" s="56">
        <v>41513</v>
      </c>
    </row>
    <row r="2626" spans="1:9" x14ac:dyDescent="0.25">
      <c r="A2626" s="18" t="s">
        <v>10989</v>
      </c>
      <c r="B2626" s="25">
        <v>8697933090585</v>
      </c>
      <c r="C2626" s="18" t="s">
        <v>554</v>
      </c>
      <c r="D2626" s="17" t="s">
        <v>555</v>
      </c>
      <c r="E2626" s="17" t="s">
        <v>480</v>
      </c>
      <c r="F2626" s="17" t="s">
        <v>6</v>
      </c>
      <c r="G2626" s="17" t="s">
        <v>9386</v>
      </c>
      <c r="H2626" s="19"/>
      <c r="I2626" s="56">
        <v>41513</v>
      </c>
    </row>
    <row r="2627" spans="1:9" x14ac:dyDescent="0.25">
      <c r="A2627" s="18" t="s">
        <v>3672</v>
      </c>
      <c r="B2627" s="25">
        <v>8699582090046</v>
      </c>
      <c r="C2627" s="18" t="s">
        <v>3673</v>
      </c>
      <c r="D2627" s="17" t="s">
        <v>3674</v>
      </c>
      <c r="E2627" s="17" t="s">
        <v>3678</v>
      </c>
      <c r="F2627" s="17" t="s">
        <v>6</v>
      </c>
      <c r="G2627" s="17" t="s">
        <v>9386</v>
      </c>
      <c r="H2627" s="19"/>
      <c r="I2627" s="56">
        <v>41394</v>
      </c>
    </row>
    <row r="2628" spans="1:9" x14ac:dyDescent="0.25">
      <c r="A2628" s="33" t="s">
        <v>3675</v>
      </c>
      <c r="B2628" s="28">
        <v>8699582690017</v>
      </c>
      <c r="C2628" s="17" t="s">
        <v>3676</v>
      </c>
      <c r="D2628" s="17" t="s">
        <v>3677</v>
      </c>
      <c r="E2628" s="17" t="s">
        <v>3678</v>
      </c>
      <c r="F2628" s="17" t="s">
        <v>6</v>
      </c>
      <c r="G2628" s="17" t="s">
        <v>9386</v>
      </c>
      <c r="H2628" s="19"/>
      <c r="I2628" s="56">
        <v>42703</v>
      </c>
    </row>
    <row r="2629" spans="1:9" x14ac:dyDescent="0.25">
      <c r="A2629" s="33" t="s">
        <v>3679</v>
      </c>
      <c r="B2629" s="28">
        <v>8699582690024</v>
      </c>
      <c r="C2629" s="17" t="s">
        <v>3676</v>
      </c>
      <c r="D2629" s="17" t="s">
        <v>3677</v>
      </c>
      <c r="E2629" s="17" t="s">
        <v>3678</v>
      </c>
      <c r="F2629" s="17" t="s">
        <v>6</v>
      </c>
      <c r="G2629" s="17" t="s">
        <v>9386</v>
      </c>
      <c r="H2629" s="19"/>
      <c r="I2629" s="56">
        <v>42703</v>
      </c>
    </row>
    <row r="2630" spans="1:9" x14ac:dyDescent="0.25">
      <c r="A2630" s="18" t="s">
        <v>10990</v>
      </c>
      <c r="B2630" s="25">
        <v>8699582700013</v>
      </c>
      <c r="C2630" s="18" t="s">
        <v>3683</v>
      </c>
      <c r="D2630" s="17" t="s">
        <v>3677</v>
      </c>
      <c r="E2630" s="17" t="s">
        <v>9578</v>
      </c>
      <c r="F2630" s="17" t="s">
        <v>6</v>
      </c>
      <c r="G2630" s="17" t="s">
        <v>9386</v>
      </c>
      <c r="H2630" s="19"/>
      <c r="I2630" s="56">
        <v>41513</v>
      </c>
    </row>
    <row r="2631" spans="1:9" x14ac:dyDescent="0.25">
      <c r="A2631" s="33" t="s">
        <v>3682</v>
      </c>
      <c r="B2631" s="28">
        <v>8699586700057</v>
      </c>
      <c r="C2631" s="17" t="s">
        <v>3683</v>
      </c>
      <c r="D2631" s="17" t="s">
        <v>3677</v>
      </c>
      <c r="E2631" s="17" t="s">
        <v>1018</v>
      </c>
      <c r="F2631" s="17" t="s">
        <v>6</v>
      </c>
      <c r="G2631" s="17" t="s">
        <v>9386</v>
      </c>
      <c r="H2631" s="19"/>
      <c r="I2631" s="56">
        <v>42451</v>
      </c>
    </row>
    <row r="2632" spans="1:9" x14ac:dyDescent="0.25">
      <c r="A2632" s="33" t="s">
        <v>3684</v>
      </c>
      <c r="B2632" s="28">
        <v>8699586090264</v>
      </c>
      <c r="C2632" s="17" t="s">
        <v>3683</v>
      </c>
      <c r="D2632" s="17" t="s">
        <v>3677</v>
      </c>
      <c r="E2632" s="17" t="s">
        <v>1018</v>
      </c>
      <c r="F2632" s="17" t="s">
        <v>6</v>
      </c>
      <c r="G2632" s="17" t="s">
        <v>9386</v>
      </c>
      <c r="H2632" s="19"/>
      <c r="I2632" s="56">
        <v>42451</v>
      </c>
    </row>
    <row r="2633" spans="1:9" x14ac:dyDescent="0.25">
      <c r="A2633" s="18" t="s">
        <v>3684</v>
      </c>
      <c r="B2633" s="25">
        <v>8699582090060</v>
      </c>
      <c r="C2633" s="18" t="s">
        <v>3683</v>
      </c>
      <c r="D2633" s="17" t="s">
        <v>3677</v>
      </c>
      <c r="E2633" s="17" t="s">
        <v>9578</v>
      </c>
      <c r="F2633" s="17" t="s">
        <v>6</v>
      </c>
      <c r="G2633" s="17" t="s">
        <v>9386</v>
      </c>
      <c r="H2633" s="17"/>
      <c r="I2633" s="56">
        <v>41394</v>
      </c>
    </row>
    <row r="2634" spans="1:9" x14ac:dyDescent="0.25">
      <c r="A2634" s="33" t="s">
        <v>3690</v>
      </c>
      <c r="B2634" s="36">
        <v>8699569130017</v>
      </c>
      <c r="C2634" s="17" t="s">
        <v>3691</v>
      </c>
      <c r="D2634" s="17" t="s">
        <v>3692</v>
      </c>
      <c r="E2634" s="17" t="s">
        <v>279</v>
      </c>
      <c r="F2634" s="17" t="s">
        <v>6</v>
      </c>
      <c r="G2634" s="17" t="s">
        <v>9386</v>
      </c>
      <c r="H2634" s="17"/>
      <c r="I2634" s="56">
        <v>43151</v>
      </c>
    </row>
    <row r="2635" spans="1:9" x14ac:dyDescent="0.25">
      <c r="A2635" s="18" t="s">
        <v>10991</v>
      </c>
      <c r="B2635" s="25">
        <v>8699514204602</v>
      </c>
      <c r="C2635" s="18" t="s">
        <v>3644</v>
      </c>
      <c r="D2635" s="17" t="s">
        <v>3645</v>
      </c>
      <c r="E2635" s="17" t="s">
        <v>276</v>
      </c>
      <c r="F2635" s="17" t="s">
        <v>6</v>
      </c>
      <c r="G2635" s="17" t="s">
        <v>9386</v>
      </c>
      <c r="H2635" s="19"/>
      <c r="I2635" s="56">
        <v>41513</v>
      </c>
    </row>
    <row r="2636" spans="1:9" x14ac:dyDescent="0.25">
      <c r="A2636" s="33" t="s">
        <v>3693</v>
      </c>
      <c r="B2636" s="28">
        <v>8699769980061</v>
      </c>
      <c r="C2636" s="17" t="s">
        <v>547</v>
      </c>
      <c r="D2636" s="17" t="s">
        <v>548</v>
      </c>
      <c r="E2636" s="17" t="s">
        <v>863</v>
      </c>
      <c r="F2636" s="17" t="s">
        <v>545</v>
      </c>
      <c r="G2636" s="17" t="s">
        <v>9386</v>
      </c>
      <c r="H2636" s="19"/>
      <c r="I2636" s="56">
        <v>42451</v>
      </c>
    </row>
    <row r="2637" spans="1:9" x14ac:dyDescent="0.25">
      <c r="A2637" s="33" t="s">
        <v>3694</v>
      </c>
      <c r="B2637" s="28">
        <v>8699769980047</v>
      </c>
      <c r="C2637" s="17" t="s">
        <v>547</v>
      </c>
      <c r="D2637" s="17" t="s">
        <v>548</v>
      </c>
      <c r="E2637" s="17" t="s">
        <v>863</v>
      </c>
      <c r="F2637" s="17" t="s">
        <v>545</v>
      </c>
      <c r="G2637" s="17" t="s">
        <v>9386</v>
      </c>
      <c r="H2637" s="19"/>
      <c r="I2637" s="56">
        <v>42451</v>
      </c>
    </row>
    <row r="2638" spans="1:9" x14ac:dyDescent="0.25">
      <c r="A2638" s="18" t="s">
        <v>10992</v>
      </c>
      <c r="B2638" s="25">
        <v>8699769980115</v>
      </c>
      <c r="C2638" s="18" t="s">
        <v>547</v>
      </c>
      <c r="D2638" s="17" t="s">
        <v>548</v>
      </c>
      <c r="E2638" s="17" t="s">
        <v>863</v>
      </c>
      <c r="F2638" s="17" t="s">
        <v>545</v>
      </c>
      <c r="G2638" s="17" t="s">
        <v>9386</v>
      </c>
      <c r="H2638" s="19"/>
      <c r="I2638" s="56">
        <v>41513</v>
      </c>
    </row>
    <row r="2639" spans="1:9" x14ac:dyDescent="0.25">
      <c r="A2639" s="33" t="s">
        <v>3700</v>
      </c>
      <c r="B2639" s="28">
        <v>8699697650050</v>
      </c>
      <c r="C2639" s="31" t="s">
        <v>1242</v>
      </c>
      <c r="D2639" s="33" t="s">
        <v>1243</v>
      </c>
      <c r="E2639" s="33" t="s">
        <v>3698</v>
      </c>
      <c r="F2639" s="33" t="s">
        <v>6</v>
      </c>
      <c r="G2639" s="17" t="s">
        <v>9386</v>
      </c>
      <c r="H2639" s="33"/>
      <c r="I2639" s="99">
        <v>43459</v>
      </c>
    </row>
    <row r="2640" spans="1:9" x14ac:dyDescent="0.25">
      <c r="A2640" s="18" t="s">
        <v>10993</v>
      </c>
      <c r="B2640" s="23">
        <v>8699697650043</v>
      </c>
      <c r="C2640" s="18" t="s">
        <v>1242</v>
      </c>
      <c r="D2640" s="17" t="s">
        <v>1243</v>
      </c>
      <c r="E2640" s="17" t="s">
        <v>3698</v>
      </c>
      <c r="F2640" s="17" t="s">
        <v>6</v>
      </c>
      <c r="G2640" s="17" t="s">
        <v>9386</v>
      </c>
      <c r="H2640" s="19"/>
      <c r="I2640" s="56">
        <v>41345</v>
      </c>
    </row>
    <row r="2641" spans="1:9" x14ac:dyDescent="0.25">
      <c r="A2641" s="18" t="s">
        <v>14511</v>
      </c>
      <c r="B2641" s="25">
        <v>8699559650068</v>
      </c>
      <c r="C2641" s="109" t="s">
        <v>13973</v>
      </c>
      <c r="D2641" s="17" t="s">
        <v>1243</v>
      </c>
      <c r="E2641" s="17" t="s">
        <v>518</v>
      </c>
      <c r="F2641" s="17" t="s">
        <v>6</v>
      </c>
      <c r="G2641" s="17" t="s">
        <v>9386</v>
      </c>
      <c r="H2641" s="33"/>
      <c r="I2641" s="56">
        <v>43683</v>
      </c>
    </row>
    <row r="2642" spans="1:9" x14ac:dyDescent="0.25">
      <c r="A2642" s="33" t="s">
        <v>3701</v>
      </c>
      <c r="B2642" s="28">
        <v>8699241770043</v>
      </c>
      <c r="C2642" s="30" t="s">
        <v>13</v>
      </c>
      <c r="D2642" s="33" t="s">
        <v>14</v>
      </c>
      <c r="E2642" s="33" t="s">
        <v>232</v>
      </c>
      <c r="F2642" s="33" t="s">
        <v>6</v>
      </c>
      <c r="G2642" s="33" t="s">
        <v>9386</v>
      </c>
      <c r="H2642" s="19"/>
      <c r="I2642" s="56">
        <v>43312</v>
      </c>
    </row>
    <row r="2643" spans="1:9" x14ac:dyDescent="0.25">
      <c r="A2643" s="33" t="s">
        <v>3704</v>
      </c>
      <c r="B2643" s="28">
        <v>8699241770012</v>
      </c>
      <c r="C2643" s="30" t="s">
        <v>13</v>
      </c>
      <c r="D2643" s="33" t="s">
        <v>14</v>
      </c>
      <c r="E2643" s="33" t="s">
        <v>2719</v>
      </c>
      <c r="F2643" s="33" t="s">
        <v>6</v>
      </c>
      <c r="G2643" s="33" t="s">
        <v>9386</v>
      </c>
      <c r="H2643" s="19"/>
      <c r="I2643" s="56">
        <v>43312</v>
      </c>
    </row>
    <row r="2644" spans="1:9" x14ac:dyDescent="0.25">
      <c r="A2644" s="18" t="s">
        <v>10994</v>
      </c>
      <c r="B2644" s="25">
        <v>8698747340033</v>
      </c>
      <c r="C2644" s="18" t="s">
        <v>2906</v>
      </c>
      <c r="D2644" s="17" t="s">
        <v>2907</v>
      </c>
      <c r="E2644" s="17" t="s">
        <v>1720</v>
      </c>
      <c r="F2644" s="17" t="s">
        <v>6</v>
      </c>
      <c r="G2644" s="17" t="s">
        <v>9386</v>
      </c>
      <c r="H2644" s="19"/>
      <c r="I2644" s="56">
        <v>41513</v>
      </c>
    </row>
    <row r="2645" spans="1:9" x14ac:dyDescent="0.25">
      <c r="A2645" s="33" t="s">
        <v>3705</v>
      </c>
      <c r="B2645" s="54">
        <v>8698747340026</v>
      </c>
      <c r="C2645" s="33" t="s">
        <v>2906</v>
      </c>
      <c r="D2645" s="33" t="s">
        <v>2907</v>
      </c>
      <c r="E2645" s="33" t="s">
        <v>1720</v>
      </c>
      <c r="F2645" s="33" t="s">
        <v>6</v>
      </c>
      <c r="G2645" s="31" t="s">
        <v>9386</v>
      </c>
      <c r="H2645" s="19"/>
      <c r="I2645" s="56">
        <v>43312</v>
      </c>
    </row>
    <row r="2646" spans="1:9" x14ac:dyDescent="0.25">
      <c r="A2646" s="18" t="s">
        <v>10995</v>
      </c>
      <c r="B2646" s="25">
        <v>8699566755114</v>
      </c>
      <c r="C2646" s="18" t="s">
        <v>2910</v>
      </c>
      <c r="D2646" s="17" t="s">
        <v>2911</v>
      </c>
      <c r="E2646" s="17" t="s">
        <v>1785</v>
      </c>
      <c r="F2646" s="17" t="s">
        <v>6</v>
      </c>
      <c r="G2646" s="17" t="s">
        <v>9386</v>
      </c>
      <c r="H2646" s="19"/>
      <c r="I2646" s="56">
        <v>41394</v>
      </c>
    </row>
    <row r="2647" spans="1:9" x14ac:dyDescent="0.25">
      <c r="A2647" s="18" t="s">
        <v>10996</v>
      </c>
      <c r="B2647" s="25">
        <v>8699599270011</v>
      </c>
      <c r="C2647" s="18" t="s">
        <v>10997</v>
      </c>
      <c r="D2647" s="17" t="s">
        <v>10998</v>
      </c>
      <c r="E2647" s="17" t="s">
        <v>10586</v>
      </c>
      <c r="F2647" s="17" t="s">
        <v>6</v>
      </c>
      <c r="G2647" s="17" t="s">
        <v>9386</v>
      </c>
      <c r="H2647" s="19"/>
      <c r="I2647" s="56">
        <v>41394</v>
      </c>
    </row>
    <row r="2648" spans="1:9" x14ac:dyDescent="0.25">
      <c r="A2648" s="33" t="s">
        <v>3712</v>
      </c>
      <c r="B2648" s="29">
        <v>8699525529695</v>
      </c>
      <c r="C2648" s="33" t="s">
        <v>3711</v>
      </c>
      <c r="D2648" s="31" t="s">
        <v>2465</v>
      </c>
      <c r="E2648" s="31" t="s">
        <v>403</v>
      </c>
      <c r="F2648" s="31" t="s">
        <v>6</v>
      </c>
      <c r="G2648" s="17" t="s">
        <v>9386</v>
      </c>
      <c r="H2648" s="17"/>
      <c r="I2648" s="56">
        <v>43151</v>
      </c>
    </row>
    <row r="2649" spans="1:9" x14ac:dyDescent="0.25">
      <c r="A2649" s="33" t="s">
        <v>3724</v>
      </c>
      <c r="B2649" s="28">
        <v>8699693030184</v>
      </c>
      <c r="C2649" s="33" t="s">
        <v>3722</v>
      </c>
      <c r="D2649" s="33" t="s">
        <v>3723</v>
      </c>
      <c r="E2649" s="31" t="s">
        <v>306</v>
      </c>
      <c r="F2649" s="31" t="s">
        <v>6</v>
      </c>
      <c r="G2649" s="31" t="s">
        <v>9386</v>
      </c>
      <c r="H2649" s="19"/>
      <c r="I2649" s="56">
        <v>43312</v>
      </c>
    </row>
    <row r="2650" spans="1:9" x14ac:dyDescent="0.25">
      <c r="A2650" s="33" t="s">
        <v>3726</v>
      </c>
      <c r="B2650" s="28">
        <v>8699569170051</v>
      </c>
      <c r="C2650" s="17" t="s">
        <v>3722</v>
      </c>
      <c r="D2650" s="17" t="s">
        <v>3723</v>
      </c>
      <c r="E2650" s="17" t="s">
        <v>279</v>
      </c>
      <c r="F2650" s="17" t="s">
        <v>6</v>
      </c>
      <c r="G2650" s="17" t="s">
        <v>9386</v>
      </c>
      <c r="H2650" s="19"/>
      <c r="I2650" s="56">
        <v>42451</v>
      </c>
    </row>
    <row r="2651" spans="1:9" x14ac:dyDescent="0.25">
      <c r="A2651" s="33" t="s">
        <v>3727</v>
      </c>
      <c r="B2651" s="28">
        <v>8699525151940</v>
      </c>
      <c r="C2651" s="31" t="s">
        <v>2640</v>
      </c>
      <c r="D2651" s="33" t="s">
        <v>2641</v>
      </c>
      <c r="E2651" s="33" t="s">
        <v>403</v>
      </c>
      <c r="F2651" s="33" t="s">
        <v>6</v>
      </c>
      <c r="G2651" s="17" t="s">
        <v>9386</v>
      </c>
      <c r="H2651" s="17"/>
      <c r="I2651" s="56">
        <v>43151</v>
      </c>
    </row>
    <row r="2652" spans="1:9" x14ac:dyDescent="0.25">
      <c r="A2652" s="18" t="s">
        <v>10999</v>
      </c>
      <c r="B2652" s="25">
        <v>8699525153234</v>
      </c>
      <c r="C2652" s="18" t="s">
        <v>2640</v>
      </c>
      <c r="D2652" s="17" t="s">
        <v>2641</v>
      </c>
      <c r="E2652" s="17" t="s">
        <v>403</v>
      </c>
      <c r="F2652" s="17" t="s">
        <v>6</v>
      </c>
      <c r="G2652" s="17" t="s">
        <v>9386</v>
      </c>
      <c r="H2652" s="19"/>
      <c r="I2652" s="56">
        <v>41513</v>
      </c>
    </row>
    <row r="2653" spans="1:9" x14ac:dyDescent="0.25">
      <c r="A2653" s="18" t="s">
        <v>11000</v>
      </c>
      <c r="B2653" s="20">
        <v>8699525694331</v>
      </c>
      <c r="C2653" s="18" t="s">
        <v>281</v>
      </c>
      <c r="D2653" s="17" t="s">
        <v>282</v>
      </c>
      <c r="E2653" s="17" t="s">
        <v>403</v>
      </c>
      <c r="F2653" s="17" t="s">
        <v>6</v>
      </c>
      <c r="G2653" s="17" t="s">
        <v>9386</v>
      </c>
      <c r="H2653" s="19"/>
      <c r="I2653" s="56">
        <v>41513</v>
      </c>
    </row>
    <row r="2654" spans="1:9" x14ac:dyDescent="0.25">
      <c r="A2654" s="18" t="s">
        <v>11001</v>
      </c>
      <c r="B2654" s="25">
        <v>8699769260002</v>
      </c>
      <c r="C2654" s="18" t="s">
        <v>15135</v>
      </c>
      <c r="D2654" s="17" t="s">
        <v>15180</v>
      </c>
      <c r="E2654" s="17" t="s">
        <v>2238</v>
      </c>
      <c r="F2654" s="17" t="s">
        <v>6</v>
      </c>
      <c r="G2654" s="17" t="s">
        <v>9386</v>
      </c>
      <c r="H2654" s="19"/>
      <c r="I2654" s="56">
        <v>41513</v>
      </c>
    </row>
    <row r="2655" spans="1:9" x14ac:dyDescent="0.25">
      <c r="A2655" s="18" t="s">
        <v>11002</v>
      </c>
      <c r="B2655" s="25">
        <v>8699504960204</v>
      </c>
      <c r="C2655" s="18" t="s">
        <v>3736</v>
      </c>
      <c r="D2655" s="17" t="s">
        <v>3737</v>
      </c>
      <c r="E2655" s="17" t="s">
        <v>264</v>
      </c>
      <c r="F2655" s="17" t="s">
        <v>6</v>
      </c>
      <c r="G2655" s="17" t="s">
        <v>9386</v>
      </c>
      <c r="H2655" s="17"/>
      <c r="I2655" s="56">
        <v>41513</v>
      </c>
    </row>
    <row r="2656" spans="1:9" x14ac:dyDescent="0.25">
      <c r="A2656" s="18" t="s">
        <v>3732</v>
      </c>
      <c r="B2656" s="28">
        <v>8699795120554</v>
      </c>
      <c r="C2656" s="112" t="s">
        <v>3733</v>
      </c>
      <c r="D2656" s="18" t="s">
        <v>16163</v>
      </c>
      <c r="E2656" s="18" t="s">
        <v>1222</v>
      </c>
      <c r="F2656" s="18" t="s">
        <v>6</v>
      </c>
      <c r="G2656" s="17" t="s">
        <v>9386</v>
      </c>
      <c r="H2656" s="50"/>
      <c r="I2656" s="56">
        <v>43795</v>
      </c>
    </row>
    <row r="2657" spans="1:9" x14ac:dyDescent="0.25">
      <c r="A2657" s="17" t="s">
        <v>3735</v>
      </c>
      <c r="B2657" s="36">
        <v>8699522967506</v>
      </c>
      <c r="C2657" s="17" t="s">
        <v>3736</v>
      </c>
      <c r="D2657" s="17" t="s">
        <v>3737</v>
      </c>
      <c r="E2657" s="17" t="s">
        <v>299</v>
      </c>
      <c r="F2657" s="17" t="s">
        <v>6</v>
      </c>
      <c r="G2657" s="17" t="s">
        <v>9386</v>
      </c>
      <c r="H2657" s="19"/>
      <c r="I2657" s="56">
        <v>42276</v>
      </c>
    </row>
    <row r="2658" spans="1:9" x14ac:dyDescent="0.25">
      <c r="A2658" s="18" t="s">
        <v>3738</v>
      </c>
      <c r="B2658" s="25">
        <v>8699522964413</v>
      </c>
      <c r="C2658" s="18" t="s">
        <v>3736</v>
      </c>
      <c r="D2658" s="17" t="s">
        <v>3737</v>
      </c>
      <c r="E2658" s="17" t="s">
        <v>14567</v>
      </c>
      <c r="F2658" s="17" t="s">
        <v>6</v>
      </c>
      <c r="G2658" s="17" t="s">
        <v>9386</v>
      </c>
      <c r="H2658" s="33"/>
      <c r="I2658" s="99">
        <v>43459</v>
      </c>
    </row>
    <row r="2659" spans="1:9" x14ac:dyDescent="0.25">
      <c r="A2659" s="33" t="s">
        <v>3738</v>
      </c>
      <c r="B2659" s="28">
        <v>8699522964383</v>
      </c>
      <c r="C2659" s="17" t="s">
        <v>3736</v>
      </c>
      <c r="D2659" s="17" t="s">
        <v>3737</v>
      </c>
      <c r="E2659" s="17" t="s">
        <v>299</v>
      </c>
      <c r="F2659" s="17" t="s">
        <v>6</v>
      </c>
      <c r="G2659" s="17" t="s">
        <v>9386</v>
      </c>
      <c r="H2659" s="19"/>
      <c r="I2659" s="56">
        <v>42703</v>
      </c>
    </row>
    <row r="2660" spans="1:9" x14ac:dyDescent="0.25">
      <c r="A2660" s="18" t="s">
        <v>11003</v>
      </c>
      <c r="B2660" s="25">
        <v>8680265090101</v>
      </c>
      <c r="C2660" s="18" t="s">
        <v>624</v>
      </c>
      <c r="D2660" s="17" t="s">
        <v>625</v>
      </c>
      <c r="E2660" s="17" t="s">
        <v>1438</v>
      </c>
      <c r="F2660" s="17" t="s">
        <v>6</v>
      </c>
      <c r="G2660" s="17" t="s">
        <v>9386</v>
      </c>
      <c r="H2660" s="19"/>
      <c r="I2660" s="56">
        <v>41394</v>
      </c>
    </row>
    <row r="2661" spans="1:9" x14ac:dyDescent="0.25">
      <c r="A2661" s="18" t="s">
        <v>11005</v>
      </c>
      <c r="B2661" s="25">
        <v>8699532156754</v>
      </c>
      <c r="C2661" s="18" t="s">
        <v>1834</v>
      </c>
      <c r="D2661" s="17" t="s">
        <v>1835</v>
      </c>
      <c r="E2661" s="17" t="s">
        <v>251</v>
      </c>
      <c r="F2661" s="17" t="s">
        <v>6</v>
      </c>
      <c r="G2661" s="17" t="s">
        <v>9386</v>
      </c>
      <c r="H2661" s="19"/>
      <c r="I2661" s="56">
        <v>41513</v>
      </c>
    </row>
    <row r="2662" spans="1:9" x14ac:dyDescent="0.25">
      <c r="A2662" s="18" t="s">
        <v>11006</v>
      </c>
      <c r="B2662" s="25">
        <v>8699532156761</v>
      </c>
      <c r="C2662" s="18" t="s">
        <v>1834</v>
      </c>
      <c r="D2662" s="17" t="s">
        <v>1835</v>
      </c>
      <c r="E2662" s="17" t="s">
        <v>251</v>
      </c>
      <c r="F2662" s="17" t="s">
        <v>6</v>
      </c>
      <c r="G2662" s="17" t="s">
        <v>9386</v>
      </c>
      <c r="H2662" s="17"/>
      <c r="I2662" s="56">
        <v>41611</v>
      </c>
    </row>
    <row r="2663" spans="1:9" x14ac:dyDescent="0.25">
      <c r="A2663" s="149" t="s">
        <v>3744</v>
      </c>
      <c r="B2663" s="152">
        <v>8699738770792</v>
      </c>
      <c r="C2663" s="149" t="s">
        <v>1834</v>
      </c>
      <c r="D2663" s="149" t="s">
        <v>1835</v>
      </c>
      <c r="E2663" s="149" t="s">
        <v>1347</v>
      </c>
      <c r="F2663" s="149" t="s">
        <v>6</v>
      </c>
      <c r="G2663" s="17" t="s">
        <v>9386</v>
      </c>
      <c r="H2663" s="33"/>
      <c r="I2663" s="99">
        <v>44033</v>
      </c>
    </row>
    <row r="2664" spans="1:9" x14ac:dyDescent="0.25">
      <c r="A2664" s="17" t="s">
        <v>14390</v>
      </c>
      <c r="B2664" s="25">
        <v>8681026050006</v>
      </c>
      <c r="C2664" s="17" t="s">
        <v>494</v>
      </c>
      <c r="D2664" s="17" t="s">
        <v>13985</v>
      </c>
      <c r="E2664" s="17" t="s">
        <v>13919</v>
      </c>
      <c r="F2664" s="17" t="s">
        <v>6</v>
      </c>
      <c r="G2664" s="17" t="s">
        <v>9386</v>
      </c>
      <c r="H2664" s="33"/>
      <c r="I2664" s="99">
        <v>43459</v>
      </c>
    </row>
    <row r="2665" spans="1:9" x14ac:dyDescent="0.25">
      <c r="A2665" s="17" t="s">
        <v>14391</v>
      </c>
      <c r="B2665" s="25">
        <v>8681026050013</v>
      </c>
      <c r="C2665" s="17" t="s">
        <v>494</v>
      </c>
      <c r="D2665" s="17" t="s">
        <v>13985</v>
      </c>
      <c r="E2665" s="17" t="s">
        <v>13919</v>
      </c>
      <c r="F2665" s="17" t="s">
        <v>6</v>
      </c>
      <c r="G2665" s="17" t="s">
        <v>9386</v>
      </c>
      <c r="H2665" s="33"/>
      <c r="I2665" s="99">
        <v>43459</v>
      </c>
    </row>
    <row r="2666" spans="1:9" x14ac:dyDescent="0.25">
      <c r="A2666" s="17" t="s">
        <v>14392</v>
      </c>
      <c r="B2666" s="25">
        <v>8681026050020</v>
      </c>
      <c r="C2666" s="17" t="s">
        <v>494</v>
      </c>
      <c r="D2666" s="17" t="s">
        <v>13985</v>
      </c>
      <c r="E2666" s="17" t="s">
        <v>13919</v>
      </c>
      <c r="F2666" s="17" t="s">
        <v>6</v>
      </c>
      <c r="G2666" s="17" t="s">
        <v>9386</v>
      </c>
      <c r="H2666" s="33"/>
      <c r="I2666" s="99">
        <v>43459</v>
      </c>
    </row>
    <row r="2667" spans="1:9" x14ac:dyDescent="0.25">
      <c r="A2667" s="17" t="s">
        <v>3745</v>
      </c>
      <c r="B2667" s="25">
        <v>8699517770111</v>
      </c>
      <c r="C2667" s="112" t="s">
        <v>3746</v>
      </c>
      <c r="D2667" s="17" t="s">
        <v>3747</v>
      </c>
      <c r="E2667" s="17" t="s">
        <v>319</v>
      </c>
      <c r="F2667" s="33" t="s">
        <v>6</v>
      </c>
      <c r="G2667" s="17" t="s">
        <v>9386</v>
      </c>
      <c r="H2667" s="33"/>
      <c r="I2667" s="56">
        <v>43907</v>
      </c>
    </row>
    <row r="2668" spans="1:9" x14ac:dyDescent="0.25">
      <c r="A2668" s="33" t="s">
        <v>3748</v>
      </c>
      <c r="B2668" s="28">
        <v>8699517770104</v>
      </c>
      <c r="C2668" s="31" t="s">
        <v>3746</v>
      </c>
      <c r="D2668" s="33" t="s">
        <v>3747</v>
      </c>
      <c r="E2668" s="33" t="s">
        <v>319</v>
      </c>
      <c r="F2668" s="33" t="s">
        <v>6</v>
      </c>
      <c r="G2668" s="17" t="s">
        <v>9386</v>
      </c>
      <c r="H2668" s="17"/>
      <c r="I2668" s="56">
        <v>43151</v>
      </c>
    </row>
    <row r="2669" spans="1:9" x14ac:dyDescent="0.25">
      <c r="A2669" s="17" t="s">
        <v>3749</v>
      </c>
      <c r="B2669" s="36">
        <v>8699838090110</v>
      </c>
      <c r="C2669" s="17" t="s">
        <v>3746</v>
      </c>
      <c r="D2669" s="17" t="s">
        <v>3747</v>
      </c>
      <c r="E2669" s="17" t="s">
        <v>578</v>
      </c>
      <c r="F2669" s="17" t="s">
        <v>6</v>
      </c>
      <c r="G2669" s="17" t="s">
        <v>9386</v>
      </c>
      <c r="H2669" s="17"/>
      <c r="I2669" s="56">
        <v>42276</v>
      </c>
    </row>
    <row r="2670" spans="1:9" x14ac:dyDescent="0.25">
      <c r="A2670" s="17" t="s">
        <v>3750</v>
      </c>
      <c r="B2670" s="36">
        <v>8699838090127</v>
      </c>
      <c r="C2670" s="17" t="s">
        <v>3746</v>
      </c>
      <c r="D2670" s="17" t="s">
        <v>3747</v>
      </c>
      <c r="E2670" s="17" t="s">
        <v>578</v>
      </c>
      <c r="F2670" s="17" t="s">
        <v>6</v>
      </c>
      <c r="G2670" s="17" t="s">
        <v>9386</v>
      </c>
      <c r="H2670" s="19"/>
      <c r="I2670" s="56">
        <v>42276</v>
      </c>
    </row>
    <row r="2671" spans="1:9" x14ac:dyDescent="0.25">
      <c r="A2671" s="33" t="s">
        <v>3751</v>
      </c>
      <c r="B2671" s="28">
        <v>8699838770135</v>
      </c>
      <c r="C2671" s="17" t="s">
        <v>3746</v>
      </c>
      <c r="D2671" s="17" t="s">
        <v>3747</v>
      </c>
      <c r="E2671" s="17" t="s">
        <v>578</v>
      </c>
      <c r="F2671" s="17" t="s">
        <v>6</v>
      </c>
      <c r="G2671" s="17" t="s">
        <v>9386</v>
      </c>
      <c r="H2671" s="19"/>
      <c r="I2671" s="56">
        <v>42451</v>
      </c>
    </row>
    <row r="2672" spans="1:9" x14ac:dyDescent="0.25">
      <c r="A2672" s="33" t="s">
        <v>17314</v>
      </c>
      <c r="B2672" s="28">
        <v>8699527573467</v>
      </c>
      <c r="C2672" s="108" t="s">
        <v>3755</v>
      </c>
      <c r="D2672" s="33" t="s">
        <v>3756</v>
      </c>
      <c r="E2672" s="33" t="s">
        <v>655</v>
      </c>
      <c r="F2672" s="33" t="s">
        <v>6</v>
      </c>
      <c r="G2672" s="17" t="s">
        <v>9386</v>
      </c>
      <c r="H2672" s="33"/>
      <c r="I2672" s="56">
        <v>43907</v>
      </c>
    </row>
    <row r="2673" spans="1:9" x14ac:dyDescent="0.25">
      <c r="A2673" s="18" t="s">
        <v>11007</v>
      </c>
      <c r="B2673" s="25">
        <v>8699527013475</v>
      </c>
      <c r="C2673" s="18" t="s">
        <v>3755</v>
      </c>
      <c r="D2673" s="17" t="s">
        <v>3756</v>
      </c>
      <c r="E2673" s="17" t="s">
        <v>655</v>
      </c>
      <c r="F2673" s="17" t="s">
        <v>6</v>
      </c>
      <c r="G2673" s="17" t="s">
        <v>9386</v>
      </c>
      <c r="H2673" s="17"/>
      <c r="I2673" s="56">
        <v>41352</v>
      </c>
    </row>
    <row r="2674" spans="1:9" x14ac:dyDescent="0.25">
      <c r="A2674" s="33" t="s">
        <v>3754</v>
      </c>
      <c r="B2674" s="28">
        <v>8699527573481</v>
      </c>
      <c r="C2674" s="31" t="s">
        <v>3755</v>
      </c>
      <c r="D2674" s="33" t="s">
        <v>3756</v>
      </c>
      <c r="E2674" s="33" t="s">
        <v>655</v>
      </c>
      <c r="F2674" s="33" t="s">
        <v>6</v>
      </c>
      <c r="G2674" s="17" t="s">
        <v>9386</v>
      </c>
      <c r="H2674" s="17"/>
      <c r="I2674" s="56">
        <v>43151</v>
      </c>
    </row>
    <row r="2675" spans="1:9" x14ac:dyDescent="0.25">
      <c r="A2675" s="17" t="s">
        <v>3758</v>
      </c>
      <c r="B2675" s="36">
        <v>8699541772808</v>
      </c>
      <c r="C2675" s="17" t="s">
        <v>3746</v>
      </c>
      <c r="D2675" s="17" t="s">
        <v>3747</v>
      </c>
      <c r="E2675" s="33" t="s">
        <v>17768</v>
      </c>
      <c r="F2675" s="17" t="s">
        <v>6</v>
      </c>
      <c r="G2675" s="17" t="s">
        <v>9386</v>
      </c>
      <c r="H2675" s="30"/>
      <c r="I2675" s="56">
        <v>42276</v>
      </c>
    </row>
    <row r="2676" spans="1:9" x14ac:dyDescent="0.25">
      <c r="A2676" s="33" t="s">
        <v>3759</v>
      </c>
      <c r="B2676" s="54">
        <v>8699760750014</v>
      </c>
      <c r="C2676" s="17" t="s">
        <v>3760</v>
      </c>
      <c r="D2676" s="17" t="s">
        <v>3761</v>
      </c>
      <c r="E2676" s="17" t="s">
        <v>552</v>
      </c>
      <c r="F2676" s="17" t="s">
        <v>6</v>
      </c>
      <c r="G2676" s="17" t="s">
        <v>9386</v>
      </c>
      <c r="H2676" s="19"/>
      <c r="I2676" s="56">
        <v>42451</v>
      </c>
    </row>
    <row r="2677" spans="1:9" x14ac:dyDescent="0.25">
      <c r="A2677" s="149" t="s">
        <v>15802</v>
      </c>
      <c r="B2677" s="152">
        <v>8699504752007</v>
      </c>
      <c r="C2677" s="149" t="s">
        <v>3760</v>
      </c>
      <c r="D2677" s="149" t="s">
        <v>3761</v>
      </c>
      <c r="E2677" s="149" t="s">
        <v>264</v>
      </c>
      <c r="F2677" s="149" t="s">
        <v>6</v>
      </c>
      <c r="G2677" s="17" t="s">
        <v>9386</v>
      </c>
      <c r="H2677" s="33"/>
      <c r="I2677" s="99">
        <v>44033</v>
      </c>
    </row>
    <row r="2678" spans="1:9" x14ac:dyDescent="0.25">
      <c r="A2678" s="33" t="s">
        <v>3762</v>
      </c>
      <c r="B2678" s="28">
        <v>8699760750021</v>
      </c>
      <c r="C2678" s="108" t="s">
        <v>3760</v>
      </c>
      <c r="D2678" s="33" t="s">
        <v>3761</v>
      </c>
      <c r="E2678" s="33" t="s">
        <v>552</v>
      </c>
      <c r="F2678" s="33" t="s">
        <v>6</v>
      </c>
      <c r="G2678" s="17" t="s">
        <v>9386</v>
      </c>
      <c r="H2678" s="33"/>
      <c r="I2678" s="56">
        <v>43683</v>
      </c>
    </row>
    <row r="2679" spans="1:9" x14ac:dyDescent="0.25">
      <c r="A2679" s="33" t="s">
        <v>3765</v>
      </c>
      <c r="B2679" s="28">
        <v>8699828770237</v>
      </c>
      <c r="C2679" s="31" t="s">
        <v>3110</v>
      </c>
      <c r="D2679" s="33" t="s">
        <v>3111</v>
      </c>
      <c r="E2679" s="33" t="s">
        <v>256</v>
      </c>
      <c r="F2679" s="33" t="s">
        <v>6</v>
      </c>
      <c r="G2679" s="17" t="s">
        <v>9386</v>
      </c>
      <c r="H2679" s="17"/>
      <c r="I2679" s="56">
        <v>43151</v>
      </c>
    </row>
    <row r="2680" spans="1:9" x14ac:dyDescent="0.25">
      <c r="A2680" s="18" t="s">
        <v>11008</v>
      </c>
      <c r="B2680" s="25">
        <v>8699624590022</v>
      </c>
      <c r="C2680" s="18" t="s">
        <v>9359</v>
      </c>
      <c r="D2680" s="17" t="s">
        <v>9360</v>
      </c>
      <c r="E2680" s="17" t="s">
        <v>1087</v>
      </c>
      <c r="F2680" s="17" t="s">
        <v>6</v>
      </c>
      <c r="G2680" s="17" t="s">
        <v>9386</v>
      </c>
      <c r="H2680" s="19"/>
      <c r="I2680" s="56">
        <v>41513</v>
      </c>
    </row>
    <row r="2681" spans="1:9" x14ac:dyDescent="0.25">
      <c r="A2681" s="33" t="s">
        <v>3769</v>
      </c>
      <c r="B2681" s="28">
        <v>8699536030074</v>
      </c>
      <c r="C2681" s="17" t="s">
        <v>3740</v>
      </c>
      <c r="D2681" s="17" t="s">
        <v>3741</v>
      </c>
      <c r="E2681" s="17" t="s">
        <v>768</v>
      </c>
      <c r="F2681" s="17" t="s">
        <v>6</v>
      </c>
      <c r="G2681" s="17" t="s">
        <v>9386</v>
      </c>
      <c r="H2681" s="19"/>
      <c r="I2681" s="56">
        <v>42451</v>
      </c>
    </row>
    <row r="2682" spans="1:9" x14ac:dyDescent="0.25">
      <c r="A2682" s="18" t="s">
        <v>11009</v>
      </c>
      <c r="B2682" s="25">
        <v>8698746090076</v>
      </c>
      <c r="C2682" s="18" t="s">
        <v>624</v>
      </c>
      <c r="D2682" s="17" t="s">
        <v>625</v>
      </c>
      <c r="E2682" s="17" t="s">
        <v>11010</v>
      </c>
      <c r="F2682" s="17" t="s">
        <v>6</v>
      </c>
      <c r="G2682" s="17" t="s">
        <v>9386</v>
      </c>
      <c r="H2682" s="19"/>
      <c r="I2682" s="56">
        <v>41513</v>
      </c>
    </row>
    <row r="2683" spans="1:9" x14ac:dyDescent="0.25">
      <c r="A2683" s="18" t="s">
        <v>11011</v>
      </c>
      <c r="B2683" s="25">
        <v>8698746090083</v>
      </c>
      <c r="C2683" s="18" t="s">
        <v>624</v>
      </c>
      <c r="D2683" s="17" t="s">
        <v>625</v>
      </c>
      <c r="E2683" s="17" t="s">
        <v>11010</v>
      </c>
      <c r="F2683" s="17" t="s">
        <v>6</v>
      </c>
      <c r="G2683" s="17" t="s">
        <v>9386</v>
      </c>
      <c r="H2683" s="19"/>
      <c r="I2683" s="56">
        <v>41513</v>
      </c>
    </row>
    <row r="2684" spans="1:9" x14ac:dyDescent="0.25">
      <c r="A2684" s="33" t="s">
        <v>3772</v>
      </c>
      <c r="B2684" s="28">
        <v>8699717090224</v>
      </c>
      <c r="C2684" s="17" t="s">
        <v>624</v>
      </c>
      <c r="D2684" s="17" t="s">
        <v>625</v>
      </c>
      <c r="E2684" s="17" t="s">
        <v>1083</v>
      </c>
      <c r="F2684" s="17" t="s">
        <v>6</v>
      </c>
      <c r="G2684" s="17" t="s">
        <v>9386</v>
      </c>
      <c r="H2684" s="19"/>
      <c r="I2684" s="56">
        <v>42703</v>
      </c>
    </row>
    <row r="2685" spans="1:9" x14ac:dyDescent="0.25">
      <c r="A2685" s="18" t="s">
        <v>11012</v>
      </c>
      <c r="B2685" s="25">
        <v>8699717090217</v>
      </c>
      <c r="C2685" s="18" t="s">
        <v>624</v>
      </c>
      <c r="D2685" s="17" t="s">
        <v>625</v>
      </c>
      <c r="E2685" s="17" t="s">
        <v>1083</v>
      </c>
      <c r="F2685" s="17" t="s">
        <v>6</v>
      </c>
      <c r="G2685" s="17" t="s">
        <v>9386</v>
      </c>
      <c r="H2685" s="19"/>
      <c r="I2685" s="56">
        <v>41513</v>
      </c>
    </row>
    <row r="2686" spans="1:9" x14ac:dyDescent="0.25">
      <c r="A2686" s="18" t="s">
        <v>11013</v>
      </c>
      <c r="B2686" s="25">
        <v>8699580010060</v>
      </c>
      <c r="C2686" s="18" t="s">
        <v>3740</v>
      </c>
      <c r="D2686" s="17" t="s">
        <v>3741</v>
      </c>
      <c r="E2686" s="17" t="s">
        <v>386</v>
      </c>
      <c r="F2686" s="17" t="s">
        <v>6</v>
      </c>
      <c r="G2686" s="17" t="s">
        <v>9386</v>
      </c>
      <c r="H2686" s="19"/>
      <c r="I2686" s="56">
        <v>41513</v>
      </c>
    </row>
    <row r="2687" spans="1:9" x14ac:dyDescent="0.25">
      <c r="A2687" s="18" t="s">
        <v>11014</v>
      </c>
      <c r="B2687" s="25">
        <v>8699638092604</v>
      </c>
      <c r="C2687" s="18" t="s">
        <v>3579</v>
      </c>
      <c r="D2687" s="17" t="s">
        <v>3580</v>
      </c>
      <c r="E2687" s="17" t="s">
        <v>670</v>
      </c>
      <c r="F2687" s="17" t="s">
        <v>6</v>
      </c>
      <c r="G2687" s="17" t="s">
        <v>9386</v>
      </c>
      <c r="H2687" s="19"/>
      <c r="I2687" s="56">
        <v>41394</v>
      </c>
    </row>
    <row r="2688" spans="1:9" x14ac:dyDescent="0.25">
      <c r="A2688" s="18" t="s">
        <v>15528</v>
      </c>
      <c r="B2688" s="25">
        <v>8699742750186</v>
      </c>
      <c r="C2688" s="18" t="s">
        <v>836</v>
      </c>
      <c r="D2688" s="17" t="s">
        <v>837</v>
      </c>
      <c r="E2688" s="17" t="s">
        <v>1124</v>
      </c>
      <c r="F2688" s="33" t="s">
        <v>6</v>
      </c>
      <c r="G2688" s="17" t="s">
        <v>9386</v>
      </c>
      <c r="H2688" s="33"/>
      <c r="I2688" s="99">
        <v>43459</v>
      </c>
    </row>
    <row r="2689" spans="1:9" x14ac:dyDescent="0.25">
      <c r="A2689" s="18" t="s">
        <v>11015</v>
      </c>
      <c r="B2689" s="25">
        <v>8699564953178</v>
      </c>
      <c r="C2689" s="18" t="s">
        <v>11016</v>
      </c>
      <c r="D2689" s="17" t="s">
        <v>11017</v>
      </c>
      <c r="E2689" s="17" t="s">
        <v>3341</v>
      </c>
      <c r="F2689" s="17" t="s">
        <v>6</v>
      </c>
      <c r="G2689" s="17" t="s">
        <v>9386</v>
      </c>
      <c r="H2689" s="19"/>
      <c r="I2689" s="56">
        <v>41394</v>
      </c>
    </row>
    <row r="2690" spans="1:9" x14ac:dyDescent="0.25">
      <c r="A2690" s="18" t="s">
        <v>11018</v>
      </c>
      <c r="B2690" s="25">
        <v>8699564952836</v>
      </c>
      <c r="C2690" s="18" t="s">
        <v>11016</v>
      </c>
      <c r="D2690" s="17" t="s">
        <v>11017</v>
      </c>
      <c r="E2690" s="17" t="s">
        <v>3341</v>
      </c>
      <c r="F2690" s="17" t="s">
        <v>6</v>
      </c>
      <c r="G2690" s="17" t="s">
        <v>9386</v>
      </c>
      <c r="H2690" s="19"/>
      <c r="I2690" s="56">
        <v>41513</v>
      </c>
    </row>
    <row r="2691" spans="1:9" x14ac:dyDescent="0.25">
      <c r="A2691" s="18" t="s">
        <v>11019</v>
      </c>
      <c r="B2691" s="25">
        <v>8699564953154</v>
      </c>
      <c r="C2691" s="18" t="s">
        <v>11016</v>
      </c>
      <c r="D2691" s="17" t="s">
        <v>11017</v>
      </c>
      <c r="E2691" s="17" t="s">
        <v>3341</v>
      </c>
      <c r="F2691" s="17" t="s">
        <v>6</v>
      </c>
      <c r="G2691" s="17" t="s">
        <v>9386</v>
      </c>
      <c r="H2691" s="19"/>
      <c r="I2691" s="56">
        <v>41443</v>
      </c>
    </row>
    <row r="2692" spans="1:9" x14ac:dyDescent="0.25">
      <c r="A2692" s="18" t="s">
        <v>11020</v>
      </c>
      <c r="B2692" s="25">
        <v>8699564953161</v>
      </c>
      <c r="C2692" s="18" t="s">
        <v>11016</v>
      </c>
      <c r="D2692" s="17" t="s">
        <v>11017</v>
      </c>
      <c r="E2692" s="17" t="s">
        <v>3341</v>
      </c>
      <c r="F2692" s="17" t="s">
        <v>6</v>
      </c>
      <c r="G2692" s="17" t="s">
        <v>9386</v>
      </c>
      <c r="H2692" s="19"/>
      <c r="I2692" s="56">
        <v>41394</v>
      </c>
    </row>
    <row r="2693" spans="1:9" x14ac:dyDescent="0.25">
      <c r="A2693" s="18" t="s">
        <v>11021</v>
      </c>
      <c r="B2693" s="25">
        <v>8699564953208</v>
      </c>
      <c r="C2693" s="18" t="s">
        <v>11016</v>
      </c>
      <c r="D2693" s="17" t="s">
        <v>11017</v>
      </c>
      <c r="E2693" s="17" t="s">
        <v>3341</v>
      </c>
      <c r="F2693" s="17" t="s">
        <v>6</v>
      </c>
      <c r="G2693" s="17" t="s">
        <v>9386</v>
      </c>
      <c r="H2693" s="19"/>
      <c r="I2693" s="56">
        <v>41513</v>
      </c>
    </row>
    <row r="2694" spans="1:9" x14ac:dyDescent="0.25">
      <c r="A2694" s="18" t="s">
        <v>11022</v>
      </c>
      <c r="B2694" s="25">
        <v>8699564953215</v>
      </c>
      <c r="C2694" s="18" t="s">
        <v>11016</v>
      </c>
      <c r="D2694" s="17" t="s">
        <v>11017</v>
      </c>
      <c r="E2694" s="17" t="s">
        <v>3341</v>
      </c>
      <c r="F2694" s="17" t="s">
        <v>6</v>
      </c>
      <c r="G2694" s="17" t="s">
        <v>9386</v>
      </c>
      <c r="H2694" s="19"/>
      <c r="I2694" s="56">
        <v>41408</v>
      </c>
    </row>
    <row r="2695" spans="1:9" x14ac:dyDescent="0.25">
      <c r="A2695" s="18" t="s">
        <v>11023</v>
      </c>
      <c r="B2695" s="25">
        <v>8699708090028</v>
      </c>
      <c r="C2695" s="18" t="s">
        <v>3782</v>
      </c>
      <c r="D2695" s="17" t="s">
        <v>3783</v>
      </c>
      <c r="E2695" s="17" t="s">
        <v>503</v>
      </c>
      <c r="F2695" s="17" t="s">
        <v>6</v>
      </c>
      <c r="G2695" s="17" t="s">
        <v>9386</v>
      </c>
      <c r="H2695" s="19"/>
      <c r="I2695" s="56">
        <v>41394</v>
      </c>
    </row>
    <row r="2696" spans="1:9" x14ac:dyDescent="0.25">
      <c r="A2696" s="17" t="s">
        <v>3785</v>
      </c>
      <c r="B2696" s="28">
        <v>8699504550054</v>
      </c>
      <c r="C2696" s="17" t="s">
        <v>1106</v>
      </c>
      <c r="D2696" s="17" t="s">
        <v>1107</v>
      </c>
      <c r="E2696" s="17" t="s">
        <v>264</v>
      </c>
      <c r="F2696" s="17" t="s">
        <v>6</v>
      </c>
      <c r="G2696" s="17" t="s">
        <v>9386</v>
      </c>
      <c r="H2696" s="19"/>
      <c r="I2696" s="56">
        <v>42703</v>
      </c>
    </row>
    <row r="2697" spans="1:9" x14ac:dyDescent="0.25">
      <c r="A2697" s="18" t="s">
        <v>11024</v>
      </c>
      <c r="B2697" s="10">
        <v>8699504520019</v>
      </c>
      <c r="C2697" s="18" t="s">
        <v>1106</v>
      </c>
      <c r="D2697" s="17" t="s">
        <v>1107</v>
      </c>
      <c r="E2697" s="17" t="s">
        <v>10870</v>
      </c>
      <c r="F2697" s="17" t="s">
        <v>6</v>
      </c>
      <c r="G2697" s="17" t="s">
        <v>9386</v>
      </c>
      <c r="H2697" s="19"/>
      <c r="I2697" s="56">
        <v>41513</v>
      </c>
    </row>
    <row r="2698" spans="1:9" x14ac:dyDescent="0.25">
      <c r="A2698" s="33" t="s">
        <v>3786</v>
      </c>
      <c r="B2698" s="28">
        <v>8699504550207</v>
      </c>
      <c r="C2698" s="30" t="s">
        <v>2295</v>
      </c>
      <c r="D2698" s="30" t="s">
        <v>5585</v>
      </c>
      <c r="E2698" s="33" t="s">
        <v>264</v>
      </c>
      <c r="F2698" s="33" t="s">
        <v>6</v>
      </c>
      <c r="G2698" s="17" t="s">
        <v>9386</v>
      </c>
      <c r="H2698" s="17"/>
      <c r="I2698" s="56">
        <v>43151</v>
      </c>
    </row>
    <row r="2699" spans="1:9" x14ac:dyDescent="0.25">
      <c r="A2699" s="33" t="s">
        <v>3787</v>
      </c>
      <c r="B2699" s="28">
        <v>8699504550252</v>
      </c>
      <c r="C2699" s="30" t="s">
        <v>2295</v>
      </c>
      <c r="D2699" s="30" t="s">
        <v>5585</v>
      </c>
      <c r="E2699" s="33" t="s">
        <v>264</v>
      </c>
      <c r="F2699" s="33" t="s">
        <v>6</v>
      </c>
      <c r="G2699" s="18" t="s">
        <v>9386</v>
      </c>
      <c r="H2699" s="17"/>
      <c r="I2699" s="56">
        <v>43235</v>
      </c>
    </row>
    <row r="2700" spans="1:9" x14ac:dyDescent="0.25">
      <c r="A2700" s="17" t="s">
        <v>11025</v>
      </c>
      <c r="B2700" s="25">
        <v>7640143652594</v>
      </c>
      <c r="C2700" s="18" t="s">
        <v>13</v>
      </c>
      <c r="D2700" s="17" t="s">
        <v>2722</v>
      </c>
      <c r="E2700" s="17" t="s">
        <v>11026</v>
      </c>
      <c r="F2700" s="17" t="s">
        <v>6</v>
      </c>
      <c r="G2700" s="17" t="s">
        <v>9386</v>
      </c>
      <c r="H2700" s="19"/>
      <c r="I2700" s="56">
        <v>41513</v>
      </c>
    </row>
    <row r="2701" spans="1:9" x14ac:dyDescent="0.25">
      <c r="A2701" s="17" t="s">
        <v>11027</v>
      </c>
      <c r="B2701" s="25">
        <v>7640143652587</v>
      </c>
      <c r="C2701" s="18" t="s">
        <v>13</v>
      </c>
      <c r="D2701" s="17" t="s">
        <v>2722</v>
      </c>
      <c r="E2701" s="17" t="s">
        <v>11026</v>
      </c>
      <c r="F2701" s="17" t="s">
        <v>6</v>
      </c>
      <c r="G2701" s="17" t="s">
        <v>9386</v>
      </c>
      <c r="H2701" s="19"/>
      <c r="I2701" s="56">
        <v>41471</v>
      </c>
    </row>
    <row r="2702" spans="1:9" x14ac:dyDescent="0.25">
      <c r="A2702" s="33" t="s">
        <v>3788</v>
      </c>
      <c r="B2702" s="28">
        <v>7640143652600</v>
      </c>
      <c r="C2702" s="30" t="s">
        <v>13</v>
      </c>
      <c r="D2702" s="33" t="s">
        <v>14</v>
      </c>
      <c r="E2702" s="33" t="s">
        <v>3789</v>
      </c>
      <c r="F2702" s="33" t="s">
        <v>6</v>
      </c>
      <c r="G2702" s="17" t="s">
        <v>9386</v>
      </c>
      <c r="H2702" s="17"/>
      <c r="I2702" s="56">
        <v>43151</v>
      </c>
    </row>
    <row r="2703" spans="1:9" x14ac:dyDescent="0.25">
      <c r="A2703" s="18" t="s">
        <v>11028</v>
      </c>
      <c r="B2703" s="25">
        <v>8699548650055</v>
      </c>
      <c r="C2703" s="18" t="s">
        <v>9465</v>
      </c>
      <c r="D2703" s="17" t="s">
        <v>9466</v>
      </c>
      <c r="E2703" s="17" t="s">
        <v>226</v>
      </c>
      <c r="F2703" s="17" t="s">
        <v>6</v>
      </c>
      <c r="G2703" s="17" t="s">
        <v>9386</v>
      </c>
      <c r="H2703" s="19"/>
      <c r="I2703" s="56">
        <v>41394</v>
      </c>
    </row>
    <row r="2704" spans="1:9" x14ac:dyDescent="0.25">
      <c r="A2704" s="18" t="s">
        <v>11028</v>
      </c>
      <c r="B2704" s="25">
        <v>8680656080070</v>
      </c>
      <c r="C2704" s="18" t="s">
        <v>9465</v>
      </c>
      <c r="D2704" s="17" t="s">
        <v>9466</v>
      </c>
      <c r="E2704" s="17" t="s">
        <v>1794</v>
      </c>
      <c r="F2704" s="17" t="s">
        <v>6</v>
      </c>
      <c r="G2704" s="17" t="s">
        <v>9386</v>
      </c>
      <c r="H2704" s="19"/>
      <c r="I2704" s="56">
        <v>41345</v>
      </c>
    </row>
    <row r="2705" spans="1:9" x14ac:dyDescent="0.25">
      <c r="A2705" s="18" t="s">
        <v>11029</v>
      </c>
      <c r="B2705" s="25">
        <v>8699502550094</v>
      </c>
      <c r="C2705" s="18" t="s">
        <v>1106</v>
      </c>
      <c r="D2705" s="17" t="s">
        <v>1107</v>
      </c>
      <c r="E2705" s="17" t="s">
        <v>10561</v>
      </c>
      <c r="F2705" s="17" t="s">
        <v>6</v>
      </c>
      <c r="G2705" s="17" t="s">
        <v>9386</v>
      </c>
      <c r="H2705" s="19"/>
      <c r="I2705" s="56">
        <v>41513</v>
      </c>
    </row>
    <row r="2706" spans="1:9" x14ac:dyDescent="0.25">
      <c r="A2706" s="18" t="s">
        <v>11030</v>
      </c>
      <c r="B2706" s="25">
        <v>8697930552031</v>
      </c>
      <c r="C2706" s="18" t="s">
        <v>2295</v>
      </c>
      <c r="D2706" s="17" t="s">
        <v>5585</v>
      </c>
      <c r="E2706" s="17" t="s">
        <v>485</v>
      </c>
      <c r="F2706" s="17" t="s">
        <v>6</v>
      </c>
      <c r="G2706" s="17" t="s">
        <v>9386</v>
      </c>
      <c r="H2706" s="19"/>
      <c r="I2706" s="56">
        <v>41394</v>
      </c>
    </row>
    <row r="2707" spans="1:9" x14ac:dyDescent="0.25">
      <c r="A2707" s="18" t="s">
        <v>11031</v>
      </c>
      <c r="B2707" s="25">
        <v>8697930552024</v>
      </c>
      <c r="C2707" s="18" t="s">
        <v>2295</v>
      </c>
      <c r="D2707" s="17" t="s">
        <v>5585</v>
      </c>
      <c r="E2707" s="17" t="s">
        <v>485</v>
      </c>
      <c r="F2707" s="17" t="s">
        <v>6</v>
      </c>
      <c r="G2707" s="17" t="s">
        <v>9386</v>
      </c>
      <c r="H2707" s="19"/>
      <c r="I2707" s="56">
        <v>41345</v>
      </c>
    </row>
    <row r="2708" spans="1:9" x14ac:dyDescent="0.25">
      <c r="A2708" s="18" t="s">
        <v>11032</v>
      </c>
      <c r="B2708" s="25">
        <v>8697930552048</v>
      </c>
      <c r="C2708" s="18" t="s">
        <v>2295</v>
      </c>
      <c r="D2708" s="17" t="s">
        <v>5585</v>
      </c>
      <c r="E2708" s="17" t="s">
        <v>485</v>
      </c>
      <c r="F2708" s="17" t="s">
        <v>6</v>
      </c>
      <c r="G2708" s="17" t="s">
        <v>9386</v>
      </c>
      <c r="H2708" s="19"/>
      <c r="I2708" s="56">
        <v>41345</v>
      </c>
    </row>
    <row r="2709" spans="1:9" x14ac:dyDescent="0.25">
      <c r="A2709" s="18" t="s">
        <v>11033</v>
      </c>
      <c r="B2709" s="25">
        <v>8697935550254</v>
      </c>
      <c r="C2709" s="18" t="s">
        <v>1106</v>
      </c>
      <c r="D2709" s="17" t="s">
        <v>1107</v>
      </c>
      <c r="E2709" s="17" t="s">
        <v>2154</v>
      </c>
      <c r="F2709" s="17" t="s">
        <v>6</v>
      </c>
      <c r="G2709" s="17" t="s">
        <v>9386</v>
      </c>
      <c r="H2709" s="19"/>
      <c r="I2709" s="56">
        <v>41513</v>
      </c>
    </row>
    <row r="2710" spans="1:9" x14ac:dyDescent="0.25">
      <c r="A2710" s="18" t="s">
        <v>11034</v>
      </c>
      <c r="B2710" s="25">
        <v>8697931550036</v>
      </c>
      <c r="C2710" s="18" t="s">
        <v>1106</v>
      </c>
      <c r="D2710" s="17" t="s">
        <v>1107</v>
      </c>
      <c r="E2710" s="17" t="s">
        <v>5788</v>
      </c>
      <c r="F2710" s="17" t="s">
        <v>6</v>
      </c>
      <c r="G2710" s="17" t="s">
        <v>9386</v>
      </c>
      <c r="H2710" s="19"/>
      <c r="I2710" s="56">
        <v>41394</v>
      </c>
    </row>
    <row r="2711" spans="1:9" x14ac:dyDescent="0.25">
      <c r="A2711" s="18" t="s">
        <v>11035</v>
      </c>
      <c r="B2711" s="25">
        <v>8697931550043</v>
      </c>
      <c r="C2711" s="18" t="s">
        <v>1106</v>
      </c>
      <c r="D2711" s="17" t="s">
        <v>1107</v>
      </c>
      <c r="E2711" s="17" t="s">
        <v>5788</v>
      </c>
      <c r="F2711" s="17" t="s">
        <v>6</v>
      </c>
      <c r="G2711" s="17" t="s">
        <v>9386</v>
      </c>
      <c r="H2711" s="17"/>
      <c r="I2711" s="56">
        <v>41513</v>
      </c>
    </row>
    <row r="2712" spans="1:9" x14ac:dyDescent="0.25">
      <c r="A2712" s="149" t="s">
        <v>17412</v>
      </c>
      <c r="B2712" s="152">
        <v>8699569270072</v>
      </c>
      <c r="C2712" s="149" t="s">
        <v>2012</v>
      </c>
      <c r="D2712" s="149" t="s">
        <v>2013</v>
      </c>
      <c r="E2712" s="149" t="s">
        <v>14770</v>
      </c>
      <c r="F2712" s="149" t="s">
        <v>6</v>
      </c>
      <c r="G2712" s="17" t="s">
        <v>9386</v>
      </c>
      <c r="H2712" s="33"/>
      <c r="I2712" s="99">
        <v>44033</v>
      </c>
    </row>
    <row r="2713" spans="1:9" x14ac:dyDescent="0.25">
      <c r="A2713" s="17" t="s">
        <v>3796</v>
      </c>
      <c r="B2713" s="36">
        <v>8699569270058</v>
      </c>
      <c r="C2713" s="17" t="s">
        <v>2012</v>
      </c>
      <c r="D2713" s="17" t="s">
        <v>2013</v>
      </c>
      <c r="E2713" s="17" t="s">
        <v>279</v>
      </c>
      <c r="F2713" s="17" t="s">
        <v>6</v>
      </c>
      <c r="G2713" s="17" t="s">
        <v>9386</v>
      </c>
      <c r="H2713" s="19"/>
      <c r="I2713" s="56">
        <v>42276</v>
      </c>
    </row>
    <row r="2714" spans="1:9" x14ac:dyDescent="0.25">
      <c r="A2714" s="18" t="s">
        <v>11036</v>
      </c>
      <c r="B2714" s="25">
        <v>8697936020060</v>
      </c>
      <c r="C2714" s="18" t="s">
        <v>1789</v>
      </c>
      <c r="D2714" s="17" t="s">
        <v>10048</v>
      </c>
      <c r="E2714" s="17" t="s">
        <v>540</v>
      </c>
      <c r="F2714" s="17" t="s">
        <v>6</v>
      </c>
      <c r="G2714" s="17" t="s">
        <v>9386</v>
      </c>
      <c r="H2714" s="19"/>
      <c r="I2714" s="56">
        <v>41345</v>
      </c>
    </row>
    <row r="2715" spans="1:9" x14ac:dyDescent="0.25">
      <c r="A2715" s="18" t="s">
        <v>11037</v>
      </c>
      <c r="B2715" s="25">
        <v>8697936020091</v>
      </c>
      <c r="C2715" s="18" t="s">
        <v>1789</v>
      </c>
      <c r="D2715" s="17" t="s">
        <v>10048</v>
      </c>
      <c r="E2715" s="17" t="s">
        <v>540</v>
      </c>
      <c r="F2715" s="17" t="s">
        <v>6</v>
      </c>
      <c r="G2715" s="17" t="s">
        <v>9386</v>
      </c>
      <c r="H2715" s="19"/>
      <c r="I2715" s="56">
        <v>41394</v>
      </c>
    </row>
    <row r="2716" spans="1:9" x14ac:dyDescent="0.25">
      <c r="A2716" s="33" t="s">
        <v>3799</v>
      </c>
      <c r="B2716" s="28">
        <v>8699745001537</v>
      </c>
      <c r="C2716" s="108" t="s">
        <v>633</v>
      </c>
      <c r="D2716" s="33" t="s">
        <v>634</v>
      </c>
      <c r="E2716" s="33" t="s">
        <v>1303</v>
      </c>
      <c r="F2716" s="33" t="s">
        <v>6</v>
      </c>
      <c r="G2716" s="17" t="s">
        <v>9386</v>
      </c>
      <c r="H2716" s="33"/>
      <c r="I2716" s="56">
        <v>43907</v>
      </c>
    </row>
    <row r="2717" spans="1:9" x14ac:dyDescent="0.25">
      <c r="A2717" s="33" t="s">
        <v>3800</v>
      </c>
      <c r="B2717" s="28">
        <v>8699745001520</v>
      </c>
      <c r="C2717" s="108" t="s">
        <v>633</v>
      </c>
      <c r="D2717" s="33" t="s">
        <v>634</v>
      </c>
      <c r="E2717" s="33" t="s">
        <v>1303</v>
      </c>
      <c r="F2717" s="33" t="s">
        <v>6</v>
      </c>
      <c r="G2717" s="17" t="s">
        <v>9386</v>
      </c>
      <c r="H2717" s="33"/>
      <c r="I2717" s="56">
        <v>43907</v>
      </c>
    </row>
    <row r="2718" spans="1:9" x14ac:dyDescent="0.25">
      <c r="A2718" s="33" t="s">
        <v>3809</v>
      </c>
      <c r="B2718" s="28">
        <v>8699745001377</v>
      </c>
      <c r="C2718" s="17" t="s">
        <v>633</v>
      </c>
      <c r="D2718" s="17" t="s">
        <v>634</v>
      </c>
      <c r="E2718" s="17" t="s">
        <v>1303</v>
      </c>
      <c r="F2718" s="17" t="s">
        <v>6</v>
      </c>
      <c r="G2718" s="17" t="s">
        <v>9386</v>
      </c>
      <c r="H2718" s="19"/>
      <c r="I2718" s="56">
        <v>42451</v>
      </c>
    </row>
    <row r="2719" spans="1:9" x14ac:dyDescent="0.25">
      <c r="A2719" s="18" t="s">
        <v>11038</v>
      </c>
      <c r="B2719" s="25">
        <v>8699569090656</v>
      </c>
      <c r="C2719" s="18" t="s">
        <v>624</v>
      </c>
      <c r="D2719" s="17" t="s">
        <v>625</v>
      </c>
      <c r="E2719" s="17" t="s">
        <v>279</v>
      </c>
      <c r="F2719" s="17" t="s">
        <v>6</v>
      </c>
      <c r="G2719" s="17" t="s">
        <v>9386</v>
      </c>
      <c r="H2719" s="19"/>
      <c r="I2719" s="56">
        <v>41513</v>
      </c>
    </row>
    <row r="2720" spans="1:9" x14ac:dyDescent="0.25">
      <c r="A2720" s="33" t="s">
        <v>3813</v>
      </c>
      <c r="B2720" s="28">
        <v>8699569170068</v>
      </c>
      <c r="C2720" s="31" t="s">
        <v>624</v>
      </c>
      <c r="D2720" s="33" t="s">
        <v>625</v>
      </c>
      <c r="E2720" s="31" t="s">
        <v>279</v>
      </c>
      <c r="F2720" s="33" t="s">
        <v>6</v>
      </c>
      <c r="G2720" s="17" t="s">
        <v>9386</v>
      </c>
      <c r="H2720" s="17"/>
      <c r="I2720" s="56">
        <v>43151</v>
      </c>
    </row>
    <row r="2721" spans="1:9" x14ac:dyDescent="0.25">
      <c r="A2721" s="18" t="s">
        <v>11039</v>
      </c>
      <c r="B2721" s="25">
        <v>8699745001858</v>
      </c>
      <c r="C2721" s="18" t="s">
        <v>633</v>
      </c>
      <c r="D2721" s="17" t="s">
        <v>9514</v>
      </c>
      <c r="E2721" s="17" t="s">
        <v>1303</v>
      </c>
      <c r="F2721" s="17" t="s">
        <v>6</v>
      </c>
      <c r="G2721" s="17" t="s">
        <v>9386</v>
      </c>
      <c r="H2721" s="19"/>
      <c r="I2721" s="56">
        <v>41345</v>
      </c>
    </row>
    <row r="2722" spans="1:9" x14ac:dyDescent="0.25">
      <c r="A2722" s="18" t="s">
        <v>11040</v>
      </c>
      <c r="B2722" s="25">
        <v>8699745001841</v>
      </c>
      <c r="C2722" s="18" t="s">
        <v>633</v>
      </c>
      <c r="D2722" s="17" t="s">
        <v>9514</v>
      </c>
      <c r="E2722" s="17" t="s">
        <v>1303</v>
      </c>
      <c r="F2722" s="17" t="s">
        <v>6</v>
      </c>
      <c r="G2722" s="17" t="s">
        <v>9386</v>
      </c>
      <c r="H2722" s="19"/>
      <c r="I2722" s="56">
        <v>41513</v>
      </c>
    </row>
    <row r="2723" spans="1:9" x14ac:dyDescent="0.25">
      <c r="A2723" s="18" t="s">
        <v>11041</v>
      </c>
      <c r="B2723" s="25">
        <v>8699522272129</v>
      </c>
      <c r="C2723" s="18" t="s">
        <v>4411</v>
      </c>
      <c r="D2723" s="17" t="s">
        <v>4412</v>
      </c>
      <c r="E2723" s="17" t="s">
        <v>299</v>
      </c>
      <c r="F2723" s="17" t="s">
        <v>6</v>
      </c>
      <c r="G2723" s="17" t="s">
        <v>9386</v>
      </c>
      <c r="H2723" s="19"/>
      <c r="I2723" s="56">
        <v>41394</v>
      </c>
    </row>
    <row r="2724" spans="1:9" x14ac:dyDescent="0.25">
      <c r="A2724" s="33" t="s">
        <v>3822</v>
      </c>
      <c r="B2724" s="28">
        <v>8693283600016</v>
      </c>
      <c r="C2724" s="30" t="s">
        <v>13</v>
      </c>
      <c r="D2724" s="33" t="s">
        <v>14</v>
      </c>
      <c r="E2724" s="33" t="s">
        <v>232</v>
      </c>
      <c r="F2724" s="33" t="s">
        <v>6</v>
      </c>
      <c r="G2724" s="17" t="s">
        <v>9386</v>
      </c>
      <c r="H2724" s="33"/>
      <c r="I2724" s="99">
        <v>43459</v>
      </c>
    </row>
    <row r="2725" spans="1:9" x14ac:dyDescent="0.25">
      <c r="A2725" s="31" t="s">
        <v>3823</v>
      </c>
      <c r="B2725" s="28">
        <v>8693283600023</v>
      </c>
      <c r="C2725" s="30" t="s">
        <v>13</v>
      </c>
      <c r="D2725" s="33" t="s">
        <v>14</v>
      </c>
      <c r="E2725" s="33" t="s">
        <v>232</v>
      </c>
      <c r="F2725" s="33" t="s">
        <v>6</v>
      </c>
      <c r="G2725" s="17" t="s">
        <v>9386</v>
      </c>
      <c r="H2725" s="33"/>
      <c r="I2725" s="99">
        <v>43459</v>
      </c>
    </row>
    <row r="2726" spans="1:9" x14ac:dyDescent="0.25">
      <c r="A2726" s="17" t="s">
        <v>3824</v>
      </c>
      <c r="B2726" s="28">
        <v>8699514557791</v>
      </c>
      <c r="C2726" s="17" t="s">
        <v>1106</v>
      </c>
      <c r="D2726" s="17" t="s">
        <v>1107</v>
      </c>
      <c r="E2726" s="17" t="s">
        <v>276</v>
      </c>
      <c r="F2726" s="17" t="s">
        <v>6</v>
      </c>
      <c r="G2726" s="17" t="s">
        <v>9386</v>
      </c>
      <c r="H2726" s="19"/>
      <c r="I2726" s="56">
        <v>42703</v>
      </c>
    </row>
    <row r="2727" spans="1:9" x14ac:dyDescent="0.25">
      <c r="A2727" s="18" t="s">
        <v>11042</v>
      </c>
      <c r="B2727" s="25">
        <v>8699636010709</v>
      </c>
      <c r="C2727" s="18" t="s">
        <v>812</v>
      </c>
      <c r="D2727" s="17" t="s">
        <v>813</v>
      </c>
      <c r="E2727" s="17" t="s">
        <v>429</v>
      </c>
      <c r="F2727" s="17" t="s">
        <v>6</v>
      </c>
      <c r="G2727" s="17" t="s">
        <v>9386</v>
      </c>
      <c r="H2727" s="19"/>
      <c r="I2727" s="56">
        <v>41422</v>
      </c>
    </row>
    <row r="2728" spans="1:9" x14ac:dyDescent="0.25">
      <c r="A2728" s="31" t="s">
        <v>3827</v>
      </c>
      <c r="B2728" s="28">
        <v>8699636010723</v>
      </c>
      <c r="C2728" s="31" t="s">
        <v>812</v>
      </c>
      <c r="D2728" s="33" t="s">
        <v>813</v>
      </c>
      <c r="E2728" s="33" t="s">
        <v>429</v>
      </c>
      <c r="F2728" s="33" t="s">
        <v>6</v>
      </c>
      <c r="G2728" s="17" t="s">
        <v>9386</v>
      </c>
      <c r="H2728" s="17"/>
      <c r="I2728" s="56">
        <v>43151</v>
      </c>
    </row>
    <row r="2729" spans="1:9" x14ac:dyDescent="0.25">
      <c r="A2729" s="18" t="s">
        <v>11043</v>
      </c>
      <c r="B2729" s="25">
        <v>8697930021643</v>
      </c>
      <c r="C2729" s="18" t="s">
        <v>812</v>
      </c>
      <c r="D2729" s="17" t="s">
        <v>813</v>
      </c>
      <c r="E2729" s="17" t="s">
        <v>485</v>
      </c>
      <c r="F2729" s="17" t="s">
        <v>6</v>
      </c>
      <c r="G2729" s="17" t="s">
        <v>9386</v>
      </c>
      <c r="H2729" s="19"/>
      <c r="I2729" s="56">
        <v>41345</v>
      </c>
    </row>
    <row r="2730" spans="1:9" x14ac:dyDescent="0.25">
      <c r="A2730" s="18" t="s">
        <v>11044</v>
      </c>
      <c r="B2730" s="25">
        <v>8697930021636</v>
      </c>
      <c r="C2730" s="18" t="s">
        <v>812</v>
      </c>
      <c r="D2730" s="17" t="s">
        <v>813</v>
      </c>
      <c r="E2730" s="17" t="s">
        <v>485</v>
      </c>
      <c r="F2730" s="17" t="s">
        <v>6</v>
      </c>
      <c r="G2730" s="17" t="s">
        <v>9386</v>
      </c>
      <c r="H2730" s="19"/>
      <c r="I2730" s="56">
        <v>41394</v>
      </c>
    </row>
    <row r="2731" spans="1:9" x14ac:dyDescent="0.25">
      <c r="A2731" s="18" t="s">
        <v>11045</v>
      </c>
      <c r="B2731" s="25">
        <v>8697930021438</v>
      </c>
      <c r="C2731" s="18" t="s">
        <v>5767</v>
      </c>
      <c r="D2731" s="17" t="s">
        <v>5768</v>
      </c>
      <c r="E2731" s="17" t="s">
        <v>485</v>
      </c>
      <c r="F2731" s="17" t="s">
        <v>6</v>
      </c>
      <c r="G2731" s="17" t="s">
        <v>9386</v>
      </c>
      <c r="H2731" s="19"/>
      <c r="I2731" s="56">
        <v>41513</v>
      </c>
    </row>
    <row r="2732" spans="1:9" x14ac:dyDescent="0.25">
      <c r="A2732" s="18" t="s">
        <v>11046</v>
      </c>
      <c r="B2732" s="25">
        <v>8697930021445</v>
      </c>
      <c r="C2732" s="18" t="s">
        <v>5767</v>
      </c>
      <c r="D2732" s="17" t="s">
        <v>5768</v>
      </c>
      <c r="E2732" s="17" t="s">
        <v>485</v>
      </c>
      <c r="F2732" s="17" t="s">
        <v>6</v>
      </c>
      <c r="G2732" s="17" t="s">
        <v>9386</v>
      </c>
      <c r="H2732" s="19"/>
      <c r="I2732" s="56">
        <v>41513</v>
      </c>
    </row>
    <row r="2733" spans="1:9" x14ac:dyDescent="0.25">
      <c r="A2733" s="18" t="s">
        <v>11047</v>
      </c>
      <c r="B2733" s="9">
        <v>8699523200015</v>
      </c>
      <c r="C2733" s="18" t="s">
        <v>3637</v>
      </c>
      <c r="D2733" s="17" t="s">
        <v>10054</v>
      </c>
      <c r="E2733" s="17" t="s">
        <v>340</v>
      </c>
      <c r="F2733" s="17" t="s">
        <v>6</v>
      </c>
      <c r="G2733" s="17" t="s">
        <v>9386</v>
      </c>
      <c r="H2733" s="19"/>
      <c r="I2733" s="56">
        <v>41394</v>
      </c>
    </row>
    <row r="2734" spans="1:9" x14ac:dyDescent="0.25">
      <c r="A2734" s="18" t="s">
        <v>11048</v>
      </c>
      <c r="B2734" s="25">
        <v>8699293241010</v>
      </c>
      <c r="C2734" s="18" t="s">
        <v>5767</v>
      </c>
      <c r="D2734" s="17" t="s">
        <v>5768</v>
      </c>
      <c r="E2734" s="17" t="s">
        <v>627</v>
      </c>
      <c r="F2734" s="17" t="s">
        <v>6</v>
      </c>
      <c r="G2734" s="17" t="s">
        <v>9386</v>
      </c>
      <c r="H2734" s="19"/>
      <c r="I2734" s="56">
        <v>41513</v>
      </c>
    </row>
    <row r="2735" spans="1:9" x14ac:dyDescent="0.25">
      <c r="A2735" s="18" t="s">
        <v>3831</v>
      </c>
      <c r="B2735" s="26">
        <v>8699543790091</v>
      </c>
      <c r="C2735" s="18" t="s">
        <v>3832</v>
      </c>
      <c r="D2735" s="18" t="s">
        <v>3833</v>
      </c>
      <c r="E2735" s="18" t="s">
        <v>562</v>
      </c>
      <c r="F2735" s="18" t="s">
        <v>6</v>
      </c>
      <c r="G2735" s="17" t="s">
        <v>9386</v>
      </c>
      <c r="H2735" s="19"/>
      <c r="I2735" s="56">
        <v>42038</v>
      </c>
    </row>
    <row r="2736" spans="1:9" x14ac:dyDescent="0.25">
      <c r="A2736" s="18" t="s">
        <v>15003</v>
      </c>
      <c r="B2736" s="25">
        <v>8680426040082</v>
      </c>
      <c r="C2736" s="18" t="s">
        <v>3832</v>
      </c>
      <c r="D2736" s="17" t="s">
        <v>3833</v>
      </c>
      <c r="E2736" s="17" t="s">
        <v>2093</v>
      </c>
      <c r="F2736" s="33" t="s">
        <v>6</v>
      </c>
      <c r="G2736" s="17" t="s">
        <v>9386</v>
      </c>
      <c r="H2736" s="33"/>
      <c r="I2736" s="56">
        <v>43585</v>
      </c>
    </row>
    <row r="2737" spans="1:9" x14ac:dyDescent="0.25">
      <c r="A2737" s="18" t="s">
        <v>3834</v>
      </c>
      <c r="B2737" s="26">
        <v>8699543790084</v>
      </c>
      <c r="C2737" s="18" t="s">
        <v>3832</v>
      </c>
      <c r="D2737" s="18" t="s">
        <v>3833</v>
      </c>
      <c r="E2737" s="18" t="s">
        <v>562</v>
      </c>
      <c r="F2737" s="18" t="s">
        <v>6</v>
      </c>
      <c r="G2737" s="17" t="s">
        <v>9386</v>
      </c>
      <c r="H2737" s="19"/>
      <c r="I2737" s="56">
        <v>42038</v>
      </c>
    </row>
    <row r="2738" spans="1:9" x14ac:dyDescent="0.25">
      <c r="A2738" s="18" t="s">
        <v>15002</v>
      </c>
      <c r="B2738" s="25">
        <v>8680426040075</v>
      </c>
      <c r="C2738" s="18" t="s">
        <v>3832</v>
      </c>
      <c r="D2738" s="17" t="s">
        <v>3833</v>
      </c>
      <c r="E2738" s="17" t="s">
        <v>2093</v>
      </c>
      <c r="F2738" s="33" t="s">
        <v>6</v>
      </c>
      <c r="G2738" s="17" t="s">
        <v>9386</v>
      </c>
      <c r="H2738" s="33"/>
      <c r="I2738" s="56">
        <v>43585</v>
      </c>
    </row>
    <row r="2739" spans="1:9" x14ac:dyDescent="0.25">
      <c r="A2739" s="18" t="s">
        <v>11050</v>
      </c>
      <c r="B2739" s="25">
        <v>8699638152735</v>
      </c>
      <c r="C2739" s="18" t="s">
        <v>2640</v>
      </c>
      <c r="D2739" s="17" t="s">
        <v>2641</v>
      </c>
      <c r="E2739" s="17" t="s">
        <v>670</v>
      </c>
      <c r="F2739" s="17" t="s">
        <v>6</v>
      </c>
      <c r="G2739" s="17" t="s">
        <v>9386</v>
      </c>
      <c r="H2739" s="19"/>
      <c r="I2739" s="56">
        <v>41513</v>
      </c>
    </row>
    <row r="2740" spans="1:9" x14ac:dyDescent="0.25">
      <c r="A2740" s="18" t="s">
        <v>11051</v>
      </c>
      <c r="B2740" s="25">
        <v>8699638152742</v>
      </c>
      <c r="C2740" s="18" t="s">
        <v>2640</v>
      </c>
      <c r="D2740" s="17" t="s">
        <v>2641</v>
      </c>
      <c r="E2740" s="17" t="s">
        <v>670</v>
      </c>
      <c r="F2740" s="17" t="s">
        <v>6</v>
      </c>
      <c r="G2740" s="17" t="s">
        <v>9386</v>
      </c>
      <c r="H2740" s="19"/>
      <c r="I2740" s="56">
        <v>41513</v>
      </c>
    </row>
    <row r="2741" spans="1:9" x14ac:dyDescent="0.25">
      <c r="A2741" s="18" t="s">
        <v>11052</v>
      </c>
      <c r="B2741" s="25">
        <v>8699638593095</v>
      </c>
      <c r="C2741" s="18" t="s">
        <v>2640</v>
      </c>
      <c r="D2741" s="17" t="s">
        <v>2641</v>
      </c>
      <c r="E2741" s="17" t="s">
        <v>670</v>
      </c>
      <c r="F2741" s="17" t="s">
        <v>6</v>
      </c>
      <c r="G2741" s="17" t="s">
        <v>9386</v>
      </c>
      <c r="H2741" s="19"/>
      <c r="I2741" s="56">
        <v>41394</v>
      </c>
    </row>
    <row r="2742" spans="1:9" x14ac:dyDescent="0.25">
      <c r="A2742" s="18" t="s">
        <v>11053</v>
      </c>
      <c r="B2742" s="25">
        <v>8697933550966</v>
      </c>
      <c r="C2742" s="18" t="s">
        <v>2295</v>
      </c>
      <c r="D2742" s="17" t="s">
        <v>5585</v>
      </c>
      <c r="E2742" s="17" t="s">
        <v>480</v>
      </c>
      <c r="F2742" s="17" t="s">
        <v>6</v>
      </c>
      <c r="G2742" s="17" t="s">
        <v>9386</v>
      </c>
      <c r="H2742" s="19"/>
      <c r="I2742" s="56">
        <v>41513</v>
      </c>
    </row>
    <row r="2743" spans="1:9" x14ac:dyDescent="0.25">
      <c r="A2743" s="18" t="s">
        <v>11054</v>
      </c>
      <c r="B2743" s="26">
        <v>8699759950012</v>
      </c>
      <c r="C2743" s="18" t="s">
        <v>3836</v>
      </c>
      <c r="D2743" s="18" t="s">
        <v>3837</v>
      </c>
      <c r="E2743" s="18" t="s">
        <v>2940</v>
      </c>
      <c r="F2743" s="18" t="s">
        <v>6</v>
      </c>
      <c r="G2743" s="17" t="s">
        <v>9386</v>
      </c>
      <c r="H2743" s="19"/>
      <c r="I2743" s="56">
        <v>42038</v>
      </c>
    </row>
    <row r="2744" spans="1:9" x14ac:dyDescent="0.25">
      <c r="A2744" s="18" t="s">
        <v>11055</v>
      </c>
      <c r="B2744" s="26">
        <v>8699759750018</v>
      </c>
      <c r="C2744" s="18" t="s">
        <v>3836</v>
      </c>
      <c r="D2744" s="18" t="s">
        <v>3837</v>
      </c>
      <c r="E2744" s="18" t="s">
        <v>2940</v>
      </c>
      <c r="F2744" s="18" t="s">
        <v>6</v>
      </c>
      <c r="G2744" s="17" t="s">
        <v>9386</v>
      </c>
      <c r="H2744" s="19"/>
      <c r="I2744" s="56">
        <v>42038</v>
      </c>
    </row>
    <row r="2745" spans="1:9" x14ac:dyDescent="0.25">
      <c r="A2745" s="18" t="s">
        <v>11056</v>
      </c>
      <c r="B2745" s="26">
        <v>8699759950029</v>
      </c>
      <c r="C2745" s="18" t="s">
        <v>3836</v>
      </c>
      <c r="D2745" s="18" t="s">
        <v>3837</v>
      </c>
      <c r="E2745" s="18" t="s">
        <v>251</v>
      </c>
      <c r="F2745" s="18" t="s">
        <v>6</v>
      </c>
      <c r="G2745" s="17" t="s">
        <v>9386</v>
      </c>
      <c r="H2745" s="19"/>
      <c r="I2745" s="56">
        <v>42038</v>
      </c>
    </row>
    <row r="2746" spans="1:9" x14ac:dyDescent="0.25">
      <c r="A2746" s="33" t="s">
        <v>3835</v>
      </c>
      <c r="B2746" s="28">
        <v>8699532958044</v>
      </c>
      <c r="C2746" s="17" t="s">
        <v>3836</v>
      </c>
      <c r="D2746" s="17" t="s">
        <v>3837</v>
      </c>
      <c r="E2746" s="17" t="s">
        <v>251</v>
      </c>
      <c r="F2746" s="17" t="s">
        <v>6</v>
      </c>
      <c r="G2746" s="17" t="s">
        <v>9386</v>
      </c>
      <c r="H2746" s="19"/>
      <c r="I2746" s="56">
        <v>42451</v>
      </c>
    </row>
    <row r="2747" spans="1:9" x14ac:dyDescent="0.25">
      <c r="A2747" s="31" t="s">
        <v>3838</v>
      </c>
      <c r="B2747" s="28">
        <v>8699522957033</v>
      </c>
      <c r="C2747" s="31" t="s">
        <v>3839</v>
      </c>
      <c r="D2747" s="33" t="s">
        <v>3840</v>
      </c>
      <c r="E2747" s="33" t="s">
        <v>299</v>
      </c>
      <c r="F2747" s="33" t="s">
        <v>6</v>
      </c>
      <c r="G2747" s="17" t="s">
        <v>9386</v>
      </c>
      <c r="H2747" s="17"/>
      <c r="I2747" s="56">
        <v>43151</v>
      </c>
    </row>
    <row r="2748" spans="1:9" x14ac:dyDescent="0.25">
      <c r="A2748" s="17" t="s">
        <v>3841</v>
      </c>
      <c r="B2748" s="28">
        <v>8699522957040</v>
      </c>
      <c r="C2748" s="31" t="s">
        <v>3839</v>
      </c>
      <c r="D2748" s="33" t="s">
        <v>3840</v>
      </c>
      <c r="E2748" s="33" t="s">
        <v>299</v>
      </c>
      <c r="F2748" s="33" t="s">
        <v>6</v>
      </c>
      <c r="G2748" s="17" t="s">
        <v>9386</v>
      </c>
      <c r="H2748" s="17"/>
      <c r="I2748" s="56">
        <v>43151</v>
      </c>
    </row>
    <row r="2749" spans="1:9" x14ac:dyDescent="0.25">
      <c r="A2749" s="31" t="s">
        <v>3842</v>
      </c>
      <c r="B2749" s="28">
        <v>8699522957064</v>
      </c>
      <c r="C2749" s="31" t="s">
        <v>3839</v>
      </c>
      <c r="D2749" s="33" t="s">
        <v>3840</v>
      </c>
      <c r="E2749" s="33" t="s">
        <v>299</v>
      </c>
      <c r="F2749" s="33" t="s">
        <v>6</v>
      </c>
      <c r="G2749" s="17" t="s">
        <v>9386</v>
      </c>
      <c r="H2749" s="17"/>
      <c r="I2749" s="56">
        <v>43151</v>
      </c>
    </row>
    <row r="2750" spans="1:9" x14ac:dyDescent="0.25">
      <c r="A2750" s="18" t="s">
        <v>11057</v>
      </c>
      <c r="B2750" s="26">
        <v>8699522957163</v>
      </c>
      <c r="C2750" s="18" t="s">
        <v>3839</v>
      </c>
      <c r="D2750" s="18" t="s">
        <v>3840</v>
      </c>
      <c r="E2750" s="18" t="s">
        <v>299</v>
      </c>
      <c r="F2750" s="18" t="s">
        <v>6</v>
      </c>
      <c r="G2750" s="17" t="s">
        <v>9386</v>
      </c>
      <c r="H2750" s="19"/>
      <c r="I2750" s="56">
        <v>42038</v>
      </c>
    </row>
    <row r="2751" spans="1:9" x14ac:dyDescent="0.25">
      <c r="A2751" s="18" t="s">
        <v>11058</v>
      </c>
      <c r="B2751" s="26">
        <v>8699522957255</v>
      </c>
      <c r="C2751" s="18" t="s">
        <v>3839</v>
      </c>
      <c r="D2751" s="18" t="s">
        <v>3840</v>
      </c>
      <c r="E2751" s="18" t="s">
        <v>299</v>
      </c>
      <c r="F2751" s="18" t="s">
        <v>6</v>
      </c>
      <c r="G2751" s="17" t="s">
        <v>9386</v>
      </c>
      <c r="H2751" s="19"/>
      <c r="I2751" s="56">
        <v>42038</v>
      </c>
    </row>
    <row r="2752" spans="1:9" x14ac:dyDescent="0.25">
      <c r="A2752" s="18" t="s">
        <v>11059</v>
      </c>
      <c r="B2752" s="25">
        <v>8699522957279</v>
      </c>
      <c r="C2752" s="18" t="s">
        <v>3839</v>
      </c>
      <c r="D2752" s="17" t="s">
        <v>3840</v>
      </c>
      <c r="E2752" s="17" t="s">
        <v>299</v>
      </c>
      <c r="F2752" s="17" t="s">
        <v>6</v>
      </c>
      <c r="G2752" s="17" t="s">
        <v>9386</v>
      </c>
      <c r="H2752" s="19"/>
      <c r="I2752" s="56">
        <v>41513</v>
      </c>
    </row>
    <row r="2753" spans="1:9" x14ac:dyDescent="0.25">
      <c r="A2753" s="18" t="s">
        <v>11060</v>
      </c>
      <c r="B2753" s="25">
        <v>8699630990076</v>
      </c>
      <c r="C2753" s="18" t="s">
        <v>633</v>
      </c>
      <c r="D2753" s="17" t="s">
        <v>9514</v>
      </c>
      <c r="E2753" s="17" t="s">
        <v>357</v>
      </c>
      <c r="F2753" s="17" t="s">
        <v>6</v>
      </c>
      <c r="G2753" s="17" t="s">
        <v>9386</v>
      </c>
      <c r="H2753" s="19"/>
      <c r="I2753" s="56">
        <v>41513</v>
      </c>
    </row>
    <row r="2754" spans="1:9" x14ac:dyDescent="0.25">
      <c r="A2754" s="18" t="s">
        <v>15082</v>
      </c>
      <c r="B2754" s="25">
        <v>8699630998324</v>
      </c>
      <c r="C2754" s="33" t="s">
        <v>633</v>
      </c>
      <c r="D2754" s="33" t="s">
        <v>9514</v>
      </c>
      <c r="E2754" s="17" t="s">
        <v>357</v>
      </c>
      <c r="F2754" s="33" t="s">
        <v>6</v>
      </c>
      <c r="G2754" s="17" t="s">
        <v>9386</v>
      </c>
      <c r="H2754" s="19"/>
      <c r="I2754" s="56">
        <v>43312</v>
      </c>
    </row>
    <row r="2755" spans="1:9" x14ac:dyDescent="0.25">
      <c r="A2755" s="18" t="s">
        <v>14482</v>
      </c>
      <c r="B2755" s="25">
        <v>8699630998263</v>
      </c>
      <c r="C2755" s="109" t="s">
        <v>1301</v>
      </c>
      <c r="D2755" s="17" t="s">
        <v>1302</v>
      </c>
      <c r="E2755" s="17" t="s">
        <v>357</v>
      </c>
      <c r="F2755" s="33" t="s">
        <v>6</v>
      </c>
      <c r="G2755" s="17" t="s">
        <v>9386</v>
      </c>
      <c r="H2755" s="33"/>
      <c r="I2755" s="56">
        <v>43907</v>
      </c>
    </row>
    <row r="2756" spans="1:9" x14ac:dyDescent="0.25">
      <c r="A2756" s="18" t="s">
        <v>14489</v>
      </c>
      <c r="B2756" s="25">
        <v>8699630998270</v>
      </c>
      <c r="C2756" s="109" t="s">
        <v>1301</v>
      </c>
      <c r="D2756" s="17" t="s">
        <v>1302</v>
      </c>
      <c r="E2756" s="17" t="s">
        <v>357</v>
      </c>
      <c r="F2756" s="33" t="s">
        <v>6</v>
      </c>
      <c r="G2756" s="17" t="s">
        <v>9386</v>
      </c>
      <c r="H2756" s="33"/>
      <c r="I2756" s="56">
        <v>43907</v>
      </c>
    </row>
    <row r="2757" spans="1:9" x14ac:dyDescent="0.25">
      <c r="A2757" s="55" t="s">
        <v>14417</v>
      </c>
      <c r="B2757" s="104">
        <v>8699630998331</v>
      </c>
      <c r="C2757" s="55" t="s">
        <v>1301</v>
      </c>
      <c r="D2757" s="55" t="s">
        <v>1302</v>
      </c>
      <c r="E2757" s="55" t="s">
        <v>357</v>
      </c>
      <c r="F2757" s="55" t="s">
        <v>6</v>
      </c>
      <c r="G2757" s="17" t="s">
        <v>9386</v>
      </c>
      <c r="H2757" s="17"/>
      <c r="I2757" s="56">
        <v>43151</v>
      </c>
    </row>
    <row r="2758" spans="1:9" x14ac:dyDescent="0.25">
      <c r="A2758" s="18" t="s">
        <v>15158</v>
      </c>
      <c r="B2758" s="25">
        <v>8699630998287</v>
      </c>
      <c r="C2758" s="114" t="s">
        <v>633</v>
      </c>
      <c r="D2758" s="33" t="s">
        <v>9514</v>
      </c>
      <c r="E2758" s="17" t="s">
        <v>357</v>
      </c>
      <c r="F2758" s="33" t="s">
        <v>6</v>
      </c>
      <c r="G2758" s="17" t="s">
        <v>9386</v>
      </c>
      <c r="H2758" s="33"/>
      <c r="I2758" s="56">
        <v>43683</v>
      </c>
    </row>
    <row r="2759" spans="1:9" x14ac:dyDescent="0.25">
      <c r="A2759" s="33" t="s">
        <v>15300</v>
      </c>
      <c r="B2759" s="28">
        <v>8699630998294</v>
      </c>
      <c r="C2759" s="108" t="s">
        <v>633</v>
      </c>
      <c r="D2759" s="33" t="s">
        <v>9514</v>
      </c>
      <c r="E2759" s="33" t="s">
        <v>357</v>
      </c>
      <c r="F2759" s="33" t="s">
        <v>6</v>
      </c>
      <c r="G2759" s="17" t="s">
        <v>9386</v>
      </c>
      <c r="H2759" s="33"/>
      <c r="I2759" s="56">
        <v>43683</v>
      </c>
    </row>
    <row r="2760" spans="1:9" x14ac:dyDescent="0.25">
      <c r="A2760" s="18" t="s">
        <v>11061</v>
      </c>
      <c r="B2760" s="25">
        <v>8699630990090</v>
      </c>
      <c r="C2760" s="18" t="s">
        <v>633</v>
      </c>
      <c r="D2760" s="17" t="s">
        <v>9514</v>
      </c>
      <c r="E2760" s="17" t="s">
        <v>357</v>
      </c>
      <c r="F2760" s="17" t="s">
        <v>6</v>
      </c>
      <c r="G2760" s="17" t="s">
        <v>9386</v>
      </c>
      <c r="H2760" s="19"/>
      <c r="I2760" s="56">
        <v>41401</v>
      </c>
    </row>
    <row r="2761" spans="1:9" x14ac:dyDescent="0.25">
      <c r="A2761" s="18" t="s">
        <v>11062</v>
      </c>
      <c r="B2761" s="25">
        <v>8699630990083</v>
      </c>
      <c r="C2761" s="18" t="s">
        <v>633</v>
      </c>
      <c r="D2761" s="17" t="s">
        <v>9514</v>
      </c>
      <c r="E2761" s="17" t="s">
        <v>357</v>
      </c>
      <c r="F2761" s="17" t="s">
        <v>6</v>
      </c>
      <c r="G2761" s="17" t="s">
        <v>9386</v>
      </c>
      <c r="H2761" s="19"/>
      <c r="I2761" s="56">
        <v>41513</v>
      </c>
    </row>
    <row r="2762" spans="1:9" x14ac:dyDescent="0.25">
      <c r="A2762" s="33" t="s">
        <v>3849</v>
      </c>
      <c r="B2762" s="28">
        <v>8699971690055</v>
      </c>
      <c r="C2762" s="30" t="s">
        <v>13</v>
      </c>
      <c r="D2762" s="33" t="s">
        <v>14</v>
      </c>
      <c r="E2762" s="33" t="s">
        <v>232</v>
      </c>
      <c r="F2762" s="33" t="s">
        <v>6</v>
      </c>
      <c r="G2762" s="17" t="s">
        <v>9386</v>
      </c>
      <c r="H2762" s="17"/>
      <c r="I2762" s="56">
        <v>43151</v>
      </c>
    </row>
    <row r="2763" spans="1:9" x14ac:dyDescent="0.25">
      <c r="A2763" s="33" t="s">
        <v>3850</v>
      </c>
      <c r="B2763" s="28">
        <v>6951568000060</v>
      </c>
      <c r="C2763" s="30" t="s">
        <v>13</v>
      </c>
      <c r="D2763" s="33" t="s">
        <v>14</v>
      </c>
      <c r="E2763" s="33" t="s">
        <v>232</v>
      </c>
      <c r="F2763" s="33" t="s">
        <v>6</v>
      </c>
      <c r="G2763" s="17" t="s">
        <v>9386</v>
      </c>
      <c r="H2763" s="17"/>
      <c r="I2763" s="56">
        <v>43151</v>
      </c>
    </row>
    <row r="2764" spans="1:9" x14ac:dyDescent="0.25">
      <c r="A2764" s="33" t="s">
        <v>3851</v>
      </c>
      <c r="B2764" s="28">
        <v>6951568000077</v>
      </c>
      <c r="C2764" s="30" t="s">
        <v>13</v>
      </c>
      <c r="D2764" s="33" t="s">
        <v>14</v>
      </c>
      <c r="E2764" s="33" t="s">
        <v>232</v>
      </c>
      <c r="F2764" s="33" t="s">
        <v>6</v>
      </c>
      <c r="G2764" s="17" t="s">
        <v>9386</v>
      </c>
      <c r="H2764" s="17"/>
      <c r="I2764" s="56">
        <v>43151</v>
      </c>
    </row>
    <row r="2765" spans="1:9" x14ac:dyDescent="0.25">
      <c r="A2765" s="33" t="s">
        <v>3852</v>
      </c>
      <c r="B2765" s="28">
        <v>6951568000046</v>
      </c>
      <c r="C2765" s="30" t="s">
        <v>13</v>
      </c>
      <c r="D2765" s="33" t="s">
        <v>14</v>
      </c>
      <c r="E2765" s="33" t="s">
        <v>232</v>
      </c>
      <c r="F2765" s="33" t="s">
        <v>6</v>
      </c>
      <c r="G2765" s="17" t="s">
        <v>9386</v>
      </c>
      <c r="H2765" s="17"/>
      <c r="I2765" s="56">
        <v>43151</v>
      </c>
    </row>
    <row r="2766" spans="1:9" x14ac:dyDescent="0.25">
      <c r="A2766" s="33" t="s">
        <v>3853</v>
      </c>
      <c r="B2766" s="28">
        <v>6951568000053</v>
      </c>
      <c r="C2766" s="30" t="s">
        <v>13</v>
      </c>
      <c r="D2766" s="33" t="s">
        <v>14</v>
      </c>
      <c r="E2766" s="33" t="s">
        <v>232</v>
      </c>
      <c r="F2766" s="33" t="s">
        <v>6</v>
      </c>
      <c r="G2766" s="17" t="s">
        <v>9386</v>
      </c>
      <c r="H2766" s="17"/>
      <c r="I2766" s="56">
        <v>43151</v>
      </c>
    </row>
    <row r="2767" spans="1:9" x14ac:dyDescent="0.25">
      <c r="A2767" s="33" t="s">
        <v>3854</v>
      </c>
      <c r="B2767" s="28">
        <v>6923033400989</v>
      </c>
      <c r="C2767" s="30" t="s">
        <v>13</v>
      </c>
      <c r="D2767" s="33" t="s">
        <v>14</v>
      </c>
      <c r="E2767" s="33" t="s">
        <v>232</v>
      </c>
      <c r="F2767" s="33" t="s">
        <v>6</v>
      </c>
      <c r="G2767" s="17" t="s">
        <v>9386</v>
      </c>
      <c r="H2767" s="17"/>
      <c r="I2767" s="56">
        <v>43151</v>
      </c>
    </row>
    <row r="2768" spans="1:9" x14ac:dyDescent="0.25">
      <c r="A2768" s="33" t="s">
        <v>3855</v>
      </c>
      <c r="B2768" s="28">
        <v>6923033400996</v>
      </c>
      <c r="C2768" s="30" t="s">
        <v>13</v>
      </c>
      <c r="D2768" s="33" t="s">
        <v>14</v>
      </c>
      <c r="E2768" s="33" t="s">
        <v>232</v>
      </c>
      <c r="F2768" s="33" t="s">
        <v>6</v>
      </c>
      <c r="G2768" s="17" t="s">
        <v>9386</v>
      </c>
      <c r="H2768" s="17"/>
      <c r="I2768" s="56">
        <v>43151</v>
      </c>
    </row>
    <row r="2769" spans="1:9" x14ac:dyDescent="0.25">
      <c r="A2769" s="33" t="s">
        <v>3859</v>
      </c>
      <c r="B2769" s="28">
        <v>8699788691146</v>
      </c>
      <c r="C2769" s="31" t="s">
        <v>758</v>
      </c>
      <c r="D2769" s="33" t="s">
        <v>759</v>
      </c>
      <c r="E2769" s="33" t="s">
        <v>46</v>
      </c>
      <c r="F2769" s="33" t="s">
        <v>6</v>
      </c>
      <c r="G2769" s="17" t="s">
        <v>9386</v>
      </c>
      <c r="H2769" s="33"/>
      <c r="I2769" s="99">
        <v>43459</v>
      </c>
    </row>
    <row r="2770" spans="1:9" x14ac:dyDescent="0.25">
      <c r="A2770" s="33" t="s">
        <v>3860</v>
      </c>
      <c r="B2770" s="28">
        <v>8699788690842</v>
      </c>
      <c r="C2770" s="31" t="s">
        <v>758</v>
      </c>
      <c r="D2770" s="33" t="s">
        <v>759</v>
      </c>
      <c r="E2770" s="33" t="s">
        <v>46</v>
      </c>
      <c r="F2770" s="33" t="s">
        <v>6</v>
      </c>
      <c r="G2770" s="17" t="s">
        <v>9386</v>
      </c>
      <c r="H2770" s="33"/>
      <c r="I2770" s="99">
        <v>43459</v>
      </c>
    </row>
    <row r="2771" spans="1:9" x14ac:dyDescent="0.25">
      <c r="A2771" s="18" t="s">
        <v>14696</v>
      </c>
      <c r="B2771" s="25">
        <v>8699630998126</v>
      </c>
      <c r="C2771" s="18" t="s">
        <v>633</v>
      </c>
      <c r="D2771" s="17" t="s">
        <v>634</v>
      </c>
      <c r="E2771" s="33" t="s">
        <v>357</v>
      </c>
      <c r="F2771" s="33" t="s">
        <v>6</v>
      </c>
      <c r="G2771" s="17" t="s">
        <v>9386</v>
      </c>
      <c r="H2771" s="17"/>
      <c r="I2771" s="56">
        <v>43151</v>
      </c>
    </row>
    <row r="2772" spans="1:9" x14ac:dyDescent="0.25">
      <c r="A2772" s="18" t="s">
        <v>14574</v>
      </c>
      <c r="B2772" s="25">
        <v>8699630998188</v>
      </c>
      <c r="C2772" s="109" t="s">
        <v>633</v>
      </c>
      <c r="D2772" s="17" t="s">
        <v>634</v>
      </c>
      <c r="E2772" s="17" t="s">
        <v>357</v>
      </c>
      <c r="F2772" s="33" t="s">
        <v>6</v>
      </c>
      <c r="G2772" s="17" t="s">
        <v>9386</v>
      </c>
      <c r="H2772" s="33"/>
      <c r="I2772" s="56">
        <v>43907</v>
      </c>
    </row>
    <row r="2773" spans="1:9" x14ac:dyDescent="0.25">
      <c r="A2773" s="33" t="s">
        <v>3865</v>
      </c>
      <c r="B2773" s="54">
        <v>8699630998171</v>
      </c>
      <c r="C2773" s="108" t="s">
        <v>633</v>
      </c>
      <c r="D2773" s="33" t="s">
        <v>634</v>
      </c>
      <c r="E2773" s="31" t="s">
        <v>357</v>
      </c>
      <c r="F2773" s="33" t="s">
        <v>6</v>
      </c>
      <c r="G2773" s="17" t="s">
        <v>9386</v>
      </c>
      <c r="H2773" s="33"/>
      <c r="I2773" s="56">
        <v>43907</v>
      </c>
    </row>
    <row r="2774" spans="1:9" x14ac:dyDescent="0.25">
      <c r="A2774" s="33" t="s">
        <v>3866</v>
      </c>
      <c r="B2774" s="54">
        <v>8699630998164</v>
      </c>
      <c r="C2774" s="108" t="s">
        <v>633</v>
      </c>
      <c r="D2774" s="33" t="s">
        <v>634</v>
      </c>
      <c r="E2774" s="31" t="s">
        <v>357</v>
      </c>
      <c r="F2774" s="33" t="s">
        <v>6</v>
      </c>
      <c r="G2774" s="17" t="s">
        <v>9386</v>
      </c>
      <c r="H2774" s="33"/>
      <c r="I2774" s="56">
        <v>43907</v>
      </c>
    </row>
    <row r="2775" spans="1:9" x14ac:dyDescent="0.25">
      <c r="A2775" s="33" t="s">
        <v>14575</v>
      </c>
      <c r="B2775" s="28">
        <v>8699630998157</v>
      </c>
      <c r="C2775" s="112" t="s">
        <v>633</v>
      </c>
      <c r="D2775" s="17" t="s">
        <v>634</v>
      </c>
      <c r="E2775" s="17" t="s">
        <v>357</v>
      </c>
      <c r="F2775" s="17" t="s">
        <v>6</v>
      </c>
      <c r="G2775" s="17" t="s">
        <v>9386</v>
      </c>
      <c r="H2775" s="50"/>
      <c r="I2775" s="99">
        <v>43802</v>
      </c>
    </row>
    <row r="2776" spans="1:9" x14ac:dyDescent="0.25">
      <c r="A2776" s="18" t="s">
        <v>14576</v>
      </c>
      <c r="B2776" s="25">
        <v>8699630998140</v>
      </c>
      <c r="C2776" s="109" t="s">
        <v>633</v>
      </c>
      <c r="D2776" s="17" t="s">
        <v>634</v>
      </c>
      <c r="E2776" s="17" t="s">
        <v>357</v>
      </c>
      <c r="F2776" s="17" t="s">
        <v>6</v>
      </c>
      <c r="G2776" s="17" t="s">
        <v>9386</v>
      </c>
      <c r="H2776" s="50"/>
      <c r="I2776" s="99">
        <v>43802</v>
      </c>
    </row>
    <row r="2777" spans="1:9" x14ac:dyDescent="0.25">
      <c r="A2777" s="33" t="s">
        <v>3867</v>
      </c>
      <c r="B2777" s="54">
        <v>8699630997655</v>
      </c>
      <c r="C2777" s="108" t="s">
        <v>633</v>
      </c>
      <c r="D2777" s="33" t="s">
        <v>634</v>
      </c>
      <c r="E2777" s="31" t="s">
        <v>357</v>
      </c>
      <c r="F2777" s="31" t="s">
        <v>6</v>
      </c>
      <c r="G2777" s="17" t="s">
        <v>9386</v>
      </c>
      <c r="H2777" s="19"/>
      <c r="I2777" s="56">
        <v>43711</v>
      </c>
    </row>
    <row r="2778" spans="1:9" x14ac:dyDescent="0.25">
      <c r="A2778" s="33" t="s">
        <v>3868</v>
      </c>
      <c r="B2778" s="54">
        <v>8699630997662</v>
      </c>
      <c r="C2778" s="108" t="s">
        <v>633</v>
      </c>
      <c r="D2778" s="33" t="s">
        <v>634</v>
      </c>
      <c r="E2778" s="31" t="s">
        <v>357</v>
      </c>
      <c r="F2778" s="31" t="s">
        <v>6</v>
      </c>
      <c r="G2778" s="17" t="s">
        <v>9386</v>
      </c>
      <c r="H2778" s="19"/>
      <c r="I2778" s="56">
        <v>43711</v>
      </c>
    </row>
    <row r="2779" spans="1:9" x14ac:dyDescent="0.25">
      <c r="A2779" s="33" t="s">
        <v>3869</v>
      </c>
      <c r="B2779" s="54">
        <v>8699630997839</v>
      </c>
      <c r="C2779" s="108" t="s">
        <v>633</v>
      </c>
      <c r="D2779" s="33" t="s">
        <v>634</v>
      </c>
      <c r="E2779" s="31" t="s">
        <v>357</v>
      </c>
      <c r="F2779" s="31" t="s">
        <v>6</v>
      </c>
      <c r="G2779" s="17" t="s">
        <v>9386</v>
      </c>
      <c r="H2779" s="19"/>
      <c r="I2779" s="56">
        <v>43711</v>
      </c>
    </row>
    <row r="2780" spans="1:9" x14ac:dyDescent="0.25">
      <c r="A2780" s="33" t="s">
        <v>3870</v>
      </c>
      <c r="B2780" s="54">
        <v>8699630997853</v>
      </c>
      <c r="C2780" s="108" t="s">
        <v>633</v>
      </c>
      <c r="D2780" s="33" t="s">
        <v>634</v>
      </c>
      <c r="E2780" s="31" t="s">
        <v>357</v>
      </c>
      <c r="F2780" s="31" t="s">
        <v>6</v>
      </c>
      <c r="G2780" s="17" t="s">
        <v>9386</v>
      </c>
      <c r="H2780" s="50"/>
      <c r="I2780" s="99">
        <v>43802</v>
      </c>
    </row>
    <row r="2781" spans="1:9" x14ac:dyDescent="0.25">
      <c r="A2781" s="33" t="s">
        <v>3871</v>
      </c>
      <c r="B2781" s="54">
        <v>8699630997686</v>
      </c>
      <c r="C2781" s="108" t="s">
        <v>633</v>
      </c>
      <c r="D2781" s="33" t="s">
        <v>634</v>
      </c>
      <c r="E2781" s="31" t="s">
        <v>357</v>
      </c>
      <c r="F2781" s="31" t="s">
        <v>6</v>
      </c>
      <c r="G2781" s="17" t="s">
        <v>9386</v>
      </c>
      <c r="H2781" s="50"/>
      <c r="I2781" s="99">
        <v>43802</v>
      </c>
    </row>
    <row r="2782" spans="1:9" x14ac:dyDescent="0.25">
      <c r="A2782" s="18" t="s">
        <v>11063</v>
      </c>
      <c r="B2782" s="25">
        <v>8699630993305</v>
      </c>
      <c r="C2782" s="18" t="s">
        <v>633</v>
      </c>
      <c r="D2782" s="17" t="s">
        <v>9514</v>
      </c>
      <c r="E2782" s="17" t="s">
        <v>357</v>
      </c>
      <c r="F2782" s="17" t="s">
        <v>6</v>
      </c>
      <c r="G2782" s="17" t="s">
        <v>9386</v>
      </c>
      <c r="H2782" s="19"/>
      <c r="I2782" s="56">
        <v>41394</v>
      </c>
    </row>
    <row r="2783" spans="1:9" x14ac:dyDescent="0.25">
      <c r="A2783" s="18" t="s">
        <v>11064</v>
      </c>
      <c r="B2783" s="25">
        <v>8699630993602</v>
      </c>
      <c r="C2783" s="18" t="s">
        <v>633</v>
      </c>
      <c r="D2783" s="17" t="s">
        <v>9514</v>
      </c>
      <c r="E2783" s="17" t="s">
        <v>357</v>
      </c>
      <c r="F2783" s="17" t="s">
        <v>6</v>
      </c>
      <c r="G2783" s="17" t="s">
        <v>9386</v>
      </c>
      <c r="H2783" s="19"/>
      <c r="I2783" s="56">
        <v>41611</v>
      </c>
    </row>
    <row r="2784" spans="1:9" x14ac:dyDescent="0.25">
      <c r="A2784" s="18" t="s">
        <v>11065</v>
      </c>
      <c r="B2784" s="25">
        <v>8699630990021</v>
      </c>
      <c r="C2784" s="18" t="s">
        <v>633</v>
      </c>
      <c r="D2784" s="17" t="s">
        <v>9514</v>
      </c>
      <c r="E2784" s="17" t="s">
        <v>357</v>
      </c>
      <c r="F2784" s="17" t="s">
        <v>6</v>
      </c>
      <c r="G2784" s="17" t="s">
        <v>9386</v>
      </c>
      <c r="H2784" s="19"/>
      <c r="I2784" s="56">
        <v>41513</v>
      </c>
    </row>
    <row r="2785" spans="1:9" x14ac:dyDescent="0.25">
      <c r="A2785" s="33" t="s">
        <v>14038</v>
      </c>
      <c r="B2785" s="25">
        <v>8699630998232</v>
      </c>
      <c r="C2785" s="112" t="s">
        <v>633</v>
      </c>
      <c r="D2785" s="17" t="s">
        <v>9514</v>
      </c>
      <c r="E2785" s="17" t="s">
        <v>357</v>
      </c>
      <c r="F2785" s="33" t="s">
        <v>6</v>
      </c>
      <c r="G2785" s="17" t="s">
        <v>9386</v>
      </c>
      <c r="H2785" s="33"/>
      <c r="I2785" s="56">
        <v>43907</v>
      </c>
    </row>
    <row r="2786" spans="1:9" x14ac:dyDescent="0.25">
      <c r="A2786" s="18" t="s">
        <v>11066</v>
      </c>
      <c r="B2786" s="25">
        <v>8699630997334</v>
      </c>
      <c r="C2786" s="18" t="s">
        <v>633</v>
      </c>
      <c r="D2786" s="17" t="s">
        <v>9514</v>
      </c>
      <c r="E2786" s="17" t="s">
        <v>357</v>
      </c>
      <c r="F2786" s="17" t="s">
        <v>6</v>
      </c>
      <c r="G2786" s="17" t="s">
        <v>9386</v>
      </c>
      <c r="H2786" s="19"/>
      <c r="I2786" s="56">
        <v>41345</v>
      </c>
    </row>
    <row r="2787" spans="1:9" x14ac:dyDescent="0.25">
      <c r="A2787" s="33" t="s">
        <v>3873</v>
      </c>
      <c r="B2787" s="54">
        <v>8699630997631</v>
      </c>
      <c r="C2787" s="108" t="s">
        <v>633</v>
      </c>
      <c r="D2787" s="33" t="s">
        <v>634</v>
      </c>
      <c r="E2787" s="31" t="s">
        <v>357</v>
      </c>
      <c r="F2787" s="31" t="s">
        <v>6</v>
      </c>
      <c r="G2787" s="17" t="s">
        <v>9386</v>
      </c>
      <c r="H2787" s="50"/>
      <c r="I2787" s="56">
        <v>43795</v>
      </c>
    </row>
    <row r="2788" spans="1:9" x14ac:dyDescent="0.25">
      <c r="A2788" s="18" t="s">
        <v>11067</v>
      </c>
      <c r="B2788" s="25">
        <v>8699630993503</v>
      </c>
      <c r="C2788" s="18" t="s">
        <v>633</v>
      </c>
      <c r="D2788" s="17" t="s">
        <v>9514</v>
      </c>
      <c r="E2788" s="17" t="s">
        <v>357</v>
      </c>
      <c r="F2788" s="17" t="s">
        <v>6</v>
      </c>
      <c r="G2788" s="17" t="s">
        <v>9386</v>
      </c>
      <c r="H2788" s="19"/>
      <c r="I2788" s="56">
        <v>41513</v>
      </c>
    </row>
    <row r="2789" spans="1:9" x14ac:dyDescent="0.25">
      <c r="A2789" s="33" t="s">
        <v>13937</v>
      </c>
      <c r="B2789" s="54">
        <v>8699630997624</v>
      </c>
      <c r="C2789" s="108" t="s">
        <v>633</v>
      </c>
      <c r="D2789" s="31" t="s">
        <v>9514</v>
      </c>
      <c r="E2789" s="31" t="s">
        <v>357</v>
      </c>
      <c r="F2789" s="33" t="s">
        <v>6</v>
      </c>
      <c r="G2789" s="17" t="s">
        <v>9386</v>
      </c>
      <c r="H2789" s="50"/>
      <c r="I2789" s="56">
        <v>43795</v>
      </c>
    </row>
    <row r="2790" spans="1:9" x14ac:dyDescent="0.25">
      <c r="A2790" s="33" t="s">
        <v>13938</v>
      </c>
      <c r="B2790" s="54">
        <v>8699630997648</v>
      </c>
      <c r="C2790" s="108" t="s">
        <v>633</v>
      </c>
      <c r="D2790" s="31" t="s">
        <v>9514</v>
      </c>
      <c r="E2790" s="31" t="s">
        <v>357</v>
      </c>
      <c r="F2790" s="33" t="s">
        <v>6</v>
      </c>
      <c r="G2790" s="17" t="s">
        <v>9386</v>
      </c>
      <c r="H2790" s="50"/>
      <c r="I2790" s="56">
        <v>43795</v>
      </c>
    </row>
    <row r="2791" spans="1:9" x14ac:dyDescent="0.25">
      <c r="A2791" s="18" t="s">
        <v>11068</v>
      </c>
      <c r="B2791" s="25">
        <v>8699630993701</v>
      </c>
      <c r="C2791" s="18" t="s">
        <v>633</v>
      </c>
      <c r="D2791" s="17" t="s">
        <v>9514</v>
      </c>
      <c r="E2791" s="17" t="s">
        <v>357</v>
      </c>
      <c r="F2791" s="17" t="s">
        <v>6</v>
      </c>
      <c r="G2791" s="17" t="s">
        <v>9386</v>
      </c>
      <c r="H2791" s="19"/>
      <c r="I2791" s="56">
        <v>41394</v>
      </c>
    </row>
    <row r="2792" spans="1:9" x14ac:dyDescent="0.25">
      <c r="A2792" s="18" t="s">
        <v>11069</v>
      </c>
      <c r="B2792" s="25">
        <v>8699630993404</v>
      </c>
      <c r="C2792" s="18" t="s">
        <v>633</v>
      </c>
      <c r="D2792" s="17" t="s">
        <v>9514</v>
      </c>
      <c r="E2792" s="17" t="s">
        <v>357</v>
      </c>
      <c r="F2792" s="17" t="s">
        <v>6</v>
      </c>
      <c r="G2792" s="17" t="s">
        <v>9386</v>
      </c>
      <c r="H2792" s="19"/>
      <c r="I2792" s="56">
        <v>41394</v>
      </c>
    </row>
    <row r="2793" spans="1:9" x14ac:dyDescent="0.25">
      <c r="A2793" s="18" t="s">
        <v>11070</v>
      </c>
      <c r="B2793" s="25">
        <v>8699630990137</v>
      </c>
      <c r="C2793" s="18" t="s">
        <v>633</v>
      </c>
      <c r="D2793" s="17" t="s">
        <v>9514</v>
      </c>
      <c r="E2793" s="17" t="s">
        <v>357</v>
      </c>
      <c r="F2793" s="17" t="s">
        <v>6</v>
      </c>
      <c r="G2793" s="17" t="s">
        <v>9386</v>
      </c>
      <c r="H2793" s="19"/>
      <c r="I2793" s="56">
        <v>41513</v>
      </c>
    </row>
    <row r="2794" spans="1:9" x14ac:dyDescent="0.25">
      <c r="A2794" s="33" t="s">
        <v>3874</v>
      </c>
      <c r="B2794" s="28">
        <v>8699543090566</v>
      </c>
      <c r="C2794" s="31" t="s">
        <v>624</v>
      </c>
      <c r="D2794" s="33" t="s">
        <v>625</v>
      </c>
      <c r="E2794" s="33" t="s">
        <v>562</v>
      </c>
      <c r="F2794" s="33" t="s">
        <v>6</v>
      </c>
      <c r="G2794" s="17" t="s">
        <v>9386</v>
      </c>
      <c r="H2794" s="17"/>
      <c r="I2794" s="56">
        <v>43151</v>
      </c>
    </row>
    <row r="2795" spans="1:9" x14ac:dyDescent="0.25">
      <c r="A2795" s="17" t="s">
        <v>3875</v>
      </c>
      <c r="B2795" s="28">
        <v>8699788695229</v>
      </c>
      <c r="C2795" s="31" t="s">
        <v>30</v>
      </c>
      <c r="D2795" s="33" t="s">
        <v>31</v>
      </c>
      <c r="E2795" s="33" t="s">
        <v>46</v>
      </c>
      <c r="F2795" s="33" t="s">
        <v>6</v>
      </c>
      <c r="G2795" s="17" t="s">
        <v>9386</v>
      </c>
      <c r="H2795" s="33"/>
      <c r="I2795" s="99">
        <v>43459</v>
      </c>
    </row>
    <row r="2796" spans="1:9" x14ac:dyDescent="0.25">
      <c r="A2796" s="33" t="s">
        <v>3876</v>
      </c>
      <c r="B2796" s="28">
        <v>8699788690224</v>
      </c>
      <c r="C2796" s="31" t="s">
        <v>30</v>
      </c>
      <c r="D2796" s="33" t="s">
        <v>31</v>
      </c>
      <c r="E2796" s="33" t="s">
        <v>46</v>
      </c>
      <c r="F2796" s="33" t="s">
        <v>6</v>
      </c>
      <c r="G2796" s="17" t="s">
        <v>9386</v>
      </c>
      <c r="H2796" s="33"/>
      <c r="I2796" s="99">
        <v>43459</v>
      </c>
    </row>
    <row r="2797" spans="1:9" x14ac:dyDescent="0.25">
      <c r="A2797" s="18" t="s">
        <v>11071</v>
      </c>
      <c r="B2797" s="25">
        <v>8699788691115</v>
      </c>
      <c r="C2797" s="18" t="s">
        <v>30</v>
      </c>
      <c r="D2797" s="17" t="s">
        <v>31</v>
      </c>
      <c r="E2797" s="17" t="s">
        <v>46</v>
      </c>
      <c r="F2797" s="17" t="s">
        <v>6</v>
      </c>
      <c r="G2797" s="17" t="s">
        <v>9386</v>
      </c>
      <c r="H2797" s="19"/>
      <c r="I2797" s="56">
        <v>41513</v>
      </c>
    </row>
    <row r="2798" spans="1:9" x14ac:dyDescent="0.25">
      <c r="A2798" s="18" t="s">
        <v>11072</v>
      </c>
      <c r="B2798" s="25">
        <v>8699788690811</v>
      </c>
      <c r="C2798" s="18" t="s">
        <v>30</v>
      </c>
      <c r="D2798" s="17" t="s">
        <v>31</v>
      </c>
      <c r="E2798" s="17" t="s">
        <v>46</v>
      </c>
      <c r="F2798" s="17" t="s">
        <v>6</v>
      </c>
      <c r="G2798" s="17" t="s">
        <v>9386</v>
      </c>
      <c r="H2798" s="19"/>
      <c r="I2798" s="56">
        <v>41345</v>
      </c>
    </row>
    <row r="2799" spans="1:9" x14ac:dyDescent="0.25">
      <c r="A2799" s="18" t="s">
        <v>11073</v>
      </c>
      <c r="B2799" s="25">
        <v>8699788695212</v>
      </c>
      <c r="C2799" s="18" t="s">
        <v>30</v>
      </c>
      <c r="D2799" s="17" t="s">
        <v>31</v>
      </c>
      <c r="E2799" s="17" t="s">
        <v>46</v>
      </c>
      <c r="F2799" s="17" t="s">
        <v>6</v>
      </c>
      <c r="G2799" s="17" t="s">
        <v>9386</v>
      </c>
      <c r="H2799" s="19"/>
      <c r="I2799" s="56">
        <v>41513</v>
      </c>
    </row>
    <row r="2800" spans="1:9" x14ac:dyDescent="0.25">
      <c r="A2800" s="18" t="s">
        <v>11074</v>
      </c>
      <c r="B2800" s="25">
        <v>8699788690217</v>
      </c>
      <c r="C2800" s="18" t="s">
        <v>30</v>
      </c>
      <c r="D2800" s="17" t="s">
        <v>31</v>
      </c>
      <c r="E2800" s="17" t="s">
        <v>46</v>
      </c>
      <c r="F2800" s="17" t="s">
        <v>6</v>
      </c>
      <c r="G2800" s="17" t="s">
        <v>9386</v>
      </c>
      <c r="H2800" s="19"/>
      <c r="I2800" s="56">
        <v>41394</v>
      </c>
    </row>
    <row r="2801" spans="1:9" x14ac:dyDescent="0.25">
      <c r="A2801" s="33" t="s">
        <v>3880</v>
      </c>
      <c r="B2801" s="28">
        <v>8699704357569</v>
      </c>
      <c r="C2801" s="31" t="s">
        <v>1345</v>
      </c>
      <c r="D2801" s="33" t="s">
        <v>1346</v>
      </c>
      <c r="E2801" s="33" t="s">
        <v>276</v>
      </c>
      <c r="F2801" s="33" t="s">
        <v>6</v>
      </c>
      <c r="G2801" s="33" t="s">
        <v>9386</v>
      </c>
      <c r="H2801" s="19"/>
      <c r="I2801" s="56">
        <v>43312</v>
      </c>
    </row>
    <row r="2802" spans="1:9" x14ac:dyDescent="0.25">
      <c r="A2802" s="33" t="s">
        <v>3885</v>
      </c>
      <c r="B2802" s="28">
        <v>8699704356333</v>
      </c>
      <c r="C2802" s="31" t="s">
        <v>3886</v>
      </c>
      <c r="D2802" s="31" t="s">
        <v>3887</v>
      </c>
      <c r="E2802" s="33" t="s">
        <v>276</v>
      </c>
      <c r="F2802" s="33" t="s">
        <v>6</v>
      </c>
      <c r="G2802" s="33" t="s">
        <v>9386</v>
      </c>
      <c r="H2802" s="19"/>
      <c r="I2802" s="56">
        <v>43312</v>
      </c>
    </row>
    <row r="2803" spans="1:9" x14ac:dyDescent="0.25">
      <c r="A2803" s="149" t="s">
        <v>15443</v>
      </c>
      <c r="B2803" s="152">
        <v>8699819350905</v>
      </c>
      <c r="C2803" s="149" t="s">
        <v>3878</v>
      </c>
      <c r="D2803" s="149" t="s">
        <v>3879</v>
      </c>
      <c r="E2803" s="149" t="s">
        <v>8844</v>
      </c>
      <c r="F2803" s="149" t="s">
        <v>6</v>
      </c>
      <c r="G2803" s="17" t="s">
        <v>9386</v>
      </c>
      <c r="H2803" s="33"/>
      <c r="I2803" s="99">
        <v>44033</v>
      </c>
    </row>
    <row r="2804" spans="1:9" x14ac:dyDescent="0.25">
      <c r="A2804" s="33" t="s">
        <v>3890</v>
      </c>
      <c r="B2804" s="28">
        <v>8699569091882</v>
      </c>
      <c r="C2804" s="17" t="s">
        <v>3884</v>
      </c>
      <c r="D2804" s="17" t="s">
        <v>3891</v>
      </c>
      <c r="E2804" s="17" t="s">
        <v>279</v>
      </c>
      <c r="F2804" s="17" t="s">
        <v>6</v>
      </c>
      <c r="G2804" s="17" t="s">
        <v>9386</v>
      </c>
      <c r="H2804" s="19"/>
      <c r="I2804" s="56">
        <v>42451</v>
      </c>
    </row>
    <row r="2805" spans="1:9" x14ac:dyDescent="0.25">
      <c r="A2805" s="33" t="s">
        <v>3893</v>
      </c>
      <c r="B2805" s="28">
        <v>8699704611241</v>
      </c>
      <c r="C2805" s="31" t="s">
        <v>3894</v>
      </c>
      <c r="D2805" s="33" t="s">
        <v>3879</v>
      </c>
      <c r="E2805" s="33" t="s">
        <v>1336</v>
      </c>
      <c r="F2805" s="33" t="s">
        <v>6</v>
      </c>
      <c r="G2805" s="33" t="s">
        <v>9386</v>
      </c>
      <c r="H2805" s="19"/>
      <c r="I2805" s="56">
        <v>43312</v>
      </c>
    </row>
    <row r="2806" spans="1:9" x14ac:dyDescent="0.25">
      <c r="A2806" s="18" t="s">
        <v>11075</v>
      </c>
      <c r="B2806" s="25">
        <v>8699976021007</v>
      </c>
      <c r="C2806" s="18" t="s">
        <v>7327</v>
      </c>
      <c r="D2806" s="17" t="s">
        <v>7328</v>
      </c>
      <c r="E2806" s="17" t="s">
        <v>1362</v>
      </c>
      <c r="F2806" s="17" t="s">
        <v>6</v>
      </c>
      <c r="G2806" s="17" t="s">
        <v>9386</v>
      </c>
      <c r="H2806" s="19"/>
      <c r="I2806" s="56">
        <v>41513</v>
      </c>
    </row>
    <row r="2807" spans="1:9" x14ac:dyDescent="0.25">
      <c r="A2807" s="33" t="s">
        <v>3896</v>
      </c>
      <c r="B2807" s="28">
        <v>8680202600011</v>
      </c>
      <c r="C2807" s="108" t="s">
        <v>3897</v>
      </c>
      <c r="D2807" s="33" t="s">
        <v>3898</v>
      </c>
      <c r="E2807" s="31" t="s">
        <v>3899</v>
      </c>
      <c r="F2807" s="31" t="s">
        <v>6</v>
      </c>
      <c r="G2807" s="17" t="s">
        <v>9386</v>
      </c>
      <c r="H2807" s="33"/>
      <c r="I2807" s="56">
        <v>43774</v>
      </c>
    </row>
    <row r="2808" spans="1:9" x14ac:dyDescent="0.25">
      <c r="A2808" s="33" t="s">
        <v>3900</v>
      </c>
      <c r="B2808" s="28">
        <v>8680202600035</v>
      </c>
      <c r="C2808" s="108" t="s">
        <v>3897</v>
      </c>
      <c r="D2808" s="33" t="s">
        <v>3898</v>
      </c>
      <c r="E2808" s="31" t="s">
        <v>3899</v>
      </c>
      <c r="F2808" s="31" t="s">
        <v>6</v>
      </c>
      <c r="G2808" s="17" t="s">
        <v>9386</v>
      </c>
      <c r="H2808" s="33"/>
      <c r="I2808" s="56">
        <v>43774</v>
      </c>
    </row>
    <row r="2809" spans="1:9" x14ac:dyDescent="0.25">
      <c r="A2809" s="18" t="s">
        <v>11076</v>
      </c>
      <c r="B2809" s="25">
        <v>8697929240567</v>
      </c>
      <c r="C2809" s="18" t="s">
        <v>1026</v>
      </c>
      <c r="D2809" s="17" t="s">
        <v>1027</v>
      </c>
      <c r="E2809" s="17" t="s">
        <v>1328</v>
      </c>
      <c r="F2809" s="17" t="s">
        <v>6</v>
      </c>
      <c r="G2809" s="17" t="s">
        <v>9386</v>
      </c>
      <c r="H2809" s="19"/>
      <c r="I2809" s="56">
        <v>41513</v>
      </c>
    </row>
    <row r="2810" spans="1:9" x14ac:dyDescent="0.25">
      <c r="A2810" s="18" t="s">
        <v>11077</v>
      </c>
      <c r="B2810" s="25">
        <v>8697929240574</v>
      </c>
      <c r="C2810" s="18" t="s">
        <v>1026</v>
      </c>
      <c r="D2810" s="17" t="s">
        <v>1027</v>
      </c>
      <c r="E2810" s="17" t="s">
        <v>1328</v>
      </c>
      <c r="F2810" s="17" t="s">
        <v>6</v>
      </c>
      <c r="G2810" s="17" t="s">
        <v>9386</v>
      </c>
      <c r="H2810" s="19"/>
      <c r="I2810" s="56">
        <v>41513</v>
      </c>
    </row>
    <row r="2811" spans="1:9" x14ac:dyDescent="0.25">
      <c r="A2811" s="18" t="s">
        <v>11078</v>
      </c>
      <c r="B2811" s="25">
        <v>8697929090551</v>
      </c>
      <c r="C2811" s="18" t="s">
        <v>1026</v>
      </c>
      <c r="D2811" s="17" t="s">
        <v>1027</v>
      </c>
      <c r="E2811" s="17" t="s">
        <v>1328</v>
      </c>
      <c r="F2811" s="17" t="s">
        <v>6</v>
      </c>
      <c r="G2811" s="17" t="s">
        <v>9386</v>
      </c>
      <c r="H2811" s="19"/>
      <c r="I2811" s="56">
        <v>41513</v>
      </c>
    </row>
    <row r="2812" spans="1:9" x14ac:dyDescent="0.25">
      <c r="A2812" s="31" t="s">
        <v>3901</v>
      </c>
      <c r="B2812" s="28">
        <v>8697929032261</v>
      </c>
      <c r="C2812" s="108" t="s">
        <v>1026</v>
      </c>
      <c r="D2812" s="33" t="s">
        <v>1027</v>
      </c>
      <c r="E2812" s="33" t="s">
        <v>1328</v>
      </c>
      <c r="F2812" s="42" t="s">
        <v>6</v>
      </c>
      <c r="G2812" s="17" t="s">
        <v>9386</v>
      </c>
      <c r="H2812" s="33"/>
      <c r="I2812" s="56">
        <v>43774</v>
      </c>
    </row>
    <row r="2813" spans="1:9" x14ac:dyDescent="0.25">
      <c r="A2813" s="31" t="s">
        <v>11079</v>
      </c>
      <c r="B2813" s="29">
        <v>8697929022163</v>
      </c>
      <c r="C2813" s="17" t="s">
        <v>1026</v>
      </c>
      <c r="D2813" s="17" t="s">
        <v>1027</v>
      </c>
      <c r="E2813" s="17" t="s">
        <v>1328</v>
      </c>
      <c r="F2813" s="17" t="s">
        <v>6</v>
      </c>
      <c r="G2813" s="17" t="s">
        <v>9386</v>
      </c>
      <c r="H2813" s="19"/>
      <c r="I2813" s="56">
        <v>42451</v>
      </c>
    </row>
    <row r="2814" spans="1:9" x14ac:dyDescent="0.25">
      <c r="A2814" s="18" t="s">
        <v>11081</v>
      </c>
      <c r="B2814" s="25">
        <v>8699508690657</v>
      </c>
      <c r="C2814" s="18" t="s">
        <v>1834</v>
      </c>
      <c r="D2814" s="17" t="s">
        <v>1835</v>
      </c>
      <c r="E2814" s="17" t="s">
        <v>27</v>
      </c>
      <c r="F2814" s="17" t="s">
        <v>6</v>
      </c>
      <c r="G2814" s="17" t="s">
        <v>9386</v>
      </c>
      <c r="H2814" s="19"/>
      <c r="I2814" s="56">
        <v>42857</v>
      </c>
    </row>
    <row r="2815" spans="1:9" x14ac:dyDescent="0.25">
      <c r="A2815" s="33" t="s">
        <v>3910</v>
      </c>
      <c r="B2815" s="28">
        <v>8699889350010</v>
      </c>
      <c r="C2815" s="17" t="s">
        <v>2669</v>
      </c>
      <c r="D2815" s="30" t="s">
        <v>15126</v>
      </c>
      <c r="E2815" s="17" t="s">
        <v>3911</v>
      </c>
      <c r="F2815" s="17" t="s">
        <v>6</v>
      </c>
      <c r="G2815" s="17" t="s">
        <v>9386</v>
      </c>
      <c r="H2815" s="33"/>
      <c r="I2815" s="56">
        <v>42703</v>
      </c>
    </row>
    <row r="2816" spans="1:9" x14ac:dyDescent="0.25">
      <c r="A2816" s="18" t="s">
        <v>11082</v>
      </c>
      <c r="B2816" s="25">
        <v>8699516569167</v>
      </c>
      <c r="C2816" s="18" t="s">
        <v>4912</v>
      </c>
      <c r="D2816" s="18" t="s">
        <v>4913</v>
      </c>
      <c r="E2816" s="17" t="s">
        <v>507</v>
      </c>
      <c r="F2816" s="17" t="s">
        <v>6</v>
      </c>
      <c r="G2816" s="17" t="s">
        <v>9386</v>
      </c>
      <c r="H2816" s="19"/>
      <c r="I2816" s="56">
        <v>41513</v>
      </c>
    </row>
    <row r="2817" spans="1:9" x14ac:dyDescent="0.25">
      <c r="A2817" s="18" t="s">
        <v>11083</v>
      </c>
      <c r="B2817" s="25">
        <v>8699638152780</v>
      </c>
      <c r="C2817" s="18" t="s">
        <v>1834</v>
      </c>
      <c r="D2817" s="17" t="s">
        <v>1835</v>
      </c>
      <c r="E2817" s="17" t="s">
        <v>670</v>
      </c>
      <c r="F2817" s="17" t="s">
        <v>6</v>
      </c>
      <c r="G2817" s="17" t="s">
        <v>9386</v>
      </c>
      <c r="H2817" s="19"/>
      <c r="I2817" s="56">
        <v>41394</v>
      </c>
    </row>
    <row r="2818" spans="1:9" x14ac:dyDescent="0.25">
      <c r="A2818" s="18" t="s">
        <v>11084</v>
      </c>
      <c r="B2818" s="25">
        <v>8699638152797</v>
      </c>
      <c r="C2818" s="18" t="s">
        <v>1834</v>
      </c>
      <c r="D2818" s="17" t="s">
        <v>1835</v>
      </c>
      <c r="E2818" s="17" t="s">
        <v>670</v>
      </c>
      <c r="F2818" s="17" t="s">
        <v>6</v>
      </c>
      <c r="G2818" s="17" t="s">
        <v>9386</v>
      </c>
      <c r="H2818" s="19"/>
      <c r="I2818" s="56">
        <v>41513</v>
      </c>
    </row>
    <row r="2819" spans="1:9" x14ac:dyDescent="0.25">
      <c r="A2819" s="18" t="s">
        <v>11085</v>
      </c>
      <c r="B2819" s="25">
        <v>8699549620071</v>
      </c>
      <c r="C2819" s="18" t="s">
        <v>11086</v>
      </c>
      <c r="D2819" s="17" t="s">
        <v>3921</v>
      </c>
      <c r="E2819" s="17" t="s">
        <v>9443</v>
      </c>
      <c r="F2819" s="17" t="s">
        <v>6</v>
      </c>
      <c r="G2819" s="17" t="s">
        <v>9386</v>
      </c>
      <c r="H2819" s="19"/>
      <c r="I2819" s="56">
        <v>41513</v>
      </c>
    </row>
    <row r="2820" spans="1:9" x14ac:dyDescent="0.25">
      <c r="A2820" s="18" t="s">
        <v>11087</v>
      </c>
      <c r="B2820" s="25">
        <v>8699591700226</v>
      </c>
      <c r="C2820" s="18" t="s">
        <v>2763</v>
      </c>
      <c r="D2820" s="17" t="s">
        <v>2764</v>
      </c>
      <c r="E2820" s="17" t="s">
        <v>19</v>
      </c>
      <c r="F2820" s="17" t="s">
        <v>6</v>
      </c>
      <c r="G2820" s="17" t="s">
        <v>9386</v>
      </c>
      <c r="H2820" s="19"/>
      <c r="I2820" s="56">
        <v>41345</v>
      </c>
    </row>
    <row r="2821" spans="1:9" x14ac:dyDescent="0.25">
      <c r="A2821" s="149" t="s">
        <v>17808</v>
      </c>
      <c r="B2821" s="152">
        <v>8699825010077</v>
      </c>
      <c r="C2821" s="149" t="s">
        <v>2676</v>
      </c>
      <c r="D2821" s="149" t="s">
        <v>2677</v>
      </c>
      <c r="E2821" s="149" t="s">
        <v>17809</v>
      </c>
      <c r="F2821" s="149" t="s">
        <v>6</v>
      </c>
      <c r="G2821" s="17" t="s">
        <v>9386</v>
      </c>
      <c r="H2821" s="33"/>
      <c r="I2821" s="99">
        <v>44033</v>
      </c>
    </row>
    <row r="2822" spans="1:9" x14ac:dyDescent="0.25">
      <c r="A2822" s="33" t="s">
        <v>3924</v>
      </c>
      <c r="B2822" s="28">
        <v>8699580090420</v>
      </c>
      <c r="C2822" s="17" t="s">
        <v>3884</v>
      </c>
      <c r="D2822" s="17" t="s">
        <v>3879</v>
      </c>
      <c r="E2822" s="17" t="s">
        <v>386</v>
      </c>
      <c r="F2822" s="17" t="s">
        <v>6</v>
      </c>
      <c r="G2822" s="17" t="s">
        <v>9386</v>
      </c>
      <c r="H2822" s="19"/>
      <c r="I2822" s="56">
        <v>42703</v>
      </c>
    </row>
    <row r="2823" spans="1:9" x14ac:dyDescent="0.25">
      <c r="A2823" s="18" t="s">
        <v>11089</v>
      </c>
      <c r="B2823" s="25">
        <v>8699830770034</v>
      </c>
      <c r="C2823" s="18" t="s">
        <v>3414</v>
      </c>
      <c r="D2823" s="17" t="s">
        <v>3415</v>
      </c>
      <c r="E2823" s="17" t="s">
        <v>10624</v>
      </c>
      <c r="F2823" s="17" t="s">
        <v>6</v>
      </c>
      <c r="G2823" s="17" t="s">
        <v>9386</v>
      </c>
      <c r="H2823" s="19"/>
      <c r="I2823" s="56">
        <v>41345</v>
      </c>
    </row>
    <row r="2824" spans="1:9" x14ac:dyDescent="0.25">
      <c r="A2824" s="149" t="s">
        <v>3925</v>
      </c>
      <c r="B2824" s="152">
        <v>8699745000189</v>
      </c>
      <c r="C2824" s="149" t="s">
        <v>3926</v>
      </c>
      <c r="D2824" s="149" t="s">
        <v>16170</v>
      </c>
      <c r="E2824" s="149" t="s">
        <v>1303</v>
      </c>
      <c r="F2824" s="149" t="s">
        <v>6</v>
      </c>
      <c r="G2824" s="17" t="s">
        <v>9386</v>
      </c>
      <c r="H2824" s="33"/>
      <c r="I2824" s="99">
        <v>44033</v>
      </c>
    </row>
    <row r="2825" spans="1:9" x14ac:dyDescent="0.25">
      <c r="A2825" s="149" t="s">
        <v>3927</v>
      </c>
      <c r="B2825" s="152">
        <v>8699745000196</v>
      </c>
      <c r="C2825" s="149" t="s">
        <v>4331</v>
      </c>
      <c r="D2825" s="149" t="s">
        <v>11275</v>
      </c>
      <c r="E2825" s="149" t="s">
        <v>1303</v>
      </c>
      <c r="F2825" s="149" t="s">
        <v>6</v>
      </c>
      <c r="G2825" s="17" t="s">
        <v>9386</v>
      </c>
      <c r="H2825" s="33"/>
      <c r="I2825" s="99">
        <v>44033</v>
      </c>
    </row>
    <row r="2826" spans="1:9" x14ac:dyDescent="0.25">
      <c r="A2826" s="33" t="s">
        <v>3933</v>
      </c>
      <c r="B2826" s="28">
        <v>8699638152537</v>
      </c>
      <c r="C2826" s="31" t="s">
        <v>1032</v>
      </c>
      <c r="D2826" s="33" t="s">
        <v>1033</v>
      </c>
      <c r="E2826" s="33" t="s">
        <v>14240</v>
      </c>
      <c r="F2826" s="33" t="s">
        <v>6</v>
      </c>
      <c r="G2826" s="17" t="s">
        <v>9386</v>
      </c>
      <c r="H2826" s="33"/>
      <c r="I2826" s="56">
        <v>43585</v>
      </c>
    </row>
    <row r="2827" spans="1:9" x14ac:dyDescent="0.25">
      <c r="A2827" s="33" t="s">
        <v>3934</v>
      </c>
      <c r="B2827" s="28">
        <v>8699638152544</v>
      </c>
      <c r="C2827" s="108" t="s">
        <v>1032</v>
      </c>
      <c r="D2827" s="33" t="s">
        <v>1033</v>
      </c>
      <c r="E2827" s="33" t="s">
        <v>14240</v>
      </c>
      <c r="F2827" s="33" t="s">
        <v>6</v>
      </c>
      <c r="G2827" s="17" t="s">
        <v>9386</v>
      </c>
      <c r="H2827" s="33"/>
      <c r="I2827" s="56">
        <v>43683</v>
      </c>
    </row>
    <row r="2828" spans="1:9" x14ac:dyDescent="0.25">
      <c r="A2828" s="33" t="s">
        <v>3935</v>
      </c>
      <c r="B2828" s="28">
        <v>8699638152551</v>
      </c>
      <c r="C2828" s="108" t="s">
        <v>1032</v>
      </c>
      <c r="D2828" s="33" t="s">
        <v>1033</v>
      </c>
      <c r="E2828" s="33" t="s">
        <v>14240</v>
      </c>
      <c r="F2828" s="33" t="s">
        <v>6</v>
      </c>
      <c r="G2828" s="17" t="s">
        <v>9386</v>
      </c>
      <c r="H2828" s="33"/>
      <c r="I2828" s="56">
        <v>43683</v>
      </c>
    </row>
    <row r="2829" spans="1:9" x14ac:dyDescent="0.25">
      <c r="A2829" s="33" t="s">
        <v>3936</v>
      </c>
      <c r="B2829" s="28">
        <v>8699638093267</v>
      </c>
      <c r="C2829" s="108" t="s">
        <v>1032</v>
      </c>
      <c r="D2829" s="33" t="s">
        <v>1033</v>
      </c>
      <c r="E2829" s="33" t="s">
        <v>14240</v>
      </c>
      <c r="F2829" s="33" t="s">
        <v>6</v>
      </c>
      <c r="G2829" s="17" t="s">
        <v>9386</v>
      </c>
      <c r="H2829" s="33"/>
      <c r="I2829" s="56">
        <v>43683</v>
      </c>
    </row>
    <row r="2830" spans="1:9" x14ac:dyDescent="0.25">
      <c r="A2830" s="17" t="s">
        <v>3937</v>
      </c>
      <c r="B2830" s="28">
        <v>8699638093274</v>
      </c>
      <c r="C2830" s="108" t="s">
        <v>1032</v>
      </c>
      <c r="D2830" s="33" t="s">
        <v>1033</v>
      </c>
      <c r="E2830" s="33" t="s">
        <v>14240</v>
      </c>
      <c r="F2830" s="33" t="s">
        <v>6</v>
      </c>
      <c r="G2830" s="17" t="s">
        <v>9386</v>
      </c>
      <c r="H2830" s="33"/>
      <c r="I2830" s="56">
        <v>43683</v>
      </c>
    </row>
    <row r="2831" spans="1:9" x14ac:dyDescent="0.25">
      <c r="A2831" s="18" t="s">
        <v>11090</v>
      </c>
      <c r="B2831" s="25">
        <v>8699569091141</v>
      </c>
      <c r="C2831" s="18" t="s">
        <v>1032</v>
      </c>
      <c r="D2831" s="17" t="s">
        <v>1033</v>
      </c>
      <c r="E2831" s="17" t="s">
        <v>279</v>
      </c>
      <c r="F2831" s="17" t="s">
        <v>6</v>
      </c>
      <c r="G2831" s="17" t="s">
        <v>9386</v>
      </c>
      <c r="H2831" s="19"/>
      <c r="I2831" s="56">
        <v>41618</v>
      </c>
    </row>
    <row r="2832" spans="1:9" x14ac:dyDescent="0.25">
      <c r="A2832" s="18" t="s">
        <v>11091</v>
      </c>
      <c r="B2832" s="25">
        <v>8699569091165</v>
      </c>
      <c r="C2832" s="18" t="s">
        <v>1032</v>
      </c>
      <c r="D2832" s="17" t="s">
        <v>1033</v>
      </c>
      <c r="E2832" s="17" t="s">
        <v>279</v>
      </c>
      <c r="F2832" s="17" t="s">
        <v>6</v>
      </c>
      <c r="G2832" s="17" t="s">
        <v>9386</v>
      </c>
      <c r="H2832" s="19"/>
      <c r="I2832" s="56">
        <v>41513</v>
      </c>
    </row>
    <row r="2833" spans="1:9" x14ac:dyDescent="0.25">
      <c r="A2833" s="18" t="s">
        <v>11092</v>
      </c>
      <c r="B2833" s="26">
        <v>8699502151345</v>
      </c>
      <c r="C2833" s="18" t="s">
        <v>1032</v>
      </c>
      <c r="D2833" s="18" t="s">
        <v>1033</v>
      </c>
      <c r="E2833" s="18" t="s">
        <v>455</v>
      </c>
      <c r="F2833" s="18" t="s">
        <v>6</v>
      </c>
      <c r="G2833" s="17" t="s">
        <v>9386</v>
      </c>
      <c r="H2833" s="19"/>
      <c r="I2833" s="56">
        <v>42038</v>
      </c>
    </row>
    <row r="2834" spans="1:9" x14ac:dyDescent="0.25">
      <c r="A2834" s="33" t="s">
        <v>11093</v>
      </c>
      <c r="B2834" s="54">
        <v>8698622750124</v>
      </c>
      <c r="C2834" s="31" t="s">
        <v>2544</v>
      </c>
      <c r="D2834" s="31" t="s">
        <v>2545</v>
      </c>
      <c r="E2834" s="31" t="s">
        <v>743</v>
      </c>
      <c r="F2834" s="44" t="s">
        <v>6</v>
      </c>
      <c r="G2834" s="17" t="s">
        <v>9386</v>
      </c>
      <c r="H2834" s="33"/>
      <c r="I2834" s="56">
        <v>43585</v>
      </c>
    </row>
    <row r="2835" spans="1:9" x14ac:dyDescent="0.25">
      <c r="A2835" s="18" t="s">
        <v>11094</v>
      </c>
      <c r="B2835" s="8">
        <v>8698622750117</v>
      </c>
      <c r="C2835" s="18" t="s">
        <v>2544</v>
      </c>
      <c r="D2835" s="17" t="s">
        <v>2545</v>
      </c>
      <c r="E2835" s="17" t="s">
        <v>743</v>
      </c>
      <c r="F2835" s="17" t="s">
        <v>6</v>
      </c>
      <c r="G2835" s="17" t="s">
        <v>9386</v>
      </c>
      <c r="H2835" s="19"/>
      <c r="I2835" s="56">
        <v>41394</v>
      </c>
    </row>
    <row r="2836" spans="1:9" x14ac:dyDescent="0.25">
      <c r="A2836" s="149" t="s">
        <v>14298</v>
      </c>
      <c r="B2836" s="152">
        <v>8699702774061</v>
      </c>
      <c r="C2836" s="149" t="s">
        <v>6393</v>
      </c>
      <c r="D2836" s="149" t="s">
        <v>16171</v>
      </c>
      <c r="E2836" s="149" t="s">
        <v>647</v>
      </c>
      <c r="F2836" s="149" t="s">
        <v>6</v>
      </c>
      <c r="G2836" s="17" t="s">
        <v>9386</v>
      </c>
      <c r="H2836" s="33"/>
      <c r="I2836" s="99">
        <v>44033</v>
      </c>
    </row>
    <row r="2837" spans="1:9" x14ac:dyDescent="0.25">
      <c r="A2837" s="149" t="s">
        <v>14299</v>
      </c>
      <c r="B2837" s="152">
        <v>8699702774078</v>
      </c>
      <c r="C2837" s="149" t="s">
        <v>6393</v>
      </c>
      <c r="D2837" s="149" t="s">
        <v>16171</v>
      </c>
      <c r="E2837" s="149" t="s">
        <v>647</v>
      </c>
      <c r="F2837" s="149" t="s">
        <v>6</v>
      </c>
      <c r="G2837" s="17" t="s">
        <v>9386</v>
      </c>
      <c r="H2837" s="33"/>
      <c r="I2837" s="99">
        <v>44033</v>
      </c>
    </row>
    <row r="2838" spans="1:9" x14ac:dyDescent="0.25">
      <c r="A2838" s="149" t="s">
        <v>14300</v>
      </c>
      <c r="B2838" s="152">
        <v>8699702774085</v>
      </c>
      <c r="C2838" s="149" t="s">
        <v>6393</v>
      </c>
      <c r="D2838" s="149" t="s">
        <v>16171</v>
      </c>
      <c r="E2838" s="149" t="s">
        <v>647</v>
      </c>
      <c r="F2838" s="149" t="s">
        <v>6</v>
      </c>
      <c r="G2838" s="17" t="s">
        <v>9386</v>
      </c>
      <c r="H2838" s="33"/>
      <c r="I2838" s="99">
        <v>44033</v>
      </c>
    </row>
    <row r="2839" spans="1:9" x14ac:dyDescent="0.25">
      <c r="A2839" s="18" t="s">
        <v>14578</v>
      </c>
      <c r="B2839" s="25">
        <v>8699715771934</v>
      </c>
      <c r="C2839" s="109" t="s">
        <v>6393</v>
      </c>
      <c r="D2839" s="17" t="s">
        <v>16171</v>
      </c>
      <c r="E2839" s="17" t="s">
        <v>14534</v>
      </c>
      <c r="F2839" s="17" t="s">
        <v>6</v>
      </c>
      <c r="G2839" s="17" t="s">
        <v>9386</v>
      </c>
      <c r="H2839" s="33"/>
      <c r="I2839" s="56">
        <v>43774</v>
      </c>
    </row>
    <row r="2840" spans="1:9" x14ac:dyDescent="0.25">
      <c r="A2840" s="18" t="s">
        <v>14579</v>
      </c>
      <c r="B2840" s="25">
        <v>8699715771941</v>
      </c>
      <c r="C2840" s="109" t="s">
        <v>6393</v>
      </c>
      <c r="D2840" s="17" t="s">
        <v>16171</v>
      </c>
      <c r="E2840" s="17" t="s">
        <v>14534</v>
      </c>
      <c r="F2840" s="17" t="s">
        <v>6</v>
      </c>
      <c r="G2840" s="17" t="s">
        <v>9386</v>
      </c>
      <c r="H2840" s="33"/>
      <c r="I2840" s="56">
        <v>43774</v>
      </c>
    </row>
    <row r="2841" spans="1:9" x14ac:dyDescent="0.25">
      <c r="A2841" s="18" t="s">
        <v>14580</v>
      </c>
      <c r="B2841" s="25">
        <v>8699715771958</v>
      </c>
      <c r="C2841" s="109" t="s">
        <v>6393</v>
      </c>
      <c r="D2841" s="17" t="s">
        <v>16171</v>
      </c>
      <c r="E2841" s="17" t="s">
        <v>14534</v>
      </c>
      <c r="F2841" s="17" t="s">
        <v>6</v>
      </c>
      <c r="G2841" s="17" t="s">
        <v>9386</v>
      </c>
      <c r="H2841" s="33"/>
      <c r="I2841" s="56">
        <v>43774</v>
      </c>
    </row>
    <row r="2842" spans="1:9" x14ac:dyDescent="0.25">
      <c r="A2842" s="18" t="s">
        <v>3940</v>
      </c>
      <c r="B2842" s="25">
        <v>8699545776475</v>
      </c>
      <c r="C2842" s="18" t="s">
        <v>3941</v>
      </c>
      <c r="D2842" s="17" t="s">
        <v>3942</v>
      </c>
      <c r="E2842" s="17" t="s">
        <v>9643</v>
      </c>
      <c r="F2842" s="17" t="s">
        <v>6</v>
      </c>
      <c r="G2842" s="17" t="s">
        <v>9386</v>
      </c>
      <c r="H2842" s="19"/>
      <c r="I2842" s="56">
        <v>41513</v>
      </c>
    </row>
    <row r="2843" spans="1:9" x14ac:dyDescent="0.25">
      <c r="A2843" s="18" t="s">
        <v>3943</v>
      </c>
      <c r="B2843" s="25">
        <v>8699545776482</v>
      </c>
      <c r="C2843" s="18" t="s">
        <v>3941</v>
      </c>
      <c r="D2843" s="17" t="s">
        <v>3942</v>
      </c>
      <c r="E2843" s="17" t="s">
        <v>768</v>
      </c>
      <c r="F2843" s="17" t="s">
        <v>6</v>
      </c>
      <c r="G2843" s="17" t="s">
        <v>9386</v>
      </c>
      <c r="H2843" s="19"/>
      <c r="I2843" s="56">
        <v>41611</v>
      </c>
    </row>
    <row r="2844" spans="1:9" x14ac:dyDescent="0.25">
      <c r="A2844" s="18" t="s">
        <v>3945</v>
      </c>
      <c r="B2844" s="25">
        <v>8699745000265</v>
      </c>
      <c r="C2844" s="18" t="s">
        <v>1301</v>
      </c>
      <c r="D2844" s="17" t="s">
        <v>6492</v>
      </c>
      <c r="E2844" s="17" t="s">
        <v>1303</v>
      </c>
      <c r="F2844" s="17" t="s">
        <v>6</v>
      </c>
      <c r="G2844" s="17" t="s">
        <v>9386</v>
      </c>
      <c r="H2844" s="19"/>
      <c r="I2844" s="56">
        <v>41513</v>
      </c>
    </row>
    <row r="2845" spans="1:9" x14ac:dyDescent="0.25">
      <c r="A2845" s="18" t="s">
        <v>14545</v>
      </c>
      <c r="B2845" s="25">
        <v>8680199153316</v>
      </c>
      <c r="C2845" s="109" t="s">
        <v>697</v>
      </c>
      <c r="D2845" s="17" t="s">
        <v>698</v>
      </c>
      <c r="E2845" s="17" t="s">
        <v>705</v>
      </c>
      <c r="F2845" s="33" t="s">
        <v>504</v>
      </c>
      <c r="G2845" s="17" t="s">
        <v>9386</v>
      </c>
      <c r="H2845" s="50"/>
      <c r="I2845" s="56">
        <v>43795</v>
      </c>
    </row>
    <row r="2846" spans="1:9" x14ac:dyDescent="0.25">
      <c r="A2846" s="18" t="s">
        <v>14611</v>
      </c>
      <c r="B2846" s="25">
        <v>8680199153026</v>
      </c>
      <c r="C2846" s="109" t="s">
        <v>697</v>
      </c>
      <c r="D2846" s="17" t="s">
        <v>698</v>
      </c>
      <c r="E2846" s="17" t="s">
        <v>705</v>
      </c>
      <c r="F2846" s="33" t="s">
        <v>504</v>
      </c>
      <c r="G2846" s="17" t="s">
        <v>9386</v>
      </c>
      <c r="H2846" s="50"/>
      <c r="I2846" s="56">
        <v>43795</v>
      </c>
    </row>
    <row r="2847" spans="1:9" x14ac:dyDescent="0.25">
      <c r="A2847" s="18" t="s">
        <v>14546</v>
      </c>
      <c r="B2847" s="25">
        <v>8680199153330</v>
      </c>
      <c r="C2847" s="18" t="s">
        <v>697</v>
      </c>
      <c r="D2847" s="17" t="s">
        <v>698</v>
      </c>
      <c r="E2847" s="17" t="s">
        <v>705</v>
      </c>
      <c r="F2847" s="17" t="s">
        <v>504</v>
      </c>
      <c r="G2847" s="17" t="s">
        <v>9386</v>
      </c>
      <c r="H2847" s="33"/>
      <c r="I2847" s="56">
        <v>43585</v>
      </c>
    </row>
    <row r="2848" spans="1:9" x14ac:dyDescent="0.25">
      <c r="A2848" s="18" t="s">
        <v>14517</v>
      </c>
      <c r="B2848" s="25">
        <v>8680199153033</v>
      </c>
      <c r="C2848" s="18" t="s">
        <v>697</v>
      </c>
      <c r="D2848" s="17" t="s">
        <v>698</v>
      </c>
      <c r="E2848" s="17" t="s">
        <v>705</v>
      </c>
      <c r="F2848" s="17" t="s">
        <v>504</v>
      </c>
      <c r="G2848" s="17" t="s">
        <v>9386</v>
      </c>
      <c r="H2848" s="33"/>
      <c r="I2848" s="56">
        <v>43585</v>
      </c>
    </row>
    <row r="2849" spans="1:9" x14ac:dyDescent="0.25">
      <c r="A2849" s="18" t="s">
        <v>14547</v>
      </c>
      <c r="B2849" s="25">
        <v>8680199152951</v>
      </c>
      <c r="C2849" s="18" t="s">
        <v>697</v>
      </c>
      <c r="D2849" s="17" t="s">
        <v>698</v>
      </c>
      <c r="E2849" s="17" t="s">
        <v>705</v>
      </c>
      <c r="F2849" s="17" t="s">
        <v>504</v>
      </c>
      <c r="G2849" s="17" t="s">
        <v>9386</v>
      </c>
      <c r="H2849" s="33"/>
      <c r="I2849" s="99">
        <v>43459</v>
      </c>
    </row>
    <row r="2850" spans="1:9" x14ac:dyDescent="0.25">
      <c r="A2850" s="18" t="s">
        <v>11095</v>
      </c>
      <c r="B2850" s="25">
        <v>8699074090332</v>
      </c>
      <c r="C2850" s="18" t="s">
        <v>3949</v>
      </c>
      <c r="D2850" s="17" t="s">
        <v>3950</v>
      </c>
      <c r="E2850" s="17" t="s">
        <v>957</v>
      </c>
      <c r="F2850" s="17" t="s">
        <v>6</v>
      </c>
      <c r="G2850" s="17" t="s">
        <v>9386</v>
      </c>
      <c r="H2850" s="19"/>
      <c r="I2850" s="56">
        <v>41345</v>
      </c>
    </row>
    <row r="2851" spans="1:9" x14ac:dyDescent="0.25">
      <c r="A2851" s="18" t="s">
        <v>11096</v>
      </c>
      <c r="B2851" s="25">
        <v>8699074090301</v>
      </c>
      <c r="C2851" s="18" t="s">
        <v>3949</v>
      </c>
      <c r="D2851" s="17" t="s">
        <v>3950</v>
      </c>
      <c r="E2851" s="17" t="s">
        <v>957</v>
      </c>
      <c r="F2851" s="17" t="s">
        <v>6</v>
      </c>
      <c r="G2851" s="17" t="s">
        <v>9386</v>
      </c>
      <c r="H2851" s="17"/>
      <c r="I2851" s="56">
        <v>41345</v>
      </c>
    </row>
    <row r="2852" spans="1:9" x14ac:dyDescent="0.25">
      <c r="A2852" s="33" t="s">
        <v>3948</v>
      </c>
      <c r="B2852" s="28">
        <v>8699504091489</v>
      </c>
      <c r="C2852" s="108" t="s">
        <v>3949</v>
      </c>
      <c r="D2852" s="33" t="s">
        <v>3950</v>
      </c>
      <c r="E2852" s="33" t="s">
        <v>264</v>
      </c>
      <c r="F2852" s="33" t="s">
        <v>6</v>
      </c>
      <c r="G2852" s="17" t="s">
        <v>9386</v>
      </c>
      <c r="H2852" s="50"/>
      <c r="I2852" s="56">
        <v>43795</v>
      </c>
    </row>
    <row r="2853" spans="1:9" x14ac:dyDescent="0.25">
      <c r="A2853" s="31" t="s">
        <v>3951</v>
      </c>
      <c r="B2853" s="28">
        <v>8699504091458</v>
      </c>
      <c r="C2853" s="108" t="s">
        <v>3949</v>
      </c>
      <c r="D2853" s="33" t="s">
        <v>3950</v>
      </c>
      <c r="E2853" s="33" t="s">
        <v>264</v>
      </c>
      <c r="F2853" s="33" t="s">
        <v>6</v>
      </c>
      <c r="G2853" s="17" t="s">
        <v>9386</v>
      </c>
      <c r="H2853" s="50"/>
      <c r="I2853" s="56">
        <v>43795</v>
      </c>
    </row>
    <row r="2854" spans="1:9" x14ac:dyDescent="0.25">
      <c r="A2854" s="33" t="s">
        <v>3955</v>
      </c>
      <c r="B2854" s="28">
        <v>8699584090044</v>
      </c>
      <c r="C2854" s="108" t="s">
        <v>3953</v>
      </c>
      <c r="D2854" s="33" t="s">
        <v>3954</v>
      </c>
      <c r="E2854" s="33" t="s">
        <v>530</v>
      </c>
      <c r="F2854" s="33" t="s">
        <v>6</v>
      </c>
      <c r="G2854" s="17" t="s">
        <v>9386</v>
      </c>
      <c r="H2854" s="33"/>
      <c r="I2854" s="56">
        <v>43683</v>
      </c>
    </row>
    <row r="2855" spans="1:9" x14ac:dyDescent="0.25">
      <c r="A2855" s="18" t="s">
        <v>11097</v>
      </c>
      <c r="B2855" s="26">
        <v>8699584890033</v>
      </c>
      <c r="C2855" s="17" t="s">
        <v>3953</v>
      </c>
      <c r="D2855" s="17" t="s">
        <v>3954</v>
      </c>
      <c r="E2855" s="18" t="s">
        <v>530</v>
      </c>
      <c r="F2855" s="18" t="s">
        <v>6</v>
      </c>
      <c r="G2855" s="17" t="s">
        <v>9386</v>
      </c>
      <c r="H2855" s="19"/>
      <c r="I2855" s="56">
        <v>41982</v>
      </c>
    </row>
    <row r="2856" spans="1:9" x14ac:dyDescent="0.25">
      <c r="A2856" s="18" t="s">
        <v>11098</v>
      </c>
      <c r="B2856" s="25">
        <v>8699788120127</v>
      </c>
      <c r="C2856" s="18" t="s">
        <v>3953</v>
      </c>
      <c r="D2856" s="17" t="s">
        <v>3954</v>
      </c>
      <c r="E2856" s="17" t="s">
        <v>46</v>
      </c>
      <c r="F2856" s="17" t="s">
        <v>6</v>
      </c>
      <c r="G2856" s="17" t="s">
        <v>9386</v>
      </c>
      <c r="H2856" s="19"/>
      <c r="I2856" s="56">
        <v>41513</v>
      </c>
    </row>
    <row r="2857" spans="1:9" x14ac:dyDescent="0.25">
      <c r="A2857" s="18" t="s">
        <v>11099</v>
      </c>
      <c r="B2857" s="25">
        <v>8699702980844</v>
      </c>
      <c r="C2857" s="18" t="s">
        <v>547</v>
      </c>
      <c r="D2857" s="17" t="s">
        <v>548</v>
      </c>
      <c r="E2857" s="17" t="s">
        <v>647</v>
      </c>
      <c r="F2857" s="17" t="s">
        <v>545</v>
      </c>
      <c r="G2857" s="17" t="s">
        <v>9386</v>
      </c>
      <c r="H2857" s="19"/>
      <c r="I2857" s="56">
        <v>41394</v>
      </c>
    </row>
    <row r="2858" spans="1:9" x14ac:dyDescent="0.25">
      <c r="A2858" s="18" t="s">
        <v>11100</v>
      </c>
      <c r="B2858" s="25">
        <v>8699702980851</v>
      </c>
      <c r="C2858" s="18" t="s">
        <v>547</v>
      </c>
      <c r="D2858" s="17" t="s">
        <v>548</v>
      </c>
      <c r="E2858" s="17" t="s">
        <v>647</v>
      </c>
      <c r="F2858" s="17" t="s">
        <v>545</v>
      </c>
      <c r="G2858" s="17" t="s">
        <v>9386</v>
      </c>
      <c r="H2858" s="19"/>
      <c r="I2858" s="56">
        <v>41394</v>
      </c>
    </row>
    <row r="2859" spans="1:9" x14ac:dyDescent="0.25">
      <c r="A2859" s="18" t="s">
        <v>11101</v>
      </c>
      <c r="B2859" s="25">
        <v>8699702980837</v>
      </c>
      <c r="C2859" s="18" t="s">
        <v>547</v>
      </c>
      <c r="D2859" s="17" t="s">
        <v>548</v>
      </c>
      <c r="E2859" s="17" t="s">
        <v>647</v>
      </c>
      <c r="F2859" s="17" t="s">
        <v>545</v>
      </c>
      <c r="G2859" s="17" t="s">
        <v>9386</v>
      </c>
      <c r="H2859" s="17"/>
      <c r="I2859" s="56">
        <v>41513</v>
      </c>
    </row>
    <row r="2860" spans="1:9" x14ac:dyDescent="0.25">
      <c r="A2860" s="17" t="s">
        <v>3964</v>
      </c>
      <c r="B2860" s="36">
        <v>8699523040024</v>
      </c>
      <c r="C2860" s="17" t="s">
        <v>228</v>
      </c>
      <c r="D2860" s="17" t="s">
        <v>229</v>
      </c>
      <c r="E2860" s="17" t="s">
        <v>340</v>
      </c>
      <c r="F2860" s="17" t="s">
        <v>6</v>
      </c>
      <c r="G2860" s="17" t="s">
        <v>9386</v>
      </c>
      <c r="H2860" s="17"/>
      <c r="I2860" s="56">
        <v>42276</v>
      </c>
    </row>
    <row r="2861" spans="1:9" x14ac:dyDescent="0.25">
      <c r="A2861" s="33" t="s">
        <v>3965</v>
      </c>
      <c r="B2861" s="25">
        <v>8699523040031</v>
      </c>
      <c r="C2861" s="112" t="s">
        <v>228</v>
      </c>
      <c r="D2861" s="17" t="s">
        <v>229</v>
      </c>
      <c r="E2861" s="17" t="s">
        <v>340</v>
      </c>
      <c r="F2861" s="17" t="s">
        <v>6</v>
      </c>
      <c r="G2861" s="17" t="s">
        <v>9386</v>
      </c>
      <c r="H2861" s="33"/>
      <c r="I2861" s="56">
        <v>43683</v>
      </c>
    </row>
    <row r="2862" spans="1:9" x14ac:dyDescent="0.25">
      <c r="A2862" s="31" t="s">
        <v>3966</v>
      </c>
      <c r="B2862" s="28">
        <v>8699792011305</v>
      </c>
      <c r="C2862" s="31" t="s">
        <v>3016</v>
      </c>
      <c r="D2862" s="33" t="s">
        <v>3017</v>
      </c>
      <c r="E2862" s="33" t="s">
        <v>1051</v>
      </c>
      <c r="F2862" s="33" t="s">
        <v>6</v>
      </c>
      <c r="G2862" s="33" t="s">
        <v>9386</v>
      </c>
      <c r="H2862" s="19"/>
      <c r="I2862" s="56">
        <v>43312</v>
      </c>
    </row>
    <row r="2863" spans="1:9" x14ac:dyDescent="0.25">
      <c r="A2863" s="17" t="s">
        <v>3967</v>
      </c>
      <c r="B2863" s="36">
        <v>8699523090098</v>
      </c>
      <c r="C2863" s="17" t="s">
        <v>3016</v>
      </c>
      <c r="D2863" s="17" t="s">
        <v>3017</v>
      </c>
      <c r="E2863" s="17" t="s">
        <v>340</v>
      </c>
      <c r="F2863" s="17" t="s">
        <v>6</v>
      </c>
      <c r="G2863" s="17" t="s">
        <v>9386</v>
      </c>
      <c r="H2863" s="19"/>
      <c r="I2863" s="56">
        <v>42276</v>
      </c>
    </row>
    <row r="2864" spans="1:9" x14ac:dyDescent="0.25">
      <c r="A2864" s="18" t="s">
        <v>11102</v>
      </c>
      <c r="B2864" s="25">
        <v>8699788090031</v>
      </c>
      <c r="C2864" s="18" t="s">
        <v>3016</v>
      </c>
      <c r="D2864" s="17" t="s">
        <v>3017</v>
      </c>
      <c r="E2864" s="17" t="s">
        <v>46</v>
      </c>
      <c r="F2864" s="17" t="s">
        <v>6</v>
      </c>
      <c r="G2864" s="17" t="s">
        <v>9386</v>
      </c>
      <c r="H2864" s="19"/>
      <c r="I2864" s="56">
        <v>41394</v>
      </c>
    </row>
    <row r="2865" spans="1:9" x14ac:dyDescent="0.25">
      <c r="A2865" s="18" t="s">
        <v>11103</v>
      </c>
      <c r="B2865" s="25">
        <v>8699788090048</v>
      </c>
      <c r="C2865" s="18" t="s">
        <v>3016</v>
      </c>
      <c r="D2865" s="17" t="s">
        <v>3017</v>
      </c>
      <c r="E2865" s="17" t="s">
        <v>46</v>
      </c>
      <c r="F2865" s="17" t="s">
        <v>6</v>
      </c>
      <c r="G2865" s="17" t="s">
        <v>9386</v>
      </c>
      <c r="H2865" s="19"/>
      <c r="I2865" s="56">
        <v>41394</v>
      </c>
    </row>
    <row r="2866" spans="1:9" x14ac:dyDescent="0.25">
      <c r="A2866" s="18" t="s">
        <v>11104</v>
      </c>
      <c r="B2866" s="26">
        <v>8699265150036</v>
      </c>
      <c r="C2866" s="17" t="s">
        <v>913</v>
      </c>
      <c r="D2866" s="17" t="s">
        <v>914</v>
      </c>
      <c r="E2866" s="18" t="s">
        <v>3972</v>
      </c>
      <c r="F2866" s="18" t="s">
        <v>6</v>
      </c>
      <c r="G2866" s="18" t="s">
        <v>9386</v>
      </c>
      <c r="H2866" s="19"/>
      <c r="I2866" s="56">
        <v>41842</v>
      </c>
    </row>
    <row r="2867" spans="1:9" x14ac:dyDescent="0.25">
      <c r="A2867" s="18" t="s">
        <v>3971</v>
      </c>
      <c r="B2867" s="25">
        <v>8699265150043</v>
      </c>
      <c r="C2867" s="18" t="s">
        <v>913</v>
      </c>
      <c r="D2867" s="17" t="s">
        <v>914</v>
      </c>
      <c r="E2867" s="17" t="s">
        <v>3972</v>
      </c>
      <c r="F2867" s="17" t="s">
        <v>6</v>
      </c>
      <c r="G2867" s="17" t="s">
        <v>9386</v>
      </c>
      <c r="H2867" s="19"/>
      <c r="I2867" s="56">
        <v>42857</v>
      </c>
    </row>
    <row r="2868" spans="1:9" x14ac:dyDescent="0.25">
      <c r="A2868" s="18" t="s">
        <v>14817</v>
      </c>
      <c r="B2868" s="25">
        <v>8699525080028</v>
      </c>
      <c r="C2868" s="109" t="s">
        <v>3975</v>
      </c>
      <c r="D2868" s="17" t="s">
        <v>16175</v>
      </c>
      <c r="E2868" s="17" t="s">
        <v>403</v>
      </c>
      <c r="F2868" s="33" t="s">
        <v>6</v>
      </c>
      <c r="G2868" s="17" t="s">
        <v>9386</v>
      </c>
      <c r="H2868" s="33"/>
      <c r="I2868" s="56">
        <v>43683</v>
      </c>
    </row>
    <row r="2869" spans="1:9" x14ac:dyDescent="0.25">
      <c r="A2869" s="18" t="s">
        <v>11105</v>
      </c>
      <c r="B2869" s="25">
        <v>8699649570030</v>
      </c>
      <c r="C2869" s="18" t="s">
        <v>297</v>
      </c>
      <c r="D2869" s="17" t="s">
        <v>298</v>
      </c>
      <c r="E2869" s="17" t="s">
        <v>5529</v>
      </c>
      <c r="F2869" s="17" t="s">
        <v>6</v>
      </c>
      <c r="G2869" s="17" t="s">
        <v>9386</v>
      </c>
      <c r="H2869" s="19"/>
      <c r="I2869" s="56">
        <v>41394</v>
      </c>
    </row>
    <row r="2870" spans="1:9" x14ac:dyDescent="0.25">
      <c r="A2870" s="18" t="s">
        <v>11106</v>
      </c>
      <c r="B2870" s="25">
        <v>8699809018099</v>
      </c>
      <c r="C2870" s="18" t="s">
        <v>11107</v>
      </c>
      <c r="D2870" s="17" t="s">
        <v>11108</v>
      </c>
      <c r="E2870" s="17" t="s">
        <v>317</v>
      </c>
      <c r="F2870" s="17" t="s">
        <v>6</v>
      </c>
      <c r="G2870" s="17" t="s">
        <v>9386</v>
      </c>
      <c r="H2870" s="19"/>
      <c r="I2870" s="56">
        <v>41394</v>
      </c>
    </row>
    <row r="2871" spans="1:9" x14ac:dyDescent="0.25">
      <c r="A2871" s="18" t="s">
        <v>11109</v>
      </c>
      <c r="B2871" s="25">
        <v>8699837550035</v>
      </c>
      <c r="C2871" s="18" t="s">
        <v>11110</v>
      </c>
      <c r="D2871" s="17" t="s">
        <v>11111</v>
      </c>
      <c r="E2871" s="17" t="s">
        <v>11112</v>
      </c>
      <c r="F2871" s="17" t="s">
        <v>6</v>
      </c>
      <c r="G2871" s="17" t="s">
        <v>9386</v>
      </c>
      <c r="H2871" s="19"/>
      <c r="I2871" s="56">
        <v>41513</v>
      </c>
    </row>
    <row r="2872" spans="1:9" x14ac:dyDescent="0.25">
      <c r="A2872" s="18" t="s">
        <v>11113</v>
      </c>
      <c r="B2872" s="25">
        <v>8699837810009</v>
      </c>
      <c r="C2872" s="18" t="s">
        <v>11110</v>
      </c>
      <c r="D2872" s="17" t="s">
        <v>11111</v>
      </c>
      <c r="E2872" s="17" t="s">
        <v>11112</v>
      </c>
      <c r="F2872" s="17" t="s">
        <v>6</v>
      </c>
      <c r="G2872" s="17" t="s">
        <v>9386</v>
      </c>
      <c r="H2872" s="19"/>
      <c r="I2872" s="56">
        <v>41513</v>
      </c>
    </row>
    <row r="2873" spans="1:9" x14ac:dyDescent="0.25">
      <c r="A2873" s="33" t="s">
        <v>3983</v>
      </c>
      <c r="B2873" s="28">
        <v>8699523380038</v>
      </c>
      <c r="C2873" s="31" t="s">
        <v>3984</v>
      </c>
      <c r="D2873" s="33" t="s">
        <v>3985</v>
      </c>
      <c r="E2873" s="33" t="s">
        <v>340</v>
      </c>
      <c r="F2873" s="33" t="s">
        <v>6</v>
      </c>
      <c r="G2873" s="17" t="s">
        <v>9386</v>
      </c>
      <c r="H2873" s="17"/>
      <c r="I2873" s="56">
        <v>43151</v>
      </c>
    </row>
    <row r="2874" spans="1:9" x14ac:dyDescent="0.25">
      <c r="A2874" s="18" t="s">
        <v>11114</v>
      </c>
      <c r="B2874" s="25">
        <v>8699736690337</v>
      </c>
      <c r="C2874" s="18" t="s">
        <v>3987</v>
      </c>
      <c r="D2874" s="17" t="s">
        <v>3988</v>
      </c>
      <c r="E2874" s="17" t="s">
        <v>760</v>
      </c>
      <c r="F2874" s="17" t="s">
        <v>6</v>
      </c>
      <c r="G2874" s="17" t="s">
        <v>9386</v>
      </c>
      <c r="H2874" s="19"/>
      <c r="I2874" s="56">
        <v>41513</v>
      </c>
    </row>
    <row r="2875" spans="1:9" x14ac:dyDescent="0.25">
      <c r="A2875" s="33" t="s">
        <v>3989</v>
      </c>
      <c r="B2875" s="28">
        <v>8699517790300</v>
      </c>
      <c r="C2875" s="17" t="s">
        <v>3990</v>
      </c>
      <c r="D2875" s="17" t="s">
        <v>3991</v>
      </c>
      <c r="E2875" s="17" t="s">
        <v>319</v>
      </c>
      <c r="F2875" s="17" t="s">
        <v>6</v>
      </c>
      <c r="G2875" s="17" t="s">
        <v>9386</v>
      </c>
      <c r="H2875" s="19"/>
      <c r="I2875" s="56">
        <v>42451</v>
      </c>
    </row>
    <row r="2876" spans="1:9" x14ac:dyDescent="0.25">
      <c r="A2876" s="33" t="s">
        <v>3992</v>
      </c>
      <c r="B2876" s="28">
        <v>8699517790911</v>
      </c>
      <c r="C2876" s="30" t="s">
        <v>3990</v>
      </c>
      <c r="D2876" s="33" t="s">
        <v>3991</v>
      </c>
      <c r="E2876" s="33" t="s">
        <v>319</v>
      </c>
      <c r="F2876" s="31" t="s">
        <v>6</v>
      </c>
      <c r="G2876" s="17" t="s">
        <v>9386</v>
      </c>
      <c r="H2876" s="33"/>
      <c r="I2876" s="56">
        <v>43585</v>
      </c>
    </row>
    <row r="2877" spans="1:9" x14ac:dyDescent="0.25">
      <c r="A2877" s="33" t="s">
        <v>3993</v>
      </c>
      <c r="B2877" s="28">
        <v>8699517790102</v>
      </c>
      <c r="C2877" s="17" t="s">
        <v>3990</v>
      </c>
      <c r="D2877" s="17" t="s">
        <v>3991</v>
      </c>
      <c r="E2877" s="17" t="s">
        <v>319</v>
      </c>
      <c r="F2877" s="17" t="s">
        <v>6</v>
      </c>
      <c r="G2877" s="17" t="s">
        <v>9386</v>
      </c>
      <c r="H2877" s="19"/>
      <c r="I2877" s="56">
        <v>42451</v>
      </c>
    </row>
    <row r="2878" spans="1:9" x14ac:dyDescent="0.25">
      <c r="A2878" s="33" t="s">
        <v>3994</v>
      </c>
      <c r="B2878" s="28">
        <v>8699517790904</v>
      </c>
      <c r="C2878" s="31" t="s">
        <v>3990</v>
      </c>
      <c r="D2878" s="33" t="s">
        <v>3991</v>
      </c>
      <c r="E2878" s="33" t="s">
        <v>319</v>
      </c>
      <c r="F2878" s="33" t="s">
        <v>6</v>
      </c>
      <c r="G2878" s="17" t="s">
        <v>9386</v>
      </c>
      <c r="H2878" s="33"/>
      <c r="I2878" s="56">
        <v>43585</v>
      </c>
    </row>
    <row r="2879" spans="1:9" x14ac:dyDescent="0.25">
      <c r="A2879" s="33" t="s">
        <v>3995</v>
      </c>
      <c r="B2879" s="28">
        <v>8699517790508</v>
      </c>
      <c r="C2879" s="17" t="s">
        <v>3990</v>
      </c>
      <c r="D2879" s="17" t="s">
        <v>3991</v>
      </c>
      <c r="E2879" s="17" t="s">
        <v>319</v>
      </c>
      <c r="F2879" s="17" t="s">
        <v>6</v>
      </c>
      <c r="G2879" s="17" t="s">
        <v>9386</v>
      </c>
      <c r="H2879" s="19"/>
      <c r="I2879" s="56">
        <v>42451</v>
      </c>
    </row>
    <row r="2880" spans="1:9" x14ac:dyDescent="0.25">
      <c r="A2880" s="33" t="s">
        <v>3996</v>
      </c>
      <c r="B2880" s="28">
        <v>8699517790928</v>
      </c>
      <c r="C2880" s="30" t="s">
        <v>3990</v>
      </c>
      <c r="D2880" s="33" t="s">
        <v>3991</v>
      </c>
      <c r="E2880" s="31" t="s">
        <v>319</v>
      </c>
      <c r="F2880" s="31" t="s">
        <v>6</v>
      </c>
      <c r="G2880" s="33" t="s">
        <v>9386</v>
      </c>
      <c r="H2880" s="19"/>
      <c r="I2880" s="56">
        <v>43312</v>
      </c>
    </row>
    <row r="2881" spans="1:9" x14ac:dyDescent="0.25">
      <c r="A2881" s="18" t="s">
        <v>11115</v>
      </c>
      <c r="B2881" s="25">
        <v>8699525707666</v>
      </c>
      <c r="C2881" s="18" t="s">
        <v>4004</v>
      </c>
      <c r="D2881" s="17" t="s">
        <v>4002</v>
      </c>
      <c r="E2881" s="17" t="s">
        <v>404</v>
      </c>
      <c r="F2881" s="17" t="s">
        <v>6</v>
      </c>
      <c r="G2881" s="17" t="s">
        <v>9386</v>
      </c>
      <c r="H2881" s="19"/>
      <c r="I2881" s="56">
        <v>41513</v>
      </c>
    </row>
    <row r="2882" spans="1:9" x14ac:dyDescent="0.25">
      <c r="A2882" s="18" t="s">
        <v>11116</v>
      </c>
      <c r="B2882" s="25">
        <v>8699525157621</v>
      </c>
      <c r="C2882" s="18" t="s">
        <v>4004</v>
      </c>
      <c r="D2882" s="17" t="s">
        <v>4002</v>
      </c>
      <c r="E2882" s="17" t="s">
        <v>404</v>
      </c>
      <c r="F2882" s="17" t="s">
        <v>6</v>
      </c>
      <c r="G2882" s="17" t="s">
        <v>9386</v>
      </c>
      <c r="H2882" s="19"/>
      <c r="I2882" s="56">
        <v>41345</v>
      </c>
    </row>
    <row r="2883" spans="1:9" x14ac:dyDescent="0.25">
      <c r="A2883" s="18" t="s">
        <v>11117</v>
      </c>
      <c r="B2883" s="25">
        <v>8699525907646</v>
      </c>
      <c r="C2883" s="18" t="s">
        <v>11118</v>
      </c>
      <c r="D2883" s="17" t="s">
        <v>4002</v>
      </c>
      <c r="E2883" s="17" t="s">
        <v>404</v>
      </c>
      <c r="F2883" s="17" t="s">
        <v>6</v>
      </c>
      <c r="G2883" s="17" t="s">
        <v>9386</v>
      </c>
      <c r="H2883" s="17"/>
      <c r="I2883" s="56">
        <v>41513</v>
      </c>
    </row>
    <row r="2884" spans="1:9" x14ac:dyDescent="0.25">
      <c r="A2884" s="33" t="s">
        <v>4003</v>
      </c>
      <c r="B2884" s="28">
        <v>8699525797650</v>
      </c>
      <c r="C2884" s="17" t="s">
        <v>4004</v>
      </c>
      <c r="D2884" s="17" t="s">
        <v>4002</v>
      </c>
      <c r="E2884" s="17" t="s">
        <v>404</v>
      </c>
      <c r="F2884" s="17" t="s">
        <v>6</v>
      </c>
      <c r="G2884" s="17" t="s">
        <v>9386</v>
      </c>
      <c r="H2884" s="19"/>
      <c r="I2884" s="56">
        <v>42703</v>
      </c>
    </row>
    <row r="2885" spans="1:9" x14ac:dyDescent="0.25">
      <c r="A2885" s="33" t="s">
        <v>4005</v>
      </c>
      <c r="B2885" s="28">
        <v>8699673795089</v>
      </c>
      <c r="C2885" s="17" t="s">
        <v>3990</v>
      </c>
      <c r="D2885" s="17" t="s">
        <v>3991</v>
      </c>
      <c r="E2885" s="17" t="s">
        <v>631</v>
      </c>
      <c r="F2885" s="17" t="s">
        <v>6</v>
      </c>
      <c r="G2885" s="17" t="s">
        <v>9386</v>
      </c>
      <c r="H2885" s="19"/>
      <c r="I2885" s="56">
        <v>42451</v>
      </c>
    </row>
    <row r="2886" spans="1:9" x14ac:dyDescent="0.25">
      <c r="A2886" s="33" t="s">
        <v>4006</v>
      </c>
      <c r="B2886" s="28">
        <v>8699673795072</v>
      </c>
      <c r="C2886" s="17" t="s">
        <v>3990</v>
      </c>
      <c r="D2886" s="17" t="s">
        <v>3991</v>
      </c>
      <c r="E2886" s="17" t="s">
        <v>631</v>
      </c>
      <c r="F2886" s="17" t="s">
        <v>6</v>
      </c>
      <c r="G2886" s="17" t="s">
        <v>9386</v>
      </c>
      <c r="H2886" s="19"/>
      <c r="I2886" s="56">
        <v>42451</v>
      </c>
    </row>
    <row r="2887" spans="1:9" x14ac:dyDescent="0.25">
      <c r="A2887" s="18" t="s">
        <v>11119</v>
      </c>
      <c r="B2887" s="26">
        <v>8699625960060</v>
      </c>
      <c r="C2887" s="17" t="s">
        <v>3256</v>
      </c>
      <c r="D2887" s="17" t="s">
        <v>3257</v>
      </c>
      <c r="E2887" s="18" t="s">
        <v>344</v>
      </c>
      <c r="F2887" s="18" t="s">
        <v>6</v>
      </c>
      <c r="G2887" s="17" t="s">
        <v>9386</v>
      </c>
      <c r="H2887" s="19"/>
      <c r="I2887" s="56">
        <v>42031</v>
      </c>
    </row>
    <row r="2888" spans="1:9" x14ac:dyDescent="0.25">
      <c r="A2888" s="18" t="s">
        <v>11120</v>
      </c>
      <c r="B2888" s="25">
        <v>8699814750014</v>
      </c>
      <c r="C2888" s="18" t="s">
        <v>4011</v>
      </c>
      <c r="D2888" s="17" t="s">
        <v>4012</v>
      </c>
      <c r="E2888" s="17" t="s">
        <v>1171</v>
      </c>
      <c r="F2888" s="17" t="s">
        <v>6</v>
      </c>
      <c r="G2888" s="17" t="s">
        <v>9386</v>
      </c>
      <c r="H2888" s="19"/>
      <c r="I2888" s="56">
        <v>41513</v>
      </c>
    </row>
    <row r="2889" spans="1:9" x14ac:dyDescent="0.25">
      <c r="A2889" s="17" t="s">
        <v>4013</v>
      </c>
      <c r="B2889" s="28">
        <v>8699759951019</v>
      </c>
      <c r="C2889" s="31" t="s">
        <v>4014</v>
      </c>
      <c r="D2889" s="33" t="s">
        <v>4015</v>
      </c>
      <c r="E2889" s="33" t="s">
        <v>251</v>
      </c>
      <c r="F2889" s="33" t="s">
        <v>6</v>
      </c>
      <c r="G2889" s="17" t="s">
        <v>9386</v>
      </c>
      <c r="H2889" s="17"/>
      <c r="I2889" s="56">
        <v>43151</v>
      </c>
    </row>
    <row r="2890" spans="1:9" x14ac:dyDescent="0.25">
      <c r="A2890" s="33" t="s">
        <v>4016</v>
      </c>
      <c r="B2890" s="28">
        <v>8699532958105</v>
      </c>
      <c r="C2890" s="31" t="s">
        <v>4014</v>
      </c>
      <c r="D2890" s="33" t="s">
        <v>4015</v>
      </c>
      <c r="E2890" s="33" t="s">
        <v>251</v>
      </c>
      <c r="F2890" s="33" t="s">
        <v>6</v>
      </c>
      <c r="G2890" s="17" t="s">
        <v>9386</v>
      </c>
      <c r="H2890" s="33"/>
      <c r="I2890" s="56">
        <v>43585</v>
      </c>
    </row>
    <row r="2891" spans="1:9" x14ac:dyDescent="0.25">
      <c r="A2891" s="18" t="s">
        <v>11122</v>
      </c>
      <c r="B2891" s="26">
        <v>8699532958297</v>
      </c>
      <c r="C2891" s="18" t="s">
        <v>4014</v>
      </c>
      <c r="D2891" s="18" t="s">
        <v>4015</v>
      </c>
      <c r="E2891" s="18" t="s">
        <v>251</v>
      </c>
      <c r="F2891" s="18" t="s">
        <v>6</v>
      </c>
      <c r="G2891" s="17" t="s">
        <v>9386</v>
      </c>
      <c r="H2891" s="19"/>
      <c r="I2891" s="56">
        <v>42038</v>
      </c>
    </row>
    <row r="2892" spans="1:9" x14ac:dyDescent="0.25">
      <c r="A2892" s="18" t="s">
        <v>11123</v>
      </c>
      <c r="B2892" s="26">
        <v>8699532958174</v>
      </c>
      <c r="C2892" s="18" t="s">
        <v>4014</v>
      </c>
      <c r="D2892" s="18" t="s">
        <v>4015</v>
      </c>
      <c r="E2892" s="18" t="s">
        <v>251</v>
      </c>
      <c r="F2892" s="18" t="s">
        <v>6</v>
      </c>
      <c r="G2892" s="17" t="s">
        <v>9386</v>
      </c>
      <c r="H2892" s="19"/>
      <c r="I2892" s="56">
        <v>42038</v>
      </c>
    </row>
    <row r="2893" spans="1:9" x14ac:dyDescent="0.25">
      <c r="A2893" s="18" t="s">
        <v>11124</v>
      </c>
      <c r="B2893" s="26">
        <v>8699532958198</v>
      </c>
      <c r="C2893" s="18" t="s">
        <v>4014</v>
      </c>
      <c r="D2893" s="18" t="s">
        <v>4015</v>
      </c>
      <c r="E2893" s="18" t="s">
        <v>251</v>
      </c>
      <c r="F2893" s="18" t="s">
        <v>6</v>
      </c>
      <c r="G2893" s="17" t="s">
        <v>9386</v>
      </c>
      <c r="H2893" s="19"/>
      <c r="I2893" s="56">
        <v>42038</v>
      </c>
    </row>
    <row r="2894" spans="1:9" x14ac:dyDescent="0.25">
      <c r="A2894" s="18" t="s">
        <v>11125</v>
      </c>
      <c r="B2894" s="26">
        <v>8699532958204</v>
      </c>
      <c r="C2894" s="18" t="s">
        <v>4014</v>
      </c>
      <c r="D2894" s="18" t="s">
        <v>4015</v>
      </c>
      <c r="E2894" s="18" t="s">
        <v>251</v>
      </c>
      <c r="F2894" s="18" t="s">
        <v>6</v>
      </c>
      <c r="G2894" s="17" t="s">
        <v>9386</v>
      </c>
      <c r="H2894" s="19"/>
      <c r="I2894" s="56">
        <v>42038</v>
      </c>
    </row>
    <row r="2895" spans="1:9" x14ac:dyDescent="0.25">
      <c r="A2895" s="18" t="s">
        <v>11126</v>
      </c>
      <c r="B2895" s="26">
        <v>8699532958228</v>
      </c>
      <c r="C2895" s="18" t="s">
        <v>4014</v>
      </c>
      <c r="D2895" s="18" t="s">
        <v>4015</v>
      </c>
      <c r="E2895" s="18" t="s">
        <v>251</v>
      </c>
      <c r="F2895" s="18" t="s">
        <v>6</v>
      </c>
      <c r="G2895" s="17" t="s">
        <v>9386</v>
      </c>
      <c r="H2895" s="19"/>
      <c r="I2895" s="56">
        <v>42038</v>
      </c>
    </row>
    <row r="2896" spans="1:9" x14ac:dyDescent="0.25">
      <c r="A2896" s="18" t="s">
        <v>11127</v>
      </c>
      <c r="B2896" s="26">
        <v>8699532958235</v>
      </c>
      <c r="C2896" s="18" t="s">
        <v>4014</v>
      </c>
      <c r="D2896" s="18" t="s">
        <v>4015</v>
      </c>
      <c r="E2896" s="18" t="s">
        <v>251</v>
      </c>
      <c r="F2896" s="18" t="s">
        <v>6</v>
      </c>
      <c r="G2896" s="17" t="s">
        <v>9386</v>
      </c>
      <c r="H2896" s="19"/>
      <c r="I2896" s="56">
        <v>42038</v>
      </c>
    </row>
    <row r="2897" spans="1:9" x14ac:dyDescent="0.25">
      <c r="A2897" s="18" t="s">
        <v>11128</v>
      </c>
      <c r="B2897" s="26">
        <v>8699532958266</v>
      </c>
      <c r="C2897" s="18" t="s">
        <v>4014</v>
      </c>
      <c r="D2897" s="18" t="s">
        <v>4015</v>
      </c>
      <c r="E2897" s="18" t="s">
        <v>251</v>
      </c>
      <c r="F2897" s="18" t="s">
        <v>6</v>
      </c>
      <c r="G2897" s="17" t="s">
        <v>9386</v>
      </c>
      <c r="H2897" s="19"/>
      <c r="I2897" s="56">
        <v>42038</v>
      </c>
    </row>
    <row r="2898" spans="1:9" x14ac:dyDescent="0.25">
      <c r="A2898" s="18" t="s">
        <v>11129</v>
      </c>
      <c r="B2898" s="25">
        <v>8699532958273</v>
      </c>
      <c r="C2898" s="18" t="s">
        <v>4014</v>
      </c>
      <c r="D2898" s="17" t="s">
        <v>4015</v>
      </c>
      <c r="E2898" s="17" t="s">
        <v>251</v>
      </c>
      <c r="F2898" s="17" t="s">
        <v>6</v>
      </c>
      <c r="G2898" s="17" t="s">
        <v>9386</v>
      </c>
      <c r="H2898" s="19"/>
      <c r="I2898" s="56">
        <v>41611</v>
      </c>
    </row>
    <row r="2899" spans="1:9" x14ac:dyDescent="0.25">
      <c r="A2899" s="31" t="s">
        <v>11130</v>
      </c>
      <c r="B2899" s="29">
        <v>8698622750049</v>
      </c>
      <c r="C2899" s="17" t="s">
        <v>4011</v>
      </c>
      <c r="D2899" s="17" t="s">
        <v>4012</v>
      </c>
      <c r="E2899" s="17" t="s">
        <v>743</v>
      </c>
      <c r="F2899" s="17" t="s">
        <v>6</v>
      </c>
      <c r="G2899" s="17" t="s">
        <v>9386</v>
      </c>
      <c r="H2899" s="19"/>
      <c r="I2899" s="56">
        <v>42451</v>
      </c>
    </row>
    <row r="2900" spans="1:9" x14ac:dyDescent="0.25">
      <c r="A2900" s="33" t="s">
        <v>11131</v>
      </c>
      <c r="B2900" s="54">
        <v>8698622750018</v>
      </c>
      <c r="C2900" s="31" t="s">
        <v>4011</v>
      </c>
      <c r="D2900" s="31" t="s">
        <v>4012</v>
      </c>
      <c r="E2900" s="31" t="s">
        <v>743</v>
      </c>
      <c r="F2900" s="44" t="s">
        <v>6</v>
      </c>
      <c r="G2900" s="17" t="s">
        <v>9386</v>
      </c>
      <c r="H2900" s="33"/>
      <c r="I2900" s="56">
        <v>43585</v>
      </c>
    </row>
    <row r="2901" spans="1:9" x14ac:dyDescent="0.25">
      <c r="A2901" s="31" t="s">
        <v>11132</v>
      </c>
      <c r="B2901" s="29">
        <v>8698622750056</v>
      </c>
      <c r="C2901" s="17" t="s">
        <v>4011</v>
      </c>
      <c r="D2901" s="17" t="s">
        <v>4012</v>
      </c>
      <c r="E2901" s="17" t="s">
        <v>743</v>
      </c>
      <c r="F2901" s="17" t="s">
        <v>6</v>
      </c>
      <c r="G2901" s="17" t="s">
        <v>9386</v>
      </c>
      <c r="H2901" s="19"/>
      <c r="I2901" s="56">
        <v>42451</v>
      </c>
    </row>
    <row r="2902" spans="1:9" x14ac:dyDescent="0.25">
      <c r="A2902" s="33" t="s">
        <v>11133</v>
      </c>
      <c r="B2902" s="54">
        <v>8698622750025</v>
      </c>
      <c r="C2902" s="31" t="s">
        <v>4011</v>
      </c>
      <c r="D2902" s="31" t="s">
        <v>4012</v>
      </c>
      <c r="E2902" s="31" t="s">
        <v>743</v>
      </c>
      <c r="F2902" s="44" t="s">
        <v>6</v>
      </c>
      <c r="G2902" s="17" t="s">
        <v>9386</v>
      </c>
      <c r="H2902" s="33"/>
      <c r="I2902" s="56">
        <v>43585</v>
      </c>
    </row>
    <row r="2903" spans="1:9" x14ac:dyDescent="0.25">
      <c r="A2903" s="33" t="s">
        <v>11134</v>
      </c>
      <c r="B2903" s="28">
        <v>8698622750063</v>
      </c>
      <c r="C2903" s="17" t="s">
        <v>4011</v>
      </c>
      <c r="D2903" s="17" t="s">
        <v>4012</v>
      </c>
      <c r="E2903" s="17" t="s">
        <v>743</v>
      </c>
      <c r="F2903" s="17" t="s">
        <v>6</v>
      </c>
      <c r="G2903" s="17" t="s">
        <v>9386</v>
      </c>
      <c r="H2903" s="19"/>
      <c r="I2903" s="56">
        <v>42703</v>
      </c>
    </row>
    <row r="2904" spans="1:9" x14ac:dyDescent="0.25">
      <c r="A2904" s="33" t="s">
        <v>11135</v>
      </c>
      <c r="B2904" s="54">
        <v>8698622750032</v>
      </c>
      <c r="C2904" s="31" t="s">
        <v>4011</v>
      </c>
      <c r="D2904" s="31" t="s">
        <v>4012</v>
      </c>
      <c r="E2904" s="31" t="s">
        <v>743</v>
      </c>
      <c r="F2904" s="44" t="s">
        <v>6</v>
      </c>
      <c r="G2904" s="17" t="s">
        <v>9386</v>
      </c>
      <c r="H2904" s="33"/>
      <c r="I2904" s="56">
        <v>43585</v>
      </c>
    </row>
    <row r="2905" spans="1:9" x14ac:dyDescent="0.25">
      <c r="A2905" s="18" t="s">
        <v>16619</v>
      </c>
      <c r="B2905" s="25">
        <v>8699828610021</v>
      </c>
      <c r="C2905" s="18" t="s">
        <v>4023</v>
      </c>
      <c r="D2905" s="17" t="s">
        <v>4012</v>
      </c>
      <c r="E2905" s="17" t="s">
        <v>256</v>
      </c>
      <c r="F2905" s="17" t="s">
        <v>6</v>
      </c>
      <c r="G2905" s="17" t="s">
        <v>9386</v>
      </c>
      <c r="H2905" s="33"/>
      <c r="I2905" s="56">
        <v>41513</v>
      </c>
    </row>
    <row r="2906" spans="1:9" x14ac:dyDescent="0.25">
      <c r="A2906" s="18" t="s">
        <v>16617</v>
      </c>
      <c r="B2906" s="25">
        <v>8699828750093</v>
      </c>
      <c r="C2906" s="18" t="s">
        <v>4011</v>
      </c>
      <c r="D2906" s="17" t="s">
        <v>4012</v>
      </c>
      <c r="E2906" s="17" t="s">
        <v>256</v>
      </c>
      <c r="F2906" s="17" t="s">
        <v>6</v>
      </c>
      <c r="G2906" s="17" t="s">
        <v>9386</v>
      </c>
      <c r="H2906" s="33"/>
      <c r="I2906" s="56">
        <v>41513</v>
      </c>
    </row>
    <row r="2907" spans="1:9" x14ac:dyDescent="0.25">
      <c r="A2907" s="18" t="s">
        <v>16618</v>
      </c>
      <c r="B2907" s="25">
        <v>8699828750055</v>
      </c>
      <c r="C2907" s="18" t="s">
        <v>4011</v>
      </c>
      <c r="D2907" s="17" t="s">
        <v>4012</v>
      </c>
      <c r="E2907" s="17" t="s">
        <v>256</v>
      </c>
      <c r="F2907" s="17" t="s">
        <v>6</v>
      </c>
      <c r="G2907" s="17" t="s">
        <v>9386</v>
      </c>
      <c r="H2907" s="33"/>
      <c r="I2907" s="56">
        <v>41513</v>
      </c>
    </row>
    <row r="2908" spans="1:9" x14ac:dyDescent="0.25">
      <c r="A2908" s="18" t="s">
        <v>16659</v>
      </c>
      <c r="B2908" s="25">
        <v>8699828750031</v>
      </c>
      <c r="C2908" s="18" t="s">
        <v>4011</v>
      </c>
      <c r="D2908" s="17" t="s">
        <v>4012</v>
      </c>
      <c r="E2908" s="17" t="s">
        <v>256</v>
      </c>
      <c r="F2908" s="17" t="s">
        <v>6</v>
      </c>
      <c r="G2908" s="17" t="s">
        <v>9386</v>
      </c>
      <c r="H2908" s="33"/>
      <c r="I2908" s="56">
        <v>41513</v>
      </c>
    </row>
    <row r="2909" spans="1:9" x14ac:dyDescent="0.25">
      <c r="A2909" s="18" t="s">
        <v>11136</v>
      </c>
      <c r="B2909" s="26">
        <v>8699788751383</v>
      </c>
      <c r="C2909" s="18" t="s">
        <v>4011</v>
      </c>
      <c r="D2909" s="18" t="s">
        <v>4012</v>
      </c>
      <c r="E2909" s="18" t="s">
        <v>46</v>
      </c>
      <c r="F2909" s="18" t="s">
        <v>6</v>
      </c>
      <c r="G2909" s="17" t="s">
        <v>9386</v>
      </c>
      <c r="H2909" s="19"/>
      <c r="I2909" s="56">
        <v>42038</v>
      </c>
    </row>
    <row r="2910" spans="1:9" x14ac:dyDescent="0.25">
      <c r="A2910" s="18" t="s">
        <v>11137</v>
      </c>
      <c r="B2910" s="25">
        <v>8699788750409</v>
      </c>
      <c r="C2910" s="18" t="s">
        <v>4011</v>
      </c>
      <c r="D2910" s="17" t="s">
        <v>4012</v>
      </c>
      <c r="E2910" s="17" t="s">
        <v>46</v>
      </c>
      <c r="F2910" s="17" t="s">
        <v>6</v>
      </c>
      <c r="G2910" s="17" t="s">
        <v>9386</v>
      </c>
      <c r="H2910" s="19"/>
      <c r="I2910" s="56">
        <v>41513</v>
      </c>
    </row>
    <row r="2911" spans="1:9" x14ac:dyDescent="0.25">
      <c r="A2911" s="18" t="s">
        <v>11138</v>
      </c>
      <c r="B2911" s="25">
        <v>8699788750423</v>
      </c>
      <c r="C2911" s="18" t="s">
        <v>4011</v>
      </c>
      <c r="D2911" s="17" t="s">
        <v>4012</v>
      </c>
      <c r="E2911" s="17" t="s">
        <v>46</v>
      </c>
      <c r="F2911" s="17" t="s">
        <v>6</v>
      </c>
      <c r="G2911" s="17" t="s">
        <v>11139</v>
      </c>
      <c r="H2911" s="19"/>
      <c r="I2911" s="56">
        <v>41345</v>
      </c>
    </row>
    <row r="2912" spans="1:9" x14ac:dyDescent="0.25">
      <c r="A2912" s="18" t="s">
        <v>11140</v>
      </c>
      <c r="B2912" s="25">
        <v>8699788750430</v>
      </c>
      <c r="C2912" s="18" t="s">
        <v>4011</v>
      </c>
      <c r="D2912" s="17" t="s">
        <v>4012</v>
      </c>
      <c r="E2912" s="17" t="s">
        <v>46</v>
      </c>
      <c r="F2912" s="17" t="s">
        <v>6</v>
      </c>
      <c r="G2912" s="17" t="s">
        <v>9386</v>
      </c>
      <c r="H2912" s="19"/>
      <c r="I2912" s="56">
        <v>41436</v>
      </c>
    </row>
    <row r="2913" spans="1:9" x14ac:dyDescent="0.25">
      <c r="A2913" s="18" t="s">
        <v>11141</v>
      </c>
      <c r="B2913" s="25">
        <v>8699788750447</v>
      </c>
      <c r="C2913" s="18" t="s">
        <v>4011</v>
      </c>
      <c r="D2913" s="17" t="s">
        <v>4012</v>
      </c>
      <c r="E2913" s="17" t="s">
        <v>46</v>
      </c>
      <c r="F2913" s="17" t="s">
        <v>6</v>
      </c>
      <c r="G2913" s="17" t="s">
        <v>9386</v>
      </c>
      <c r="H2913" s="19"/>
      <c r="I2913" s="56">
        <v>41345</v>
      </c>
    </row>
    <row r="2914" spans="1:9" x14ac:dyDescent="0.25">
      <c r="A2914" s="18" t="s">
        <v>11142</v>
      </c>
      <c r="B2914" s="25">
        <v>8699788750485</v>
      </c>
      <c r="C2914" s="18" t="s">
        <v>4011</v>
      </c>
      <c r="D2914" s="17" t="s">
        <v>4012</v>
      </c>
      <c r="E2914" s="17" t="s">
        <v>46</v>
      </c>
      <c r="F2914" s="17" t="s">
        <v>6</v>
      </c>
      <c r="G2914" s="17" t="s">
        <v>9386</v>
      </c>
      <c r="H2914" s="19"/>
      <c r="I2914" s="56">
        <v>41513</v>
      </c>
    </row>
    <row r="2915" spans="1:9" x14ac:dyDescent="0.25">
      <c r="A2915" s="18" t="s">
        <v>11143</v>
      </c>
      <c r="B2915" s="25">
        <v>8699788610017</v>
      </c>
      <c r="C2915" s="18" t="s">
        <v>4023</v>
      </c>
      <c r="D2915" s="17" t="s">
        <v>4012</v>
      </c>
      <c r="E2915" s="17" t="s">
        <v>1039</v>
      </c>
      <c r="F2915" s="17" t="s">
        <v>6</v>
      </c>
      <c r="G2915" s="17" t="s">
        <v>9386</v>
      </c>
      <c r="H2915" s="19"/>
      <c r="I2915" s="56">
        <v>41513</v>
      </c>
    </row>
    <row r="2916" spans="1:9" x14ac:dyDescent="0.25">
      <c r="A2916" s="18" t="s">
        <v>11144</v>
      </c>
      <c r="B2916" s="25">
        <v>8699569750086</v>
      </c>
      <c r="C2916" s="18" t="s">
        <v>4011</v>
      </c>
      <c r="D2916" s="17" t="s">
        <v>4012</v>
      </c>
      <c r="E2916" s="17" t="s">
        <v>279</v>
      </c>
      <c r="F2916" s="17" t="s">
        <v>6</v>
      </c>
      <c r="G2916" s="17" t="s">
        <v>9386</v>
      </c>
      <c r="H2916" s="19"/>
      <c r="I2916" s="56">
        <v>41513</v>
      </c>
    </row>
    <row r="2917" spans="1:9" x14ac:dyDescent="0.25">
      <c r="A2917" s="149" t="s">
        <v>17174</v>
      </c>
      <c r="B2917" s="152">
        <v>8699569750093</v>
      </c>
      <c r="C2917" s="149" t="s">
        <v>4011</v>
      </c>
      <c r="D2917" s="149" t="s">
        <v>4012</v>
      </c>
      <c r="E2917" s="149" t="s">
        <v>14770</v>
      </c>
      <c r="F2917" s="149" t="s">
        <v>6</v>
      </c>
      <c r="G2917" s="17" t="s">
        <v>9386</v>
      </c>
      <c r="H2917" s="33"/>
      <c r="I2917" s="99">
        <v>44033</v>
      </c>
    </row>
    <row r="2918" spans="1:9" x14ac:dyDescent="0.25">
      <c r="A2918" s="33" t="s">
        <v>4027</v>
      </c>
      <c r="B2918" s="28">
        <v>8699569750109</v>
      </c>
      <c r="C2918" s="17" t="s">
        <v>4011</v>
      </c>
      <c r="D2918" s="17" t="s">
        <v>4012</v>
      </c>
      <c r="E2918" s="17" t="s">
        <v>279</v>
      </c>
      <c r="F2918" s="17" t="s">
        <v>6</v>
      </c>
      <c r="G2918" s="17" t="s">
        <v>9386</v>
      </c>
      <c r="H2918" s="19"/>
      <c r="I2918" s="56">
        <v>42451</v>
      </c>
    </row>
    <row r="2919" spans="1:9" x14ac:dyDescent="0.25">
      <c r="A2919" s="33" t="s">
        <v>4028</v>
      </c>
      <c r="B2919" s="28">
        <v>8699569750116</v>
      </c>
      <c r="C2919" s="108" t="s">
        <v>4011</v>
      </c>
      <c r="D2919" s="33" t="s">
        <v>4012</v>
      </c>
      <c r="E2919" s="33" t="s">
        <v>279</v>
      </c>
      <c r="F2919" s="33" t="s">
        <v>6</v>
      </c>
      <c r="G2919" s="17" t="s">
        <v>9386</v>
      </c>
      <c r="H2919" s="50"/>
      <c r="I2919" s="56">
        <v>43795</v>
      </c>
    </row>
    <row r="2920" spans="1:9" x14ac:dyDescent="0.25">
      <c r="A2920" s="18" t="s">
        <v>11145</v>
      </c>
      <c r="B2920" s="25">
        <v>8699523010164</v>
      </c>
      <c r="C2920" s="18" t="s">
        <v>297</v>
      </c>
      <c r="D2920" s="17" t="s">
        <v>298</v>
      </c>
      <c r="E2920" s="17" t="s">
        <v>340</v>
      </c>
      <c r="F2920" s="17" t="s">
        <v>6</v>
      </c>
      <c r="G2920" s="17" t="s">
        <v>9386</v>
      </c>
      <c r="H2920" s="19"/>
      <c r="I2920" s="56">
        <v>41513</v>
      </c>
    </row>
    <row r="2921" spans="1:9" x14ac:dyDescent="0.25">
      <c r="A2921" s="18" t="s">
        <v>11146</v>
      </c>
      <c r="B2921" s="25">
        <v>8699523570101</v>
      </c>
      <c r="C2921" s="18" t="s">
        <v>297</v>
      </c>
      <c r="D2921" s="17" t="s">
        <v>298</v>
      </c>
      <c r="E2921" s="17" t="s">
        <v>340</v>
      </c>
      <c r="F2921" s="17" t="s">
        <v>6</v>
      </c>
      <c r="G2921" s="17" t="s">
        <v>9386</v>
      </c>
      <c r="H2921" s="19"/>
      <c r="I2921" s="56">
        <v>41394</v>
      </c>
    </row>
    <row r="2922" spans="1:9" x14ac:dyDescent="0.25">
      <c r="A2922" s="33" t="s">
        <v>4032</v>
      </c>
      <c r="B2922" s="28">
        <v>8699523640019</v>
      </c>
      <c r="C2922" s="30" t="s">
        <v>1813</v>
      </c>
      <c r="D2922" s="30" t="s">
        <v>1814</v>
      </c>
      <c r="E2922" s="31" t="s">
        <v>340</v>
      </c>
      <c r="F2922" s="33" t="s">
        <v>6</v>
      </c>
      <c r="G2922" s="33" t="s">
        <v>9386</v>
      </c>
      <c r="H2922" s="19"/>
      <c r="I2922" s="56">
        <v>43312</v>
      </c>
    </row>
    <row r="2923" spans="1:9" x14ac:dyDescent="0.25">
      <c r="A2923" s="33" t="s">
        <v>4033</v>
      </c>
      <c r="B2923" s="28">
        <v>8699523510015</v>
      </c>
      <c r="C2923" s="30" t="s">
        <v>1813</v>
      </c>
      <c r="D2923" s="30" t="s">
        <v>1814</v>
      </c>
      <c r="E2923" s="33" t="s">
        <v>340</v>
      </c>
      <c r="F2923" s="33" t="s">
        <v>6</v>
      </c>
      <c r="G2923" s="33" t="s">
        <v>9386</v>
      </c>
      <c r="H2923" s="19"/>
      <c r="I2923" s="56">
        <v>43312</v>
      </c>
    </row>
    <row r="2924" spans="1:9" x14ac:dyDescent="0.25">
      <c r="A2924" s="33" t="s">
        <v>4034</v>
      </c>
      <c r="B2924" s="28">
        <v>8699523010409</v>
      </c>
      <c r="C2924" s="114" t="s">
        <v>15662</v>
      </c>
      <c r="D2924" s="33" t="s">
        <v>16180</v>
      </c>
      <c r="E2924" s="33" t="s">
        <v>340</v>
      </c>
      <c r="F2924" s="33" t="s">
        <v>6</v>
      </c>
      <c r="G2924" s="17" t="s">
        <v>9386</v>
      </c>
      <c r="H2924" s="33"/>
      <c r="I2924" s="56">
        <v>43683</v>
      </c>
    </row>
    <row r="2925" spans="1:9" x14ac:dyDescent="0.25">
      <c r="A2925" s="33" t="s">
        <v>11147</v>
      </c>
      <c r="B2925" s="25">
        <v>8681023250010</v>
      </c>
      <c r="C2925" s="17" t="s">
        <v>297</v>
      </c>
      <c r="D2925" s="17" t="s">
        <v>298</v>
      </c>
      <c r="E2925" s="17" t="s">
        <v>1766</v>
      </c>
      <c r="F2925" s="17" t="s">
        <v>6</v>
      </c>
      <c r="G2925" s="17" t="s">
        <v>9386</v>
      </c>
      <c r="H2925" s="33"/>
      <c r="I2925" s="99">
        <v>43459</v>
      </c>
    </row>
    <row r="2926" spans="1:9" x14ac:dyDescent="0.25">
      <c r="A2926" s="18" t="s">
        <v>11147</v>
      </c>
      <c r="B2926" s="26">
        <v>8699523250010</v>
      </c>
      <c r="C2926" s="18" t="s">
        <v>297</v>
      </c>
      <c r="D2926" s="18" t="s">
        <v>298</v>
      </c>
      <c r="E2926" s="18" t="s">
        <v>340</v>
      </c>
      <c r="F2926" s="18" t="s">
        <v>6</v>
      </c>
      <c r="G2926" s="17" t="s">
        <v>9386</v>
      </c>
      <c r="H2926" s="19"/>
      <c r="I2926" s="56">
        <v>42038</v>
      </c>
    </row>
    <row r="2927" spans="1:9" x14ac:dyDescent="0.25">
      <c r="A2927" s="18" t="s">
        <v>11148</v>
      </c>
      <c r="B2927" s="26">
        <v>8699523750022</v>
      </c>
      <c r="C2927" s="17" t="s">
        <v>376</v>
      </c>
      <c r="D2927" s="17" t="s">
        <v>377</v>
      </c>
      <c r="E2927" s="17" t="s">
        <v>340</v>
      </c>
      <c r="F2927" s="18" t="s">
        <v>6</v>
      </c>
      <c r="G2927" s="17" t="s">
        <v>9386</v>
      </c>
      <c r="H2927" s="19"/>
      <c r="I2927" s="56">
        <v>41842</v>
      </c>
    </row>
    <row r="2928" spans="1:9" x14ac:dyDescent="0.25">
      <c r="A2928" s="33" t="s">
        <v>4036</v>
      </c>
      <c r="B2928" s="28">
        <v>8699523750015</v>
      </c>
      <c r="C2928" s="31" t="s">
        <v>376</v>
      </c>
      <c r="D2928" s="33" t="s">
        <v>377</v>
      </c>
      <c r="E2928" s="33" t="s">
        <v>340</v>
      </c>
      <c r="F2928" s="33" t="s">
        <v>6</v>
      </c>
      <c r="G2928" s="17" t="s">
        <v>9386</v>
      </c>
      <c r="H2928" s="33"/>
      <c r="I2928" s="99">
        <v>43459</v>
      </c>
    </row>
    <row r="2929" spans="1:9" x14ac:dyDescent="0.25">
      <c r="A2929" s="33" t="s">
        <v>4038</v>
      </c>
      <c r="B2929" s="28">
        <v>8699523580018</v>
      </c>
      <c r="C2929" s="31" t="s">
        <v>882</v>
      </c>
      <c r="D2929" s="33" t="s">
        <v>883</v>
      </c>
      <c r="E2929" s="33" t="s">
        <v>340</v>
      </c>
      <c r="F2929" s="33" t="s">
        <v>6</v>
      </c>
      <c r="G2929" s="17" t="s">
        <v>9386</v>
      </c>
      <c r="H2929" s="17"/>
      <c r="I2929" s="56">
        <v>43151</v>
      </c>
    </row>
    <row r="2930" spans="1:9" x14ac:dyDescent="0.25">
      <c r="A2930" s="18" t="s">
        <v>11149</v>
      </c>
      <c r="B2930" s="25">
        <v>8699523340049</v>
      </c>
      <c r="C2930" s="18" t="s">
        <v>999</v>
      </c>
      <c r="D2930" s="17" t="s">
        <v>425</v>
      </c>
      <c r="E2930" s="17" t="s">
        <v>340</v>
      </c>
      <c r="F2930" s="17" t="s">
        <v>6</v>
      </c>
      <c r="G2930" s="17" t="s">
        <v>9386</v>
      </c>
      <c r="H2930" s="19"/>
      <c r="I2930" s="56">
        <v>41513</v>
      </c>
    </row>
    <row r="2931" spans="1:9" x14ac:dyDescent="0.25">
      <c r="A2931" s="33" t="s">
        <v>4043</v>
      </c>
      <c r="B2931" s="28">
        <v>8699523700041</v>
      </c>
      <c r="C2931" s="31" t="s">
        <v>424</v>
      </c>
      <c r="D2931" s="33" t="s">
        <v>425</v>
      </c>
      <c r="E2931" s="33" t="s">
        <v>340</v>
      </c>
      <c r="F2931" s="33" t="s">
        <v>6</v>
      </c>
      <c r="G2931" s="17" t="s">
        <v>9386</v>
      </c>
      <c r="H2931" s="17"/>
      <c r="I2931" s="56">
        <v>43151</v>
      </c>
    </row>
    <row r="2932" spans="1:9" x14ac:dyDescent="0.25">
      <c r="A2932" s="31" t="s">
        <v>4047</v>
      </c>
      <c r="B2932" s="28">
        <v>8699516766825</v>
      </c>
      <c r="C2932" s="31" t="s">
        <v>3990</v>
      </c>
      <c r="D2932" s="33" t="s">
        <v>3991</v>
      </c>
      <c r="E2932" s="31" t="s">
        <v>507</v>
      </c>
      <c r="F2932" s="31" t="s">
        <v>6</v>
      </c>
      <c r="G2932" s="33" t="s">
        <v>9386</v>
      </c>
      <c r="H2932" s="19"/>
      <c r="I2932" s="56">
        <v>43312</v>
      </c>
    </row>
    <row r="2933" spans="1:9" x14ac:dyDescent="0.25">
      <c r="A2933" s="33" t="s">
        <v>4048</v>
      </c>
      <c r="B2933" s="28">
        <v>8699516766702</v>
      </c>
      <c r="C2933" s="108" t="s">
        <v>3990</v>
      </c>
      <c r="D2933" s="33" t="s">
        <v>3991</v>
      </c>
      <c r="E2933" s="31" t="s">
        <v>507</v>
      </c>
      <c r="F2933" s="31" t="s">
        <v>6</v>
      </c>
      <c r="G2933" s="17" t="s">
        <v>9386</v>
      </c>
      <c r="H2933" s="50"/>
      <c r="I2933" s="56">
        <v>43795</v>
      </c>
    </row>
    <row r="2934" spans="1:9" x14ac:dyDescent="0.25">
      <c r="A2934" s="33" t="s">
        <v>4049</v>
      </c>
      <c r="B2934" s="28">
        <v>8699504150803</v>
      </c>
      <c r="C2934" s="31" t="s">
        <v>4050</v>
      </c>
      <c r="D2934" s="33" t="s">
        <v>4051</v>
      </c>
      <c r="E2934" s="33" t="s">
        <v>264</v>
      </c>
      <c r="F2934" s="33" t="s">
        <v>6</v>
      </c>
      <c r="G2934" s="17" t="s">
        <v>9386</v>
      </c>
      <c r="H2934" s="17"/>
      <c r="I2934" s="56">
        <v>43151</v>
      </c>
    </row>
    <row r="2935" spans="1:9" x14ac:dyDescent="0.25">
      <c r="A2935" s="33" t="s">
        <v>4052</v>
      </c>
      <c r="B2935" s="28">
        <v>8699546129447</v>
      </c>
      <c r="C2935" s="108" t="s">
        <v>4053</v>
      </c>
      <c r="D2935" s="33" t="s">
        <v>4054</v>
      </c>
      <c r="E2935" s="33" t="s">
        <v>348</v>
      </c>
      <c r="F2935" s="33" t="s">
        <v>6</v>
      </c>
      <c r="G2935" s="17" t="s">
        <v>9386</v>
      </c>
      <c r="H2935" s="33"/>
      <c r="I2935" s="56">
        <v>43683</v>
      </c>
    </row>
    <row r="2936" spans="1:9" x14ac:dyDescent="0.25">
      <c r="A2936" s="18" t="s">
        <v>4052</v>
      </c>
      <c r="B2936" s="25">
        <v>8699545120346</v>
      </c>
      <c r="C2936" s="18" t="s">
        <v>4053</v>
      </c>
      <c r="D2936" s="17" t="s">
        <v>4054</v>
      </c>
      <c r="E2936" s="17" t="s">
        <v>9643</v>
      </c>
      <c r="F2936" s="17" t="s">
        <v>6</v>
      </c>
      <c r="G2936" s="17" t="s">
        <v>9386</v>
      </c>
      <c r="H2936" s="19"/>
      <c r="I2936" s="56">
        <v>41653</v>
      </c>
    </row>
    <row r="2937" spans="1:9" x14ac:dyDescent="0.25">
      <c r="A2937" s="18" t="s">
        <v>11150</v>
      </c>
      <c r="B2937" s="25">
        <v>8699772091891</v>
      </c>
      <c r="C2937" s="18" t="s">
        <v>8423</v>
      </c>
      <c r="D2937" s="17" t="s">
        <v>9953</v>
      </c>
      <c r="E2937" s="17" t="s">
        <v>286</v>
      </c>
      <c r="F2937" s="17" t="s">
        <v>6</v>
      </c>
      <c r="G2937" s="17" t="s">
        <v>9386</v>
      </c>
      <c r="H2937" s="19"/>
      <c r="I2937" s="56">
        <v>41345</v>
      </c>
    </row>
    <row r="2938" spans="1:9" x14ac:dyDescent="0.25">
      <c r="A2938" s="18" t="s">
        <v>11151</v>
      </c>
      <c r="B2938" s="25">
        <v>8699976021137</v>
      </c>
      <c r="C2938" s="17" t="s">
        <v>15670</v>
      </c>
      <c r="D2938" s="17" t="s">
        <v>15671</v>
      </c>
      <c r="E2938" s="17" t="s">
        <v>1362</v>
      </c>
      <c r="F2938" s="17" t="s">
        <v>6</v>
      </c>
      <c r="G2938" s="17" t="s">
        <v>9386</v>
      </c>
      <c r="H2938" s="17"/>
      <c r="I2938" s="56">
        <v>41345</v>
      </c>
    </row>
    <row r="2939" spans="1:9" x14ac:dyDescent="0.25">
      <c r="A2939" s="18" t="s">
        <v>11152</v>
      </c>
      <c r="B2939" s="25">
        <v>8699976021113</v>
      </c>
      <c r="C2939" s="17" t="s">
        <v>15670</v>
      </c>
      <c r="D2939" s="17" t="s">
        <v>15671</v>
      </c>
      <c r="E2939" s="17" t="s">
        <v>1362</v>
      </c>
      <c r="F2939" s="17" t="s">
        <v>6</v>
      </c>
      <c r="G2939" s="17" t="s">
        <v>9386</v>
      </c>
      <c r="H2939" s="17"/>
      <c r="I2939" s="56">
        <v>41513</v>
      </c>
    </row>
    <row r="2940" spans="1:9" x14ac:dyDescent="0.25">
      <c r="A2940" s="17" t="s">
        <v>4055</v>
      </c>
      <c r="B2940" s="28">
        <v>8699514558064</v>
      </c>
      <c r="C2940" s="17" t="s">
        <v>1723</v>
      </c>
      <c r="D2940" s="17" t="s">
        <v>1724</v>
      </c>
      <c r="E2940" s="17" t="s">
        <v>276</v>
      </c>
      <c r="F2940" s="17" t="s">
        <v>6</v>
      </c>
      <c r="G2940" s="17" t="s">
        <v>9386</v>
      </c>
      <c r="H2940" s="19"/>
      <c r="I2940" s="56">
        <v>42703</v>
      </c>
    </row>
    <row r="2941" spans="1:9" x14ac:dyDescent="0.25">
      <c r="A2941" s="33" t="s">
        <v>4056</v>
      </c>
      <c r="B2941" s="28">
        <v>8699514558071</v>
      </c>
      <c r="C2941" s="31" t="s">
        <v>1723</v>
      </c>
      <c r="D2941" s="33" t="s">
        <v>1724</v>
      </c>
      <c r="E2941" s="33" t="s">
        <v>276</v>
      </c>
      <c r="F2941" s="33" t="s">
        <v>6</v>
      </c>
      <c r="G2941" s="17" t="s">
        <v>9386</v>
      </c>
      <c r="H2941" s="17"/>
      <c r="I2941" s="56">
        <v>43151</v>
      </c>
    </row>
    <row r="2942" spans="1:9" x14ac:dyDescent="0.25">
      <c r="A2942" s="33" t="s">
        <v>4057</v>
      </c>
      <c r="B2942" s="28">
        <v>8699514558088</v>
      </c>
      <c r="C2942" s="31" t="s">
        <v>1723</v>
      </c>
      <c r="D2942" s="33" t="s">
        <v>1724</v>
      </c>
      <c r="E2942" s="33" t="s">
        <v>276</v>
      </c>
      <c r="F2942" s="33" t="s">
        <v>6</v>
      </c>
      <c r="G2942" s="17" t="s">
        <v>9386</v>
      </c>
      <c r="H2942" s="17"/>
      <c r="I2942" s="56">
        <v>43151</v>
      </c>
    </row>
    <row r="2943" spans="1:9" x14ac:dyDescent="0.25">
      <c r="A2943" s="18" t="s">
        <v>11153</v>
      </c>
      <c r="B2943" s="25">
        <v>8699518610102</v>
      </c>
      <c r="C2943" s="18" t="s">
        <v>11154</v>
      </c>
      <c r="D2943" s="17" t="s">
        <v>3494</v>
      </c>
      <c r="E2943" s="17" t="s">
        <v>9946</v>
      </c>
      <c r="F2943" s="17" t="s">
        <v>6</v>
      </c>
      <c r="G2943" s="17" t="s">
        <v>9386</v>
      </c>
      <c r="H2943" s="19"/>
      <c r="I2943" s="56">
        <v>41345</v>
      </c>
    </row>
    <row r="2944" spans="1:9" x14ac:dyDescent="0.25">
      <c r="A2944" s="18" t="s">
        <v>11155</v>
      </c>
      <c r="B2944" s="25">
        <v>4260107620396</v>
      </c>
      <c r="C2944" s="18" t="s">
        <v>13</v>
      </c>
      <c r="D2944" s="17" t="s">
        <v>2722</v>
      </c>
      <c r="E2944" s="17" t="s">
        <v>232</v>
      </c>
      <c r="F2944" s="17" t="s">
        <v>6</v>
      </c>
      <c r="G2944" s="17" t="s">
        <v>9386</v>
      </c>
      <c r="H2944" s="19"/>
      <c r="I2944" s="56">
        <v>41513</v>
      </c>
    </row>
    <row r="2945" spans="1:9" x14ac:dyDescent="0.25">
      <c r="A2945" s="33" t="s">
        <v>4062</v>
      </c>
      <c r="B2945" s="28">
        <v>8699514091073</v>
      </c>
      <c r="C2945" s="31" t="s">
        <v>2759</v>
      </c>
      <c r="D2945" s="33" t="s">
        <v>2760</v>
      </c>
      <c r="E2945" s="33" t="s">
        <v>276</v>
      </c>
      <c r="F2945" s="33" t="s">
        <v>6</v>
      </c>
      <c r="G2945" s="17" t="s">
        <v>9386</v>
      </c>
      <c r="H2945" s="33"/>
      <c r="I2945" s="99">
        <v>43459</v>
      </c>
    </row>
    <row r="2946" spans="1:9" x14ac:dyDescent="0.25">
      <c r="A2946" s="33" t="s">
        <v>4063</v>
      </c>
      <c r="B2946" s="28">
        <v>8699514091059</v>
      </c>
      <c r="C2946" s="108" t="s">
        <v>2759</v>
      </c>
      <c r="D2946" s="33" t="s">
        <v>2760</v>
      </c>
      <c r="E2946" s="33" t="s">
        <v>276</v>
      </c>
      <c r="F2946" s="33" t="s">
        <v>6</v>
      </c>
      <c r="G2946" s="17" t="s">
        <v>9386</v>
      </c>
      <c r="H2946" s="33"/>
      <c r="I2946" s="56">
        <v>43907</v>
      </c>
    </row>
    <row r="2947" spans="1:9" x14ac:dyDescent="0.25">
      <c r="A2947" s="18" t="s">
        <v>11156</v>
      </c>
      <c r="B2947" s="23">
        <v>8699569010531</v>
      </c>
      <c r="C2947" s="18" t="s">
        <v>323</v>
      </c>
      <c r="D2947" s="17" t="s">
        <v>324</v>
      </c>
      <c r="E2947" s="17" t="s">
        <v>279</v>
      </c>
      <c r="F2947" s="17" t="s">
        <v>6</v>
      </c>
      <c r="G2947" s="17" t="s">
        <v>9386</v>
      </c>
      <c r="H2947" s="19"/>
      <c r="I2947" s="56">
        <v>41345</v>
      </c>
    </row>
    <row r="2948" spans="1:9" x14ac:dyDescent="0.25">
      <c r="A2948" s="18" t="s">
        <v>11157</v>
      </c>
      <c r="B2948" s="23">
        <v>8699569010548</v>
      </c>
      <c r="C2948" s="18" t="s">
        <v>323</v>
      </c>
      <c r="D2948" s="17" t="s">
        <v>324</v>
      </c>
      <c r="E2948" s="17" t="s">
        <v>279</v>
      </c>
      <c r="F2948" s="17" t="s">
        <v>6</v>
      </c>
      <c r="G2948" s="17" t="s">
        <v>9386</v>
      </c>
      <c r="H2948" s="19"/>
      <c r="I2948" s="56">
        <v>41394</v>
      </c>
    </row>
    <row r="2949" spans="1:9" x14ac:dyDescent="0.25">
      <c r="A2949" s="18" t="s">
        <v>11158</v>
      </c>
      <c r="B2949" s="25">
        <v>8699569010555</v>
      </c>
      <c r="C2949" s="18" t="s">
        <v>323</v>
      </c>
      <c r="D2949" s="17" t="s">
        <v>324</v>
      </c>
      <c r="E2949" s="17" t="s">
        <v>279</v>
      </c>
      <c r="F2949" s="17" t="s">
        <v>6</v>
      </c>
      <c r="G2949" s="17" t="s">
        <v>9386</v>
      </c>
      <c r="H2949" s="19"/>
      <c r="I2949" s="56">
        <v>41394</v>
      </c>
    </row>
    <row r="2950" spans="1:9" x14ac:dyDescent="0.25">
      <c r="A2950" s="18" t="s">
        <v>11159</v>
      </c>
      <c r="B2950" s="25">
        <v>8699569091615</v>
      </c>
      <c r="C2950" s="18" t="s">
        <v>284</v>
      </c>
      <c r="D2950" s="17" t="s">
        <v>285</v>
      </c>
      <c r="E2950" s="17" t="s">
        <v>279</v>
      </c>
      <c r="F2950" s="17" t="s">
        <v>6</v>
      </c>
      <c r="G2950" s="17" t="s">
        <v>9386</v>
      </c>
      <c r="H2950" s="19"/>
      <c r="I2950" s="56">
        <v>41345</v>
      </c>
    </row>
    <row r="2951" spans="1:9" x14ac:dyDescent="0.25">
      <c r="A2951" s="18" t="s">
        <v>11160</v>
      </c>
      <c r="B2951" s="25">
        <v>8699569091691</v>
      </c>
      <c r="C2951" s="18" t="s">
        <v>2759</v>
      </c>
      <c r="D2951" s="17" t="s">
        <v>2760</v>
      </c>
      <c r="E2951" s="17" t="s">
        <v>279</v>
      </c>
      <c r="F2951" s="17" t="s">
        <v>6</v>
      </c>
      <c r="G2951" s="17" t="s">
        <v>9386</v>
      </c>
      <c r="H2951" s="19"/>
      <c r="I2951" s="56">
        <v>41394</v>
      </c>
    </row>
    <row r="2952" spans="1:9" x14ac:dyDescent="0.25">
      <c r="A2952" s="18" t="s">
        <v>11161</v>
      </c>
      <c r="B2952" s="25">
        <v>8699569091677</v>
      </c>
      <c r="C2952" s="18" t="s">
        <v>2759</v>
      </c>
      <c r="D2952" s="17" t="s">
        <v>2760</v>
      </c>
      <c r="E2952" s="17" t="s">
        <v>279</v>
      </c>
      <c r="F2952" s="17" t="s">
        <v>6</v>
      </c>
      <c r="G2952" s="17" t="s">
        <v>9386</v>
      </c>
      <c r="H2952" s="19"/>
      <c r="I2952" s="56">
        <v>41394</v>
      </c>
    </row>
    <row r="2953" spans="1:9" x14ac:dyDescent="0.25">
      <c r="A2953" s="18" t="s">
        <v>11162</v>
      </c>
      <c r="B2953" s="25">
        <v>8699569091684</v>
      </c>
      <c r="C2953" s="18" t="s">
        <v>2759</v>
      </c>
      <c r="D2953" s="17" t="s">
        <v>2760</v>
      </c>
      <c r="E2953" s="17" t="s">
        <v>279</v>
      </c>
      <c r="F2953" s="17" t="s">
        <v>6</v>
      </c>
      <c r="G2953" s="17" t="s">
        <v>9386</v>
      </c>
      <c r="H2953" s="19"/>
      <c r="I2953" s="56">
        <v>41352</v>
      </c>
    </row>
    <row r="2954" spans="1:9" x14ac:dyDescent="0.25">
      <c r="A2954" s="18" t="s">
        <v>11163</v>
      </c>
      <c r="B2954" s="25">
        <v>8699569091530</v>
      </c>
      <c r="C2954" s="18" t="s">
        <v>2759</v>
      </c>
      <c r="D2954" s="17" t="s">
        <v>2760</v>
      </c>
      <c r="E2954" s="17" t="s">
        <v>279</v>
      </c>
      <c r="F2954" s="17" t="s">
        <v>6</v>
      </c>
      <c r="G2954" s="17" t="s">
        <v>9386</v>
      </c>
      <c r="H2954" s="19"/>
      <c r="I2954" s="56">
        <v>41394</v>
      </c>
    </row>
    <row r="2955" spans="1:9" x14ac:dyDescent="0.25">
      <c r="A2955" s="18" t="s">
        <v>11164</v>
      </c>
      <c r="B2955" s="25">
        <v>8699569091509</v>
      </c>
      <c r="C2955" s="18" t="s">
        <v>2759</v>
      </c>
      <c r="D2955" s="17" t="s">
        <v>2760</v>
      </c>
      <c r="E2955" s="17" t="s">
        <v>279</v>
      </c>
      <c r="F2955" s="17" t="s">
        <v>6</v>
      </c>
      <c r="G2955" s="17" t="s">
        <v>9386</v>
      </c>
      <c r="H2955" s="19"/>
      <c r="I2955" s="56">
        <v>41345</v>
      </c>
    </row>
    <row r="2956" spans="1:9" x14ac:dyDescent="0.25">
      <c r="A2956" s="18" t="s">
        <v>11165</v>
      </c>
      <c r="B2956" s="25">
        <v>8697936032650</v>
      </c>
      <c r="C2956" s="18" t="s">
        <v>2759</v>
      </c>
      <c r="D2956" s="17" t="s">
        <v>2760</v>
      </c>
      <c r="E2956" s="17" t="s">
        <v>540</v>
      </c>
      <c r="F2956" s="17" t="s">
        <v>6</v>
      </c>
      <c r="G2956" s="17" t="s">
        <v>9386</v>
      </c>
      <c r="H2956" s="19"/>
      <c r="I2956" s="56">
        <v>41513</v>
      </c>
    </row>
    <row r="2957" spans="1:9" x14ac:dyDescent="0.25">
      <c r="A2957" s="33" t="s">
        <v>4081</v>
      </c>
      <c r="B2957" s="29">
        <v>8681094030139</v>
      </c>
      <c r="C2957" s="31" t="s">
        <v>2759</v>
      </c>
      <c r="D2957" s="31" t="s">
        <v>2760</v>
      </c>
      <c r="E2957" s="31" t="s">
        <v>15442</v>
      </c>
      <c r="F2957" s="31" t="s">
        <v>6</v>
      </c>
      <c r="G2957" s="17" t="s">
        <v>9386</v>
      </c>
      <c r="H2957" s="17"/>
      <c r="I2957" s="56">
        <v>43151</v>
      </c>
    </row>
    <row r="2958" spans="1:9" x14ac:dyDescent="0.25">
      <c r="A2958" s="18" t="s">
        <v>4081</v>
      </c>
      <c r="B2958" s="25">
        <v>8697936032636</v>
      </c>
      <c r="C2958" s="18" t="s">
        <v>2759</v>
      </c>
      <c r="D2958" s="17" t="s">
        <v>2760</v>
      </c>
      <c r="E2958" s="17" t="s">
        <v>540</v>
      </c>
      <c r="F2958" s="17" t="s">
        <v>6</v>
      </c>
      <c r="G2958" s="17" t="s">
        <v>9386</v>
      </c>
      <c r="H2958" s="19"/>
      <c r="I2958" s="56">
        <v>41513</v>
      </c>
    </row>
    <row r="2959" spans="1:9" x14ac:dyDescent="0.25">
      <c r="A2959" s="18" t="s">
        <v>11166</v>
      </c>
      <c r="B2959" s="25">
        <v>8697936032643</v>
      </c>
      <c r="C2959" s="18" t="s">
        <v>2759</v>
      </c>
      <c r="D2959" s="17" t="s">
        <v>2760</v>
      </c>
      <c r="E2959" s="17" t="s">
        <v>540</v>
      </c>
      <c r="F2959" s="17" t="s">
        <v>6</v>
      </c>
      <c r="G2959" s="17" t="s">
        <v>9386</v>
      </c>
      <c r="H2959" s="19"/>
      <c r="I2959" s="56">
        <v>41513</v>
      </c>
    </row>
    <row r="2960" spans="1:9" x14ac:dyDescent="0.25">
      <c r="A2960" s="18" t="s">
        <v>11167</v>
      </c>
      <c r="B2960" s="25">
        <v>8697929021104</v>
      </c>
      <c r="C2960" s="18" t="s">
        <v>284</v>
      </c>
      <c r="D2960" s="17" t="s">
        <v>285</v>
      </c>
      <c r="E2960" s="17" t="s">
        <v>1328</v>
      </c>
      <c r="F2960" s="17" t="s">
        <v>6</v>
      </c>
      <c r="G2960" s="17" t="s">
        <v>9386</v>
      </c>
      <c r="H2960" s="19"/>
      <c r="I2960" s="56">
        <v>41394</v>
      </c>
    </row>
    <row r="2961" spans="1:9" x14ac:dyDescent="0.25">
      <c r="A2961" s="18" t="s">
        <v>11168</v>
      </c>
      <c r="B2961" s="25">
        <v>8697929021142</v>
      </c>
      <c r="C2961" s="18" t="s">
        <v>284</v>
      </c>
      <c r="D2961" s="17" t="s">
        <v>285</v>
      </c>
      <c r="E2961" s="17" t="s">
        <v>1328</v>
      </c>
      <c r="F2961" s="17" t="s">
        <v>6</v>
      </c>
      <c r="G2961" s="17" t="s">
        <v>9386</v>
      </c>
      <c r="H2961" s="19"/>
      <c r="I2961" s="56">
        <v>41513</v>
      </c>
    </row>
    <row r="2962" spans="1:9" x14ac:dyDescent="0.25">
      <c r="A2962" s="18" t="s">
        <v>11169</v>
      </c>
      <c r="B2962" s="25">
        <v>8697929021128</v>
      </c>
      <c r="C2962" s="18" t="s">
        <v>284</v>
      </c>
      <c r="D2962" s="17" t="s">
        <v>285</v>
      </c>
      <c r="E2962" s="17" t="s">
        <v>1328</v>
      </c>
      <c r="F2962" s="17" t="s">
        <v>6</v>
      </c>
      <c r="G2962" s="17" t="s">
        <v>9386</v>
      </c>
      <c r="H2962" s="19"/>
      <c r="I2962" s="56">
        <v>41513</v>
      </c>
    </row>
    <row r="2963" spans="1:9" x14ac:dyDescent="0.25">
      <c r="A2963" s="31" t="s">
        <v>4085</v>
      </c>
      <c r="B2963" s="29">
        <v>8699556685926</v>
      </c>
      <c r="C2963" s="17" t="s">
        <v>1461</v>
      </c>
      <c r="D2963" s="17" t="s">
        <v>1462</v>
      </c>
      <c r="E2963" s="17" t="s">
        <v>63</v>
      </c>
      <c r="F2963" s="17" t="s">
        <v>6</v>
      </c>
      <c r="G2963" s="17" t="s">
        <v>9386</v>
      </c>
      <c r="H2963" s="19"/>
      <c r="I2963" s="56">
        <v>42703</v>
      </c>
    </row>
    <row r="2964" spans="1:9" x14ac:dyDescent="0.25">
      <c r="A2964" s="18" t="s">
        <v>11170</v>
      </c>
      <c r="B2964" s="26">
        <v>8699293611219</v>
      </c>
      <c r="C2964" s="18" t="s">
        <v>6297</v>
      </c>
      <c r="D2964" s="18" t="s">
        <v>6298</v>
      </c>
      <c r="E2964" s="18" t="s">
        <v>627</v>
      </c>
      <c r="F2964" s="18" t="s">
        <v>6</v>
      </c>
      <c r="G2964" s="17" t="s">
        <v>9386</v>
      </c>
      <c r="H2964" s="19"/>
      <c r="I2964" s="56">
        <v>42038</v>
      </c>
    </row>
    <row r="2965" spans="1:9" x14ac:dyDescent="0.25">
      <c r="A2965" s="18" t="s">
        <v>11171</v>
      </c>
      <c r="B2965" s="25">
        <v>8699828010685</v>
      </c>
      <c r="C2965" s="18" t="s">
        <v>4110</v>
      </c>
      <c r="D2965" s="17" t="s">
        <v>4111</v>
      </c>
      <c r="E2965" s="17" t="s">
        <v>256</v>
      </c>
      <c r="F2965" s="17" t="s">
        <v>6</v>
      </c>
      <c r="G2965" s="17" t="s">
        <v>9386</v>
      </c>
      <c r="H2965" s="19"/>
      <c r="I2965" s="56">
        <v>41394</v>
      </c>
    </row>
    <row r="2966" spans="1:9" x14ac:dyDescent="0.25">
      <c r="A2966" s="18" t="s">
        <v>11172</v>
      </c>
      <c r="B2966" s="25">
        <v>8699828010692</v>
      </c>
      <c r="C2966" s="18" t="s">
        <v>4110</v>
      </c>
      <c r="D2966" s="17" t="s">
        <v>4111</v>
      </c>
      <c r="E2966" s="17" t="s">
        <v>256</v>
      </c>
      <c r="F2966" s="17" t="s">
        <v>6</v>
      </c>
      <c r="G2966" s="17" t="s">
        <v>9386</v>
      </c>
      <c r="H2966" s="19"/>
      <c r="I2966" s="56">
        <v>41394</v>
      </c>
    </row>
    <row r="2967" spans="1:9" x14ac:dyDescent="0.25">
      <c r="A2967" s="18" t="s">
        <v>11173</v>
      </c>
      <c r="B2967" s="25">
        <v>8699828010708</v>
      </c>
      <c r="C2967" s="18" t="s">
        <v>4110</v>
      </c>
      <c r="D2967" s="17" t="s">
        <v>4111</v>
      </c>
      <c r="E2967" s="17" t="s">
        <v>256</v>
      </c>
      <c r="F2967" s="17" t="s">
        <v>6</v>
      </c>
      <c r="G2967" s="17" t="s">
        <v>9386</v>
      </c>
      <c r="H2967" s="19"/>
      <c r="I2967" s="56">
        <v>41513</v>
      </c>
    </row>
    <row r="2968" spans="1:9" x14ac:dyDescent="0.25">
      <c r="A2968" s="18" t="s">
        <v>11174</v>
      </c>
      <c r="B2968" s="25">
        <v>8699828010715</v>
      </c>
      <c r="C2968" s="18" t="s">
        <v>4110</v>
      </c>
      <c r="D2968" s="17" t="s">
        <v>4111</v>
      </c>
      <c r="E2968" s="17" t="s">
        <v>256</v>
      </c>
      <c r="F2968" s="17" t="s">
        <v>6</v>
      </c>
      <c r="G2968" s="17" t="s">
        <v>9386</v>
      </c>
      <c r="H2968" s="19"/>
      <c r="I2968" s="56">
        <v>41345</v>
      </c>
    </row>
    <row r="2969" spans="1:9" x14ac:dyDescent="0.25">
      <c r="A2969" s="18" t="s">
        <v>11175</v>
      </c>
      <c r="B2969" s="25">
        <v>8699828010722</v>
      </c>
      <c r="C2969" s="18" t="s">
        <v>4110</v>
      </c>
      <c r="D2969" s="17" t="s">
        <v>4111</v>
      </c>
      <c r="E2969" s="17" t="s">
        <v>256</v>
      </c>
      <c r="F2969" s="17" t="s">
        <v>6</v>
      </c>
      <c r="G2969" s="17" t="s">
        <v>9386</v>
      </c>
      <c r="H2969" s="19"/>
      <c r="I2969" s="56">
        <v>41422</v>
      </c>
    </row>
    <row r="2970" spans="1:9" x14ac:dyDescent="0.25">
      <c r="A2970" s="18" t="s">
        <v>11176</v>
      </c>
      <c r="B2970" s="25">
        <v>8699828010739</v>
      </c>
      <c r="C2970" s="18" t="s">
        <v>4110</v>
      </c>
      <c r="D2970" s="17" t="s">
        <v>4111</v>
      </c>
      <c r="E2970" s="17" t="s">
        <v>256</v>
      </c>
      <c r="F2970" s="17" t="s">
        <v>6</v>
      </c>
      <c r="G2970" s="17" t="s">
        <v>9386</v>
      </c>
      <c r="H2970" s="17"/>
      <c r="I2970" s="56">
        <v>41513</v>
      </c>
    </row>
    <row r="2971" spans="1:9" x14ac:dyDescent="0.25">
      <c r="A2971" s="33" t="s">
        <v>4091</v>
      </c>
      <c r="B2971" s="28">
        <v>8699548990359</v>
      </c>
      <c r="C2971" s="31" t="s">
        <v>633</v>
      </c>
      <c r="D2971" s="33" t="s">
        <v>634</v>
      </c>
      <c r="E2971" s="33" t="s">
        <v>226</v>
      </c>
      <c r="F2971" s="33" t="s">
        <v>6</v>
      </c>
      <c r="G2971" s="17" t="s">
        <v>9386</v>
      </c>
      <c r="H2971" s="33"/>
      <c r="I2971" s="56">
        <v>43585</v>
      </c>
    </row>
    <row r="2972" spans="1:9" x14ac:dyDescent="0.25">
      <c r="A2972" s="17" t="s">
        <v>4093</v>
      </c>
      <c r="B2972" s="26">
        <v>8699548991387</v>
      </c>
      <c r="C2972" s="17" t="s">
        <v>633</v>
      </c>
      <c r="D2972" s="17" t="s">
        <v>634</v>
      </c>
      <c r="E2972" s="17" t="s">
        <v>226</v>
      </c>
      <c r="F2972" s="17" t="s">
        <v>6</v>
      </c>
      <c r="G2972" s="17" t="s">
        <v>9386</v>
      </c>
      <c r="H2972" s="19"/>
      <c r="I2972" s="56">
        <v>42220</v>
      </c>
    </row>
    <row r="2973" spans="1:9" x14ac:dyDescent="0.25">
      <c r="A2973" s="33" t="s">
        <v>4098</v>
      </c>
      <c r="B2973" s="28">
        <v>4711200720440</v>
      </c>
      <c r="C2973" s="30" t="s">
        <v>13</v>
      </c>
      <c r="D2973" s="33" t="s">
        <v>14</v>
      </c>
      <c r="E2973" s="33" t="s">
        <v>232</v>
      </c>
      <c r="F2973" s="33" t="s">
        <v>6</v>
      </c>
      <c r="G2973" s="17" t="s">
        <v>9386</v>
      </c>
      <c r="H2973" s="17"/>
      <c r="I2973" s="56">
        <v>43151</v>
      </c>
    </row>
    <row r="2974" spans="1:9" x14ac:dyDescent="0.25">
      <c r="A2974" s="33" t="s">
        <v>4099</v>
      </c>
      <c r="B2974" s="28">
        <v>8809253008465</v>
      </c>
      <c r="C2974" s="30" t="s">
        <v>13</v>
      </c>
      <c r="D2974" s="33" t="s">
        <v>14</v>
      </c>
      <c r="E2974" s="33" t="s">
        <v>232</v>
      </c>
      <c r="F2974" s="33" t="s">
        <v>6</v>
      </c>
      <c r="G2974" s="17" t="s">
        <v>9386</v>
      </c>
      <c r="H2974" s="17"/>
      <c r="I2974" s="56">
        <v>43151</v>
      </c>
    </row>
    <row r="2975" spans="1:9" x14ac:dyDescent="0.25">
      <c r="A2975" s="33" t="s">
        <v>4100</v>
      </c>
      <c r="B2975" s="28">
        <v>8809253008472</v>
      </c>
      <c r="C2975" s="30" t="s">
        <v>13</v>
      </c>
      <c r="D2975" s="33" t="s">
        <v>14</v>
      </c>
      <c r="E2975" s="33" t="s">
        <v>232</v>
      </c>
      <c r="F2975" s="33" t="s">
        <v>6</v>
      </c>
      <c r="G2975" s="17" t="s">
        <v>9386</v>
      </c>
      <c r="H2975" s="17"/>
      <c r="I2975" s="56">
        <v>43151</v>
      </c>
    </row>
    <row r="2976" spans="1:9" x14ac:dyDescent="0.25">
      <c r="A2976" s="33" t="s">
        <v>4101</v>
      </c>
      <c r="B2976" s="28">
        <v>8809253008489</v>
      </c>
      <c r="C2976" s="30" t="s">
        <v>13</v>
      </c>
      <c r="D2976" s="33" t="s">
        <v>14</v>
      </c>
      <c r="E2976" s="33" t="s">
        <v>232</v>
      </c>
      <c r="F2976" s="33" t="s">
        <v>6</v>
      </c>
      <c r="G2976" s="17" t="s">
        <v>9386</v>
      </c>
      <c r="H2976" s="17"/>
      <c r="I2976" s="56">
        <v>43151</v>
      </c>
    </row>
    <row r="2977" spans="1:9" x14ac:dyDescent="0.25">
      <c r="A2977" s="33" t="s">
        <v>4102</v>
      </c>
      <c r="B2977" s="28">
        <v>8809253008496</v>
      </c>
      <c r="C2977" s="30" t="s">
        <v>13</v>
      </c>
      <c r="D2977" s="33" t="s">
        <v>14</v>
      </c>
      <c r="E2977" s="33" t="s">
        <v>232</v>
      </c>
      <c r="F2977" s="33" t="s">
        <v>6</v>
      </c>
      <c r="G2977" s="17" t="s">
        <v>9386</v>
      </c>
      <c r="H2977" s="17"/>
      <c r="I2977" s="56">
        <v>43151</v>
      </c>
    </row>
    <row r="2978" spans="1:9" x14ac:dyDescent="0.25">
      <c r="A2978" s="33" t="s">
        <v>4103</v>
      </c>
      <c r="B2978" s="28">
        <v>8699971690154</v>
      </c>
      <c r="C2978" s="30" t="s">
        <v>13</v>
      </c>
      <c r="D2978" s="33" t="s">
        <v>14</v>
      </c>
      <c r="E2978" s="31" t="s">
        <v>4104</v>
      </c>
      <c r="F2978" s="31" t="s">
        <v>6</v>
      </c>
      <c r="G2978" s="17" t="s">
        <v>9386</v>
      </c>
      <c r="H2978" s="17"/>
      <c r="I2978" s="56">
        <v>43151</v>
      </c>
    </row>
    <row r="2979" spans="1:9" x14ac:dyDescent="0.25">
      <c r="A2979" s="33" t="s">
        <v>4105</v>
      </c>
      <c r="B2979" s="28">
        <v>8699971690161</v>
      </c>
      <c r="C2979" s="30" t="s">
        <v>13</v>
      </c>
      <c r="D2979" s="33" t="s">
        <v>14</v>
      </c>
      <c r="E2979" s="31" t="s">
        <v>4104</v>
      </c>
      <c r="F2979" s="31" t="s">
        <v>6</v>
      </c>
      <c r="G2979" s="17" t="s">
        <v>9386</v>
      </c>
      <c r="H2979" s="17"/>
      <c r="I2979" s="56">
        <v>43151</v>
      </c>
    </row>
    <row r="2980" spans="1:9" x14ac:dyDescent="0.25">
      <c r="A2980" s="33" t="s">
        <v>4106</v>
      </c>
      <c r="B2980" s="28">
        <v>4711200720136</v>
      </c>
      <c r="C2980" s="111" t="s">
        <v>13</v>
      </c>
      <c r="D2980" s="33" t="s">
        <v>14</v>
      </c>
      <c r="E2980" s="33" t="s">
        <v>232</v>
      </c>
      <c r="F2980" s="33" t="s">
        <v>6</v>
      </c>
      <c r="G2980" s="17" t="s">
        <v>9386</v>
      </c>
      <c r="H2980" s="50"/>
      <c r="I2980" s="56">
        <v>43795</v>
      </c>
    </row>
    <row r="2981" spans="1:9" x14ac:dyDescent="0.25">
      <c r="A2981" s="33" t="s">
        <v>4106</v>
      </c>
      <c r="B2981" s="28">
        <v>4711200720068</v>
      </c>
      <c r="C2981" s="30" t="s">
        <v>13</v>
      </c>
      <c r="D2981" s="33" t="s">
        <v>14</v>
      </c>
      <c r="E2981" s="33" t="s">
        <v>232</v>
      </c>
      <c r="F2981" s="33" t="s">
        <v>6</v>
      </c>
      <c r="G2981" s="17" t="s">
        <v>9386</v>
      </c>
      <c r="H2981" s="17"/>
      <c r="I2981" s="56">
        <v>43151</v>
      </c>
    </row>
    <row r="2982" spans="1:9" x14ac:dyDescent="0.25">
      <c r="A2982" s="31" t="s">
        <v>4108</v>
      </c>
      <c r="B2982" s="28">
        <v>4713648761030</v>
      </c>
      <c r="C2982" s="30" t="s">
        <v>13</v>
      </c>
      <c r="D2982" s="33" t="s">
        <v>14</v>
      </c>
      <c r="E2982" s="33" t="s">
        <v>232</v>
      </c>
      <c r="F2982" s="33" t="s">
        <v>6</v>
      </c>
      <c r="G2982" s="17" t="s">
        <v>9386</v>
      </c>
      <c r="H2982" s="33"/>
      <c r="I2982" s="99">
        <v>43459</v>
      </c>
    </row>
    <row r="2983" spans="1:9" x14ac:dyDescent="0.25">
      <c r="A2983" s="33" t="s">
        <v>4115</v>
      </c>
      <c r="B2983" s="28">
        <v>8806128322008</v>
      </c>
      <c r="C2983" s="111" t="s">
        <v>13</v>
      </c>
      <c r="D2983" s="33" t="s">
        <v>14</v>
      </c>
      <c r="E2983" s="33" t="s">
        <v>4097</v>
      </c>
      <c r="F2983" s="33" t="s">
        <v>6</v>
      </c>
      <c r="G2983" s="17" t="s">
        <v>9386</v>
      </c>
      <c r="H2983" s="50"/>
      <c r="I2983" s="56">
        <v>43795</v>
      </c>
    </row>
    <row r="2984" spans="1:9" x14ac:dyDescent="0.25">
      <c r="A2984" s="33" t="s">
        <v>4116</v>
      </c>
      <c r="B2984" s="28">
        <v>8699971690147</v>
      </c>
      <c r="C2984" s="30" t="s">
        <v>13</v>
      </c>
      <c r="D2984" s="33" t="s">
        <v>14</v>
      </c>
      <c r="E2984" s="33" t="s">
        <v>232</v>
      </c>
      <c r="F2984" s="33" t="s">
        <v>6</v>
      </c>
      <c r="G2984" s="17" t="s">
        <v>9386</v>
      </c>
      <c r="H2984" s="17"/>
      <c r="I2984" s="56">
        <v>43151</v>
      </c>
    </row>
    <row r="2985" spans="1:9" x14ac:dyDescent="0.25">
      <c r="A2985" s="33" t="s">
        <v>4117</v>
      </c>
      <c r="B2985" s="28">
        <v>4711200720242</v>
      </c>
      <c r="C2985" s="111" t="s">
        <v>13</v>
      </c>
      <c r="D2985" s="33" t="s">
        <v>14</v>
      </c>
      <c r="E2985" s="33" t="s">
        <v>232</v>
      </c>
      <c r="F2985" s="33" t="s">
        <v>6</v>
      </c>
      <c r="G2985" s="17" t="s">
        <v>9386</v>
      </c>
      <c r="H2985" s="33"/>
      <c r="I2985" s="56">
        <v>43683</v>
      </c>
    </row>
    <row r="2986" spans="1:9" x14ac:dyDescent="0.25">
      <c r="A2986" s="33" t="s">
        <v>4118</v>
      </c>
      <c r="B2986" s="28">
        <v>4711200720235</v>
      </c>
      <c r="C2986" s="111" t="s">
        <v>13</v>
      </c>
      <c r="D2986" s="33" t="s">
        <v>14</v>
      </c>
      <c r="E2986" s="33" t="s">
        <v>232</v>
      </c>
      <c r="F2986" s="33" t="s">
        <v>6</v>
      </c>
      <c r="G2986" s="17" t="s">
        <v>9386</v>
      </c>
      <c r="H2986" s="50"/>
      <c r="I2986" s="56">
        <v>43795</v>
      </c>
    </row>
    <row r="2987" spans="1:9" x14ac:dyDescent="0.25">
      <c r="A2987" s="33" t="s">
        <v>4119</v>
      </c>
      <c r="B2987" s="28">
        <v>4711200720204</v>
      </c>
      <c r="C2987" s="30" t="s">
        <v>13</v>
      </c>
      <c r="D2987" s="33" t="s">
        <v>14</v>
      </c>
      <c r="E2987" s="33" t="s">
        <v>232</v>
      </c>
      <c r="F2987" s="33" t="s">
        <v>6</v>
      </c>
      <c r="G2987" s="17" t="s">
        <v>9386</v>
      </c>
      <c r="H2987" s="17"/>
      <c r="I2987" s="56">
        <v>43151</v>
      </c>
    </row>
    <row r="2988" spans="1:9" x14ac:dyDescent="0.25">
      <c r="A2988" s="18" t="s">
        <v>4124</v>
      </c>
      <c r="B2988" s="26">
        <v>8699228090034</v>
      </c>
      <c r="C2988" s="18" t="s">
        <v>2759</v>
      </c>
      <c r="D2988" s="18" t="s">
        <v>2760</v>
      </c>
      <c r="E2988" s="18" t="s">
        <v>2332</v>
      </c>
      <c r="F2988" s="18" t="s">
        <v>6</v>
      </c>
      <c r="G2988" s="17" t="s">
        <v>9386</v>
      </c>
      <c r="H2988" s="19"/>
      <c r="I2988" s="56">
        <v>42038</v>
      </c>
    </row>
    <row r="2989" spans="1:9" x14ac:dyDescent="0.25">
      <c r="A2989" s="18" t="s">
        <v>11177</v>
      </c>
      <c r="B2989" s="25">
        <v>8699808090027</v>
      </c>
      <c r="C2989" s="18" t="s">
        <v>2759</v>
      </c>
      <c r="D2989" s="17" t="s">
        <v>2760</v>
      </c>
      <c r="E2989" s="17" t="s">
        <v>1824</v>
      </c>
      <c r="F2989" s="17" t="s">
        <v>6</v>
      </c>
      <c r="G2989" s="17" t="s">
        <v>9386</v>
      </c>
      <c r="H2989" s="19"/>
      <c r="I2989" s="56">
        <v>41345</v>
      </c>
    </row>
    <row r="2990" spans="1:9" x14ac:dyDescent="0.25">
      <c r="A2990" s="18" t="s">
        <v>4125</v>
      </c>
      <c r="B2990" s="26">
        <v>8699228090027</v>
      </c>
      <c r="C2990" s="18" t="s">
        <v>2759</v>
      </c>
      <c r="D2990" s="18" t="s">
        <v>2760</v>
      </c>
      <c r="E2990" s="18" t="s">
        <v>2332</v>
      </c>
      <c r="F2990" s="18" t="s">
        <v>6</v>
      </c>
      <c r="G2990" s="17" t="s">
        <v>9386</v>
      </c>
      <c r="H2990" s="19"/>
      <c r="I2990" s="56">
        <v>42038</v>
      </c>
    </row>
    <row r="2991" spans="1:9" x14ac:dyDescent="0.25">
      <c r="A2991" s="33" t="s">
        <v>4127</v>
      </c>
      <c r="B2991" s="28">
        <v>4713648761023</v>
      </c>
      <c r="C2991" s="30" t="s">
        <v>13</v>
      </c>
      <c r="D2991" s="33" t="s">
        <v>14</v>
      </c>
      <c r="E2991" s="33" t="s">
        <v>232</v>
      </c>
      <c r="F2991" s="33" t="s">
        <v>6</v>
      </c>
      <c r="G2991" s="17" t="s">
        <v>9386</v>
      </c>
      <c r="H2991" s="33"/>
      <c r="I2991" s="99">
        <v>43459</v>
      </c>
    </row>
    <row r="2992" spans="1:9" x14ac:dyDescent="0.25">
      <c r="A2992" s="33" t="s">
        <v>4131</v>
      </c>
      <c r="B2992" s="28">
        <v>8699532031051</v>
      </c>
      <c r="C2992" s="31" t="s">
        <v>4129</v>
      </c>
      <c r="D2992" s="33" t="s">
        <v>4130</v>
      </c>
      <c r="E2992" s="33" t="s">
        <v>251</v>
      </c>
      <c r="F2992" s="33" t="s">
        <v>6</v>
      </c>
      <c r="G2992" s="17" t="s">
        <v>9386</v>
      </c>
      <c r="H2992" s="17"/>
      <c r="I2992" s="56">
        <v>43151</v>
      </c>
    </row>
    <row r="2993" spans="1:9" x14ac:dyDescent="0.25">
      <c r="A2993" s="18" t="s">
        <v>11178</v>
      </c>
      <c r="B2993" s="26">
        <v>8699228090072</v>
      </c>
      <c r="C2993" s="18" t="s">
        <v>10665</v>
      </c>
      <c r="D2993" s="18" t="s">
        <v>10666</v>
      </c>
      <c r="E2993" s="18" t="s">
        <v>2332</v>
      </c>
      <c r="F2993" s="18" t="s">
        <v>6</v>
      </c>
      <c r="G2993" s="17" t="s">
        <v>9386</v>
      </c>
      <c r="H2993" s="19"/>
      <c r="I2993" s="56">
        <v>42038</v>
      </c>
    </row>
    <row r="2994" spans="1:9" x14ac:dyDescent="0.25">
      <c r="A2994" s="18" t="s">
        <v>11178</v>
      </c>
      <c r="B2994" s="25">
        <v>8699808090089</v>
      </c>
      <c r="C2994" s="18" t="s">
        <v>10665</v>
      </c>
      <c r="D2994" s="17" t="s">
        <v>10666</v>
      </c>
      <c r="E2994" s="17" t="s">
        <v>1824</v>
      </c>
      <c r="F2994" s="17" t="s">
        <v>6</v>
      </c>
      <c r="G2994" s="17" t="s">
        <v>9386</v>
      </c>
      <c r="H2994" s="19"/>
      <c r="I2994" s="56">
        <v>41492</v>
      </c>
    </row>
    <row r="2995" spans="1:9" x14ac:dyDescent="0.25">
      <c r="A2995" s="18" t="s">
        <v>11179</v>
      </c>
      <c r="B2995" s="26">
        <v>8699228090089</v>
      </c>
      <c r="C2995" s="18" t="s">
        <v>10665</v>
      </c>
      <c r="D2995" s="18" t="s">
        <v>10666</v>
      </c>
      <c r="E2995" s="18" t="s">
        <v>2332</v>
      </c>
      <c r="F2995" s="18" t="s">
        <v>6</v>
      </c>
      <c r="G2995" s="17" t="s">
        <v>9386</v>
      </c>
      <c r="H2995" s="19"/>
      <c r="I2995" s="56">
        <v>42038</v>
      </c>
    </row>
    <row r="2996" spans="1:9" x14ac:dyDescent="0.25">
      <c r="A2996" s="18" t="s">
        <v>11179</v>
      </c>
      <c r="B2996" s="25">
        <v>8699808090096</v>
      </c>
      <c r="C2996" s="18" t="s">
        <v>10665</v>
      </c>
      <c r="D2996" s="17" t="s">
        <v>10666</v>
      </c>
      <c r="E2996" s="17" t="s">
        <v>1824</v>
      </c>
      <c r="F2996" s="17" t="s">
        <v>6</v>
      </c>
      <c r="G2996" s="17" t="s">
        <v>9386</v>
      </c>
      <c r="H2996" s="19"/>
      <c r="I2996" s="56">
        <v>41709</v>
      </c>
    </row>
    <row r="2997" spans="1:9" x14ac:dyDescent="0.25">
      <c r="A2997" s="33" t="s">
        <v>4137</v>
      </c>
      <c r="B2997" s="28">
        <v>8699788695366</v>
      </c>
      <c r="C2997" s="31" t="s">
        <v>4138</v>
      </c>
      <c r="D2997" s="33" t="s">
        <v>2638</v>
      </c>
      <c r="E2997" s="33" t="s">
        <v>46</v>
      </c>
      <c r="F2997" s="33" t="s">
        <v>6</v>
      </c>
      <c r="G2997" s="17" t="s">
        <v>9386</v>
      </c>
      <c r="H2997" s="33"/>
      <c r="I2997" s="99">
        <v>43459</v>
      </c>
    </row>
    <row r="2998" spans="1:9" x14ac:dyDescent="0.25">
      <c r="A2998" s="33" t="s">
        <v>4139</v>
      </c>
      <c r="B2998" s="28">
        <v>8699788690361</v>
      </c>
      <c r="C2998" s="31" t="s">
        <v>4138</v>
      </c>
      <c r="D2998" s="33" t="s">
        <v>2638</v>
      </c>
      <c r="E2998" s="33" t="s">
        <v>46</v>
      </c>
      <c r="F2998" s="33" t="s">
        <v>6</v>
      </c>
      <c r="G2998" s="17" t="s">
        <v>9386</v>
      </c>
      <c r="H2998" s="33"/>
      <c r="I2998" s="99">
        <v>43459</v>
      </c>
    </row>
    <row r="2999" spans="1:9" x14ac:dyDescent="0.25">
      <c r="A2999" s="18" t="s">
        <v>11180</v>
      </c>
      <c r="B2999" s="26">
        <v>8699566015249</v>
      </c>
      <c r="C2999" s="17" t="s">
        <v>1400</v>
      </c>
      <c r="D2999" s="17" t="s">
        <v>1401</v>
      </c>
      <c r="E2999" s="18" t="s">
        <v>1785</v>
      </c>
      <c r="F2999" s="18" t="s">
        <v>6</v>
      </c>
      <c r="G2999" s="18" t="s">
        <v>9386</v>
      </c>
      <c r="H2999" s="19"/>
      <c r="I2999" s="56">
        <v>41842</v>
      </c>
    </row>
    <row r="3000" spans="1:9" x14ac:dyDescent="0.25">
      <c r="A3000" s="18" t="s">
        <v>11181</v>
      </c>
      <c r="B3000" s="25">
        <v>8699566015201</v>
      </c>
      <c r="C3000" s="18" t="s">
        <v>1400</v>
      </c>
      <c r="D3000" s="17" t="s">
        <v>1401</v>
      </c>
      <c r="E3000" s="17" t="s">
        <v>1785</v>
      </c>
      <c r="F3000" s="17" t="s">
        <v>6</v>
      </c>
      <c r="G3000" s="17" t="s">
        <v>9386</v>
      </c>
      <c r="H3000" s="19"/>
      <c r="I3000" s="56">
        <v>41394</v>
      </c>
    </row>
    <row r="3001" spans="1:9" x14ac:dyDescent="0.25">
      <c r="A3001" s="18" t="s">
        <v>11182</v>
      </c>
      <c r="B3001" s="25">
        <v>8699566015225</v>
      </c>
      <c r="C3001" s="18" t="s">
        <v>1400</v>
      </c>
      <c r="D3001" s="17" t="s">
        <v>1401</v>
      </c>
      <c r="E3001" s="17" t="s">
        <v>1785</v>
      </c>
      <c r="F3001" s="17" t="s">
        <v>6</v>
      </c>
      <c r="G3001" s="17" t="s">
        <v>9386</v>
      </c>
      <c r="H3001" s="19"/>
      <c r="I3001" s="56">
        <v>41394</v>
      </c>
    </row>
    <row r="3002" spans="1:9" x14ac:dyDescent="0.25">
      <c r="A3002" s="149" t="s">
        <v>13939</v>
      </c>
      <c r="B3002" s="152">
        <v>8699630997808</v>
      </c>
      <c r="C3002" s="149" t="s">
        <v>633</v>
      </c>
      <c r="D3002" s="149" t="s">
        <v>9514</v>
      </c>
      <c r="E3002" s="149" t="s">
        <v>357</v>
      </c>
      <c r="F3002" s="149" t="s">
        <v>6</v>
      </c>
      <c r="G3002" s="17" t="s">
        <v>9386</v>
      </c>
      <c r="H3002" s="33"/>
      <c r="I3002" s="99">
        <v>44033</v>
      </c>
    </row>
    <row r="3003" spans="1:9" x14ac:dyDescent="0.25">
      <c r="A3003" s="18" t="s">
        <v>11183</v>
      </c>
      <c r="B3003" s="26">
        <v>8699643750100</v>
      </c>
      <c r="C3003" s="18" t="s">
        <v>6125</v>
      </c>
      <c r="D3003" s="18" t="s">
        <v>6126</v>
      </c>
      <c r="E3003" s="18" t="s">
        <v>878</v>
      </c>
      <c r="F3003" s="18" t="s">
        <v>6</v>
      </c>
      <c r="G3003" s="17" t="s">
        <v>9386</v>
      </c>
      <c r="H3003" s="17"/>
      <c r="I3003" s="56">
        <v>42038</v>
      </c>
    </row>
    <row r="3004" spans="1:9" x14ac:dyDescent="0.25">
      <c r="A3004" s="18" t="s">
        <v>11184</v>
      </c>
      <c r="B3004" s="26">
        <v>8699514011590</v>
      </c>
      <c r="C3004" s="18" t="s">
        <v>4110</v>
      </c>
      <c r="D3004" s="18" t="s">
        <v>4111</v>
      </c>
      <c r="E3004" s="18" t="s">
        <v>276</v>
      </c>
      <c r="F3004" s="18" t="s">
        <v>6</v>
      </c>
      <c r="G3004" s="17" t="s">
        <v>9386</v>
      </c>
      <c r="H3004" s="19"/>
      <c r="I3004" s="56">
        <v>42038</v>
      </c>
    </row>
    <row r="3005" spans="1:9" x14ac:dyDescent="0.25">
      <c r="A3005" s="18" t="s">
        <v>11185</v>
      </c>
      <c r="B3005" s="25">
        <v>8699514013938</v>
      </c>
      <c r="C3005" s="18" t="s">
        <v>4110</v>
      </c>
      <c r="D3005" s="17" t="s">
        <v>4111</v>
      </c>
      <c r="E3005" s="17" t="s">
        <v>276</v>
      </c>
      <c r="F3005" s="17" t="s">
        <v>6</v>
      </c>
      <c r="G3005" s="17" t="s">
        <v>9386</v>
      </c>
      <c r="H3005" s="17"/>
      <c r="I3005" s="56">
        <v>41422</v>
      </c>
    </row>
    <row r="3006" spans="1:9" x14ac:dyDescent="0.25">
      <c r="A3006" s="18" t="s">
        <v>11186</v>
      </c>
      <c r="B3006" s="20">
        <v>8699514015697</v>
      </c>
      <c r="C3006" s="18" t="s">
        <v>4110</v>
      </c>
      <c r="D3006" s="17" t="s">
        <v>4111</v>
      </c>
      <c r="E3006" s="18" t="s">
        <v>276</v>
      </c>
      <c r="F3006" s="18" t="s">
        <v>6</v>
      </c>
      <c r="G3006" s="18" t="s">
        <v>9386</v>
      </c>
      <c r="H3006" s="19"/>
      <c r="I3006" s="56">
        <v>41723</v>
      </c>
    </row>
    <row r="3007" spans="1:9" x14ac:dyDescent="0.25">
      <c r="A3007" s="18" t="s">
        <v>11187</v>
      </c>
      <c r="B3007" s="26">
        <v>8699514011583</v>
      </c>
      <c r="C3007" s="18" t="s">
        <v>4110</v>
      </c>
      <c r="D3007" s="18" t="s">
        <v>4111</v>
      </c>
      <c r="E3007" s="18" t="s">
        <v>276</v>
      </c>
      <c r="F3007" s="18" t="s">
        <v>6</v>
      </c>
      <c r="G3007" s="17" t="s">
        <v>9386</v>
      </c>
      <c r="H3007" s="19"/>
      <c r="I3007" s="56">
        <v>42038</v>
      </c>
    </row>
    <row r="3008" spans="1:9" x14ac:dyDescent="0.25">
      <c r="A3008" s="18" t="s">
        <v>11188</v>
      </c>
      <c r="B3008" s="25">
        <v>8699514013921</v>
      </c>
      <c r="C3008" s="18" t="s">
        <v>4110</v>
      </c>
      <c r="D3008" s="17" t="s">
        <v>4111</v>
      </c>
      <c r="E3008" s="17" t="s">
        <v>276</v>
      </c>
      <c r="F3008" s="17" t="s">
        <v>6</v>
      </c>
      <c r="G3008" s="17" t="s">
        <v>9386</v>
      </c>
      <c r="H3008" s="19"/>
      <c r="I3008" s="56">
        <v>41513</v>
      </c>
    </row>
    <row r="3009" spans="1:9" x14ac:dyDescent="0.25">
      <c r="A3009" s="18" t="s">
        <v>11189</v>
      </c>
      <c r="B3009" s="26">
        <v>8699514015635</v>
      </c>
      <c r="C3009" s="18" t="s">
        <v>4110</v>
      </c>
      <c r="D3009" s="18" t="s">
        <v>4111</v>
      </c>
      <c r="E3009" s="18" t="s">
        <v>276</v>
      </c>
      <c r="F3009" s="18" t="s">
        <v>6</v>
      </c>
      <c r="G3009" s="17" t="s">
        <v>9386</v>
      </c>
      <c r="H3009" s="19"/>
      <c r="I3009" s="56">
        <v>42038</v>
      </c>
    </row>
    <row r="3010" spans="1:9" x14ac:dyDescent="0.25">
      <c r="A3010" s="18" t="s">
        <v>11190</v>
      </c>
      <c r="B3010" s="25">
        <v>8697621750364</v>
      </c>
      <c r="C3010" s="18" t="s">
        <v>4148</v>
      </c>
      <c r="D3010" s="17" t="s">
        <v>4149</v>
      </c>
      <c r="E3010" s="17" t="s">
        <v>2522</v>
      </c>
      <c r="F3010" s="17" t="s">
        <v>6</v>
      </c>
      <c r="G3010" s="17" t="s">
        <v>9386</v>
      </c>
      <c r="H3010" s="17"/>
      <c r="I3010" s="56">
        <v>41394</v>
      </c>
    </row>
    <row r="3011" spans="1:9" x14ac:dyDescent="0.25">
      <c r="A3011" s="33" t="s">
        <v>4152</v>
      </c>
      <c r="B3011" s="28">
        <v>8809301160015</v>
      </c>
      <c r="C3011" s="30" t="s">
        <v>13</v>
      </c>
      <c r="D3011" s="33" t="s">
        <v>14</v>
      </c>
      <c r="E3011" s="42" t="s">
        <v>4151</v>
      </c>
      <c r="F3011" s="31" t="s">
        <v>6</v>
      </c>
      <c r="G3011" s="33" t="s">
        <v>9386</v>
      </c>
      <c r="H3011" s="19"/>
      <c r="I3011" s="56">
        <v>43312</v>
      </c>
    </row>
    <row r="3012" spans="1:9" x14ac:dyDescent="0.25">
      <c r="A3012" s="33" t="s">
        <v>15629</v>
      </c>
      <c r="B3012" s="28">
        <v>8698694560027</v>
      </c>
      <c r="C3012" s="17" t="s">
        <v>13</v>
      </c>
      <c r="D3012" s="17" t="s">
        <v>14</v>
      </c>
      <c r="E3012" s="17" t="s">
        <v>15630</v>
      </c>
      <c r="F3012" s="17" t="s">
        <v>6</v>
      </c>
      <c r="G3012" s="17" t="s">
        <v>9386</v>
      </c>
      <c r="H3012" s="33"/>
      <c r="I3012" s="56">
        <v>43585</v>
      </c>
    </row>
    <row r="3013" spans="1:9" x14ac:dyDescent="0.25">
      <c r="A3013" s="33" t="s">
        <v>15631</v>
      </c>
      <c r="B3013" s="28">
        <v>8698694560034</v>
      </c>
      <c r="C3013" s="17" t="s">
        <v>13</v>
      </c>
      <c r="D3013" s="17" t="s">
        <v>14</v>
      </c>
      <c r="E3013" s="17" t="s">
        <v>15630</v>
      </c>
      <c r="F3013" s="17" t="s">
        <v>6</v>
      </c>
      <c r="G3013" s="17" t="s">
        <v>9386</v>
      </c>
      <c r="H3013" s="33"/>
      <c r="I3013" s="56">
        <v>43585</v>
      </c>
    </row>
    <row r="3014" spans="1:9" x14ac:dyDescent="0.25">
      <c r="A3014" s="33" t="s">
        <v>15632</v>
      </c>
      <c r="B3014" s="28">
        <v>8698694560188</v>
      </c>
      <c r="C3014" s="17" t="s">
        <v>13</v>
      </c>
      <c r="D3014" s="17" t="s">
        <v>14</v>
      </c>
      <c r="E3014" s="17" t="s">
        <v>15630</v>
      </c>
      <c r="F3014" s="17" t="s">
        <v>6</v>
      </c>
      <c r="G3014" s="17" t="s">
        <v>9386</v>
      </c>
      <c r="H3014" s="33"/>
      <c r="I3014" s="56">
        <v>43585</v>
      </c>
    </row>
    <row r="3015" spans="1:9" x14ac:dyDescent="0.25">
      <c r="A3015" s="33" t="s">
        <v>15633</v>
      </c>
      <c r="B3015" s="28">
        <v>8698694560195</v>
      </c>
      <c r="C3015" s="17" t="s">
        <v>13</v>
      </c>
      <c r="D3015" s="17" t="s">
        <v>14</v>
      </c>
      <c r="E3015" s="17" t="s">
        <v>15630</v>
      </c>
      <c r="F3015" s="17" t="s">
        <v>6</v>
      </c>
      <c r="G3015" s="17" t="s">
        <v>9386</v>
      </c>
      <c r="H3015" s="33"/>
      <c r="I3015" s="56">
        <v>43585</v>
      </c>
    </row>
    <row r="3016" spans="1:9" x14ac:dyDescent="0.25">
      <c r="A3016" s="17" t="s">
        <v>4153</v>
      </c>
      <c r="B3016" s="25">
        <v>8698622250082</v>
      </c>
      <c r="C3016" s="17" t="s">
        <v>4154</v>
      </c>
      <c r="D3016" s="17" t="s">
        <v>4155</v>
      </c>
      <c r="E3016" s="17" t="s">
        <v>743</v>
      </c>
      <c r="F3016" s="17" t="s">
        <v>6</v>
      </c>
      <c r="G3016" s="17" t="s">
        <v>9386</v>
      </c>
      <c r="H3016" s="19"/>
      <c r="I3016" s="56">
        <v>42199</v>
      </c>
    </row>
    <row r="3017" spans="1:9" x14ac:dyDescent="0.25">
      <c r="A3017" s="18" t="s">
        <v>11191</v>
      </c>
      <c r="B3017" s="25">
        <v>8699636011300</v>
      </c>
      <c r="C3017" s="18" t="s">
        <v>4986</v>
      </c>
      <c r="D3017" s="17" t="s">
        <v>4987</v>
      </c>
      <c r="E3017" s="17" t="s">
        <v>429</v>
      </c>
      <c r="F3017" s="17" t="s">
        <v>6</v>
      </c>
      <c r="G3017" s="17" t="s">
        <v>9386</v>
      </c>
      <c r="H3017" s="19"/>
      <c r="I3017" s="56">
        <v>41513</v>
      </c>
    </row>
    <row r="3018" spans="1:9" x14ac:dyDescent="0.25">
      <c r="A3018" s="18" t="s">
        <v>11191</v>
      </c>
      <c r="B3018" s="25">
        <v>8699790010881</v>
      </c>
      <c r="C3018" s="18" t="s">
        <v>4986</v>
      </c>
      <c r="D3018" s="17" t="s">
        <v>4987</v>
      </c>
      <c r="E3018" s="17" t="s">
        <v>2030</v>
      </c>
      <c r="F3018" s="17" t="s">
        <v>6</v>
      </c>
      <c r="G3018" s="17" t="s">
        <v>9386</v>
      </c>
      <c r="H3018" s="19"/>
      <c r="I3018" s="56">
        <v>41513</v>
      </c>
    </row>
    <row r="3019" spans="1:9" x14ac:dyDescent="0.25">
      <c r="A3019" s="18" t="s">
        <v>4169</v>
      </c>
      <c r="B3019" s="25">
        <v>8699586092267</v>
      </c>
      <c r="C3019" s="18" t="s">
        <v>3196</v>
      </c>
      <c r="D3019" s="17" t="s">
        <v>3197</v>
      </c>
      <c r="E3019" s="17" t="s">
        <v>1018</v>
      </c>
      <c r="F3019" s="17" t="s">
        <v>6</v>
      </c>
      <c r="G3019" s="17" t="s">
        <v>9386</v>
      </c>
      <c r="H3019" s="19"/>
      <c r="I3019" s="56">
        <v>41513</v>
      </c>
    </row>
    <row r="3020" spans="1:9" x14ac:dyDescent="0.25">
      <c r="A3020" s="18" t="s">
        <v>11192</v>
      </c>
      <c r="B3020" s="25">
        <v>8699578751210</v>
      </c>
      <c r="C3020" s="18" t="s">
        <v>3196</v>
      </c>
      <c r="D3020" s="17" t="s">
        <v>3197</v>
      </c>
      <c r="E3020" s="17" t="s">
        <v>392</v>
      </c>
      <c r="F3020" s="17" t="s">
        <v>6</v>
      </c>
      <c r="G3020" s="17" t="s">
        <v>9386</v>
      </c>
      <c r="H3020" s="19"/>
      <c r="I3020" s="56">
        <v>41345</v>
      </c>
    </row>
    <row r="3021" spans="1:9" x14ac:dyDescent="0.25">
      <c r="A3021" s="18" t="s">
        <v>11192</v>
      </c>
      <c r="B3021" s="25">
        <v>8699586752377</v>
      </c>
      <c r="C3021" s="18" t="s">
        <v>3196</v>
      </c>
      <c r="D3021" s="17" t="s">
        <v>3197</v>
      </c>
      <c r="E3021" s="17" t="s">
        <v>1018</v>
      </c>
      <c r="F3021" s="17" t="s">
        <v>6</v>
      </c>
      <c r="G3021" s="17" t="s">
        <v>9386</v>
      </c>
      <c r="H3021" s="19"/>
      <c r="I3021" s="56">
        <v>41345</v>
      </c>
    </row>
    <row r="3022" spans="1:9" x14ac:dyDescent="0.25">
      <c r="A3022" s="33" t="s">
        <v>17447</v>
      </c>
      <c r="B3022" s="28">
        <v>8699587753670</v>
      </c>
      <c r="C3022" s="17" t="s">
        <v>3196</v>
      </c>
      <c r="D3022" s="17" t="s">
        <v>3197</v>
      </c>
      <c r="E3022" s="17" t="s">
        <v>258</v>
      </c>
      <c r="F3022" s="17" t="s">
        <v>6</v>
      </c>
      <c r="G3022" s="17" t="s">
        <v>9386</v>
      </c>
      <c r="H3022" s="50"/>
      <c r="I3022" s="56">
        <v>42451</v>
      </c>
    </row>
    <row r="3023" spans="1:9" x14ac:dyDescent="0.25">
      <c r="A3023" s="18" t="s">
        <v>11193</v>
      </c>
      <c r="B3023" s="25">
        <v>8699582790427</v>
      </c>
      <c r="C3023" s="18" t="s">
        <v>4170</v>
      </c>
      <c r="D3023" s="17" t="s">
        <v>4171</v>
      </c>
      <c r="E3023" s="17" t="s">
        <v>3678</v>
      </c>
      <c r="F3023" s="17" t="s">
        <v>6</v>
      </c>
      <c r="G3023" s="17" t="s">
        <v>9386</v>
      </c>
      <c r="H3023" s="19"/>
      <c r="I3023" s="56">
        <v>41345</v>
      </c>
    </row>
    <row r="3024" spans="1:9" x14ac:dyDescent="0.25">
      <c r="A3024" s="33" t="s">
        <v>4172</v>
      </c>
      <c r="B3024" s="28">
        <v>8699538244653</v>
      </c>
      <c r="C3024" s="31" t="s">
        <v>3612</v>
      </c>
      <c r="D3024" s="33" t="s">
        <v>16158</v>
      </c>
      <c r="E3024" s="31" t="s">
        <v>353</v>
      </c>
      <c r="F3024" s="33" t="s">
        <v>6</v>
      </c>
      <c r="G3024" s="17" t="s">
        <v>9386</v>
      </c>
      <c r="H3024" s="33"/>
      <c r="I3024" s="56">
        <v>43585</v>
      </c>
    </row>
    <row r="3025" spans="1:9" x14ac:dyDescent="0.25">
      <c r="A3025" s="33" t="s">
        <v>4173</v>
      </c>
      <c r="B3025" s="28">
        <v>8699742750056</v>
      </c>
      <c r="C3025" s="108" t="s">
        <v>3196</v>
      </c>
      <c r="D3025" s="33" t="s">
        <v>3197</v>
      </c>
      <c r="E3025" s="31" t="s">
        <v>1124</v>
      </c>
      <c r="F3025" s="33" t="s">
        <v>6</v>
      </c>
      <c r="G3025" s="17" t="s">
        <v>9386</v>
      </c>
      <c r="H3025" s="50"/>
      <c r="I3025" s="56">
        <v>43795</v>
      </c>
    </row>
    <row r="3026" spans="1:9" x14ac:dyDescent="0.25">
      <c r="A3026" s="33" t="s">
        <v>4174</v>
      </c>
      <c r="B3026" s="28">
        <v>8699742750063</v>
      </c>
      <c r="C3026" s="108" t="s">
        <v>3196</v>
      </c>
      <c r="D3026" s="33" t="s">
        <v>3197</v>
      </c>
      <c r="E3026" s="31" t="s">
        <v>1124</v>
      </c>
      <c r="F3026" s="33" t="s">
        <v>6</v>
      </c>
      <c r="G3026" s="17" t="s">
        <v>9386</v>
      </c>
      <c r="H3026" s="50"/>
      <c r="I3026" s="56">
        <v>43795</v>
      </c>
    </row>
    <row r="3027" spans="1:9" x14ac:dyDescent="0.25">
      <c r="A3027" s="18" t="s">
        <v>11194</v>
      </c>
      <c r="B3027" s="26">
        <v>8699536091204</v>
      </c>
      <c r="C3027" s="18" t="s">
        <v>9328</v>
      </c>
      <c r="D3027" s="18" t="s">
        <v>9329</v>
      </c>
      <c r="E3027" s="18" t="s">
        <v>768</v>
      </c>
      <c r="F3027" s="18" t="s">
        <v>6</v>
      </c>
      <c r="G3027" s="17" t="s">
        <v>9386</v>
      </c>
      <c r="H3027" s="19"/>
      <c r="I3027" s="56">
        <v>42038</v>
      </c>
    </row>
    <row r="3028" spans="1:9" x14ac:dyDescent="0.25">
      <c r="A3028" s="18" t="s">
        <v>11195</v>
      </c>
      <c r="B3028" s="25">
        <v>8699536091259</v>
      </c>
      <c r="C3028" s="18" t="s">
        <v>9328</v>
      </c>
      <c r="D3028" s="17" t="s">
        <v>9329</v>
      </c>
      <c r="E3028" s="17" t="s">
        <v>768</v>
      </c>
      <c r="F3028" s="17" t="s">
        <v>6</v>
      </c>
      <c r="G3028" s="17" t="s">
        <v>9386</v>
      </c>
      <c r="H3028" s="19"/>
      <c r="I3028" s="56">
        <v>41618</v>
      </c>
    </row>
    <row r="3029" spans="1:9" x14ac:dyDescent="0.25">
      <c r="A3029" s="18" t="s">
        <v>11196</v>
      </c>
      <c r="B3029" s="25">
        <v>8699536091235</v>
      </c>
      <c r="C3029" s="18" t="s">
        <v>9328</v>
      </c>
      <c r="D3029" s="17" t="s">
        <v>9329</v>
      </c>
      <c r="E3029" s="17" t="s">
        <v>768</v>
      </c>
      <c r="F3029" s="17" t="s">
        <v>6</v>
      </c>
      <c r="G3029" s="17" t="s">
        <v>9386</v>
      </c>
      <c r="H3029" s="19"/>
      <c r="I3029" s="56">
        <v>41513</v>
      </c>
    </row>
    <row r="3030" spans="1:9" x14ac:dyDescent="0.25">
      <c r="A3030" s="18" t="s">
        <v>11197</v>
      </c>
      <c r="B3030" s="25">
        <v>8699536091242</v>
      </c>
      <c r="C3030" s="18" t="s">
        <v>9328</v>
      </c>
      <c r="D3030" s="17" t="s">
        <v>9329</v>
      </c>
      <c r="E3030" s="17" t="s">
        <v>768</v>
      </c>
      <c r="F3030" s="17" t="s">
        <v>6</v>
      </c>
      <c r="G3030" s="17" t="s">
        <v>9386</v>
      </c>
      <c r="H3030" s="19"/>
      <c r="I3030" s="56">
        <v>41513</v>
      </c>
    </row>
    <row r="3031" spans="1:9" x14ac:dyDescent="0.25">
      <c r="A3031" s="18" t="s">
        <v>11198</v>
      </c>
      <c r="B3031" s="25">
        <v>8697473250197</v>
      </c>
      <c r="C3031" s="18" t="s">
        <v>297</v>
      </c>
      <c r="D3031" s="17" t="s">
        <v>298</v>
      </c>
      <c r="E3031" s="17" t="s">
        <v>230</v>
      </c>
      <c r="F3031" s="17" t="s">
        <v>6</v>
      </c>
      <c r="G3031" s="17" t="s">
        <v>9386</v>
      </c>
      <c r="H3031" s="19"/>
      <c r="I3031" s="56">
        <v>41513</v>
      </c>
    </row>
    <row r="3032" spans="1:9" x14ac:dyDescent="0.25">
      <c r="A3032" s="18" t="s">
        <v>11199</v>
      </c>
      <c r="B3032" s="25">
        <v>8697473250203</v>
      </c>
      <c r="C3032" s="18" t="s">
        <v>297</v>
      </c>
      <c r="D3032" s="17" t="s">
        <v>298</v>
      </c>
      <c r="E3032" s="17" t="s">
        <v>230</v>
      </c>
      <c r="F3032" s="17" t="s">
        <v>6</v>
      </c>
      <c r="G3032" s="17" t="s">
        <v>9386</v>
      </c>
      <c r="H3032" s="19"/>
      <c r="I3032" s="56">
        <v>41513</v>
      </c>
    </row>
    <row r="3033" spans="1:9" x14ac:dyDescent="0.25">
      <c r="A3033" s="18" t="s">
        <v>11200</v>
      </c>
      <c r="B3033" s="25">
        <v>8697473250180</v>
      </c>
      <c r="C3033" s="18" t="s">
        <v>297</v>
      </c>
      <c r="D3033" s="17" t="s">
        <v>298</v>
      </c>
      <c r="E3033" s="17" t="s">
        <v>230</v>
      </c>
      <c r="F3033" s="17" t="s">
        <v>6</v>
      </c>
      <c r="G3033" s="17" t="s">
        <v>9386</v>
      </c>
      <c r="H3033" s="19"/>
      <c r="I3033" s="56">
        <v>41394</v>
      </c>
    </row>
    <row r="3034" spans="1:9" x14ac:dyDescent="0.25">
      <c r="A3034" s="18" t="s">
        <v>11201</v>
      </c>
      <c r="B3034" s="25">
        <v>8697473250159</v>
      </c>
      <c r="C3034" s="18" t="s">
        <v>297</v>
      </c>
      <c r="D3034" s="17" t="s">
        <v>298</v>
      </c>
      <c r="E3034" s="17" t="s">
        <v>230</v>
      </c>
      <c r="F3034" s="17" t="s">
        <v>6</v>
      </c>
      <c r="G3034" s="17" t="s">
        <v>9386</v>
      </c>
      <c r="H3034" s="19"/>
      <c r="I3034" s="56">
        <v>41394</v>
      </c>
    </row>
    <row r="3035" spans="1:9" x14ac:dyDescent="0.25">
      <c r="A3035" s="18" t="s">
        <v>11202</v>
      </c>
      <c r="B3035" s="25">
        <v>8697473250166</v>
      </c>
      <c r="C3035" s="18" t="s">
        <v>297</v>
      </c>
      <c r="D3035" s="17" t="s">
        <v>298</v>
      </c>
      <c r="E3035" s="17" t="s">
        <v>230</v>
      </c>
      <c r="F3035" s="17" t="s">
        <v>6</v>
      </c>
      <c r="G3035" s="17" t="s">
        <v>9386</v>
      </c>
      <c r="H3035" s="19"/>
      <c r="I3035" s="56">
        <v>41394</v>
      </c>
    </row>
    <row r="3036" spans="1:9" x14ac:dyDescent="0.25">
      <c r="A3036" s="18" t="s">
        <v>11203</v>
      </c>
      <c r="B3036" s="25">
        <v>8697473250142</v>
      </c>
      <c r="C3036" s="18" t="s">
        <v>297</v>
      </c>
      <c r="D3036" s="17" t="s">
        <v>298</v>
      </c>
      <c r="E3036" s="17" t="s">
        <v>230</v>
      </c>
      <c r="F3036" s="17" t="s">
        <v>6</v>
      </c>
      <c r="G3036" s="17" t="s">
        <v>9386</v>
      </c>
      <c r="H3036" s="19"/>
      <c r="I3036" s="56">
        <v>41513</v>
      </c>
    </row>
    <row r="3037" spans="1:9" x14ac:dyDescent="0.25">
      <c r="A3037" s="18" t="s">
        <v>11204</v>
      </c>
      <c r="B3037" s="25">
        <v>8697473250111</v>
      </c>
      <c r="C3037" s="18" t="s">
        <v>297</v>
      </c>
      <c r="D3037" s="17" t="s">
        <v>298</v>
      </c>
      <c r="E3037" s="17" t="s">
        <v>230</v>
      </c>
      <c r="F3037" s="17" t="s">
        <v>6</v>
      </c>
      <c r="G3037" s="17" t="s">
        <v>9386</v>
      </c>
      <c r="H3037" s="19"/>
      <c r="I3037" s="56">
        <v>41394</v>
      </c>
    </row>
    <row r="3038" spans="1:9" x14ac:dyDescent="0.25">
      <c r="A3038" s="18" t="s">
        <v>11205</v>
      </c>
      <c r="B3038" s="25">
        <v>8697473250128</v>
      </c>
      <c r="C3038" s="18" t="s">
        <v>297</v>
      </c>
      <c r="D3038" s="17" t="s">
        <v>298</v>
      </c>
      <c r="E3038" s="17" t="s">
        <v>230</v>
      </c>
      <c r="F3038" s="17" t="s">
        <v>6</v>
      </c>
      <c r="G3038" s="17" t="s">
        <v>9386</v>
      </c>
      <c r="H3038" s="19"/>
      <c r="I3038" s="56">
        <v>41513</v>
      </c>
    </row>
    <row r="3039" spans="1:9" x14ac:dyDescent="0.25">
      <c r="A3039" s="18" t="s">
        <v>11206</v>
      </c>
      <c r="B3039" s="25">
        <v>8697473250104</v>
      </c>
      <c r="C3039" s="18" t="s">
        <v>297</v>
      </c>
      <c r="D3039" s="17" t="s">
        <v>298</v>
      </c>
      <c r="E3039" s="17" t="s">
        <v>230</v>
      </c>
      <c r="F3039" s="17" t="s">
        <v>6</v>
      </c>
      <c r="G3039" s="17" t="s">
        <v>9386</v>
      </c>
      <c r="H3039" s="19"/>
      <c r="I3039" s="56">
        <v>41513</v>
      </c>
    </row>
    <row r="3040" spans="1:9" x14ac:dyDescent="0.25">
      <c r="A3040" s="18" t="s">
        <v>11208</v>
      </c>
      <c r="B3040" s="25">
        <v>8699755870024</v>
      </c>
      <c r="C3040" s="18" t="s">
        <v>442</v>
      </c>
      <c r="D3040" s="17" t="s">
        <v>443</v>
      </c>
      <c r="E3040" s="17" t="s">
        <v>6766</v>
      </c>
      <c r="F3040" s="17" t="s">
        <v>6</v>
      </c>
      <c r="G3040" s="17" t="s">
        <v>9386</v>
      </c>
      <c r="H3040" s="17"/>
      <c r="I3040" s="56">
        <v>41394</v>
      </c>
    </row>
    <row r="3041" spans="1:9" x14ac:dyDescent="0.25">
      <c r="A3041" s="17" t="s">
        <v>4185</v>
      </c>
      <c r="B3041" s="36">
        <v>8699612000083</v>
      </c>
      <c r="C3041" s="17" t="s">
        <v>442</v>
      </c>
      <c r="D3041" s="17" t="s">
        <v>443</v>
      </c>
      <c r="E3041" s="17" t="s">
        <v>4181</v>
      </c>
      <c r="F3041" s="17" t="s">
        <v>6</v>
      </c>
      <c r="G3041" s="17" t="s">
        <v>9386</v>
      </c>
      <c r="H3041" s="17"/>
      <c r="I3041" s="56">
        <v>42276</v>
      </c>
    </row>
    <row r="3042" spans="1:9" x14ac:dyDescent="0.25">
      <c r="A3042" s="33" t="s">
        <v>4199</v>
      </c>
      <c r="B3042" s="28">
        <v>8699742570036</v>
      </c>
      <c r="C3042" s="31" t="s">
        <v>297</v>
      </c>
      <c r="D3042" s="33" t="s">
        <v>298</v>
      </c>
      <c r="E3042" s="33" t="s">
        <v>2014</v>
      </c>
      <c r="F3042" s="33" t="s">
        <v>6</v>
      </c>
      <c r="G3042" s="33" t="s">
        <v>9386</v>
      </c>
      <c r="H3042" s="19"/>
      <c r="I3042" s="56">
        <v>43312</v>
      </c>
    </row>
    <row r="3043" spans="1:9" x14ac:dyDescent="0.25">
      <c r="A3043" s="18" t="s">
        <v>11210</v>
      </c>
      <c r="B3043" s="26">
        <v>8699689161083</v>
      </c>
      <c r="C3043" s="18" t="s">
        <v>4202</v>
      </c>
      <c r="D3043" s="18" t="s">
        <v>4203</v>
      </c>
      <c r="E3043" s="18" t="s">
        <v>3631</v>
      </c>
      <c r="F3043" s="18" t="s">
        <v>6</v>
      </c>
      <c r="G3043" s="17" t="s">
        <v>9386</v>
      </c>
      <c r="H3043" s="19"/>
      <c r="I3043" s="56">
        <v>42038</v>
      </c>
    </row>
    <row r="3044" spans="1:9" x14ac:dyDescent="0.25">
      <c r="A3044" s="18" t="s">
        <v>11211</v>
      </c>
      <c r="B3044" s="25">
        <v>8699680011219</v>
      </c>
      <c r="C3044" s="18" t="s">
        <v>6632</v>
      </c>
      <c r="D3044" s="17" t="s">
        <v>6633</v>
      </c>
      <c r="E3044" s="17" t="s">
        <v>580</v>
      </c>
      <c r="F3044" s="17" t="s">
        <v>6</v>
      </c>
      <c r="G3044" s="17" t="s">
        <v>9386</v>
      </c>
      <c r="H3044" s="19"/>
      <c r="I3044" s="56">
        <v>41345</v>
      </c>
    </row>
    <row r="3045" spans="1:9" x14ac:dyDescent="0.25">
      <c r="A3045" s="18" t="s">
        <v>11211</v>
      </c>
      <c r="B3045" s="26">
        <v>8699523010447</v>
      </c>
      <c r="C3045" s="18" t="s">
        <v>6632</v>
      </c>
      <c r="D3045" s="18" t="s">
        <v>6633</v>
      </c>
      <c r="E3045" s="18" t="s">
        <v>340</v>
      </c>
      <c r="F3045" s="18" t="s">
        <v>6</v>
      </c>
      <c r="G3045" s="17" t="s">
        <v>9386</v>
      </c>
      <c r="H3045" s="19"/>
      <c r="I3045" s="56">
        <v>42038</v>
      </c>
    </row>
    <row r="3046" spans="1:9" x14ac:dyDescent="0.25">
      <c r="A3046" s="33" t="s">
        <v>4204</v>
      </c>
      <c r="B3046" s="28">
        <v>8699704102138</v>
      </c>
      <c r="C3046" s="31" t="s">
        <v>4205</v>
      </c>
      <c r="D3046" s="33" t="s">
        <v>3401</v>
      </c>
      <c r="E3046" s="33" t="s">
        <v>1336</v>
      </c>
      <c r="F3046" s="33" t="s">
        <v>6</v>
      </c>
      <c r="G3046" s="17" t="s">
        <v>9386</v>
      </c>
      <c r="H3046" s="17"/>
      <c r="I3046" s="56">
        <v>43151</v>
      </c>
    </row>
    <row r="3047" spans="1:9" x14ac:dyDescent="0.25">
      <c r="A3047" s="33" t="s">
        <v>4209</v>
      </c>
      <c r="B3047" s="28">
        <v>8699530360016</v>
      </c>
      <c r="C3047" s="17" t="s">
        <v>4207</v>
      </c>
      <c r="D3047" s="17" t="s">
        <v>4208</v>
      </c>
      <c r="E3047" s="17" t="s">
        <v>636</v>
      </c>
      <c r="F3047" s="17" t="s">
        <v>6</v>
      </c>
      <c r="G3047" s="17" t="s">
        <v>9386</v>
      </c>
      <c r="H3047" s="19"/>
      <c r="I3047" s="56">
        <v>42451</v>
      </c>
    </row>
    <row r="3048" spans="1:9" x14ac:dyDescent="0.25">
      <c r="A3048" s="33" t="s">
        <v>4210</v>
      </c>
      <c r="B3048" s="28">
        <v>8699530900014</v>
      </c>
      <c r="C3048" s="17" t="s">
        <v>4207</v>
      </c>
      <c r="D3048" s="17" t="s">
        <v>4208</v>
      </c>
      <c r="E3048" s="17" t="s">
        <v>636</v>
      </c>
      <c r="F3048" s="17" t="s">
        <v>6</v>
      </c>
      <c r="G3048" s="17" t="s">
        <v>9386</v>
      </c>
      <c r="H3048" s="19"/>
      <c r="I3048" s="56">
        <v>42451</v>
      </c>
    </row>
    <row r="3049" spans="1:9" x14ac:dyDescent="0.25">
      <c r="A3049" s="33" t="s">
        <v>4211</v>
      </c>
      <c r="B3049" s="28">
        <v>8699584900251</v>
      </c>
      <c r="C3049" s="31" t="s">
        <v>3455</v>
      </c>
      <c r="D3049" s="33" t="s">
        <v>3456</v>
      </c>
      <c r="E3049" s="33" t="s">
        <v>530</v>
      </c>
      <c r="F3049" s="33" t="s">
        <v>6</v>
      </c>
      <c r="G3049" s="17" t="s">
        <v>9386</v>
      </c>
      <c r="H3049" s="33"/>
      <c r="I3049" s="56">
        <v>43585</v>
      </c>
    </row>
    <row r="3050" spans="1:9" x14ac:dyDescent="0.25">
      <c r="A3050" s="18" t="s">
        <v>11212</v>
      </c>
      <c r="B3050" s="25">
        <v>8699584900374</v>
      </c>
      <c r="C3050" s="18" t="s">
        <v>3455</v>
      </c>
      <c r="D3050" s="17" t="s">
        <v>3456</v>
      </c>
      <c r="E3050" s="17" t="s">
        <v>530</v>
      </c>
      <c r="F3050" s="17" t="s">
        <v>6</v>
      </c>
      <c r="G3050" s="17" t="s">
        <v>9386</v>
      </c>
      <c r="H3050" s="19"/>
      <c r="I3050" s="56">
        <v>41345</v>
      </c>
    </row>
    <row r="3051" spans="1:9" x14ac:dyDescent="0.25">
      <c r="A3051" s="33" t="s">
        <v>4212</v>
      </c>
      <c r="B3051" s="28">
        <v>8699584900473</v>
      </c>
      <c r="C3051" s="31" t="s">
        <v>3455</v>
      </c>
      <c r="D3051" s="33" t="s">
        <v>3456</v>
      </c>
      <c r="E3051" s="31" t="s">
        <v>530</v>
      </c>
      <c r="F3051" s="31" t="s">
        <v>6</v>
      </c>
      <c r="G3051" s="17" t="s">
        <v>9386</v>
      </c>
      <c r="H3051" s="33"/>
      <c r="I3051" s="56">
        <v>43585</v>
      </c>
    </row>
    <row r="3052" spans="1:9" x14ac:dyDescent="0.25">
      <c r="A3052" s="18" t="s">
        <v>4213</v>
      </c>
      <c r="B3052" s="26">
        <v>8699545906063</v>
      </c>
      <c r="C3052" s="18" t="s">
        <v>4214</v>
      </c>
      <c r="D3052" s="18" t="s">
        <v>4215</v>
      </c>
      <c r="E3052" s="18" t="s">
        <v>9643</v>
      </c>
      <c r="F3052" s="18" t="s">
        <v>6</v>
      </c>
      <c r="G3052" s="17" t="s">
        <v>9386</v>
      </c>
      <c r="H3052" s="19"/>
      <c r="I3052" s="56">
        <v>42038</v>
      </c>
    </row>
    <row r="3053" spans="1:9" x14ac:dyDescent="0.25">
      <c r="A3053" s="149" t="s">
        <v>4216</v>
      </c>
      <c r="B3053" s="152">
        <v>8699532431783</v>
      </c>
      <c r="C3053" s="149" t="s">
        <v>4217</v>
      </c>
      <c r="D3053" s="149" t="s">
        <v>2667</v>
      </c>
      <c r="E3053" s="149" t="s">
        <v>251</v>
      </c>
      <c r="F3053" s="149" t="s">
        <v>6</v>
      </c>
      <c r="G3053" s="17" t="s">
        <v>9386</v>
      </c>
      <c r="H3053" s="33"/>
      <c r="I3053" s="99">
        <v>44033</v>
      </c>
    </row>
    <row r="3054" spans="1:9" x14ac:dyDescent="0.25">
      <c r="A3054" s="18" t="s">
        <v>11213</v>
      </c>
      <c r="B3054" s="25">
        <v>8699566096484</v>
      </c>
      <c r="C3054" s="18" t="s">
        <v>1956</v>
      </c>
      <c r="D3054" s="17" t="s">
        <v>1957</v>
      </c>
      <c r="E3054" s="17" t="s">
        <v>1785</v>
      </c>
      <c r="F3054" s="17" t="s">
        <v>6</v>
      </c>
      <c r="G3054" s="17" t="s">
        <v>9386</v>
      </c>
      <c r="H3054" s="19"/>
      <c r="I3054" s="56">
        <v>41394</v>
      </c>
    </row>
    <row r="3055" spans="1:9" x14ac:dyDescent="0.25">
      <c r="A3055" s="18" t="s">
        <v>11214</v>
      </c>
      <c r="B3055" s="25">
        <v>8699566096477</v>
      </c>
      <c r="C3055" s="18" t="s">
        <v>1956</v>
      </c>
      <c r="D3055" s="17" t="s">
        <v>1957</v>
      </c>
      <c r="E3055" s="17" t="s">
        <v>1785</v>
      </c>
      <c r="F3055" s="17" t="s">
        <v>6</v>
      </c>
      <c r="G3055" s="17" t="s">
        <v>9386</v>
      </c>
      <c r="H3055" s="19"/>
      <c r="I3055" s="56">
        <v>41394</v>
      </c>
    </row>
    <row r="3056" spans="1:9" x14ac:dyDescent="0.25">
      <c r="A3056" s="18" t="s">
        <v>11215</v>
      </c>
      <c r="B3056" s="25">
        <v>8699566096262</v>
      </c>
      <c r="C3056" s="18" t="s">
        <v>1956</v>
      </c>
      <c r="D3056" s="17" t="s">
        <v>1957</v>
      </c>
      <c r="E3056" s="17" t="s">
        <v>1785</v>
      </c>
      <c r="F3056" s="17" t="s">
        <v>6</v>
      </c>
      <c r="G3056" s="17" t="s">
        <v>9386</v>
      </c>
      <c r="H3056" s="19"/>
      <c r="I3056" s="56">
        <v>41513</v>
      </c>
    </row>
    <row r="3057" spans="1:9" x14ac:dyDescent="0.25">
      <c r="A3057" s="18" t="s">
        <v>11216</v>
      </c>
      <c r="B3057" s="25">
        <v>8699566096293</v>
      </c>
      <c r="C3057" s="18" t="s">
        <v>1956</v>
      </c>
      <c r="D3057" s="17" t="s">
        <v>1957</v>
      </c>
      <c r="E3057" s="17" t="s">
        <v>1785</v>
      </c>
      <c r="F3057" s="17" t="s">
        <v>6</v>
      </c>
      <c r="G3057" s="17" t="s">
        <v>9386</v>
      </c>
      <c r="H3057" s="19"/>
      <c r="I3057" s="56">
        <v>41513</v>
      </c>
    </row>
    <row r="3058" spans="1:9" x14ac:dyDescent="0.25">
      <c r="A3058" s="18" t="s">
        <v>11217</v>
      </c>
      <c r="B3058" s="25">
        <v>8699769690137</v>
      </c>
      <c r="C3058" s="18" t="s">
        <v>3987</v>
      </c>
      <c r="D3058" s="17" t="s">
        <v>3988</v>
      </c>
      <c r="E3058" s="17" t="s">
        <v>2238</v>
      </c>
      <c r="F3058" s="17" t="s">
        <v>6</v>
      </c>
      <c r="G3058" s="17" t="s">
        <v>9386</v>
      </c>
      <c r="H3058" s="17"/>
      <c r="I3058" s="56">
        <v>41513</v>
      </c>
    </row>
    <row r="3059" spans="1:9" x14ac:dyDescent="0.25">
      <c r="A3059" s="33" t="s">
        <v>4218</v>
      </c>
      <c r="B3059" s="28">
        <v>8699738980153</v>
      </c>
      <c r="C3059" s="31" t="s">
        <v>4219</v>
      </c>
      <c r="D3059" s="33" t="s">
        <v>4220</v>
      </c>
      <c r="E3059" s="33" t="s">
        <v>1347</v>
      </c>
      <c r="F3059" s="33" t="s">
        <v>420</v>
      </c>
      <c r="G3059" s="33" t="s">
        <v>9386</v>
      </c>
      <c r="H3059" s="19"/>
      <c r="I3059" s="56">
        <v>43312</v>
      </c>
    </row>
    <row r="3060" spans="1:9" x14ac:dyDescent="0.25">
      <c r="A3060" s="33" t="s">
        <v>4221</v>
      </c>
      <c r="B3060" s="28">
        <v>8699738980184</v>
      </c>
      <c r="C3060" s="108" t="s">
        <v>4222</v>
      </c>
      <c r="D3060" s="33" t="s">
        <v>16188</v>
      </c>
      <c r="E3060" s="33" t="s">
        <v>1347</v>
      </c>
      <c r="F3060" s="33" t="s">
        <v>545</v>
      </c>
      <c r="G3060" s="17" t="s">
        <v>9386</v>
      </c>
      <c r="H3060" s="33"/>
      <c r="I3060" s="56">
        <v>43907</v>
      </c>
    </row>
    <row r="3061" spans="1:9" x14ac:dyDescent="0.25">
      <c r="A3061" s="33" t="s">
        <v>4223</v>
      </c>
      <c r="B3061" s="28">
        <v>8699535980707</v>
      </c>
      <c r="C3061" s="108" t="s">
        <v>418</v>
      </c>
      <c r="D3061" s="33" t="s">
        <v>419</v>
      </c>
      <c r="E3061" s="33" t="s">
        <v>52</v>
      </c>
      <c r="F3061" s="33" t="s">
        <v>420</v>
      </c>
      <c r="G3061" s="17" t="s">
        <v>9386</v>
      </c>
      <c r="H3061" s="33"/>
      <c r="I3061" s="56">
        <v>43907</v>
      </c>
    </row>
    <row r="3062" spans="1:9" x14ac:dyDescent="0.25">
      <c r="A3062" s="18" t="s">
        <v>11218</v>
      </c>
      <c r="B3062" s="20">
        <v>8699630690808</v>
      </c>
      <c r="C3062" s="18" t="s">
        <v>1567</v>
      </c>
      <c r="D3062" s="17" t="s">
        <v>1568</v>
      </c>
      <c r="E3062" s="18" t="s">
        <v>357</v>
      </c>
      <c r="F3062" s="18" t="s">
        <v>6</v>
      </c>
      <c r="G3062" s="18" t="s">
        <v>9386</v>
      </c>
      <c r="H3062" s="19"/>
      <c r="I3062" s="56">
        <v>41723</v>
      </c>
    </row>
    <row r="3063" spans="1:9" x14ac:dyDescent="0.25">
      <c r="A3063" s="18" t="s">
        <v>11219</v>
      </c>
      <c r="B3063" s="25">
        <v>8699630690709</v>
      </c>
      <c r="C3063" s="18" t="s">
        <v>1567</v>
      </c>
      <c r="D3063" s="17" t="s">
        <v>1568</v>
      </c>
      <c r="E3063" s="17" t="s">
        <v>357</v>
      </c>
      <c r="F3063" s="17" t="s">
        <v>6</v>
      </c>
      <c r="G3063" s="17" t="s">
        <v>9386</v>
      </c>
      <c r="H3063" s="19"/>
      <c r="I3063" s="56">
        <v>41436</v>
      </c>
    </row>
    <row r="3064" spans="1:9" x14ac:dyDescent="0.25">
      <c r="A3064" s="33" t="s">
        <v>4224</v>
      </c>
      <c r="B3064" s="28">
        <v>8699591350360</v>
      </c>
      <c r="C3064" s="31" t="s">
        <v>3499</v>
      </c>
      <c r="D3064" s="33" t="s">
        <v>4225</v>
      </c>
      <c r="E3064" s="33" t="s">
        <v>19</v>
      </c>
      <c r="F3064" s="33" t="s">
        <v>6</v>
      </c>
      <c r="G3064" s="33" t="s">
        <v>9386</v>
      </c>
      <c r="H3064" s="19"/>
      <c r="I3064" s="56">
        <v>43312</v>
      </c>
    </row>
    <row r="3065" spans="1:9" x14ac:dyDescent="0.25">
      <c r="A3065" s="18" t="s">
        <v>11220</v>
      </c>
      <c r="B3065" s="25">
        <v>8699514385899</v>
      </c>
      <c r="C3065" s="18" t="s">
        <v>3499</v>
      </c>
      <c r="D3065" s="17" t="s">
        <v>4225</v>
      </c>
      <c r="E3065" s="17" t="s">
        <v>276</v>
      </c>
      <c r="F3065" s="17" t="s">
        <v>6</v>
      </c>
      <c r="G3065" s="17" t="s">
        <v>9386</v>
      </c>
      <c r="H3065" s="17"/>
      <c r="I3065" s="56">
        <v>41513</v>
      </c>
    </row>
    <row r="3066" spans="1:9" x14ac:dyDescent="0.25">
      <c r="A3066" s="17" t="s">
        <v>4228</v>
      </c>
      <c r="B3066" s="28">
        <v>6951568000466</v>
      </c>
      <c r="C3066" s="30" t="s">
        <v>13</v>
      </c>
      <c r="D3066" s="33" t="s">
        <v>14</v>
      </c>
      <c r="E3066" s="33" t="s">
        <v>232</v>
      </c>
      <c r="F3066" s="33" t="s">
        <v>6</v>
      </c>
      <c r="G3066" s="17" t="s">
        <v>9386</v>
      </c>
      <c r="H3066" s="17"/>
      <c r="I3066" s="56">
        <v>43151</v>
      </c>
    </row>
    <row r="3067" spans="1:9" x14ac:dyDescent="0.25">
      <c r="A3067" s="33" t="s">
        <v>4229</v>
      </c>
      <c r="B3067" s="28">
        <v>6951568000473</v>
      </c>
      <c r="C3067" s="30" t="s">
        <v>13</v>
      </c>
      <c r="D3067" s="33" t="s">
        <v>14</v>
      </c>
      <c r="E3067" s="33" t="s">
        <v>232</v>
      </c>
      <c r="F3067" s="33" t="s">
        <v>6</v>
      </c>
      <c r="G3067" s="17" t="s">
        <v>9386</v>
      </c>
      <c r="H3067" s="17"/>
      <c r="I3067" s="56">
        <v>43151</v>
      </c>
    </row>
    <row r="3068" spans="1:9" x14ac:dyDescent="0.25">
      <c r="A3068" s="33" t="s">
        <v>4230</v>
      </c>
      <c r="B3068" s="28">
        <v>6951568000480</v>
      </c>
      <c r="C3068" s="30" t="s">
        <v>13</v>
      </c>
      <c r="D3068" s="33" t="s">
        <v>14</v>
      </c>
      <c r="E3068" s="33" t="s">
        <v>232</v>
      </c>
      <c r="F3068" s="33" t="s">
        <v>6</v>
      </c>
      <c r="G3068" s="17" t="s">
        <v>9386</v>
      </c>
      <c r="H3068" s="17"/>
      <c r="I3068" s="56">
        <v>43151</v>
      </c>
    </row>
    <row r="3069" spans="1:9" x14ac:dyDescent="0.25">
      <c r="A3069" s="17" t="s">
        <v>4233</v>
      </c>
      <c r="B3069" s="36">
        <v>8699525090263</v>
      </c>
      <c r="C3069" s="17" t="s">
        <v>453</v>
      </c>
      <c r="D3069" s="17" t="s">
        <v>454</v>
      </c>
      <c r="E3069" s="17" t="s">
        <v>403</v>
      </c>
      <c r="F3069" s="17" t="s">
        <v>6</v>
      </c>
      <c r="G3069" s="17" t="s">
        <v>9386</v>
      </c>
      <c r="H3069" s="17"/>
      <c r="I3069" s="56">
        <v>42276</v>
      </c>
    </row>
    <row r="3070" spans="1:9" x14ac:dyDescent="0.25">
      <c r="A3070" s="33" t="s">
        <v>4235</v>
      </c>
      <c r="B3070" s="28">
        <v>8699522967322</v>
      </c>
      <c r="C3070" s="31" t="s">
        <v>1162</v>
      </c>
      <c r="D3070" s="33" t="s">
        <v>1163</v>
      </c>
      <c r="E3070" s="33" t="s">
        <v>299</v>
      </c>
      <c r="F3070" s="33" t="s">
        <v>6</v>
      </c>
      <c r="G3070" s="17" t="s">
        <v>9386</v>
      </c>
      <c r="H3070" s="33"/>
      <c r="I3070" s="56">
        <v>43585</v>
      </c>
    </row>
    <row r="3071" spans="1:9" x14ac:dyDescent="0.25">
      <c r="A3071" s="33" t="s">
        <v>4236</v>
      </c>
      <c r="B3071" s="28">
        <v>8696569025480</v>
      </c>
      <c r="C3071" s="30" t="s">
        <v>13</v>
      </c>
      <c r="D3071" s="33" t="s">
        <v>14</v>
      </c>
      <c r="E3071" s="31" t="s">
        <v>4237</v>
      </c>
      <c r="F3071" s="33" t="s">
        <v>6</v>
      </c>
      <c r="G3071" s="17" t="s">
        <v>9386</v>
      </c>
      <c r="H3071" s="17"/>
      <c r="I3071" s="56">
        <v>43151</v>
      </c>
    </row>
    <row r="3072" spans="1:9" x14ac:dyDescent="0.25">
      <c r="A3072" s="33" t="s">
        <v>4238</v>
      </c>
      <c r="B3072" s="28">
        <v>8696569025497</v>
      </c>
      <c r="C3072" s="30" t="s">
        <v>13</v>
      </c>
      <c r="D3072" s="33" t="s">
        <v>14</v>
      </c>
      <c r="E3072" s="31" t="s">
        <v>4237</v>
      </c>
      <c r="F3072" s="33" t="s">
        <v>6</v>
      </c>
      <c r="G3072" s="17" t="s">
        <v>9386</v>
      </c>
      <c r="H3072" s="17"/>
      <c r="I3072" s="56">
        <v>43151</v>
      </c>
    </row>
    <row r="3073" spans="1:9" x14ac:dyDescent="0.25">
      <c r="A3073" s="33" t="s">
        <v>4239</v>
      </c>
      <c r="B3073" s="28">
        <v>8696569025503</v>
      </c>
      <c r="C3073" s="30" t="s">
        <v>13</v>
      </c>
      <c r="D3073" s="33" t="s">
        <v>14</v>
      </c>
      <c r="E3073" s="31" t="s">
        <v>4237</v>
      </c>
      <c r="F3073" s="33" t="s">
        <v>6</v>
      </c>
      <c r="G3073" s="17" t="s">
        <v>9386</v>
      </c>
      <c r="H3073" s="17"/>
      <c r="I3073" s="56">
        <v>43151</v>
      </c>
    </row>
    <row r="3074" spans="1:9" x14ac:dyDescent="0.25">
      <c r="A3074" s="33" t="s">
        <v>4240</v>
      </c>
      <c r="B3074" s="28">
        <v>8696569025510</v>
      </c>
      <c r="C3074" s="30" t="s">
        <v>13</v>
      </c>
      <c r="D3074" s="33" t="s">
        <v>14</v>
      </c>
      <c r="E3074" s="31" t="s">
        <v>4237</v>
      </c>
      <c r="F3074" s="33" t="s">
        <v>6</v>
      </c>
      <c r="G3074" s="17" t="s">
        <v>9386</v>
      </c>
      <c r="H3074" s="17"/>
      <c r="I3074" s="56">
        <v>43151</v>
      </c>
    </row>
    <row r="3075" spans="1:9" x14ac:dyDescent="0.25">
      <c r="A3075" s="17" t="s">
        <v>4241</v>
      </c>
      <c r="B3075" s="36">
        <v>8699523040017</v>
      </c>
      <c r="C3075" s="17" t="s">
        <v>3644</v>
      </c>
      <c r="D3075" s="17" t="s">
        <v>3645</v>
      </c>
      <c r="E3075" s="17" t="s">
        <v>340</v>
      </c>
      <c r="F3075" s="17" t="s">
        <v>6</v>
      </c>
      <c r="G3075" s="17" t="s">
        <v>9386</v>
      </c>
      <c r="H3075" s="19"/>
      <c r="I3075" s="56">
        <v>42276</v>
      </c>
    </row>
    <row r="3076" spans="1:9" x14ac:dyDescent="0.25">
      <c r="A3076" s="33" t="s">
        <v>11222</v>
      </c>
      <c r="B3076" s="54">
        <v>8699636960110</v>
      </c>
      <c r="C3076" s="33" t="s">
        <v>3256</v>
      </c>
      <c r="D3076" s="31" t="s">
        <v>10855</v>
      </c>
      <c r="E3076" s="31" t="s">
        <v>429</v>
      </c>
      <c r="F3076" s="31" t="s">
        <v>6</v>
      </c>
      <c r="G3076" s="17" t="s">
        <v>9386</v>
      </c>
      <c r="H3076" s="33"/>
      <c r="I3076" s="99">
        <v>43459</v>
      </c>
    </row>
    <row r="3077" spans="1:9" x14ac:dyDescent="0.25">
      <c r="A3077" s="18" t="s">
        <v>4242</v>
      </c>
      <c r="B3077" s="25">
        <v>8698807000099</v>
      </c>
      <c r="C3077" s="18" t="s">
        <v>2315</v>
      </c>
      <c r="D3077" s="17" t="s">
        <v>7351</v>
      </c>
      <c r="E3077" s="17" t="s">
        <v>11223</v>
      </c>
      <c r="F3077" s="17" t="s">
        <v>6</v>
      </c>
      <c r="G3077" s="17" t="s">
        <v>9386</v>
      </c>
      <c r="H3077" s="19"/>
      <c r="I3077" s="56">
        <v>41513</v>
      </c>
    </row>
    <row r="3078" spans="1:9" x14ac:dyDescent="0.25">
      <c r="A3078" s="18" t="s">
        <v>11224</v>
      </c>
      <c r="B3078" s="25">
        <v>8698807000082</v>
      </c>
      <c r="C3078" s="18" t="s">
        <v>2315</v>
      </c>
      <c r="D3078" s="17" t="s">
        <v>7351</v>
      </c>
      <c r="E3078" s="17" t="s">
        <v>11223</v>
      </c>
      <c r="F3078" s="17" t="s">
        <v>6</v>
      </c>
      <c r="G3078" s="17" t="s">
        <v>9386</v>
      </c>
      <c r="H3078" s="19"/>
      <c r="I3078" s="56">
        <v>41513</v>
      </c>
    </row>
    <row r="3079" spans="1:9" x14ac:dyDescent="0.25">
      <c r="A3079" s="18" t="s">
        <v>11225</v>
      </c>
      <c r="B3079" s="25">
        <v>8699606380061</v>
      </c>
      <c r="C3079" s="18" t="s">
        <v>8507</v>
      </c>
      <c r="D3079" s="17" t="s">
        <v>11226</v>
      </c>
      <c r="E3079" s="17" t="s">
        <v>39</v>
      </c>
      <c r="F3079" s="17" t="s">
        <v>6</v>
      </c>
      <c r="G3079" s="17" t="s">
        <v>9386</v>
      </c>
      <c r="H3079" s="19"/>
      <c r="I3079" s="56">
        <v>41394</v>
      </c>
    </row>
    <row r="3080" spans="1:9" x14ac:dyDescent="0.25">
      <c r="A3080" s="18" t="s">
        <v>11227</v>
      </c>
      <c r="B3080" s="25">
        <v>8690070380061</v>
      </c>
      <c r="C3080" s="18" t="s">
        <v>8507</v>
      </c>
      <c r="D3080" s="17" t="s">
        <v>11226</v>
      </c>
      <c r="E3080" s="17" t="s">
        <v>39</v>
      </c>
      <c r="F3080" s="17" t="s">
        <v>6</v>
      </c>
      <c r="G3080" s="17" t="s">
        <v>9386</v>
      </c>
      <c r="H3080" s="19"/>
      <c r="I3080" s="56">
        <v>41345</v>
      </c>
    </row>
    <row r="3081" spans="1:9" x14ac:dyDescent="0.25">
      <c r="A3081" s="18" t="s">
        <v>11228</v>
      </c>
      <c r="B3081" s="25">
        <v>8699580640038</v>
      </c>
      <c r="C3081" s="18" t="s">
        <v>11229</v>
      </c>
      <c r="D3081" s="17" t="s">
        <v>11230</v>
      </c>
      <c r="E3081" s="17" t="s">
        <v>386</v>
      </c>
      <c r="F3081" s="17" t="s">
        <v>6</v>
      </c>
      <c r="G3081" s="17" t="s">
        <v>9386</v>
      </c>
      <c r="H3081" s="17"/>
      <c r="I3081" s="56">
        <v>41394</v>
      </c>
    </row>
    <row r="3082" spans="1:9" x14ac:dyDescent="0.25">
      <c r="A3082" s="17" t="s">
        <v>4248</v>
      </c>
      <c r="B3082" s="28">
        <v>8699801967449</v>
      </c>
      <c r="C3082" s="17" t="s">
        <v>4249</v>
      </c>
      <c r="D3082" s="17" t="s">
        <v>4250</v>
      </c>
      <c r="E3082" s="17" t="s">
        <v>4251</v>
      </c>
      <c r="F3082" s="17" t="s">
        <v>6</v>
      </c>
      <c r="G3082" s="17" t="s">
        <v>9386</v>
      </c>
      <c r="H3082" s="19"/>
      <c r="I3082" s="56">
        <v>42703</v>
      </c>
    </row>
    <row r="3083" spans="1:9" x14ac:dyDescent="0.25">
      <c r="A3083" s="31" t="s">
        <v>4252</v>
      </c>
      <c r="B3083" s="29">
        <v>8699502160170</v>
      </c>
      <c r="C3083" s="17" t="s">
        <v>913</v>
      </c>
      <c r="D3083" s="17" t="s">
        <v>914</v>
      </c>
      <c r="E3083" s="17" t="s">
        <v>455</v>
      </c>
      <c r="F3083" s="17" t="s">
        <v>6</v>
      </c>
      <c r="G3083" s="17" t="s">
        <v>9386</v>
      </c>
      <c r="H3083" s="19"/>
      <c r="I3083" s="56">
        <v>42703</v>
      </c>
    </row>
    <row r="3084" spans="1:9" x14ac:dyDescent="0.25">
      <c r="A3084" s="17" t="s">
        <v>4253</v>
      </c>
      <c r="B3084" s="36">
        <v>8699502160132</v>
      </c>
      <c r="C3084" s="17" t="s">
        <v>913</v>
      </c>
      <c r="D3084" s="17" t="s">
        <v>914</v>
      </c>
      <c r="E3084" s="17" t="s">
        <v>455</v>
      </c>
      <c r="F3084" s="17" t="s">
        <v>6</v>
      </c>
      <c r="G3084" s="17" t="s">
        <v>9386</v>
      </c>
      <c r="H3084" s="19"/>
      <c r="I3084" s="56">
        <v>42276</v>
      </c>
    </row>
    <row r="3085" spans="1:9" x14ac:dyDescent="0.25">
      <c r="A3085" s="33" t="s">
        <v>4255</v>
      </c>
      <c r="B3085" s="28">
        <v>8699517221194</v>
      </c>
      <c r="C3085" s="31" t="s">
        <v>4256</v>
      </c>
      <c r="D3085" s="33" t="s">
        <v>4257</v>
      </c>
      <c r="E3085" s="33" t="s">
        <v>319</v>
      </c>
      <c r="F3085" s="33" t="s">
        <v>6</v>
      </c>
      <c r="G3085" s="17" t="s">
        <v>9386</v>
      </c>
      <c r="H3085" s="33"/>
      <c r="I3085" s="56">
        <v>43585</v>
      </c>
    </row>
    <row r="3086" spans="1:9" x14ac:dyDescent="0.25">
      <c r="A3086" s="18" t="s">
        <v>11231</v>
      </c>
      <c r="B3086" s="25">
        <v>8699517221187</v>
      </c>
      <c r="C3086" s="18" t="s">
        <v>4256</v>
      </c>
      <c r="D3086" s="17" t="s">
        <v>4257</v>
      </c>
      <c r="E3086" s="17" t="s">
        <v>319</v>
      </c>
      <c r="F3086" s="17" t="s">
        <v>6</v>
      </c>
      <c r="G3086" s="17" t="s">
        <v>9386</v>
      </c>
      <c r="H3086" s="19"/>
      <c r="I3086" s="56">
        <v>41513</v>
      </c>
    </row>
    <row r="3087" spans="1:9" x14ac:dyDescent="0.25">
      <c r="A3087" s="18" t="s">
        <v>11232</v>
      </c>
      <c r="B3087" s="25">
        <v>8699560570027</v>
      </c>
      <c r="C3087" s="18" t="s">
        <v>9764</v>
      </c>
      <c r="D3087" s="17" t="s">
        <v>9765</v>
      </c>
      <c r="E3087" s="17" t="s">
        <v>1083</v>
      </c>
      <c r="F3087" s="17" t="s">
        <v>6</v>
      </c>
      <c r="G3087" s="17" t="s">
        <v>9386</v>
      </c>
      <c r="H3087" s="19"/>
      <c r="I3087" s="56">
        <v>41394</v>
      </c>
    </row>
    <row r="3088" spans="1:9" x14ac:dyDescent="0.25">
      <c r="A3088" s="18" t="s">
        <v>4258</v>
      </c>
      <c r="B3088" s="25">
        <v>8699556980038</v>
      </c>
      <c r="C3088" s="18" t="s">
        <v>418</v>
      </c>
      <c r="D3088" s="17" t="s">
        <v>419</v>
      </c>
      <c r="E3088" s="17" t="s">
        <v>63</v>
      </c>
      <c r="F3088" s="17" t="s">
        <v>420</v>
      </c>
      <c r="G3088" s="17" t="s">
        <v>9386</v>
      </c>
      <c r="H3088" s="19"/>
      <c r="I3088" s="56">
        <v>42857</v>
      </c>
    </row>
    <row r="3089" spans="1:9" x14ac:dyDescent="0.25">
      <c r="A3089" s="33" t="s">
        <v>4259</v>
      </c>
      <c r="B3089" s="28">
        <v>8699556980021</v>
      </c>
      <c r="C3089" s="31" t="s">
        <v>418</v>
      </c>
      <c r="D3089" s="33" t="s">
        <v>419</v>
      </c>
      <c r="E3089" s="33" t="s">
        <v>63</v>
      </c>
      <c r="F3089" s="33" t="s">
        <v>420</v>
      </c>
      <c r="G3089" s="33" t="s">
        <v>9386</v>
      </c>
      <c r="H3089" s="19"/>
      <c r="I3089" s="56">
        <v>43312</v>
      </c>
    </row>
    <row r="3090" spans="1:9" x14ac:dyDescent="0.25">
      <c r="A3090" s="33" t="s">
        <v>4260</v>
      </c>
      <c r="B3090" s="28">
        <v>8699736690108</v>
      </c>
      <c r="C3090" s="31" t="s">
        <v>1567</v>
      </c>
      <c r="D3090" s="33" t="s">
        <v>1568</v>
      </c>
      <c r="E3090" s="33" t="s">
        <v>760</v>
      </c>
      <c r="F3090" s="31" t="s">
        <v>6</v>
      </c>
      <c r="G3090" s="17" t="s">
        <v>9386</v>
      </c>
      <c r="H3090" s="17"/>
      <c r="I3090" s="56">
        <v>43151</v>
      </c>
    </row>
    <row r="3091" spans="1:9" x14ac:dyDescent="0.25">
      <c r="A3091" s="18" t="s">
        <v>11233</v>
      </c>
      <c r="B3091" s="25">
        <v>8699508750511</v>
      </c>
      <c r="C3091" s="18" t="s">
        <v>6739</v>
      </c>
      <c r="D3091" s="17" t="s">
        <v>6740</v>
      </c>
      <c r="E3091" s="17" t="s">
        <v>27</v>
      </c>
      <c r="F3091" s="17" t="s">
        <v>6</v>
      </c>
      <c r="G3091" s="17" t="s">
        <v>9386</v>
      </c>
      <c r="H3091" s="19"/>
      <c r="I3091" s="56">
        <v>41513</v>
      </c>
    </row>
    <row r="3092" spans="1:9" x14ac:dyDescent="0.25">
      <c r="A3092" s="18" t="s">
        <v>11234</v>
      </c>
      <c r="B3092" s="25">
        <v>8699560420025</v>
      </c>
      <c r="C3092" s="18" t="s">
        <v>7251</v>
      </c>
      <c r="D3092" s="17" t="s">
        <v>7252</v>
      </c>
      <c r="E3092" s="17" t="s">
        <v>1083</v>
      </c>
      <c r="F3092" s="17" t="s">
        <v>6</v>
      </c>
      <c r="G3092" s="17" t="s">
        <v>9386</v>
      </c>
      <c r="H3092" s="19"/>
      <c r="I3092" s="56">
        <v>41513</v>
      </c>
    </row>
    <row r="3093" spans="1:9" x14ac:dyDescent="0.25">
      <c r="A3093" s="18" t="s">
        <v>11235</v>
      </c>
      <c r="B3093" s="25">
        <v>8699708760402</v>
      </c>
      <c r="C3093" s="18" t="s">
        <v>4267</v>
      </c>
      <c r="D3093" s="17" t="s">
        <v>11236</v>
      </c>
      <c r="E3093" s="17" t="s">
        <v>503</v>
      </c>
      <c r="F3093" s="17" t="s">
        <v>6</v>
      </c>
      <c r="G3093" s="17" t="s">
        <v>9386</v>
      </c>
      <c r="H3093" s="19"/>
      <c r="I3093" s="56">
        <v>41513</v>
      </c>
    </row>
    <row r="3094" spans="1:9" x14ac:dyDescent="0.25">
      <c r="A3094" s="33" t="s">
        <v>4270</v>
      </c>
      <c r="B3094" s="28">
        <v>8699844770013</v>
      </c>
      <c r="C3094" s="31" t="s">
        <v>4271</v>
      </c>
      <c r="D3094" s="33" t="s">
        <v>4272</v>
      </c>
      <c r="E3094" s="33" t="s">
        <v>380</v>
      </c>
      <c r="F3094" s="33" t="s">
        <v>6</v>
      </c>
      <c r="G3094" s="17" t="s">
        <v>9386</v>
      </c>
      <c r="H3094" s="17"/>
      <c r="I3094" s="56">
        <v>43151</v>
      </c>
    </row>
    <row r="3095" spans="1:9" x14ac:dyDescent="0.25">
      <c r="A3095" s="33" t="s">
        <v>14340</v>
      </c>
      <c r="B3095" s="28">
        <v>8699742770023</v>
      </c>
      <c r="C3095" s="31" t="s">
        <v>4271</v>
      </c>
      <c r="D3095" s="33" t="s">
        <v>4272</v>
      </c>
      <c r="E3095" s="33" t="s">
        <v>14341</v>
      </c>
      <c r="F3095" s="17" t="s">
        <v>6</v>
      </c>
      <c r="G3095" s="17" t="s">
        <v>9386</v>
      </c>
      <c r="H3095" s="33"/>
      <c r="I3095" s="56">
        <v>43585</v>
      </c>
    </row>
    <row r="3096" spans="1:9" x14ac:dyDescent="0.25">
      <c r="A3096" s="31" t="s">
        <v>13840</v>
      </c>
      <c r="B3096" s="29">
        <v>8699738981099</v>
      </c>
      <c r="C3096" s="17" t="s">
        <v>4262</v>
      </c>
      <c r="D3096" s="17" t="s">
        <v>4263</v>
      </c>
      <c r="E3096" s="17" t="s">
        <v>1347</v>
      </c>
      <c r="F3096" s="17" t="s">
        <v>545</v>
      </c>
      <c r="G3096" s="17" t="s">
        <v>9386</v>
      </c>
      <c r="H3096" s="19"/>
      <c r="I3096" s="56">
        <v>42451</v>
      </c>
    </row>
    <row r="3097" spans="1:9" x14ac:dyDescent="0.25">
      <c r="A3097" s="33" t="s">
        <v>4279</v>
      </c>
      <c r="B3097" s="28">
        <v>8699738981051</v>
      </c>
      <c r="C3097" s="17" t="s">
        <v>4262</v>
      </c>
      <c r="D3097" s="17" t="s">
        <v>4278</v>
      </c>
      <c r="E3097" s="17" t="s">
        <v>1347</v>
      </c>
      <c r="F3097" s="17" t="s">
        <v>545</v>
      </c>
      <c r="G3097" s="17" t="s">
        <v>9386</v>
      </c>
      <c r="H3097" s="19"/>
      <c r="I3097" s="56">
        <v>42451</v>
      </c>
    </row>
    <row r="3098" spans="1:9" x14ac:dyDescent="0.25">
      <c r="A3098" s="18" t="s">
        <v>15796</v>
      </c>
      <c r="B3098" s="28">
        <v>4047725118326</v>
      </c>
      <c r="C3098" s="112" t="s">
        <v>4262</v>
      </c>
      <c r="D3098" s="18" t="s">
        <v>4263</v>
      </c>
      <c r="E3098" s="18" t="s">
        <v>14181</v>
      </c>
      <c r="F3098" s="18" t="s">
        <v>545</v>
      </c>
      <c r="G3098" s="17" t="s">
        <v>9386</v>
      </c>
      <c r="H3098" s="50"/>
      <c r="I3098" s="56">
        <v>43795</v>
      </c>
    </row>
    <row r="3099" spans="1:9" x14ac:dyDescent="0.25">
      <c r="A3099" s="33" t="s">
        <v>4281</v>
      </c>
      <c r="B3099" s="28">
        <v>8699525099396</v>
      </c>
      <c r="C3099" s="30" t="s">
        <v>1294</v>
      </c>
      <c r="D3099" s="33" t="s">
        <v>1295</v>
      </c>
      <c r="E3099" s="33" t="s">
        <v>403</v>
      </c>
      <c r="F3099" s="33" t="s">
        <v>6</v>
      </c>
      <c r="G3099" s="17" t="s">
        <v>9386</v>
      </c>
      <c r="H3099" s="33"/>
      <c r="I3099" s="99">
        <v>43459</v>
      </c>
    </row>
    <row r="3100" spans="1:9" x14ac:dyDescent="0.25">
      <c r="A3100" s="18" t="s">
        <v>11237</v>
      </c>
      <c r="B3100" s="25">
        <v>8699823980129</v>
      </c>
      <c r="C3100" s="18" t="s">
        <v>4262</v>
      </c>
      <c r="D3100" s="17" t="s">
        <v>4263</v>
      </c>
      <c r="E3100" s="17" t="s">
        <v>549</v>
      </c>
      <c r="F3100" s="17" t="s">
        <v>545</v>
      </c>
      <c r="G3100" s="17" t="s">
        <v>9386</v>
      </c>
      <c r="H3100" s="19"/>
      <c r="I3100" s="56">
        <v>41513</v>
      </c>
    </row>
    <row r="3101" spans="1:9" x14ac:dyDescent="0.25">
      <c r="A3101" s="18" t="s">
        <v>4282</v>
      </c>
      <c r="B3101" s="25">
        <v>8699823980013</v>
      </c>
      <c r="C3101" s="18" t="s">
        <v>4262</v>
      </c>
      <c r="D3101" s="17" t="s">
        <v>4278</v>
      </c>
      <c r="E3101" s="17" t="s">
        <v>549</v>
      </c>
      <c r="F3101" s="17" t="s">
        <v>545</v>
      </c>
      <c r="G3101" s="17" t="s">
        <v>9386</v>
      </c>
      <c r="H3101" s="19"/>
      <c r="I3101" s="56">
        <v>42857</v>
      </c>
    </row>
    <row r="3102" spans="1:9" x14ac:dyDescent="0.25">
      <c r="A3102" s="18" t="s">
        <v>11238</v>
      </c>
      <c r="B3102" s="25">
        <v>8699804020271</v>
      </c>
      <c r="C3102" s="18" t="s">
        <v>266</v>
      </c>
      <c r="D3102" s="17" t="s">
        <v>10822</v>
      </c>
      <c r="E3102" s="17" t="s">
        <v>1798</v>
      </c>
      <c r="F3102" s="17" t="s">
        <v>6</v>
      </c>
      <c r="G3102" s="17" t="s">
        <v>9386</v>
      </c>
      <c r="H3102" s="19"/>
      <c r="I3102" s="56">
        <v>41345</v>
      </c>
    </row>
    <row r="3103" spans="1:9" x14ac:dyDescent="0.25">
      <c r="A3103" s="18" t="s">
        <v>11239</v>
      </c>
      <c r="B3103" s="25">
        <v>8699540350212</v>
      </c>
      <c r="C3103" s="18" t="s">
        <v>338</v>
      </c>
      <c r="D3103" s="17" t="s">
        <v>339</v>
      </c>
      <c r="E3103" s="17" t="s">
        <v>215</v>
      </c>
      <c r="F3103" s="17" t="s">
        <v>6</v>
      </c>
      <c r="G3103" s="17" t="s">
        <v>9386</v>
      </c>
      <c r="H3103" s="19"/>
      <c r="I3103" s="56">
        <v>41513</v>
      </c>
    </row>
    <row r="3104" spans="1:9" x14ac:dyDescent="0.25">
      <c r="A3104" s="18" t="s">
        <v>11240</v>
      </c>
      <c r="B3104" s="25">
        <v>8699540010406</v>
      </c>
      <c r="C3104" s="18" t="s">
        <v>509</v>
      </c>
      <c r="D3104" s="17" t="s">
        <v>339</v>
      </c>
      <c r="E3104" s="17" t="s">
        <v>215</v>
      </c>
      <c r="F3104" s="17" t="s">
        <v>6</v>
      </c>
      <c r="G3104" s="17" t="s">
        <v>9386</v>
      </c>
      <c r="H3104" s="19"/>
      <c r="I3104" s="56">
        <v>41513</v>
      </c>
    </row>
    <row r="3105" spans="1:9" x14ac:dyDescent="0.25">
      <c r="A3105" s="18" t="s">
        <v>11241</v>
      </c>
      <c r="B3105" s="25">
        <v>8699540010451</v>
      </c>
      <c r="C3105" s="18" t="s">
        <v>509</v>
      </c>
      <c r="D3105" s="17" t="s">
        <v>339</v>
      </c>
      <c r="E3105" s="17" t="s">
        <v>215</v>
      </c>
      <c r="F3105" s="17" t="s">
        <v>6</v>
      </c>
      <c r="G3105" s="17" t="s">
        <v>9386</v>
      </c>
      <c r="H3105" s="19"/>
      <c r="I3105" s="56">
        <v>41653</v>
      </c>
    </row>
    <row r="3106" spans="1:9" x14ac:dyDescent="0.25">
      <c r="A3106" s="18" t="s">
        <v>11242</v>
      </c>
      <c r="B3106" s="25">
        <v>8699540014701</v>
      </c>
      <c r="C3106" s="18" t="s">
        <v>509</v>
      </c>
      <c r="D3106" s="17" t="s">
        <v>339</v>
      </c>
      <c r="E3106" s="17" t="s">
        <v>215</v>
      </c>
      <c r="F3106" s="17" t="s">
        <v>6</v>
      </c>
      <c r="G3106" s="17" t="s">
        <v>9386</v>
      </c>
      <c r="H3106" s="19"/>
      <c r="I3106" s="56">
        <v>41513</v>
      </c>
    </row>
    <row r="3107" spans="1:9" x14ac:dyDescent="0.25">
      <c r="A3107" s="18" t="s">
        <v>11243</v>
      </c>
      <c r="B3107" s="25">
        <v>8699679773203</v>
      </c>
      <c r="C3107" s="18" t="s">
        <v>11244</v>
      </c>
      <c r="D3107" s="17" t="s">
        <v>11245</v>
      </c>
      <c r="E3107" s="17" t="s">
        <v>2944</v>
      </c>
      <c r="F3107" s="17" t="s">
        <v>6</v>
      </c>
      <c r="G3107" s="17" t="s">
        <v>9386</v>
      </c>
      <c r="H3107" s="19"/>
      <c r="I3107" s="56">
        <v>41513</v>
      </c>
    </row>
    <row r="3108" spans="1:9" x14ac:dyDescent="0.25">
      <c r="A3108" s="18" t="s">
        <v>11246</v>
      </c>
      <c r="B3108" s="25">
        <v>8699679773258</v>
      </c>
      <c r="C3108" s="18" t="s">
        <v>11244</v>
      </c>
      <c r="D3108" s="17" t="s">
        <v>11245</v>
      </c>
      <c r="E3108" s="17" t="s">
        <v>2944</v>
      </c>
      <c r="F3108" s="17" t="s">
        <v>6</v>
      </c>
      <c r="G3108" s="17" t="s">
        <v>9386</v>
      </c>
      <c r="H3108" s="19"/>
      <c r="I3108" s="56">
        <v>41513</v>
      </c>
    </row>
    <row r="3109" spans="1:9" x14ac:dyDescent="0.25">
      <c r="A3109" s="33" t="s">
        <v>4287</v>
      </c>
      <c r="B3109" s="28">
        <v>8699561350048</v>
      </c>
      <c r="C3109" s="17" t="s">
        <v>4288</v>
      </c>
      <c r="D3109" s="17" t="s">
        <v>2591</v>
      </c>
      <c r="E3109" s="17" t="s">
        <v>311</v>
      </c>
      <c r="F3109" s="17" t="s">
        <v>6</v>
      </c>
      <c r="G3109" s="17" t="s">
        <v>9386</v>
      </c>
      <c r="H3109" s="19"/>
      <c r="I3109" s="56">
        <v>42451</v>
      </c>
    </row>
    <row r="3110" spans="1:9" x14ac:dyDescent="0.25">
      <c r="A3110" s="33" t="s">
        <v>4289</v>
      </c>
      <c r="B3110" s="28">
        <v>8680110640017</v>
      </c>
      <c r="C3110" s="30" t="s">
        <v>1813</v>
      </c>
      <c r="D3110" s="30" t="s">
        <v>1814</v>
      </c>
      <c r="E3110" s="33" t="s">
        <v>4290</v>
      </c>
      <c r="F3110" s="33" t="s">
        <v>6</v>
      </c>
      <c r="G3110" s="17" t="s">
        <v>9386</v>
      </c>
      <c r="H3110" s="17"/>
      <c r="I3110" s="56">
        <v>43151</v>
      </c>
    </row>
    <row r="3111" spans="1:9" x14ac:dyDescent="0.25">
      <c r="A3111" s="33" t="s">
        <v>4291</v>
      </c>
      <c r="B3111" s="28">
        <v>8680110510013</v>
      </c>
      <c r="C3111" s="17" t="s">
        <v>1813</v>
      </c>
      <c r="D3111" s="17" t="s">
        <v>1814</v>
      </c>
      <c r="E3111" s="17" t="s">
        <v>4290</v>
      </c>
      <c r="F3111" s="17" t="s">
        <v>6</v>
      </c>
      <c r="G3111" s="17" t="s">
        <v>9386</v>
      </c>
      <c r="H3111" s="19"/>
      <c r="I3111" s="56">
        <v>42451</v>
      </c>
    </row>
    <row r="3112" spans="1:9" x14ac:dyDescent="0.25">
      <c r="A3112" s="18" t="s">
        <v>11247</v>
      </c>
      <c r="B3112" s="25">
        <v>8699769950118</v>
      </c>
      <c r="C3112" s="18" t="s">
        <v>4296</v>
      </c>
      <c r="D3112" s="17" t="s">
        <v>4297</v>
      </c>
      <c r="E3112" s="17" t="s">
        <v>863</v>
      </c>
      <c r="F3112" s="17" t="s">
        <v>6</v>
      </c>
      <c r="G3112" s="17" t="s">
        <v>9386</v>
      </c>
      <c r="H3112" s="19"/>
      <c r="I3112" s="56">
        <v>41513</v>
      </c>
    </row>
    <row r="3113" spans="1:9" x14ac:dyDescent="0.25">
      <c r="A3113" s="18" t="s">
        <v>11248</v>
      </c>
      <c r="B3113" s="25">
        <v>8699769950088</v>
      </c>
      <c r="C3113" s="18" t="s">
        <v>4296</v>
      </c>
      <c r="D3113" s="17" t="s">
        <v>4297</v>
      </c>
      <c r="E3113" s="17" t="s">
        <v>863</v>
      </c>
      <c r="F3113" s="17" t="s">
        <v>6</v>
      </c>
      <c r="G3113" s="17" t="s">
        <v>9386</v>
      </c>
      <c r="H3113" s="19"/>
      <c r="I3113" s="56">
        <v>41513</v>
      </c>
    </row>
    <row r="3114" spans="1:9" x14ac:dyDescent="0.25">
      <c r="A3114" s="149" t="s">
        <v>4298</v>
      </c>
      <c r="B3114" s="152">
        <v>8699769950095</v>
      </c>
      <c r="C3114" s="149" t="s">
        <v>4296</v>
      </c>
      <c r="D3114" s="149" t="s">
        <v>4297</v>
      </c>
      <c r="E3114" s="149" t="s">
        <v>863</v>
      </c>
      <c r="F3114" s="149" t="s">
        <v>6</v>
      </c>
      <c r="G3114" s="17" t="s">
        <v>9386</v>
      </c>
      <c r="H3114" s="33"/>
      <c r="I3114" s="99">
        <v>44033</v>
      </c>
    </row>
    <row r="3115" spans="1:9" x14ac:dyDescent="0.25">
      <c r="A3115" s="18" t="s">
        <v>11249</v>
      </c>
      <c r="B3115" s="25">
        <v>8699506012031</v>
      </c>
      <c r="C3115" s="18" t="s">
        <v>3288</v>
      </c>
      <c r="D3115" s="17" t="s">
        <v>3289</v>
      </c>
      <c r="E3115" s="17" t="s">
        <v>4389</v>
      </c>
      <c r="F3115" s="17" t="s">
        <v>6</v>
      </c>
      <c r="G3115" s="17" t="s">
        <v>9386</v>
      </c>
      <c r="H3115" s="19"/>
      <c r="I3115" s="56">
        <v>41345</v>
      </c>
    </row>
    <row r="3116" spans="1:9" x14ac:dyDescent="0.25">
      <c r="A3116" s="18" t="s">
        <v>11250</v>
      </c>
      <c r="B3116" s="25">
        <v>8699540093003</v>
      </c>
      <c r="C3116" s="18" t="s">
        <v>2406</v>
      </c>
      <c r="D3116" s="17" t="s">
        <v>2407</v>
      </c>
      <c r="E3116" s="17" t="s">
        <v>215</v>
      </c>
      <c r="F3116" s="17" t="s">
        <v>6</v>
      </c>
      <c r="G3116" s="17" t="s">
        <v>9386</v>
      </c>
      <c r="H3116" s="19"/>
      <c r="I3116" s="56">
        <v>41513</v>
      </c>
    </row>
    <row r="3117" spans="1:9" x14ac:dyDescent="0.25">
      <c r="A3117" s="18" t="s">
        <v>11251</v>
      </c>
      <c r="B3117" s="25">
        <v>8699540093034</v>
      </c>
      <c r="C3117" s="18" t="s">
        <v>2406</v>
      </c>
      <c r="D3117" s="17" t="s">
        <v>2407</v>
      </c>
      <c r="E3117" s="17" t="s">
        <v>215</v>
      </c>
      <c r="F3117" s="17" t="s">
        <v>6</v>
      </c>
      <c r="G3117" s="17" t="s">
        <v>9386</v>
      </c>
      <c r="H3117" s="19"/>
      <c r="I3117" s="56">
        <v>41513</v>
      </c>
    </row>
    <row r="3118" spans="1:9" x14ac:dyDescent="0.25">
      <c r="A3118" s="18" t="s">
        <v>11252</v>
      </c>
      <c r="B3118" s="25">
        <v>8699832090253</v>
      </c>
      <c r="C3118" s="18" t="s">
        <v>4302</v>
      </c>
      <c r="D3118" s="17" t="s">
        <v>4303</v>
      </c>
      <c r="E3118" s="17" t="s">
        <v>1012</v>
      </c>
      <c r="F3118" s="17" t="s">
        <v>6</v>
      </c>
      <c r="G3118" s="17" t="s">
        <v>9386</v>
      </c>
      <c r="H3118" s="19"/>
      <c r="I3118" s="56">
        <v>41513</v>
      </c>
    </row>
    <row r="3119" spans="1:9" x14ac:dyDescent="0.25">
      <c r="A3119" s="18" t="s">
        <v>11253</v>
      </c>
      <c r="B3119" s="26">
        <v>8699832090260</v>
      </c>
      <c r="C3119" s="17" t="s">
        <v>4302</v>
      </c>
      <c r="D3119" s="17" t="s">
        <v>4303</v>
      </c>
      <c r="E3119" s="18" t="s">
        <v>1012</v>
      </c>
      <c r="F3119" s="18" t="s">
        <v>6</v>
      </c>
      <c r="G3119" s="18" t="s">
        <v>9386</v>
      </c>
      <c r="H3119" s="19"/>
      <c r="I3119" s="56">
        <v>41842</v>
      </c>
    </row>
    <row r="3120" spans="1:9" x14ac:dyDescent="0.25">
      <c r="A3120" s="18" t="s">
        <v>11254</v>
      </c>
      <c r="B3120" s="25">
        <v>8699832090277</v>
      </c>
      <c r="C3120" s="18" t="s">
        <v>4302</v>
      </c>
      <c r="D3120" s="17" t="s">
        <v>4303</v>
      </c>
      <c r="E3120" s="17" t="s">
        <v>1012</v>
      </c>
      <c r="F3120" s="17" t="s">
        <v>6</v>
      </c>
      <c r="G3120" s="17" t="s">
        <v>9386</v>
      </c>
      <c r="H3120" s="19"/>
      <c r="I3120" s="56">
        <v>41513</v>
      </c>
    </row>
    <row r="3121" spans="1:9" x14ac:dyDescent="0.25">
      <c r="A3121" s="18" t="s">
        <v>11255</v>
      </c>
      <c r="B3121" s="25">
        <v>8699832090307</v>
      </c>
      <c r="C3121" s="18" t="s">
        <v>11256</v>
      </c>
      <c r="D3121" s="17" t="s">
        <v>11257</v>
      </c>
      <c r="E3121" s="17" t="s">
        <v>1012</v>
      </c>
      <c r="F3121" s="17" t="s">
        <v>6</v>
      </c>
      <c r="G3121" s="17" t="s">
        <v>9386</v>
      </c>
      <c r="H3121" s="19"/>
      <c r="I3121" s="56">
        <v>41513</v>
      </c>
    </row>
    <row r="3122" spans="1:9" x14ac:dyDescent="0.25">
      <c r="A3122" s="18" t="s">
        <v>11258</v>
      </c>
      <c r="B3122" s="25">
        <v>8699832090321</v>
      </c>
      <c r="C3122" s="18" t="s">
        <v>11256</v>
      </c>
      <c r="D3122" s="17" t="s">
        <v>11257</v>
      </c>
      <c r="E3122" s="17" t="s">
        <v>1012</v>
      </c>
      <c r="F3122" s="17" t="s">
        <v>6</v>
      </c>
      <c r="G3122" s="17" t="s">
        <v>9386</v>
      </c>
      <c r="H3122" s="19"/>
      <c r="I3122" s="56">
        <v>41513</v>
      </c>
    </row>
    <row r="3123" spans="1:9" x14ac:dyDescent="0.25">
      <c r="A3123" s="18" t="s">
        <v>11259</v>
      </c>
      <c r="B3123" s="25">
        <v>8699832090314</v>
      </c>
      <c r="C3123" s="18" t="s">
        <v>11256</v>
      </c>
      <c r="D3123" s="17" t="s">
        <v>11257</v>
      </c>
      <c r="E3123" s="17" t="s">
        <v>1012</v>
      </c>
      <c r="F3123" s="17" t="s">
        <v>6</v>
      </c>
      <c r="G3123" s="17" t="s">
        <v>9386</v>
      </c>
      <c r="H3123" s="19"/>
      <c r="I3123" s="56">
        <v>41513</v>
      </c>
    </row>
    <row r="3124" spans="1:9" x14ac:dyDescent="0.25">
      <c r="A3124" s="18" t="s">
        <v>11260</v>
      </c>
      <c r="B3124" s="26">
        <v>8699832090246</v>
      </c>
      <c r="C3124" s="17" t="s">
        <v>4307</v>
      </c>
      <c r="D3124" s="17" t="s">
        <v>4308</v>
      </c>
      <c r="E3124" s="18" t="s">
        <v>1012</v>
      </c>
      <c r="F3124" s="18" t="s">
        <v>6</v>
      </c>
      <c r="G3124" s="18" t="s">
        <v>9386</v>
      </c>
      <c r="H3124" s="19"/>
      <c r="I3124" s="56">
        <v>41842</v>
      </c>
    </row>
    <row r="3125" spans="1:9" x14ac:dyDescent="0.25">
      <c r="A3125" s="18" t="s">
        <v>11261</v>
      </c>
      <c r="B3125" s="26">
        <v>8699510611749</v>
      </c>
      <c r="C3125" s="17" t="s">
        <v>13</v>
      </c>
      <c r="D3125" s="17" t="s">
        <v>14</v>
      </c>
      <c r="E3125" s="18" t="s">
        <v>9446</v>
      </c>
      <c r="F3125" s="18" t="s">
        <v>6</v>
      </c>
      <c r="G3125" s="17" t="s">
        <v>9386</v>
      </c>
      <c r="H3125" s="19"/>
      <c r="I3125" s="56">
        <v>41968</v>
      </c>
    </row>
    <row r="3126" spans="1:9" x14ac:dyDescent="0.25">
      <c r="A3126" s="149" t="s">
        <v>14621</v>
      </c>
      <c r="B3126" s="152">
        <v>8680400770516</v>
      </c>
      <c r="C3126" s="149" t="s">
        <v>12611</v>
      </c>
      <c r="D3126" s="149" t="s">
        <v>12612</v>
      </c>
      <c r="E3126" s="149" t="s">
        <v>3050</v>
      </c>
      <c r="F3126" s="149" t="s">
        <v>6</v>
      </c>
      <c r="G3126" s="17" t="s">
        <v>9386</v>
      </c>
      <c r="H3126" s="33"/>
      <c r="I3126" s="99">
        <v>44033</v>
      </c>
    </row>
    <row r="3127" spans="1:9" x14ac:dyDescent="0.25">
      <c r="A3127" s="18" t="s">
        <v>11262</v>
      </c>
      <c r="B3127" s="26">
        <v>8699541030809</v>
      </c>
      <c r="C3127" s="18" t="s">
        <v>1400</v>
      </c>
      <c r="D3127" s="18" t="s">
        <v>1401</v>
      </c>
      <c r="E3127" s="33" t="s">
        <v>17768</v>
      </c>
      <c r="F3127" s="18" t="s">
        <v>6</v>
      </c>
      <c r="G3127" s="17" t="s">
        <v>9386</v>
      </c>
      <c r="H3127" s="30"/>
      <c r="I3127" s="56">
        <v>42038</v>
      </c>
    </row>
    <row r="3128" spans="1:9" x14ac:dyDescent="0.25">
      <c r="A3128" s="18" t="s">
        <v>11263</v>
      </c>
      <c r="B3128" s="26">
        <v>8699541030816</v>
      </c>
      <c r="C3128" s="18" t="s">
        <v>1400</v>
      </c>
      <c r="D3128" s="18" t="s">
        <v>1401</v>
      </c>
      <c r="E3128" s="33" t="s">
        <v>17768</v>
      </c>
      <c r="F3128" s="18" t="s">
        <v>6</v>
      </c>
      <c r="G3128" s="17" t="s">
        <v>9386</v>
      </c>
      <c r="H3128" s="30"/>
      <c r="I3128" s="56">
        <v>42038</v>
      </c>
    </row>
    <row r="3129" spans="1:9" x14ac:dyDescent="0.25">
      <c r="A3129" s="18" t="s">
        <v>11264</v>
      </c>
      <c r="B3129" s="26">
        <v>8699541030823</v>
      </c>
      <c r="C3129" s="18" t="s">
        <v>1400</v>
      </c>
      <c r="D3129" s="18" t="s">
        <v>1401</v>
      </c>
      <c r="E3129" s="33" t="s">
        <v>17768</v>
      </c>
      <c r="F3129" s="18" t="s">
        <v>6</v>
      </c>
      <c r="G3129" s="17" t="s">
        <v>9386</v>
      </c>
      <c r="H3129" s="30"/>
      <c r="I3129" s="56">
        <v>42038</v>
      </c>
    </row>
    <row r="3130" spans="1:9" x14ac:dyDescent="0.25">
      <c r="A3130" s="18" t="s">
        <v>11265</v>
      </c>
      <c r="B3130" s="25">
        <v>8699561460051</v>
      </c>
      <c r="C3130" s="18" t="s">
        <v>13979</v>
      </c>
      <c r="D3130" s="17" t="s">
        <v>15137</v>
      </c>
      <c r="E3130" s="17" t="s">
        <v>311</v>
      </c>
      <c r="F3130" s="17" t="s">
        <v>6</v>
      </c>
      <c r="G3130" s="17" t="s">
        <v>9386</v>
      </c>
      <c r="H3130" s="19"/>
      <c r="I3130" s="56">
        <v>41513</v>
      </c>
    </row>
    <row r="3131" spans="1:9" x14ac:dyDescent="0.25">
      <c r="A3131" s="18" t="s">
        <v>4314</v>
      </c>
      <c r="B3131" s="26">
        <v>8699530090029</v>
      </c>
      <c r="C3131" s="18" t="s">
        <v>4315</v>
      </c>
      <c r="D3131" s="18" t="s">
        <v>4316</v>
      </c>
      <c r="E3131" s="18" t="s">
        <v>636</v>
      </c>
      <c r="F3131" s="18" t="s">
        <v>6</v>
      </c>
      <c r="G3131" s="17" t="s">
        <v>9386</v>
      </c>
      <c r="H3131" s="19"/>
      <c r="I3131" s="56">
        <v>42038</v>
      </c>
    </row>
    <row r="3132" spans="1:9" x14ac:dyDescent="0.25">
      <c r="A3132" s="18" t="s">
        <v>11266</v>
      </c>
      <c r="B3132" s="25">
        <v>8699540013803</v>
      </c>
      <c r="C3132" s="18" t="s">
        <v>2173</v>
      </c>
      <c r="D3132" s="17" t="s">
        <v>2174</v>
      </c>
      <c r="E3132" s="17" t="s">
        <v>215</v>
      </c>
      <c r="F3132" s="17" t="s">
        <v>6</v>
      </c>
      <c r="G3132" s="17" t="s">
        <v>9386</v>
      </c>
      <c r="H3132" s="19"/>
      <c r="I3132" s="56">
        <v>41387</v>
      </c>
    </row>
    <row r="3133" spans="1:9" x14ac:dyDescent="0.25">
      <c r="A3133" s="18" t="s">
        <v>11267</v>
      </c>
      <c r="B3133" s="25">
        <v>8699540701106</v>
      </c>
      <c r="C3133" s="18" t="s">
        <v>2173</v>
      </c>
      <c r="D3133" s="17" t="s">
        <v>2174</v>
      </c>
      <c r="E3133" s="17" t="s">
        <v>215</v>
      </c>
      <c r="F3133" s="17" t="s">
        <v>6</v>
      </c>
      <c r="G3133" s="17" t="s">
        <v>9386</v>
      </c>
      <c r="H3133" s="19"/>
      <c r="I3133" s="56">
        <v>41394</v>
      </c>
    </row>
    <row r="3134" spans="1:9" x14ac:dyDescent="0.25">
      <c r="A3134" s="18" t="s">
        <v>11268</v>
      </c>
      <c r="B3134" s="25">
        <v>8699824570114</v>
      </c>
      <c r="C3134" s="18" t="s">
        <v>297</v>
      </c>
      <c r="D3134" s="17" t="s">
        <v>298</v>
      </c>
      <c r="E3134" s="17" t="s">
        <v>9801</v>
      </c>
      <c r="F3134" s="17" t="s">
        <v>6</v>
      </c>
      <c r="G3134" s="17" t="s">
        <v>9386</v>
      </c>
      <c r="H3134" s="19"/>
      <c r="I3134" s="56">
        <v>41513</v>
      </c>
    </row>
    <row r="3135" spans="1:9" x14ac:dyDescent="0.25">
      <c r="A3135" s="18" t="s">
        <v>11269</v>
      </c>
      <c r="B3135" s="25">
        <v>8699525592385</v>
      </c>
      <c r="C3135" s="18" t="s">
        <v>653</v>
      </c>
      <c r="D3135" s="17" t="s">
        <v>654</v>
      </c>
      <c r="E3135" s="17" t="s">
        <v>403</v>
      </c>
      <c r="F3135" s="17" t="s">
        <v>6</v>
      </c>
      <c r="G3135" s="17" t="s">
        <v>9386</v>
      </c>
      <c r="H3135" s="19"/>
      <c r="I3135" s="56">
        <v>41513</v>
      </c>
    </row>
    <row r="3136" spans="1:9" x14ac:dyDescent="0.25">
      <c r="A3136" s="18" t="s">
        <v>11270</v>
      </c>
      <c r="B3136" s="25">
        <v>8699505093055</v>
      </c>
      <c r="C3136" s="18" t="s">
        <v>11271</v>
      </c>
      <c r="D3136" s="17" t="s">
        <v>11272</v>
      </c>
      <c r="E3136" s="17" t="s">
        <v>232</v>
      </c>
      <c r="F3136" s="17" t="s">
        <v>6</v>
      </c>
      <c r="G3136" s="17" t="s">
        <v>9386</v>
      </c>
      <c r="H3136" s="19"/>
      <c r="I3136" s="56">
        <v>41653</v>
      </c>
    </row>
    <row r="3137" spans="1:9" x14ac:dyDescent="0.25">
      <c r="A3137" s="18" t="s">
        <v>11273</v>
      </c>
      <c r="B3137" s="25">
        <v>8699505093062</v>
      </c>
      <c r="C3137" s="18" t="s">
        <v>11271</v>
      </c>
      <c r="D3137" s="17" t="s">
        <v>11272</v>
      </c>
      <c r="E3137" s="17" t="s">
        <v>232</v>
      </c>
      <c r="F3137" s="17" t="s">
        <v>6</v>
      </c>
      <c r="G3137" s="17" t="s">
        <v>9386</v>
      </c>
      <c r="H3137" s="19"/>
      <c r="I3137" s="56">
        <v>41394</v>
      </c>
    </row>
    <row r="3138" spans="1:9" x14ac:dyDescent="0.25">
      <c r="A3138" s="18" t="s">
        <v>11274</v>
      </c>
      <c r="B3138" s="25">
        <v>8699745000080</v>
      </c>
      <c r="C3138" s="18" t="s">
        <v>4331</v>
      </c>
      <c r="D3138" s="17" t="s">
        <v>11275</v>
      </c>
      <c r="E3138" s="17" t="s">
        <v>232</v>
      </c>
      <c r="F3138" s="17" t="s">
        <v>6</v>
      </c>
      <c r="G3138" s="17" t="s">
        <v>9386</v>
      </c>
      <c r="H3138" s="19"/>
      <c r="I3138" s="56">
        <v>41513</v>
      </c>
    </row>
    <row r="3139" spans="1:9" x14ac:dyDescent="0.25">
      <c r="A3139" s="149" t="s">
        <v>4330</v>
      </c>
      <c r="B3139" s="152">
        <v>8699745000097</v>
      </c>
      <c r="C3139" s="149" t="s">
        <v>4331</v>
      </c>
      <c r="D3139" s="149" t="s">
        <v>16194</v>
      </c>
      <c r="E3139" s="149" t="s">
        <v>1303</v>
      </c>
      <c r="F3139" s="149" t="s">
        <v>6</v>
      </c>
      <c r="G3139" s="17" t="s">
        <v>9386</v>
      </c>
      <c r="H3139" s="33"/>
      <c r="I3139" s="99">
        <v>44033</v>
      </c>
    </row>
    <row r="3140" spans="1:9" x14ac:dyDescent="0.25">
      <c r="A3140" s="18" t="s">
        <v>11277</v>
      </c>
      <c r="B3140" s="25">
        <v>8699673774169</v>
      </c>
      <c r="C3140" s="18" t="s">
        <v>15101</v>
      </c>
      <c r="D3140" s="17" t="s">
        <v>2638</v>
      </c>
      <c r="E3140" s="17" t="s">
        <v>631</v>
      </c>
      <c r="F3140" s="17" t="s">
        <v>6</v>
      </c>
      <c r="G3140" s="17" t="s">
        <v>9386</v>
      </c>
      <c r="H3140" s="19"/>
      <c r="I3140" s="56">
        <v>41485</v>
      </c>
    </row>
    <row r="3141" spans="1:9" x14ac:dyDescent="0.25">
      <c r="A3141" s="33" t="s">
        <v>4339</v>
      </c>
      <c r="B3141" s="28">
        <v>8699556980175</v>
      </c>
      <c r="C3141" s="108" t="s">
        <v>543</v>
      </c>
      <c r="D3141" s="33" t="s">
        <v>544</v>
      </c>
      <c r="E3141" s="33" t="s">
        <v>63</v>
      </c>
      <c r="F3141" s="33" t="s">
        <v>545</v>
      </c>
      <c r="G3141" s="17" t="s">
        <v>9386</v>
      </c>
      <c r="H3141" s="33"/>
      <c r="I3141" s="56">
        <v>43907</v>
      </c>
    </row>
    <row r="3142" spans="1:9" x14ac:dyDescent="0.25">
      <c r="A3142" s="33" t="s">
        <v>4345</v>
      </c>
      <c r="B3142" s="28">
        <v>8699738980122</v>
      </c>
      <c r="C3142" s="108" t="s">
        <v>543</v>
      </c>
      <c r="D3142" s="33" t="s">
        <v>544</v>
      </c>
      <c r="E3142" s="33" t="s">
        <v>1347</v>
      </c>
      <c r="F3142" s="33" t="s">
        <v>545</v>
      </c>
      <c r="G3142" s="17" t="s">
        <v>9386</v>
      </c>
      <c r="H3142" s="33"/>
      <c r="I3142" s="56">
        <v>43907</v>
      </c>
    </row>
    <row r="3143" spans="1:9" x14ac:dyDescent="0.25">
      <c r="A3143" s="33" t="s">
        <v>4346</v>
      </c>
      <c r="B3143" s="28">
        <v>8699738980191</v>
      </c>
      <c r="C3143" s="108" t="s">
        <v>543</v>
      </c>
      <c r="D3143" s="33" t="s">
        <v>544</v>
      </c>
      <c r="E3143" s="33" t="s">
        <v>1347</v>
      </c>
      <c r="F3143" s="33" t="s">
        <v>545</v>
      </c>
      <c r="G3143" s="17" t="s">
        <v>9386</v>
      </c>
      <c r="H3143" s="33"/>
      <c r="I3143" s="56">
        <v>43907</v>
      </c>
    </row>
    <row r="3144" spans="1:9" x14ac:dyDescent="0.25">
      <c r="A3144" s="18" t="s">
        <v>15328</v>
      </c>
      <c r="B3144" s="25">
        <v>8699856718058</v>
      </c>
      <c r="C3144" s="18" t="s">
        <v>633</v>
      </c>
      <c r="D3144" s="17" t="s">
        <v>634</v>
      </c>
      <c r="E3144" s="17" t="s">
        <v>15312</v>
      </c>
      <c r="F3144" s="33" t="s">
        <v>6</v>
      </c>
      <c r="G3144" s="17" t="s">
        <v>9386</v>
      </c>
      <c r="H3144" s="33"/>
      <c r="I3144" s="56">
        <v>43585</v>
      </c>
    </row>
    <row r="3145" spans="1:9" x14ac:dyDescent="0.25">
      <c r="A3145" s="33" t="s">
        <v>4347</v>
      </c>
      <c r="B3145" s="28">
        <v>8699856718041</v>
      </c>
      <c r="C3145" s="31" t="s">
        <v>633</v>
      </c>
      <c r="D3145" s="33" t="s">
        <v>634</v>
      </c>
      <c r="E3145" s="33" t="s">
        <v>15312</v>
      </c>
      <c r="F3145" s="33" t="s">
        <v>6</v>
      </c>
      <c r="G3145" s="17" t="s">
        <v>9386</v>
      </c>
      <c r="H3145" s="33"/>
      <c r="I3145" s="56">
        <v>43585</v>
      </c>
    </row>
    <row r="3146" spans="1:9" x14ac:dyDescent="0.25">
      <c r="A3146" s="17" t="s">
        <v>4347</v>
      </c>
      <c r="B3146" s="28">
        <v>8699793000025</v>
      </c>
      <c r="C3146" s="17" t="s">
        <v>633</v>
      </c>
      <c r="D3146" s="17" t="s">
        <v>634</v>
      </c>
      <c r="E3146" s="17" t="s">
        <v>4348</v>
      </c>
      <c r="F3146" s="17" t="s">
        <v>6</v>
      </c>
      <c r="G3146" s="17" t="s">
        <v>9386</v>
      </c>
      <c r="H3146" s="19"/>
      <c r="I3146" s="56">
        <v>42703</v>
      </c>
    </row>
    <row r="3147" spans="1:9" x14ac:dyDescent="0.25">
      <c r="A3147" s="17" t="s">
        <v>4349</v>
      </c>
      <c r="B3147" s="28">
        <v>8699793002241</v>
      </c>
      <c r="C3147" s="17" t="s">
        <v>633</v>
      </c>
      <c r="D3147" s="17" t="s">
        <v>634</v>
      </c>
      <c r="E3147" s="17" t="s">
        <v>4348</v>
      </c>
      <c r="F3147" s="17" t="s">
        <v>6</v>
      </c>
      <c r="G3147" s="17" t="s">
        <v>9386</v>
      </c>
      <c r="H3147" s="19"/>
      <c r="I3147" s="56">
        <v>42703</v>
      </c>
    </row>
    <row r="3148" spans="1:9" x14ac:dyDescent="0.25">
      <c r="A3148" s="17" t="s">
        <v>4353</v>
      </c>
      <c r="B3148" s="36">
        <v>8699548951565</v>
      </c>
      <c r="C3148" s="17" t="s">
        <v>4354</v>
      </c>
      <c r="D3148" s="17" t="s">
        <v>4355</v>
      </c>
      <c r="E3148" s="17" t="s">
        <v>226</v>
      </c>
      <c r="F3148" s="17" t="s">
        <v>6</v>
      </c>
      <c r="G3148" s="17" t="s">
        <v>9386</v>
      </c>
      <c r="H3148" s="19"/>
      <c r="I3148" s="56">
        <v>42276</v>
      </c>
    </row>
    <row r="3149" spans="1:9" x14ac:dyDescent="0.25">
      <c r="A3149" s="33" t="s">
        <v>16441</v>
      </c>
      <c r="B3149" s="28">
        <v>8680656080087</v>
      </c>
      <c r="C3149" s="116" t="s">
        <v>4354</v>
      </c>
      <c r="D3149" s="33" t="s">
        <v>4355</v>
      </c>
      <c r="E3149" s="31" t="s">
        <v>1794</v>
      </c>
      <c r="F3149" s="33" t="s">
        <v>6</v>
      </c>
      <c r="G3149" s="17" t="s">
        <v>9386</v>
      </c>
      <c r="H3149" s="33"/>
      <c r="I3149" s="56">
        <v>43746</v>
      </c>
    </row>
    <row r="3150" spans="1:9" x14ac:dyDescent="0.25">
      <c r="A3150" s="18" t="s">
        <v>16444</v>
      </c>
      <c r="B3150" s="25">
        <v>8680656080360</v>
      </c>
      <c r="C3150" s="109" t="s">
        <v>4354</v>
      </c>
      <c r="D3150" s="17" t="s">
        <v>4355</v>
      </c>
      <c r="E3150" s="17" t="s">
        <v>1794</v>
      </c>
      <c r="F3150" s="33" t="s">
        <v>6</v>
      </c>
      <c r="G3150" s="17" t="s">
        <v>9386</v>
      </c>
      <c r="H3150" s="33"/>
      <c r="I3150" s="56">
        <v>43697</v>
      </c>
    </row>
    <row r="3151" spans="1:9" x14ac:dyDescent="0.25">
      <c r="A3151" s="33" t="s">
        <v>4356</v>
      </c>
      <c r="B3151" s="28">
        <v>8680656080285</v>
      </c>
      <c r="C3151" s="108" t="s">
        <v>4354</v>
      </c>
      <c r="D3151" s="33" t="s">
        <v>4355</v>
      </c>
      <c r="E3151" s="33" t="s">
        <v>1794</v>
      </c>
      <c r="F3151" s="33" t="s">
        <v>6</v>
      </c>
      <c r="G3151" s="17" t="s">
        <v>9386</v>
      </c>
      <c r="H3151" s="33"/>
      <c r="I3151" s="56">
        <v>43746</v>
      </c>
    </row>
    <row r="3152" spans="1:9" x14ac:dyDescent="0.25">
      <c r="A3152" s="18" t="s">
        <v>11278</v>
      </c>
      <c r="B3152" s="26">
        <v>8699839960702</v>
      </c>
      <c r="C3152" s="17" t="s">
        <v>3256</v>
      </c>
      <c r="D3152" s="17" t="s">
        <v>10855</v>
      </c>
      <c r="E3152" s="17" t="s">
        <v>268</v>
      </c>
      <c r="F3152" s="18" t="s">
        <v>6</v>
      </c>
      <c r="G3152" s="17" t="s">
        <v>9386</v>
      </c>
      <c r="H3152" s="19"/>
      <c r="I3152" s="56">
        <v>43312</v>
      </c>
    </row>
    <row r="3153" spans="1:9" x14ac:dyDescent="0.25">
      <c r="A3153" s="18" t="s">
        <v>11279</v>
      </c>
      <c r="B3153" s="25">
        <v>8699839960719</v>
      </c>
      <c r="C3153" s="18" t="s">
        <v>3256</v>
      </c>
      <c r="D3153" s="17" t="s">
        <v>10855</v>
      </c>
      <c r="E3153" s="17" t="s">
        <v>268</v>
      </c>
      <c r="F3153" s="17" t="s">
        <v>6</v>
      </c>
      <c r="G3153" s="17" t="s">
        <v>9386</v>
      </c>
      <c r="H3153" s="19"/>
      <c r="I3153" s="56">
        <v>41345</v>
      </c>
    </row>
    <row r="3154" spans="1:9" x14ac:dyDescent="0.25">
      <c r="A3154" s="33" t="s">
        <v>4363</v>
      </c>
      <c r="B3154" s="28">
        <v>8699569950011</v>
      </c>
      <c r="C3154" s="108" t="s">
        <v>351</v>
      </c>
      <c r="D3154" s="33" t="s">
        <v>352</v>
      </c>
      <c r="E3154" s="33" t="s">
        <v>279</v>
      </c>
      <c r="F3154" s="33" t="s">
        <v>6</v>
      </c>
      <c r="G3154" s="17" t="s">
        <v>9386</v>
      </c>
      <c r="H3154" s="33"/>
      <c r="I3154" s="56">
        <v>43683</v>
      </c>
    </row>
    <row r="3155" spans="1:9" x14ac:dyDescent="0.25">
      <c r="A3155" s="33" t="s">
        <v>4364</v>
      </c>
      <c r="B3155" s="28">
        <v>8699522794720</v>
      </c>
      <c r="C3155" s="31" t="s">
        <v>4365</v>
      </c>
      <c r="D3155" s="33" t="s">
        <v>4366</v>
      </c>
      <c r="E3155" s="33" t="s">
        <v>299</v>
      </c>
      <c r="F3155" s="33" t="s">
        <v>6</v>
      </c>
      <c r="G3155" s="17" t="s">
        <v>9386</v>
      </c>
      <c r="H3155" s="33"/>
      <c r="I3155" s="99">
        <v>43459</v>
      </c>
    </row>
    <row r="3156" spans="1:9" x14ac:dyDescent="0.25">
      <c r="A3156" s="18" t="s">
        <v>11280</v>
      </c>
      <c r="B3156" s="20">
        <v>8699630697319</v>
      </c>
      <c r="C3156" s="18" t="s">
        <v>1567</v>
      </c>
      <c r="D3156" s="17" t="s">
        <v>1568</v>
      </c>
      <c r="E3156" s="17" t="s">
        <v>357</v>
      </c>
      <c r="F3156" s="17" t="s">
        <v>6</v>
      </c>
      <c r="G3156" s="17" t="s">
        <v>9386</v>
      </c>
      <c r="H3156" s="19"/>
      <c r="I3156" s="56">
        <v>41436</v>
      </c>
    </row>
    <row r="3157" spans="1:9" x14ac:dyDescent="0.25">
      <c r="A3157" s="18" t="s">
        <v>4370</v>
      </c>
      <c r="B3157" s="25">
        <v>8699702986327</v>
      </c>
      <c r="C3157" s="18" t="s">
        <v>4262</v>
      </c>
      <c r="D3157" s="17" t="s">
        <v>4263</v>
      </c>
      <c r="E3157" s="17" t="s">
        <v>647</v>
      </c>
      <c r="F3157" s="17" t="s">
        <v>545</v>
      </c>
      <c r="G3157" s="17" t="s">
        <v>9386</v>
      </c>
      <c r="H3157" s="19"/>
      <c r="I3157" s="56">
        <v>41513</v>
      </c>
    </row>
    <row r="3158" spans="1:9" x14ac:dyDescent="0.25">
      <c r="A3158" s="18" t="s">
        <v>11281</v>
      </c>
      <c r="B3158" s="25">
        <v>8699702986358</v>
      </c>
      <c r="C3158" s="18" t="s">
        <v>4262</v>
      </c>
      <c r="D3158" s="17" t="s">
        <v>4263</v>
      </c>
      <c r="E3158" s="17" t="s">
        <v>647</v>
      </c>
      <c r="F3158" s="17" t="s">
        <v>545</v>
      </c>
      <c r="G3158" s="17" t="s">
        <v>9386</v>
      </c>
      <c r="H3158" s="19"/>
      <c r="I3158" s="56">
        <v>41513</v>
      </c>
    </row>
    <row r="3159" spans="1:9" x14ac:dyDescent="0.25">
      <c r="A3159" s="18" t="s">
        <v>11282</v>
      </c>
      <c r="B3159" s="25">
        <v>8699702986310</v>
      </c>
      <c r="C3159" s="18" t="s">
        <v>861</v>
      </c>
      <c r="D3159" s="17" t="s">
        <v>11283</v>
      </c>
      <c r="E3159" s="17" t="s">
        <v>647</v>
      </c>
      <c r="F3159" s="17" t="s">
        <v>545</v>
      </c>
      <c r="G3159" s="17" t="s">
        <v>9386</v>
      </c>
      <c r="H3159" s="19"/>
      <c r="I3159" s="56">
        <v>41352</v>
      </c>
    </row>
    <row r="3160" spans="1:9" x14ac:dyDescent="0.25">
      <c r="A3160" s="18" t="s">
        <v>11284</v>
      </c>
      <c r="B3160" s="25">
        <v>8699593755323</v>
      </c>
      <c r="C3160" s="18" t="s">
        <v>11285</v>
      </c>
      <c r="D3160" s="17" t="s">
        <v>11286</v>
      </c>
      <c r="E3160" s="17" t="s">
        <v>1367</v>
      </c>
      <c r="F3160" s="17" t="s">
        <v>504</v>
      </c>
      <c r="G3160" s="17" t="s">
        <v>9386</v>
      </c>
      <c r="H3160" s="19"/>
      <c r="I3160" s="56">
        <v>41394</v>
      </c>
    </row>
    <row r="3161" spans="1:9" x14ac:dyDescent="0.25">
      <c r="A3161" s="18" t="s">
        <v>11287</v>
      </c>
      <c r="B3161" s="26">
        <v>8699548010774</v>
      </c>
      <c r="C3161" s="18" t="s">
        <v>4374</v>
      </c>
      <c r="D3161" s="18" t="s">
        <v>4375</v>
      </c>
      <c r="E3161" s="18" t="s">
        <v>226</v>
      </c>
      <c r="F3161" s="18" t="s">
        <v>6</v>
      </c>
      <c r="G3161" s="17" t="s">
        <v>9386</v>
      </c>
      <c r="H3161" s="19"/>
      <c r="I3161" s="56">
        <v>42038</v>
      </c>
    </row>
    <row r="3162" spans="1:9" x14ac:dyDescent="0.25">
      <c r="A3162" s="18" t="s">
        <v>11288</v>
      </c>
      <c r="B3162" s="25">
        <v>8699508750832</v>
      </c>
      <c r="C3162" s="18" t="s">
        <v>7142</v>
      </c>
      <c r="D3162" s="17" t="s">
        <v>7143</v>
      </c>
      <c r="E3162" s="17" t="s">
        <v>27</v>
      </c>
      <c r="F3162" s="17" t="s">
        <v>6</v>
      </c>
      <c r="G3162" s="17" t="s">
        <v>9386</v>
      </c>
      <c r="H3162" s="19"/>
      <c r="I3162" s="56">
        <v>41394</v>
      </c>
    </row>
    <row r="3163" spans="1:9" x14ac:dyDescent="0.25">
      <c r="A3163" s="18" t="s">
        <v>4384</v>
      </c>
      <c r="B3163" s="25">
        <v>8699579010033</v>
      </c>
      <c r="C3163" s="18" t="s">
        <v>4382</v>
      </c>
      <c r="D3163" s="17" t="s">
        <v>4383</v>
      </c>
      <c r="E3163" s="17" t="s">
        <v>4548</v>
      </c>
      <c r="F3163" s="17" t="s">
        <v>6</v>
      </c>
      <c r="G3163" s="17" t="s">
        <v>9386</v>
      </c>
      <c r="H3163" s="17"/>
      <c r="I3163" s="56">
        <v>41394</v>
      </c>
    </row>
    <row r="3164" spans="1:9" x14ac:dyDescent="0.25">
      <c r="A3164" s="33" t="s">
        <v>4385</v>
      </c>
      <c r="B3164" s="54">
        <v>8680881093845</v>
      </c>
      <c r="C3164" s="31" t="s">
        <v>1654</v>
      </c>
      <c r="D3164" s="31" t="s">
        <v>1655</v>
      </c>
      <c r="E3164" s="31" t="s">
        <v>486</v>
      </c>
      <c r="F3164" s="44" t="s">
        <v>6</v>
      </c>
      <c r="G3164" s="33" t="s">
        <v>9386</v>
      </c>
      <c r="H3164" s="19"/>
      <c r="I3164" s="56">
        <v>43312</v>
      </c>
    </row>
    <row r="3165" spans="1:9" x14ac:dyDescent="0.25">
      <c r="A3165" s="17" t="s">
        <v>4385</v>
      </c>
      <c r="B3165" s="36">
        <v>8697935090408</v>
      </c>
      <c r="C3165" s="17" t="s">
        <v>1654</v>
      </c>
      <c r="D3165" s="17" t="s">
        <v>1655</v>
      </c>
      <c r="E3165" s="17" t="s">
        <v>2154</v>
      </c>
      <c r="F3165" s="17" t="s">
        <v>6</v>
      </c>
      <c r="G3165" s="17" t="s">
        <v>9386</v>
      </c>
      <c r="H3165" s="19"/>
      <c r="I3165" s="56">
        <v>42276</v>
      </c>
    </row>
    <row r="3166" spans="1:9" x14ac:dyDescent="0.25">
      <c r="A3166" s="18" t="s">
        <v>4385</v>
      </c>
      <c r="B3166" s="25">
        <v>8697915090408</v>
      </c>
      <c r="C3166" s="18" t="s">
        <v>1654</v>
      </c>
      <c r="D3166" s="17" t="s">
        <v>1655</v>
      </c>
      <c r="E3166" s="17" t="s">
        <v>9605</v>
      </c>
      <c r="F3166" s="17" t="s">
        <v>6</v>
      </c>
      <c r="G3166" s="17" t="s">
        <v>9386</v>
      </c>
      <c r="H3166" s="19"/>
      <c r="I3166" s="56">
        <v>41513</v>
      </c>
    </row>
    <row r="3167" spans="1:9" x14ac:dyDescent="0.25">
      <c r="A3167" s="33" t="s">
        <v>4387</v>
      </c>
      <c r="B3167" s="28">
        <v>8699569091929</v>
      </c>
      <c r="C3167" s="17" t="s">
        <v>1654</v>
      </c>
      <c r="D3167" s="17" t="s">
        <v>1655</v>
      </c>
      <c r="E3167" s="17" t="s">
        <v>279</v>
      </c>
      <c r="F3167" s="17" t="s">
        <v>6</v>
      </c>
      <c r="G3167" s="17" t="s">
        <v>9386</v>
      </c>
      <c r="H3167" s="19"/>
      <c r="I3167" s="56">
        <v>42451</v>
      </c>
    </row>
    <row r="3168" spans="1:9" x14ac:dyDescent="0.25">
      <c r="A3168" s="18" t="s">
        <v>11289</v>
      </c>
      <c r="B3168" s="25">
        <v>8697930092353</v>
      </c>
      <c r="C3168" s="18" t="s">
        <v>8653</v>
      </c>
      <c r="D3168" s="17" t="s">
        <v>8654</v>
      </c>
      <c r="E3168" s="17" t="s">
        <v>485</v>
      </c>
      <c r="F3168" s="17" t="s">
        <v>6</v>
      </c>
      <c r="G3168" s="17" t="s">
        <v>9386</v>
      </c>
      <c r="H3168" s="19"/>
      <c r="I3168" s="56">
        <v>41513</v>
      </c>
    </row>
    <row r="3169" spans="1:9" x14ac:dyDescent="0.25">
      <c r="A3169" s="18" t="s">
        <v>4395</v>
      </c>
      <c r="B3169" s="25">
        <v>8699591150281</v>
      </c>
      <c r="C3169" s="18" t="s">
        <v>297</v>
      </c>
      <c r="D3169" s="17" t="s">
        <v>298</v>
      </c>
      <c r="E3169" s="17" t="s">
        <v>19</v>
      </c>
      <c r="F3169" s="17" t="s">
        <v>6</v>
      </c>
      <c r="G3169" s="17" t="s">
        <v>9386</v>
      </c>
      <c r="H3169" s="19"/>
      <c r="I3169" s="56">
        <v>42857</v>
      </c>
    </row>
    <row r="3170" spans="1:9" x14ac:dyDescent="0.25">
      <c r="A3170" s="18" t="s">
        <v>11290</v>
      </c>
      <c r="B3170" s="25">
        <v>8699828090038</v>
      </c>
      <c r="C3170" s="18" t="s">
        <v>424</v>
      </c>
      <c r="D3170" s="17" t="s">
        <v>425</v>
      </c>
      <c r="E3170" s="17" t="s">
        <v>256</v>
      </c>
      <c r="F3170" s="17" t="s">
        <v>6</v>
      </c>
      <c r="G3170" s="17" t="s">
        <v>9386</v>
      </c>
      <c r="H3170" s="19"/>
      <c r="I3170" s="56">
        <v>41513</v>
      </c>
    </row>
    <row r="3171" spans="1:9" x14ac:dyDescent="0.25">
      <c r="A3171" s="18" t="s">
        <v>11291</v>
      </c>
      <c r="B3171" s="25">
        <v>8699828090045</v>
      </c>
      <c r="C3171" s="18" t="s">
        <v>424</v>
      </c>
      <c r="D3171" s="17" t="s">
        <v>425</v>
      </c>
      <c r="E3171" s="17" t="s">
        <v>256</v>
      </c>
      <c r="F3171" s="17" t="s">
        <v>6</v>
      </c>
      <c r="G3171" s="17" t="s">
        <v>9386</v>
      </c>
      <c r="H3171" s="19"/>
      <c r="I3171" s="56">
        <v>41394</v>
      </c>
    </row>
    <row r="3172" spans="1:9" x14ac:dyDescent="0.25">
      <c r="A3172" s="17" t="s">
        <v>11292</v>
      </c>
      <c r="B3172" s="25">
        <v>8699541773102</v>
      </c>
      <c r="C3172" s="18" t="s">
        <v>4398</v>
      </c>
      <c r="D3172" s="17" t="s">
        <v>4399</v>
      </c>
      <c r="E3172" s="33" t="s">
        <v>17768</v>
      </c>
      <c r="F3172" s="17" t="s">
        <v>6</v>
      </c>
      <c r="G3172" s="17" t="s">
        <v>9386</v>
      </c>
      <c r="H3172" s="30"/>
      <c r="I3172" s="56">
        <v>42052</v>
      </c>
    </row>
    <row r="3173" spans="1:9" x14ac:dyDescent="0.25">
      <c r="A3173" s="18" t="s">
        <v>11295</v>
      </c>
      <c r="B3173" s="25">
        <v>8699508750627</v>
      </c>
      <c r="C3173" s="18" t="s">
        <v>4767</v>
      </c>
      <c r="D3173" s="17" t="s">
        <v>4768</v>
      </c>
      <c r="E3173" s="17" t="s">
        <v>27</v>
      </c>
      <c r="F3173" s="17" t="s">
        <v>6</v>
      </c>
      <c r="G3173" s="17" t="s">
        <v>9386</v>
      </c>
      <c r="H3173" s="19"/>
      <c r="I3173" s="56">
        <v>41394</v>
      </c>
    </row>
    <row r="3174" spans="1:9" x14ac:dyDescent="0.25">
      <c r="A3174" s="18" t="s">
        <v>11296</v>
      </c>
      <c r="B3174" s="26">
        <v>8699508270552</v>
      </c>
      <c r="C3174" s="17" t="s">
        <v>4411</v>
      </c>
      <c r="D3174" s="17" t="s">
        <v>4412</v>
      </c>
      <c r="E3174" s="18" t="s">
        <v>27</v>
      </c>
      <c r="F3174" s="18" t="s">
        <v>6</v>
      </c>
      <c r="G3174" s="18" t="s">
        <v>9386</v>
      </c>
      <c r="H3174" s="19"/>
      <c r="I3174" s="56">
        <v>41842</v>
      </c>
    </row>
    <row r="3175" spans="1:9" x14ac:dyDescent="0.25">
      <c r="A3175" s="33" t="s">
        <v>15640</v>
      </c>
      <c r="B3175" s="28">
        <v>8699650981818</v>
      </c>
      <c r="C3175" s="17" t="s">
        <v>547</v>
      </c>
      <c r="D3175" s="17" t="s">
        <v>548</v>
      </c>
      <c r="E3175" s="17" t="s">
        <v>477</v>
      </c>
      <c r="F3175" s="17" t="s">
        <v>545</v>
      </c>
      <c r="G3175" s="17" t="s">
        <v>9386</v>
      </c>
      <c r="H3175" s="33"/>
      <c r="I3175" s="99">
        <v>43459</v>
      </c>
    </row>
    <row r="3176" spans="1:9" x14ac:dyDescent="0.25">
      <c r="A3176" s="33" t="s">
        <v>4422</v>
      </c>
      <c r="B3176" s="28">
        <v>8699536011028</v>
      </c>
      <c r="C3176" s="31" t="s">
        <v>205</v>
      </c>
      <c r="D3176" s="33" t="s">
        <v>206</v>
      </c>
      <c r="E3176" s="33" t="s">
        <v>768</v>
      </c>
      <c r="F3176" s="33" t="s">
        <v>6</v>
      </c>
      <c r="G3176" s="17" t="s">
        <v>9386</v>
      </c>
      <c r="H3176" s="17"/>
      <c r="I3176" s="56">
        <v>43151</v>
      </c>
    </row>
    <row r="3177" spans="1:9" x14ac:dyDescent="0.25">
      <c r="A3177" s="33" t="s">
        <v>4423</v>
      </c>
      <c r="B3177" s="28">
        <v>8699536011042</v>
      </c>
      <c r="C3177" s="31" t="s">
        <v>205</v>
      </c>
      <c r="D3177" s="33" t="s">
        <v>206</v>
      </c>
      <c r="E3177" s="33" t="s">
        <v>768</v>
      </c>
      <c r="F3177" s="33" t="s">
        <v>6</v>
      </c>
      <c r="G3177" s="17" t="s">
        <v>9386</v>
      </c>
      <c r="H3177" s="17"/>
      <c r="I3177" s="56">
        <v>43151</v>
      </c>
    </row>
    <row r="3178" spans="1:9" x14ac:dyDescent="0.25">
      <c r="A3178" s="33" t="s">
        <v>4424</v>
      </c>
      <c r="B3178" s="28">
        <v>8699536011066</v>
      </c>
      <c r="C3178" s="31" t="s">
        <v>205</v>
      </c>
      <c r="D3178" s="33" t="s">
        <v>206</v>
      </c>
      <c r="E3178" s="33" t="s">
        <v>768</v>
      </c>
      <c r="F3178" s="33" t="s">
        <v>6</v>
      </c>
      <c r="G3178" s="17" t="s">
        <v>9386</v>
      </c>
      <c r="H3178" s="17"/>
      <c r="I3178" s="56">
        <v>43151</v>
      </c>
    </row>
    <row r="3179" spans="1:9" x14ac:dyDescent="0.25">
      <c r="A3179" s="33" t="s">
        <v>4425</v>
      </c>
      <c r="B3179" s="28">
        <v>8699536011134</v>
      </c>
      <c r="C3179" s="30" t="s">
        <v>205</v>
      </c>
      <c r="D3179" s="33" t="s">
        <v>206</v>
      </c>
      <c r="E3179" s="31" t="s">
        <v>768</v>
      </c>
      <c r="F3179" s="31" t="s">
        <v>6</v>
      </c>
      <c r="G3179" s="17" t="s">
        <v>9386</v>
      </c>
      <c r="H3179" s="17"/>
      <c r="I3179" s="56">
        <v>43151</v>
      </c>
    </row>
    <row r="3180" spans="1:9" x14ac:dyDescent="0.25">
      <c r="A3180" s="18" t="s">
        <v>11297</v>
      </c>
      <c r="B3180" s="25">
        <v>8699600380203</v>
      </c>
      <c r="C3180" s="18" t="s">
        <v>11298</v>
      </c>
      <c r="D3180" s="17" t="s">
        <v>11299</v>
      </c>
      <c r="E3180" s="17" t="s">
        <v>10434</v>
      </c>
      <c r="F3180" s="17" t="s">
        <v>6</v>
      </c>
      <c r="G3180" s="17" t="s">
        <v>9386</v>
      </c>
      <c r="H3180" s="19"/>
      <c r="I3180" s="56">
        <v>41618</v>
      </c>
    </row>
    <row r="3181" spans="1:9" x14ac:dyDescent="0.25">
      <c r="A3181" s="18" t="s">
        <v>11300</v>
      </c>
      <c r="B3181" s="25">
        <v>8699746380020</v>
      </c>
      <c r="C3181" s="18" t="s">
        <v>11298</v>
      </c>
      <c r="D3181" s="17" t="s">
        <v>11299</v>
      </c>
      <c r="E3181" s="17" t="s">
        <v>826</v>
      </c>
      <c r="F3181" s="17" t="s">
        <v>6</v>
      </c>
      <c r="G3181" s="17" t="s">
        <v>9386</v>
      </c>
      <c r="H3181" s="19"/>
      <c r="I3181" s="56">
        <v>41513</v>
      </c>
    </row>
    <row r="3182" spans="1:9" x14ac:dyDescent="0.25">
      <c r="A3182" s="18" t="s">
        <v>4429</v>
      </c>
      <c r="B3182" s="25">
        <v>8699545756224</v>
      </c>
      <c r="C3182" s="18" t="s">
        <v>4430</v>
      </c>
      <c r="D3182" s="17" t="s">
        <v>4431</v>
      </c>
      <c r="E3182" s="17" t="s">
        <v>768</v>
      </c>
      <c r="F3182" s="17" t="s">
        <v>6</v>
      </c>
      <c r="G3182" s="17" t="s">
        <v>9386</v>
      </c>
      <c r="H3182" s="19"/>
      <c r="I3182" s="56">
        <v>41618</v>
      </c>
    </row>
    <row r="3183" spans="1:9" x14ac:dyDescent="0.25">
      <c r="A3183" s="18" t="s">
        <v>15393</v>
      </c>
      <c r="B3183" s="25">
        <v>8697934090058</v>
      </c>
      <c r="C3183" s="18" t="s">
        <v>4087</v>
      </c>
      <c r="D3183" s="17" t="s">
        <v>16183</v>
      </c>
      <c r="E3183" s="17" t="s">
        <v>4435</v>
      </c>
      <c r="F3183" s="33" t="s">
        <v>6</v>
      </c>
      <c r="G3183" s="17" t="s">
        <v>9386</v>
      </c>
      <c r="H3183" s="33"/>
      <c r="I3183" s="56">
        <v>43585</v>
      </c>
    </row>
    <row r="3184" spans="1:9" x14ac:dyDescent="0.25">
      <c r="A3184" s="33" t="s">
        <v>4434</v>
      </c>
      <c r="B3184" s="28">
        <v>8697934150134</v>
      </c>
      <c r="C3184" s="108" t="s">
        <v>4087</v>
      </c>
      <c r="D3184" s="33" t="s">
        <v>16183</v>
      </c>
      <c r="E3184" s="33" t="s">
        <v>4435</v>
      </c>
      <c r="F3184" s="33" t="s">
        <v>6</v>
      </c>
      <c r="G3184" s="17" t="s">
        <v>9386</v>
      </c>
      <c r="H3184" s="33"/>
      <c r="I3184" s="56">
        <v>43683</v>
      </c>
    </row>
    <row r="3185" spans="1:9" x14ac:dyDescent="0.25">
      <c r="A3185" s="18" t="s">
        <v>14687</v>
      </c>
      <c r="B3185" s="25">
        <v>8697934090065</v>
      </c>
      <c r="C3185" s="18" t="s">
        <v>4087</v>
      </c>
      <c r="D3185" s="17" t="s">
        <v>16183</v>
      </c>
      <c r="E3185" s="17" t="s">
        <v>4435</v>
      </c>
      <c r="F3185" s="17" t="s">
        <v>6</v>
      </c>
      <c r="G3185" s="17" t="s">
        <v>9386</v>
      </c>
      <c r="H3185" s="33"/>
      <c r="I3185" s="56">
        <v>43585</v>
      </c>
    </row>
    <row r="3186" spans="1:9" x14ac:dyDescent="0.25">
      <c r="A3186" s="33" t="s">
        <v>4436</v>
      </c>
      <c r="B3186" s="28">
        <v>8697934150141</v>
      </c>
      <c r="C3186" s="108" t="s">
        <v>4087</v>
      </c>
      <c r="D3186" s="33" t="s">
        <v>16183</v>
      </c>
      <c r="E3186" s="33" t="s">
        <v>4435</v>
      </c>
      <c r="F3186" s="33" t="s">
        <v>6</v>
      </c>
      <c r="G3186" s="17" t="s">
        <v>9386</v>
      </c>
      <c r="H3186" s="33"/>
      <c r="I3186" s="56">
        <v>43683</v>
      </c>
    </row>
    <row r="3187" spans="1:9" x14ac:dyDescent="0.25">
      <c r="A3187" s="33" t="s">
        <v>4441</v>
      </c>
      <c r="B3187" s="28">
        <v>8699561350017</v>
      </c>
      <c r="C3187" s="17" t="s">
        <v>1839</v>
      </c>
      <c r="D3187" s="17" t="s">
        <v>1840</v>
      </c>
      <c r="E3187" s="17" t="s">
        <v>311</v>
      </c>
      <c r="F3187" s="17" t="s">
        <v>6</v>
      </c>
      <c r="G3187" s="17" t="s">
        <v>9386</v>
      </c>
      <c r="H3187" s="19"/>
      <c r="I3187" s="56">
        <v>42703</v>
      </c>
    </row>
    <row r="3188" spans="1:9" x14ac:dyDescent="0.25">
      <c r="A3188" s="17" t="s">
        <v>14549</v>
      </c>
      <c r="B3188" s="25">
        <v>8699593151231</v>
      </c>
      <c r="C3188" s="17" t="s">
        <v>14550</v>
      </c>
      <c r="D3188" s="17" t="s">
        <v>14557</v>
      </c>
      <c r="E3188" s="17" t="s">
        <v>1367</v>
      </c>
      <c r="F3188" s="17" t="s">
        <v>6</v>
      </c>
      <c r="G3188" s="17" t="s">
        <v>9386</v>
      </c>
      <c r="H3188" s="31"/>
      <c r="I3188" s="56">
        <v>42696</v>
      </c>
    </row>
    <row r="3189" spans="1:9" x14ac:dyDescent="0.25">
      <c r="A3189" s="17" t="s">
        <v>4442</v>
      </c>
      <c r="B3189" s="36">
        <v>4260155930133</v>
      </c>
      <c r="C3189" s="17" t="s">
        <v>13</v>
      </c>
      <c r="D3189" s="17" t="s">
        <v>14</v>
      </c>
      <c r="E3189" s="17" t="s">
        <v>232</v>
      </c>
      <c r="F3189" s="17" t="s">
        <v>6</v>
      </c>
      <c r="G3189" s="18" t="s">
        <v>9386</v>
      </c>
      <c r="H3189" s="18"/>
      <c r="I3189" s="56">
        <v>42402</v>
      </c>
    </row>
    <row r="3190" spans="1:9" x14ac:dyDescent="0.25">
      <c r="A3190" s="33" t="s">
        <v>14381</v>
      </c>
      <c r="B3190" s="28">
        <v>4260155930140</v>
      </c>
      <c r="C3190" s="111" t="s">
        <v>13</v>
      </c>
      <c r="D3190" s="33" t="s">
        <v>14</v>
      </c>
      <c r="E3190" s="17" t="s">
        <v>4402</v>
      </c>
      <c r="F3190" s="33" t="s">
        <v>6</v>
      </c>
      <c r="G3190" s="17" t="s">
        <v>9386</v>
      </c>
      <c r="H3190" s="33"/>
      <c r="I3190" s="56">
        <v>43683</v>
      </c>
    </row>
    <row r="3191" spans="1:9" x14ac:dyDescent="0.25">
      <c r="A3191" s="18" t="s">
        <v>11301</v>
      </c>
      <c r="B3191" s="25">
        <v>8699708381096</v>
      </c>
      <c r="C3191" s="18" t="s">
        <v>4446</v>
      </c>
      <c r="D3191" s="17" t="s">
        <v>4447</v>
      </c>
      <c r="E3191" s="17" t="s">
        <v>503</v>
      </c>
      <c r="F3191" s="17" t="s">
        <v>6</v>
      </c>
      <c r="G3191" s="17" t="s">
        <v>9386</v>
      </c>
      <c r="H3191" s="19"/>
      <c r="I3191" s="56">
        <v>41394</v>
      </c>
    </row>
    <row r="3192" spans="1:9" x14ac:dyDescent="0.25">
      <c r="A3192" s="18" t="s">
        <v>11302</v>
      </c>
      <c r="B3192" s="25">
        <v>8699708381089</v>
      </c>
      <c r="C3192" s="18" t="s">
        <v>4446</v>
      </c>
      <c r="D3192" s="17" t="s">
        <v>4447</v>
      </c>
      <c r="E3192" s="17" t="s">
        <v>503</v>
      </c>
      <c r="F3192" s="17" t="s">
        <v>6</v>
      </c>
      <c r="G3192" s="17" t="s">
        <v>9386</v>
      </c>
      <c r="H3192" s="19"/>
      <c r="I3192" s="56">
        <v>41513</v>
      </c>
    </row>
    <row r="3193" spans="1:9" x14ac:dyDescent="0.25">
      <c r="A3193" s="33" t="s">
        <v>4451</v>
      </c>
      <c r="B3193" s="28">
        <v>8699522541041</v>
      </c>
      <c r="C3193" s="17" t="s">
        <v>4449</v>
      </c>
      <c r="D3193" s="17" t="s">
        <v>4450</v>
      </c>
      <c r="E3193" s="17" t="s">
        <v>299</v>
      </c>
      <c r="F3193" s="17" t="s">
        <v>6</v>
      </c>
      <c r="G3193" s="17" t="s">
        <v>9386</v>
      </c>
      <c r="H3193" s="19"/>
      <c r="I3193" s="56">
        <v>42703</v>
      </c>
    </row>
    <row r="3194" spans="1:9" x14ac:dyDescent="0.25">
      <c r="A3194" s="18" t="s">
        <v>11303</v>
      </c>
      <c r="B3194" s="26">
        <v>8699522952922</v>
      </c>
      <c r="C3194" s="18" t="s">
        <v>4449</v>
      </c>
      <c r="D3194" s="18" t="s">
        <v>4450</v>
      </c>
      <c r="E3194" s="18" t="s">
        <v>299</v>
      </c>
      <c r="F3194" s="18" t="s">
        <v>6</v>
      </c>
      <c r="G3194" s="17" t="s">
        <v>9386</v>
      </c>
      <c r="H3194" s="19"/>
      <c r="I3194" s="56">
        <v>42038</v>
      </c>
    </row>
    <row r="3195" spans="1:9" x14ac:dyDescent="0.25">
      <c r="A3195" s="18" t="s">
        <v>11304</v>
      </c>
      <c r="B3195" s="25">
        <v>8699625790100</v>
      </c>
      <c r="C3195" s="18" t="s">
        <v>1313</v>
      </c>
      <c r="D3195" s="17" t="s">
        <v>9875</v>
      </c>
      <c r="E3195" s="17" t="s">
        <v>344</v>
      </c>
      <c r="F3195" s="17" t="s">
        <v>6</v>
      </c>
      <c r="G3195" s="17" t="s">
        <v>9386</v>
      </c>
      <c r="H3195" s="19"/>
      <c r="I3195" s="56">
        <v>41345</v>
      </c>
    </row>
    <row r="3196" spans="1:9" x14ac:dyDescent="0.25">
      <c r="A3196" s="18" t="s">
        <v>4454</v>
      </c>
      <c r="B3196" s="25">
        <v>8699556980144</v>
      </c>
      <c r="C3196" s="18" t="s">
        <v>4219</v>
      </c>
      <c r="D3196" s="17" t="s">
        <v>4220</v>
      </c>
      <c r="E3196" s="17" t="s">
        <v>63</v>
      </c>
      <c r="F3196" s="17" t="s">
        <v>420</v>
      </c>
      <c r="G3196" s="17" t="s">
        <v>9386</v>
      </c>
      <c r="H3196" s="19"/>
      <c r="I3196" s="56">
        <v>42857</v>
      </c>
    </row>
    <row r="3197" spans="1:9" x14ac:dyDescent="0.25">
      <c r="A3197" s="33" t="s">
        <v>4455</v>
      </c>
      <c r="B3197" s="28">
        <v>8699556980090</v>
      </c>
      <c r="C3197" s="31" t="s">
        <v>4219</v>
      </c>
      <c r="D3197" s="33" t="s">
        <v>4220</v>
      </c>
      <c r="E3197" s="33" t="s">
        <v>63</v>
      </c>
      <c r="F3197" s="33" t="s">
        <v>420</v>
      </c>
      <c r="G3197" s="17" t="s">
        <v>9386</v>
      </c>
      <c r="H3197" s="17"/>
      <c r="I3197" s="56">
        <v>43151</v>
      </c>
    </row>
    <row r="3198" spans="1:9" x14ac:dyDescent="0.25">
      <c r="A3198" s="18" t="s">
        <v>4456</v>
      </c>
      <c r="B3198" s="25">
        <v>8699556981011</v>
      </c>
      <c r="C3198" s="18" t="s">
        <v>475</v>
      </c>
      <c r="D3198" s="17" t="s">
        <v>476</v>
      </c>
      <c r="E3198" s="17" t="s">
        <v>63</v>
      </c>
      <c r="F3198" s="17" t="s">
        <v>420</v>
      </c>
      <c r="G3198" s="17" t="s">
        <v>9386</v>
      </c>
      <c r="H3198" s="19"/>
      <c r="I3198" s="56">
        <v>42857</v>
      </c>
    </row>
    <row r="3199" spans="1:9" x14ac:dyDescent="0.25">
      <c r="A3199" s="33" t="s">
        <v>4457</v>
      </c>
      <c r="B3199" s="28">
        <v>8699556980083</v>
      </c>
      <c r="C3199" s="31" t="s">
        <v>475</v>
      </c>
      <c r="D3199" s="33" t="s">
        <v>476</v>
      </c>
      <c r="E3199" s="33" t="s">
        <v>63</v>
      </c>
      <c r="F3199" s="33" t="s">
        <v>420</v>
      </c>
      <c r="G3199" s="33" t="s">
        <v>9386</v>
      </c>
      <c r="H3199" s="19"/>
      <c r="I3199" s="56">
        <v>43312</v>
      </c>
    </row>
    <row r="3200" spans="1:9" x14ac:dyDescent="0.25">
      <c r="A3200" s="18" t="s">
        <v>4459</v>
      </c>
      <c r="B3200" s="25">
        <v>8699582090084</v>
      </c>
      <c r="C3200" s="18" t="s">
        <v>4460</v>
      </c>
      <c r="D3200" s="17" t="s">
        <v>4461</v>
      </c>
      <c r="E3200" s="17" t="s">
        <v>9578</v>
      </c>
      <c r="F3200" s="17" t="s">
        <v>504</v>
      </c>
      <c r="G3200" s="17" t="s">
        <v>9386</v>
      </c>
      <c r="H3200" s="19"/>
      <c r="I3200" s="56">
        <v>41394</v>
      </c>
    </row>
    <row r="3201" spans="1:9" x14ac:dyDescent="0.25">
      <c r="A3201" s="18" t="s">
        <v>4463</v>
      </c>
      <c r="B3201" s="25">
        <v>8699504990447</v>
      </c>
      <c r="C3201" s="18" t="s">
        <v>633</v>
      </c>
      <c r="D3201" s="17" t="s">
        <v>9514</v>
      </c>
      <c r="E3201" s="17" t="s">
        <v>264</v>
      </c>
      <c r="F3201" s="17" t="s">
        <v>6</v>
      </c>
      <c r="G3201" s="17" t="s">
        <v>9386</v>
      </c>
      <c r="H3201" s="19"/>
      <c r="I3201" s="56">
        <v>41513</v>
      </c>
    </row>
    <row r="3202" spans="1:9" x14ac:dyDescent="0.25">
      <c r="A3202" s="18" t="s">
        <v>4464</v>
      </c>
      <c r="B3202" s="25">
        <v>8690632990156</v>
      </c>
      <c r="C3202" s="109" t="s">
        <v>633</v>
      </c>
      <c r="D3202" s="17" t="s">
        <v>634</v>
      </c>
      <c r="E3202" s="17" t="s">
        <v>4146</v>
      </c>
      <c r="F3202" s="33" t="s">
        <v>6</v>
      </c>
      <c r="G3202" s="17" t="s">
        <v>9386</v>
      </c>
      <c r="H3202" s="33"/>
      <c r="I3202" s="56">
        <v>43907</v>
      </c>
    </row>
    <row r="3203" spans="1:9" x14ac:dyDescent="0.25">
      <c r="A3203" s="18" t="s">
        <v>4466</v>
      </c>
      <c r="B3203" s="25">
        <v>8690692990552</v>
      </c>
      <c r="C3203" s="18" t="s">
        <v>633</v>
      </c>
      <c r="D3203" s="17" t="s">
        <v>9514</v>
      </c>
      <c r="E3203" s="17" t="s">
        <v>4146</v>
      </c>
      <c r="F3203" s="17" t="s">
        <v>6</v>
      </c>
      <c r="G3203" s="17" t="s">
        <v>9386</v>
      </c>
      <c r="H3203" s="19"/>
      <c r="I3203" s="56">
        <v>41513</v>
      </c>
    </row>
    <row r="3204" spans="1:9" x14ac:dyDescent="0.25">
      <c r="A3204" s="18" t="s">
        <v>4469</v>
      </c>
      <c r="B3204" s="25">
        <v>8699505351674</v>
      </c>
      <c r="C3204" s="18" t="s">
        <v>4470</v>
      </c>
      <c r="D3204" s="17" t="s">
        <v>4471</v>
      </c>
      <c r="E3204" s="17" t="s">
        <v>240</v>
      </c>
      <c r="F3204" s="17" t="s">
        <v>6</v>
      </c>
      <c r="G3204" s="17" t="s">
        <v>9386</v>
      </c>
      <c r="H3204" s="19"/>
      <c r="I3204" s="56">
        <v>41345</v>
      </c>
    </row>
    <row r="3205" spans="1:9" x14ac:dyDescent="0.25">
      <c r="A3205" s="18" t="s">
        <v>11305</v>
      </c>
      <c r="B3205" s="25">
        <v>8699790880910</v>
      </c>
      <c r="C3205" s="18" t="s">
        <v>6071</v>
      </c>
      <c r="D3205" s="17" t="s">
        <v>6072</v>
      </c>
      <c r="E3205" s="17" t="s">
        <v>768</v>
      </c>
      <c r="F3205" s="17" t="s">
        <v>6</v>
      </c>
      <c r="G3205" s="17" t="s">
        <v>9386</v>
      </c>
      <c r="H3205" s="19"/>
      <c r="I3205" s="56">
        <v>41513</v>
      </c>
    </row>
    <row r="3206" spans="1:9" x14ac:dyDescent="0.25">
      <c r="A3206" s="18" t="s">
        <v>11306</v>
      </c>
      <c r="B3206" s="25">
        <v>8699074090035</v>
      </c>
      <c r="C3206" s="18" t="s">
        <v>1880</v>
      </c>
      <c r="D3206" s="17" t="s">
        <v>1881</v>
      </c>
      <c r="E3206" s="17" t="s">
        <v>957</v>
      </c>
      <c r="F3206" s="17" t="s">
        <v>6</v>
      </c>
      <c r="G3206" s="17" t="s">
        <v>9386</v>
      </c>
      <c r="H3206" s="19"/>
      <c r="I3206" s="56">
        <v>41618</v>
      </c>
    </row>
    <row r="3207" spans="1:9" x14ac:dyDescent="0.25">
      <c r="A3207" s="18" t="s">
        <v>11307</v>
      </c>
      <c r="B3207" s="25">
        <v>8699074090028</v>
      </c>
      <c r="C3207" s="18" t="s">
        <v>1880</v>
      </c>
      <c r="D3207" s="17" t="s">
        <v>1881</v>
      </c>
      <c r="E3207" s="17" t="s">
        <v>957</v>
      </c>
      <c r="F3207" s="17" t="s">
        <v>6</v>
      </c>
      <c r="G3207" s="17" t="s">
        <v>9386</v>
      </c>
      <c r="H3207" s="19"/>
      <c r="I3207" s="56">
        <v>41513</v>
      </c>
    </row>
    <row r="3208" spans="1:9" x14ac:dyDescent="0.25">
      <c r="A3208" s="18" t="s">
        <v>11308</v>
      </c>
      <c r="B3208" s="26">
        <v>8699514090779</v>
      </c>
      <c r="C3208" s="18" t="s">
        <v>4302</v>
      </c>
      <c r="D3208" s="18" t="s">
        <v>4303</v>
      </c>
      <c r="E3208" s="18" t="s">
        <v>276</v>
      </c>
      <c r="F3208" s="18" t="s">
        <v>6</v>
      </c>
      <c r="G3208" s="17" t="s">
        <v>9386</v>
      </c>
      <c r="H3208" s="19"/>
      <c r="I3208" s="56">
        <v>42038</v>
      </c>
    </row>
    <row r="3209" spans="1:9" x14ac:dyDescent="0.25">
      <c r="A3209" s="18" t="s">
        <v>11309</v>
      </c>
      <c r="B3209" s="25">
        <v>8699514090793</v>
      </c>
      <c r="C3209" s="18" t="s">
        <v>4302</v>
      </c>
      <c r="D3209" s="17" t="s">
        <v>4303</v>
      </c>
      <c r="E3209" s="17" t="s">
        <v>276</v>
      </c>
      <c r="F3209" s="17" t="s">
        <v>6</v>
      </c>
      <c r="G3209" s="17" t="s">
        <v>9386</v>
      </c>
      <c r="H3209" s="19"/>
      <c r="I3209" s="56">
        <v>41513</v>
      </c>
    </row>
    <row r="3210" spans="1:9" x14ac:dyDescent="0.25">
      <c r="A3210" s="18" t="s">
        <v>11310</v>
      </c>
      <c r="B3210" s="26">
        <v>8699514090809</v>
      </c>
      <c r="C3210" s="18" t="s">
        <v>4302</v>
      </c>
      <c r="D3210" s="18" t="s">
        <v>4303</v>
      </c>
      <c r="E3210" s="18" t="s">
        <v>276</v>
      </c>
      <c r="F3210" s="18" t="s">
        <v>6</v>
      </c>
      <c r="G3210" s="17" t="s">
        <v>9386</v>
      </c>
      <c r="H3210" s="19"/>
      <c r="I3210" s="56">
        <v>42038</v>
      </c>
    </row>
    <row r="3211" spans="1:9" x14ac:dyDescent="0.25">
      <c r="A3211" s="18" t="s">
        <v>11311</v>
      </c>
      <c r="B3211" s="25">
        <v>8699514090823</v>
      </c>
      <c r="C3211" s="18" t="s">
        <v>4302</v>
      </c>
      <c r="D3211" s="17" t="s">
        <v>4303</v>
      </c>
      <c r="E3211" s="17" t="s">
        <v>276</v>
      </c>
      <c r="F3211" s="17" t="s">
        <v>6</v>
      </c>
      <c r="G3211" s="17" t="s">
        <v>9386</v>
      </c>
      <c r="H3211" s="19"/>
      <c r="I3211" s="56">
        <v>41394</v>
      </c>
    </row>
    <row r="3212" spans="1:9" x14ac:dyDescent="0.25">
      <c r="A3212" s="18" t="s">
        <v>11312</v>
      </c>
      <c r="B3212" s="25">
        <v>8699514090830</v>
      </c>
      <c r="C3212" s="18" t="s">
        <v>4302</v>
      </c>
      <c r="D3212" s="17" t="s">
        <v>4303</v>
      </c>
      <c r="E3212" s="17" t="s">
        <v>276</v>
      </c>
      <c r="F3212" s="17" t="s">
        <v>6</v>
      </c>
      <c r="G3212" s="17" t="s">
        <v>9386</v>
      </c>
      <c r="H3212" s="19"/>
      <c r="I3212" s="56">
        <v>41394</v>
      </c>
    </row>
    <row r="3213" spans="1:9" x14ac:dyDescent="0.25">
      <c r="A3213" s="18" t="s">
        <v>11313</v>
      </c>
      <c r="B3213" s="25">
        <v>8699514090854</v>
      </c>
      <c r="C3213" s="18" t="s">
        <v>4302</v>
      </c>
      <c r="D3213" s="17" t="s">
        <v>4303</v>
      </c>
      <c r="E3213" s="17" t="s">
        <v>276</v>
      </c>
      <c r="F3213" s="17" t="s">
        <v>6</v>
      </c>
      <c r="G3213" s="17" t="s">
        <v>9386</v>
      </c>
      <c r="H3213" s="19"/>
      <c r="I3213" s="56">
        <v>41513</v>
      </c>
    </row>
    <row r="3214" spans="1:9" x14ac:dyDescent="0.25">
      <c r="A3214" s="18" t="s">
        <v>11314</v>
      </c>
      <c r="B3214" s="26">
        <v>8699514091226</v>
      </c>
      <c r="C3214" s="18" t="s">
        <v>4307</v>
      </c>
      <c r="D3214" s="18" t="s">
        <v>4308</v>
      </c>
      <c r="E3214" s="18" t="s">
        <v>276</v>
      </c>
      <c r="F3214" s="18" t="s">
        <v>6</v>
      </c>
      <c r="G3214" s="17" t="s">
        <v>9386</v>
      </c>
      <c r="H3214" s="19"/>
      <c r="I3214" s="56">
        <v>42038</v>
      </c>
    </row>
    <row r="3215" spans="1:9" x14ac:dyDescent="0.25">
      <c r="A3215" s="18" t="s">
        <v>11315</v>
      </c>
      <c r="B3215" s="25">
        <v>8699514091233</v>
      </c>
      <c r="C3215" s="18" t="s">
        <v>4307</v>
      </c>
      <c r="D3215" s="17" t="s">
        <v>4308</v>
      </c>
      <c r="E3215" s="17" t="s">
        <v>276</v>
      </c>
      <c r="F3215" s="17" t="s">
        <v>6</v>
      </c>
      <c r="G3215" s="17" t="s">
        <v>9386</v>
      </c>
      <c r="H3215" s="19"/>
      <c r="I3215" s="56">
        <v>41513</v>
      </c>
    </row>
    <row r="3216" spans="1:9" x14ac:dyDescent="0.25">
      <c r="A3216" s="18" t="s">
        <v>11316</v>
      </c>
      <c r="B3216" s="26">
        <v>8699514091240</v>
      </c>
      <c r="C3216" s="18" t="s">
        <v>4307</v>
      </c>
      <c r="D3216" s="18" t="s">
        <v>4308</v>
      </c>
      <c r="E3216" s="18" t="s">
        <v>276</v>
      </c>
      <c r="F3216" s="18" t="s">
        <v>6</v>
      </c>
      <c r="G3216" s="17" t="s">
        <v>9386</v>
      </c>
      <c r="H3216" s="19"/>
      <c r="I3216" s="56">
        <v>42038</v>
      </c>
    </row>
    <row r="3217" spans="1:9" x14ac:dyDescent="0.25">
      <c r="A3217" s="18" t="s">
        <v>11317</v>
      </c>
      <c r="B3217" s="25">
        <v>8699514091257</v>
      </c>
      <c r="C3217" s="18" t="s">
        <v>4307</v>
      </c>
      <c r="D3217" s="17" t="s">
        <v>4308</v>
      </c>
      <c r="E3217" s="17" t="s">
        <v>276</v>
      </c>
      <c r="F3217" s="17" t="s">
        <v>6</v>
      </c>
      <c r="G3217" s="17" t="s">
        <v>9386</v>
      </c>
      <c r="H3217" s="19"/>
      <c r="I3217" s="56">
        <v>41345</v>
      </c>
    </row>
    <row r="3218" spans="1:9" x14ac:dyDescent="0.25">
      <c r="A3218" s="18" t="s">
        <v>11318</v>
      </c>
      <c r="B3218" s="25">
        <v>8699514091264</v>
      </c>
      <c r="C3218" s="18" t="s">
        <v>4307</v>
      </c>
      <c r="D3218" s="17" t="s">
        <v>4308</v>
      </c>
      <c r="E3218" s="17" t="s">
        <v>276</v>
      </c>
      <c r="F3218" s="17" t="s">
        <v>6</v>
      </c>
      <c r="G3218" s="17" t="s">
        <v>9386</v>
      </c>
      <c r="H3218" s="19"/>
      <c r="I3218" s="56">
        <v>41513</v>
      </c>
    </row>
    <row r="3219" spans="1:9" x14ac:dyDescent="0.25">
      <c r="A3219" s="18" t="s">
        <v>11319</v>
      </c>
      <c r="B3219" s="25">
        <v>8699514091271</v>
      </c>
      <c r="C3219" s="18" t="s">
        <v>4307</v>
      </c>
      <c r="D3219" s="17" t="s">
        <v>4308</v>
      </c>
      <c r="E3219" s="17" t="s">
        <v>276</v>
      </c>
      <c r="F3219" s="17" t="s">
        <v>6</v>
      </c>
      <c r="G3219" s="17" t="s">
        <v>9386</v>
      </c>
      <c r="H3219" s="19"/>
      <c r="I3219" s="56">
        <v>41345</v>
      </c>
    </row>
    <row r="3220" spans="1:9" x14ac:dyDescent="0.25">
      <c r="A3220" s="18" t="s">
        <v>11320</v>
      </c>
      <c r="B3220" s="25">
        <v>8699514091288</v>
      </c>
      <c r="C3220" s="18" t="s">
        <v>4307</v>
      </c>
      <c r="D3220" s="17" t="s">
        <v>4308</v>
      </c>
      <c r="E3220" s="17" t="s">
        <v>276</v>
      </c>
      <c r="F3220" s="17" t="s">
        <v>6</v>
      </c>
      <c r="G3220" s="17" t="s">
        <v>9386</v>
      </c>
      <c r="H3220" s="19"/>
      <c r="I3220" s="56">
        <v>41513</v>
      </c>
    </row>
    <row r="3221" spans="1:9" x14ac:dyDescent="0.25">
      <c r="A3221" s="18" t="s">
        <v>11321</v>
      </c>
      <c r="B3221" s="25">
        <v>8699514091295</v>
      </c>
      <c r="C3221" s="18" t="s">
        <v>4307</v>
      </c>
      <c r="D3221" s="17" t="s">
        <v>4308</v>
      </c>
      <c r="E3221" s="17" t="s">
        <v>276</v>
      </c>
      <c r="F3221" s="17" t="s">
        <v>6</v>
      </c>
      <c r="G3221" s="17" t="s">
        <v>9386</v>
      </c>
      <c r="H3221" s="19"/>
      <c r="I3221" s="56">
        <v>41394</v>
      </c>
    </row>
    <row r="3222" spans="1:9" x14ac:dyDescent="0.25">
      <c r="A3222" s="18" t="s">
        <v>4472</v>
      </c>
      <c r="B3222" s="28">
        <v>6091403200245</v>
      </c>
      <c r="C3222" s="112" t="s">
        <v>1207</v>
      </c>
      <c r="D3222" s="18" t="s">
        <v>1208</v>
      </c>
      <c r="E3222" s="18" t="s">
        <v>643</v>
      </c>
      <c r="F3222" s="18" t="s">
        <v>6</v>
      </c>
      <c r="G3222" s="17" t="s">
        <v>9386</v>
      </c>
      <c r="H3222" s="50"/>
      <c r="I3222" s="56">
        <v>43795</v>
      </c>
    </row>
    <row r="3223" spans="1:9" x14ac:dyDescent="0.25">
      <c r="A3223" s="18" t="s">
        <v>4472</v>
      </c>
      <c r="B3223" s="25">
        <v>8699522092260</v>
      </c>
      <c r="C3223" s="18" t="s">
        <v>1207</v>
      </c>
      <c r="D3223" s="17" t="s">
        <v>1208</v>
      </c>
      <c r="E3223" s="17" t="s">
        <v>768</v>
      </c>
      <c r="F3223" s="17" t="s">
        <v>6</v>
      </c>
      <c r="G3223" s="17" t="s">
        <v>9386</v>
      </c>
      <c r="H3223" s="19"/>
      <c r="I3223" s="56">
        <v>41513</v>
      </c>
    </row>
    <row r="3224" spans="1:9" x14ac:dyDescent="0.25">
      <c r="A3224" s="18" t="s">
        <v>11322</v>
      </c>
      <c r="B3224" s="25">
        <v>8699522792047</v>
      </c>
      <c r="C3224" s="18" t="s">
        <v>1207</v>
      </c>
      <c r="D3224" s="17" t="s">
        <v>1208</v>
      </c>
      <c r="E3224" s="17" t="s">
        <v>299</v>
      </c>
      <c r="F3224" s="17" t="s">
        <v>6</v>
      </c>
      <c r="G3224" s="17" t="s">
        <v>9386</v>
      </c>
      <c r="H3224" s="19"/>
      <c r="I3224" s="56">
        <v>41513</v>
      </c>
    </row>
    <row r="3225" spans="1:9" x14ac:dyDescent="0.25">
      <c r="A3225" s="18" t="s">
        <v>11322</v>
      </c>
      <c r="B3225" s="25">
        <v>6091403201372</v>
      </c>
      <c r="C3225" s="18" t="s">
        <v>1207</v>
      </c>
      <c r="D3225" s="17" t="s">
        <v>1208</v>
      </c>
      <c r="E3225" s="17" t="s">
        <v>643</v>
      </c>
      <c r="F3225" s="17" t="s">
        <v>6</v>
      </c>
      <c r="G3225" s="17" t="s">
        <v>9386</v>
      </c>
      <c r="H3225" s="19"/>
      <c r="I3225" s="56">
        <v>41345</v>
      </c>
    </row>
    <row r="3226" spans="1:9" x14ac:dyDescent="0.25">
      <c r="A3226" s="18" t="s">
        <v>4473</v>
      </c>
      <c r="B3226" s="25">
        <v>8699522092055</v>
      </c>
      <c r="C3226" s="18" t="s">
        <v>1207</v>
      </c>
      <c r="D3226" s="17" t="s">
        <v>1208</v>
      </c>
      <c r="E3226" s="17" t="s">
        <v>299</v>
      </c>
      <c r="F3226" s="17" t="s">
        <v>6</v>
      </c>
      <c r="G3226" s="17" t="s">
        <v>9386</v>
      </c>
      <c r="H3226" s="19"/>
      <c r="I3226" s="56">
        <v>41513</v>
      </c>
    </row>
    <row r="3227" spans="1:9" x14ac:dyDescent="0.25">
      <c r="A3227" s="18" t="s">
        <v>11323</v>
      </c>
      <c r="B3227" s="25">
        <v>8699569340010</v>
      </c>
      <c r="C3227" s="18" t="s">
        <v>5894</v>
      </c>
      <c r="D3227" s="17" t="s">
        <v>591</v>
      </c>
      <c r="E3227" s="17" t="s">
        <v>279</v>
      </c>
      <c r="F3227" s="17" t="s">
        <v>6</v>
      </c>
      <c r="G3227" s="17" t="s">
        <v>9386</v>
      </c>
      <c r="H3227" s="19"/>
      <c r="I3227" s="56">
        <v>41394</v>
      </c>
    </row>
    <row r="3228" spans="1:9" x14ac:dyDescent="0.25">
      <c r="A3228" s="149" t="s">
        <v>11324</v>
      </c>
      <c r="B3228" s="152">
        <v>8699569010043</v>
      </c>
      <c r="C3228" s="149" t="s">
        <v>590</v>
      </c>
      <c r="D3228" s="149" t="s">
        <v>591</v>
      </c>
      <c r="E3228" s="149" t="s">
        <v>279</v>
      </c>
      <c r="F3228" s="149" t="s">
        <v>6</v>
      </c>
      <c r="G3228" s="17" t="s">
        <v>9386</v>
      </c>
      <c r="H3228" s="33"/>
      <c r="I3228" s="99">
        <v>44033</v>
      </c>
    </row>
    <row r="3229" spans="1:9" x14ac:dyDescent="0.25">
      <c r="A3229" s="18" t="s">
        <v>11325</v>
      </c>
      <c r="B3229" s="25">
        <v>8699536091068</v>
      </c>
      <c r="C3229" s="18" t="s">
        <v>525</v>
      </c>
      <c r="D3229" s="17" t="s">
        <v>10</v>
      </c>
      <c r="E3229" s="17" t="s">
        <v>768</v>
      </c>
      <c r="F3229" s="17" t="s">
        <v>6</v>
      </c>
      <c r="G3229" s="17" t="s">
        <v>9386</v>
      </c>
      <c r="H3229" s="19"/>
      <c r="I3229" s="56">
        <v>41345</v>
      </c>
    </row>
    <row r="3230" spans="1:9" x14ac:dyDescent="0.25">
      <c r="A3230" s="18" t="s">
        <v>11326</v>
      </c>
      <c r="B3230" s="25">
        <v>8699536091105</v>
      </c>
      <c r="C3230" s="18" t="s">
        <v>525</v>
      </c>
      <c r="D3230" s="17" t="s">
        <v>10</v>
      </c>
      <c r="E3230" s="17" t="s">
        <v>768</v>
      </c>
      <c r="F3230" s="17" t="s">
        <v>6</v>
      </c>
      <c r="G3230" s="17" t="s">
        <v>9386</v>
      </c>
      <c r="H3230" s="19"/>
      <c r="I3230" s="56">
        <v>41345</v>
      </c>
    </row>
    <row r="3231" spans="1:9" x14ac:dyDescent="0.25">
      <c r="A3231" s="33" t="s">
        <v>4476</v>
      </c>
      <c r="B3231" s="28">
        <v>8699593095313</v>
      </c>
      <c r="C3231" s="17" t="s">
        <v>4477</v>
      </c>
      <c r="D3231" s="17" t="s">
        <v>4478</v>
      </c>
      <c r="E3231" s="17" t="s">
        <v>1367</v>
      </c>
      <c r="F3231" s="17" t="s">
        <v>6</v>
      </c>
      <c r="G3231" s="17" t="s">
        <v>9386</v>
      </c>
      <c r="H3231" s="19"/>
      <c r="I3231" s="56">
        <v>42703</v>
      </c>
    </row>
    <row r="3232" spans="1:9" x14ac:dyDescent="0.25">
      <c r="A3232" s="18" t="s">
        <v>11327</v>
      </c>
      <c r="B3232" s="25">
        <v>8699536091051</v>
      </c>
      <c r="C3232" s="18" t="s">
        <v>4479</v>
      </c>
      <c r="D3232" s="17" t="s">
        <v>4480</v>
      </c>
      <c r="E3232" s="17" t="s">
        <v>768</v>
      </c>
      <c r="F3232" s="17" t="s">
        <v>6</v>
      </c>
      <c r="G3232" s="17" t="s">
        <v>9386</v>
      </c>
      <c r="H3232" s="19"/>
      <c r="I3232" s="56">
        <v>41394</v>
      </c>
    </row>
    <row r="3233" spans="1:9" x14ac:dyDescent="0.25">
      <c r="A3233" s="18" t="s">
        <v>11328</v>
      </c>
      <c r="B3233" s="25">
        <v>8699578091811</v>
      </c>
      <c r="C3233" s="18" t="s">
        <v>3740</v>
      </c>
      <c r="D3233" s="17" t="s">
        <v>3741</v>
      </c>
      <c r="E3233" s="17" t="s">
        <v>392</v>
      </c>
      <c r="F3233" s="17" t="s">
        <v>6</v>
      </c>
      <c r="G3233" s="17" t="s">
        <v>9386</v>
      </c>
      <c r="H3233" s="19"/>
      <c r="I3233" s="56">
        <v>41394</v>
      </c>
    </row>
    <row r="3234" spans="1:9" x14ac:dyDescent="0.25">
      <c r="A3234" s="18" t="s">
        <v>11329</v>
      </c>
      <c r="B3234" s="25">
        <v>8699704612163</v>
      </c>
      <c r="C3234" s="18" t="s">
        <v>11330</v>
      </c>
      <c r="D3234" s="17" t="s">
        <v>11331</v>
      </c>
      <c r="E3234" s="17" t="s">
        <v>1336</v>
      </c>
      <c r="F3234" s="17" t="s">
        <v>6</v>
      </c>
      <c r="G3234" s="17" t="s">
        <v>9386</v>
      </c>
      <c r="H3234" s="19"/>
      <c r="I3234" s="56">
        <v>41513</v>
      </c>
    </row>
    <row r="3235" spans="1:9" x14ac:dyDescent="0.25">
      <c r="A3235" s="18" t="s">
        <v>11329</v>
      </c>
      <c r="B3235" s="26">
        <v>3400935113276</v>
      </c>
      <c r="C3235" s="18" t="s">
        <v>11330</v>
      </c>
      <c r="D3235" s="18" t="s">
        <v>11332</v>
      </c>
      <c r="E3235" s="18" t="s">
        <v>1930</v>
      </c>
      <c r="F3235" s="18" t="s">
        <v>6</v>
      </c>
      <c r="G3235" s="17" t="s">
        <v>9386</v>
      </c>
      <c r="H3235" s="19"/>
      <c r="I3235" s="56">
        <v>42038</v>
      </c>
    </row>
    <row r="3236" spans="1:9" x14ac:dyDescent="0.25">
      <c r="A3236" s="33" t="s">
        <v>4481</v>
      </c>
      <c r="B3236" s="28">
        <v>3400934195389</v>
      </c>
      <c r="C3236" s="17" t="s">
        <v>4482</v>
      </c>
      <c r="D3236" s="17" t="s">
        <v>3235</v>
      </c>
      <c r="E3236" s="17" t="s">
        <v>1930</v>
      </c>
      <c r="F3236" s="17" t="s">
        <v>6</v>
      </c>
      <c r="G3236" s="17" t="s">
        <v>9386</v>
      </c>
      <c r="H3236" s="19"/>
      <c r="I3236" s="56">
        <v>42451</v>
      </c>
    </row>
    <row r="3237" spans="1:9" x14ac:dyDescent="0.25">
      <c r="A3237" s="18" t="s">
        <v>4481</v>
      </c>
      <c r="B3237" s="25">
        <v>8699704610794</v>
      </c>
      <c r="C3237" s="18" t="s">
        <v>4482</v>
      </c>
      <c r="D3237" s="17" t="s">
        <v>3235</v>
      </c>
      <c r="E3237" s="17" t="s">
        <v>1336</v>
      </c>
      <c r="F3237" s="17" t="s">
        <v>6</v>
      </c>
      <c r="G3237" s="17" t="s">
        <v>9386</v>
      </c>
      <c r="H3237" s="19"/>
      <c r="I3237" s="56">
        <v>41513</v>
      </c>
    </row>
    <row r="3238" spans="1:9" x14ac:dyDescent="0.25">
      <c r="A3238" s="33" t="s">
        <v>4484</v>
      </c>
      <c r="B3238" s="29">
        <v>8699792031518</v>
      </c>
      <c r="C3238" s="31" t="s">
        <v>3740</v>
      </c>
      <c r="D3238" s="31" t="s">
        <v>3741</v>
      </c>
      <c r="E3238" s="31" t="s">
        <v>1051</v>
      </c>
      <c r="F3238" s="31" t="s">
        <v>6</v>
      </c>
      <c r="G3238" s="17" t="s">
        <v>9386</v>
      </c>
      <c r="H3238" s="17"/>
      <c r="I3238" s="56">
        <v>43151</v>
      </c>
    </row>
    <row r="3239" spans="1:9" x14ac:dyDescent="0.25">
      <c r="A3239" s="18" t="s">
        <v>11333</v>
      </c>
      <c r="B3239" s="25">
        <v>8699636010648</v>
      </c>
      <c r="C3239" s="18" t="s">
        <v>10893</v>
      </c>
      <c r="D3239" s="17" t="s">
        <v>10894</v>
      </c>
      <c r="E3239" s="17" t="s">
        <v>429</v>
      </c>
      <c r="F3239" s="17" t="s">
        <v>6</v>
      </c>
      <c r="G3239" s="17" t="s">
        <v>9386</v>
      </c>
      <c r="H3239" s="19"/>
      <c r="I3239" s="56">
        <v>41513</v>
      </c>
    </row>
    <row r="3240" spans="1:9" x14ac:dyDescent="0.25">
      <c r="A3240" s="18" t="s">
        <v>11334</v>
      </c>
      <c r="B3240" s="25">
        <v>8699636010662</v>
      </c>
      <c r="C3240" s="18" t="s">
        <v>10893</v>
      </c>
      <c r="D3240" s="17" t="s">
        <v>10894</v>
      </c>
      <c r="E3240" s="17" t="s">
        <v>429</v>
      </c>
      <c r="F3240" s="17" t="s">
        <v>6</v>
      </c>
      <c r="G3240" s="17" t="s">
        <v>9386</v>
      </c>
      <c r="H3240" s="19"/>
      <c r="I3240" s="56">
        <v>41513</v>
      </c>
    </row>
    <row r="3241" spans="1:9" x14ac:dyDescent="0.25">
      <c r="A3241" s="18" t="s">
        <v>11335</v>
      </c>
      <c r="B3241" s="25">
        <v>8699522967414</v>
      </c>
      <c r="C3241" s="18" t="s">
        <v>1673</v>
      </c>
      <c r="D3241" s="17" t="s">
        <v>1674</v>
      </c>
      <c r="E3241" s="17" t="s">
        <v>299</v>
      </c>
      <c r="F3241" s="17" t="s">
        <v>6</v>
      </c>
      <c r="G3241" s="17" t="s">
        <v>9386</v>
      </c>
      <c r="H3241" s="19"/>
      <c r="I3241" s="56">
        <v>41513</v>
      </c>
    </row>
    <row r="3242" spans="1:9" x14ac:dyDescent="0.25">
      <c r="A3242" s="33" t="s">
        <v>4485</v>
      </c>
      <c r="B3242" s="28">
        <v>8699522967537</v>
      </c>
      <c r="C3242" s="31" t="s">
        <v>4486</v>
      </c>
      <c r="D3242" s="33" t="s">
        <v>4487</v>
      </c>
      <c r="E3242" s="33" t="s">
        <v>299</v>
      </c>
      <c r="F3242" s="33" t="s">
        <v>6</v>
      </c>
      <c r="G3242" s="33" t="s">
        <v>9386</v>
      </c>
      <c r="H3242" s="19"/>
      <c r="I3242" s="56">
        <v>43312</v>
      </c>
    </row>
    <row r="3243" spans="1:9" x14ac:dyDescent="0.25">
      <c r="A3243" s="33" t="s">
        <v>4488</v>
      </c>
      <c r="B3243" s="28">
        <v>8699522967421</v>
      </c>
      <c r="C3243" s="17" t="s">
        <v>4489</v>
      </c>
      <c r="D3243" s="17" t="s">
        <v>4490</v>
      </c>
      <c r="E3243" s="17" t="s">
        <v>299</v>
      </c>
      <c r="F3243" s="17" t="s">
        <v>6</v>
      </c>
      <c r="G3243" s="17" t="s">
        <v>9386</v>
      </c>
      <c r="H3243" s="19"/>
      <c r="I3243" s="56">
        <v>42451</v>
      </c>
    </row>
    <row r="3244" spans="1:9" x14ac:dyDescent="0.25">
      <c r="A3244" s="18" t="s">
        <v>11336</v>
      </c>
      <c r="B3244" s="25">
        <v>8697936090261</v>
      </c>
      <c r="C3244" s="18" t="s">
        <v>281</v>
      </c>
      <c r="D3244" s="17" t="s">
        <v>282</v>
      </c>
      <c r="E3244" s="17" t="s">
        <v>10026</v>
      </c>
      <c r="F3244" s="17" t="s">
        <v>6</v>
      </c>
      <c r="G3244" s="17" t="s">
        <v>9386</v>
      </c>
      <c r="H3244" s="19"/>
      <c r="I3244" s="56">
        <v>41513</v>
      </c>
    </row>
    <row r="3245" spans="1:9" x14ac:dyDescent="0.25">
      <c r="A3245" s="18" t="s">
        <v>11336</v>
      </c>
      <c r="B3245" s="25">
        <v>8699976090300</v>
      </c>
      <c r="C3245" s="18" t="s">
        <v>281</v>
      </c>
      <c r="D3245" s="17" t="s">
        <v>282</v>
      </c>
      <c r="E3245" s="17" t="s">
        <v>1362</v>
      </c>
      <c r="F3245" s="17" t="s">
        <v>6</v>
      </c>
      <c r="G3245" s="17" t="s">
        <v>9386</v>
      </c>
      <c r="H3245" s="19"/>
      <c r="I3245" s="56">
        <v>41394</v>
      </c>
    </row>
    <row r="3246" spans="1:9" x14ac:dyDescent="0.25">
      <c r="A3246" s="18" t="s">
        <v>11337</v>
      </c>
      <c r="B3246" s="25">
        <v>8699976090287</v>
      </c>
      <c r="C3246" s="18" t="s">
        <v>281</v>
      </c>
      <c r="D3246" s="17" t="s">
        <v>282</v>
      </c>
      <c r="E3246" s="17" t="s">
        <v>1362</v>
      </c>
      <c r="F3246" s="17" t="s">
        <v>6</v>
      </c>
      <c r="G3246" s="17" t="s">
        <v>9386</v>
      </c>
      <c r="H3246" s="19"/>
      <c r="I3246" s="56">
        <v>41513</v>
      </c>
    </row>
    <row r="3247" spans="1:9" x14ac:dyDescent="0.25">
      <c r="A3247" s="18" t="s">
        <v>11338</v>
      </c>
      <c r="B3247" s="25">
        <v>8697936090254</v>
      </c>
      <c r="C3247" s="18" t="s">
        <v>281</v>
      </c>
      <c r="D3247" s="17" t="s">
        <v>282</v>
      </c>
      <c r="E3247" s="17" t="s">
        <v>10026</v>
      </c>
      <c r="F3247" s="17" t="s">
        <v>6</v>
      </c>
      <c r="G3247" s="17" t="s">
        <v>9386</v>
      </c>
      <c r="H3247" s="19"/>
      <c r="I3247" s="56">
        <v>41513</v>
      </c>
    </row>
    <row r="3248" spans="1:9" x14ac:dyDescent="0.25">
      <c r="A3248" s="18" t="s">
        <v>11338</v>
      </c>
      <c r="B3248" s="25">
        <v>8699976090294</v>
      </c>
      <c r="C3248" s="18" t="s">
        <v>281</v>
      </c>
      <c r="D3248" s="17" t="s">
        <v>282</v>
      </c>
      <c r="E3248" s="17" t="s">
        <v>1362</v>
      </c>
      <c r="F3248" s="17" t="s">
        <v>6</v>
      </c>
      <c r="G3248" s="17" t="s">
        <v>9386</v>
      </c>
      <c r="H3248" s="19"/>
      <c r="I3248" s="56">
        <v>41513</v>
      </c>
    </row>
    <row r="3249" spans="1:9" x14ac:dyDescent="0.25">
      <c r="A3249" s="33" t="s">
        <v>4492</v>
      </c>
      <c r="B3249" s="28">
        <v>8699559750072</v>
      </c>
      <c r="C3249" s="17" t="s">
        <v>3201</v>
      </c>
      <c r="D3249" s="17" t="s">
        <v>3202</v>
      </c>
      <c r="E3249" s="17" t="s">
        <v>518</v>
      </c>
      <c r="F3249" s="17" t="s">
        <v>6</v>
      </c>
      <c r="G3249" s="17" t="s">
        <v>9386</v>
      </c>
      <c r="H3249" s="19"/>
      <c r="I3249" s="56">
        <v>42703</v>
      </c>
    </row>
    <row r="3250" spans="1:9" x14ac:dyDescent="0.25">
      <c r="A3250" s="17" t="s">
        <v>4493</v>
      </c>
      <c r="B3250" s="28">
        <v>8697927090010</v>
      </c>
      <c r="C3250" s="31" t="s">
        <v>2434</v>
      </c>
      <c r="D3250" s="33" t="s">
        <v>2435</v>
      </c>
      <c r="E3250" s="33" t="s">
        <v>479</v>
      </c>
      <c r="F3250" s="33" t="s">
        <v>6</v>
      </c>
      <c r="G3250" s="17" t="s">
        <v>9386</v>
      </c>
      <c r="H3250" s="33"/>
      <c r="I3250" s="56">
        <v>43585</v>
      </c>
    </row>
    <row r="3251" spans="1:9" x14ac:dyDescent="0.25">
      <c r="A3251" s="17" t="s">
        <v>4496</v>
      </c>
      <c r="B3251" s="28">
        <v>8697927280169</v>
      </c>
      <c r="C3251" s="108" t="s">
        <v>2434</v>
      </c>
      <c r="D3251" s="33" t="s">
        <v>2435</v>
      </c>
      <c r="E3251" s="33" t="s">
        <v>479</v>
      </c>
      <c r="F3251" s="33" t="s">
        <v>6</v>
      </c>
      <c r="G3251" s="17" t="s">
        <v>9386</v>
      </c>
      <c r="H3251" s="50"/>
      <c r="I3251" s="56">
        <v>43795</v>
      </c>
    </row>
    <row r="3252" spans="1:9" x14ac:dyDescent="0.25">
      <c r="A3252" s="18" t="s">
        <v>11340</v>
      </c>
      <c r="B3252" s="25">
        <v>8697927280428</v>
      </c>
      <c r="C3252" s="18" t="s">
        <v>2434</v>
      </c>
      <c r="D3252" s="17" t="s">
        <v>2435</v>
      </c>
      <c r="E3252" s="17" t="s">
        <v>479</v>
      </c>
      <c r="F3252" s="17" t="s">
        <v>6</v>
      </c>
      <c r="G3252" s="17" t="s">
        <v>9386</v>
      </c>
      <c r="H3252" s="19"/>
      <c r="I3252" s="56">
        <v>41345</v>
      </c>
    </row>
    <row r="3253" spans="1:9" x14ac:dyDescent="0.25">
      <c r="A3253" s="18" t="s">
        <v>11341</v>
      </c>
      <c r="B3253" s="25">
        <v>8697927090225</v>
      </c>
      <c r="C3253" s="18" t="s">
        <v>2434</v>
      </c>
      <c r="D3253" s="17" t="s">
        <v>2435</v>
      </c>
      <c r="E3253" s="17" t="s">
        <v>479</v>
      </c>
      <c r="F3253" s="17" t="s">
        <v>6</v>
      </c>
      <c r="G3253" s="17" t="s">
        <v>9386</v>
      </c>
      <c r="H3253" s="19"/>
      <c r="I3253" s="56">
        <v>41513</v>
      </c>
    </row>
    <row r="3254" spans="1:9" x14ac:dyDescent="0.25">
      <c r="A3254" s="33" t="s">
        <v>4498</v>
      </c>
      <c r="B3254" s="28">
        <v>8697927280282</v>
      </c>
      <c r="C3254" s="31" t="s">
        <v>2434</v>
      </c>
      <c r="D3254" s="33" t="s">
        <v>2435</v>
      </c>
      <c r="E3254" s="33" t="s">
        <v>479</v>
      </c>
      <c r="F3254" s="33" t="s">
        <v>6</v>
      </c>
      <c r="G3254" s="17" t="s">
        <v>9386</v>
      </c>
      <c r="H3254" s="33"/>
      <c r="I3254" s="99">
        <v>43459</v>
      </c>
    </row>
    <row r="3255" spans="1:9" x14ac:dyDescent="0.25">
      <c r="A3255" s="18" t="s">
        <v>11342</v>
      </c>
      <c r="B3255" s="25">
        <v>8697927090232</v>
      </c>
      <c r="C3255" s="18" t="s">
        <v>2434</v>
      </c>
      <c r="D3255" s="17" t="s">
        <v>2435</v>
      </c>
      <c r="E3255" s="17" t="s">
        <v>479</v>
      </c>
      <c r="F3255" s="17" t="s">
        <v>6</v>
      </c>
      <c r="G3255" s="17" t="s">
        <v>9386</v>
      </c>
      <c r="H3255" s="19"/>
      <c r="I3255" s="56">
        <v>41513</v>
      </c>
    </row>
    <row r="3256" spans="1:9" x14ac:dyDescent="0.25">
      <c r="A3256" s="18" t="s">
        <v>11343</v>
      </c>
      <c r="B3256" s="25">
        <v>8697927280268</v>
      </c>
      <c r="C3256" s="18" t="s">
        <v>2434</v>
      </c>
      <c r="D3256" s="17" t="s">
        <v>2435</v>
      </c>
      <c r="E3256" s="17" t="s">
        <v>479</v>
      </c>
      <c r="F3256" s="17" t="s">
        <v>6</v>
      </c>
      <c r="G3256" s="17" t="s">
        <v>9386</v>
      </c>
      <c r="H3256" s="19"/>
      <c r="I3256" s="56">
        <v>41513</v>
      </c>
    </row>
    <row r="3257" spans="1:9" x14ac:dyDescent="0.25">
      <c r="A3257" s="18" t="s">
        <v>11344</v>
      </c>
      <c r="B3257" s="25">
        <v>8697927280275</v>
      </c>
      <c r="C3257" s="18" t="s">
        <v>2434</v>
      </c>
      <c r="D3257" s="17" t="s">
        <v>2435</v>
      </c>
      <c r="E3257" s="17" t="s">
        <v>479</v>
      </c>
      <c r="F3257" s="17" t="s">
        <v>6</v>
      </c>
      <c r="G3257" s="17" t="s">
        <v>9386</v>
      </c>
      <c r="H3257" s="19"/>
      <c r="I3257" s="56">
        <v>41394</v>
      </c>
    </row>
    <row r="3258" spans="1:9" x14ac:dyDescent="0.25">
      <c r="A3258" s="18" t="s">
        <v>11345</v>
      </c>
      <c r="B3258" s="25">
        <v>8699569550044</v>
      </c>
      <c r="C3258" s="18" t="s">
        <v>1723</v>
      </c>
      <c r="D3258" s="17" t="s">
        <v>1724</v>
      </c>
      <c r="E3258" s="17" t="s">
        <v>279</v>
      </c>
      <c r="F3258" s="17" t="s">
        <v>6</v>
      </c>
      <c r="G3258" s="17" t="s">
        <v>9386</v>
      </c>
      <c r="H3258" s="19"/>
      <c r="I3258" s="56">
        <v>41394</v>
      </c>
    </row>
    <row r="3259" spans="1:9" x14ac:dyDescent="0.25">
      <c r="A3259" s="33" t="s">
        <v>4499</v>
      </c>
      <c r="B3259" s="28">
        <v>8699569520023</v>
      </c>
      <c r="C3259" s="108" t="s">
        <v>1723</v>
      </c>
      <c r="D3259" s="33" t="s">
        <v>1724</v>
      </c>
      <c r="E3259" s="33" t="s">
        <v>279</v>
      </c>
      <c r="F3259" s="33" t="s">
        <v>6</v>
      </c>
      <c r="G3259" s="17" t="s">
        <v>9386</v>
      </c>
      <c r="H3259" s="33"/>
      <c r="I3259" s="56">
        <v>43774</v>
      </c>
    </row>
    <row r="3260" spans="1:9" x14ac:dyDescent="0.25">
      <c r="A3260" s="33" t="s">
        <v>4502</v>
      </c>
      <c r="B3260" s="28">
        <v>8699569540038</v>
      </c>
      <c r="C3260" s="108" t="s">
        <v>4503</v>
      </c>
      <c r="D3260" s="33" t="s">
        <v>1724</v>
      </c>
      <c r="E3260" s="33" t="s">
        <v>279</v>
      </c>
      <c r="F3260" s="33" t="s">
        <v>6</v>
      </c>
      <c r="G3260" s="17" t="s">
        <v>9386</v>
      </c>
      <c r="H3260" s="33"/>
      <c r="I3260" s="56">
        <v>43774</v>
      </c>
    </row>
    <row r="3261" spans="1:9" x14ac:dyDescent="0.25">
      <c r="A3261" s="33" t="s">
        <v>4504</v>
      </c>
      <c r="B3261" s="28">
        <v>8699569520030</v>
      </c>
      <c r="C3261" s="108" t="s">
        <v>1723</v>
      </c>
      <c r="D3261" s="33" t="s">
        <v>1724</v>
      </c>
      <c r="E3261" s="33" t="s">
        <v>279</v>
      </c>
      <c r="F3261" s="33" t="s">
        <v>6</v>
      </c>
      <c r="G3261" s="17" t="s">
        <v>9386</v>
      </c>
      <c r="H3261" s="33"/>
      <c r="I3261" s="56">
        <v>43774</v>
      </c>
    </row>
    <row r="3262" spans="1:9" x14ac:dyDescent="0.25">
      <c r="A3262" s="18" t="s">
        <v>11346</v>
      </c>
      <c r="B3262" s="25">
        <v>8699578151812</v>
      </c>
      <c r="C3262" s="18" t="s">
        <v>2468</v>
      </c>
      <c r="D3262" s="17" t="s">
        <v>2469</v>
      </c>
      <c r="E3262" s="17" t="s">
        <v>392</v>
      </c>
      <c r="F3262" s="17" t="s">
        <v>6</v>
      </c>
      <c r="G3262" s="17" t="s">
        <v>9386</v>
      </c>
      <c r="H3262" s="19"/>
      <c r="I3262" s="56">
        <v>41513</v>
      </c>
    </row>
    <row r="3263" spans="1:9" x14ac:dyDescent="0.25">
      <c r="A3263" s="18" t="s">
        <v>11347</v>
      </c>
      <c r="B3263" s="25">
        <v>8699654770814</v>
      </c>
      <c r="C3263" s="18" t="s">
        <v>11348</v>
      </c>
      <c r="D3263" s="17" t="s">
        <v>11349</v>
      </c>
      <c r="E3263" s="17" t="s">
        <v>5890</v>
      </c>
      <c r="F3263" s="17" t="s">
        <v>6</v>
      </c>
      <c r="G3263" s="17" t="s">
        <v>9386</v>
      </c>
      <c r="H3263" s="19"/>
      <c r="I3263" s="56">
        <v>41394</v>
      </c>
    </row>
    <row r="3264" spans="1:9" x14ac:dyDescent="0.25">
      <c r="A3264" s="18" t="s">
        <v>11350</v>
      </c>
      <c r="B3264" s="25">
        <v>8699820960117</v>
      </c>
      <c r="C3264" s="18" t="s">
        <v>3736</v>
      </c>
      <c r="D3264" s="17" t="s">
        <v>3737</v>
      </c>
      <c r="E3264" s="17" t="s">
        <v>226</v>
      </c>
      <c r="F3264" s="17" t="s">
        <v>6</v>
      </c>
      <c r="G3264" s="17" t="s">
        <v>9386</v>
      </c>
      <c r="H3264" s="19"/>
      <c r="I3264" s="56">
        <v>41513</v>
      </c>
    </row>
    <row r="3265" spans="1:9" x14ac:dyDescent="0.25">
      <c r="A3265" s="18" t="s">
        <v>11351</v>
      </c>
      <c r="B3265" s="25">
        <v>8697930552796</v>
      </c>
      <c r="C3265" s="18" t="s">
        <v>11352</v>
      </c>
      <c r="D3265" s="17" t="s">
        <v>11353</v>
      </c>
      <c r="E3265" s="17" t="s">
        <v>485</v>
      </c>
      <c r="F3265" s="17" t="s">
        <v>6</v>
      </c>
      <c r="G3265" s="17" t="s">
        <v>9386</v>
      </c>
      <c r="H3265" s="19"/>
      <c r="I3265" s="56">
        <v>41513</v>
      </c>
    </row>
    <row r="3266" spans="1:9" x14ac:dyDescent="0.25">
      <c r="A3266" s="33" t="s">
        <v>4515</v>
      </c>
      <c r="B3266" s="28">
        <v>8699532099778</v>
      </c>
      <c r="C3266" s="31" t="s">
        <v>4516</v>
      </c>
      <c r="D3266" s="33" t="s">
        <v>16202</v>
      </c>
      <c r="E3266" s="31" t="s">
        <v>251</v>
      </c>
      <c r="F3266" s="31" t="s">
        <v>6</v>
      </c>
      <c r="G3266" s="33" t="s">
        <v>9386</v>
      </c>
      <c r="H3266" s="19"/>
      <c r="I3266" s="56">
        <v>43312</v>
      </c>
    </row>
    <row r="3267" spans="1:9" x14ac:dyDescent="0.25">
      <c r="A3267" s="33" t="s">
        <v>4517</v>
      </c>
      <c r="B3267" s="28">
        <v>8699532099785</v>
      </c>
      <c r="C3267" s="31" t="s">
        <v>4516</v>
      </c>
      <c r="D3267" s="33" t="s">
        <v>16202</v>
      </c>
      <c r="E3267" s="31" t="s">
        <v>251</v>
      </c>
      <c r="F3267" s="31" t="s">
        <v>6</v>
      </c>
      <c r="G3267" s="17" t="s">
        <v>9386</v>
      </c>
      <c r="H3267" s="33"/>
      <c r="I3267" s="99">
        <v>43459</v>
      </c>
    </row>
    <row r="3268" spans="1:9" x14ac:dyDescent="0.25">
      <c r="A3268" s="18" t="s">
        <v>11354</v>
      </c>
      <c r="B3268" s="25">
        <v>8697929241083</v>
      </c>
      <c r="C3268" s="18" t="s">
        <v>1989</v>
      </c>
      <c r="D3268" s="17" t="s">
        <v>1990</v>
      </c>
      <c r="E3268" s="17" t="s">
        <v>1328</v>
      </c>
      <c r="F3268" s="17" t="s">
        <v>6</v>
      </c>
      <c r="G3268" s="17" t="s">
        <v>9386</v>
      </c>
      <c r="H3268" s="19"/>
      <c r="I3268" s="56">
        <v>41394</v>
      </c>
    </row>
    <row r="3269" spans="1:9" x14ac:dyDescent="0.25">
      <c r="A3269" s="18" t="s">
        <v>11355</v>
      </c>
      <c r="B3269" s="25">
        <v>8697929241090</v>
      </c>
      <c r="C3269" s="18" t="s">
        <v>1989</v>
      </c>
      <c r="D3269" s="17" t="s">
        <v>1990</v>
      </c>
      <c r="E3269" s="17" t="s">
        <v>1328</v>
      </c>
      <c r="F3269" s="17" t="s">
        <v>6</v>
      </c>
      <c r="G3269" s="17" t="s">
        <v>9386</v>
      </c>
      <c r="H3269" s="17"/>
      <c r="I3269" s="56">
        <v>41394</v>
      </c>
    </row>
    <row r="3270" spans="1:9" x14ac:dyDescent="0.25">
      <c r="A3270" s="18" t="s">
        <v>11356</v>
      </c>
      <c r="B3270" s="20">
        <v>8699704952306</v>
      </c>
      <c r="C3270" s="18" t="s">
        <v>4519</v>
      </c>
      <c r="D3270" s="17" t="s">
        <v>4520</v>
      </c>
      <c r="E3270" s="18" t="s">
        <v>1336</v>
      </c>
      <c r="F3270" s="18" t="s">
        <v>6</v>
      </c>
      <c r="G3270" s="18" t="s">
        <v>9386</v>
      </c>
      <c r="H3270" s="17"/>
      <c r="I3270" s="56">
        <v>41723</v>
      </c>
    </row>
    <row r="3271" spans="1:9" x14ac:dyDescent="0.25">
      <c r="A3271" s="18" t="s">
        <v>11357</v>
      </c>
      <c r="B3271" s="20">
        <v>8699704952382</v>
      </c>
      <c r="C3271" s="18" t="s">
        <v>4519</v>
      </c>
      <c r="D3271" s="17" t="s">
        <v>4520</v>
      </c>
      <c r="E3271" s="18" t="s">
        <v>1336</v>
      </c>
      <c r="F3271" s="18" t="s">
        <v>6</v>
      </c>
      <c r="G3271" s="18" t="s">
        <v>9386</v>
      </c>
      <c r="H3271" s="19"/>
      <c r="I3271" s="56">
        <v>41807</v>
      </c>
    </row>
    <row r="3272" spans="1:9" x14ac:dyDescent="0.25">
      <c r="A3272" s="18" t="s">
        <v>11358</v>
      </c>
      <c r="B3272" s="25">
        <v>8699704772249</v>
      </c>
      <c r="C3272" s="18" t="s">
        <v>4519</v>
      </c>
      <c r="D3272" s="17" t="s">
        <v>4520</v>
      </c>
      <c r="E3272" s="17" t="s">
        <v>1336</v>
      </c>
      <c r="F3272" s="17" t="s">
        <v>6</v>
      </c>
      <c r="G3272" s="17" t="s">
        <v>9386</v>
      </c>
      <c r="H3272" s="19"/>
      <c r="I3272" s="56">
        <v>41513</v>
      </c>
    </row>
    <row r="3273" spans="1:9" x14ac:dyDescent="0.25">
      <c r="A3273" s="31" t="s">
        <v>4518</v>
      </c>
      <c r="B3273" s="28">
        <v>8699704952276</v>
      </c>
      <c r="C3273" s="31" t="s">
        <v>4519</v>
      </c>
      <c r="D3273" s="33" t="s">
        <v>4520</v>
      </c>
      <c r="E3273" s="33" t="s">
        <v>1336</v>
      </c>
      <c r="F3273" s="33" t="s">
        <v>6</v>
      </c>
      <c r="G3273" s="33" t="s">
        <v>9386</v>
      </c>
      <c r="H3273" s="19"/>
      <c r="I3273" s="56">
        <v>43312</v>
      </c>
    </row>
    <row r="3274" spans="1:9" x14ac:dyDescent="0.25">
      <c r="A3274" s="31" t="s">
        <v>4521</v>
      </c>
      <c r="B3274" s="28">
        <v>8699704952269</v>
      </c>
      <c r="C3274" s="31" t="s">
        <v>4519</v>
      </c>
      <c r="D3274" s="33" t="s">
        <v>4520</v>
      </c>
      <c r="E3274" s="33" t="s">
        <v>1336</v>
      </c>
      <c r="F3274" s="33" t="s">
        <v>6</v>
      </c>
      <c r="G3274" s="33" t="s">
        <v>9386</v>
      </c>
      <c r="H3274" s="19"/>
      <c r="I3274" s="56">
        <v>43312</v>
      </c>
    </row>
    <row r="3275" spans="1:9" x14ac:dyDescent="0.25">
      <c r="A3275" s="33" t="s">
        <v>4522</v>
      </c>
      <c r="B3275" s="28">
        <v>8699704952283</v>
      </c>
      <c r="C3275" s="31" t="s">
        <v>4519</v>
      </c>
      <c r="D3275" s="33" t="s">
        <v>4520</v>
      </c>
      <c r="E3275" s="33" t="s">
        <v>1336</v>
      </c>
      <c r="F3275" s="33" t="s">
        <v>6</v>
      </c>
      <c r="G3275" s="33" t="s">
        <v>9386</v>
      </c>
      <c r="H3275" s="19"/>
      <c r="I3275" s="56">
        <v>43312</v>
      </c>
    </row>
    <row r="3276" spans="1:9" x14ac:dyDescent="0.25">
      <c r="A3276" s="18" t="s">
        <v>11359</v>
      </c>
      <c r="B3276" s="25">
        <v>8699704772256</v>
      </c>
      <c r="C3276" s="18" t="s">
        <v>4519</v>
      </c>
      <c r="D3276" s="17" t="s">
        <v>4520</v>
      </c>
      <c r="E3276" s="17" t="s">
        <v>1336</v>
      </c>
      <c r="F3276" s="17" t="s">
        <v>6</v>
      </c>
      <c r="G3276" s="17" t="s">
        <v>9386</v>
      </c>
      <c r="H3276" s="19"/>
      <c r="I3276" s="56">
        <v>41513</v>
      </c>
    </row>
    <row r="3277" spans="1:9" x14ac:dyDescent="0.25">
      <c r="A3277" s="18" t="s">
        <v>11360</v>
      </c>
      <c r="B3277" s="25">
        <v>8697929070959</v>
      </c>
      <c r="C3277" s="18" t="s">
        <v>1989</v>
      </c>
      <c r="D3277" s="17" t="s">
        <v>1990</v>
      </c>
      <c r="E3277" s="17" t="s">
        <v>1328</v>
      </c>
      <c r="F3277" s="17" t="s">
        <v>6</v>
      </c>
      <c r="G3277" s="17" t="s">
        <v>9386</v>
      </c>
      <c r="H3277" s="19"/>
      <c r="I3277" s="56">
        <v>41394</v>
      </c>
    </row>
    <row r="3278" spans="1:9" x14ac:dyDescent="0.25">
      <c r="A3278" s="17" t="s">
        <v>4523</v>
      </c>
      <c r="B3278" s="28">
        <v>8699942520015</v>
      </c>
      <c r="C3278" s="17" t="s">
        <v>13986</v>
      </c>
      <c r="D3278" s="17" t="s">
        <v>13987</v>
      </c>
      <c r="E3278" s="17" t="s">
        <v>4524</v>
      </c>
      <c r="F3278" s="17" t="s">
        <v>6</v>
      </c>
      <c r="G3278" s="17" t="s">
        <v>9386</v>
      </c>
      <c r="H3278" s="19"/>
      <c r="I3278" s="56">
        <v>42703</v>
      </c>
    </row>
    <row r="3279" spans="1:9" x14ac:dyDescent="0.25">
      <c r="A3279" s="33" t="s">
        <v>4525</v>
      </c>
      <c r="B3279" s="28">
        <v>8699504120042</v>
      </c>
      <c r="C3279" s="31" t="s">
        <v>2644</v>
      </c>
      <c r="D3279" s="33" t="s">
        <v>2645</v>
      </c>
      <c r="E3279" s="33" t="s">
        <v>264</v>
      </c>
      <c r="F3279" s="33" t="s">
        <v>6</v>
      </c>
      <c r="G3279" s="17" t="s">
        <v>9386</v>
      </c>
      <c r="H3279" s="17"/>
      <c r="I3279" s="56">
        <v>43151</v>
      </c>
    </row>
    <row r="3280" spans="1:9" x14ac:dyDescent="0.25">
      <c r="A3280" s="33" t="s">
        <v>4531</v>
      </c>
      <c r="B3280" s="28">
        <v>8699809990043</v>
      </c>
      <c r="C3280" s="30" t="s">
        <v>13</v>
      </c>
      <c r="D3280" s="33" t="s">
        <v>14</v>
      </c>
      <c r="E3280" s="33" t="s">
        <v>4529</v>
      </c>
      <c r="F3280" s="31" t="s">
        <v>6</v>
      </c>
      <c r="G3280" s="17" t="s">
        <v>9386</v>
      </c>
      <c r="H3280" s="17"/>
      <c r="I3280" s="56">
        <v>43151</v>
      </c>
    </row>
    <row r="3281" spans="1:9" x14ac:dyDescent="0.25">
      <c r="A3281" s="33" t="s">
        <v>14153</v>
      </c>
      <c r="B3281" s="28">
        <v>6951568000336</v>
      </c>
      <c r="C3281" s="30" t="s">
        <v>13</v>
      </c>
      <c r="D3281" s="33" t="s">
        <v>14</v>
      </c>
      <c r="E3281" s="17" t="s">
        <v>6057</v>
      </c>
      <c r="F3281" s="33" t="s">
        <v>6</v>
      </c>
      <c r="G3281" s="17" t="s">
        <v>9386</v>
      </c>
      <c r="H3281" s="33"/>
      <c r="I3281" s="56">
        <v>43585</v>
      </c>
    </row>
    <row r="3282" spans="1:9" x14ac:dyDescent="0.25">
      <c r="A3282" s="33" t="s">
        <v>14122</v>
      </c>
      <c r="B3282" s="25">
        <v>6951568003061</v>
      </c>
      <c r="C3282" s="17" t="s">
        <v>13</v>
      </c>
      <c r="D3282" s="17" t="s">
        <v>14</v>
      </c>
      <c r="E3282" s="17" t="s">
        <v>6057</v>
      </c>
      <c r="F3282" s="31" t="s">
        <v>6</v>
      </c>
      <c r="G3282" s="17" t="s">
        <v>9386</v>
      </c>
      <c r="H3282" s="33"/>
      <c r="I3282" s="56">
        <v>43585</v>
      </c>
    </row>
    <row r="3283" spans="1:9" x14ac:dyDescent="0.25">
      <c r="A3283" s="33" t="s">
        <v>14123</v>
      </c>
      <c r="B3283" s="25">
        <v>6951568003078</v>
      </c>
      <c r="C3283" s="17" t="s">
        <v>13</v>
      </c>
      <c r="D3283" s="17" t="s">
        <v>14</v>
      </c>
      <c r="E3283" s="17" t="s">
        <v>6057</v>
      </c>
      <c r="F3283" s="31" t="s">
        <v>6</v>
      </c>
      <c r="G3283" s="17" t="s">
        <v>9386</v>
      </c>
      <c r="H3283" s="33"/>
      <c r="I3283" s="56">
        <v>43585</v>
      </c>
    </row>
    <row r="3284" spans="1:9" x14ac:dyDescent="0.25">
      <c r="A3284" s="33" t="s">
        <v>14121</v>
      </c>
      <c r="B3284" s="25">
        <v>6951568003085</v>
      </c>
      <c r="C3284" s="17" t="s">
        <v>13</v>
      </c>
      <c r="D3284" s="17" t="s">
        <v>14</v>
      </c>
      <c r="E3284" s="17" t="s">
        <v>6057</v>
      </c>
      <c r="F3284" s="31" t="s">
        <v>6</v>
      </c>
      <c r="G3284" s="17" t="s">
        <v>9386</v>
      </c>
      <c r="H3284" s="33"/>
      <c r="I3284" s="56">
        <v>43585</v>
      </c>
    </row>
    <row r="3285" spans="1:9" x14ac:dyDescent="0.25">
      <c r="A3285" s="33" t="s">
        <v>14154</v>
      </c>
      <c r="B3285" s="28">
        <v>6951568000343</v>
      </c>
      <c r="C3285" s="30" t="s">
        <v>13</v>
      </c>
      <c r="D3285" s="33" t="s">
        <v>14</v>
      </c>
      <c r="E3285" s="17" t="s">
        <v>6057</v>
      </c>
      <c r="F3285" s="33" t="s">
        <v>6</v>
      </c>
      <c r="G3285" s="17" t="s">
        <v>9386</v>
      </c>
      <c r="H3285" s="33"/>
      <c r="I3285" s="56">
        <v>43585</v>
      </c>
    </row>
    <row r="3286" spans="1:9" x14ac:dyDescent="0.25">
      <c r="A3286" s="18" t="s">
        <v>14551</v>
      </c>
      <c r="B3286" s="25">
        <v>8680199095678</v>
      </c>
      <c r="C3286" s="18" t="s">
        <v>2759</v>
      </c>
      <c r="D3286" s="17" t="s">
        <v>2760</v>
      </c>
      <c r="E3286" s="17" t="s">
        <v>705</v>
      </c>
      <c r="F3286" s="17" t="s">
        <v>6</v>
      </c>
      <c r="G3286" s="17" t="s">
        <v>9386</v>
      </c>
      <c r="H3286" s="33"/>
      <c r="I3286" s="99">
        <v>43459</v>
      </c>
    </row>
    <row r="3287" spans="1:9" x14ac:dyDescent="0.25">
      <c r="A3287" s="18" t="s">
        <v>14552</v>
      </c>
      <c r="B3287" s="25">
        <v>8680199095654</v>
      </c>
      <c r="C3287" s="109" t="s">
        <v>2759</v>
      </c>
      <c r="D3287" s="17" t="s">
        <v>2760</v>
      </c>
      <c r="E3287" s="17" t="s">
        <v>705</v>
      </c>
      <c r="F3287" s="17" t="s">
        <v>6</v>
      </c>
      <c r="G3287" s="17" t="s">
        <v>9386</v>
      </c>
      <c r="H3287" s="50"/>
      <c r="I3287" s="56">
        <v>43795</v>
      </c>
    </row>
    <row r="3288" spans="1:9" x14ac:dyDescent="0.25">
      <c r="A3288" s="18" t="s">
        <v>11361</v>
      </c>
      <c r="B3288" s="26">
        <v>8699676770489</v>
      </c>
      <c r="C3288" s="17" t="s">
        <v>4359</v>
      </c>
      <c r="D3288" s="17" t="s">
        <v>329</v>
      </c>
      <c r="E3288" s="17" t="s">
        <v>315</v>
      </c>
      <c r="F3288" s="18" t="s">
        <v>6</v>
      </c>
      <c r="G3288" s="24" t="s">
        <v>9386</v>
      </c>
      <c r="H3288" s="19"/>
      <c r="I3288" s="56">
        <v>41842</v>
      </c>
    </row>
    <row r="3289" spans="1:9" x14ac:dyDescent="0.25">
      <c r="A3289" s="33" t="s">
        <v>4534</v>
      </c>
      <c r="B3289" s="28">
        <v>6958697601090</v>
      </c>
      <c r="C3289" s="30" t="s">
        <v>13</v>
      </c>
      <c r="D3289" s="33" t="s">
        <v>14</v>
      </c>
      <c r="E3289" s="33" t="s">
        <v>4535</v>
      </c>
      <c r="F3289" s="31" t="s">
        <v>6</v>
      </c>
      <c r="G3289" s="17" t="s">
        <v>9386</v>
      </c>
      <c r="H3289" s="17"/>
      <c r="I3289" s="56">
        <v>43151</v>
      </c>
    </row>
    <row r="3290" spans="1:9" x14ac:dyDescent="0.25">
      <c r="A3290" s="33" t="s">
        <v>4536</v>
      </c>
      <c r="B3290" s="28">
        <v>6951248000038</v>
      </c>
      <c r="C3290" s="30" t="s">
        <v>13</v>
      </c>
      <c r="D3290" s="33" t="s">
        <v>14</v>
      </c>
      <c r="E3290" s="31" t="s">
        <v>4537</v>
      </c>
      <c r="F3290" s="33" t="s">
        <v>6</v>
      </c>
      <c r="G3290" s="17" t="s">
        <v>9386</v>
      </c>
      <c r="H3290" s="33"/>
      <c r="I3290" s="56">
        <v>43585</v>
      </c>
    </row>
    <row r="3291" spans="1:9" x14ac:dyDescent="0.25">
      <c r="A3291" s="33" t="s">
        <v>4538</v>
      </c>
      <c r="B3291" s="28">
        <v>6951248000045</v>
      </c>
      <c r="C3291" s="30" t="s">
        <v>13</v>
      </c>
      <c r="D3291" s="33" t="s">
        <v>14</v>
      </c>
      <c r="E3291" s="31" t="s">
        <v>4537</v>
      </c>
      <c r="F3291" s="33" t="s">
        <v>6</v>
      </c>
      <c r="G3291" s="17" t="s">
        <v>9386</v>
      </c>
      <c r="H3291" s="33"/>
      <c r="I3291" s="56">
        <v>43585</v>
      </c>
    </row>
    <row r="3292" spans="1:9" x14ac:dyDescent="0.25">
      <c r="A3292" s="33" t="s">
        <v>4539</v>
      </c>
      <c r="B3292" s="28">
        <v>6958697601069</v>
      </c>
      <c r="C3292" s="30" t="s">
        <v>13</v>
      </c>
      <c r="D3292" s="33" t="s">
        <v>14</v>
      </c>
      <c r="E3292" s="33" t="s">
        <v>4535</v>
      </c>
      <c r="F3292" s="31" t="s">
        <v>6</v>
      </c>
      <c r="G3292" s="17" t="s">
        <v>9386</v>
      </c>
      <c r="H3292" s="17"/>
      <c r="I3292" s="56">
        <v>43151</v>
      </c>
    </row>
    <row r="3293" spans="1:9" x14ac:dyDescent="0.25">
      <c r="A3293" s="33" t="s">
        <v>4540</v>
      </c>
      <c r="B3293" s="28">
        <v>6958697601052</v>
      </c>
      <c r="C3293" s="30" t="s">
        <v>13</v>
      </c>
      <c r="D3293" s="33" t="s">
        <v>14</v>
      </c>
      <c r="E3293" s="33" t="s">
        <v>4535</v>
      </c>
      <c r="F3293" s="31" t="s">
        <v>6</v>
      </c>
      <c r="G3293" s="17" t="s">
        <v>9386</v>
      </c>
      <c r="H3293" s="17"/>
      <c r="I3293" s="56">
        <v>43151</v>
      </c>
    </row>
    <row r="3294" spans="1:9" x14ac:dyDescent="0.25">
      <c r="A3294" s="33" t="s">
        <v>4541</v>
      </c>
      <c r="B3294" s="28">
        <v>6958697601045</v>
      </c>
      <c r="C3294" s="30" t="s">
        <v>13</v>
      </c>
      <c r="D3294" s="33" t="s">
        <v>14</v>
      </c>
      <c r="E3294" s="33" t="s">
        <v>4535</v>
      </c>
      <c r="F3294" s="31" t="s">
        <v>6</v>
      </c>
      <c r="G3294" s="17" t="s">
        <v>9386</v>
      </c>
      <c r="H3294" s="17"/>
      <c r="I3294" s="56">
        <v>43151</v>
      </c>
    </row>
    <row r="3295" spans="1:9" x14ac:dyDescent="0.25">
      <c r="A3295" s="33" t="s">
        <v>4542</v>
      </c>
      <c r="B3295" s="28">
        <v>6951248000083</v>
      </c>
      <c r="C3295" s="30" t="s">
        <v>13</v>
      </c>
      <c r="D3295" s="33" t="s">
        <v>14</v>
      </c>
      <c r="E3295" s="31" t="s">
        <v>4537</v>
      </c>
      <c r="F3295" s="31" t="s">
        <v>6</v>
      </c>
      <c r="G3295" s="17" t="s">
        <v>9386</v>
      </c>
      <c r="H3295" s="33"/>
      <c r="I3295" s="56">
        <v>43585</v>
      </c>
    </row>
    <row r="3296" spans="1:9" x14ac:dyDescent="0.25">
      <c r="A3296" s="33" t="s">
        <v>4543</v>
      </c>
      <c r="B3296" s="28">
        <v>6951248000021</v>
      </c>
      <c r="C3296" s="30" t="s">
        <v>13</v>
      </c>
      <c r="D3296" s="33" t="s">
        <v>14</v>
      </c>
      <c r="E3296" s="50" t="s">
        <v>4537</v>
      </c>
      <c r="F3296" s="33" t="s">
        <v>6</v>
      </c>
      <c r="G3296" s="17" t="s">
        <v>9386</v>
      </c>
      <c r="H3296" s="33"/>
      <c r="I3296" s="56">
        <v>43585</v>
      </c>
    </row>
    <row r="3297" spans="1:9" x14ac:dyDescent="0.25">
      <c r="A3297" s="18" t="s">
        <v>11362</v>
      </c>
      <c r="B3297" s="25">
        <v>8699971690146</v>
      </c>
      <c r="C3297" s="18" t="s">
        <v>13</v>
      </c>
      <c r="D3297" s="17" t="s">
        <v>2722</v>
      </c>
      <c r="E3297" s="17" t="s">
        <v>3523</v>
      </c>
      <c r="F3297" s="17" t="s">
        <v>11363</v>
      </c>
      <c r="G3297" s="17" t="s">
        <v>11364</v>
      </c>
      <c r="H3297" s="19"/>
      <c r="I3297" s="56">
        <v>41612</v>
      </c>
    </row>
    <row r="3298" spans="1:9" x14ac:dyDescent="0.25">
      <c r="A3298" s="33" t="s">
        <v>4544</v>
      </c>
      <c r="B3298" s="28">
        <v>8699971690093</v>
      </c>
      <c r="C3298" s="30" t="s">
        <v>13</v>
      </c>
      <c r="D3298" s="33" t="s">
        <v>14</v>
      </c>
      <c r="E3298" s="50" t="s">
        <v>3523</v>
      </c>
      <c r="F3298" s="33" t="s">
        <v>6</v>
      </c>
      <c r="G3298" s="17" t="s">
        <v>9386</v>
      </c>
      <c r="H3298" s="17"/>
      <c r="I3298" s="56">
        <v>43151</v>
      </c>
    </row>
    <row r="3299" spans="1:9" x14ac:dyDescent="0.25">
      <c r="A3299" s="17" t="s">
        <v>4545</v>
      </c>
      <c r="B3299" s="28">
        <v>8699971690086</v>
      </c>
      <c r="C3299" s="30" t="s">
        <v>13</v>
      </c>
      <c r="D3299" s="33" t="s">
        <v>14</v>
      </c>
      <c r="E3299" s="50" t="s">
        <v>3523</v>
      </c>
      <c r="F3299" s="33" t="s">
        <v>6</v>
      </c>
      <c r="G3299" s="17" t="s">
        <v>9386</v>
      </c>
      <c r="H3299" s="17"/>
      <c r="I3299" s="56">
        <v>43151</v>
      </c>
    </row>
    <row r="3300" spans="1:9" x14ac:dyDescent="0.25">
      <c r="A3300" s="33" t="s">
        <v>15166</v>
      </c>
      <c r="B3300" s="28">
        <v>8681529024030</v>
      </c>
      <c r="C3300" s="17" t="s">
        <v>13</v>
      </c>
      <c r="D3300" s="17" t="s">
        <v>14</v>
      </c>
      <c r="E3300" s="17" t="s">
        <v>15165</v>
      </c>
      <c r="F3300" s="33" t="s">
        <v>6</v>
      </c>
      <c r="G3300" s="17" t="s">
        <v>9386</v>
      </c>
      <c r="H3300" s="33"/>
      <c r="I3300" s="56">
        <v>43585</v>
      </c>
    </row>
    <row r="3301" spans="1:9" x14ac:dyDescent="0.25">
      <c r="A3301" s="18" t="s">
        <v>11365</v>
      </c>
      <c r="B3301" s="25">
        <v>8699582520017</v>
      </c>
      <c r="C3301" s="18" t="s">
        <v>11366</v>
      </c>
      <c r="D3301" s="17" t="s">
        <v>646</v>
      </c>
      <c r="E3301" s="17" t="s">
        <v>3678</v>
      </c>
      <c r="F3301" s="17" t="s">
        <v>6</v>
      </c>
      <c r="G3301" s="17" t="s">
        <v>9386</v>
      </c>
      <c r="H3301" s="19"/>
      <c r="I3301" s="56">
        <v>41513</v>
      </c>
    </row>
    <row r="3302" spans="1:9" x14ac:dyDescent="0.25">
      <c r="A3302" s="18" t="s">
        <v>11367</v>
      </c>
      <c r="B3302" s="25">
        <v>8699582520024</v>
      </c>
      <c r="C3302" s="18" t="s">
        <v>11366</v>
      </c>
      <c r="D3302" s="17" t="s">
        <v>646</v>
      </c>
      <c r="E3302" s="17" t="s">
        <v>3678</v>
      </c>
      <c r="F3302" s="17" t="s">
        <v>6</v>
      </c>
      <c r="G3302" s="17" t="s">
        <v>9386</v>
      </c>
      <c r="H3302" s="19"/>
      <c r="I3302" s="56">
        <v>41513</v>
      </c>
    </row>
    <row r="3303" spans="1:9" x14ac:dyDescent="0.25">
      <c r="A3303" s="18" t="s">
        <v>11368</v>
      </c>
      <c r="B3303" s="25">
        <v>8699582750094</v>
      </c>
      <c r="C3303" s="18" t="s">
        <v>11366</v>
      </c>
      <c r="D3303" s="17" t="s">
        <v>646</v>
      </c>
      <c r="E3303" s="17" t="s">
        <v>3678</v>
      </c>
      <c r="F3303" s="17" t="s">
        <v>6</v>
      </c>
      <c r="G3303" s="17" t="s">
        <v>9386</v>
      </c>
      <c r="H3303" s="19"/>
      <c r="I3303" s="56">
        <v>41513</v>
      </c>
    </row>
    <row r="3304" spans="1:9" x14ac:dyDescent="0.25">
      <c r="A3304" s="18" t="s">
        <v>11369</v>
      </c>
      <c r="B3304" s="25">
        <v>8699625960480</v>
      </c>
      <c r="C3304" s="18" t="s">
        <v>3736</v>
      </c>
      <c r="D3304" s="17" t="s">
        <v>3737</v>
      </c>
      <c r="E3304" s="17" t="s">
        <v>344</v>
      </c>
      <c r="F3304" s="17" t="s">
        <v>6</v>
      </c>
      <c r="G3304" s="17" t="s">
        <v>9386</v>
      </c>
      <c r="H3304" s="19"/>
      <c r="I3304" s="56">
        <v>41618</v>
      </c>
    </row>
    <row r="3305" spans="1:9" x14ac:dyDescent="0.25">
      <c r="A3305" s="18" t="s">
        <v>16537</v>
      </c>
      <c r="B3305" s="25">
        <v>8697943130011</v>
      </c>
      <c r="C3305" s="109" t="s">
        <v>15234</v>
      </c>
      <c r="D3305" s="17" t="s">
        <v>16204</v>
      </c>
      <c r="E3305" s="17" t="s">
        <v>5271</v>
      </c>
      <c r="F3305" s="33" t="s">
        <v>6</v>
      </c>
      <c r="G3305" s="17" t="s">
        <v>9386</v>
      </c>
      <c r="H3305" s="33"/>
      <c r="I3305" s="56">
        <v>43683</v>
      </c>
    </row>
    <row r="3306" spans="1:9" x14ac:dyDescent="0.25">
      <c r="A3306" s="18" t="s">
        <v>11370</v>
      </c>
      <c r="B3306" s="25">
        <v>8699630997297</v>
      </c>
      <c r="C3306" s="18" t="s">
        <v>633</v>
      </c>
      <c r="D3306" s="17" t="s">
        <v>9514</v>
      </c>
      <c r="E3306" s="17" t="s">
        <v>357</v>
      </c>
      <c r="F3306" s="17" t="s">
        <v>6</v>
      </c>
      <c r="G3306" s="17" t="s">
        <v>9386</v>
      </c>
      <c r="H3306" s="19"/>
      <c r="I3306" s="56">
        <v>41513</v>
      </c>
    </row>
    <row r="3307" spans="1:9" x14ac:dyDescent="0.25">
      <c r="A3307" s="33" t="s">
        <v>16668</v>
      </c>
      <c r="B3307" s="28">
        <v>8699828130017</v>
      </c>
      <c r="C3307" s="108" t="s">
        <v>3691</v>
      </c>
      <c r="D3307" s="33" t="s">
        <v>3692</v>
      </c>
      <c r="E3307" s="33" t="s">
        <v>4548</v>
      </c>
      <c r="F3307" s="33" t="s">
        <v>6</v>
      </c>
      <c r="G3307" s="17" t="s">
        <v>9386</v>
      </c>
      <c r="H3307" s="33"/>
      <c r="I3307" s="56">
        <v>43683</v>
      </c>
    </row>
    <row r="3308" spans="1:9" x14ac:dyDescent="0.25">
      <c r="A3308" s="18" t="s">
        <v>16620</v>
      </c>
      <c r="B3308" s="25">
        <v>8699828130024</v>
      </c>
      <c r="C3308" s="18" t="s">
        <v>3691</v>
      </c>
      <c r="D3308" s="17" t="s">
        <v>3692</v>
      </c>
      <c r="E3308" s="17" t="s">
        <v>4548</v>
      </c>
      <c r="F3308" s="17" t="s">
        <v>6</v>
      </c>
      <c r="G3308" s="17" t="s">
        <v>9386</v>
      </c>
      <c r="H3308" s="33"/>
      <c r="I3308" s="56">
        <v>41513</v>
      </c>
    </row>
    <row r="3309" spans="1:9" x14ac:dyDescent="0.25">
      <c r="A3309" s="18" t="s">
        <v>4552</v>
      </c>
      <c r="B3309" s="25">
        <v>8699630694103</v>
      </c>
      <c r="C3309" s="31" t="s">
        <v>4553</v>
      </c>
      <c r="D3309" s="33" t="s">
        <v>4554</v>
      </c>
      <c r="E3309" s="17" t="s">
        <v>357</v>
      </c>
      <c r="F3309" s="17" t="s">
        <v>6</v>
      </c>
      <c r="G3309" s="17" t="s">
        <v>9386</v>
      </c>
      <c r="H3309" s="19"/>
      <c r="I3309" s="56">
        <v>42332</v>
      </c>
    </row>
    <row r="3310" spans="1:9" x14ac:dyDescent="0.25">
      <c r="A3310" s="18" t="s">
        <v>4555</v>
      </c>
      <c r="B3310" s="25">
        <v>8699630694202</v>
      </c>
      <c r="C3310" s="31" t="s">
        <v>4553</v>
      </c>
      <c r="D3310" s="33" t="s">
        <v>4554</v>
      </c>
      <c r="E3310" s="17" t="s">
        <v>357</v>
      </c>
      <c r="F3310" s="17" t="s">
        <v>6</v>
      </c>
      <c r="G3310" s="17" t="s">
        <v>9386</v>
      </c>
      <c r="H3310" s="19"/>
      <c r="I3310" s="56">
        <v>42332</v>
      </c>
    </row>
    <row r="3311" spans="1:9" x14ac:dyDescent="0.25">
      <c r="A3311" s="18" t="s">
        <v>11371</v>
      </c>
      <c r="B3311" s="25">
        <v>8699630694301</v>
      </c>
      <c r="C3311" s="18" t="s">
        <v>4553</v>
      </c>
      <c r="D3311" s="17" t="s">
        <v>4554</v>
      </c>
      <c r="E3311" s="17" t="s">
        <v>357</v>
      </c>
      <c r="F3311" s="17" t="s">
        <v>6</v>
      </c>
      <c r="G3311" s="17" t="s">
        <v>9386</v>
      </c>
      <c r="H3311" s="19"/>
      <c r="I3311" s="56">
        <v>41513</v>
      </c>
    </row>
    <row r="3312" spans="1:9" x14ac:dyDescent="0.25">
      <c r="A3312" s="18" t="s">
        <v>4556</v>
      </c>
      <c r="B3312" s="25">
        <v>8699630694400</v>
      </c>
      <c r="C3312" s="31" t="s">
        <v>4553</v>
      </c>
      <c r="D3312" s="33" t="s">
        <v>4554</v>
      </c>
      <c r="E3312" s="17" t="s">
        <v>357</v>
      </c>
      <c r="F3312" s="17" t="s">
        <v>6</v>
      </c>
      <c r="G3312" s="17" t="s">
        <v>9386</v>
      </c>
      <c r="H3312" s="19"/>
      <c r="I3312" s="56">
        <v>42332</v>
      </c>
    </row>
    <row r="3313" spans="1:9" x14ac:dyDescent="0.25">
      <c r="A3313" s="33" t="s">
        <v>4557</v>
      </c>
      <c r="B3313" s="28">
        <v>8699636950203</v>
      </c>
      <c r="C3313" s="31" t="s">
        <v>4558</v>
      </c>
      <c r="D3313" s="33" t="s">
        <v>4559</v>
      </c>
      <c r="E3313" s="33" t="s">
        <v>429</v>
      </c>
      <c r="F3313" s="33" t="s">
        <v>6</v>
      </c>
      <c r="G3313" s="17" t="s">
        <v>9386</v>
      </c>
      <c r="H3313" s="33"/>
      <c r="I3313" s="56">
        <v>43585</v>
      </c>
    </row>
    <row r="3314" spans="1:9" x14ac:dyDescent="0.25">
      <c r="A3314" s="18" t="s">
        <v>11372</v>
      </c>
      <c r="B3314" s="25">
        <v>8699790770778</v>
      </c>
      <c r="C3314" s="18" t="s">
        <v>4558</v>
      </c>
      <c r="D3314" s="17" t="s">
        <v>4559</v>
      </c>
      <c r="E3314" s="17" t="s">
        <v>2030</v>
      </c>
      <c r="F3314" s="17" t="s">
        <v>6</v>
      </c>
      <c r="G3314" s="17" t="s">
        <v>9386</v>
      </c>
      <c r="H3314" s="19"/>
      <c r="I3314" s="56">
        <v>41345</v>
      </c>
    </row>
    <row r="3315" spans="1:9" x14ac:dyDescent="0.25">
      <c r="A3315" s="18" t="s">
        <v>11373</v>
      </c>
      <c r="B3315" s="25">
        <v>8699790790103</v>
      </c>
      <c r="C3315" s="18" t="s">
        <v>4558</v>
      </c>
      <c r="D3315" s="17" t="s">
        <v>4559</v>
      </c>
      <c r="E3315" s="17" t="s">
        <v>2030</v>
      </c>
      <c r="F3315" s="17" t="s">
        <v>6</v>
      </c>
      <c r="G3315" s="17" t="s">
        <v>9386</v>
      </c>
      <c r="H3315" s="19"/>
      <c r="I3315" s="56">
        <v>41485</v>
      </c>
    </row>
    <row r="3316" spans="1:9" x14ac:dyDescent="0.25">
      <c r="A3316" s="33" t="s">
        <v>4560</v>
      </c>
      <c r="B3316" s="28">
        <v>8699636950210</v>
      </c>
      <c r="C3316" s="108" t="s">
        <v>4558</v>
      </c>
      <c r="D3316" s="33" t="s">
        <v>4559</v>
      </c>
      <c r="E3316" s="33" t="s">
        <v>429</v>
      </c>
      <c r="F3316" s="33" t="s">
        <v>6</v>
      </c>
      <c r="G3316" s="17" t="s">
        <v>9386</v>
      </c>
      <c r="H3316" s="33"/>
      <c r="I3316" s="56">
        <v>43683</v>
      </c>
    </row>
    <row r="3317" spans="1:9" x14ac:dyDescent="0.25">
      <c r="A3317" s="18" t="s">
        <v>4560</v>
      </c>
      <c r="B3317" s="25">
        <v>8699790950408</v>
      </c>
      <c r="C3317" s="18" t="s">
        <v>4558</v>
      </c>
      <c r="D3317" s="17" t="s">
        <v>4559</v>
      </c>
      <c r="E3317" s="17" t="s">
        <v>2030</v>
      </c>
      <c r="F3317" s="17" t="s">
        <v>6</v>
      </c>
      <c r="G3317" s="17" t="s">
        <v>9386</v>
      </c>
      <c r="H3317" s="19"/>
      <c r="I3317" s="56">
        <v>41345</v>
      </c>
    </row>
    <row r="3318" spans="1:9" x14ac:dyDescent="0.25">
      <c r="A3318" s="33" t="s">
        <v>4561</v>
      </c>
      <c r="B3318" s="28">
        <v>8699636950227</v>
      </c>
      <c r="C3318" s="108" t="s">
        <v>4558</v>
      </c>
      <c r="D3318" s="33" t="s">
        <v>4559</v>
      </c>
      <c r="E3318" s="33" t="s">
        <v>429</v>
      </c>
      <c r="F3318" s="33" t="s">
        <v>6</v>
      </c>
      <c r="G3318" s="17" t="s">
        <v>9386</v>
      </c>
      <c r="H3318" s="33"/>
      <c r="I3318" s="56">
        <v>43683</v>
      </c>
    </row>
    <row r="3319" spans="1:9" x14ac:dyDescent="0.25">
      <c r="A3319" s="18" t="s">
        <v>4561</v>
      </c>
      <c r="B3319" s="25">
        <v>8699790950392</v>
      </c>
      <c r="C3319" s="18" t="s">
        <v>4558</v>
      </c>
      <c r="D3319" s="17" t="s">
        <v>4559</v>
      </c>
      <c r="E3319" s="17" t="s">
        <v>2030</v>
      </c>
      <c r="F3319" s="17" t="s">
        <v>6</v>
      </c>
      <c r="G3319" s="17" t="s">
        <v>9386</v>
      </c>
      <c r="H3319" s="19"/>
      <c r="I3319" s="56">
        <v>41513</v>
      </c>
    </row>
    <row r="3320" spans="1:9" x14ac:dyDescent="0.25">
      <c r="A3320" s="33" t="s">
        <v>4562</v>
      </c>
      <c r="B3320" s="28">
        <v>8699636950234</v>
      </c>
      <c r="C3320" s="108" t="s">
        <v>4558</v>
      </c>
      <c r="D3320" s="33" t="s">
        <v>4559</v>
      </c>
      <c r="E3320" s="33" t="s">
        <v>429</v>
      </c>
      <c r="F3320" s="33" t="s">
        <v>6</v>
      </c>
      <c r="G3320" s="17" t="s">
        <v>9386</v>
      </c>
      <c r="H3320" s="33"/>
      <c r="I3320" s="56">
        <v>43683</v>
      </c>
    </row>
    <row r="3321" spans="1:9" x14ac:dyDescent="0.25">
      <c r="A3321" s="18" t="s">
        <v>4562</v>
      </c>
      <c r="B3321" s="25">
        <v>8699790950378</v>
      </c>
      <c r="C3321" s="18" t="s">
        <v>4558</v>
      </c>
      <c r="D3321" s="17" t="s">
        <v>4559</v>
      </c>
      <c r="E3321" s="17" t="s">
        <v>2030</v>
      </c>
      <c r="F3321" s="17" t="s">
        <v>6</v>
      </c>
      <c r="G3321" s="17" t="s">
        <v>9386</v>
      </c>
      <c r="H3321" s="19"/>
      <c r="I3321" s="56">
        <v>41345</v>
      </c>
    </row>
    <row r="3322" spans="1:9" x14ac:dyDescent="0.25">
      <c r="A3322" s="18" t="s">
        <v>11374</v>
      </c>
      <c r="B3322" s="25">
        <v>8698755770037</v>
      </c>
      <c r="C3322" s="18" t="s">
        <v>5024</v>
      </c>
      <c r="D3322" s="17" t="s">
        <v>5025</v>
      </c>
      <c r="E3322" s="17" t="s">
        <v>11375</v>
      </c>
      <c r="F3322" s="17" t="s">
        <v>6</v>
      </c>
      <c r="G3322" s="17" t="s">
        <v>9386</v>
      </c>
      <c r="H3322" s="19"/>
      <c r="I3322" s="56">
        <v>41345</v>
      </c>
    </row>
    <row r="3323" spans="1:9" x14ac:dyDescent="0.25">
      <c r="A3323" s="18" t="s">
        <v>11376</v>
      </c>
      <c r="B3323" s="25">
        <v>8698755770044</v>
      </c>
      <c r="C3323" s="18" t="s">
        <v>5024</v>
      </c>
      <c r="D3323" s="17" t="s">
        <v>5025</v>
      </c>
      <c r="E3323" s="17" t="s">
        <v>11375</v>
      </c>
      <c r="F3323" s="17" t="s">
        <v>6</v>
      </c>
      <c r="G3323" s="17" t="s">
        <v>9386</v>
      </c>
      <c r="H3323" s="19"/>
      <c r="I3323" s="56">
        <v>41513</v>
      </c>
    </row>
    <row r="3324" spans="1:9" x14ac:dyDescent="0.25">
      <c r="A3324" s="18" t="s">
        <v>11377</v>
      </c>
      <c r="B3324" s="25">
        <v>8698755770013</v>
      </c>
      <c r="C3324" s="18" t="s">
        <v>5024</v>
      </c>
      <c r="D3324" s="17" t="s">
        <v>5025</v>
      </c>
      <c r="E3324" s="17" t="s">
        <v>11375</v>
      </c>
      <c r="F3324" s="17" t="s">
        <v>6</v>
      </c>
      <c r="G3324" s="17" t="s">
        <v>9386</v>
      </c>
      <c r="H3324" s="19"/>
      <c r="I3324" s="56">
        <v>41513</v>
      </c>
    </row>
    <row r="3325" spans="1:9" x14ac:dyDescent="0.25">
      <c r="A3325" s="18" t="s">
        <v>11378</v>
      </c>
      <c r="B3325" s="25">
        <v>8698755770020</v>
      </c>
      <c r="C3325" s="18" t="s">
        <v>5024</v>
      </c>
      <c r="D3325" s="17" t="s">
        <v>5025</v>
      </c>
      <c r="E3325" s="17" t="s">
        <v>11375</v>
      </c>
      <c r="F3325" s="17" t="s">
        <v>6</v>
      </c>
      <c r="G3325" s="17" t="s">
        <v>9386</v>
      </c>
      <c r="H3325" s="19"/>
      <c r="I3325" s="56">
        <v>41394</v>
      </c>
    </row>
    <row r="3326" spans="1:9" x14ac:dyDescent="0.25">
      <c r="A3326" s="18" t="s">
        <v>11379</v>
      </c>
      <c r="B3326" s="26">
        <v>8698755770075</v>
      </c>
      <c r="C3326" s="18" t="s">
        <v>5024</v>
      </c>
      <c r="D3326" s="18" t="s">
        <v>5025</v>
      </c>
      <c r="E3326" s="18" t="s">
        <v>11375</v>
      </c>
      <c r="F3326" s="18" t="s">
        <v>6</v>
      </c>
      <c r="G3326" s="17" t="s">
        <v>9386</v>
      </c>
      <c r="H3326" s="19"/>
      <c r="I3326" s="56">
        <v>42038</v>
      </c>
    </row>
    <row r="3327" spans="1:9" x14ac:dyDescent="0.25">
      <c r="A3327" s="18" t="s">
        <v>11380</v>
      </c>
      <c r="B3327" s="25">
        <v>8698755770082</v>
      </c>
      <c r="C3327" s="18" t="s">
        <v>5024</v>
      </c>
      <c r="D3327" s="17" t="s">
        <v>5025</v>
      </c>
      <c r="E3327" s="17" t="s">
        <v>11375</v>
      </c>
      <c r="F3327" s="17" t="s">
        <v>6</v>
      </c>
      <c r="G3327" s="17" t="s">
        <v>9386</v>
      </c>
      <c r="H3327" s="19"/>
      <c r="I3327" s="56">
        <v>41345</v>
      </c>
    </row>
    <row r="3328" spans="1:9" x14ac:dyDescent="0.25">
      <c r="A3328" s="18" t="s">
        <v>11381</v>
      </c>
      <c r="B3328" s="25">
        <v>8698755770051</v>
      </c>
      <c r="C3328" s="18" t="s">
        <v>5024</v>
      </c>
      <c r="D3328" s="17" t="s">
        <v>5025</v>
      </c>
      <c r="E3328" s="17" t="s">
        <v>11375</v>
      </c>
      <c r="F3328" s="17" t="s">
        <v>6</v>
      </c>
      <c r="G3328" s="17" t="s">
        <v>9386</v>
      </c>
      <c r="H3328" s="19"/>
      <c r="I3328" s="56">
        <v>41513</v>
      </c>
    </row>
    <row r="3329" spans="1:9" x14ac:dyDescent="0.25">
      <c r="A3329" s="18" t="s">
        <v>11382</v>
      </c>
      <c r="B3329" s="26">
        <v>8698755770068</v>
      </c>
      <c r="C3329" s="18" t="s">
        <v>5024</v>
      </c>
      <c r="D3329" s="18" t="s">
        <v>5025</v>
      </c>
      <c r="E3329" s="18" t="s">
        <v>11375</v>
      </c>
      <c r="F3329" s="18" t="s">
        <v>6</v>
      </c>
      <c r="G3329" s="17" t="s">
        <v>9386</v>
      </c>
      <c r="H3329" s="19"/>
      <c r="I3329" s="56">
        <v>42038</v>
      </c>
    </row>
    <row r="3330" spans="1:9" x14ac:dyDescent="0.25">
      <c r="A3330" s="18" t="s">
        <v>11383</v>
      </c>
      <c r="B3330" s="25">
        <v>8699564772953</v>
      </c>
      <c r="C3330" s="18" t="s">
        <v>4570</v>
      </c>
      <c r="D3330" s="17" t="s">
        <v>4571</v>
      </c>
      <c r="E3330" s="17" t="s">
        <v>3341</v>
      </c>
      <c r="F3330" s="17" t="s">
        <v>6</v>
      </c>
      <c r="G3330" s="17" t="s">
        <v>9386</v>
      </c>
      <c r="H3330" s="19"/>
      <c r="I3330" s="56">
        <v>41345</v>
      </c>
    </row>
    <row r="3331" spans="1:9" x14ac:dyDescent="0.25">
      <c r="A3331" s="18" t="s">
        <v>11384</v>
      </c>
      <c r="B3331" s="25">
        <v>8699564772960</v>
      </c>
      <c r="C3331" s="18" t="s">
        <v>4570</v>
      </c>
      <c r="D3331" s="17" t="s">
        <v>4571</v>
      </c>
      <c r="E3331" s="17" t="s">
        <v>3341</v>
      </c>
      <c r="F3331" s="17" t="s">
        <v>6</v>
      </c>
      <c r="G3331" s="17" t="s">
        <v>9386</v>
      </c>
      <c r="H3331" s="19"/>
      <c r="I3331" s="56">
        <v>41513</v>
      </c>
    </row>
    <row r="3332" spans="1:9" x14ac:dyDescent="0.25">
      <c r="A3332" s="18" t="s">
        <v>11385</v>
      </c>
      <c r="B3332" s="25">
        <v>8699564773196</v>
      </c>
      <c r="C3332" s="18" t="s">
        <v>4570</v>
      </c>
      <c r="D3332" s="17" t="s">
        <v>4571</v>
      </c>
      <c r="E3332" s="17" t="s">
        <v>3341</v>
      </c>
      <c r="F3332" s="17" t="s">
        <v>6</v>
      </c>
      <c r="G3332" s="17" t="s">
        <v>9386</v>
      </c>
      <c r="H3332" s="19"/>
      <c r="I3332" s="56">
        <v>41394</v>
      </c>
    </row>
    <row r="3333" spans="1:9" x14ac:dyDescent="0.25">
      <c r="A3333" s="149" t="s">
        <v>4569</v>
      </c>
      <c r="B3333" s="152">
        <v>8699564772991</v>
      </c>
      <c r="C3333" s="149" t="s">
        <v>4570</v>
      </c>
      <c r="D3333" s="149" t="s">
        <v>4571</v>
      </c>
      <c r="E3333" s="149" t="s">
        <v>3341</v>
      </c>
      <c r="F3333" s="149" t="s">
        <v>6</v>
      </c>
      <c r="G3333" s="17" t="s">
        <v>9386</v>
      </c>
      <c r="H3333" s="33"/>
      <c r="I3333" s="99">
        <v>44033</v>
      </c>
    </row>
    <row r="3334" spans="1:9" x14ac:dyDescent="0.25">
      <c r="A3334" s="33" t="s">
        <v>4572</v>
      </c>
      <c r="B3334" s="28">
        <v>8699564773011</v>
      </c>
      <c r="C3334" s="108" t="s">
        <v>4570</v>
      </c>
      <c r="D3334" s="33" t="s">
        <v>4571</v>
      </c>
      <c r="E3334" s="33" t="s">
        <v>3341</v>
      </c>
      <c r="F3334" s="33" t="s">
        <v>6</v>
      </c>
      <c r="G3334" s="17" t="s">
        <v>9386</v>
      </c>
      <c r="H3334" s="33"/>
      <c r="I3334" s="56">
        <v>43907</v>
      </c>
    </row>
    <row r="3335" spans="1:9" x14ac:dyDescent="0.25">
      <c r="A3335" s="33" t="s">
        <v>4573</v>
      </c>
      <c r="B3335" s="28">
        <v>8699564772977</v>
      </c>
      <c r="C3335" s="108" t="s">
        <v>4570</v>
      </c>
      <c r="D3335" s="33" t="s">
        <v>4571</v>
      </c>
      <c r="E3335" s="33" t="s">
        <v>3341</v>
      </c>
      <c r="F3335" s="33" t="s">
        <v>6</v>
      </c>
      <c r="G3335" s="17" t="s">
        <v>9386</v>
      </c>
      <c r="H3335" s="33"/>
      <c r="I3335" s="56">
        <v>43907</v>
      </c>
    </row>
    <row r="3336" spans="1:9" x14ac:dyDescent="0.25">
      <c r="A3336" s="33" t="s">
        <v>4575</v>
      </c>
      <c r="B3336" s="28">
        <v>8699564773059</v>
      </c>
      <c r="C3336" s="108" t="s">
        <v>4570</v>
      </c>
      <c r="D3336" s="33" t="s">
        <v>4571</v>
      </c>
      <c r="E3336" s="33" t="s">
        <v>3341</v>
      </c>
      <c r="F3336" s="33" t="s">
        <v>6</v>
      </c>
      <c r="G3336" s="17" t="s">
        <v>9386</v>
      </c>
      <c r="H3336" s="33"/>
      <c r="I3336" s="56">
        <v>43907</v>
      </c>
    </row>
    <row r="3337" spans="1:9" x14ac:dyDescent="0.25">
      <c r="A3337" s="18" t="s">
        <v>11386</v>
      </c>
      <c r="B3337" s="25">
        <v>8699564773066</v>
      </c>
      <c r="C3337" s="18" t="s">
        <v>4570</v>
      </c>
      <c r="D3337" s="17" t="s">
        <v>4571</v>
      </c>
      <c r="E3337" s="17" t="s">
        <v>3341</v>
      </c>
      <c r="F3337" s="17" t="s">
        <v>6</v>
      </c>
      <c r="G3337" s="17" t="s">
        <v>9386</v>
      </c>
      <c r="H3337" s="19"/>
      <c r="I3337" s="56">
        <v>41394</v>
      </c>
    </row>
    <row r="3338" spans="1:9" x14ac:dyDescent="0.25">
      <c r="A3338" s="33" t="s">
        <v>4578</v>
      </c>
      <c r="B3338" s="28">
        <v>8699564773127</v>
      </c>
      <c r="C3338" s="108" t="s">
        <v>4570</v>
      </c>
      <c r="D3338" s="33" t="s">
        <v>4571</v>
      </c>
      <c r="E3338" s="33" t="s">
        <v>3341</v>
      </c>
      <c r="F3338" s="33" t="s">
        <v>6</v>
      </c>
      <c r="G3338" s="17" t="s">
        <v>9386</v>
      </c>
      <c r="H3338" s="33"/>
      <c r="I3338" s="56">
        <v>43907</v>
      </c>
    </row>
    <row r="3339" spans="1:9" x14ac:dyDescent="0.25">
      <c r="A3339" s="149" t="s">
        <v>4579</v>
      </c>
      <c r="B3339" s="152">
        <v>8699564773134</v>
      </c>
      <c r="C3339" s="149" t="s">
        <v>4570</v>
      </c>
      <c r="D3339" s="149" t="s">
        <v>4571</v>
      </c>
      <c r="E3339" s="149" t="s">
        <v>3341</v>
      </c>
      <c r="F3339" s="149" t="s">
        <v>6</v>
      </c>
      <c r="G3339" s="17" t="s">
        <v>9386</v>
      </c>
      <c r="H3339" s="33"/>
      <c r="I3339" s="99">
        <v>44033</v>
      </c>
    </row>
    <row r="3340" spans="1:9" x14ac:dyDescent="0.25">
      <c r="A3340" s="33" t="s">
        <v>4580</v>
      </c>
      <c r="B3340" s="28">
        <v>8699564773141</v>
      </c>
      <c r="C3340" s="108" t="s">
        <v>4570</v>
      </c>
      <c r="D3340" s="33" t="s">
        <v>4571</v>
      </c>
      <c r="E3340" s="33" t="s">
        <v>3341</v>
      </c>
      <c r="F3340" s="33" t="s">
        <v>6</v>
      </c>
      <c r="G3340" s="17" t="s">
        <v>9386</v>
      </c>
      <c r="H3340" s="33"/>
      <c r="I3340" s="56">
        <v>43907</v>
      </c>
    </row>
    <row r="3341" spans="1:9" x14ac:dyDescent="0.25">
      <c r="A3341" s="33" t="s">
        <v>4581</v>
      </c>
      <c r="B3341" s="28">
        <v>8699564773080</v>
      </c>
      <c r="C3341" s="108" t="s">
        <v>4570</v>
      </c>
      <c r="D3341" s="33" t="s">
        <v>4571</v>
      </c>
      <c r="E3341" s="33" t="s">
        <v>3341</v>
      </c>
      <c r="F3341" s="33" t="s">
        <v>6</v>
      </c>
      <c r="G3341" s="17" t="s">
        <v>9386</v>
      </c>
      <c r="H3341" s="33"/>
      <c r="I3341" s="56">
        <v>43907</v>
      </c>
    </row>
    <row r="3342" spans="1:9" x14ac:dyDescent="0.25">
      <c r="A3342" s="18" t="s">
        <v>11387</v>
      </c>
      <c r="B3342" s="25">
        <v>8699564772250</v>
      </c>
      <c r="C3342" s="18" t="s">
        <v>4583</v>
      </c>
      <c r="D3342" s="17" t="s">
        <v>4584</v>
      </c>
      <c r="E3342" s="17" t="s">
        <v>3341</v>
      </c>
      <c r="F3342" s="17" t="s">
        <v>6</v>
      </c>
      <c r="G3342" s="17" t="s">
        <v>9386</v>
      </c>
      <c r="H3342" s="19"/>
      <c r="I3342" s="56">
        <v>41345</v>
      </c>
    </row>
    <row r="3343" spans="1:9" x14ac:dyDescent="0.25">
      <c r="A3343" s="18" t="s">
        <v>11388</v>
      </c>
      <c r="B3343" s="25">
        <v>8699564772212</v>
      </c>
      <c r="C3343" s="18" t="s">
        <v>4583</v>
      </c>
      <c r="D3343" s="17" t="s">
        <v>4584</v>
      </c>
      <c r="E3343" s="17" t="s">
        <v>3341</v>
      </c>
      <c r="F3343" s="17" t="s">
        <v>6</v>
      </c>
      <c r="G3343" s="17" t="s">
        <v>9386</v>
      </c>
      <c r="H3343" s="19"/>
      <c r="I3343" s="56">
        <v>41345</v>
      </c>
    </row>
    <row r="3344" spans="1:9" x14ac:dyDescent="0.25">
      <c r="A3344" s="33" t="s">
        <v>4585</v>
      </c>
      <c r="B3344" s="28">
        <v>8699564772229</v>
      </c>
      <c r="C3344" s="108" t="s">
        <v>4583</v>
      </c>
      <c r="D3344" s="33" t="s">
        <v>4584</v>
      </c>
      <c r="E3344" s="33" t="s">
        <v>3341</v>
      </c>
      <c r="F3344" s="33" t="s">
        <v>6</v>
      </c>
      <c r="G3344" s="17" t="s">
        <v>9386</v>
      </c>
      <c r="H3344" s="33"/>
      <c r="I3344" s="56">
        <v>43907</v>
      </c>
    </row>
    <row r="3345" spans="1:9" x14ac:dyDescent="0.25">
      <c r="A3345" s="18" t="s">
        <v>11389</v>
      </c>
      <c r="B3345" s="25">
        <v>8699564772359</v>
      </c>
      <c r="C3345" s="18" t="s">
        <v>4583</v>
      </c>
      <c r="D3345" s="17" t="s">
        <v>4584</v>
      </c>
      <c r="E3345" s="17" t="s">
        <v>3341</v>
      </c>
      <c r="F3345" s="17" t="s">
        <v>6</v>
      </c>
      <c r="G3345" s="17" t="s">
        <v>9386</v>
      </c>
      <c r="H3345" s="19"/>
      <c r="I3345" s="56">
        <v>41513</v>
      </c>
    </row>
    <row r="3346" spans="1:9" x14ac:dyDescent="0.25">
      <c r="A3346" s="18" t="s">
        <v>11390</v>
      </c>
      <c r="B3346" s="25">
        <v>8699564772311</v>
      </c>
      <c r="C3346" s="18" t="s">
        <v>4583</v>
      </c>
      <c r="D3346" s="17" t="s">
        <v>4584</v>
      </c>
      <c r="E3346" s="17" t="s">
        <v>3341</v>
      </c>
      <c r="F3346" s="17" t="s">
        <v>6</v>
      </c>
      <c r="G3346" s="17" t="s">
        <v>9386</v>
      </c>
      <c r="H3346" s="19"/>
      <c r="I3346" s="56">
        <v>41394</v>
      </c>
    </row>
    <row r="3347" spans="1:9" x14ac:dyDescent="0.25">
      <c r="A3347" s="33" t="s">
        <v>4587</v>
      </c>
      <c r="B3347" s="28">
        <v>8699564772328</v>
      </c>
      <c r="C3347" s="108" t="s">
        <v>4583</v>
      </c>
      <c r="D3347" s="33" t="s">
        <v>4584</v>
      </c>
      <c r="E3347" s="33" t="s">
        <v>3341</v>
      </c>
      <c r="F3347" s="33" t="s">
        <v>6</v>
      </c>
      <c r="G3347" s="17" t="s">
        <v>9386</v>
      </c>
      <c r="H3347" s="33"/>
      <c r="I3347" s="56">
        <v>43907</v>
      </c>
    </row>
    <row r="3348" spans="1:9" x14ac:dyDescent="0.25">
      <c r="A3348" s="33" t="s">
        <v>4588</v>
      </c>
      <c r="B3348" s="28">
        <v>8699760610219</v>
      </c>
      <c r="C3348" s="108" t="s">
        <v>4589</v>
      </c>
      <c r="D3348" s="33" t="s">
        <v>16206</v>
      </c>
      <c r="E3348" s="33" t="s">
        <v>552</v>
      </c>
      <c r="F3348" s="33" t="s">
        <v>6</v>
      </c>
      <c r="G3348" s="33" t="s">
        <v>9386</v>
      </c>
      <c r="H3348" s="33"/>
      <c r="I3348" s="56">
        <v>43914</v>
      </c>
    </row>
    <row r="3349" spans="1:9" x14ac:dyDescent="0.25">
      <c r="A3349" s="33" t="s">
        <v>4590</v>
      </c>
      <c r="B3349" s="28">
        <v>8699822010087</v>
      </c>
      <c r="C3349" s="17" t="s">
        <v>4591</v>
      </c>
      <c r="D3349" s="17" t="s">
        <v>4592</v>
      </c>
      <c r="E3349" s="17" t="s">
        <v>470</v>
      </c>
      <c r="F3349" s="17" t="s">
        <v>6</v>
      </c>
      <c r="G3349" s="17" t="s">
        <v>9386</v>
      </c>
      <c r="H3349" s="19"/>
      <c r="I3349" s="56">
        <v>42451</v>
      </c>
    </row>
    <row r="3350" spans="1:9" x14ac:dyDescent="0.25">
      <c r="A3350" s="33" t="s">
        <v>17287</v>
      </c>
      <c r="B3350" s="28">
        <v>8680199526134</v>
      </c>
      <c r="C3350" s="111" t="s">
        <v>1126</v>
      </c>
      <c r="D3350" s="33" t="s">
        <v>1127</v>
      </c>
      <c r="E3350" s="31" t="s">
        <v>705</v>
      </c>
      <c r="F3350" s="33" t="s">
        <v>6</v>
      </c>
      <c r="G3350" s="17" t="s">
        <v>9386</v>
      </c>
      <c r="H3350" s="33"/>
      <c r="I3350" s="56">
        <v>43907</v>
      </c>
    </row>
    <row r="3351" spans="1:9" x14ac:dyDescent="0.25">
      <c r="A3351" s="17" t="s">
        <v>4595</v>
      </c>
      <c r="B3351" s="28">
        <v>8699638523849</v>
      </c>
      <c r="C3351" s="108" t="s">
        <v>2300</v>
      </c>
      <c r="D3351" s="33" t="s">
        <v>15326</v>
      </c>
      <c r="E3351" s="33" t="s">
        <v>14240</v>
      </c>
      <c r="F3351" s="31" t="s">
        <v>6</v>
      </c>
      <c r="G3351" s="17" t="s">
        <v>9386</v>
      </c>
      <c r="H3351" s="50"/>
      <c r="I3351" s="56">
        <v>43795</v>
      </c>
    </row>
    <row r="3352" spans="1:9" x14ac:dyDescent="0.25">
      <c r="A3352" s="18" t="s">
        <v>11391</v>
      </c>
      <c r="B3352" s="25">
        <v>8697933521508</v>
      </c>
      <c r="C3352" s="18" t="s">
        <v>1126</v>
      </c>
      <c r="D3352" s="17" t="s">
        <v>1127</v>
      </c>
      <c r="E3352" s="17" t="s">
        <v>480</v>
      </c>
      <c r="F3352" s="17" t="s">
        <v>6</v>
      </c>
      <c r="G3352" s="17" t="s">
        <v>9386</v>
      </c>
      <c r="H3352" s="19"/>
      <c r="I3352" s="56">
        <v>41513</v>
      </c>
    </row>
    <row r="3353" spans="1:9" x14ac:dyDescent="0.25">
      <c r="A3353" s="18" t="s">
        <v>11392</v>
      </c>
      <c r="B3353" s="25">
        <v>8697929091923</v>
      </c>
      <c r="C3353" s="18" t="s">
        <v>944</v>
      </c>
      <c r="D3353" s="17" t="s">
        <v>945</v>
      </c>
      <c r="E3353" s="17" t="s">
        <v>1328</v>
      </c>
      <c r="F3353" s="17" t="s">
        <v>6</v>
      </c>
      <c r="G3353" s="17" t="s">
        <v>9386</v>
      </c>
      <c r="H3353" s="19"/>
      <c r="I3353" s="56">
        <v>41513</v>
      </c>
    </row>
    <row r="3354" spans="1:9" x14ac:dyDescent="0.25">
      <c r="A3354" s="18" t="s">
        <v>11393</v>
      </c>
      <c r="B3354" s="25">
        <v>8697929091947</v>
      </c>
      <c r="C3354" s="18" t="s">
        <v>944</v>
      </c>
      <c r="D3354" s="17" t="s">
        <v>945</v>
      </c>
      <c r="E3354" s="17" t="s">
        <v>1328</v>
      </c>
      <c r="F3354" s="17" t="s">
        <v>6</v>
      </c>
      <c r="G3354" s="17" t="s">
        <v>9386</v>
      </c>
      <c r="H3354" s="19"/>
      <c r="I3354" s="56">
        <v>41513</v>
      </c>
    </row>
    <row r="3355" spans="1:9" x14ac:dyDescent="0.25">
      <c r="A3355" s="18" t="s">
        <v>11394</v>
      </c>
      <c r="B3355" s="25">
        <v>8697929091909</v>
      </c>
      <c r="C3355" s="18" t="s">
        <v>944</v>
      </c>
      <c r="D3355" s="17" t="s">
        <v>945</v>
      </c>
      <c r="E3355" s="17" t="s">
        <v>1328</v>
      </c>
      <c r="F3355" s="17" t="s">
        <v>6</v>
      </c>
      <c r="G3355" s="17" t="s">
        <v>9386</v>
      </c>
      <c r="H3355" s="19"/>
      <c r="I3355" s="56">
        <v>41513</v>
      </c>
    </row>
    <row r="3356" spans="1:9" x14ac:dyDescent="0.25">
      <c r="A3356" s="18" t="s">
        <v>11395</v>
      </c>
      <c r="B3356" s="25">
        <v>8699502013834</v>
      </c>
      <c r="C3356" s="18" t="s">
        <v>944</v>
      </c>
      <c r="D3356" s="17" t="s">
        <v>945</v>
      </c>
      <c r="E3356" s="17" t="s">
        <v>455</v>
      </c>
      <c r="F3356" s="17" t="s">
        <v>6</v>
      </c>
      <c r="G3356" s="17" t="s">
        <v>9386</v>
      </c>
      <c r="H3356" s="19"/>
      <c r="I3356" s="56">
        <v>41513</v>
      </c>
    </row>
    <row r="3357" spans="1:9" x14ac:dyDescent="0.25">
      <c r="A3357" s="18" t="s">
        <v>11396</v>
      </c>
      <c r="B3357" s="25">
        <v>8699502013841</v>
      </c>
      <c r="C3357" s="18" t="s">
        <v>944</v>
      </c>
      <c r="D3357" s="17" t="s">
        <v>945</v>
      </c>
      <c r="E3357" s="17" t="s">
        <v>455</v>
      </c>
      <c r="F3357" s="17" t="s">
        <v>6</v>
      </c>
      <c r="G3357" s="17" t="s">
        <v>9386</v>
      </c>
      <c r="H3357" s="19"/>
      <c r="I3357" s="56">
        <v>41513</v>
      </c>
    </row>
    <row r="3358" spans="1:9" x14ac:dyDescent="0.25">
      <c r="A3358" s="18" t="s">
        <v>11397</v>
      </c>
      <c r="B3358" s="25">
        <v>8699502013827</v>
      </c>
      <c r="C3358" s="18" t="s">
        <v>944</v>
      </c>
      <c r="D3358" s="17" t="s">
        <v>945</v>
      </c>
      <c r="E3358" s="17" t="s">
        <v>455</v>
      </c>
      <c r="F3358" s="17" t="s">
        <v>6</v>
      </c>
      <c r="G3358" s="17" t="s">
        <v>9386</v>
      </c>
      <c r="H3358" s="19"/>
      <c r="I3358" s="56">
        <v>41345</v>
      </c>
    </row>
    <row r="3359" spans="1:9" x14ac:dyDescent="0.25">
      <c r="A3359" s="18" t="s">
        <v>11398</v>
      </c>
      <c r="B3359" s="25">
        <v>8699540098466</v>
      </c>
      <c r="C3359" s="18" t="s">
        <v>944</v>
      </c>
      <c r="D3359" s="17" t="s">
        <v>945</v>
      </c>
      <c r="E3359" s="17" t="s">
        <v>215</v>
      </c>
      <c r="F3359" s="17" t="s">
        <v>6</v>
      </c>
      <c r="G3359" s="17" t="s">
        <v>9386</v>
      </c>
      <c r="H3359" s="19"/>
      <c r="I3359" s="56">
        <v>41513</v>
      </c>
    </row>
    <row r="3360" spans="1:9" x14ac:dyDescent="0.25">
      <c r="A3360" s="18" t="s">
        <v>11399</v>
      </c>
      <c r="B3360" s="25">
        <v>8699540098510</v>
      </c>
      <c r="C3360" s="18" t="s">
        <v>944</v>
      </c>
      <c r="D3360" s="17" t="s">
        <v>945</v>
      </c>
      <c r="E3360" s="17" t="s">
        <v>215</v>
      </c>
      <c r="F3360" s="17" t="s">
        <v>6</v>
      </c>
      <c r="G3360" s="17" t="s">
        <v>9386</v>
      </c>
      <c r="H3360" s="19"/>
      <c r="I3360" s="56">
        <v>41513</v>
      </c>
    </row>
    <row r="3361" spans="1:9" x14ac:dyDescent="0.25">
      <c r="A3361" s="18" t="s">
        <v>11400</v>
      </c>
      <c r="B3361" s="25">
        <v>8699540098404</v>
      </c>
      <c r="C3361" s="18" t="s">
        <v>944</v>
      </c>
      <c r="D3361" s="17" t="s">
        <v>945</v>
      </c>
      <c r="E3361" s="17" t="s">
        <v>215</v>
      </c>
      <c r="F3361" s="17" t="s">
        <v>6</v>
      </c>
      <c r="G3361" s="17" t="s">
        <v>9386</v>
      </c>
      <c r="H3361" s="19"/>
      <c r="I3361" s="56">
        <v>41513</v>
      </c>
    </row>
    <row r="3362" spans="1:9" x14ac:dyDescent="0.25">
      <c r="A3362" s="33" t="s">
        <v>4605</v>
      </c>
      <c r="B3362" s="28">
        <v>8699828760115</v>
      </c>
      <c r="C3362" s="17" t="s">
        <v>4603</v>
      </c>
      <c r="D3362" s="17" t="s">
        <v>4604</v>
      </c>
      <c r="E3362" s="17" t="s">
        <v>256</v>
      </c>
      <c r="F3362" s="17" t="s">
        <v>6</v>
      </c>
      <c r="G3362" s="17" t="s">
        <v>9386</v>
      </c>
      <c r="H3362" s="19"/>
      <c r="I3362" s="56">
        <v>42451</v>
      </c>
    </row>
    <row r="3363" spans="1:9" x14ac:dyDescent="0.25">
      <c r="A3363" s="18" t="s">
        <v>11401</v>
      </c>
      <c r="B3363" s="25">
        <v>8699828760023</v>
      </c>
      <c r="C3363" s="18" t="s">
        <v>4603</v>
      </c>
      <c r="D3363" s="17" t="s">
        <v>4604</v>
      </c>
      <c r="E3363" s="17" t="s">
        <v>256</v>
      </c>
      <c r="F3363" s="17" t="s">
        <v>6</v>
      </c>
      <c r="G3363" s="17" t="s">
        <v>9386</v>
      </c>
      <c r="H3363" s="19"/>
      <c r="I3363" s="56">
        <v>41394</v>
      </c>
    </row>
    <row r="3364" spans="1:9" x14ac:dyDescent="0.25">
      <c r="A3364" s="33" t="s">
        <v>4608</v>
      </c>
      <c r="B3364" s="28">
        <v>8699643770207</v>
      </c>
      <c r="C3364" s="108" t="s">
        <v>4603</v>
      </c>
      <c r="D3364" s="33" t="s">
        <v>4604</v>
      </c>
      <c r="E3364" s="33" t="s">
        <v>878</v>
      </c>
      <c r="F3364" s="33" t="s">
        <v>6</v>
      </c>
      <c r="G3364" s="17" t="s">
        <v>9386</v>
      </c>
      <c r="H3364" s="33"/>
      <c r="I3364" s="56">
        <v>43907</v>
      </c>
    </row>
    <row r="3365" spans="1:9" x14ac:dyDescent="0.25">
      <c r="A3365" s="33" t="s">
        <v>4609</v>
      </c>
      <c r="B3365" s="28">
        <v>8699643770191</v>
      </c>
      <c r="C3365" s="108" t="s">
        <v>4603</v>
      </c>
      <c r="D3365" s="33" t="s">
        <v>4604</v>
      </c>
      <c r="E3365" s="33" t="s">
        <v>878</v>
      </c>
      <c r="F3365" s="33" t="s">
        <v>6</v>
      </c>
      <c r="G3365" s="17" t="s">
        <v>9386</v>
      </c>
      <c r="H3365" s="33"/>
      <c r="I3365" s="56">
        <v>43907</v>
      </c>
    </row>
    <row r="3366" spans="1:9" x14ac:dyDescent="0.25">
      <c r="A3366" s="18" t="s">
        <v>11402</v>
      </c>
      <c r="B3366" s="25">
        <v>8699830770126</v>
      </c>
      <c r="C3366" s="18" t="s">
        <v>4603</v>
      </c>
      <c r="D3366" s="17" t="s">
        <v>4604</v>
      </c>
      <c r="E3366" s="17" t="s">
        <v>10624</v>
      </c>
      <c r="F3366" s="17" t="s">
        <v>6</v>
      </c>
      <c r="G3366" s="17" t="s">
        <v>9386</v>
      </c>
      <c r="H3366" s="19"/>
      <c r="I3366" s="56">
        <v>41513</v>
      </c>
    </row>
    <row r="3367" spans="1:9" x14ac:dyDescent="0.25">
      <c r="A3367" s="18" t="s">
        <v>11403</v>
      </c>
      <c r="B3367" s="25">
        <v>8699830770119</v>
      </c>
      <c r="C3367" s="18" t="s">
        <v>4603</v>
      </c>
      <c r="D3367" s="17" t="s">
        <v>4604</v>
      </c>
      <c r="E3367" s="17" t="s">
        <v>10624</v>
      </c>
      <c r="F3367" s="17" t="s">
        <v>6</v>
      </c>
      <c r="G3367" s="17" t="s">
        <v>9386</v>
      </c>
      <c r="H3367" s="19"/>
      <c r="I3367" s="56">
        <v>41513</v>
      </c>
    </row>
    <row r="3368" spans="1:9" x14ac:dyDescent="0.25">
      <c r="A3368" s="33" t="s">
        <v>4610</v>
      </c>
      <c r="B3368" s="28">
        <v>8699347761105</v>
      </c>
      <c r="C3368" s="17" t="s">
        <v>4603</v>
      </c>
      <c r="D3368" s="17" t="s">
        <v>4604</v>
      </c>
      <c r="E3368" s="17" t="s">
        <v>1939</v>
      </c>
      <c r="F3368" s="17" t="s">
        <v>6</v>
      </c>
      <c r="G3368" s="17" t="s">
        <v>9386</v>
      </c>
      <c r="H3368" s="19"/>
      <c r="I3368" s="56">
        <v>42451</v>
      </c>
    </row>
    <row r="3369" spans="1:9" x14ac:dyDescent="0.25">
      <c r="A3369" s="18" t="s">
        <v>11404</v>
      </c>
      <c r="B3369" s="20">
        <v>8699769760090</v>
      </c>
      <c r="C3369" s="111" t="s">
        <v>4603</v>
      </c>
      <c r="D3369" s="33" t="s">
        <v>4604</v>
      </c>
      <c r="E3369" s="68" t="s">
        <v>14467</v>
      </c>
      <c r="F3369" s="33" t="s">
        <v>6</v>
      </c>
      <c r="G3369" s="17" t="s">
        <v>9386</v>
      </c>
      <c r="H3369" s="33"/>
      <c r="I3369" s="56">
        <v>43683</v>
      </c>
    </row>
    <row r="3370" spans="1:9" x14ac:dyDescent="0.25">
      <c r="A3370" s="18" t="s">
        <v>11404</v>
      </c>
      <c r="B3370" s="26">
        <v>8699347761143</v>
      </c>
      <c r="C3370" s="18" t="s">
        <v>4603</v>
      </c>
      <c r="D3370" s="17" t="s">
        <v>4604</v>
      </c>
      <c r="E3370" s="17" t="s">
        <v>1939</v>
      </c>
      <c r="F3370" s="17" t="s">
        <v>6</v>
      </c>
      <c r="G3370" s="17" t="s">
        <v>9386</v>
      </c>
      <c r="H3370" s="19"/>
      <c r="I3370" s="56">
        <v>42052</v>
      </c>
    </row>
    <row r="3371" spans="1:9" x14ac:dyDescent="0.25">
      <c r="A3371" s="33" t="s">
        <v>4611</v>
      </c>
      <c r="B3371" s="28">
        <v>8699650982044</v>
      </c>
      <c r="C3371" s="31" t="s">
        <v>4603</v>
      </c>
      <c r="D3371" s="33" t="s">
        <v>4604</v>
      </c>
      <c r="E3371" s="33" t="s">
        <v>477</v>
      </c>
      <c r="F3371" s="33" t="s">
        <v>6</v>
      </c>
      <c r="G3371" s="17" t="s">
        <v>9386</v>
      </c>
      <c r="H3371" s="17"/>
      <c r="I3371" s="56">
        <v>43151</v>
      </c>
    </row>
    <row r="3372" spans="1:9" x14ac:dyDescent="0.25">
      <c r="A3372" s="33" t="s">
        <v>4612</v>
      </c>
      <c r="B3372" s="28">
        <v>8699650982037</v>
      </c>
      <c r="C3372" s="31" t="s">
        <v>4603</v>
      </c>
      <c r="D3372" s="33" t="s">
        <v>4604</v>
      </c>
      <c r="E3372" s="33" t="s">
        <v>477</v>
      </c>
      <c r="F3372" s="33" t="s">
        <v>6</v>
      </c>
      <c r="G3372" s="17" t="s">
        <v>9386</v>
      </c>
      <c r="H3372" s="17"/>
      <c r="I3372" s="56">
        <v>43151</v>
      </c>
    </row>
    <row r="3373" spans="1:9" x14ac:dyDescent="0.25">
      <c r="A3373" s="33" t="s">
        <v>15922</v>
      </c>
      <c r="B3373" s="28">
        <v>8699650772362</v>
      </c>
      <c r="C3373" s="111" t="s">
        <v>4603</v>
      </c>
      <c r="D3373" s="33" t="s">
        <v>4604</v>
      </c>
      <c r="E3373" s="33" t="s">
        <v>477</v>
      </c>
      <c r="F3373" s="33" t="s">
        <v>6</v>
      </c>
      <c r="G3373" s="17" t="s">
        <v>9386</v>
      </c>
      <c r="H3373" s="33"/>
      <c r="I3373" s="56">
        <v>43907</v>
      </c>
    </row>
    <row r="3374" spans="1:9" x14ac:dyDescent="0.25">
      <c r="A3374" s="33" t="s">
        <v>4613</v>
      </c>
      <c r="B3374" s="28">
        <v>8699517762161</v>
      </c>
      <c r="C3374" s="108" t="s">
        <v>4603</v>
      </c>
      <c r="D3374" s="33" t="s">
        <v>4604</v>
      </c>
      <c r="E3374" s="33" t="s">
        <v>319</v>
      </c>
      <c r="F3374" s="33" t="s">
        <v>6</v>
      </c>
      <c r="G3374" s="17" t="s">
        <v>9386</v>
      </c>
      <c r="H3374" s="50"/>
      <c r="I3374" s="56">
        <v>43795</v>
      </c>
    </row>
    <row r="3375" spans="1:9" x14ac:dyDescent="0.25">
      <c r="A3375" s="33" t="s">
        <v>4614</v>
      </c>
      <c r="B3375" s="54">
        <v>8699517762314</v>
      </c>
      <c r="C3375" s="108" t="s">
        <v>4603</v>
      </c>
      <c r="D3375" s="31" t="s">
        <v>4604</v>
      </c>
      <c r="E3375" s="31" t="s">
        <v>319</v>
      </c>
      <c r="F3375" s="31" t="s">
        <v>6</v>
      </c>
      <c r="G3375" s="17" t="s">
        <v>9386</v>
      </c>
      <c r="H3375" s="33"/>
      <c r="I3375" s="56">
        <v>43683</v>
      </c>
    </row>
    <row r="3376" spans="1:9" x14ac:dyDescent="0.25">
      <c r="A3376" s="33" t="s">
        <v>4615</v>
      </c>
      <c r="B3376" s="28">
        <v>8699517762154</v>
      </c>
      <c r="C3376" s="108" t="s">
        <v>4603</v>
      </c>
      <c r="D3376" s="33" t="s">
        <v>4604</v>
      </c>
      <c r="E3376" s="33" t="s">
        <v>319</v>
      </c>
      <c r="F3376" s="33" t="s">
        <v>6</v>
      </c>
      <c r="G3376" s="17" t="s">
        <v>9386</v>
      </c>
      <c r="H3376" s="33"/>
      <c r="I3376" s="56">
        <v>43683</v>
      </c>
    </row>
    <row r="3377" spans="1:9" x14ac:dyDescent="0.25">
      <c r="A3377" s="33" t="s">
        <v>4616</v>
      </c>
      <c r="B3377" s="54">
        <v>8699517762307</v>
      </c>
      <c r="C3377" s="31" t="s">
        <v>4603</v>
      </c>
      <c r="D3377" s="31" t="s">
        <v>4604</v>
      </c>
      <c r="E3377" s="31" t="s">
        <v>319</v>
      </c>
      <c r="F3377" s="31" t="s">
        <v>6</v>
      </c>
      <c r="G3377" s="17" t="s">
        <v>9386</v>
      </c>
      <c r="H3377" s="33"/>
      <c r="I3377" s="56">
        <v>43585</v>
      </c>
    </row>
    <row r="3378" spans="1:9" x14ac:dyDescent="0.25">
      <c r="A3378" s="18" t="s">
        <v>11405</v>
      </c>
      <c r="B3378" s="26">
        <v>8699517092237</v>
      </c>
      <c r="C3378" s="17" t="s">
        <v>944</v>
      </c>
      <c r="D3378" s="17" t="s">
        <v>945</v>
      </c>
      <c r="E3378" s="18" t="s">
        <v>319</v>
      </c>
      <c r="F3378" s="18" t="s">
        <v>6</v>
      </c>
      <c r="G3378" s="18" t="s">
        <v>9386</v>
      </c>
      <c r="H3378" s="19"/>
      <c r="I3378" s="56">
        <v>41842</v>
      </c>
    </row>
    <row r="3379" spans="1:9" x14ac:dyDescent="0.25">
      <c r="A3379" s="18" t="s">
        <v>11406</v>
      </c>
      <c r="B3379" s="26">
        <v>8699517092312</v>
      </c>
      <c r="C3379" s="17" t="s">
        <v>944</v>
      </c>
      <c r="D3379" s="17" t="s">
        <v>945</v>
      </c>
      <c r="E3379" s="18" t="s">
        <v>319</v>
      </c>
      <c r="F3379" s="18" t="s">
        <v>6</v>
      </c>
      <c r="G3379" s="18" t="s">
        <v>9386</v>
      </c>
      <c r="H3379" s="19"/>
      <c r="I3379" s="56">
        <v>41842</v>
      </c>
    </row>
    <row r="3380" spans="1:9" x14ac:dyDescent="0.25">
      <c r="A3380" s="33" t="s">
        <v>4617</v>
      </c>
      <c r="B3380" s="28">
        <v>8699517092411</v>
      </c>
      <c r="C3380" s="17" t="s">
        <v>948</v>
      </c>
      <c r="D3380" s="17" t="s">
        <v>949</v>
      </c>
      <c r="E3380" s="17" t="s">
        <v>319</v>
      </c>
      <c r="F3380" s="17" t="s">
        <v>6</v>
      </c>
      <c r="G3380" s="17" t="s">
        <v>9386</v>
      </c>
      <c r="H3380" s="19"/>
      <c r="I3380" s="56">
        <v>42703</v>
      </c>
    </row>
    <row r="3381" spans="1:9" x14ac:dyDescent="0.25">
      <c r="A3381" s="33" t="s">
        <v>4618</v>
      </c>
      <c r="B3381" s="28">
        <v>8699517092510</v>
      </c>
      <c r="C3381" s="17" t="s">
        <v>948</v>
      </c>
      <c r="D3381" s="17" t="s">
        <v>949</v>
      </c>
      <c r="E3381" s="17" t="s">
        <v>319</v>
      </c>
      <c r="F3381" s="17" t="s">
        <v>6</v>
      </c>
      <c r="G3381" s="17" t="s">
        <v>9386</v>
      </c>
      <c r="H3381" s="19"/>
      <c r="I3381" s="56">
        <v>42451</v>
      </c>
    </row>
    <row r="3382" spans="1:9" x14ac:dyDescent="0.25">
      <c r="A3382" s="18" t="s">
        <v>11407</v>
      </c>
      <c r="B3382" s="26">
        <v>8699517092619</v>
      </c>
      <c r="C3382" s="17" t="s">
        <v>948</v>
      </c>
      <c r="D3382" s="17" t="s">
        <v>949</v>
      </c>
      <c r="E3382" s="18" t="s">
        <v>319</v>
      </c>
      <c r="F3382" s="18" t="s">
        <v>6</v>
      </c>
      <c r="G3382" s="18" t="s">
        <v>9386</v>
      </c>
      <c r="H3382" s="19"/>
      <c r="I3382" s="56">
        <v>41842</v>
      </c>
    </row>
    <row r="3383" spans="1:9" x14ac:dyDescent="0.25">
      <c r="A3383" s="18" t="s">
        <v>11407</v>
      </c>
      <c r="B3383" s="25">
        <v>8699517092819</v>
      </c>
      <c r="C3383" s="18" t="s">
        <v>948</v>
      </c>
      <c r="D3383" s="17" t="s">
        <v>949</v>
      </c>
      <c r="E3383" s="17" t="s">
        <v>319</v>
      </c>
      <c r="F3383" s="17" t="s">
        <v>6</v>
      </c>
      <c r="G3383" s="17" t="s">
        <v>9386</v>
      </c>
      <c r="H3383" s="19"/>
      <c r="I3383" s="56">
        <v>41513</v>
      </c>
    </row>
    <row r="3384" spans="1:9" x14ac:dyDescent="0.25">
      <c r="A3384" s="18" t="s">
        <v>11408</v>
      </c>
      <c r="B3384" s="25">
        <v>8699844770037</v>
      </c>
      <c r="C3384" s="18" t="s">
        <v>7804</v>
      </c>
      <c r="D3384" s="17" t="s">
        <v>7805</v>
      </c>
      <c r="E3384" s="17" t="s">
        <v>380</v>
      </c>
      <c r="F3384" s="17" t="s">
        <v>6</v>
      </c>
      <c r="G3384" s="17" t="s">
        <v>9386</v>
      </c>
      <c r="H3384" s="19"/>
      <c r="I3384" s="56">
        <v>41618</v>
      </c>
    </row>
    <row r="3385" spans="1:9" x14ac:dyDescent="0.25">
      <c r="A3385" s="18" t="s">
        <v>11409</v>
      </c>
      <c r="B3385" s="25">
        <v>8699769650049</v>
      </c>
      <c r="C3385" s="18" t="s">
        <v>9465</v>
      </c>
      <c r="D3385" s="17" t="s">
        <v>9466</v>
      </c>
      <c r="E3385" s="17" t="s">
        <v>863</v>
      </c>
      <c r="F3385" s="17" t="s">
        <v>6</v>
      </c>
      <c r="G3385" s="17" t="s">
        <v>9386</v>
      </c>
      <c r="H3385" s="19"/>
      <c r="I3385" s="56">
        <v>41394</v>
      </c>
    </row>
    <row r="3386" spans="1:9" x14ac:dyDescent="0.25">
      <c r="A3386" s="18" t="s">
        <v>11410</v>
      </c>
      <c r="B3386" s="25">
        <v>8699769650056</v>
      </c>
      <c r="C3386" s="18" t="s">
        <v>9465</v>
      </c>
      <c r="D3386" s="17" t="s">
        <v>9466</v>
      </c>
      <c r="E3386" s="17" t="s">
        <v>863</v>
      </c>
      <c r="F3386" s="17" t="s">
        <v>6</v>
      </c>
      <c r="G3386" s="17" t="s">
        <v>9386</v>
      </c>
      <c r="H3386" s="19"/>
      <c r="I3386" s="56">
        <v>41513</v>
      </c>
    </row>
    <row r="3387" spans="1:9" x14ac:dyDescent="0.25">
      <c r="A3387" s="18" t="s">
        <v>17448</v>
      </c>
      <c r="B3387" s="25">
        <v>8699587652164</v>
      </c>
      <c r="C3387" s="18" t="s">
        <v>9465</v>
      </c>
      <c r="D3387" s="17" t="s">
        <v>9466</v>
      </c>
      <c r="E3387" s="17" t="s">
        <v>258</v>
      </c>
      <c r="F3387" s="17" t="s">
        <v>6</v>
      </c>
      <c r="G3387" s="17" t="s">
        <v>9386</v>
      </c>
      <c r="H3387" s="50"/>
      <c r="I3387" s="56">
        <v>41513</v>
      </c>
    </row>
    <row r="3388" spans="1:9" x14ac:dyDescent="0.25">
      <c r="A3388" s="18" t="s">
        <v>4625</v>
      </c>
      <c r="B3388" s="25">
        <v>8699556693426</v>
      </c>
      <c r="C3388" s="17" t="s">
        <v>33</v>
      </c>
      <c r="D3388" s="17" t="s">
        <v>34</v>
      </c>
      <c r="E3388" s="17" t="s">
        <v>63</v>
      </c>
      <c r="F3388" s="17" t="s">
        <v>6</v>
      </c>
      <c r="G3388" s="17" t="s">
        <v>9386</v>
      </c>
      <c r="H3388" s="19"/>
      <c r="I3388" s="56">
        <v>42878</v>
      </c>
    </row>
    <row r="3389" spans="1:9" x14ac:dyDescent="0.25">
      <c r="A3389" s="18" t="s">
        <v>4626</v>
      </c>
      <c r="B3389" s="25">
        <v>8699556693518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9386</v>
      </c>
      <c r="H3389" s="19"/>
      <c r="I3389" s="56">
        <v>42878</v>
      </c>
    </row>
    <row r="3390" spans="1:9" x14ac:dyDescent="0.25">
      <c r="A3390" s="33" t="s">
        <v>4627</v>
      </c>
      <c r="B3390" s="28">
        <v>8699556692429</v>
      </c>
      <c r="C3390" s="108" t="s">
        <v>33</v>
      </c>
      <c r="D3390" s="33" t="s">
        <v>34</v>
      </c>
      <c r="E3390" s="33" t="s">
        <v>63</v>
      </c>
      <c r="F3390" s="33" t="s">
        <v>6</v>
      </c>
      <c r="G3390" s="17" t="s">
        <v>9386</v>
      </c>
      <c r="H3390" s="33"/>
      <c r="I3390" s="56">
        <v>43683</v>
      </c>
    </row>
    <row r="3391" spans="1:9" x14ac:dyDescent="0.25">
      <c r="A3391" s="33" t="s">
        <v>4628</v>
      </c>
      <c r="B3391" s="28">
        <v>8699556692481</v>
      </c>
      <c r="C3391" s="108" t="s">
        <v>33</v>
      </c>
      <c r="D3391" s="33" t="s">
        <v>34</v>
      </c>
      <c r="E3391" s="33" t="s">
        <v>63</v>
      </c>
      <c r="F3391" s="33" t="s">
        <v>6</v>
      </c>
      <c r="G3391" s="17" t="s">
        <v>9386</v>
      </c>
      <c r="H3391" s="33"/>
      <c r="I3391" s="56">
        <v>43683</v>
      </c>
    </row>
    <row r="3392" spans="1:9" x14ac:dyDescent="0.25">
      <c r="A3392" s="18" t="s">
        <v>4629</v>
      </c>
      <c r="B3392" s="25">
        <v>8699556693723</v>
      </c>
      <c r="C3392" s="17" t="s">
        <v>1526</v>
      </c>
      <c r="D3392" s="17" t="s">
        <v>1527</v>
      </c>
      <c r="E3392" s="17" t="s">
        <v>63</v>
      </c>
      <c r="F3392" s="17" t="s">
        <v>6</v>
      </c>
      <c r="G3392" s="17" t="s">
        <v>9386</v>
      </c>
      <c r="H3392" s="19"/>
      <c r="I3392" s="56">
        <v>42878</v>
      </c>
    </row>
    <row r="3393" spans="1:9" x14ac:dyDescent="0.25">
      <c r="A3393" s="18" t="s">
        <v>4630</v>
      </c>
      <c r="B3393" s="25">
        <v>8699556693686</v>
      </c>
      <c r="C3393" s="17" t="s">
        <v>1526</v>
      </c>
      <c r="D3393" s="17" t="s">
        <v>1527</v>
      </c>
      <c r="E3393" s="17" t="s">
        <v>63</v>
      </c>
      <c r="F3393" s="17" t="s">
        <v>6</v>
      </c>
      <c r="G3393" s="17" t="s">
        <v>9386</v>
      </c>
      <c r="H3393" s="19"/>
      <c r="I3393" s="56">
        <v>42878</v>
      </c>
    </row>
    <row r="3394" spans="1:9" x14ac:dyDescent="0.25">
      <c r="A3394" s="18" t="s">
        <v>4631</v>
      </c>
      <c r="B3394" s="25">
        <v>8699556693471</v>
      </c>
      <c r="C3394" s="17" t="s">
        <v>1526</v>
      </c>
      <c r="D3394" s="17" t="s">
        <v>1527</v>
      </c>
      <c r="E3394" s="17" t="s">
        <v>63</v>
      </c>
      <c r="F3394" s="17" t="s">
        <v>6</v>
      </c>
      <c r="G3394" s="17" t="s">
        <v>9386</v>
      </c>
      <c r="H3394" s="19"/>
      <c r="I3394" s="56">
        <v>42878</v>
      </c>
    </row>
    <row r="3395" spans="1:9" x14ac:dyDescent="0.25">
      <c r="A3395" s="18" t="s">
        <v>4632</v>
      </c>
      <c r="B3395" s="25">
        <v>8699556693501</v>
      </c>
      <c r="C3395" s="17" t="s">
        <v>1526</v>
      </c>
      <c r="D3395" s="17" t="s">
        <v>1527</v>
      </c>
      <c r="E3395" s="17" t="s">
        <v>63</v>
      </c>
      <c r="F3395" s="17" t="s">
        <v>6</v>
      </c>
      <c r="G3395" s="17" t="s">
        <v>9386</v>
      </c>
      <c r="H3395" s="19"/>
      <c r="I3395" s="56">
        <v>42878</v>
      </c>
    </row>
    <row r="3396" spans="1:9" x14ac:dyDescent="0.25">
      <c r="A3396" s="33" t="s">
        <v>4633</v>
      </c>
      <c r="B3396" s="28">
        <v>8699556692719</v>
      </c>
      <c r="C3396" s="108" t="s">
        <v>1526</v>
      </c>
      <c r="D3396" s="33" t="s">
        <v>1527</v>
      </c>
      <c r="E3396" s="33" t="s">
        <v>63</v>
      </c>
      <c r="F3396" s="33" t="s">
        <v>6</v>
      </c>
      <c r="G3396" s="17" t="s">
        <v>9386</v>
      </c>
      <c r="H3396" s="33"/>
      <c r="I3396" s="56">
        <v>43683</v>
      </c>
    </row>
    <row r="3397" spans="1:9" x14ac:dyDescent="0.25">
      <c r="A3397" s="33" t="s">
        <v>4634</v>
      </c>
      <c r="B3397" s="28">
        <v>8699556692603</v>
      </c>
      <c r="C3397" s="108" t="s">
        <v>1526</v>
      </c>
      <c r="D3397" s="33" t="s">
        <v>1527</v>
      </c>
      <c r="E3397" s="33" t="s">
        <v>63</v>
      </c>
      <c r="F3397" s="33" t="s">
        <v>6</v>
      </c>
      <c r="G3397" s="17" t="s">
        <v>9386</v>
      </c>
      <c r="H3397" s="33"/>
      <c r="I3397" s="56">
        <v>43683</v>
      </c>
    </row>
    <row r="3398" spans="1:9" x14ac:dyDescent="0.25">
      <c r="A3398" s="33" t="s">
        <v>4635</v>
      </c>
      <c r="B3398" s="28">
        <v>8699556692412</v>
      </c>
      <c r="C3398" s="108" t="s">
        <v>1526</v>
      </c>
      <c r="D3398" s="33" t="s">
        <v>1527</v>
      </c>
      <c r="E3398" s="33" t="s">
        <v>63</v>
      </c>
      <c r="F3398" s="33" t="s">
        <v>6</v>
      </c>
      <c r="G3398" s="17" t="s">
        <v>9386</v>
      </c>
      <c r="H3398" s="33"/>
      <c r="I3398" s="56">
        <v>43683</v>
      </c>
    </row>
    <row r="3399" spans="1:9" x14ac:dyDescent="0.25">
      <c r="A3399" s="33" t="s">
        <v>4636</v>
      </c>
      <c r="B3399" s="28">
        <v>8699556692474</v>
      </c>
      <c r="C3399" s="108" t="s">
        <v>1526</v>
      </c>
      <c r="D3399" s="33" t="s">
        <v>1527</v>
      </c>
      <c r="E3399" s="33" t="s">
        <v>63</v>
      </c>
      <c r="F3399" s="33" t="s">
        <v>6</v>
      </c>
      <c r="G3399" s="17" t="s">
        <v>9386</v>
      </c>
      <c r="H3399" s="33"/>
      <c r="I3399" s="56">
        <v>43683</v>
      </c>
    </row>
    <row r="3400" spans="1:9" x14ac:dyDescent="0.25">
      <c r="A3400" s="18" t="s">
        <v>4637</v>
      </c>
      <c r="B3400" s="25">
        <v>8699556693488</v>
      </c>
      <c r="C3400" s="17" t="s">
        <v>33</v>
      </c>
      <c r="D3400" s="17" t="s">
        <v>34</v>
      </c>
      <c r="E3400" s="17" t="s">
        <v>63</v>
      </c>
      <c r="F3400" s="17" t="s">
        <v>6</v>
      </c>
      <c r="G3400" s="17" t="s">
        <v>9386</v>
      </c>
      <c r="H3400" s="19"/>
      <c r="I3400" s="56">
        <v>42878</v>
      </c>
    </row>
    <row r="3401" spans="1:9" x14ac:dyDescent="0.25">
      <c r="A3401" s="18" t="s">
        <v>4638</v>
      </c>
      <c r="B3401" s="25">
        <v>8699556693679</v>
      </c>
      <c r="C3401" s="17" t="s">
        <v>33</v>
      </c>
      <c r="D3401" s="17" t="s">
        <v>34</v>
      </c>
      <c r="E3401" s="17" t="s">
        <v>63</v>
      </c>
      <c r="F3401" s="17" t="s">
        <v>6</v>
      </c>
      <c r="G3401" s="17" t="s">
        <v>9386</v>
      </c>
      <c r="H3401" s="19"/>
      <c r="I3401" s="56">
        <v>42878</v>
      </c>
    </row>
    <row r="3402" spans="1:9" x14ac:dyDescent="0.25">
      <c r="A3402" s="33" t="s">
        <v>4639</v>
      </c>
      <c r="B3402" s="28">
        <v>8699556692726</v>
      </c>
      <c r="C3402" s="108" t="s">
        <v>1526</v>
      </c>
      <c r="D3402" s="33" t="s">
        <v>1527</v>
      </c>
      <c r="E3402" s="33" t="s">
        <v>63</v>
      </c>
      <c r="F3402" s="33" t="s">
        <v>6</v>
      </c>
      <c r="G3402" s="17" t="s">
        <v>9386</v>
      </c>
      <c r="H3402" s="33"/>
      <c r="I3402" s="56">
        <v>43683</v>
      </c>
    </row>
    <row r="3403" spans="1:9" x14ac:dyDescent="0.25">
      <c r="A3403" s="33" t="s">
        <v>4640</v>
      </c>
      <c r="B3403" s="28">
        <v>8699556692610</v>
      </c>
      <c r="C3403" s="108" t="s">
        <v>1526</v>
      </c>
      <c r="D3403" s="33" t="s">
        <v>1527</v>
      </c>
      <c r="E3403" s="33" t="s">
        <v>63</v>
      </c>
      <c r="F3403" s="33" t="s">
        <v>6</v>
      </c>
      <c r="G3403" s="17" t="s">
        <v>9386</v>
      </c>
      <c r="H3403" s="33"/>
      <c r="I3403" s="56">
        <v>43683</v>
      </c>
    </row>
    <row r="3404" spans="1:9" x14ac:dyDescent="0.25">
      <c r="A3404" s="33" t="s">
        <v>4641</v>
      </c>
      <c r="B3404" s="28">
        <v>8699556692214</v>
      </c>
      <c r="C3404" s="108" t="s">
        <v>33</v>
      </c>
      <c r="D3404" s="33" t="s">
        <v>34</v>
      </c>
      <c r="E3404" s="33" t="s">
        <v>63</v>
      </c>
      <c r="F3404" s="33" t="s">
        <v>6</v>
      </c>
      <c r="G3404" s="17" t="s">
        <v>9386</v>
      </c>
      <c r="H3404" s="33"/>
      <c r="I3404" s="56">
        <v>43683</v>
      </c>
    </row>
    <row r="3405" spans="1:9" x14ac:dyDescent="0.25">
      <c r="A3405" s="33" t="s">
        <v>4642</v>
      </c>
      <c r="B3405" s="28">
        <v>8699556692221</v>
      </c>
      <c r="C3405" s="108" t="s">
        <v>33</v>
      </c>
      <c r="D3405" s="33" t="s">
        <v>34</v>
      </c>
      <c r="E3405" s="33" t="s">
        <v>63</v>
      </c>
      <c r="F3405" s="33" t="s">
        <v>6</v>
      </c>
      <c r="G3405" s="17" t="s">
        <v>9386</v>
      </c>
      <c r="H3405" s="33"/>
      <c r="I3405" s="56">
        <v>43683</v>
      </c>
    </row>
    <row r="3406" spans="1:9" x14ac:dyDescent="0.25">
      <c r="A3406" s="33" t="s">
        <v>4643</v>
      </c>
      <c r="B3406" s="28">
        <v>8699556693433</v>
      </c>
      <c r="C3406" s="108" t="s">
        <v>33</v>
      </c>
      <c r="D3406" s="33" t="s">
        <v>34</v>
      </c>
      <c r="E3406" s="33" t="s">
        <v>63</v>
      </c>
      <c r="F3406" s="33" t="s">
        <v>6</v>
      </c>
      <c r="G3406" s="17" t="s">
        <v>9386</v>
      </c>
      <c r="H3406" s="33"/>
      <c r="I3406" s="56">
        <v>43683</v>
      </c>
    </row>
    <row r="3407" spans="1:9" x14ac:dyDescent="0.25">
      <c r="A3407" s="33" t="s">
        <v>4644</v>
      </c>
      <c r="B3407" s="28">
        <v>8699556693525</v>
      </c>
      <c r="C3407" s="108" t="s">
        <v>33</v>
      </c>
      <c r="D3407" s="33" t="s">
        <v>34</v>
      </c>
      <c r="E3407" s="33" t="s">
        <v>63</v>
      </c>
      <c r="F3407" s="33" t="s">
        <v>6</v>
      </c>
      <c r="G3407" s="17" t="s">
        <v>9386</v>
      </c>
      <c r="H3407" s="33"/>
      <c r="I3407" s="56">
        <v>43683</v>
      </c>
    </row>
    <row r="3408" spans="1:9" x14ac:dyDescent="0.25">
      <c r="A3408" s="33" t="s">
        <v>4645</v>
      </c>
      <c r="B3408" s="28">
        <v>8699556692498</v>
      </c>
      <c r="C3408" s="108" t="s">
        <v>33</v>
      </c>
      <c r="D3408" s="33" t="s">
        <v>34</v>
      </c>
      <c r="E3408" s="33" t="s">
        <v>63</v>
      </c>
      <c r="F3408" s="33" t="s">
        <v>6</v>
      </c>
      <c r="G3408" s="17" t="s">
        <v>9386</v>
      </c>
      <c r="H3408" s="33"/>
      <c r="I3408" s="56">
        <v>43683</v>
      </c>
    </row>
    <row r="3409" spans="1:9" x14ac:dyDescent="0.25">
      <c r="A3409" s="33" t="s">
        <v>4646</v>
      </c>
      <c r="B3409" s="28">
        <v>8699556692436</v>
      </c>
      <c r="C3409" s="108" t="s">
        <v>33</v>
      </c>
      <c r="D3409" s="33" t="s">
        <v>34</v>
      </c>
      <c r="E3409" s="33" t="s">
        <v>63</v>
      </c>
      <c r="F3409" s="33" t="s">
        <v>6</v>
      </c>
      <c r="G3409" s="17" t="s">
        <v>9386</v>
      </c>
      <c r="H3409" s="33"/>
      <c r="I3409" s="56">
        <v>43683</v>
      </c>
    </row>
    <row r="3410" spans="1:9" x14ac:dyDescent="0.25">
      <c r="A3410" s="18" t="s">
        <v>4647</v>
      </c>
      <c r="B3410" s="25">
        <v>8699556693716</v>
      </c>
      <c r="C3410" s="17" t="s">
        <v>1526</v>
      </c>
      <c r="D3410" s="17" t="s">
        <v>1527</v>
      </c>
      <c r="E3410" s="17" t="s">
        <v>63</v>
      </c>
      <c r="F3410" s="17" t="s">
        <v>6</v>
      </c>
      <c r="G3410" s="17" t="s">
        <v>9386</v>
      </c>
      <c r="H3410" s="19"/>
      <c r="I3410" s="56">
        <v>42878</v>
      </c>
    </row>
    <row r="3411" spans="1:9" x14ac:dyDescent="0.25">
      <c r="A3411" s="18" t="s">
        <v>4648</v>
      </c>
      <c r="B3411" s="25">
        <v>8699556693662</v>
      </c>
      <c r="C3411" s="17" t="s">
        <v>1526</v>
      </c>
      <c r="D3411" s="17" t="s">
        <v>1527</v>
      </c>
      <c r="E3411" s="17" t="s">
        <v>63</v>
      </c>
      <c r="F3411" s="17" t="s">
        <v>6</v>
      </c>
      <c r="G3411" s="17" t="s">
        <v>9386</v>
      </c>
      <c r="H3411" s="19"/>
      <c r="I3411" s="56">
        <v>42878</v>
      </c>
    </row>
    <row r="3412" spans="1:9" x14ac:dyDescent="0.25">
      <c r="A3412" s="18" t="s">
        <v>4649</v>
      </c>
      <c r="B3412" s="25">
        <v>8699556693440</v>
      </c>
      <c r="C3412" s="17" t="s">
        <v>1526</v>
      </c>
      <c r="D3412" s="17" t="s">
        <v>1527</v>
      </c>
      <c r="E3412" s="17" t="s">
        <v>63</v>
      </c>
      <c r="F3412" s="17" t="s">
        <v>6</v>
      </c>
      <c r="G3412" s="17" t="s">
        <v>9386</v>
      </c>
      <c r="H3412" s="19"/>
      <c r="I3412" s="56">
        <v>42878</v>
      </c>
    </row>
    <row r="3413" spans="1:9" x14ac:dyDescent="0.25">
      <c r="A3413" s="18" t="s">
        <v>4650</v>
      </c>
      <c r="B3413" s="25">
        <v>8699556693532</v>
      </c>
      <c r="C3413" s="17" t="s">
        <v>1526</v>
      </c>
      <c r="D3413" s="17" t="s">
        <v>1527</v>
      </c>
      <c r="E3413" s="17" t="s">
        <v>63</v>
      </c>
      <c r="F3413" s="17" t="s">
        <v>6</v>
      </c>
      <c r="G3413" s="17" t="s">
        <v>9386</v>
      </c>
      <c r="H3413" s="19"/>
      <c r="I3413" s="56">
        <v>42878</v>
      </c>
    </row>
    <row r="3414" spans="1:9" x14ac:dyDescent="0.25">
      <c r="A3414" s="33" t="s">
        <v>4655</v>
      </c>
      <c r="B3414" s="28">
        <v>8699523010218</v>
      </c>
      <c r="C3414" s="31" t="s">
        <v>4656</v>
      </c>
      <c r="D3414" s="33" t="s">
        <v>4657</v>
      </c>
      <c r="E3414" s="33" t="s">
        <v>340</v>
      </c>
      <c r="F3414" s="33" t="s">
        <v>6</v>
      </c>
      <c r="G3414" s="17" t="s">
        <v>9386</v>
      </c>
      <c r="H3414" s="19"/>
      <c r="I3414" s="56">
        <v>42815</v>
      </c>
    </row>
    <row r="3415" spans="1:9" x14ac:dyDescent="0.25">
      <c r="A3415" s="33" t="s">
        <v>4658</v>
      </c>
      <c r="B3415" s="28">
        <v>8699523010225</v>
      </c>
      <c r="C3415" s="31" t="s">
        <v>4656</v>
      </c>
      <c r="D3415" s="33" t="s">
        <v>4657</v>
      </c>
      <c r="E3415" s="33" t="s">
        <v>340</v>
      </c>
      <c r="F3415" s="33" t="s">
        <v>6</v>
      </c>
      <c r="G3415" s="17" t="s">
        <v>9386</v>
      </c>
      <c r="H3415" s="19"/>
      <c r="I3415" s="56">
        <v>42815</v>
      </c>
    </row>
    <row r="3416" spans="1:9" x14ac:dyDescent="0.25">
      <c r="A3416" s="33" t="s">
        <v>4660</v>
      </c>
      <c r="B3416" s="28">
        <v>8699517050107</v>
      </c>
      <c r="C3416" s="108" t="s">
        <v>1877</v>
      </c>
      <c r="D3416" s="33" t="s">
        <v>1878</v>
      </c>
      <c r="E3416" s="33" t="s">
        <v>319</v>
      </c>
      <c r="F3416" s="33" t="s">
        <v>6</v>
      </c>
      <c r="G3416" s="17" t="s">
        <v>9386</v>
      </c>
      <c r="H3416" s="33"/>
      <c r="I3416" s="56">
        <v>43907</v>
      </c>
    </row>
    <row r="3417" spans="1:9" x14ac:dyDescent="0.25">
      <c r="A3417" s="18" t="s">
        <v>11411</v>
      </c>
      <c r="B3417" s="25">
        <v>8699600380975</v>
      </c>
      <c r="C3417" s="18" t="s">
        <v>11412</v>
      </c>
      <c r="D3417" s="17" t="s">
        <v>1573</v>
      </c>
      <c r="E3417" s="17" t="s">
        <v>10434</v>
      </c>
      <c r="F3417" s="17" t="s">
        <v>6</v>
      </c>
      <c r="G3417" s="17" t="s">
        <v>9386</v>
      </c>
      <c r="H3417" s="19"/>
      <c r="I3417" s="56">
        <v>41513</v>
      </c>
    </row>
    <row r="3418" spans="1:9" x14ac:dyDescent="0.25">
      <c r="A3418" s="18" t="s">
        <v>11413</v>
      </c>
      <c r="B3418" s="25">
        <v>8699600380210</v>
      </c>
      <c r="C3418" s="18" t="s">
        <v>11412</v>
      </c>
      <c r="D3418" s="17" t="s">
        <v>1573</v>
      </c>
      <c r="E3418" s="17" t="s">
        <v>10434</v>
      </c>
      <c r="F3418" s="17" t="s">
        <v>6</v>
      </c>
      <c r="G3418" s="17" t="s">
        <v>9386</v>
      </c>
      <c r="H3418" s="19"/>
      <c r="I3418" s="56">
        <v>41513</v>
      </c>
    </row>
    <row r="3419" spans="1:9" x14ac:dyDescent="0.25">
      <c r="A3419" s="18" t="s">
        <v>11414</v>
      </c>
      <c r="B3419" s="25">
        <v>8699600380227</v>
      </c>
      <c r="C3419" s="18" t="s">
        <v>11412</v>
      </c>
      <c r="D3419" s="17" t="s">
        <v>1573</v>
      </c>
      <c r="E3419" s="17" t="s">
        <v>10434</v>
      </c>
      <c r="F3419" s="17" t="s">
        <v>6</v>
      </c>
      <c r="G3419" s="17" t="s">
        <v>9386</v>
      </c>
      <c r="H3419" s="19"/>
      <c r="I3419" s="56">
        <v>41443</v>
      </c>
    </row>
    <row r="3420" spans="1:9" x14ac:dyDescent="0.25">
      <c r="A3420" s="18" t="s">
        <v>11415</v>
      </c>
      <c r="B3420" s="35">
        <v>8699600640161</v>
      </c>
      <c r="C3420" s="17" t="s">
        <v>15676</v>
      </c>
      <c r="D3420" s="17" t="s">
        <v>1573</v>
      </c>
      <c r="E3420" s="17" t="s">
        <v>10434</v>
      </c>
      <c r="F3420" s="17" t="s">
        <v>6</v>
      </c>
      <c r="G3420" s="17" t="s">
        <v>9386</v>
      </c>
      <c r="H3420" s="17"/>
      <c r="I3420" s="56">
        <v>41513</v>
      </c>
    </row>
    <row r="3421" spans="1:9" x14ac:dyDescent="0.25">
      <c r="A3421" s="17" t="s">
        <v>4673</v>
      </c>
      <c r="B3421" s="32">
        <v>8690632990071</v>
      </c>
      <c r="C3421" s="17" t="s">
        <v>633</v>
      </c>
      <c r="D3421" s="17" t="s">
        <v>634</v>
      </c>
      <c r="E3421" s="17" t="s">
        <v>4146</v>
      </c>
      <c r="F3421" s="17" t="s">
        <v>6</v>
      </c>
      <c r="G3421" s="17" t="s">
        <v>9386</v>
      </c>
      <c r="H3421" s="19"/>
      <c r="I3421" s="56">
        <v>42276</v>
      </c>
    </row>
    <row r="3422" spans="1:9" x14ac:dyDescent="0.25">
      <c r="A3422" s="18" t="s">
        <v>11416</v>
      </c>
      <c r="B3422" s="35">
        <v>8699504990089</v>
      </c>
      <c r="C3422" s="18" t="s">
        <v>633</v>
      </c>
      <c r="D3422" s="17" t="s">
        <v>9514</v>
      </c>
      <c r="E3422" s="17" t="s">
        <v>10870</v>
      </c>
      <c r="F3422" s="17" t="s">
        <v>6</v>
      </c>
      <c r="G3422" s="17" t="s">
        <v>9386</v>
      </c>
      <c r="H3422" s="19"/>
      <c r="I3422" s="56">
        <v>41345</v>
      </c>
    </row>
    <row r="3423" spans="1:9" x14ac:dyDescent="0.25">
      <c r="A3423" s="18" t="s">
        <v>4674</v>
      </c>
      <c r="B3423" s="35">
        <v>8699504990348</v>
      </c>
      <c r="C3423" s="18" t="s">
        <v>633</v>
      </c>
      <c r="D3423" s="17" t="s">
        <v>9514</v>
      </c>
      <c r="E3423" s="17" t="s">
        <v>10870</v>
      </c>
      <c r="F3423" s="17" t="s">
        <v>6</v>
      </c>
      <c r="G3423" s="17" t="s">
        <v>9386</v>
      </c>
      <c r="H3423" s="19"/>
      <c r="I3423" s="56">
        <v>41513</v>
      </c>
    </row>
    <row r="3424" spans="1:9" x14ac:dyDescent="0.25">
      <c r="A3424" s="33" t="s">
        <v>4675</v>
      </c>
      <c r="B3424" s="41">
        <v>8690632990187</v>
      </c>
      <c r="C3424" s="30" t="s">
        <v>633</v>
      </c>
      <c r="D3424" s="33" t="s">
        <v>634</v>
      </c>
      <c r="E3424" s="31" t="s">
        <v>4146</v>
      </c>
      <c r="F3424" s="31" t="s">
        <v>6</v>
      </c>
      <c r="G3424" s="17" t="s">
        <v>9386</v>
      </c>
      <c r="H3424" s="17"/>
      <c r="I3424" s="56">
        <v>43151</v>
      </c>
    </row>
    <row r="3425" spans="1:9" x14ac:dyDescent="0.25">
      <c r="A3425" s="33" t="s">
        <v>4676</v>
      </c>
      <c r="B3425" s="41">
        <v>8690632990170</v>
      </c>
      <c r="C3425" s="31" t="s">
        <v>633</v>
      </c>
      <c r="D3425" s="33" t="s">
        <v>634</v>
      </c>
      <c r="E3425" s="33" t="s">
        <v>4146</v>
      </c>
      <c r="F3425" s="33" t="s">
        <v>6</v>
      </c>
      <c r="G3425" s="17" t="s">
        <v>9386</v>
      </c>
      <c r="H3425" s="17"/>
      <c r="I3425" s="56">
        <v>43151</v>
      </c>
    </row>
    <row r="3426" spans="1:9" x14ac:dyDescent="0.25">
      <c r="A3426" s="18" t="s">
        <v>11417</v>
      </c>
      <c r="B3426" s="35">
        <v>8690632990101</v>
      </c>
      <c r="C3426" s="18" t="s">
        <v>633</v>
      </c>
      <c r="D3426" s="17" t="s">
        <v>9514</v>
      </c>
      <c r="E3426" s="17" t="s">
        <v>4146</v>
      </c>
      <c r="F3426" s="17" t="s">
        <v>6</v>
      </c>
      <c r="G3426" s="17" t="s">
        <v>9386</v>
      </c>
      <c r="H3426" s="19"/>
      <c r="I3426" s="56">
        <v>41345</v>
      </c>
    </row>
    <row r="3427" spans="1:9" x14ac:dyDescent="0.25">
      <c r="A3427" s="33" t="s">
        <v>4679</v>
      </c>
      <c r="B3427" s="41">
        <v>8809200759006</v>
      </c>
      <c r="C3427" s="30" t="s">
        <v>13</v>
      </c>
      <c r="D3427" s="33" t="s">
        <v>14</v>
      </c>
      <c r="E3427" s="33" t="s">
        <v>232</v>
      </c>
      <c r="F3427" s="33" t="s">
        <v>6</v>
      </c>
      <c r="G3427" s="17" t="s">
        <v>9386</v>
      </c>
      <c r="H3427" s="17"/>
      <c r="I3427" s="56">
        <v>43151</v>
      </c>
    </row>
    <row r="3428" spans="1:9" x14ac:dyDescent="0.25">
      <c r="A3428" s="149" t="s">
        <v>4680</v>
      </c>
      <c r="B3428" s="150">
        <v>8699522348916</v>
      </c>
      <c r="C3428" s="149" t="s">
        <v>5845</v>
      </c>
      <c r="D3428" s="149" t="s">
        <v>5846</v>
      </c>
      <c r="E3428" s="149" t="s">
        <v>299</v>
      </c>
      <c r="F3428" s="149" t="s">
        <v>6</v>
      </c>
      <c r="G3428" s="17" t="s">
        <v>9386</v>
      </c>
      <c r="H3428" s="33"/>
      <c r="I3428" s="99">
        <v>44033</v>
      </c>
    </row>
    <row r="3429" spans="1:9" x14ac:dyDescent="0.25">
      <c r="A3429" s="18" t="s">
        <v>4680</v>
      </c>
      <c r="B3429" s="35">
        <v>8699584340255</v>
      </c>
      <c r="C3429" s="18" t="s">
        <v>5845</v>
      </c>
      <c r="D3429" s="17" t="s">
        <v>5846</v>
      </c>
      <c r="E3429" s="17" t="s">
        <v>9578</v>
      </c>
      <c r="F3429" s="17" t="s">
        <v>6</v>
      </c>
      <c r="G3429" s="17" t="s">
        <v>9386</v>
      </c>
      <c r="H3429" s="19"/>
      <c r="I3429" s="56">
        <v>41513</v>
      </c>
    </row>
    <row r="3430" spans="1:9" x14ac:dyDescent="0.25">
      <c r="A3430" s="33" t="s">
        <v>4686</v>
      </c>
      <c r="B3430" s="41">
        <v>8699839150035</v>
      </c>
      <c r="C3430" s="31" t="s">
        <v>3915</v>
      </c>
      <c r="D3430" s="33" t="s">
        <v>3916</v>
      </c>
      <c r="E3430" s="33" t="s">
        <v>268</v>
      </c>
      <c r="F3430" s="33" t="s">
        <v>6</v>
      </c>
      <c r="G3430" s="17" t="s">
        <v>9386</v>
      </c>
      <c r="H3430" s="33"/>
      <c r="I3430" s="56">
        <v>43585</v>
      </c>
    </row>
    <row r="3431" spans="1:9" x14ac:dyDescent="0.25">
      <c r="A3431" s="33" t="s">
        <v>4687</v>
      </c>
      <c r="B3431" s="41">
        <v>8699839150042</v>
      </c>
      <c r="C3431" s="31" t="s">
        <v>3915</v>
      </c>
      <c r="D3431" s="33" t="s">
        <v>3916</v>
      </c>
      <c r="E3431" s="33" t="s">
        <v>268</v>
      </c>
      <c r="F3431" s="33" t="s">
        <v>6</v>
      </c>
      <c r="G3431" s="17" t="s">
        <v>9386</v>
      </c>
      <c r="H3431" s="33"/>
      <c r="I3431" s="56">
        <v>43585</v>
      </c>
    </row>
    <row r="3432" spans="1:9" x14ac:dyDescent="0.25">
      <c r="A3432" s="33" t="s">
        <v>4688</v>
      </c>
      <c r="B3432" s="41">
        <v>8699839150028</v>
      </c>
      <c r="C3432" s="31" t="s">
        <v>3915</v>
      </c>
      <c r="D3432" s="33" t="s">
        <v>3916</v>
      </c>
      <c r="E3432" s="33" t="s">
        <v>268</v>
      </c>
      <c r="F3432" s="33" t="s">
        <v>6</v>
      </c>
      <c r="G3432" s="17" t="s">
        <v>9386</v>
      </c>
      <c r="H3432" s="33"/>
      <c r="I3432" s="56">
        <v>43585</v>
      </c>
    </row>
    <row r="3433" spans="1:9" x14ac:dyDescent="0.25">
      <c r="A3433" s="18" t="s">
        <v>11418</v>
      </c>
      <c r="B3433" s="35">
        <v>8699556695468</v>
      </c>
      <c r="C3433" s="18" t="s">
        <v>4553</v>
      </c>
      <c r="D3433" s="17" t="s">
        <v>4554</v>
      </c>
      <c r="E3433" s="17" t="s">
        <v>63</v>
      </c>
      <c r="F3433" s="17" t="s">
        <v>6</v>
      </c>
      <c r="G3433" s="17" t="s">
        <v>9386</v>
      </c>
      <c r="H3433" s="19"/>
      <c r="I3433" s="56">
        <v>41513</v>
      </c>
    </row>
    <row r="3434" spans="1:9" x14ac:dyDescent="0.25">
      <c r="A3434" s="18" t="s">
        <v>4689</v>
      </c>
      <c r="B3434" s="41">
        <v>8699538983668</v>
      </c>
      <c r="C3434" s="112" t="s">
        <v>4262</v>
      </c>
      <c r="D3434" s="17" t="s">
        <v>4278</v>
      </c>
      <c r="E3434" s="17" t="s">
        <v>353</v>
      </c>
      <c r="F3434" s="17" t="s">
        <v>545</v>
      </c>
      <c r="G3434" s="151" t="s">
        <v>9386</v>
      </c>
      <c r="H3434" s="50"/>
      <c r="I3434" s="56">
        <v>43795</v>
      </c>
    </row>
    <row r="3435" spans="1:9" x14ac:dyDescent="0.25">
      <c r="A3435" s="33" t="s">
        <v>4690</v>
      </c>
      <c r="B3435" s="41">
        <v>8699749150057</v>
      </c>
      <c r="C3435" s="31" t="s">
        <v>4691</v>
      </c>
      <c r="D3435" s="33" t="s">
        <v>4692</v>
      </c>
      <c r="E3435" s="33" t="s">
        <v>1749</v>
      </c>
      <c r="F3435" s="33" t="s">
        <v>6</v>
      </c>
      <c r="G3435" s="17" t="s">
        <v>9386</v>
      </c>
      <c r="H3435" s="33"/>
      <c r="I3435" s="99">
        <v>43459</v>
      </c>
    </row>
    <row r="3436" spans="1:9" x14ac:dyDescent="0.25">
      <c r="A3436" s="18" t="s">
        <v>4690</v>
      </c>
      <c r="B3436" s="27">
        <v>8699593151194</v>
      </c>
      <c r="C3436" s="18" t="s">
        <v>4691</v>
      </c>
      <c r="D3436" s="18" t="s">
        <v>4692</v>
      </c>
      <c r="E3436" s="18" t="s">
        <v>1367</v>
      </c>
      <c r="F3436" s="18" t="s">
        <v>6</v>
      </c>
      <c r="G3436" s="17" t="s">
        <v>9386</v>
      </c>
      <c r="H3436" s="19"/>
      <c r="I3436" s="56">
        <v>42038</v>
      </c>
    </row>
    <row r="3437" spans="1:9" x14ac:dyDescent="0.25">
      <c r="A3437" s="18" t="s">
        <v>4693</v>
      </c>
      <c r="B3437" s="41">
        <v>8699749150064</v>
      </c>
      <c r="C3437" s="112" t="s">
        <v>4691</v>
      </c>
      <c r="D3437" s="18" t="s">
        <v>4692</v>
      </c>
      <c r="E3437" s="18" t="s">
        <v>1749</v>
      </c>
      <c r="F3437" s="18" t="s">
        <v>6</v>
      </c>
      <c r="G3437" s="17" t="s">
        <v>9386</v>
      </c>
      <c r="H3437" s="50"/>
      <c r="I3437" s="56">
        <v>43795</v>
      </c>
    </row>
    <row r="3438" spans="1:9" x14ac:dyDescent="0.25">
      <c r="A3438" s="18" t="s">
        <v>4693</v>
      </c>
      <c r="B3438" s="27">
        <v>8699593151200</v>
      </c>
      <c r="C3438" s="18" t="s">
        <v>4691</v>
      </c>
      <c r="D3438" s="18" t="s">
        <v>4692</v>
      </c>
      <c r="E3438" s="18" t="s">
        <v>1367</v>
      </c>
      <c r="F3438" s="18" t="s">
        <v>6</v>
      </c>
      <c r="G3438" s="17" t="s">
        <v>9386</v>
      </c>
      <c r="H3438" s="19"/>
      <c r="I3438" s="56">
        <v>42038</v>
      </c>
    </row>
    <row r="3439" spans="1:9" x14ac:dyDescent="0.25">
      <c r="A3439" s="18" t="s">
        <v>11419</v>
      </c>
      <c r="B3439" s="35">
        <v>8699788650037</v>
      </c>
      <c r="C3439" s="18" t="s">
        <v>11412</v>
      </c>
      <c r="D3439" s="17" t="s">
        <v>1573</v>
      </c>
      <c r="E3439" s="17" t="s">
        <v>1039</v>
      </c>
      <c r="F3439" s="17" t="s">
        <v>6</v>
      </c>
      <c r="G3439" s="17" t="s">
        <v>9386</v>
      </c>
      <c r="H3439" s="19"/>
      <c r="I3439" s="56">
        <v>41394</v>
      </c>
    </row>
    <row r="3440" spans="1:9" x14ac:dyDescent="0.25">
      <c r="A3440" s="18" t="s">
        <v>4694</v>
      </c>
      <c r="B3440" s="35">
        <v>8699556690234</v>
      </c>
      <c r="C3440" s="17" t="s">
        <v>33</v>
      </c>
      <c r="D3440" s="17" t="s">
        <v>34</v>
      </c>
      <c r="E3440" s="17" t="s">
        <v>63</v>
      </c>
      <c r="F3440" s="17" t="s">
        <v>6</v>
      </c>
      <c r="G3440" s="17" t="s">
        <v>9386</v>
      </c>
      <c r="H3440" s="19"/>
      <c r="I3440" s="56">
        <v>42878</v>
      </c>
    </row>
    <row r="3441" spans="1:9" x14ac:dyDescent="0.25">
      <c r="A3441" s="18" t="s">
        <v>4695</v>
      </c>
      <c r="B3441" s="35">
        <v>8699556690272</v>
      </c>
      <c r="C3441" s="17" t="s">
        <v>33</v>
      </c>
      <c r="D3441" s="17" t="s">
        <v>34</v>
      </c>
      <c r="E3441" s="17" t="s">
        <v>63</v>
      </c>
      <c r="F3441" s="17" t="s">
        <v>6</v>
      </c>
      <c r="G3441" s="17" t="s">
        <v>9386</v>
      </c>
      <c r="H3441" s="19"/>
      <c r="I3441" s="56">
        <v>42878</v>
      </c>
    </row>
    <row r="3442" spans="1:9" x14ac:dyDescent="0.25">
      <c r="A3442" s="18" t="s">
        <v>4696</v>
      </c>
      <c r="B3442" s="35">
        <v>8699556691507</v>
      </c>
      <c r="C3442" s="17" t="s">
        <v>33</v>
      </c>
      <c r="D3442" s="17" t="s">
        <v>34</v>
      </c>
      <c r="E3442" s="17" t="s">
        <v>63</v>
      </c>
      <c r="F3442" s="17" t="s">
        <v>6</v>
      </c>
      <c r="G3442" s="17" t="s">
        <v>9386</v>
      </c>
      <c r="H3442" s="19"/>
      <c r="I3442" s="56">
        <v>42878</v>
      </c>
    </row>
    <row r="3443" spans="1:9" x14ac:dyDescent="0.25">
      <c r="A3443" s="18" t="s">
        <v>4697</v>
      </c>
      <c r="B3443" s="35">
        <v>8699556691590</v>
      </c>
      <c r="C3443" s="17" t="s">
        <v>33</v>
      </c>
      <c r="D3443" s="17" t="s">
        <v>34</v>
      </c>
      <c r="E3443" s="17" t="s">
        <v>63</v>
      </c>
      <c r="F3443" s="17" t="s">
        <v>6</v>
      </c>
      <c r="G3443" s="17" t="s">
        <v>9386</v>
      </c>
      <c r="H3443" s="19"/>
      <c r="I3443" s="56">
        <v>42878</v>
      </c>
    </row>
    <row r="3444" spans="1:9" x14ac:dyDescent="0.25">
      <c r="A3444" s="33" t="s">
        <v>4698</v>
      </c>
      <c r="B3444" s="41">
        <v>8699556690517</v>
      </c>
      <c r="C3444" s="108" t="s">
        <v>33</v>
      </c>
      <c r="D3444" s="33" t="s">
        <v>34</v>
      </c>
      <c r="E3444" s="33" t="s">
        <v>63</v>
      </c>
      <c r="F3444" s="33" t="s">
        <v>6</v>
      </c>
      <c r="G3444" s="17" t="s">
        <v>9386</v>
      </c>
      <c r="H3444" s="33"/>
      <c r="I3444" s="56">
        <v>43683</v>
      </c>
    </row>
    <row r="3445" spans="1:9" x14ac:dyDescent="0.25">
      <c r="A3445" s="33" t="s">
        <v>4699</v>
      </c>
      <c r="B3445" s="41">
        <v>8699556690623</v>
      </c>
      <c r="C3445" s="108" t="s">
        <v>33</v>
      </c>
      <c r="D3445" s="33" t="s">
        <v>34</v>
      </c>
      <c r="E3445" s="33" t="s">
        <v>63</v>
      </c>
      <c r="F3445" s="33" t="s">
        <v>6</v>
      </c>
      <c r="G3445" s="17" t="s">
        <v>9386</v>
      </c>
      <c r="H3445" s="33"/>
      <c r="I3445" s="56">
        <v>43683</v>
      </c>
    </row>
    <row r="3446" spans="1:9" x14ac:dyDescent="0.25">
      <c r="A3446" s="33" t="s">
        <v>4724</v>
      </c>
      <c r="B3446" s="41">
        <v>8699788690859</v>
      </c>
      <c r="C3446" s="31" t="s">
        <v>33</v>
      </c>
      <c r="D3446" s="33" t="s">
        <v>34</v>
      </c>
      <c r="E3446" s="33" t="s">
        <v>46</v>
      </c>
      <c r="F3446" s="33" t="s">
        <v>6</v>
      </c>
      <c r="G3446" s="17" t="s">
        <v>9386</v>
      </c>
      <c r="H3446" s="33"/>
      <c r="I3446" s="99">
        <v>43459</v>
      </c>
    </row>
    <row r="3447" spans="1:9" x14ac:dyDescent="0.25">
      <c r="A3447" s="33" t="s">
        <v>4725</v>
      </c>
      <c r="B3447" s="41">
        <v>8699788690538</v>
      </c>
      <c r="C3447" s="31" t="s">
        <v>33</v>
      </c>
      <c r="D3447" s="33" t="s">
        <v>34</v>
      </c>
      <c r="E3447" s="33" t="s">
        <v>46</v>
      </c>
      <c r="F3447" s="33" t="s">
        <v>6</v>
      </c>
      <c r="G3447" s="17" t="s">
        <v>9386</v>
      </c>
      <c r="H3447" s="33"/>
      <c r="I3447" s="99">
        <v>43459</v>
      </c>
    </row>
    <row r="3448" spans="1:9" x14ac:dyDescent="0.25">
      <c r="A3448" s="17" t="s">
        <v>4730</v>
      </c>
      <c r="B3448" s="41">
        <v>8699788690569</v>
      </c>
      <c r="C3448" s="31" t="s">
        <v>33</v>
      </c>
      <c r="D3448" s="33" t="s">
        <v>34</v>
      </c>
      <c r="E3448" s="33" t="s">
        <v>46</v>
      </c>
      <c r="F3448" s="33" t="s">
        <v>6</v>
      </c>
      <c r="G3448" s="17" t="s">
        <v>9386</v>
      </c>
      <c r="H3448" s="33"/>
      <c r="I3448" s="99">
        <v>43459</v>
      </c>
    </row>
    <row r="3449" spans="1:9" x14ac:dyDescent="0.25">
      <c r="A3449" s="17" t="s">
        <v>4731</v>
      </c>
      <c r="B3449" s="41">
        <v>8699788690576</v>
      </c>
      <c r="C3449" s="31" t="s">
        <v>33</v>
      </c>
      <c r="D3449" s="33" t="s">
        <v>34</v>
      </c>
      <c r="E3449" s="33" t="s">
        <v>46</v>
      </c>
      <c r="F3449" s="33" t="s">
        <v>6</v>
      </c>
      <c r="G3449" s="17" t="s">
        <v>9386</v>
      </c>
      <c r="H3449" s="33"/>
      <c r="I3449" s="99">
        <v>43459</v>
      </c>
    </row>
    <row r="3450" spans="1:9" x14ac:dyDescent="0.25">
      <c r="A3450" s="18" t="s">
        <v>14600</v>
      </c>
      <c r="B3450" s="35">
        <v>8699586352515</v>
      </c>
      <c r="C3450" s="18" t="s">
        <v>2669</v>
      </c>
      <c r="D3450" s="30" t="s">
        <v>15126</v>
      </c>
      <c r="E3450" s="17" t="s">
        <v>1018</v>
      </c>
      <c r="F3450" s="17" t="s">
        <v>6</v>
      </c>
      <c r="G3450" s="17" t="s">
        <v>9386</v>
      </c>
      <c r="H3450" s="33"/>
      <c r="I3450" s="56">
        <v>43312</v>
      </c>
    </row>
    <row r="3451" spans="1:9" x14ac:dyDescent="0.25">
      <c r="A3451" s="18" t="s">
        <v>4733</v>
      </c>
      <c r="B3451" s="35">
        <v>8699556680709</v>
      </c>
      <c r="C3451" s="17" t="s">
        <v>45</v>
      </c>
      <c r="D3451" s="17" t="s">
        <v>26</v>
      </c>
      <c r="E3451" s="17" t="s">
        <v>63</v>
      </c>
      <c r="F3451" s="17" t="s">
        <v>6</v>
      </c>
      <c r="G3451" s="17" t="s">
        <v>9386</v>
      </c>
      <c r="H3451" s="19"/>
      <c r="I3451" s="56">
        <v>42878</v>
      </c>
    </row>
    <row r="3452" spans="1:9" x14ac:dyDescent="0.25">
      <c r="A3452" s="18" t="s">
        <v>4734</v>
      </c>
      <c r="B3452" s="35">
        <v>8699556680402</v>
      </c>
      <c r="C3452" s="17" t="s">
        <v>45</v>
      </c>
      <c r="D3452" s="17" t="s">
        <v>26</v>
      </c>
      <c r="E3452" s="17" t="s">
        <v>63</v>
      </c>
      <c r="F3452" s="17" t="s">
        <v>6</v>
      </c>
      <c r="G3452" s="17" t="s">
        <v>9386</v>
      </c>
      <c r="H3452" s="19"/>
      <c r="I3452" s="56">
        <v>42878</v>
      </c>
    </row>
    <row r="3453" spans="1:9" x14ac:dyDescent="0.25">
      <c r="A3453" s="18" t="s">
        <v>4735</v>
      </c>
      <c r="B3453" s="35">
        <v>8699556690029</v>
      </c>
      <c r="C3453" s="17" t="s">
        <v>25</v>
      </c>
      <c r="D3453" s="17" t="s">
        <v>26</v>
      </c>
      <c r="E3453" s="17" t="s">
        <v>63</v>
      </c>
      <c r="F3453" s="17" t="s">
        <v>6</v>
      </c>
      <c r="G3453" s="17" t="s">
        <v>9386</v>
      </c>
      <c r="H3453" s="19"/>
      <c r="I3453" s="56">
        <v>42878</v>
      </c>
    </row>
    <row r="3454" spans="1:9" x14ac:dyDescent="0.25">
      <c r="A3454" s="18" t="s">
        <v>4736</v>
      </c>
      <c r="B3454" s="35">
        <v>8699556690050</v>
      </c>
      <c r="C3454" s="17" t="s">
        <v>25</v>
      </c>
      <c r="D3454" s="17" t="s">
        <v>26</v>
      </c>
      <c r="E3454" s="17" t="s">
        <v>63</v>
      </c>
      <c r="F3454" s="17" t="s">
        <v>6</v>
      </c>
      <c r="G3454" s="17" t="s">
        <v>9386</v>
      </c>
      <c r="H3454" s="19"/>
      <c r="I3454" s="56">
        <v>42878</v>
      </c>
    </row>
    <row r="3455" spans="1:9" x14ac:dyDescent="0.25">
      <c r="A3455" s="18" t="s">
        <v>4737</v>
      </c>
      <c r="B3455" s="35">
        <v>8699556691736</v>
      </c>
      <c r="C3455" s="17" t="s">
        <v>25</v>
      </c>
      <c r="D3455" s="17" t="s">
        <v>26</v>
      </c>
      <c r="E3455" s="17" t="s">
        <v>63</v>
      </c>
      <c r="F3455" s="17" t="s">
        <v>6</v>
      </c>
      <c r="G3455" s="17" t="s">
        <v>9386</v>
      </c>
      <c r="H3455" s="19"/>
      <c r="I3455" s="56">
        <v>42878</v>
      </c>
    </row>
    <row r="3456" spans="1:9" x14ac:dyDescent="0.25">
      <c r="A3456" s="18" t="s">
        <v>4738</v>
      </c>
      <c r="B3456" s="35">
        <v>8699556691781</v>
      </c>
      <c r="C3456" s="17" t="s">
        <v>25</v>
      </c>
      <c r="D3456" s="17" t="s">
        <v>26</v>
      </c>
      <c r="E3456" s="17" t="s">
        <v>63</v>
      </c>
      <c r="F3456" s="17" t="s">
        <v>6</v>
      </c>
      <c r="G3456" s="17" t="s">
        <v>9386</v>
      </c>
      <c r="H3456" s="19"/>
      <c r="I3456" s="56">
        <v>42878</v>
      </c>
    </row>
    <row r="3457" spans="1:9" x14ac:dyDescent="0.25">
      <c r="A3457" s="18" t="s">
        <v>4739</v>
      </c>
      <c r="B3457" s="35">
        <v>8699556690128</v>
      </c>
      <c r="C3457" s="17" t="s">
        <v>25</v>
      </c>
      <c r="D3457" s="17" t="s">
        <v>26</v>
      </c>
      <c r="E3457" s="17" t="s">
        <v>63</v>
      </c>
      <c r="F3457" s="17" t="s">
        <v>6</v>
      </c>
      <c r="G3457" s="17" t="s">
        <v>9386</v>
      </c>
      <c r="H3457" s="19"/>
      <c r="I3457" s="56">
        <v>42878</v>
      </c>
    </row>
    <row r="3458" spans="1:9" x14ac:dyDescent="0.25">
      <c r="A3458" s="18" t="s">
        <v>4740</v>
      </c>
      <c r="B3458" s="35">
        <v>8699556690173</v>
      </c>
      <c r="C3458" s="17" t="s">
        <v>25</v>
      </c>
      <c r="D3458" s="17" t="s">
        <v>26</v>
      </c>
      <c r="E3458" s="17" t="s">
        <v>63</v>
      </c>
      <c r="F3458" s="17" t="s">
        <v>6</v>
      </c>
      <c r="G3458" s="17" t="s">
        <v>9386</v>
      </c>
      <c r="H3458" s="19"/>
      <c r="I3458" s="56">
        <v>42878</v>
      </c>
    </row>
    <row r="3459" spans="1:9" x14ac:dyDescent="0.25">
      <c r="A3459" s="18" t="s">
        <v>4741</v>
      </c>
      <c r="B3459" s="35">
        <v>8699556691224</v>
      </c>
      <c r="C3459" s="17" t="s">
        <v>25</v>
      </c>
      <c r="D3459" s="17" t="s">
        <v>26</v>
      </c>
      <c r="E3459" s="17" t="s">
        <v>63</v>
      </c>
      <c r="F3459" s="17" t="s">
        <v>6</v>
      </c>
      <c r="G3459" s="17" t="s">
        <v>9386</v>
      </c>
      <c r="H3459" s="19"/>
      <c r="I3459" s="56">
        <v>42878</v>
      </c>
    </row>
    <row r="3460" spans="1:9" x14ac:dyDescent="0.25">
      <c r="A3460" s="18" t="s">
        <v>4742</v>
      </c>
      <c r="B3460" s="35">
        <v>8699556690289</v>
      </c>
      <c r="C3460" s="17" t="s">
        <v>25</v>
      </c>
      <c r="D3460" s="17" t="s">
        <v>26</v>
      </c>
      <c r="E3460" s="17" t="s">
        <v>63</v>
      </c>
      <c r="F3460" s="17" t="s">
        <v>6</v>
      </c>
      <c r="G3460" s="17" t="s">
        <v>9386</v>
      </c>
      <c r="H3460" s="19"/>
      <c r="I3460" s="56">
        <v>42878</v>
      </c>
    </row>
    <row r="3461" spans="1:9" x14ac:dyDescent="0.25">
      <c r="A3461" s="18" t="s">
        <v>4743</v>
      </c>
      <c r="B3461" s="35">
        <v>8699556680914</v>
      </c>
      <c r="C3461" s="17" t="s">
        <v>45</v>
      </c>
      <c r="D3461" s="17" t="s">
        <v>26</v>
      </c>
      <c r="E3461" s="17" t="s">
        <v>63</v>
      </c>
      <c r="F3461" s="17" t="s">
        <v>6</v>
      </c>
      <c r="G3461" s="17" t="s">
        <v>9386</v>
      </c>
      <c r="H3461" s="19"/>
      <c r="I3461" s="56">
        <v>42878</v>
      </c>
    </row>
    <row r="3462" spans="1:9" x14ac:dyDescent="0.25">
      <c r="A3462" s="18" t="s">
        <v>4744</v>
      </c>
      <c r="B3462" s="35">
        <v>8699556680938</v>
      </c>
      <c r="C3462" s="17" t="s">
        <v>45</v>
      </c>
      <c r="D3462" s="17" t="s">
        <v>26</v>
      </c>
      <c r="E3462" s="17" t="s">
        <v>63</v>
      </c>
      <c r="F3462" s="17" t="s">
        <v>6</v>
      </c>
      <c r="G3462" s="17" t="s">
        <v>9386</v>
      </c>
      <c r="H3462" s="19"/>
      <c r="I3462" s="56">
        <v>42878</v>
      </c>
    </row>
    <row r="3463" spans="1:9" x14ac:dyDescent="0.25">
      <c r="A3463" s="18" t="s">
        <v>4745</v>
      </c>
      <c r="B3463" s="35">
        <v>8699556691071</v>
      </c>
      <c r="C3463" s="17" t="s">
        <v>25</v>
      </c>
      <c r="D3463" s="17" t="s">
        <v>26</v>
      </c>
      <c r="E3463" s="17" t="s">
        <v>63</v>
      </c>
      <c r="F3463" s="17" t="s">
        <v>6</v>
      </c>
      <c r="G3463" s="17" t="s">
        <v>9386</v>
      </c>
      <c r="H3463" s="19"/>
      <c r="I3463" s="56">
        <v>42878</v>
      </c>
    </row>
    <row r="3464" spans="1:9" x14ac:dyDescent="0.25">
      <c r="A3464" s="18" t="s">
        <v>4746</v>
      </c>
      <c r="B3464" s="35">
        <v>8699556691095</v>
      </c>
      <c r="C3464" s="17" t="s">
        <v>25</v>
      </c>
      <c r="D3464" s="17" t="s">
        <v>26</v>
      </c>
      <c r="E3464" s="17" t="s">
        <v>63</v>
      </c>
      <c r="F3464" s="17" t="s">
        <v>6</v>
      </c>
      <c r="G3464" s="17" t="s">
        <v>9386</v>
      </c>
      <c r="H3464" s="19"/>
      <c r="I3464" s="56">
        <v>42878</v>
      </c>
    </row>
    <row r="3465" spans="1:9" x14ac:dyDescent="0.25">
      <c r="A3465" s="18" t="s">
        <v>4747</v>
      </c>
      <c r="B3465" s="35">
        <v>8699556691491</v>
      </c>
      <c r="C3465" s="17" t="s">
        <v>25</v>
      </c>
      <c r="D3465" s="17" t="s">
        <v>26</v>
      </c>
      <c r="E3465" s="17" t="s">
        <v>63</v>
      </c>
      <c r="F3465" s="17" t="s">
        <v>6</v>
      </c>
      <c r="G3465" s="17" t="s">
        <v>9386</v>
      </c>
      <c r="H3465" s="19"/>
      <c r="I3465" s="56">
        <v>42878</v>
      </c>
    </row>
    <row r="3466" spans="1:9" x14ac:dyDescent="0.25">
      <c r="A3466" s="18" t="s">
        <v>4748</v>
      </c>
      <c r="B3466" s="35">
        <v>8699556691606</v>
      </c>
      <c r="C3466" s="17" t="s">
        <v>25</v>
      </c>
      <c r="D3466" s="17" t="s">
        <v>26</v>
      </c>
      <c r="E3466" s="17" t="s">
        <v>63</v>
      </c>
      <c r="F3466" s="17" t="s">
        <v>6</v>
      </c>
      <c r="G3466" s="17" t="s">
        <v>9386</v>
      </c>
      <c r="H3466" s="19"/>
      <c r="I3466" s="56">
        <v>42878</v>
      </c>
    </row>
    <row r="3467" spans="1:9" x14ac:dyDescent="0.25">
      <c r="A3467" s="33" t="s">
        <v>4749</v>
      </c>
      <c r="B3467" s="41">
        <v>8699556690739</v>
      </c>
      <c r="C3467" s="108" t="s">
        <v>25</v>
      </c>
      <c r="D3467" s="33" t="s">
        <v>26</v>
      </c>
      <c r="E3467" s="33" t="s">
        <v>63</v>
      </c>
      <c r="F3467" s="33" t="s">
        <v>6</v>
      </c>
      <c r="G3467" s="17" t="s">
        <v>9386</v>
      </c>
      <c r="H3467" s="33"/>
      <c r="I3467" s="56">
        <v>43683</v>
      </c>
    </row>
    <row r="3468" spans="1:9" x14ac:dyDescent="0.25">
      <c r="A3468" s="33" t="s">
        <v>4750</v>
      </c>
      <c r="B3468" s="41">
        <v>8699556690777</v>
      </c>
      <c r="C3468" s="108" t="s">
        <v>25</v>
      </c>
      <c r="D3468" s="33" t="s">
        <v>26</v>
      </c>
      <c r="E3468" s="33" t="s">
        <v>63</v>
      </c>
      <c r="F3468" s="33" t="s">
        <v>6</v>
      </c>
      <c r="G3468" s="17" t="s">
        <v>9386</v>
      </c>
      <c r="H3468" s="33"/>
      <c r="I3468" s="56">
        <v>43683</v>
      </c>
    </row>
    <row r="3469" spans="1:9" x14ac:dyDescent="0.25">
      <c r="A3469" s="33" t="s">
        <v>4751</v>
      </c>
      <c r="B3469" s="41">
        <v>8699556690494</v>
      </c>
      <c r="C3469" s="108" t="s">
        <v>25</v>
      </c>
      <c r="D3469" s="33" t="s">
        <v>26</v>
      </c>
      <c r="E3469" s="33" t="s">
        <v>63</v>
      </c>
      <c r="F3469" s="33" t="s">
        <v>6</v>
      </c>
      <c r="G3469" s="17" t="s">
        <v>9386</v>
      </c>
      <c r="H3469" s="33"/>
      <c r="I3469" s="56">
        <v>43683</v>
      </c>
    </row>
    <row r="3470" spans="1:9" x14ac:dyDescent="0.25">
      <c r="A3470" s="33" t="s">
        <v>4752</v>
      </c>
      <c r="B3470" s="41">
        <v>8699556690630</v>
      </c>
      <c r="C3470" s="108" t="s">
        <v>25</v>
      </c>
      <c r="D3470" s="33" t="s">
        <v>26</v>
      </c>
      <c r="E3470" s="33" t="s">
        <v>63</v>
      </c>
      <c r="F3470" s="33" t="s">
        <v>6</v>
      </c>
      <c r="G3470" s="17" t="s">
        <v>9386</v>
      </c>
      <c r="H3470" s="33"/>
      <c r="I3470" s="56">
        <v>43683</v>
      </c>
    </row>
    <row r="3471" spans="1:9" x14ac:dyDescent="0.25">
      <c r="A3471" s="33" t="s">
        <v>4753</v>
      </c>
      <c r="B3471" s="41">
        <v>8699788750980</v>
      </c>
      <c r="C3471" s="108" t="s">
        <v>25</v>
      </c>
      <c r="D3471" s="33" t="s">
        <v>26</v>
      </c>
      <c r="E3471" s="33" t="s">
        <v>46</v>
      </c>
      <c r="F3471" s="33" t="s">
        <v>6</v>
      </c>
      <c r="G3471" s="33" t="s">
        <v>9386</v>
      </c>
      <c r="H3471" s="33"/>
      <c r="I3471" s="99">
        <v>44033</v>
      </c>
    </row>
    <row r="3472" spans="1:9" x14ac:dyDescent="0.25">
      <c r="A3472" s="33" t="s">
        <v>4754</v>
      </c>
      <c r="B3472" s="41">
        <v>8699788750942</v>
      </c>
      <c r="C3472" s="31" t="s">
        <v>25</v>
      </c>
      <c r="D3472" s="33" t="s">
        <v>26</v>
      </c>
      <c r="E3472" s="33" t="s">
        <v>46</v>
      </c>
      <c r="F3472" s="33" t="s">
        <v>6</v>
      </c>
      <c r="G3472" s="17" t="s">
        <v>9386</v>
      </c>
      <c r="H3472" s="33"/>
      <c r="I3472" s="99">
        <v>43459</v>
      </c>
    </row>
    <row r="3473" spans="1:9" x14ac:dyDescent="0.25">
      <c r="A3473" s="33" t="s">
        <v>4755</v>
      </c>
      <c r="B3473" s="41">
        <v>8699788750966</v>
      </c>
      <c r="C3473" s="31" t="s">
        <v>25</v>
      </c>
      <c r="D3473" s="33" t="s">
        <v>26</v>
      </c>
      <c r="E3473" s="33" t="s">
        <v>46</v>
      </c>
      <c r="F3473" s="33" t="s">
        <v>6</v>
      </c>
      <c r="G3473" s="17" t="s">
        <v>9386</v>
      </c>
      <c r="H3473" s="33"/>
      <c r="I3473" s="99">
        <v>43459</v>
      </c>
    </row>
    <row r="3474" spans="1:9" x14ac:dyDescent="0.25">
      <c r="A3474" s="33" t="s">
        <v>4757</v>
      </c>
      <c r="B3474" s="41">
        <v>8699788690446</v>
      </c>
      <c r="C3474" s="31" t="s">
        <v>25</v>
      </c>
      <c r="D3474" s="33" t="s">
        <v>26</v>
      </c>
      <c r="E3474" s="33" t="s">
        <v>46</v>
      </c>
      <c r="F3474" s="33" t="s">
        <v>6</v>
      </c>
      <c r="G3474" s="17" t="s">
        <v>9386</v>
      </c>
      <c r="H3474" s="33"/>
      <c r="I3474" s="99">
        <v>43459</v>
      </c>
    </row>
    <row r="3475" spans="1:9" x14ac:dyDescent="0.25">
      <c r="A3475" s="33" t="s">
        <v>4759</v>
      </c>
      <c r="B3475" s="41">
        <v>8699636090169</v>
      </c>
      <c r="C3475" s="17" t="s">
        <v>4760</v>
      </c>
      <c r="D3475" s="17" t="s">
        <v>4761</v>
      </c>
      <c r="E3475" s="17" t="s">
        <v>429</v>
      </c>
      <c r="F3475" s="17" t="s">
        <v>6</v>
      </c>
      <c r="G3475" s="17" t="s">
        <v>9386</v>
      </c>
      <c r="H3475" s="19"/>
      <c r="I3475" s="56">
        <v>42451</v>
      </c>
    </row>
    <row r="3476" spans="1:9" x14ac:dyDescent="0.25">
      <c r="A3476" s="31" t="s">
        <v>4762</v>
      </c>
      <c r="B3476" s="43">
        <v>8699636090145</v>
      </c>
      <c r="C3476" s="17" t="s">
        <v>4760</v>
      </c>
      <c r="D3476" s="17" t="s">
        <v>4761</v>
      </c>
      <c r="E3476" s="17" t="s">
        <v>429</v>
      </c>
      <c r="F3476" s="17" t="s">
        <v>6</v>
      </c>
      <c r="G3476" s="17" t="s">
        <v>9386</v>
      </c>
      <c r="H3476" s="19"/>
      <c r="I3476" s="56">
        <v>42703</v>
      </c>
    </row>
    <row r="3477" spans="1:9" x14ac:dyDescent="0.25">
      <c r="A3477" s="33" t="s">
        <v>4763</v>
      </c>
      <c r="B3477" s="41">
        <v>8699636090152</v>
      </c>
      <c r="C3477" s="17" t="s">
        <v>4760</v>
      </c>
      <c r="D3477" s="17" t="s">
        <v>4761</v>
      </c>
      <c r="E3477" s="17" t="s">
        <v>429</v>
      </c>
      <c r="F3477" s="17" t="s">
        <v>6</v>
      </c>
      <c r="G3477" s="17" t="s">
        <v>9386</v>
      </c>
      <c r="H3477" s="19"/>
      <c r="I3477" s="56">
        <v>42451</v>
      </c>
    </row>
    <row r="3478" spans="1:9" x14ac:dyDescent="0.25">
      <c r="A3478" s="33" t="s">
        <v>4764</v>
      </c>
      <c r="B3478" s="41">
        <v>8699636090138</v>
      </c>
      <c r="C3478" s="17" t="s">
        <v>4765</v>
      </c>
      <c r="D3478" s="17" t="s">
        <v>4766</v>
      </c>
      <c r="E3478" s="17" t="s">
        <v>429</v>
      </c>
      <c r="F3478" s="17" t="s">
        <v>6</v>
      </c>
      <c r="G3478" s="17" t="s">
        <v>9386</v>
      </c>
      <c r="H3478" s="19"/>
      <c r="I3478" s="56">
        <v>42703</v>
      </c>
    </row>
    <row r="3479" spans="1:9" x14ac:dyDescent="0.25">
      <c r="A3479" s="18" t="s">
        <v>11421</v>
      </c>
      <c r="B3479" s="154">
        <v>8699839120373</v>
      </c>
      <c r="C3479" s="18" t="s">
        <v>5642</v>
      </c>
      <c r="D3479" s="17" t="s">
        <v>5643</v>
      </c>
      <c r="E3479" s="17" t="s">
        <v>268</v>
      </c>
      <c r="F3479" s="17" t="s">
        <v>6</v>
      </c>
      <c r="G3479" s="17" t="s">
        <v>9386</v>
      </c>
      <c r="H3479" s="19"/>
      <c r="I3479" s="56">
        <v>41513</v>
      </c>
    </row>
    <row r="3480" spans="1:9" x14ac:dyDescent="0.25">
      <c r="A3480" s="18" t="s">
        <v>11422</v>
      </c>
      <c r="B3480" s="35">
        <v>8697930021988</v>
      </c>
      <c r="C3480" s="18" t="s">
        <v>1059</v>
      </c>
      <c r="D3480" s="17" t="s">
        <v>1060</v>
      </c>
      <c r="E3480" s="17" t="s">
        <v>485</v>
      </c>
      <c r="F3480" s="17" t="s">
        <v>6</v>
      </c>
      <c r="G3480" s="17" t="s">
        <v>9386</v>
      </c>
      <c r="H3480" s="19"/>
      <c r="I3480" s="56">
        <v>41513</v>
      </c>
    </row>
    <row r="3481" spans="1:9" x14ac:dyDescent="0.25">
      <c r="A3481" s="18" t="s">
        <v>11423</v>
      </c>
      <c r="B3481" s="35">
        <v>8697930021995</v>
      </c>
      <c r="C3481" s="18" t="s">
        <v>1059</v>
      </c>
      <c r="D3481" s="17" t="s">
        <v>1060</v>
      </c>
      <c r="E3481" s="17" t="s">
        <v>485</v>
      </c>
      <c r="F3481" s="17" t="s">
        <v>6</v>
      </c>
      <c r="G3481" s="17" t="s">
        <v>9386</v>
      </c>
      <c r="H3481" s="19"/>
      <c r="I3481" s="56">
        <v>41604</v>
      </c>
    </row>
    <row r="3482" spans="1:9" x14ac:dyDescent="0.25">
      <c r="A3482" s="18" t="s">
        <v>11424</v>
      </c>
      <c r="B3482" s="35">
        <v>8699788751437</v>
      </c>
      <c r="C3482" s="18" t="s">
        <v>4767</v>
      </c>
      <c r="D3482" s="17" t="s">
        <v>4768</v>
      </c>
      <c r="E3482" s="17" t="s">
        <v>46</v>
      </c>
      <c r="F3482" s="17" t="s">
        <v>6</v>
      </c>
      <c r="G3482" s="17" t="s">
        <v>9386</v>
      </c>
      <c r="H3482" s="19"/>
      <c r="I3482" s="56">
        <v>41394</v>
      </c>
    </row>
    <row r="3483" spans="1:9" x14ac:dyDescent="0.25">
      <c r="A3483" s="17" t="s">
        <v>4777</v>
      </c>
      <c r="B3483" s="32">
        <v>8699808010131</v>
      </c>
      <c r="C3483" s="17" t="s">
        <v>4775</v>
      </c>
      <c r="D3483" s="17" t="s">
        <v>4776</v>
      </c>
      <c r="E3483" s="17" t="s">
        <v>1824</v>
      </c>
      <c r="F3483" s="17" t="s">
        <v>6</v>
      </c>
      <c r="G3483" s="17" t="s">
        <v>9386</v>
      </c>
      <c r="H3483" s="19"/>
      <c r="I3483" s="56">
        <v>42276</v>
      </c>
    </row>
    <row r="3484" spans="1:9" x14ac:dyDescent="0.25">
      <c r="A3484" s="33" t="s">
        <v>4781</v>
      </c>
      <c r="B3484" s="41">
        <v>8699593035876</v>
      </c>
      <c r="C3484" s="30" t="s">
        <v>4779</v>
      </c>
      <c r="D3484" s="33" t="s">
        <v>4780</v>
      </c>
      <c r="E3484" s="31" t="s">
        <v>1367</v>
      </c>
      <c r="F3484" s="31" t="s">
        <v>574</v>
      </c>
      <c r="G3484" s="33" t="s">
        <v>9386</v>
      </c>
      <c r="H3484" s="19"/>
      <c r="I3484" s="56">
        <v>43312</v>
      </c>
    </row>
    <row r="3485" spans="1:9" x14ac:dyDescent="0.25">
      <c r="A3485" s="33" t="s">
        <v>4782</v>
      </c>
      <c r="B3485" s="41">
        <v>8699593035852</v>
      </c>
      <c r="C3485" s="31" t="s">
        <v>4779</v>
      </c>
      <c r="D3485" s="33" t="s">
        <v>4780</v>
      </c>
      <c r="E3485" s="33" t="s">
        <v>1367</v>
      </c>
      <c r="F3485" s="33" t="s">
        <v>574</v>
      </c>
      <c r="G3485" s="17" t="s">
        <v>9386</v>
      </c>
      <c r="H3485" s="33"/>
      <c r="I3485" s="56">
        <v>43585</v>
      </c>
    </row>
    <row r="3486" spans="1:9" x14ac:dyDescent="0.25">
      <c r="A3486" s="18" t="s">
        <v>11426</v>
      </c>
      <c r="B3486" s="35">
        <v>8699889090121</v>
      </c>
      <c r="C3486" s="18" t="s">
        <v>1010</v>
      </c>
      <c r="D3486" s="17" t="s">
        <v>1011</v>
      </c>
      <c r="E3486" s="17" t="s">
        <v>3911</v>
      </c>
      <c r="F3486" s="17" t="s">
        <v>6</v>
      </c>
      <c r="G3486" s="17" t="s">
        <v>9386</v>
      </c>
      <c r="H3486" s="19"/>
      <c r="I3486" s="56">
        <v>41513</v>
      </c>
    </row>
    <row r="3487" spans="1:9" x14ac:dyDescent="0.25">
      <c r="A3487" s="18" t="s">
        <v>11427</v>
      </c>
      <c r="B3487" s="35">
        <v>8699889750025</v>
      </c>
      <c r="C3487" s="18" t="s">
        <v>1010</v>
      </c>
      <c r="D3487" s="17" t="s">
        <v>1011</v>
      </c>
      <c r="E3487" s="17" t="s">
        <v>3911</v>
      </c>
      <c r="F3487" s="17" t="s">
        <v>6</v>
      </c>
      <c r="G3487" s="17" t="s">
        <v>9386</v>
      </c>
      <c r="H3487" s="19"/>
      <c r="I3487" s="56">
        <v>41513</v>
      </c>
    </row>
    <row r="3488" spans="1:9" x14ac:dyDescent="0.25">
      <c r="A3488" s="18" t="s">
        <v>11428</v>
      </c>
      <c r="B3488" s="35">
        <v>8699630697227</v>
      </c>
      <c r="C3488" s="18" t="s">
        <v>4138</v>
      </c>
      <c r="D3488" s="17" t="s">
        <v>2638</v>
      </c>
      <c r="E3488" s="17" t="s">
        <v>357</v>
      </c>
      <c r="F3488" s="17" t="s">
        <v>6</v>
      </c>
      <c r="G3488" s="17" t="s">
        <v>9386</v>
      </c>
      <c r="H3488" s="19"/>
      <c r="I3488" s="56">
        <v>41394</v>
      </c>
    </row>
    <row r="3489" spans="1:9" x14ac:dyDescent="0.25">
      <c r="A3489" s="18" t="s">
        <v>11429</v>
      </c>
      <c r="B3489" s="35">
        <v>8699630697210</v>
      </c>
      <c r="C3489" s="18" t="s">
        <v>4138</v>
      </c>
      <c r="D3489" s="17" t="s">
        <v>2638</v>
      </c>
      <c r="E3489" s="17" t="s">
        <v>357</v>
      </c>
      <c r="F3489" s="17" t="s">
        <v>6</v>
      </c>
      <c r="G3489" s="17" t="s">
        <v>9386</v>
      </c>
      <c r="H3489" s="19"/>
      <c r="I3489" s="56">
        <v>41345</v>
      </c>
    </row>
    <row r="3490" spans="1:9" x14ac:dyDescent="0.25">
      <c r="A3490" s="18" t="s">
        <v>11430</v>
      </c>
      <c r="B3490" s="35">
        <v>8699556690500</v>
      </c>
      <c r="C3490" s="18" t="s">
        <v>33</v>
      </c>
      <c r="D3490" s="17" t="s">
        <v>34</v>
      </c>
      <c r="E3490" s="17" t="s">
        <v>63</v>
      </c>
      <c r="F3490" s="17" t="s">
        <v>6</v>
      </c>
      <c r="G3490" s="17" t="s">
        <v>9386</v>
      </c>
      <c r="H3490" s="19"/>
      <c r="I3490" s="56">
        <v>41387</v>
      </c>
    </row>
    <row r="3491" spans="1:9" x14ac:dyDescent="0.25">
      <c r="A3491" s="33" t="s">
        <v>4788</v>
      </c>
      <c r="B3491" s="41">
        <v>8699556690647</v>
      </c>
      <c r="C3491" s="108" t="s">
        <v>33</v>
      </c>
      <c r="D3491" s="33" t="s">
        <v>34</v>
      </c>
      <c r="E3491" s="33" t="s">
        <v>63</v>
      </c>
      <c r="F3491" s="33" t="s">
        <v>6</v>
      </c>
      <c r="G3491" s="17" t="s">
        <v>9386</v>
      </c>
      <c r="H3491" s="33"/>
      <c r="I3491" s="56">
        <v>43683</v>
      </c>
    </row>
    <row r="3492" spans="1:9" x14ac:dyDescent="0.25">
      <c r="A3492" s="18" t="s">
        <v>11431</v>
      </c>
      <c r="B3492" s="35">
        <v>8699556690524</v>
      </c>
      <c r="C3492" s="18" t="s">
        <v>33</v>
      </c>
      <c r="D3492" s="17" t="s">
        <v>34</v>
      </c>
      <c r="E3492" s="17" t="s">
        <v>63</v>
      </c>
      <c r="F3492" s="17" t="s">
        <v>6</v>
      </c>
      <c r="G3492" s="17" t="s">
        <v>9386</v>
      </c>
      <c r="H3492" s="19"/>
      <c r="I3492" s="56">
        <v>41394</v>
      </c>
    </row>
    <row r="3493" spans="1:9" x14ac:dyDescent="0.25">
      <c r="A3493" s="33" t="s">
        <v>4789</v>
      </c>
      <c r="B3493" s="41">
        <v>8699556690654</v>
      </c>
      <c r="C3493" s="108" t="s">
        <v>33</v>
      </c>
      <c r="D3493" s="33" t="s">
        <v>34</v>
      </c>
      <c r="E3493" s="33" t="s">
        <v>63</v>
      </c>
      <c r="F3493" s="33" t="s">
        <v>6</v>
      </c>
      <c r="G3493" s="17" t="s">
        <v>9386</v>
      </c>
      <c r="H3493" s="33"/>
      <c r="I3493" s="56">
        <v>43683</v>
      </c>
    </row>
    <row r="3494" spans="1:9" x14ac:dyDescent="0.25">
      <c r="A3494" s="18" t="s">
        <v>11432</v>
      </c>
      <c r="B3494" s="35">
        <v>8699889570012</v>
      </c>
      <c r="C3494" s="18" t="s">
        <v>1758</v>
      </c>
      <c r="D3494" s="17" t="s">
        <v>1759</v>
      </c>
      <c r="E3494" s="17" t="s">
        <v>3911</v>
      </c>
      <c r="F3494" s="17" t="s">
        <v>6</v>
      </c>
      <c r="G3494" s="17" t="s">
        <v>9386</v>
      </c>
      <c r="H3494" s="19"/>
      <c r="I3494" s="56">
        <v>41394</v>
      </c>
    </row>
    <row r="3495" spans="1:9" x14ac:dyDescent="0.25">
      <c r="A3495" s="18" t="s">
        <v>11433</v>
      </c>
      <c r="B3495" s="6">
        <v>8699591770014</v>
      </c>
      <c r="C3495" s="18" t="s">
        <v>6782</v>
      </c>
      <c r="D3495" s="17" t="s">
        <v>6783</v>
      </c>
      <c r="E3495" s="17" t="s">
        <v>19</v>
      </c>
      <c r="F3495" s="17" t="s">
        <v>6</v>
      </c>
      <c r="G3495" s="17" t="s">
        <v>9386</v>
      </c>
      <c r="H3495" s="19"/>
      <c r="I3495" s="56">
        <v>41513</v>
      </c>
    </row>
    <row r="3496" spans="1:9" x14ac:dyDescent="0.25">
      <c r="A3496" s="18" t="s">
        <v>11434</v>
      </c>
      <c r="B3496" s="6">
        <v>8699591770021</v>
      </c>
      <c r="C3496" s="18" t="s">
        <v>6782</v>
      </c>
      <c r="D3496" s="17" t="s">
        <v>6783</v>
      </c>
      <c r="E3496" s="17" t="s">
        <v>19</v>
      </c>
      <c r="F3496" s="17" t="s">
        <v>6</v>
      </c>
      <c r="G3496" s="17" t="s">
        <v>9386</v>
      </c>
      <c r="H3496" s="17"/>
      <c r="I3496" s="56">
        <v>41394</v>
      </c>
    </row>
    <row r="3497" spans="1:9" x14ac:dyDescent="0.25">
      <c r="A3497" s="17" t="s">
        <v>4790</v>
      </c>
      <c r="B3497" s="32">
        <v>8699514200017</v>
      </c>
      <c r="C3497" s="17" t="s">
        <v>1789</v>
      </c>
      <c r="D3497" s="17" t="s">
        <v>1790</v>
      </c>
      <c r="E3497" s="17" t="s">
        <v>276</v>
      </c>
      <c r="F3497" s="17" t="s">
        <v>6</v>
      </c>
      <c r="G3497" s="17" t="s">
        <v>9386</v>
      </c>
      <c r="H3497" s="17"/>
      <c r="I3497" s="56">
        <v>42276</v>
      </c>
    </row>
    <row r="3498" spans="1:9" x14ac:dyDescent="0.25">
      <c r="A3498" s="17" t="s">
        <v>4791</v>
      </c>
      <c r="B3498" s="32">
        <v>8699514200024</v>
      </c>
      <c r="C3498" s="17" t="s">
        <v>1789</v>
      </c>
      <c r="D3498" s="17" t="s">
        <v>1790</v>
      </c>
      <c r="E3498" s="17" t="s">
        <v>276</v>
      </c>
      <c r="F3498" s="17" t="s">
        <v>6</v>
      </c>
      <c r="G3498" s="17" t="s">
        <v>9386</v>
      </c>
      <c r="H3498" s="19"/>
      <c r="I3498" s="56">
        <v>42276</v>
      </c>
    </row>
    <row r="3499" spans="1:9" x14ac:dyDescent="0.25">
      <c r="A3499" s="33" t="s">
        <v>4792</v>
      </c>
      <c r="B3499" s="41">
        <v>8699548093692</v>
      </c>
      <c r="C3499" s="17" t="s">
        <v>4793</v>
      </c>
      <c r="D3499" s="17" t="s">
        <v>4794</v>
      </c>
      <c r="E3499" s="17" t="s">
        <v>226</v>
      </c>
      <c r="F3499" s="17" t="s">
        <v>6</v>
      </c>
      <c r="G3499" s="17" t="s">
        <v>9386</v>
      </c>
      <c r="H3499" s="19"/>
      <c r="I3499" s="56">
        <v>42451</v>
      </c>
    </row>
    <row r="3500" spans="1:9" x14ac:dyDescent="0.25">
      <c r="A3500" s="18" t="s">
        <v>11435</v>
      </c>
      <c r="B3500" s="35">
        <v>8699536760018</v>
      </c>
      <c r="C3500" s="18" t="s">
        <v>262</v>
      </c>
      <c r="D3500" s="17" t="s">
        <v>263</v>
      </c>
      <c r="E3500" s="17" t="s">
        <v>768</v>
      </c>
      <c r="F3500" s="17" t="s">
        <v>6</v>
      </c>
      <c r="G3500" s="17" t="s">
        <v>9386</v>
      </c>
      <c r="H3500" s="19"/>
      <c r="I3500" s="56">
        <v>41513</v>
      </c>
    </row>
    <row r="3501" spans="1:9" x14ac:dyDescent="0.25">
      <c r="A3501" s="18" t="s">
        <v>4796</v>
      </c>
      <c r="B3501" s="35">
        <v>8699548022463</v>
      </c>
      <c r="C3501" s="18" t="s">
        <v>4797</v>
      </c>
      <c r="D3501" s="17" t="s">
        <v>2638</v>
      </c>
      <c r="E3501" s="17" t="s">
        <v>226</v>
      </c>
      <c r="F3501" s="17" t="s">
        <v>6</v>
      </c>
      <c r="G3501" s="17" t="s">
        <v>9386</v>
      </c>
      <c r="H3501" s="19"/>
      <c r="I3501" s="56">
        <v>41513</v>
      </c>
    </row>
    <row r="3502" spans="1:9" x14ac:dyDescent="0.25">
      <c r="A3502" s="18" t="s">
        <v>11436</v>
      </c>
      <c r="B3502" s="35">
        <v>8699738020026</v>
      </c>
      <c r="C3502" s="18" t="s">
        <v>4797</v>
      </c>
      <c r="D3502" s="17" t="s">
        <v>2638</v>
      </c>
      <c r="E3502" s="17" t="s">
        <v>1347</v>
      </c>
      <c r="F3502" s="17" t="s">
        <v>6</v>
      </c>
      <c r="G3502" s="17" t="s">
        <v>9386</v>
      </c>
      <c r="H3502" s="19"/>
      <c r="I3502" s="56">
        <v>41513</v>
      </c>
    </row>
    <row r="3503" spans="1:9" x14ac:dyDescent="0.25">
      <c r="A3503" s="18" t="s">
        <v>11437</v>
      </c>
      <c r="B3503" s="35">
        <v>8699797010068</v>
      </c>
      <c r="C3503" s="18" t="s">
        <v>882</v>
      </c>
      <c r="D3503" s="17" t="s">
        <v>883</v>
      </c>
      <c r="E3503" s="17" t="s">
        <v>10024</v>
      </c>
      <c r="F3503" s="17" t="s">
        <v>6</v>
      </c>
      <c r="G3503" s="17" t="s">
        <v>9386</v>
      </c>
      <c r="H3503" s="19"/>
      <c r="I3503" s="56">
        <v>41394</v>
      </c>
    </row>
    <row r="3504" spans="1:9" x14ac:dyDescent="0.25">
      <c r="A3504" s="18" t="s">
        <v>11438</v>
      </c>
      <c r="B3504" s="35">
        <v>8699516206109</v>
      </c>
      <c r="C3504" s="18" t="s">
        <v>11439</v>
      </c>
      <c r="D3504" s="17" t="s">
        <v>11440</v>
      </c>
      <c r="E3504" s="17" t="s">
        <v>507</v>
      </c>
      <c r="F3504" s="17" t="s">
        <v>6</v>
      </c>
      <c r="G3504" s="17" t="s">
        <v>9386</v>
      </c>
      <c r="H3504" s="19"/>
      <c r="I3504" s="56">
        <v>41513</v>
      </c>
    </row>
    <row r="3505" spans="1:9" x14ac:dyDescent="0.25">
      <c r="A3505" s="33" t="s">
        <v>4801</v>
      </c>
      <c r="B3505" s="41">
        <v>8699502094130</v>
      </c>
      <c r="C3505" s="31" t="s">
        <v>4802</v>
      </c>
      <c r="D3505" s="33" t="s">
        <v>4803</v>
      </c>
      <c r="E3505" s="31" t="s">
        <v>455</v>
      </c>
      <c r="F3505" s="31" t="s">
        <v>6</v>
      </c>
      <c r="G3505" s="31" t="s">
        <v>9386</v>
      </c>
      <c r="H3505" s="19"/>
      <c r="I3505" s="56">
        <v>43312</v>
      </c>
    </row>
    <row r="3506" spans="1:9" x14ac:dyDescent="0.25">
      <c r="A3506" s="33" t="s">
        <v>4804</v>
      </c>
      <c r="B3506" s="41">
        <v>8699502094147</v>
      </c>
      <c r="C3506" s="31" t="s">
        <v>4802</v>
      </c>
      <c r="D3506" s="33" t="s">
        <v>4803</v>
      </c>
      <c r="E3506" s="31" t="s">
        <v>455</v>
      </c>
      <c r="F3506" s="33" t="s">
        <v>6</v>
      </c>
      <c r="G3506" s="31" t="s">
        <v>9386</v>
      </c>
      <c r="H3506" s="19"/>
      <c r="I3506" s="56">
        <v>43312</v>
      </c>
    </row>
    <row r="3507" spans="1:9" x14ac:dyDescent="0.25">
      <c r="A3507" s="33" t="s">
        <v>4805</v>
      </c>
      <c r="B3507" s="41">
        <v>8699502094154</v>
      </c>
      <c r="C3507" s="31" t="s">
        <v>4802</v>
      </c>
      <c r="D3507" s="33" t="s">
        <v>4803</v>
      </c>
      <c r="E3507" s="31" t="s">
        <v>455</v>
      </c>
      <c r="F3507" s="31" t="s">
        <v>6</v>
      </c>
      <c r="G3507" s="31" t="s">
        <v>9386</v>
      </c>
      <c r="H3507" s="19"/>
      <c r="I3507" s="56">
        <v>43312</v>
      </c>
    </row>
    <row r="3508" spans="1:9" x14ac:dyDescent="0.25">
      <c r="A3508" s="33" t="s">
        <v>4806</v>
      </c>
      <c r="B3508" s="41">
        <v>8699205770010</v>
      </c>
      <c r="C3508" s="31" t="s">
        <v>1801</v>
      </c>
      <c r="D3508" s="33" t="s">
        <v>1802</v>
      </c>
      <c r="E3508" s="33" t="s">
        <v>596</v>
      </c>
      <c r="F3508" s="33" t="s">
        <v>6</v>
      </c>
      <c r="G3508" s="17" t="s">
        <v>9386</v>
      </c>
      <c r="H3508" s="17"/>
      <c r="I3508" s="56">
        <v>43151</v>
      </c>
    </row>
    <row r="3509" spans="1:9" x14ac:dyDescent="0.25">
      <c r="A3509" s="18" t="s">
        <v>4806</v>
      </c>
      <c r="B3509" s="35">
        <v>8699510770101</v>
      </c>
      <c r="C3509" s="18" t="s">
        <v>1801</v>
      </c>
      <c r="D3509" s="17" t="s">
        <v>1802</v>
      </c>
      <c r="E3509" s="17" t="s">
        <v>573</v>
      </c>
      <c r="F3509" s="17" t="s">
        <v>6</v>
      </c>
      <c r="G3509" s="17" t="s">
        <v>9386</v>
      </c>
      <c r="H3509" s="19"/>
      <c r="I3509" s="56">
        <v>41513</v>
      </c>
    </row>
    <row r="3510" spans="1:9" x14ac:dyDescent="0.25">
      <c r="A3510" s="33" t="s">
        <v>4807</v>
      </c>
      <c r="B3510" s="41">
        <v>8699205770027</v>
      </c>
      <c r="C3510" s="31" t="s">
        <v>1801</v>
      </c>
      <c r="D3510" s="33" t="s">
        <v>1802</v>
      </c>
      <c r="E3510" s="31" t="s">
        <v>507</v>
      </c>
      <c r="F3510" s="31" t="s">
        <v>6</v>
      </c>
      <c r="G3510" s="17" t="s">
        <v>9386</v>
      </c>
      <c r="H3510" s="17"/>
      <c r="I3510" s="56">
        <v>43151</v>
      </c>
    </row>
    <row r="3511" spans="1:9" x14ac:dyDescent="0.25">
      <c r="A3511" s="18" t="s">
        <v>4807</v>
      </c>
      <c r="B3511" s="35">
        <v>8699510770149</v>
      </c>
      <c r="C3511" s="18" t="s">
        <v>1801</v>
      </c>
      <c r="D3511" s="17" t="s">
        <v>1802</v>
      </c>
      <c r="E3511" s="17" t="s">
        <v>573</v>
      </c>
      <c r="F3511" s="17" t="s">
        <v>6</v>
      </c>
      <c r="G3511" s="17" t="s">
        <v>9386</v>
      </c>
      <c r="H3511" s="19"/>
      <c r="I3511" s="56">
        <v>41394</v>
      </c>
    </row>
    <row r="3512" spans="1:9" x14ac:dyDescent="0.25">
      <c r="A3512" s="17" t="s">
        <v>4808</v>
      </c>
      <c r="B3512" s="41">
        <v>8699205750012</v>
      </c>
      <c r="C3512" s="17" t="s">
        <v>1801</v>
      </c>
      <c r="D3512" s="17" t="s">
        <v>1802</v>
      </c>
      <c r="E3512" s="17" t="s">
        <v>507</v>
      </c>
      <c r="F3512" s="17" t="s">
        <v>6</v>
      </c>
      <c r="G3512" s="17" t="s">
        <v>9386</v>
      </c>
      <c r="H3512" s="19"/>
      <c r="I3512" s="56">
        <v>42703</v>
      </c>
    </row>
    <row r="3513" spans="1:9" x14ac:dyDescent="0.25">
      <c r="A3513" s="18" t="s">
        <v>4808</v>
      </c>
      <c r="B3513" s="35">
        <v>8699510750608</v>
      </c>
      <c r="C3513" s="18" t="s">
        <v>1801</v>
      </c>
      <c r="D3513" s="17" t="s">
        <v>1802</v>
      </c>
      <c r="E3513" s="17" t="s">
        <v>573</v>
      </c>
      <c r="F3513" s="17" t="s">
        <v>6</v>
      </c>
      <c r="G3513" s="17" t="s">
        <v>9386</v>
      </c>
      <c r="H3513" s="19"/>
      <c r="I3513" s="56">
        <v>41513</v>
      </c>
    </row>
    <row r="3514" spans="1:9" x14ac:dyDescent="0.25">
      <c r="A3514" s="17" t="s">
        <v>4809</v>
      </c>
      <c r="B3514" s="41">
        <v>8699205750029</v>
      </c>
      <c r="C3514" s="17" t="s">
        <v>1801</v>
      </c>
      <c r="D3514" s="17" t="s">
        <v>1802</v>
      </c>
      <c r="E3514" s="17" t="s">
        <v>507</v>
      </c>
      <c r="F3514" s="17" t="s">
        <v>6</v>
      </c>
      <c r="G3514" s="17" t="s">
        <v>9386</v>
      </c>
      <c r="H3514" s="19"/>
      <c r="I3514" s="56">
        <v>42703</v>
      </c>
    </row>
    <row r="3515" spans="1:9" x14ac:dyDescent="0.25">
      <c r="A3515" s="33" t="s">
        <v>4811</v>
      </c>
      <c r="B3515" s="41">
        <v>8699540152151</v>
      </c>
      <c r="C3515" s="31" t="s">
        <v>1834</v>
      </c>
      <c r="D3515" s="33" t="s">
        <v>1835</v>
      </c>
      <c r="E3515" s="33" t="s">
        <v>215</v>
      </c>
      <c r="F3515" s="33" t="s">
        <v>6</v>
      </c>
      <c r="G3515" s="17" t="s">
        <v>9386</v>
      </c>
      <c r="H3515" s="17"/>
      <c r="I3515" s="56">
        <v>43151</v>
      </c>
    </row>
    <row r="3516" spans="1:9" x14ac:dyDescent="0.25">
      <c r="A3516" s="33" t="s">
        <v>4812</v>
      </c>
      <c r="B3516" s="41">
        <v>8699540152168</v>
      </c>
      <c r="C3516" s="31" t="s">
        <v>1834</v>
      </c>
      <c r="D3516" s="33" t="s">
        <v>1835</v>
      </c>
      <c r="E3516" s="33" t="s">
        <v>215</v>
      </c>
      <c r="F3516" s="33" t="s">
        <v>6</v>
      </c>
      <c r="G3516" s="17" t="s">
        <v>9386</v>
      </c>
      <c r="H3516" s="33"/>
      <c r="I3516" s="99">
        <v>43459</v>
      </c>
    </row>
    <row r="3517" spans="1:9" x14ac:dyDescent="0.25">
      <c r="A3517" s="33" t="s">
        <v>4824</v>
      </c>
      <c r="B3517" s="41">
        <v>8699535920017</v>
      </c>
      <c r="C3517" s="31" t="s">
        <v>4825</v>
      </c>
      <c r="D3517" s="33" t="s">
        <v>2638</v>
      </c>
      <c r="E3517" s="33" t="s">
        <v>52</v>
      </c>
      <c r="F3517" s="33" t="s">
        <v>6</v>
      </c>
      <c r="G3517" s="17" t="s">
        <v>9386</v>
      </c>
      <c r="H3517" s="17"/>
      <c r="I3517" s="56">
        <v>43151</v>
      </c>
    </row>
    <row r="3518" spans="1:9" x14ac:dyDescent="0.25">
      <c r="A3518" s="18" t="s">
        <v>11441</v>
      </c>
      <c r="B3518" s="35">
        <v>8699506012048</v>
      </c>
      <c r="C3518" s="18" t="s">
        <v>4839</v>
      </c>
      <c r="D3518" s="17" t="s">
        <v>4840</v>
      </c>
      <c r="E3518" s="17" t="s">
        <v>4389</v>
      </c>
      <c r="F3518" s="17" t="s">
        <v>6</v>
      </c>
      <c r="G3518" s="17" t="s">
        <v>9386</v>
      </c>
      <c r="H3518" s="19"/>
      <c r="I3518" s="56">
        <v>41513</v>
      </c>
    </row>
    <row r="3519" spans="1:9" x14ac:dyDescent="0.25">
      <c r="A3519" s="149" t="s">
        <v>4844</v>
      </c>
      <c r="B3519" s="150">
        <v>8699523010256</v>
      </c>
      <c r="C3519" s="149" t="s">
        <v>4839</v>
      </c>
      <c r="D3519" s="149" t="s">
        <v>4840</v>
      </c>
      <c r="E3519" s="149" t="s">
        <v>340</v>
      </c>
      <c r="F3519" s="149" t="s">
        <v>6</v>
      </c>
      <c r="G3519" s="17" t="s">
        <v>9386</v>
      </c>
      <c r="H3519" s="33"/>
      <c r="I3519" s="99">
        <v>44033</v>
      </c>
    </row>
    <row r="3520" spans="1:9" x14ac:dyDescent="0.25">
      <c r="A3520" s="33" t="s">
        <v>4847</v>
      </c>
      <c r="B3520" s="41">
        <v>8699523090036</v>
      </c>
      <c r="C3520" s="31" t="s">
        <v>590</v>
      </c>
      <c r="D3520" s="33" t="s">
        <v>591</v>
      </c>
      <c r="E3520" s="33" t="s">
        <v>340</v>
      </c>
      <c r="F3520" s="33" t="s">
        <v>6</v>
      </c>
      <c r="G3520" s="17" t="s">
        <v>9386</v>
      </c>
      <c r="H3520" s="17"/>
      <c r="I3520" s="56">
        <v>43151</v>
      </c>
    </row>
    <row r="3521" spans="1:9" x14ac:dyDescent="0.25">
      <c r="A3521" s="18" t="s">
        <v>11442</v>
      </c>
      <c r="B3521" s="35">
        <v>8699523090043</v>
      </c>
      <c r="C3521" s="18" t="s">
        <v>590</v>
      </c>
      <c r="D3521" s="17" t="s">
        <v>591</v>
      </c>
      <c r="E3521" s="17" t="s">
        <v>232</v>
      </c>
      <c r="F3521" s="17" t="s">
        <v>6</v>
      </c>
      <c r="G3521" s="17" t="s">
        <v>9386</v>
      </c>
      <c r="H3521" s="19"/>
      <c r="I3521" s="56">
        <v>41513</v>
      </c>
    </row>
    <row r="3522" spans="1:9" x14ac:dyDescent="0.25">
      <c r="A3522" s="33" t="s">
        <v>4848</v>
      </c>
      <c r="B3522" s="41">
        <v>8699536090351</v>
      </c>
      <c r="C3522" s="31" t="s">
        <v>1099</v>
      </c>
      <c r="D3522" s="33" t="s">
        <v>1100</v>
      </c>
      <c r="E3522" s="33" t="s">
        <v>768</v>
      </c>
      <c r="F3522" s="33" t="s">
        <v>6</v>
      </c>
      <c r="G3522" s="17" t="s">
        <v>9386</v>
      </c>
      <c r="H3522" s="17"/>
      <c r="I3522" s="56">
        <v>43151</v>
      </c>
    </row>
    <row r="3523" spans="1:9" x14ac:dyDescent="0.25">
      <c r="A3523" s="149" t="s">
        <v>4849</v>
      </c>
      <c r="B3523" s="150">
        <v>8680833090960</v>
      </c>
      <c r="C3523" s="149" t="s">
        <v>1099</v>
      </c>
      <c r="D3523" s="149" t="s">
        <v>1100</v>
      </c>
      <c r="E3523" s="149" t="s">
        <v>2482</v>
      </c>
      <c r="F3523" s="149" t="s">
        <v>6</v>
      </c>
      <c r="G3523" s="17" t="s">
        <v>9386</v>
      </c>
      <c r="H3523" s="33"/>
      <c r="I3523" s="99">
        <v>44033</v>
      </c>
    </row>
    <row r="3524" spans="1:9" x14ac:dyDescent="0.25">
      <c r="A3524" s="33" t="s">
        <v>4849</v>
      </c>
      <c r="B3524" s="41">
        <v>8699536090955</v>
      </c>
      <c r="C3524" s="31" t="s">
        <v>1099</v>
      </c>
      <c r="D3524" s="33" t="s">
        <v>1100</v>
      </c>
      <c r="E3524" s="31" t="s">
        <v>768</v>
      </c>
      <c r="F3524" s="31" t="s">
        <v>6</v>
      </c>
      <c r="G3524" s="17" t="s">
        <v>9386</v>
      </c>
      <c r="H3524" s="17"/>
      <c r="I3524" s="56">
        <v>43151</v>
      </c>
    </row>
    <row r="3525" spans="1:9" x14ac:dyDescent="0.25">
      <c r="A3525" s="18" t="s">
        <v>4851</v>
      </c>
      <c r="B3525" s="35">
        <v>8699542090291</v>
      </c>
      <c r="C3525" s="18" t="s">
        <v>944</v>
      </c>
      <c r="D3525" s="17" t="s">
        <v>945</v>
      </c>
      <c r="E3525" s="17" t="s">
        <v>10429</v>
      </c>
      <c r="F3525" s="17" t="s">
        <v>6</v>
      </c>
      <c r="G3525" s="17" t="s">
        <v>9386</v>
      </c>
      <c r="H3525" s="19"/>
      <c r="I3525" s="56">
        <v>41513</v>
      </c>
    </row>
    <row r="3526" spans="1:9" x14ac:dyDescent="0.25">
      <c r="A3526" s="18" t="s">
        <v>11443</v>
      </c>
      <c r="B3526" s="27">
        <v>8699809098145</v>
      </c>
      <c r="C3526" s="18" t="s">
        <v>948</v>
      </c>
      <c r="D3526" s="18" t="s">
        <v>949</v>
      </c>
      <c r="E3526" s="18" t="s">
        <v>317</v>
      </c>
      <c r="F3526" s="18" t="s">
        <v>6</v>
      </c>
      <c r="G3526" s="17" t="s">
        <v>9386</v>
      </c>
      <c r="H3526" s="19"/>
      <c r="I3526" s="56">
        <v>42038</v>
      </c>
    </row>
    <row r="3527" spans="1:9" x14ac:dyDescent="0.25">
      <c r="A3527" s="18" t="s">
        <v>4854</v>
      </c>
      <c r="B3527" s="35">
        <v>8699542090314</v>
      </c>
      <c r="C3527" s="18" t="s">
        <v>948</v>
      </c>
      <c r="D3527" s="17" t="s">
        <v>949</v>
      </c>
      <c r="E3527" s="17" t="s">
        <v>10429</v>
      </c>
      <c r="F3527" s="17" t="s">
        <v>6</v>
      </c>
      <c r="G3527" s="17" t="s">
        <v>9386</v>
      </c>
      <c r="H3527" s="19"/>
      <c r="I3527" s="56">
        <v>41513</v>
      </c>
    </row>
    <row r="3528" spans="1:9" x14ac:dyDescent="0.25">
      <c r="A3528" s="18" t="s">
        <v>11444</v>
      </c>
      <c r="B3528" s="27">
        <v>8699809098152</v>
      </c>
      <c r="C3528" s="18" t="s">
        <v>948</v>
      </c>
      <c r="D3528" s="18" t="s">
        <v>949</v>
      </c>
      <c r="E3528" s="18" t="s">
        <v>317</v>
      </c>
      <c r="F3528" s="18" t="s">
        <v>6</v>
      </c>
      <c r="G3528" s="17" t="s">
        <v>9386</v>
      </c>
      <c r="H3528" s="19"/>
      <c r="I3528" s="56">
        <v>42038</v>
      </c>
    </row>
    <row r="3529" spans="1:9" x14ac:dyDescent="0.25">
      <c r="A3529" s="18" t="s">
        <v>11445</v>
      </c>
      <c r="B3529" s="27">
        <v>8699809098183</v>
      </c>
      <c r="C3529" s="18" t="s">
        <v>948</v>
      </c>
      <c r="D3529" s="18" t="s">
        <v>949</v>
      </c>
      <c r="E3529" s="18" t="s">
        <v>317</v>
      </c>
      <c r="F3529" s="18" t="s">
        <v>6</v>
      </c>
      <c r="G3529" s="17" t="s">
        <v>9386</v>
      </c>
      <c r="H3529" s="19"/>
      <c r="I3529" s="56">
        <v>42038</v>
      </c>
    </row>
    <row r="3530" spans="1:9" x14ac:dyDescent="0.25">
      <c r="A3530" s="18" t="s">
        <v>11446</v>
      </c>
      <c r="B3530" s="35">
        <v>8699538983569</v>
      </c>
      <c r="C3530" s="18" t="s">
        <v>2254</v>
      </c>
      <c r="D3530" s="17" t="s">
        <v>11447</v>
      </c>
      <c r="E3530" s="17" t="s">
        <v>353</v>
      </c>
      <c r="F3530" s="17" t="s">
        <v>420</v>
      </c>
      <c r="G3530" s="17" t="s">
        <v>9386</v>
      </c>
      <c r="H3530" s="19"/>
      <c r="I3530" s="56">
        <v>41345</v>
      </c>
    </row>
    <row r="3531" spans="1:9" x14ac:dyDescent="0.25">
      <c r="A3531" s="33" t="s">
        <v>16970</v>
      </c>
      <c r="B3531" s="41">
        <v>8699578572235</v>
      </c>
      <c r="C3531" s="112" t="s">
        <v>297</v>
      </c>
      <c r="D3531" s="17" t="s">
        <v>16971</v>
      </c>
      <c r="E3531" s="17" t="s">
        <v>392</v>
      </c>
      <c r="F3531" s="33" t="s">
        <v>6</v>
      </c>
      <c r="G3531" s="17" t="s">
        <v>9386</v>
      </c>
      <c r="H3531" s="33"/>
      <c r="I3531" s="56">
        <v>43907</v>
      </c>
    </row>
    <row r="3532" spans="1:9" x14ac:dyDescent="0.25">
      <c r="A3532" s="18" t="s">
        <v>11448</v>
      </c>
      <c r="B3532" s="27">
        <v>8699578012212</v>
      </c>
      <c r="C3532" s="18" t="s">
        <v>297</v>
      </c>
      <c r="D3532" s="18" t="s">
        <v>298</v>
      </c>
      <c r="E3532" s="18" t="s">
        <v>392</v>
      </c>
      <c r="F3532" s="18" t="s">
        <v>6</v>
      </c>
      <c r="G3532" s="17" t="s">
        <v>9386</v>
      </c>
      <c r="H3532" s="19"/>
      <c r="I3532" s="56">
        <v>42038</v>
      </c>
    </row>
    <row r="3533" spans="1:9" x14ac:dyDescent="0.25">
      <c r="A3533" s="18" t="s">
        <v>11449</v>
      </c>
      <c r="B3533" s="35">
        <v>8699517280719</v>
      </c>
      <c r="C3533" s="18" t="s">
        <v>1946</v>
      </c>
      <c r="D3533" s="17" t="s">
        <v>1947</v>
      </c>
      <c r="E3533" s="17" t="s">
        <v>319</v>
      </c>
      <c r="F3533" s="17" t="s">
        <v>6</v>
      </c>
      <c r="G3533" s="17" t="s">
        <v>9386</v>
      </c>
      <c r="H3533" s="19"/>
      <c r="I3533" s="56">
        <v>41513</v>
      </c>
    </row>
    <row r="3534" spans="1:9" x14ac:dyDescent="0.25">
      <c r="A3534" s="18" t="s">
        <v>11450</v>
      </c>
      <c r="B3534" s="35">
        <v>8699517280726</v>
      </c>
      <c r="C3534" s="18" t="s">
        <v>1946</v>
      </c>
      <c r="D3534" s="17" t="s">
        <v>1947</v>
      </c>
      <c r="E3534" s="17" t="s">
        <v>319</v>
      </c>
      <c r="F3534" s="17" t="s">
        <v>6</v>
      </c>
      <c r="G3534" s="17" t="s">
        <v>9386</v>
      </c>
      <c r="H3534" s="19"/>
      <c r="I3534" s="56">
        <v>41513</v>
      </c>
    </row>
    <row r="3535" spans="1:9" x14ac:dyDescent="0.25">
      <c r="A3535" s="18" t="s">
        <v>11451</v>
      </c>
      <c r="B3535" s="35">
        <v>8699517150128</v>
      </c>
      <c r="C3535" s="18" t="s">
        <v>1946</v>
      </c>
      <c r="D3535" s="17" t="s">
        <v>1947</v>
      </c>
      <c r="E3535" s="17" t="s">
        <v>319</v>
      </c>
      <c r="F3535" s="17" t="s">
        <v>6</v>
      </c>
      <c r="G3535" s="17" t="s">
        <v>9386</v>
      </c>
      <c r="H3535" s="19"/>
      <c r="I3535" s="56">
        <v>41513</v>
      </c>
    </row>
    <row r="3536" spans="1:9" x14ac:dyDescent="0.25">
      <c r="A3536" s="18" t="s">
        <v>11452</v>
      </c>
      <c r="B3536" s="35">
        <v>8699517150135</v>
      </c>
      <c r="C3536" s="18" t="s">
        <v>1946</v>
      </c>
      <c r="D3536" s="17" t="s">
        <v>1947</v>
      </c>
      <c r="E3536" s="17" t="s">
        <v>319</v>
      </c>
      <c r="F3536" s="17" t="s">
        <v>6</v>
      </c>
      <c r="G3536" s="17" t="s">
        <v>9386</v>
      </c>
      <c r="H3536" s="19"/>
      <c r="I3536" s="56">
        <v>41513</v>
      </c>
    </row>
    <row r="3537" spans="1:9" x14ac:dyDescent="0.25">
      <c r="A3537" s="18" t="s">
        <v>11453</v>
      </c>
      <c r="B3537" s="27">
        <v>8699525907325</v>
      </c>
      <c r="C3537" s="18" t="s">
        <v>11118</v>
      </c>
      <c r="D3537" s="18" t="s">
        <v>4002</v>
      </c>
      <c r="E3537" s="18" t="s">
        <v>404</v>
      </c>
      <c r="F3537" s="18" t="s">
        <v>6</v>
      </c>
      <c r="G3537" s="17" t="s">
        <v>9386</v>
      </c>
      <c r="H3537" s="17"/>
      <c r="I3537" s="56">
        <v>42038</v>
      </c>
    </row>
    <row r="3538" spans="1:9" x14ac:dyDescent="0.25">
      <c r="A3538" s="17" t="s">
        <v>4856</v>
      </c>
      <c r="B3538" s="41">
        <v>8699525447296</v>
      </c>
      <c r="C3538" s="17" t="s">
        <v>4001</v>
      </c>
      <c r="D3538" s="17" t="s">
        <v>4002</v>
      </c>
      <c r="E3538" s="17" t="s">
        <v>404</v>
      </c>
      <c r="F3538" s="17" t="s">
        <v>6</v>
      </c>
      <c r="G3538" s="17" t="s">
        <v>9386</v>
      </c>
      <c r="H3538" s="19"/>
      <c r="I3538" s="56">
        <v>42703</v>
      </c>
    </row>
    <row r="3539" spans="1:9" x14ac:dyDescent="0.25">
      <c r="A3539" s="33" t="s">
        <v>4856</v>
      </c>
      <c r="B3539" s="41">
        <v>8699524440113</v>
      </c>
      <c r="C3539" s="17" t="s">
        <v>4001</v>
      </c>
      <c r="D3539" s="17" t="s">
        <v>4002</v>
      </c>
      <c r="E3539" s="17" t="s">
        <v>403</v>
      </c>
      <c r="F3539" s="17" t="s">
        <v>6</v>
      </c>
      <c r="G3539" s="17" t="s">
        <v>9386</v>
      </c>
      <c r="H3539" s="19"/>
      <c r="I3539" s="56">
        <v>42451</v>
      </c>
    </row>
    <row r="3540" spans="1:9" x14ac:dyDescent="0.25">
      <c r="A3540" s="17" t="s">
        <v>4857</v>
      </c>
      <c r="B3540" s="32">
        <v>8699525797308</v>
      </c>
      <c r="C3540" s="17" t="s">
        <v>4004</v>
      </c>
      <c r="D3540" s="17" t="s">
        <v>4002</v>
      </c>
      <c r="E3540" s="17" t="s">
        <v>404</v>
      </c>
      <c r="F3540" s="17" t="s">
        <v>6</v>
      </c>
      <c r="G3540" s="17" t="s">
        <v>9386</v>
      </c>
      <c r="H3540" s="19"/>
      <c r="I3540" s="56">
        <v>42276</v>
      </c>
    </row>
    <row r="3541" spans="1:9" x14ac:dyDescent="0.25">
      <c r="A3541" s="18" t="s">
        <v>4857</v>
      </c>
      <c r="B3541" s="27">
        <v>8699524790058</v>
      </c>
      <c r="C3541" s="18" t="s">
        <v>4004</v>
      </c>
      <c r="D3541" s="18" t="s">
        <v>4002</v>
      </c>
      <c r="E3541" s="18" t="s">
        <v>403</v>
      </c>
      <c r="F3541" s="18" t="s">
        <v>6</v>
      </c>
      <c r="G3541" s="17" t="s">
        <v>9386</v>
      </c>
      <c r="H3541" s="19"/>
      <c r="I3541" s="56">
        <v>42038</v>
      </c>
    </row>
    <row r="3542" spans="1:9" x14ac:dyDescent="0.25">
      <c r="A3542" s="17" t="s">
        <v>4858</v>
      </c>
      <c r="B3542" s="41">
        <v>8699541761000</v>
      </c>
      <c r="C3542" s="31" t="s">
        <v>1654</v>
      </c>
      <c r="D3542" s="33" t="s">
        <v>1655</v>
      </c>
      <c r="E3542" s="33" t="s">
        <v>17768</v>
      </c>
      <c r="F3542" s="33" t="s">
        <v>6</v>
      </c>
      <c r="G3542" s="17" t="s">
        <v>9386</v>
      </c>
      <c r="H3542" s="30"/>
      <c r="I3542" s="99">
        <v>43459</v>
      </c>
    </row>
    <row r="3543" spans="1:9" x14ac:dyDescent="0.25">
      <c r="A3543" s="33" t="s">
        <v>4859</v>
      </c>
      <c r="B3543" s="41">
        <v>8699541774130</v>
      </c>
      <c r="C3543" s="31" t="s">
        <v>1654</v>
      </c>
      <c r="D3543" s="33" t="s">
        <v>1655</v>
      </c>
      <c r="E3543" s="33" t="s">
        <v>17768</v>
      </c>
      <c r="F3543" s="33" t="s">
        <v>6</v>
      </c>
      <c r="G3543" s="33" t="s">
        <v>9386</v>
      </c>
      <c r="H3543" s="30"/>
      <c r="I3543" s="56">
        <v>43312</v>
      </c>
    </row>
    <row r="3544" spans="1:9" x14ac:dyDescent="0.25">
      <c r="A3544" s="18" t="s">
        <v>11454</v>
      </c>
      <c r="B3544" s="35">
        <v>8699830770041</v>
      </c>
      <c r="C3544" s="18" t="s">
        <v>2147</v>
      </c>
      <c r="D3544" s="17" t="s">
        <v>2148</v>
      </c>
      <c r="E3544" s="17" t="s">
        <v>10624</v>
      </c>
      <c r="F3544" s="17" t="s">
        <v>6</v>
      </c>
      <c r="G3544" s="17" t="s">
        <v>9386</v>
      </c>
      <c r="H3544" s="19"/>
      <c r="I3544" s="56">
        <v>41513</v>
      </c>
    </row>
    <row r="3545" spans="1:9" x14ac:dyDescent="0.25">
      <c r="A3545" s="18" t="s">
        <v>11455</v>
      </c>
      <c r="B3545" s="35">
        <v>8699830770058</v>
      </c>
      <c r="C3545" s="18" t="s">
        <v>2147</v>
      </c>
      <c r="D3545" s="17" t="s">
        <v>2148</v>
      </c>
      <c r="E3545" s="17" t="s">
        <v>10624</v>
      </c>
      <c r="F3545" s="17" t="s">
        <v>6</v>
      </c>
      <c r="G3545" s="17" t="s">
        <v>9386</v>
      </c>
      <c r="H3545" s="19"/>
      <c r="I3545" s="56">
        <v>41345</v>
      </c>
    </row>
    <row r="3546" spans="1:9" x14ac:dyDescent="0.25">
      <c r="A3546" s="33" t="s">
        <v>4871</v>
      </c>
      <c r="B3546" s="41">
        <v>8699536010809</v>
      </c>
      <c r="C3546" s="31" t="s">
        <v>359</v>
      </c>
      <c r="D3546" s="33" t="s">
        <v>360</v>
      </c>
      <c r="E3546" s="33" t="s">
        <v>768</v>
      </c>
      <c r="F3546" s="33" t="s">
        <v>6</v>
      </c>
      <c r="G3546" s="17" t="s">
        <v>9386</v>
      </c>
      <c r="H3546" s="33"/>
      <c r="I3546" s="56">
        <v>43585</v>
      </c>
    </row>
    <row r="3547" spans="1:9" x14ac:dyDescent="0.25">
      <c r="A3547" s="33" t="s">
        <v>16437</v>
      </c>
      <c r="B3547" s="41">
        <v>8699536750026</v>
      </c>
      <c r="C3547" s="31" t="s">
        <v>359</v>
      </c>
      <c r="D3547" s="33" t="s">
        <v>360</v>
      </c>
      <c r="E3547" s="33" t="s">
        <v>768</v>
      </c>
      <c r="F3547" s="33" t="s">
        <v>6</v>
      </c>
      <c r="G3547" s="17" t="s">
        <v>9386</v>
      </c>
      <c r="H3547" s="19"/>
      <c r="I3547" s="99">
        <v>43459</v>
      </c>
    </row>
    <row r="3548" spans="1:9" x14ac:dyDescent="0.25">
      <c r="A3548" s="33" t="s">
        <v>14087</v>
      </c>
      <c r="B3548" s="35">
        <v>8699536011196</v>
      </c>
      <c r="C3548" s="18" t="s">
        <v>359</v>
      </c>
      <c r="D3548" s="17" t="s">
        <v>360</v>
      </c>
      <c r="E3548" s="17" t="s">
        <v>768</v>
      </c>
      <c r="F3548" s="17" t="s">
        <v>6</v>
      </c>
      <c r="G3548" s="17" t="s">
        <v>9386</v>
      </c>
      <c r="H3548" s="33"/>
      <c r="I3548" s="56">
        <v>43585</v>
      </c>
    </row>
    <row r="3549" spans="1:9" x14ac:dyDescent="0.25">
      <c r="A3549" s="33" t="s">
        <v>4872</v>
      </c>
      <c r="B3549" s="41">
        <v>8699536010762</v>
      </c>
      <c r="C3549" s="17" t="s">
        <v>359</v>
      </c>
      <c r="D3549" s="17" t="s">
        <v>360</v>
      </c>
      <c r="E3549" s="17" t="s">
        <v>768</v>
      </c>
      <c r="F3549" s="17" t="s">
        <v>6</v>
      </c>
      <c r="G3549" s="17" t="s">
        <v>9386</v>
      </c>
      <c r="H3549" s="19"/>
      <c r="I3549" s="56">
        <v>42703</v>
      </c>
    </row>
    <row r="3550" spans="1:9" x14ac:dyDescent="0.25">
      <c r="A3550" s="149" t="s">
        <v>4879</v>
      </c>
      <c r="B3550" s="150">
        <v>8699624760012</v>
      </c>
      <c r="C3550" s="149" t="s">
        <v>3297</v>
      </c>
      <c r="D3550" s="149" t="s">
        <v>3298</v>
      </c>
      <c r="E3550" s="149" t="s">
        <v>1087</v>
      </c>
      <c r="F3550" s="149" t="s">
        <v>6</v>
      </c>
      <c r="G3550" s="17" t="s">
        <v>9386</v>
      </c>
      <c r="H3550" s="33"/>
      <c r="I3550" s="99">
        <v>44033</v>
      </c>
    </row>
    <row r="3551" spans="1:9" x14ac:dyDescent="0.25">
      <c r="A3551" s="33" t="s">
        <v>4880</v>
      </c>
      <c r="B3551" s="41">
        <v>8699561380090</v>
      </c>
      <c r="C3551" s="17" t="s">
        <v>4881</v>
      </c>
      <c r="D3551" s="17" t="s">
        <v>4882</v>
      </c>
      <c r="E3551" s="17" t="s">
        <v>311</v>
      </c>
      <c r="F3551" s="17" t="s">
        <v>6</v>
      </c>
      <c r="G3551" s="17" t="s">
        <v>9386</v>
      </c>
      <c r="H3551" s="19"/>
      <c r="I3551" s="56">
        <v>42703</v>
      </c>
    </row>
    <row r="3552" spans="1:9" x14ac:dyDescent="0.25">
      <c r="A3552" s="33" t="s">
        <v>4883</v>
      </c>
      <c r="B3552" s="41">
        <v>8699586572289</v>
      </c>
      <c r="C3552" s="17" t="s">
        <v>4884</v>
      </c>
      <c r="D3552" s="17" t="s">
        <v>4885</v>
      </c>
      <c r="E3552" s="17" t="s">
        <v>1018</v>
      </c>
      <c r="F3552" s="17" t="s">
        <v>6</v>
      </c>
      <c r="G3552" s="17" t="s">
        <v>9386</v>
      </c>
      <c r="H3552" s="19"/>
      <c r="I3552" s="56">
        <v>42451</v>
      </c>
    </row>
    <row r="3553" spans="1:9" x14ac:dyDescent="0.25">
      <c r="A3553" s="18" t="s">
        <v>4886</v>
      </c>
      <c r="B3553" s="35">
        <v>8699582091029</v>
      </c>
      <c r="C3553" s="18" t="s">
        <v>4884</v>
      </c>
      <c r="D3553" s="17" t="s">
        <v>4885</v>
      </c>
      <c r="E3553" s="17" t="s">
        <v>3678</v>
      </c>
      <c r="F3553" s="17" t="s">
        <v>6</v>
      </c>
      <c r="G3553" s="17" t="s">
        <v>9386</v>
      </c>
      <c r="H3553" s="19"/>
      <c r="I3553" s="56">
        <v>41513</v>
      </c>
    </row>
    <row r="3554" spans="1:9" x14ac:dyDescent="0.25">
      <c r="A3554" s="33" t="s">
        <v>4891</v>
      </c>
      <c r="B3554" s="41">
        <v>8699525098337</v>
      </c>
      <c r="C3554" s="17" t="s">
        <v>1010</v>
      </c>
      <c r="D3554" s="17" t="s">
        <v>1011</v>
      </c>
      <c r="E3554" s="17" t="s">
        <v>403</v>
      </c>
      <c r="F3554" s="17" t="s">
        <v>6</v>
      </c>
      <c r="G3554" s="17" t="s">
        <v>9386</v>
      </c>
      <c r="H3554" s="19"/>
      <c r="I3554" s="56">
        <v>42703</v>
      </c>
    </row>
    <row r="3555" spans="1:9" x14ac:dyDescent="0.25">
      <c r="A3555" s="33" t="s">
        <v>14024</v>
      </c>
      <c r="B3555" s="32">
        <v>8699525099495</v>
      </c>
      <c r="C3555" s="17" t="s">
        <v>1010</v>
      </c>
      <c r="D3555" s="33" t="s">
        <v>1011</v>
      </c>
      <c r="E3555" s="17" t="s">
        <v>403</v>
      </c>
      <c r="F3555" s="17" t="s">
        <v>6</v>
      </c>
      <c r="G3555" s="17" t="s">
        <v>9386</v>
      </c>
      <c r="H3555" s="17"/>
      <c r="I3555" s="56">
        <v>43151</v>
      </c>
    </row>
    <row r="3556" spans="1:9" x14ac:dyDescent="0.25">
      <c r="A3556" s="18" t="s">
        <v>11456</v>
      </c>
      <c r="B3556" s="27">
        <v>8699809090491</v>
      </c>
      <c r="C3556" s="18" t="s">
        <v>11457</v>
      </c>
      <c r="D3556" s="18" t="s">
        <v>11458</v>
      </c>
      <c r="E3556" s="18" t="s">
        <v>317</v>
      </c>
      <c r="F3556" s="18" t="s">
        <v>6</v>
      </c>
      <c r="G3556" s="17" t="s">
        <v>9386</v>
      </c>
      <c r="H3556" s="19"/>
      <c r="I3556" s="56">
        <v>42038</v>
      </c>
    </row>
    <row r="3557" spans="1:9" x14ac:dyDescent="0.25">
      <c r="A3557" s="33" t="s">
        <v>4893</v>
      </c>
      <c r="B3557" s="41">
        <v>8699831090056</v>
      </c>
      <c r="C3557" s="31" t="s">
        <v>1010</v>
      </c>
      <c r="D3557" s="33" t="s">
        <v>1011</v>
      </c>
      <c r="E3557" s="33" t="s">
        <v>4894</v>
      </c>
      <c r="F3557" s="33" t="s">
        <v>6</v>
      </c>
      <c r="G3557" s="33" t="s">
        <v>9386</v>
      </c>
      <c r="H3557" s="19"/>
      <c r="I3557" s="56">
        <v>43312</v>
      </c>
    </row>
    <row r="3558" spans="1:9" x14ac:dyDescent="0.25">
      <c r="A3558" s="18" t="s">
        <v>11459</v>
      </c>
      <c r="B3558" s="35">
        <v>8699831090223</v>
      </c>
      <c r="C3558" s="18" t="s">
        <v>1010</v>
      </c>
      <c r="D3558" s="17" t="s">
        <v>1011</v>
      </c>
      <c r="E3558" s="17" t="s">
        <v>4894</v>
      </c>
      <c r="F3558" s="17" t="s">
        <v>6</v>
      </c>
      <c r="G3558" s="17" t="s">
        <v>9386</v>
      </c>
      <c r="H3558" s="19"/>
      <c r="I3558" s="56">
        <v>41513</v>
      </c>
    </row>
    <row r="3559" spans="1:9" x14ac:dyDescent="0.25">
      <c r="A3559" s="18" t="s">
        <v>11460</v>
      </c>
      <c r="B3559" s="35">
        <v>8699831750028</v>
      </c>
      <c r="C3559" s="18" t="s">
        <v>1010</v>
      </c>
      <c r="D3559" s="17" t="s">
        <v>1011</v>
      </c>
      <c r="E3559" s="17" t="s">
        <v>4894</v>
      </c>
      <c r="F3559" s="17" t="s">
        <v>6</v>
      </c>
      <c r="G3559" s="17" t="s">
        <v>9386</v>
      </c>
      <c r="H3559" s="19"/>
      <c r="I3559" s="56">
        <v>41394</v>
      </c>
    </row>
    <row r="3560" spans="1:9" x14ac:dyDescent="0.25">
      <c r="A3560" s="18" t="s">
        <v>11461</v>
      </c>
      <c r="B3560" s="35">
        <v>8699831750035</v>
      </c>
      <c r="C3560" s="18" t="s">
        <v>1010</v>
      </c>
      <c r="D3560" s="17" t="s">
        <v>1011</v>
      </c>
      <c r="E3560" s="17" t="s">
        <v>4894</v>
      </c>
      <c r="F3560" s="17" t="s">
        <v>6</v>
      </c>
      <c r="G3560" s="17" t="s">
        <v>9386</v>
      </c>
      <c r="H3560" s="19"/>
      <c r="I3560" s="56">
        <v>41394</v>
      </c>
    </row>
    <row r="3561" spans="1:9" x14ac:dyDescent="0.25">
      <c r="A3561" s="18" t="s">
        <v>11462</v>
      </c>
      <c r="B3561" s="35">
        <v>8699831750011</v>
      </c>
      <c r="C3561" s="18" t="s">
        <v>1010</v>
      </c>
      <c r="D3561" s="17" t="s">
        <v>1011</v>
      </c>
      <c r="E3561" s="17" t="s">
        <v>4894</v>
      </c>
      <c r="F3561" s="17" t="s">
        <v>6</v>
      </c>
      <c r="G3561" s="17" t="s">
        <v>9386</v>
      </c>
      <c r="H3561" s="19"/>
      <c r="I3561" s="56">
        <v>41394</v>
      </c>
    </row>
    <row r="3562" spans="1:9" x14ac:dyDescent="0.25">
      <c r="A3562" s="18" t="s">
        <v>11463</v>
      </c>
      <c r="B3562" s="35">
        <v>8699516092382</v>
      </c>
      <c r="C3562" s="18" t="s">
        <v>1956</v>
      </c>
      <c r="D3562" s="17" t="s">
        <v>1957</v>
      </c>
      <c r="E3562" s="17" t="s">
        <v>507</v>
      </c>
      <c r="F3562" s="17" t="s">
        <v>6</v>
      </c>
      <c r="G3562" s="17" t="s">
        <v>9386</v>
      </c>
      <c r="H3562" s="19"/>
      <c r="I3562" s="56">
        <v>41394</v>
      </c>
    </row>
    <row r="3563" spans="1:9" x14ac:dyDescent="0.25">
      <c r="A3563" s="18" t="s">
        <v>11464</v>
      </c>
      <c r="B3563" s="35">
        <v>8699516092399</v>
      </c>
      <c r="C3563" s="18" t="s">
        <v>1956</v>
      </c>
      <c r="D3563" s="17" t="s">
        <v>1957</v>
      </c>
      <c r="E3563" s="17" t="s">
        <v>507</v>
      </c>
      <c r="F3563" s="17" t="s">
        <v>6</v>
      </c>
      <c r="G3563" s="17" t="s">
        <v>9386</v>
      </c>
      <c r="H3563" s="19"/>
      <c r="I3563" s="56">
        <v>41513</v>
      </c>
    </row>
    <row r="3564" spans="1:9" x14ac:dyDescent="0.25">
      <c r="A3564" s="18" t="s">
        <v>11465</v>
      </c>
      <c r="B3564" s="35">
        <v>8699516092375</v>
      </c>
      <c r="C3564" s="18" t="s">
        <v>1956</v>
      </c>
      <c r="D3564" s="17" t="s">
        <v>1957</v>
      </c>
      <c r="E3564" s="17" t="s">
        <v>507</v>
      </c>
      <c r="F3564" s="17" t="s">
        <v>6</v>
      </c>
      <c r="G3564" s="17" t="s">
        <v>9386</v>
      </c>
      <c r="H3564" s="19"/>
      <c r="I3564" s="56">
        <v>41513</v>
      </c>
    </row>
    <row r="3565" spans="1:9" x14ac:dyDescent="0.25">
      <c r="A3565" s="18" t="s">
        <v>11466</v>
      </c>
      <c r="B3565" s="35">
        <v>8699516092405</v>
      </c>
      <c r="C3565" s="18" t="s">
        <v>1956</v>
      </c>
      <c r="D3565" s="17" t="s">
        <v>1957</v>
      </c>
      <c r="E3565" s="17" t="s">
        <v>507</v>
      </c>
      <c r="F3565" s="17" t="s">
        <v>6</v>
      </c>
      <c r="G3565" s="17" t="s">
        <v>9386</v>
      </c>
      <c r="H3565" s="19"/>
      <c r="I3565" s="56">
        <v>41513</v>
      </c>
    </row>
    <row r="3566" spans="1:9" x14ac:dyDescent="0.25">
      <c r="A3566" s="33" t="s">
        <v>4898</v>
      </c>
      <c r="B3566" s="41">
        <v>8697786090077</v>
      </c>
      <c r="C3566" s="31" t="s">
        <v>1956</v>
      </c>
      <c r="D3566" s="33" t="s">
        <v>1957</v>
      </c>
      <c r="E3566" s="33" t="s">
        <v>3116</v>
      </c>
      <c r="F3566" s="33" t="s">
        <v>6</v>
      </c>
      <c r="G3566" s="17" t="s">
        <v>9386</v>
      </c>
      <c r="H3566" s="33"/>
      <c r="I3566" s="56">
        <v>43585</v>
      </c>
    </row>
    <row r="3567" spans="1:9" x14ac:dyDescent="0.25">
      <c r="A3567" s="33" t="s">
        <v>4899</v>
      </c>
      <c r="B3567" s="41">
        <v>8697786090084</v>
      </c>
      <c r="C3567" s="31" t="s">
        <v>1956</v>
      </c>
      <c r="D3567" s="33" t="s">
        <v>1957</v>
      </c>
      <c r="E3567" s="33" t="s">
        <v>3116</v>
      </c>
      <c r="F3567" s="33" t="s">
        <v>6</v>
      </c>
      <c r="G3567" s="17" t="s">
        <v>9386</v>
      </c>
      <c r="H3567" s="17"/>
      <c r="I3567" s="56">
        <v>43151</v>
      </c>
    </row>
    <row r="3568" spans="1:9" x14ac:dyDescent="0.25">
      <c r="A3568" s="33" t="s">
        <v>4902</v>
      </c>
      <c r="B3568" s="41">
        <v>8697786090091</v>
      </c>
      <c r="C3568" s="108" t="s">
        <v>1956</v>
      </c>
      <c r="D3568" s="33" t="s">
        <v>1957</v>
      </c>
      <c r="E3568" s="33" t="s">
        <v>3116</v>
      </c>
      <c r="F3568" s="33" t="s">
        <v>6</v>
      </c>
      <c r="G3568" s="17" t="s">
        <v>9386</v>
      </c>
      <c r="H3568" s="33"/>
      <c r="I3568" s="56">
        <v>43683</v>
      </c>
    </row>
    <row r="3569" spans="1:9" x14ac:dyDescent="0.25">
      <c r="A3569" s="33" t="s">
        <v>4903</v>
      </c>
      <c r="B3569" s="41">
        <v>8697786090107</v>
      </c>
      <c r="C3569" s="31" t="s">
        <v>1956</v>
      </c>
      <c r="D3569" s="33" t="s">
        <v>1957</v>
      </c>
      <c r="E3569" s="33" t="s">
        <v>3116</v>
      </c>
      <c r="F3569" s="33" t="s">
        <v>6</v>
      </c>
      <c r="G3569" s="33" t="s">
        <v>9386</v>
      </c>
      <c r="H3569" s="19"/>
      <c r="I3569" s="56">
        <v>43312</v>
      </c>
    </row>
    <row r="3570" spans="1:9" x14ac:dyDescent="0.25">
      <c r="A3570" s="18" t="s">
        <v>11467</v>
      </c>
      <c r="B3570" s="35">
        <v>8699578092252</v>
      </c>
      <c r="C3570" s="18" t="s">
        <v>1956</v>
      </c>
      <c r="D3570" s="17" t="s">
        <v>1957</v>
      </c>
      <c r="E3570" s="17" t="s">
        <v>392</v>
      </c>
      <c r="F3570" s="17" t="s">
        <v>6</v>
      </c>
      <c r="G3570" s="17" t="s">
        <v>9386</v>
      </c>
      <c r="H3570" s="17"/>
      <c r="I3570" s="56">
        <v>41513</v>
      </c>
    </row>
    <row r="3571" spans="1:9" x14ac:dyDescent="0.25">
      <c r="A3571" s="18" t="s">
        <v>11468</v>
      </c>
      <c r="B3571" s="35">
        <v>8699578092276</v>
      </c>
      <c r="C3571" s="18" t="s">
        <v>1956</v>
      </c>
      <c r="D3571" s="17" t="s">
        <v>1957</v>
      </c>
      <c r="E3571" s="17" t="s">
        <v>392</v>
      </c>
      <c r="F3571" s="17" t="s">
        <v>6</v>
      </c>
      <c r="G3571" s="17" t="s">
        <v>9386</v>
      </c>
      <c r="H3571" s="19"/>
      <c r="I3571" s="56">
        <v>41513</v>
      </c>
    </row>
    <row r="3572" spans="1:9" x14ac:dyDescent="0.25">
      <c r="A3572" s="18" t="s">
        <v>11469</v>
      </c>
      <c r="B3572" s="35">
        <v>8699578092290</v>
      </c>
      <c r="C3572" s="18" t="s">
        <v>1956</v>
      </c>
      <c r="D3572" s="17" t="s">
        <v>1957</v>
      </c>
      <c r="E3572" s="17" t="s">
        <v>392</v>
      </c>
      <c r="F3572" s="17" t="s">
        <v>6</v>
      </c>
      <c r="G3572" s="17" t="s">
        <v>9386</v>
      </c>
      <c r="H3572" s="19"/>
      <c r="I3572" s="56">
        <v>41345</v>
      </c>
    </row>
    <row r="3573" spans="1:9" x14ac:dyDescent="0.25">
      <c r="A3573" s="18" t="s">
        <v>11470</v>
      </c>
      <c r="B3573" s="35">
        <v>8699578092238</v>
      </c>
      <c r="C3573" s="18" t="s">
        <v>1956</v>
      </c>
      <c r="D3573" s="17" t="s">
        <v>1957</v>
      </c>
      <c r="E3573" s="17" t="s">
        <v>392</v>
      </c>
      <c r="F3573" s="17" t="s">
        <v>6</v>
      </c>
      <c r="G3573" s="17" t="s">
        <v>9386</v>
      </c>
      <c r="H3573" s="19"/>
      <c r="I3573" s="56">
        <v>41345</v>
      </c>
    </row>
    <row r="3574" spans="1:9" x14ac:dyDescent="0.25">
      <c r="A3574" s="18" t="s">
        <v>11471</v>
      </c>
      <c r="B3574" s="35">
        <v>8699578092313</v>
      </c>
      <c r="C3574" s="18" t="s">
        <v>1956</v>
      </c>
      <c r="D3574" s="17" t="s">
        <v>1957</v>
      </c>
      <c r="E3574" s="17" t="s">
        <v>392</v>
      </c>
      <c r="F3574" s="17" t="s">
        <v>6</v>
      </c>
      <c r="G3574" s="17" t="s">
        <v>9386</v>
      </c>
      <c r="H3574" s="19"/>
      <c r="I3574" s="56">
        <v>41513</v>
      </c>
    </row>
    <row r="3575" spans="1:9" x14ac:dyDescent="0.25">
      <c r="A3575" s="33" t="s">
        <v>4911</v>
      </c>
      <c r="B3575" s="41">
        <v>8699792352019</v>
      </c>
      <c r="C3575" s="108" t="s">
        <v>4912</v>
      </c>
      <c r="D3575" s="33" t="s">
        <v>4913</v>
      </c>
      <c r="E3575" s="33" t="s">
        <v>1051</v>
      </c>
      <c r="F3575" s="33" t="s">
        <v>6</v>
      </c>
      <c r="G3575" s="17" t="s">
        <v>9386</v>
      </c>
      <c r="H3575" s="33"/>
      <c r="I3575" s="56">
        <v>43907</v>
      </c>
    </row>
    <row r="3576" spans="1:9" x14ac:dyDescent="0.25">
      <c r="A3576" s="33" t="s">
        <v>14280</v>
      </c>
      <c r="B3576" s="41">
        <v>8699783090180</v>
      </c>
      <c r="C3576" s="108" t="s">
        <v>751</v>
      </c>
      <c r="D3576" s="33" t="s">
        <v>752</v>
      </c>
      <c r="E3576" s="33" t="s">
        <v>898</v>
      </c>
      <c r="F3576" s="33" t="s">
        <v>6</v>
      </c>
      <c r="G3576" s="17" t="s">
        <v>9386</v>
      </c>
      <c r="H3576" s="33"/>
      <c r="I3576" s="56">
        <v>43683</v>
      </c>
    </row>
    <row r="3577" spans="1:9" x14ac:dyDescent="0.25">
      <c r="A3577" s="18" t="s">
        <v>11472</v>
      </c>
      <c r="B3577" s="13">
        <v>8699569560043</v>
      </c>
      <c r="C3577" s="18" t="s">
        <v>4912</v>
      </c>
      <c r="D3577" s="17" t="s">
        <v>4913</v>
      </c>
      <c r="E3577" s="17" t="s">
        <v>279</v>
      </c>
      <c r="F3577" s="17" t="s">
        <v>6</v>
      </c>
      <c r="G3577" s="17" t="s">
        <v>9386</v>
      </c>
      <c r="H3577" s="19"/>
      <c r="I3577" s="56">
        <v>41513</v>
      </c>
    </row>
    <row r="3578" spans="1:9" x14ac:dyDescent="0.25">
      <c r="A3578" s="17" t="s">
        <v>11473</v>
      </c>
      <c r="B3578" s="35">
        <v>8699569010050</v>
      </c>
      <c r="C3578" s="17" t="s">
        <v>6133</v>
      </c>
      <c r="D3578" s="17" t="s">
        <v>4913</v>
      </c>
      <c r="E3578" s="17" t="s">
        <v>279</v>
      </c>
      <c r="F3578" s="17" t="s">
        <v>6</v>
      </c>
      <c r="G3578" s="17" t="s">
        <v>9386</v>
      </c>
      <c r="H3578" s="19"/>
      <c r="I3578" s="56">
        <v>43312</v>
      </c>
    </row>
    <row r="3579" spans="1:9" x14ac:dyDescent="0.25">
      <c r="A3579" s="18" t="s">
        <v>11474</v>
      </c>
      <c r="B3579" s="35">
        <v>8699569010104</v>
      </c>
      <c r="C3579" s="18" t="s">
        <v>6133</v>
      </c>
      <c r="D3579" s="17" t="s">
        <v>4913</v>
      </c>
      <c r="E3579" s="17" t="s">
        <v>279</v>
      </c>
      <c r="F3579" s="17" t="s">
        <v>6</v>
      </c>
      <c r="G3579" s="17" t="s">
        <v>9386</v>
      </c>
      <c r="H3579" s="19"/>
      <c r="I3579" s="56">
        <v>41394</v>
      </c>
    </row>
    <row r="3580" spans="1:9" x14ac:dyDescent="0.25">
      <c r="A3580" s="18" t="s">
        <v>11475</v>
      </c>
      <c r="B3580" s="35">
        <v>8699569900023</v>
      </c>
      <c r="C3580" s="18" t="s">
        <v>4917</v>
      </c>
      <c r="D3580" s="17" t="s">
        <v>4913</v>
      </c>
      <c r="E3580" s="17" t="s">
        <v>279</v>
      </c>
      <c r="F3580" s="17" t="s">
        <v>6</v>
      </c>
      <c r="G3580" s="17" t="s">
        <v>9386</v>
      </c>
      <c r="H3580" s="19"/>
      <c r="I3580" s="56">
        <v>41513</v>
      </c>
    </row>
    <row r="3581" spans="1:9" x14ac:dyDescent="0.25">
      <c r="A3581" s="18" t="s">
        <v>11476</v>
      </c>
      <c r="B3581" s="35">
        <v>8699630097553</v>
      </c>
      <c r="C3581" s="18" t="s">
        <v>751</v>
      </c>
      <c r="D3581" s="17" t="s">
        <v>9593</v>
      </c>
      <c r="E3581" s="17" t="s">
        <v>357</v>
      </c>
      <c r="F3581" s="17" t="s">
        <v>6</v>
      </c>
      <c r="G3581" s="17" t="s">
        <v>9386</v>
      </c>
      <c r="H3581" s="19"/>
      <c r="I3581" s="56">
        <v>41625</v>
      </c>
    </row>
    <row r="3582" spans="1:9" x14ac:dyDescent="0.25">
      <c r="A3582" s="18" t="s">
        <v>11477</v>
      </c>
      <c r="B3582" s="35">
        <v>8699514090274</v>
      </c>
      <c r="C3582" s="18" t="s">
        <v>1956</v>
      </c>
      <c r="D3582" s="17" t="s">
        <v>1957</v>
      </c>
      <c r="E3582" s="17" t="s">
        <v>276</v>
      </c>
      <c r="F3582" s="17" t="s">
        <v>6</v>
      </c>
      <c r="G3582" s="17" t="s">
        <v>9386</v>
      </c>
      <c r="H3582" s="19"/>
      <c r="I3582" s="56">
        <v>41394</v>
      </c>
    </row>
    <row r="3583" spans="1:9" x14ac:dyDescent="0.25">
      <c r="A3583" s="18" t="s">
        <v>11478</v>
      </c>
      <c r="B3583" s="27">
        <v>8699839750846</v>
      </c>
      <c r="C3583" s="18" t="s">
        <v>359</v>
      </c>
      <c r="D3583" s="18" t="s">
        <v>360</v>
      </c>
      <c r="E3583" s="18" t="s">
        <v>268</v>
      </c>
      <c r="F3583" s="18" t="s">
        <v>6</v>
      </c>
      <c r="G3583" s="17" t="s">
        <v>9386</v>
      </c>
      <c r="H3583" s="19"/>
      <c r="I3583" s="56">
        <v>42038</v>
      </c>
    </row>
    <row r="3584" spans="1:9" x14ac:dyDescent="0.25">
      <c r="A3584" s="18" t="s">
        <v>11479</v>
      </c>
      <c r="B3584" s="35">
        <v>8699839420107</v>
      </c>
      <c r="C3584" s="18" t="s">
        <v>424</v>
      </c>
      <c r="D3584" s="17" t="s">
        <v>425</v>
      </c>
      <c r="E3584" s="17" t="s">
        <v>268</v>
      </c>
      <c r="F3584" s="17" t="s">
        <v>6</v>
      </c>
      <c r="G3584" s="17" t="s">
        <v>9386</v>
      </c>
      <c r="H3584" s="19"/>
      <c r="I3584" s="56">
        <v>41513</v>
      </c>
    </row>
    <row r="3585" spans="1:9" x14ac:dyDescent="0.25">
      <c r="A3585" s="18" t="s">
        <v>11480</v>
      </c>
      <c r="B3585" s="35">
        <v>8699638092901</v>
      </c>
      <c r="C3585" s="18" t="s">
        <v>331</v>
      </c>
      <c r="D3585" s="17" t="s">
        <v>332</v>
      </c>
      <c r="E3585" s="17" t="s">
        <v>670</v>
      </c>
      <c r="F3585" s="17" t="s">
        <v>6</v>
      </c>
      <c r="G3585" s="17" t="s">
        <v>9386</v>
      </c>
      <c r="H3585" s="19"/>
      <c r="I3585" s="56">
        <v>41513</v>
      </c>
    </row>
    <row r="3586" spans="1:9" x14ac:dyDescent="0.25">
      <c r="A3586" s="18" t="s">
        <v>11481</v>
      </c>
      <c r="B3586" s="35">
        <v>8699638092895</v>
      </c>
      <c r="C3586" s="18" t="s">
        <v>331</v>
      </c>
      <c r="D3586" s="17" t="s">
        <v>332</v>
      </c>
      <c r="E3586" s="17" t="s">
        <v>670</v>
      </c>
      <c r="F3586" s="17" t="s">
        <v>6</v>
      </c>
      <c r="G3586" s="17" t="s">
        <v>9386</v>
      </c>
      <c r="H3586" s="19"/>
      <c r="I3586" s="56">
        <v>41345</v>
      </c>
    </row>
    <row r="3587" spans="1:9" x14ac:dyDescent="0.25">
      <c r="A3587" s="18" t="s">
        <v>11482</v>
      </c>
      <c r="B3587" s="35">
        <v>8699536010441</v>
      </c>
      <c r="C3587" s="18" t="s">
        <v>983</v>
      </c>
      <c r="D3587" s="17" t="s">
        <v>984</v>
      </c>
      <c r="E3587" s="17" t="s">
        <v>768</v>
      </c>
      <c r="F3587" s="17" t="s">
        <v>6</v>
      </c>
      <c r="G3587" s="17" t="s">
        <v>9386</v>
      </c>
      <c r="H3587" s="19"/>
      <c r="I3587" s="56">
        <v>41513</v>
      </c>
    </row>
    <row r="3588" spans="1:9" x14ac:dyDescent="0.25">
      <c r="A3588" s="18" t="s">
        <v>11483</v>
      </c>
      <c r="B3588" s="35">
        <v>8699536010656</v>
      </c>
      <c r="C3588" s="18" t="s">
        <v>983</v>
      </c>
      <c r="D3588" s="17" t="s">
        <v>984</v>
      </c>
      <c r="E3588" s="17" t="s">
        <v>768</v>
      </c>
      <c r="F3588" s="17" t="s">
        <v>6</v>
      </c>
      <c r="G3588" s="17" t="s">
        <v>9386</v>
      </c>
      <c r="H3588" s="19"/>
      <c r="I3588" s="56">
        <v>41513</v>
      </c>
    </row>
    <row r="3589" spans="1:9" x14ac:dyDescent="0.25">
      <c r="A3589" s="18" t="s">
        <v>11484</v>
      </c>
      <c r="B3589" s="35">
        <v>8699536010434</v>
      </c>
      <c r="C3589" s="18" t="s">
        <v>983</v>
      </c>
      <c r="D3589" s="17" t="s">
        <v>984</v>
      </c>
      <c r="E3589" s="17" t="s">
        <v>768</v>
      </c>
      <c r="F3589" s="17" t="s">
        <v>6</v>
      </c>
      <c r="G3589" s="17" t="s">
        <v>9386</v>
      </c>
      <c r="H3589" s="19"/>
      <c r="I3589" s="56">
        <v>41345</v>
      </c>
    </row>
    <row r="3590" spans="1:9" x14ac:dyDescent="0.25">
      <c r="A3590" s="18" t="s">
        <v>11485</v>
      </c>
      <c r="B3590" s="35">
        <v>8699559090260</v>
      </c>
      <c r="C3590" s="18" t="s">
        <v>281</v>
      </c>
      <c r="D3590" s="17" t="s">
        <v>282</v>
      </c>
      <c r="E3590" s="17" t="s">
        <v>11486</v>
      </c>
      <c r="F3590" s="17" t="s">
        <v>6</v>
      </c>
      <c r="G3590" s="17" t="s">
        <v>9386</v>
      </c>
      <c r="H3590" s="19"/>
      <c r="I3590" s="56">
        <v>41345</v>
      </c>
    </row>
    <row r="3591" spans="1:9" x14ac:dyDescent="0.25">
      <c r="A3591" s="18" t="s">
        <v>11487</v>
      </c>
      <c r="B3591" s="35">
        <v>8699514091578</v>
      </c>
      <c r="C3591" s="18" t="s">
        <v>4925</v>
      </c>
      <c r="D3591" s="17" t="s">
        <v>4926</v>
      </c>
      <c r="E3591" s="17" t="s">
        <v>276</v>
      </c>
      <c r="F3591" s="17" t="s">
        <v>6</v>
      </c>
      <c r="G3591" s="17" t="s">
        <v>9386</v>
      </c>
      <c r="H3591" s="19"/>
      <c r="I3591" s="56">
        <v>41345</v>
      </c>
    </row>
    <row r="3592" spans="1:9" x14ac:dyDescent="0.25">
      <c r="A3592" s="18" t="s">
        <v>11488</v>
      </c>
      <c r="B3592" s="35">
        <v>8699514091561</v>
      </c>
      <c r="C3592" s="18" t="s">
        <v>4925</v>
      </c>
      <c r="D3592" s="17" t="s">
        <v>4926</v>
      </c>
      <c r="E3592" s="17" t="s">
        <v>276</v>
      </c>
      <c r="F3592" s="17" t="s">
        <v>6</v>
      </c>
      <c r="G3592" s="17" t="s">
        <v>9386</v>
      </c>
      <c r="H3592" s="19"/>
      <c r="I3592" s="56">
        <v>41394</v>
      </c>
    </row>
    <row r="3593" spans="1:9" x14ac:dyDescent="0.25">
      <c r="A3593" s="33" t="s">
        <v>4928</v>
      </c>
      <c r="B3593" s="51">
        <v>8699556981127</v>
      </c>
      <c r="C3593" s="33" t="s">
        <v>547</v>
      </c>
      <c r="D3593" s="33" t="s">
        <v>548</v>
      </c>
      <c r="E3593" s="33" t="s">
        <v>63</v>
      </c>
      <c r="F3593" s="33" t="s">
        <v>545</v>
      </c>
      <c r="G3593" s="18" t="s">
        <v>9386</v>
      </c>
      <c r="H3593" s="33"/>
      <c r="I3593" s="56">
        <v>43214</v>
      </c>
    </row>
    <row r="3594" spans="1:9" x14ac:dyDescent="0.25">
      <c r="A3594" s="18" t="s">
        <v>11489</v>
      </c>
      <c r="B3594" s="35">
        <v>8699556981103</v>
      </c>
      <c r="C3594" s="18" t="s">
        <v>547</v>
      </c>
      <c r="D3594" s="17" t="s">
        <v>548</v>
      </c>
      <c r="E3594" s="17" t="s">
        <v>63</v>
      </c>
      <c r="F3594" s="17" t="s">
        <v>545</v>
      </c>
      <c r="G3594" s="17" t="s">
        <v>9386</v>
      </c>
      <c r="H3594" s="19"/>
      <c r="I3594" s="56">
        <v>42857</v>
      </c>
    </row>
    <row r="3595" spans="1:9" x14ac:dyDescent="0.25">
      <c r="A3595" s="33" t="s">
        <v>4929</v>
      </c>
      <c r="B3595" s="51">
        <v>8699556981165</v>
      </c>
      <c r="C3595" s="33" t="s">
        <v>547</v>
      </c>
      <c r="D3595" s="33" t="s">
        <v>548</v>
      </c>
      <c r="E3595" s="33" t="s">
        <v>63</v>
      </c>
      <c r="F3595" s="33" t="s">
        <v>545</v>
      </c>
      <c r="G3595" s="18" t="s">
        <v>9386</v>
      </c>
      <c r="H3595" s="33"/>
      <c r="I3595" s="56">
        <v>43214</v>
      </c>
    </row>
    <row r="3596" spans="1:9" x14ac:dyDescent="0.25">
      <c r="A3596" s="33" t="s">
        <v>4930</v>
      </c>
      <c r="B3596" s="41">
        <v>8699556981172</v>
      </c>
      <c r="C3596" s="31" t="s">
        <v>547</v>
      </c>
      <c r="D3596" s="33" t="s">
        <v>548</v>
      </c>
      <c r="E3596" s="33" t="s">
        <v>63</v>
      </c>
      <c r="F3596" s="33" t="s">
        <v>545</v>
      </c>
      <c r="G3596" s="17" t="s">
        <v>9386</v>
      </c>
      <c r="H3596" s="17"/>
      <c r="I3596" s="56">
        <v>43151</v>
      </c>
    </row>
    <row r="3597" spans="1:9" x14ac:dyDescent="0.25">
      <c r="A3597" s="33" t="s">
        <v>4931</v>
      </c>
      <c r="B3597" s="51">
        <v>8699556981110</v>
      </c>
      <c r="C3597" s="33" t="s">
        <v>547</v>
      </c>
      <c r="D3597" s="33" t="s">
        <v>548</v>
      </c>
      <c r="E3597" s="33" t="s">
        <v>63</v>
      </c>
      <c r="F3597" s="33" t="s">
        <v>545</v>
      </c>
      <c r="G3597" s="18" t="s">
        <v>9386</v>
      </c>
      <c r="H3597" s="33"/>
      <c r="I3597" s="56">
        <v>43214</v>
      </c>
    </row>
    <row r="3598" spans="1:9" x14ac:dyDescent="0.25">
      <c r="A3598" s="33" t="s">
        <v>4932</v>
      </c>
      <c r="B3598" s="41">
        <v>8699548281112</v>
      </c>
      <c r="C3598" s="17" t="s">
        <v>2168</v>
      </c>
      <c r="D3598" s="17" t="s">
        <v>2169</v>
      </c>
      <c r="E3598" s="17" t="s">
        <v>226</v>
      </c>
      <c r="F3598" s="17" t="s">
        <v>6</v>
      </c>
      <c r="G3598" s="17" t="s">
        <v>9386</v>
      </c>
      <c r="H3598" s="19"/>
      <c r="I3598" s="56">
        <v>42451</v>
      </c>
    </row>
    <row r="3599" spans="1:9" x14ac:dyDescent="0.25">
      <c r="A3599" s="18" t="s">
        <v>11490</v>
      </c>
      <c r="B3599" s="27">
        <v>8699548280511</v>
      </c>
      <c r="C3599" s="18" t="s">
        <v>2168</v>
      </c>
      <c r="D3599" s="18" t="s">
        <v>2169</v>
      </c>
      <c r="E3599" s="18" t="s">
        <v>226</v>
      </c>
      <c r="F3599" s="18" t="s">
        <v>6</v>
      </c>
      <c r="G3599" s="17" t="s">
        <v>9386</v>
      </c>
      <c r="H3599" s="19"/>
      <c r="I3599" s="56">
        <v>42038</v>
      </c>
    </row>
    <row r="3600" spans="1:9" x14ac:dyDescent="0.25">
      <c r="A3600" s="17" t="s">
        <v>4938</v>
      </c>
      <c r="B3600" s="41">
        <v>8699508280216</v>
      </c>
      <c r="C3600" s="108" t="s">
        <v>2168</v>
      </c>
      <c r="D3600" s="33" t="s">
        <v>2169</v>
      </c>
      <c r="E3600" s="31" t="s">
        <v>27</v>
      </c>
      <c r="F3600" s="33" t="s">
        <v>6</v>
      </c>
      <c r="G3600" s="17" t="s">
        <v>9386</v>
      </c>
      <c r="H3600" s="33"/>
      <c r="I3600" s="56">
        <v>43683</v>
      </c>
    </row>
    <row r="3601" spans="1:9" x14ac:dyDescent="0.25">
      <c r="A3601" s="33" t="s">
        <v>4939</v>
      </c>
      <c r="B3601" s="41">
        <v>8699508280193</v>
      </c>
      <c r="C3601" s="31" t="s">
        <v>2168</v>
      </c>
      <c r="D3601" s="33" t="s">
        <v>2169</v>
      </c>
      <c r="E3601" s="31" t="s">
        <v>27</v>
      </c>
      <c r="F3601" s="33" t="s">
        <v>6</v>
      </c>
      <c r="G3601" s="17" t="s">
        <v>9386</v>
      </c>
      <c r="H3601" s="33"/>
      <c r="I3601" s="56">
        <v>43585</v>
      </c>
    </row>
    <row r="3602" spans="1:9" x14ac:dyDescent="0.25">
      <c r="A3602" s="18" t="s">
        <v>11491</v>
      </c>
      <c r="B3602" s="35">
        <v>8699569090809</v>
      </c>
      <c r="C3602" s="18" t="s">
        <v>771</v>
      </c>
      <c r="D3602" s="17" t="s">
        <v>772</v>
      </c>
      <c r="E3602" s="17" t="s">
        <v>279</v>
      </c>
      <c r="F3602" s="17" t="s">
        <v>6</v>
      </c>
      <c r="G3602" s="17" t="s">
        <v>9386</v>
      </c>
      <c r="H3602" s="19"/>
      <c r="I3602" s="56">
        <v>41513</v>
      </c>
    </row>
    <row r="3603" spans="1:9" x14ac:dyDescent="0.25">
      <c r="A3603" s="18" t="s">
        <v>11492</v>
      </c>
      <c r="B3603" s="35">
        <v>8699569090182</v>
      </c>
      <c r="C3603" s="18" t="s">
        <v>771</v>
      </c>
      <c r="D3603" s="17" t="s">
        <v>772</v>
      </c>
      <c r="E3603" s="17" t="s">
        <v>279</v>
      </c>
      <c r="F3603" s="17" t="s">
        <v>6</v>
      </c>
      <c r="G3603" s="17" t="s">
        <v>9386</v>
      </c>
      <c r="H3603" s="19"/>
      <c r="I3603" s="56">
        <v>41394</v>
      </c>
    </row>
    <row r="3604" spans="1:9" x14ac:dyDescent="0.25">
      <c r="A3604" s="149" t="s">
        <v>17111</v>
      </c>
      <c r="B3604" s="150">
        <v>8699569280057</v>
      </c>
      <c r="C3604" s="149" t="s">
        <v>771</v>
      </c>
      <c r="D3604" s="149" t="s">
        <v>772</v>
      </c>
      <c r="E3604" s="149" t="s">
        <v>14770</v>
      </c>
      <c r="F3604" s="149" t="s">
        <v>6</v>
      </c>
      <c r="G3604" s="17" t="s">
        <v>9386</v>
      </c>
      <c r="H3604" s="33"/>
      <c r="I3604" s="99">
        <v>44033</v>
      </c>
    </row>
    <row r="3605" spans="1:9" x14ac:dyDescent="0.25">
      <c r="A3605" s="149" t="s">
        <v>17112</v>
      </c>
      <c r="B3605" s="150">
        <v>8699569280064</v>
      </c>
      <c r="C3605" s="149" t="s">
        <v>771</v>
      </c>
      <c r="D3605" s="149" t="s">
        <v>772</v>
      </c>
      <c r="E3605" s="149" t="s">
        <v>14770</v>
      </c>
      <c r="F3605" s="149" t="s">
        <v>6</v>
      </c>
      <c r="G3605" s="17" t="s">
        <v>9386</v>
      </c>
      <c r="H3605" s="33"/>
      <c r="I3605" s="99">
        <v>44033</v>
      </c>
    </row>
    <row r="3606" spans="1:9" x14ac:dyDescent="0.25">
      <c r="A3606" s="18" t="s">
        <v>11493</v>
      </c>
      <c r="B3606" s="35">
        <v>8699516280635</v>
      </c>
      <c r="C3606" s="18" t="s">
        <v>2168</v>
      </c>
      <c r="D3606" s="17" t="s">
        <v>2169</v>
      </c>
      <c r="E3606" s="17" t="s">
        <v>507</v>
      </c>
      <c r="F3606" s="17" t="s">
        <v>6</v>
      </c>
      <c r="G3606" s="17" t="s">
        <v>9386</v>
      </c>
      <c r="H3606" s="19"/>
      <c r="I3606" s="56">
        <v>41513</v>
      </c>
    </row>
    <row r="3607" spans="1:9" x14ac:dyDescent="0.25">
      <c r="A3607" s="18" t="s">
        <v>11494</v>
      </c>
      <c r="B3607" s="35">
        <v>8699516280642</v>
      </c>
      <c r="C3607" s="18" t="s">
        <v>2168</v>
      </c>
      <c r="D3607" s="17" t="s">
        <v>2169</v>
      </c>
      <c r="E3607" s="17" t="s">
        <v>507</v>
      </c>
      <c r="F3607" s="17" t="s">
        <v>6</v>
      </c>
      <c r="G3607" s="17" t="s">
        <v>9386</v>
      </c>
      <c r="H3607" s="19"/>
      <c r="I3607" s="56">
        <v>41513</v>
      </c>
    </row>
    <row r="3608" spans="1:9" x14ac:dyDescent="0.25">
      <c r="A3608" s="18" t="s">
        <v>11495</v>
      </c>
      <c r="B3608" s="35">
        <v>8699516090623</v>
      </c>
      <c r="C3608" s="18" t="s">
        <v>2168</v>
      </c>
      <c r="D3608" s="17" t="s">
        <v>2169</v>
      </c>
      <c r="E3608" s="17" t="s">
        <v>507</v>
      </c>
      <c r="F3608" s="17" t="s">
        <v>6</v>
      </c>
      <c r="G3608" s="17" t="s">
        <v>9386</v>
      </c>
      <c r="H3608" s="19"/>
      <c r="I3608" s="56">
        <v>41345</v>
      </c>
    </row>
    <row r="3609" spans="1:9" x14ac:dyDescent="0.25">
      <c r="A3609" s="18" t="s">
        <v>11496</v>
      </c>
      <c r="B3609" s="27">
        <v>8699502280410</v>
      </c>
      <c r="C3609" s="18" t="s">
        <v>2168</v>
      </c>
      <c r="D3609" s="18" t="s">
        <v>2169</v>
      </c>
      <c r="E3609" s="18" t="s">
        <v>455</v>
      </c>
      <c r="F3609" s="18" t="s">
        <v>6</v>
      </c>
      <c r="G3609" s="17" t="s">
        <v>9386</v>
      </c>
      <c r="H3609" s="19"/>
      <c r="I3609" s="56">
        <v>42038</v>
      </c>
    </row>
    <row r="3610" spans="1:9" x14ac:dyDescent="0.25">
      <c r="A3610" s="33" t="s">
        <v>4955</v>
      </c>
      <c r="B3610" s="41">
        <v>8699502280458</v>
      </c>
      <c r="C3610" s="31" t="s">
        <v>2168</v>
      </c>
      <c r="D3610" s="33" t="s">
        <v>2169</v>
      </c>
      <c r="E3610" s="31" t="s">
        <v>455</v>
      </c>
      <c r="F3610" s="33" t="s">
        <v>6</v>
      </c>
      <c r="G3610" s="17" t="s">
        <v>9386</v>
      </c>
      <c r="H3610" s="17"/>
      <c r="I3610" s="56">
        <v>43151</v>
      </c>
    </row>
    <row r="3611" spans="1:9" x14ac:dyDescent="0.25">
      <c r="A3611" s="18" t="s">
        <v>11497</v>
      </c>
      <c r="B3611" s="35">
        <v>8699502091580</v>
      </c>
      <c r="C3611" s="18" t="s">
        <v>2168</v>
      </c>
      <c r="D3611" s="17" t="s">
        <v>2169</v>
      </c>
      <c r="E3611" s="17" t="s">
        <v>455</v>
      </c>
      <c r="F3611" s="17" t="s">
        <v>6</v>
      </c>
      <c r="G3611" s="17" t="s">
        <v>9386</v>
      </c>
      <c r="H3611" s="19"/>
      <c r="I3611" s="56">
        <v>41513</v>
      </c>
    </row>
    <row r="3612" spans="1:9" x14ac:dyDescent="0.25">
      <c r="A3612" s="33" t="s">
        <v>4956</v>
      </c>
      <c r="B3612" s="41">
        <v>8699502280441</v>
      </c>
      <c r="C3612" s="31" t="s">
        <v>2168</v>
      </c>
      <c r="D3612" s="33" t="s">
        <v>2169</v>
      </c>
      <c r="E3612" s="33" t="s">
        <v>455</v>
      </c>
      <c r="F3612" s="33" t="s">
        <v>6</v>
      </c>
      <c r="G3612" s="17" t="s">
        <v>9386</v>
      </c>
      <c r="H3612" s="17"/>
      <c r="I3612" s="56">
        <v>43151</v>
      </c>
    </row>
    <row r="3613" spans="1:9" x14ac:dyDescent="0.25">
      <c r="A3613" s="18" t="s">
        <v>11498</v>
      </c>
      <c r="B3613" s="27">
        <v>8699502091597</v>
      </c>
      <c r="C3613" s="17" t="s">
        <v>2168</v>
      </c>
      <c r="D3613" s="17" t="s">
        <v>2169</v>
      </c>
      <c r="E3613" s="17" t="s">
        <v>10561</v>
      </c>
      <c r="F3613" s="18" t="s">
        <v>6</v>
      </c>
      <c r="G3613" s="17" t="s">
        <v>9386</v>
      </c>
      <c r="H3613" s="19"/>
      <c r="I3613" s="56">
        <v>41842</v>
      </c>
    </row>
    <row r="3614" spans="1:9" x14ac:dyDescent="0.25">
      <c r="A3614" s="18" t="s">
        <v>11499</v>
      </c>
      <c r="B3614" s="7">
        <v>8699717280021</v>
      </c>
      <c r="C3614" s="18" t="s">
        <v>771</v>
      </c>
      <c r="D3614" s="17" t="s">
        <v>772</v>
      </c>
      <c r="E3614" s="17" t="s">
        <v>1083</v>
      </c>
      <c r="F3614" s="17" t="s">
        <v>6</v>
      </c>
      <c r="G3614" s="17" t="s">
        <v>9386</v>
      </c>
      <c r="H3614" s="19"/>
      <c r="I3614" s="56">
        <v>41513</v>
      </c>
    </row>
    <row r="3615" spans="1:9" x14ac:dyDescent="0.25">
      <c r="A3615" s="18" t="s">
        <v>11500</v>
      </c>
      <c r="B3615" s="35">
        <v>8699717090019</v>
      </c>
      <c r="C3615" s="18" t="s">
        <v>771</v>
      </c>
      <c r="D3615" s="17" t="s">
        <v>772</v>
      </c>
      <c r="E3615" s="17" t="s">
        <v>1083</v>
      </c>
      <c r="F3615" s="17" t="s">
        <v>6</v>
      </c>
      <c r="G3615" s="17" t="s">
        <v>9386</v>
      </c>
      <c r="H3615" s="19"/>
      <c r="I3615" s="56">
        <v>41345</v>
      </c>
    </row>
    <row r="3616" spans="1:9" x14ac:dyDescent="0.25">
      <c r="A3616" s="18" t="s">
        <v>11501</v>
      </c>
      <c r="B3616" s="35">
        <v>8699717280014</v>
      </c>
      <c r="C3616" s="18" t="s">
        <v>771</v>
      </c>
      <c r="D3616" s="17" t="s">
        <v>772</v>
      </c>
      <c r="E3616" s="17" t="s">
        <v>1083</v>
      </c>
      <c r="F3616" s="17" t="s">
        <v>6</v>
      </c>
      <c r="G3616" s="17" t="s">
        <v>9386</v>
      </c>
      <c r="H3616" s="19"/>
      <c r="I3616" s="56">
        <v>41513</v>
      </c>
    </row>
    <row r="3617" spans="1:9" x14ac:dyDescent="0.25">
      <c r="A3617" s="18" t="s">
        <v>11502</v>
      </c>
      <c r="B3617" s="35">
        <v>8699622090654</v>
      </c>
      <c r="C3617" s="18" t="s">
        <v>771</v>
      </c>
      <c r="D3617" s="17" t="s">
        <v>772</v>
      </c>
      <c r="E3617" s="17" t="s">
        <v>1836</v>
      </c>
      <c r="F3617" s="17" t="s">
        <v>6</v>
      </c>
      <c r="G3617" s="17" t="s">
        <v>9386</v>
      </c>
      <c r="H3617" s="19"/>
      <c r="I3617" s="56">
        <v>41513</v>
      </c>
    </row>
    <row r="3618" spans="1:9" x14ac:dyDescent="0.25">
      <c r="A3618" s="18" t="s">
        <v>11503</v>
      </c>
      <c r="B3618" s="35">
        <v>8699622090661</v>
      </c>
      <c r="C3618" s="18" t="s">
        <v>771</v>
      </c>
      <c r="D3618" s="17" t="s">
        <v>772</v>
      </c>
      <c r="E3618" s="17" t="s">
        <v>1836</v>
      </c>
      <c r="F3618" s="17" t="s">
        <v>6</v>
      </c>
      <c r="G3618" s="17" t="s">
        <v>9386</v>
      </c>
      <c r="H3618" s="19"/>
      <c r="I3618" s="56">
        <v>41394</v>
      </c>
    </row>
    <row r="3619" spans="1:9" x14ac:dyDescent="0.25">
      <c r="A3619" s="18" t="s">
        <v>11504</v>
      </c>
      <c r="B3619" s="35">
        <v>8699622280352</v>
      </c>
      <c r="C3619" s="18" t="s">
        <v>771</v>
      </c>
      <c r="D3619" s="17" t="s">
        <v>772</v>
      </c>
      <c r="E3619" s="17" t="s">
        <v>1836</v>
      </c>
      <c r="F3619" s="17" t="s">
        <v>6</v>
      </c>
      <c r="G3619" s="17" t="s">
        <v>9386</v>
      </c>
      <c r="H3619" s="19"/>
      <c r="I3619" s="56">
        <v>41513</v>
      </c>
    </row>
    <row r="3620" spans="1:9" x14ac:dyDescent="0.25">
      <c r="A3620" s="18" t="s">
        <v>11505</v>
      </c>
      <c r="B3620" s="35">
        <v>8699622280369</v>
      </c>
      <c r="C3620" s="18" t="s">
        <v>771</v>
      </c>
      <c r="D3620" s="17" t="s">
        <v>772</v>
      </c>
      <c r="E3620" s="17" t="s">
        <v>1836</v>
      </c>
      <c r="F3620" s="17" t="s">
        <v>6</v>
      </c>
      <c r="G3620" s="17" t="s">
        <v>9386</v>
      </c>
      <c r="H3620" s="19"/>
      <c r="I3620" s="56">
        <v>41394</v>
      </c>
    </row>
    <row r="3621" spans="1:9" x14ac:dyDescent="0.25">
      <c r="A3621" s="33" t="s">
        <v>4968</v>
      </c>
      <c r="B3621" s="41">
        <v>8699622280253</v>
      </c>
      <c r="C3621" s="17" t="s">
        <v>2168</v>
      </c>
      <c r="D3621" s="17" t="s">
        <v>2169</v>
      </c>
      <c r="E3621" s="17" t="s">
        <v>1836</v>
      </c>
      <c r="F3621" s="17" t="s">
        <v>6</v>
      </c>
      <c r="G3621" s="17" t="s">
        <v>9386</v>
      </c>
      <c r="H3621" s="19"/>
      <c r="I3621" s="56">
        <v>42451</v>
      </c>
    </row>
    <row r="3622" spans="1:9" x14ac:dyDescent="0.25">
      <c r="A3622" s="33" t="s">
        <v>4969</v>
      </c>
      <c r="B3622" s="41">
        <v>8699622280284</v>
      </c>
      <c r="C3622" s="17" t="s">
        <v>2168</v>
      </c>
      <c r="D3622" s="17" t="s">
        <v>2169</v>
      </c>
      <c r="E3622" s="17" t="s">
        <v>1836</v>
      </c>
      <c r="F3622" s="17" t="s">
        <v>6</v>
      </c>
      <c r="G3622" s="17" t="s">
        <v>9386</v>
      </c>
      <c r="H3622" s="19"/>
      <c r="I3622" s="56">
        <v>42451</v>
      </c>
    </row>
    <row r="3623" spans="1:9" x14ac:dyDescent="0.25">
      <c r="A3623" s="18" t="s">
        <v>11506</v>
      </c>
      <c r="B3623" s="35">
        <v>8699622090753</v>
      </c>
      <c r="C3623" s="18" t="s">
        <v>2168</v>
      </c>
      <c r="D3623" s="17" t="s">
        <v>2169</v>
      </c>
      <c r="E3623" s="17" t="s">
        <v>1836</v>
      </c>
      <c r="F3623" s="17" t="s">
        <v>6</v>
      </c>
      <c r="G3623" s="17" t="s">
        <v>9386</v>
      </c>
      <c r="H3623" s="17"/>
      <c r="I3623" s="56">
        <v>41345</v>
      </c>
    </row>
    <row r="3624" spans="1:9" x14ac:dyDescent="0.25">
      <c r="A3624" s="17" t="s">
        <v>4970</v>
      </c>
      <c r="B3624" s="32">
        <v>8699622280260</v>
      </c>
      <c r="C3624" s="17" t="s">
        <v>2168</v>
      </c>
      <c r="D3624" s="17" t="s">
        <v>2169</v>
      </c>
      <c r="E3624" s="17" t="s">
        <v>1836</v>
      </c>
      <c r="F3624" s="17" t="s">
        <v>6</v>
      </c>
      <c r="G3624" s="17" t="s">
        <v>9386</v>
      </c>
      <c r="H3624" s="19"/>
      <c r="I3624" s="56">
        <v>42276</v>
      </c>
    </row>
    <row r="3625" spans="1:9" x14ac:dyDescent="0.25">
      <c r="A3625" s="18" t="s">
        <v>11507</v>
      </c>
      <c r="B3625" s="35">
        <v>8699788750553</v>
      </c>
      <c r="C3625" s="18" t="s">
        <v>2184</v>
      </c>
      <c r="D3625" s="17" t="s">
        <v>2182</v>
      </c>
      <c r="E3625" s="17" t="s">
        <v>46</v>
      </c>
      <c r="F3625" s="17" t="s">
        <v>6</v>
      </c>
      <c r="G3625" s="17" t="s">
        <v>9386</v>
      </c>
      <c r="H3625" s="19"/>
      <c r="I3625" s="56">
        <v>41394</v>
      </c>
    </row>
    <row r="3626" spans="1:9" x14ac:dyDescent="0.25">
      <c r="A3626" s="18" t="s">
        <v>11508</v>
      </c>
      <c r="B3626" s="27">
        <v>8699525751836</v>
      </c>
      <c r="C3626" s="17" t="s">
        <v>2184</v>
      </c>
      <c r="D3626" s="17" t="s">
        <v>2182</v>
      </c>
      <c r="E3626" s="18" t="s">
        <v>403</v>
      </c>
      <c r="F3626" s="18" t="s">
        <v>6</v>
      </c>
      <c r="G3626" s="18" t="s">
        <v>9386</v>
      </c>
      <c r="H3626" s="19"/>
      <c r="I3626" s="56">
        <v>41842</v>
      </c>
    </row>
    <row r="3627" spans="1:9" x14ac:dyDescent="0.25">
      <c r="A3627" s="18" t="s">
        <v>11509</v>
      </c>
      <c r="B3627" s="35">
        <v>8699622150013</v>
      </c>
      <c r="C3627" s="18" t="s">
        <v>2184</v>
      </c>
      <c r="D3627" s="17" t="s">
        <v>2182</v>
      </c>
      <c r="E3627" s="17" t="s">
        <v>1836</v>
      </c>
      <c r="F3627" s="17" t="s">
        <v>6</v>
      </c>
      <c r="G3627" s="17" t="s">
        <v>9386</v>
      </c>
      <c r="H3627" s="19"/>
      <c r="I3627" s="56">
        <v>41394</v>
      </c>
    </row>
    <row r="3628" spans="1:9" x14ac:dyDescent="0.25">
      <c r="A3628" s="18" t="s">
        <v>11510</v>
      </c>
      <c r="B3628" s="35">
        <v>8699622750015</v>
      </c>
      <c r="C3628" s="18" t="s">
        <v>2184</v>
      </c>
      <c r="D3628" s="17" t="s">
        <v>2182</v>
      </c>
      <c r="E3628" s="17" t="s">
        <v>1836</v>
      </c>
      <c r="F3628" s="17" t="s">
        <v>6</v>
      </c>
      <c r="G3628" s="17" t="s">
        <v>9386</v>
      </c>
      <c r="H3628" s="19"/>
      <c r="I3628" s="56">
        <v>41394</v>
      </c>
    </row>
    <row r="3629" spans="1:9" x14ac:dyDescent="0.25">
      <c r="A3629" s="18" t="s">
        <v>11511</v>
      </c>
      <c r="B3629" s="35">
        <v>8699622750022</v>
      </c>
      <c r="C3629" s="18" t="s">
        <v>2184</v>
      </c>
      <c r="D3629" s="17" t="s">
        <v>2182</v>
      </c>
      <c r="E3629" s="17" t="s">
        <v>1836</v>
      </c>
      <c r="F3629" s="17" t="s">
        <v>6</v>
      </c>
      <c r="G3629" s="17" t="s">
        <v>9386</v>
      </c>
      <c r="H3629" s="19"/>
      <c r="I3629" s="56">
        <v>41394</v>
      </c>
    </row>
    <row r="3630" spans="1:9" x14ac:dyDescent="0.25">
      <c r="A3630" s="33" t="s">
        <v>17449</v>
      </c>
      <c r="B3630" s="41">
        <v>8699587643520</v>
      </c>
      <c r="C3630" s="17" t="s">
        <v>1813</v>
      </c>
      <c r="D3630" s="17" t="s">
        <v>1814</v>
      </c>
      <c r="E3630" s="17" t="s">
        <v>258</v>
      </c>
      <c r="F3630" s="17" t="s">
        <v>6</v>
      </c>
      <c r="G3630" s="17" t="s">
        <v>9386</v>
      </c>
      <c r="H3630" s="50"/>
      <c r="I3630" s="56">
        <v>42451</v>
      </c>
    </row>
    <row r="3631" spans="1:9" x14ac:dyDescent="0.25">
      <c r="A3631" s="18" t="s">
        <v>11512</v>
      </c>
      <c r="B3631" s="35">
        <v>8699523010454</v>
      </c>
      <c r="C3631" s="18" t="s">
        <v>2173</v>
      </c>
      <c r="D3631" s="17" t="s">
        <v>2174</v>
      </c>
      <c r="E3631" s="17" t="s">
        <v>340</v>
      </c>
      <c r="F3631" s="17" t="s">
        <v>6</v>
      </c>
      <c r="G3631" s="17" t="s">
        <v>9386</v>
      </c>
      <c r="H3631" s="19"/>
      <c r="I3631" s="56">
        <v>41394</v>
      </c>
    </row>
    <row r="3632" spans="1:9" x14ac:dyDescent="0.25">
      <c r="A3632" s="18" t="s">
        <v>11513</v>
      </c>
      <c r="B3632" s="27">
        <v>8699523570118</v>
      </c>
      <c r="C3632" s="18" t="s">
        <v>2173</v>
      </c>
      <c r="D3632" s="18" t="s">
        <v>2174</v>
      </c>
      <c r="E3632" s="18" t="s">
        <v>340</v>
      </c>
      <c r="F3632" s="18" t="s">
        <v>6</v>
      </c>
      <c r="G3632" s="17" t="s">
        <v>9386</v>
      </c>
      <c r="H3632" s="17"/>
      <c r="I3632" s="56">
        <v>42038</v>
      </c>
    </row>
    <row r="3633" spans="1:9" x14ac:dyDescent="0.25">
      <c r="A3633" s="33" t="s">
        <v>4982</v>
      </c>
      <c r="B3633" s="40">
        <v>8680881154805</v>
      </c>
      <c r="C3633" s="108" t="s">
        <v>4983</v>
      </c>
      <c r="D3633" s="31" t="s">
        <v>2638</v>
      </c>
      <c r="E3633" s="31" t="s">
        <v>486</v>
      </c>
      <c r="F3633" s="44" t="s">
        <v>6</v>
      </c>
      <c r="G3633" s="17" t="s">
        <v>9386</v>
      </c>
      <c r="H3633" s="33"/>
      <c r="I3633" s="56">
        <v>43683</v>
      </c>
    </row>
    <row r="3634" spans="1:9" x14ac:dyDescent="0.25">
      <c r="A3634" s="17" t="s">
        <v>4982</v>
      </c>
      <c r="B3634" s="32">
        <v>8697932150884</v>
      </c>
      <c r="C3634" s="17" t="s">
        <v>4983</v>
      </c>
      <c r="D3634" s="17" t="s">
        <v>2638</v>
      </c>
      <c r="E3634" s="17" t="s">
        <v>541</v>
      </c>
      <c r="F3634" s="17" t="s">
        <v>6</v>
      </c>
      <c r="G3634" s="17" t="s">
        <v>9386</v>
      </c>
      <c r="H3634" s="17"/>
      <c r="I3634" s="56">
        <v>42276</v>
      </c>
    </row>
    <row r="3635" spans="1:9" x14ac:dyDescent="0.25">
      <c r="A3635" s="17" t="s">
        <v>4984</v>
      </c>
      <c r="B3635" s="32">
        <v>8697932150860</v>
      </c>
      <c r="C3635" s="17" t="s">
        <v>4983</v>
      </c>
      <c r="D3635" s="17" t="s">
        <v>2638</v>
      </c>
      <c r="E3635" s="17" t="s">
        <v>541</v>
      </c>
      <c r="F3635" s="17" t="s">
        <v>6</v>
      </c>
      <c r="G3635" s="17" t="s">
        <v>9386</v>
      </c>
      <c r="H3635" s="19"/>
      <c r="I3635" s="56">
        <v>42276</v>
      </c>
    </row>
    <row r="3636" spans="1:9" x14ac:dyDescent="0.25">
      <c r="A3636" s="18" t="s">
        <v>11514</v>
      </c>
      <c r="B3636" s="27">
        <v>8699517091698</v>
      </c>
      <c r="C3636" s="17" t="s">
        <v>1099</v>
      </c>
      <c r="D3636" s="17" t="s">
        <v>1100</v>
      </c>
      <c r="E3636" s="17" t="s">
        <v>319</v>
      </c>
      <c r="F3636" s="18" t="s">
        <v>6</v>
      </c>
      <c r="G3636" s="24" t="s">
        <v>9386</v>
      </c>
      <c r="H3636" s="19"/>
      <c r="I3636" s="56">
        <v>41842</v>
      </c>
    </row>
    <row r="3637" spans="1:9" x14ac:dyDescent="0.25">
      <c r="A3637" s="18" t="s">
        <v>11515</v>
      </c>
      <c r="B3637" s="27">
        <v>8699517092152</v>
      </c>
      <c r="C3637" s="17" t="s">
        <v>1099</v>
      </c>
      <c r="D3637" s="17" t="s">
        <v>1100</v>
      </c>
      <c r="E3637" s="18" t="s">
        <v>319</v>
      </c>
      <c r="F3637" s="18" t="s">
        <v>6</v>
      </c>
      <c r="G3637" s="18" t="s">
        <v>9386</v>
      </c>
      <c r="H3637" s="19"/>
      <c r="I3637" s="56">
        <v>41842</v>
      </c>
    </row>
    <row r="3638" spans="1:9" x14ac:dyDescent="0.25">
      <c r="A3638" s="33" t="s">
        <v>4988</v>
      </c>
      <c r="B3638" s="41">
        <v>8680859640019</v>
      </c>
      <c r="C3638" s="30" t="s">
        <v>1813</v>
      </c>
      <c r="D3638" s="30" t="s">
        <v>1814</v>
      </c>
      <c r="E3638" s="33" t="s">
        <v>4989</v>
      </c>
      <c r="F3638" s="33" t="s">
        <v>6</v>
      </c>
      <c r="G3638" s="17" t="s">
        <v>9386</v>
      </c>
      <c r="H3638" s="17"/>
      <c r="I3638" s="56">
        <v>43151</v>
      </c>
    </row>
    <row r="3639" spans="1:9" x14ac:dyDescent="0.25">
      <c r="A3639" s="33" t="s">
        <v>4990</v>
      </c>
      <c r="B3639" s="41">
        <v>8680859510015</v>
      </c>
      <c r="C3639" s="30" t="s">
        <v>1813</v>
      </c>
      <c r="D3639" s="30" t="s">
        <v>1814</v>
      </c>
      <c r="E3639" s="33" t="s">
        <v>4989</v>
      </c>
      <c r="F3639" s="33" t="s">
        <v>6</v>
      </c>
      <c r="G3639" s="17" t="s">
        <v>9386</v>
      </c>
      <c r="H3639" s="17"/>
      <c r="I3639" s="56">
        <v>43151</v>
      </c>
    </row>
    <row r="3640" spans="1:9" x14ac:dyDescent="0.25">
      <c r="A3640" s="18" t="s">
        <v>4996</v>
      </c>
      <c r="B3640" s="35">
        <v>8699702986556</v>
      </c>
      <c r="C3640" s="18" t="s">
        <v>418</v>
      </c>
      <c r="D3640" s="17" t="s">
        <v>7489</v>
      </c>
      <c r="E3640" s="17" t="s">
        <v>647</v>
      </c>
      <c r="F3640" s="17" t="s">
        <v>420</v>
      </c>
      <c r="G3640" s="17" t="s">
        <v>9386</v>
      </c>
      <c r="H3640" s="19"/>
      <c r="I3640" s="56">
        <v>41513</v>
      </c>
    </row>
    <row r="3641" spans="1:9" x14ac:dyDescent="0.25">
      <c r="A3641" s="18" t="s">
        <v>11516</v>
      </c>
      <c r="B3641" s="35">
        <v>8699702986525</v>
      </c>
      <c r="C3641" s="18" t="s">
        <v>418</v>
      </c>
      <c r="D3641" s="17" t="s">
        <v>7489</v>
      </c>
      <c r="E3641" s="17" t="s">
        <v>647</v>
      </c>
      <c r="F3641" s="17" t="s">
        <v>420</v>
      </c>
      <c r="G3641" s="17" t="s">
        <v>9386</v>
      </c>
      <c r="H3641" s="19"/>
      <c r="I3641" s="56">
        <v>41513</v>
      </c>
    </row>
    <row r="3642" spans="1:9" x14ac:dyDescent="0.25">
      <c r="A3642" s="18" t="s">
        <v>4997</v>
      </c>
      <c r="B3642" s="35">
        <v>8699702986655</v>
      </c>
      <c r="C3642" s="18" t="s">
        <v>418</v>
      </c>
      <c r="D3642" s="17" t="s">
        <v>7489</v>
      </c>
      <c r="E3642" s="17" t="s">
        <v>647</v>
      </c>
      <c r="F3642" s="17" t="s">
        <v>420</v>
      </c>
      <c r="G3642" s="17" t="s">
        <v>9386</v>
      </c>
      <c r="H3642" s="19"/>
      <c r="I3642" s="56">
        <v>41513</v>
      </c>
    </row>
    <row r="3643" spans="1:9" x14ac:dyDescent="0.25">
      <c r="A3643" s="33" t="s">
        <v>4998</v>
      </c>
      <c r="B3643" s="41">
        <v>8699546770045</v>
      </c>
      <c r="C3643" s="31" t="s">
        <v>418</v>
      </c>
      <c r="D3643" s="33" t="s">
        <v>419</v>
      </c>
      <c r="E3643" s="33" t="s">
        <v>348</v>
      </c>
      <c r="F3643" s="33" t="s">
        <v>420</v>
      </c>
      <c r="G3643" s="33" t="s">
        <v>9386</v>
      </c>
      <c r="H3643" s="19"/>
      <c r="I3643" s="56">
        <v>43312</v>
      </c>
    </row>
    <row r="3644" spans="1:9" x14ac:dyDescent="0.25">
      <c r="A3644" s="31" t="s">
        <v>4999</v>
      </c>
      <c r="B3644" s="41">
        <v>8699546770021</v>
      </c>
      <c r="C3644" s="31" t="s">
        <v>418</v>
      </c>
      <c r="D3644" s="33" t="s">
        <v>419</v>
      </c>
      <c r="E3644" s="33" t="s">
        <v>348</v>
      </c>
      <c r="F3644" s="33" t="s">
        <v>420</v>
      </c>
      <c r="G3644" s="33" t="s">
        <v>9386</v>
      </c>
      <c r="H3644" s="19"/>
      <c r="I3644" s="56">
        <v>43312</v>
      </c>
    </row>
    <row r="3645" spans="1:9" x14ac:dyDescent="0.25">
      <c r="A3645" s="33" t="s">
        <v>5000</v>
      </c>
      <c r="B3645" s="41">
        <v>8699546770038</v>
      </c>
      <c r="C3645" s="31" t="s">
        <v>418</v>
      </c>
      <c r="D3645" s="33" t="s">
        <v>419</v>
      </c>
      <c r="E3645" s="33" t="s">
        <v>348</v>
      </c>
      <c r="F3645" s="33" t="s">
        <v>420</v>
      </c>
      <c r="G3645" s="33" t="s">
        <v>9386</v>
      </c>
      <c r="H3645" s="19"/>
      <c r="I3645" s="56">
        <v>43312</v>
      </c>
    </row>
    <row r="3646" spans="1:9" x14ac:dyDescent="0.25">
      <c r="A3646" s="33" t="s">
        <v>5001</v>
      </c>
      <c r="B3646" s="41">
        <v>8699502091726</v>
      </c>
      <c r="C3646" s="31" t="s">
        <v>686</v>
      </c>
      <c r="D3646" s="33" t="s">
        <v>687</v>
      </c>
      <c r="E3646" s="33" t="s">
        <v>455</v>
      </c>
      <c r="F3646" s="33" t="s">
        <v>6</v>
      </c>
      <c r="G3646" s="17" t="s">
        <v>9386</v>
      </c>
      <c r="H3646" s="17"/>
      <c r="I3646" s="56">
        <v>43151</v>
      </c>
    </row>
    <row r="3647" spans="1:9" x14ac:dyDescent="0.25">
      <c r="A3647" s="18" t="s">
        <v>11517</v>
      </c>
      <c r="B3647" s="27">
        <v>8699502092440</v>
      </c>
      <c r="C3647" s="17" t="s">
        <v>686</v>
      </c>
      <c r="D3647" s="17" t="s">
        <v>687</v>
      </c>
      <c r="E3647" s="18" t="s">
        <v>455</v>
      </c>
      <c r="F3647" s="18" t="s">
        <v>6</v>
      </c>
      <c r="G3647" s="18" t="s">
        <v>9386</v>
      </c>
      <c r="H3647" s="19"/>
      <c r="I3647" s="56">
        <v>41842</v>
      </c>
    </row>
    <row r="3648" spans="1:9" x14ac:dyDescent="0.25">
      <c r="A3648" s="33" t="s">
        <v>5002</v>
      </c>
      <c r="B3648" s="41">
        <v>8699502091931</v>
      </c>
      <c r="C3648" s="31" t="s">
        <v>686</v>
      </c>
      <c r="D3648" s="33" t="s">
        <v>687</v>
      </c>
      <c r="E3648" s="33" t="s">
        <v>455</v>
      </c>
      <c r="F3648" s="33" t="s">
        <v>6</v>
      </c>
      <c r="G3648" s="17" t="s">
        <v>9386</v>
      </c>
      <c r="H3648" s="17"/>
      <c r="I3648" s="56">
        <v>43151</v>
      </c>
    </row>
    <row r="3649" spans="1:9" x14ac:dyDescent="0.25">
      <c r="A3649" s="18" t="s">
        <v>11518</v>
      </c>
      <c r="B3649" s="26">
        <v>8699502092457</v>
      </c>
      <c r="C3649" s="17" t="s">
        <v>686</v>
      </c>
      <c r="D3649" s="17" t="s">
        <v>687</v>
      </c>
      <c r="E3649" s="18" t="s">
        <v>455</v>
      </c>
      <c r="F3649" s="18" t="s">
        <v>6</v>
      </c>
      <c r="G3649" s="18" t="s">
        <v>9386</v>
      </c>
      <c r="H3649" s="19"/>
      <c r="I3649" s="56">
        <v>41842</v>
      </c>
    </row>
    <row r="3650" spans="1:9" x14ac:dyDescent="0.25">
      <c r="A3650" s="18" t="s">
        <v>11519</v>
      </c>
      <c r="B3650" s="26">
        <v>8699502091948</v>
      </c>
      <c r="C3650" s="17" t="s">
        <v>686</v>
      </c>
      <c r="D3650" s="17" t="s">
        <v>687</v>
      </c>
      <c r="E3650" s="17" t="s">
        <v>455</v>
      </c>
      <c r="F3650" s="18" t="s">
        <v>6</v>
      </c>
      <c r="G3650" s="17" t="s">
        <v>9386</v>
      </c>
      <c r="H3650" s="19"/>
      <c r="I3650" s="56">
        <v>41842</v>
      </c>
    </row>
    <row r="3651" spans="1:9" x14ac:dyDescent="0.25">
      <c r="A3651" s="18" t="s">
        <v>11520</v>
      </c>
      <c r="B3651" s="35">
        <v>8699502092464</v>
      </c>
      <c r="C3651" s="18" t="s">
        <v>686</v>
      </c>
      <c r="D3651" s="17" t="s">
        <v>687</v>
      </c>
      <c r="E3651" s="17" t="s">
        <v>455</v>
      </c>
      <c r="F3651" s="17" t="s">
        <v>6</v>
      </c>
      <c r="G3651" s="17" t="s">
        <v>9386</v>
      </c>
      <c r="H3651" s="19"/>
      <c r="I3651" s="56">
        <v>41513</v>
      </c>
    </row>
    <row r="3652" spans="1:9" x14ac:dyDescent="0.25">
      <c r="A3652" s="18" t="s">
        <v>11521</v>
      </c>
      <c r="B3652" s="35">
        <v>8699502093102</v>
      </c>
      <c r="C3652" s="18" t="s">
        <v>686</v>
      </c>
      <c r="D3652" s="17" t="s">
        <v>687</v>
      </c>
      <c r="E3652" s="17" t="s">
        <v>455</v>
      </c>
      <c r="F3652" s="17" t="s">
        <v>6</v>
      </c>
      <c r="G3652" s="17" t="s">
        <v>9386</v>
      </c>
      <c r="H3652" s="19"/>
      <c r="I3652" s="56">
        <v>41513</v>
      </c>
    </row>
    <row r="3653" spans="1:9" x14ac:dyDescent="0.25">
      <c r="A3653" s="18" t="s">
        <v>11522</v>
      </c>
      <c r="B3653" s="35">
        <v>8699502092549</v>
      </c>
      <c r="C3653" s="18" t="s">
        <v>686</v>
      </c>
      <c r="D3653" s="17" t="s">
        <v>687</v>
      </c>
      <c r="E3653" s="17" t="s">
        <v>455</v>
      </c>
      <c r="F3653" s="17" t="s">
        <v>6</v>
      </c>
      <c r="G3653" s="17" t="s">
        <v>9386</v>
      </c>
      <c r="H3653" s="19"/>
      <c r="I3653" s="56">
        <v>41513</v>
      </c>
    </row>
    <row r="3654" spans="1:9" x14ac:dyDescent="0.25">
      <c r="A3654" s="18" t="s">
        <v>11523</v>
      </c>
      <c r="B3654" s="35">
        <v>8699578012229</v>
      </c>
      <c r="C3654" s="18" t="s">
        <v>3531</v>
      </c>
      <c r="D3654" s="17" t="s">
        <v>3532</v>
      </c>
      <c r="E3654" s="17" t="s">
        <v>392</v>
      </c>
      <c r="F3654" s="17" t="s">
        <v>6</v>
      </c>
      <c r="G3654" s="17" t="s">
        <v>9386</v>
      </c>
      <c r="H3654" s="19"/>
      <c r="I3654" s="56">
        <v>41513</v>
      </c>
    </row>
    <row r="3655" spans="1:9" x14ac:dyDescent="0.25">
      <c r="A3655" s="18" t="s">
        <v>11524</v>
      </c>
      <c r="B3655" s="27">
        <v>8699502093317</v>
      </c>
      <c r="C3655" s="17" t="s">
        <v>2279</v>
      </c>
      <c r="D3655" s="17" t="s">
        <v>2280</v>
      </c>
      <c r="E3655" s="18" t="s">
        <v>455</v>
      </c>
      <c r="F3655" s="18" t="s">
        <v>6</v>
      </c>
      <c r="G3655" s="18" t="s">
        <v>9386</v>
      </c>
      <c r="H3655" s="19"/>
      <c r="I3655" s="56">
        <v>41842</v>
      </c>
    </row>
    <row r="3656" spans="1:9" x14ac:dyDescent="0.25">
      <c r="A3656" s="33" t="s">
        <v>5005</v>
      </c>
      <c r="B3656" s="41">
        <v>8699502093348</v>
      </c>
      <c r="C3656" s="31" t="s">
        <v>2279</v>
      </c>
      <c r="D3656" s="33" t="s">
        <v>2280</v>
      </c>
      <c r="E3656" s="33" t="s">
        <v>455</v>
      </c>
      <c r="F3656" s="33" t="s">
        <v>6</v>
      </c>
      <c r="G3656" s="17" t="s">
        <v>9386</v>
      </c>
      <c r="H3656" s="17"/>
      <c r="I3656" s="56">
        <v>43151</v>
      </c>
    </row>
    <row r="3657" spans="1:9" x14ac:dyDescent="0.25">
      <c r="A3657" s="18" t="s">
        <v>11525</v>
      </c>
      <c r="B3657" s="27">
        <v>8699502093355</v>
      </c>
      <c r="C3657" s="17" t="s">
        <v>2279</v>
      </c>
      <c r="D3657" s="17" t="s">
        <v>2280</v>
      </c>
      <c r="E3657" s="17" t="s">
        <v>455</v>
      </c>
      <c r="F3657" s="18" t="s">
        <v>6</v>
      </c>
      <c r="G3657" s="24" t="s">
        <v>9386</v>
      </c>
      <c r="H3657" s="19"/>
      <c r="I3657" s="56">
        <v>41842</v>
      </c>
    </row>
    <row r="3658" spans="1:9" x14ac:dyDescent="0.25">
      <c r="A3658" s="18" t="s">
        <v>11526</v>
      </c>
      <c r="B3658" s="27">
        <v>8699502093386</v>
      </c>
      <c r="C3658" s="17" t="s">
        <v>2279</v>
      </c>
      <c r="D3658" s="17" t="s">
        <v>2280</v>
      </c>
      <c r="E3658" s="18" t="s">
        <v>455</v>
      </c>
      <c r="F3658" s="18" t="s">
        <v>6</v>
      </c>
      <c r="G3658" s="18" t="s">
        <v>9386</v>
      </c>
      <c r="H3658" s="19"/>
      <c r="I3658" s="56">
        <v>41842</v>
      </c>
    </row>
    <row r="3659" spans="1:9" x14ac:dyDescent="0.25">
      <c r="A3659" s="18" t="s">
        <v>11527</v>
      </c>
      <c r="B3659" s="35">
        <v>8699502093393</v>
      </c>
      <c r="C3659" s="18" t="s">
        <v>2279</v>
      </c>
      <c r="D3659" s="17" t="s">
        <v>2280</v>
      </c>
      <c r="E3659" s="17" t="s">
        <v>455</v>
      </c>
      <c r="F3659" s="17" t="s">
        <v>6</v>
      </c>
      <c r="G3659" s="17" t="s">
        <v>9386</v>
      </c>
      <c r="H3659" s="19"/>
      <c r="I3659" s="56">
        <v>41513</v>
      </c>
    </row>
    <row r="3660" spans="1:9" x14ac:dyDescent="0.25">
      <c r="A3660" s="18" t="s">
        <v>11528</v>
      </c>
      <c r="B3660" s="35">
        <v>8699525120816</v>
      </c>
      <c r="C3660" s="18" t="s">
        <v>1356</v>
      </c>
      <c r="D3660" s="17" t="s">
        <v>15139</v>
      </c>
      <c r="E3660" s="17" t="s">
        <v>403</v>
      </c>
      <c r="F3660" s="17" t="s">
        <v>6</v>
      </c>
      <c r="G3660" s="17" t="s">
        <v>9386</v>
      </c>
      <c r="H3660" s="19"/>
      <c r="I3660" s="56">
        <v>41513</v>
      </c>
    </row>
    <row r="3661" spans="1:9" x14ac:dyDescent="0.25">
      <c r="A3661" s="33" t="s">
        <v>14245</v>
      </c>
      <c r="B3661" s="35">
        <v>8699786092709</v>
      </c>
      <c r="C3661" s="17" t="s">
        <v>14246</v>
      </c>
      <c r="D3661" s="17" t="s">
        <v>14247</v>
      </c>
      <c r="E3661" s="17" t="s">
        <v>973</v>
      </c>
      <c r="F3661" s="17" t="s">
        <v>6</v>
      </c>
      <c r="G3661" s="17" t="s">
        <v>9386</v>
      </c>
      <c r="H3661" s="33"/>
      <c r="I3661" s="56">
        <v>43585</v>
      </c>
    </row>
    <row r="3662" spans="1:9" x14ac:dyDescent="0.25">
      <c r="A3662" s="33" t="s">
        <v>14248</v>
      </c>
      <c r="B3662" s="35">
        <v>8699786092693</v>
      </c>
      <c r="C3662" s="17" t="s">
        <v>14246</v>
      </c>
      <c r="D3662" s="17" t="s">
        <v>14247</v>
      </c>
      <c r="E3662" s="17" t="s">
        <v>973</v>
      </c>
      <c r="F3662" s="17" t="s">
        <v>6</v>
      </c>
      <c r="G3662" s="17" t="s">
        <v>9386</v>
      </c>
      <c r="H3662" s="33"/>
      <c r="I3662" s="99">
        <v>43459</v>
      </c>
    </row>
    <row r="3663" spans="1:9" x14ac:dyDescent="0.25">
      <c r="A3663" s="18" t="s">
        <v>16658</v>
      </c>
      <c r="B3663" s="6">
        <v>8699828590071</v>
      </c>
      <c r="C3663" s="18" t="s">
        <v>3620</v>
      </c>
      <c r="D3663" s="17" t="s">
        <v>3621</v>
      </c>
      <c r="E3663" s="17" t="s">
        <v>256</v>
      </c>
      <c r="F3663" s="17" t="s">
        <v>6</v>
      </c>
      <c r="G3663" s="17" t="s">
        <v>9386</v>
      </c>
      <c r="H3663" s="33"/>
      <c r="I3663" s="56">
        <v>41345</v>
      </c>
    </row>
    <row r="3664" spans="1:9" x14ac:dyDescent="0.25">
      <c r="A3664" s="18" t="s">
        <v>16621</v>
      </c>
      <c r="B3664" s="35">
        <v>8699828590064</v>
      </c>
      <c r="C3664" s="18" t="s">
        <v>3618</v>
      </c>
      <c r="D3664" s="17" t="s">
        <v>15145</v>
      </c>
      <c r="E3664" s="17" t="s">
        <v>256</v>
      </c>
      <c r="F3664" s="17" t="s">
        <v>6</v>
      </c>
      <c r="G3664" s="17" t="s">
        <v>9386</v>
      </c>
      <c r="H3664" s="33"/>
      <c r="I3664" s="56">
        <v>41653</v>
      </c>
    </row>
    <row r="3665" spans="1:9" x14ac:dyDescent="0.25">
      <c r="A3665" s="33" t="s">
        <v>14284</v>
      </c>
      <c r="B3665" s="41">
        <v>8699593083020</v>
      </c>
      <c r="C3665" s="108" t="s">
        <v>5008</v>
      </c>
      <c r="D3665" s="33" t="s">
        <v>5009</v>
      </c>
      <c r="E3665" s="33" t="s">
        <v>1367</v>
      </c>
      <c r="F3665" s="33" t="s">
        <v>6</v>
      </c>
      <c r="G3665" s="17" t="s">
        <v>9386</v>
      </c>
      <c r="H3665" s="33"/>
      <c r="I3665" s="56">
        <v>43907</v>
      </c>
    </row>
    <row r="3666" spans="1:9" x14ac:dyDescent="0.25">
      <c r="A3666" s="18" t="s">
        <v>11529</v>
      </c>
      <c r="B3666" s="35">
        <v>8699512350042</v>
      </c>
      <c r="C3666" s="18" t="s">
        <v>4912</v>
      </c>
      <c r="D3666" s="17" t="s">
        <v>4913</v>
      </c>
      <c r="E3666" s="17" t="s">
        <v>739</v>
      </c>
      <c r="F3666" s="17" t="s">
        <v>6</v>
      </c>
      <c r="G3666" s="17" t="s">
        <v>9386</v>
      </c>
      <c r="H3666" s="19"/>
      <c r="I3666" s="56">
        <v>41394</v>
      </c>
    </row>
    <row r="3667" spans="1:9" x14ac:dyDescent="0.25">
      <c r="A3667" s="18" t="s">
        <v>11530</v>
      </c>
      <c r="B3667" s="35">
        <v>8697843760011</v>
      </c>
      <c r="C3667" s="18" t="s">
        <v>2885</v>
      </c>
      <c r="D3667" s="17" t="s">
        <v>2886</v>
      </c>
      <c r="E3667" s="17" t="s">
        <v>10932</v>
      </c>
      <c r="F3667" s="17" t="s">
        <v>6</v>
      </c>
      <c r="G3667" s="17" t="s">
        <v>9386</v>
      </c>
      <c r="H3667" s="19"/>
      <c r="I3667" s="56">
        <v>41359</v>
      </c>
    </row>
    <row r="3668" spans="1:9" x14ac:dyDescent="0.25">
      <c r="A3668" s="18" t="s">
        <v>11531</v>
      </c>
      <c r="B3668" s="25">
        <v>8699788660012</v>
      </c>
      <c r="C3668" s="18" t="s">
        <v>1037</v>
      </c>
      <c r="D3668" s="17" t="s">
        <v>1038</v>
      </c>
      <c r="E3668" s="17" t="s">
        <v>1039</v>
      </c>
      <c r="F3668" s="17" t="s">
        <v>6</v>
      </c>
      <c r="G3668" s="17" t="s">
        <v>9386</v>
      </c>
      <c r="H3668" s="19"/>
      <c r="I3668" s="56">
        <v>41345</v>
      </c>
    </row>
    <row r="3669" spans="1:9" x14ac:dyDescent="0.25">
      <c r="A3669" s="18" t="s">
        <v>11532</v>
      </c>
      <c r="B3669" s="25">
        <v>8699788660111</v>
      </c>
      <c r="C3669" s="18" t="s">
        <v>1037</v>
      </c>
      <c r="D3669" s="17" t="s">
        <v>1038</v>
      </c>
      <c r="E3669" s="17" t="s">
        <v>1039</v>
      </c>
      <c r="F3669" s="17" t="s">
        <v>6</v>
      </c>
      <c r="G3669" s="17" t="s">
        <v>9386</v>
      </c>
      <c r="H3669" s="19"/>
      <c r="I3669" s="56">
        <v>41436</v>
      </c>
    </row>
    <row r="3670" spans="1:9" x14ac:dyDescent="0.25">
      <c r="A3670" s="18" t="s">
        <v>11533</v>
      </c>
      <c r="B3670" s="25">
        <v>8699540010703</v>
      </c>
      <c r="C3670" s="18" t="s">
        <v>3219</v>
      </c>
      <c r="D3670" s="17" t="s">
        <v>3220</v>
      </c>
      <c r="E3670" s="17" t="s">
        <v>215</v>
      </c>
      <c r="F3670" s="17" t="s">
        <v>6</v>
      </c>
      <c r="G3670" s="17" t="s">
        <v>9386</v>
      </c>
      <c r="H3670" s="19"/>
      <c r="I3670" s="56">
        <v>41513</v>
      </c>
    </row>
    <row r="3671" spans="1:9" x14ac:dyDescent="0.25">
      <c r="A3671" s="18" t="s">
        <v>11534</v>
      </c>
      <c r="B3671" s="35">
        <v>8699540014510</v>
      </c>
      <c r="C3671" s="18" t="s">
        <v>3223</v>
      </c>
      <c r="D3671" s="17" t="s">
        <v>3224</v>
      </c>
      <c r="E3671" s="17" t="s">
        <v>215</v>
      </c>
      <c r="F3671" s="17" t="s">
        <v>6</v>
      </c>
      <c r="G3671" s="17" t="s">
        <v>9386</v>
      </c>
      <c r="H3671" s="19"/>
      <c r="I3671" s="56">
        <v>41555</v>
      </c>
    </row>
    <row r="3672" spans="1:9" x14ac:dyDescent="0.25">
      <c r="A3672" s="86" t="s">
        <v>15701</v>
      </c>
      <c r="B3672" s="10">
        <v>8699828770527</v>
      </c>
      <c r="C3672" s="86" t="s">
        <v>593</v>
      </c>
      <c r="D3672" s="86" t="s">
        <v>594</v>
      </c>
      <c r="E3672" s="194" t="s">
        <v>256</v>
      </c>
      <c r="F3672" s="86" t="s">
        <v>6</v>
      </c>
      <c r="G3672" s="17" t="s">
        <v>9386</v>
      </c>
      <c r="H3672" s="33"/>
      <c r="I3672" s="56">
        <v>43585</v>
      </c>
    </row>
    <row r="3673" spans="1:9" x14ac:dyDescent="0.25">
      <c r="A3673" s="18" t="s">
        <v>11535</v>
      </c>
      <c r="B3673" s="35">
        <v>8699828010838</v>
      </c>
      <c r="C3673" s="18" t="s">
        <v>2544</v>
      </c>
      <c r="D3673" s="17" t="s">
        <v>2545</v>
      </c>
      <c r="E3673" s="17" t="s">
        <v>256</v>
      </c>
      <c r="F3673" s="17" t="s">
        <v>6</v>
      </c>
      <c r="G3673" s="17" t="s">
        <v>9386</v>
      </c>
      <c r="H3673" s="19"/>
      <c r="I3673" s="56">
        <v>41394</v>
      </c>
    </row>
    <row r="3674" spans="1:9" x14ac:dyDescent="0.25">
      <c r="A3674" s="18" t="s">
        <v>11536</v>
      </c>
      <c r="B3674" s="35">
        <v>8699828010845</v>
      </c>
      <c r="C3674" s="18" t="s">
        <v>2544</v>
      </c>
      <c r="D3674" s="17" t="s">
        <v>2545</v>
      </c>
      <c r="E3674" s="17" t="s">
        <v>256</v>
      </c>
      <c r="F3674" s="17" t="s">
        <v>6</v>
      </c>
      <c r="G3674" s="17" t="s">
        <v>9386</v>
      </c>
      <c r="H3674" s="19"/>
      <c r="I3674" s="56">
        <v>41394</v>
      </c>
    </row>
    <row r="3675" spans="1:9" x14ac:dyDescent="0.25">
      <c r="A3675" s="18" t="s">
        <v>5031</v>
      </c>
      <c r="B3675" s="35">
        <v>8699536091792</v>
      </c>
      <c r="C3675" s="18" t="s">
        <v>554</v>
      </c>
      <c r="D3675" s="17" t="s">
        <v>555</v>
      </c>
      <c r="E3675" s="17" t="s">
        <v>768</v>
      </c>
      <c r="F3675" s="17" t="s">
        <v>6</v>
      </c>
      <c r="G3675" s="17" t="s">
        <v>9386</v>
      </c>
      <c r="H3675" s="19"/>
      <c r="I3675" s="56">
        <v>42857</v>
      </c>
    </row>
    <row r="3676" spans="1:9" x14ac:dyDescent="0.25">
      <c r="A3676" s="33" t="s">
        <v>5032</v>
      </c>
      <c r="B3676" s="41">
        <v>8699536092171</v>
      </c>
      <c r="C3676" s="31" t="s">
        <v>554</v>
      </c>
      <c r="D3676" s="33" t="s">
        <v>555</v>
      </c>
      <c r="E3676" s="31" t="s">
        <v>768</v>
      </c>
      <c r="F3676" s="33" t="s">
        <v>6</v>
      </c>
      <c r="G3676" s="17" t="s">
        <v>9386</v>
      </c>
      <c r="H3676" s="17"/>
      <c r="I3676" s="56">
        <v>43151</v>
      </c>
    </row>
    <row r="3677" spans="1:9" x14ac:dyDescent="0.25">
      <c r="A3677" s="33" t="s">
        <v>5033</v>
      </c>
      <c r="B3677" s="41">
        <v>8699536590028</v>
      </c>
      <c r="C3677" s="17" t="s">
        <v>554</v>
      </c>
      <c r="D3677" s="17" t="s">
        <v>555</v>
      </c>
      <c r="E3677" s="17" t="s">
        <v>768</v>
      </c>
      <c r="F3677" s="17" t="s">
        <v>6</v>
      </c>
      <c r="G3677" s="17" t="s">
        <v>9386</v>
      </c>
      <c r="H3677" s="19"/>
      <c r="I3677" s="56">
        <v>42451</v>
      </c>
    </row>
    <row r="3678" spans="1:9" x14ac:dyDescent="0.25">
      <c r="A3678" s="33" t="s">
        <v>5034</v>
      </c>
      <c r="B3678" s="41">
        <v>8699584890385</v>
      </c>
      <c r="C3678" s="108" t="s">
        <v>5035</v>
      </c>
      <c r="D3678" s="33" t="s">
        <v>5036</v>
      </c>
      <c r="E3678" s="33" t="s">
        <v>530</v>
      </c>
      <c r="F3678" s="33" t="s">
        <v>6</v>
      </c>
      <c r="G3678" s="17" t="s">
        <v>9386</v>
      </c>
      <c r="H3678" s="33"/>
      <c r="I3678" s="56">
        <v>43907</v>
      </c>
    </row>
    <row r="3679" spans="1:9" x14ac:dyDescent="0.25">
      <c r="A3679" s="33" t="s">
        <v>5037</v>
      </c>
      <c r="B3679" s="41">
        <v>8699584890026</v>
      </c>
      <c r="C3679" s="17" t="s">
        <v>5035</v>
      </c>
      <c r="D3679" s="17" t="s">
        <v>5036</v>
      </c>
      <c r="E3679" s="17" t="s">
        <v>530</v>
      </c>
      <c r="F3679" s="17" t="s">
        <v>6</v>
      </c>
      <c r="G3679" s="17" t="s">
        <v>9386</v>
      </c>
      <c r="H3679" s="19"/>
      <c r="I3679" s="56">
        <v>42451</v>
      </c>
    </row>
    <row r="3680" spans="1:9" x14ac:dyDescent="0.25">
      <c r="A3680" s="33" t="s">
        <v>5038</v>
      </c>
      <c r="B3680" s="41">
        <v>8699584420131</v>
      </c>
      <c r="C3680" s="31" t="s">
        <v>5035</v>
      </c>
      <c r="D3680" s="33" t="s">
        <v>5036</v>
      </c>
      <c r="E3680" s="33" t="s">
        <v>530</v>
      </c>
      <c r="F3680" s="33" t="s">
        <v>6</v>
      </c>
      <c r="G3680" s="17" t="s">
        <v>9386</v>
      </c>
      <c r="H3680" s="33"/>
      <c r="I3680" s="56">
        <v>43585</v>
      </c>
    </row>
    <row r="3681" spans="1:9" x14ac:dyDescent="0.25">
      <c r="A3681" s="18" t="s">
        <v>11537</v>
      </c>
      <c r="B3681" s="35">
        <v>8699559160017</v>
      </c>
      <c r="C3681" s="18" t="s">
        <v>3644</v>
      </c>
      <c r="D3681" s="17" t="s">
        <v>3645</v>
      </c>
      <c r="E3681" s="17" t="s">
        <v>11486</v>
      </c>
      <c r="F3681" s="17" t="s">
        <v>6</v>
      </c>
      <c r="G3681" s="17" t="s">
        <v>9386</v>
      </c>
      <c r="H3681" s="19"/>
      <c r="I3681" s="56">
        <v>41345</v>
      </c>
    </row>
    <row r="3682" spans="1:9" x14ac:dyDescent="0.25">
      <c r="A3682" s="18" t="s">
        <v>11538</v>
      </c>
      <c r="B3682" s="35">
        <v>8699525270825</v>
      </c>
      <c r="C3682" s="18" t="s">
        <v>6727</v>
      </c>
      <c r="D3682" s="17" t="s">
        <v>6728</v>
      </c>
      <c r="E3682" s="17" t="s">
        <v>403</v>
      </c>
      <c r="F3682" s="17" t="s">
        <v>6</v>
      </c>
      <c r="G3682" s="17" t="s">
        <v>9386</v>
      </c>
      <c r="H3682" s="19"/>
      <c r="I3682" s="56">
        <v>41513</v>
      </c>
    </row>
    <row r="3683" spans="1:9" x14ac:dyDescent="0.25">
      <c r="A3683" s="18" t="s">
        <v>11539</v>
      </c>
      <c r="B3683" s="35">
        <v>8699569270300</v>
      </c>
      <c r="C3683" s="18" t="s">
        <v>6727</v>
      </c>
      <c r="D3683" s="17" t="s">
        <v>6728</v>
      </c>
      <c r="E3683" s="17" t="s">
        <v>279</v>
      </c>
      <c r="F3683" s="17" t="s">
        <v>6</v>
      </c>
      <c r="G3683" s="17" t="s">
        <v>9386</v>
      </c>
      <c r="H3683" s="19"/>
      <c r="I3683" s="56">
        <v>41513</v>
      </c>
    </row>
    <row r="3684" spans="1:9" x14ac:dyDescent="0.25">
      <c r="A3684" s="18" t="s">
        <v>11540</v>
      </c>
      <c r="B3684" s="35">
        <v>8699569270317</v>
      </c>
      <c r="C3684" s="18" t="s">
        <v>6727</v>
      </c>
      <c r="D3684" s="17" t="s">
        <v>6728</v>
      </c>
      <c r="E3684" s="17" t="s">
        <v>279</v>
      </c>
      <c r="F3684" s="17" t="s">
        <v>6</v>
      </c>
      <c r="G3684" s="17" t="s">
        <v>9386</v>
      </c>
      <c r="H3684" s="19"/>
      <c r="I3684" s="56">
        <v>41513</v>
      </c>
    </row>
    <row r="3685" spans="1:9" x14ac:dyDescent="0.25">
      <c r="A3685" s="18" t="s">
        <v>11541</v>
      </c>
      <c r="B3685" s="25">
        <v>8699788370034</v>
      </c>
      <c r="C3685" s="18" t="s">
        <v>4769</v>
      </c>
      <c r="D3685" s="17" t="s">
        <v>834</v>
      </c>
      <c r="E3685" s="17" t="s">
        <v>46</v>
      </c>
      <c r="F3685" s="17" t="s">
        <v>6</v>
      </c>
      <c r="G3685" s="17" t="s">
        <v>9386</v>
      </c>
      <c r="H3685" s="19"/>
      <c r="I3685" s="56">
        <v>41513</v>
      </c>
    </row>
    <row r="3686" spans="1:9" x14ac:dyDescent="0.25">
      <c r="A3686" s="33" t="s">
        <v>5045</v>
      </c>
      <c r="B3686" s="41">
        <v>8699584090051</v>
      </c>
      <c r="C3686" s="108" t="s">
        <v>5044</v>
      </c>
      <c r="D3686" s="33" t="s">
        <v>16228</v>
      </c>
      <c r="E3686" s="33" t="s">
        <v>530</v>
      </c>
      <c r="F3686" s="33" t="s">
        <v>6</v>
      </c>
      <c r="G3686" s="17" t="s">
        <v>9386</v>
      </c>
      <c r="H3686" s="33"/>
      <c r="I3686" s="56">
        <v>43683</v>
      </c>
    </row>
    <row r="3687" spans="1:9" x14ac:dyDescent="0.25">
      <c r="A3687" s="33" t="s">
        <v>5048</v>
      </c>
      <c r="B3687" s="41">
        <v>8699839090645</v>
      </c>
      <c r="C3687" s="31" t="s">
        <v>5049</v>
      </c>
      <c r="D3687" s="33" t="s">
        <v>5050</v>
      </c>
      <c r="E3687" s="33" t="s">
        <v>268</v>
      </c>
      <c r="F3687" s="33" t="s">
        <v>6</v>
      </c>
      <c r="G3687" s="17" t="s">
        <v>9386</v>
      </c>
      <c r="H3687" s="33"/>
      <c r="I3687" s="99">
        <v>43459</v>
      </c>
    </row>
    <row r="3688" spans="1:9" x14ac:dyDescent="0.25">
      <c r="A3688" s="18" t="s">
        <v>11542</v>
      </c>
      <c r="B3688" s="35">
        <v>8699738980160</v>
      </c>
      <c r="C3688" s="18" t="s">
        <v>9633</v>
      </c>
      <c r="D3688" s="17" t="s">
        <v>9634</v>
      </c>
      <c r="E3688" s="17" t="s">
        <v>1347</v>
      </c>
      <c r="F3688" s="17" t="s">
        <v>545</v>
      </c>
      <c r="G3688" s="17" t="s">
        <v>9386</v>
      </c>
      <c r="H3688" s="19"/>
      <c r="I3688" s="56">
        <v>41513</v>
      </c>
    </row>
    <row r="3689" spans="1:9" x14ac:dyDescent="0.25">
      <c r="A3689" s="33" t="s">
        <v>5059</v>
      </c>
      <c r="B3689" s="41">
        <v>8699505753645</v>
      </c>
      <c r="C3689" s="108" t="s">
        <v>3196</v>
      </c>
      <c r="D3689" s="33" t="s">
        <v>3197</v>
      </c>
      <c r="E3689" s="33" t="s">
        <v>240</v>
      </c>
      <c r="F3689" s="33" t="s">
        <v>6</v>
      </c>
      <c r="G3689" s="17" t="s">
        <v>9386</v>
      </c>
      <c r="H3689" s="50"/>
      <c r="I3689" s="56">
        <v>43795</v>
      </c>
    </row>
    <row r="3690" spans="1:9" x14ac:dyDescent="0.25">
      <c r="A3690" s="33" t="s">
        <v>5060</v>
      </c>
      <c r="B3690" s="41">
        <v>8699505753652</v>
      </c>
      <c r="C3690" s="108" t="s">
        <v>3196</v>
      </c>
      <c r="D3690" s="33" t="s">
        <v>3197</v>
      </c>
      <c r="E3690" s="33" t="s">
        <v>240</v>
      </c>
      <c r="F3690" s="33" t="s">
        <v>6</v>
      </c>
      <c r="G3690" s="17" t="s">
        <v>9386</v>
      </c>
      <c r="H3690" s="50"/>
      <c r="I3690" s="56">
        <v>43795</v>
      </c>
    </row>
    <row r="3691" spans="1:9" x14ac:dyDescent="0.25">
      <c r="A3691" s="33" t="s">
        <v>5062</v>
      </c>
      <c r="B3691" s="41">
        <v>8699541080019</v>
      </c>
      <c r="C3691" s="17" t="s">
        <v>5063</v>
      </c>
      <c r="D3691" s="17" t="s">
        <v>5064</v>
      </c>
      <c r="E3691" s="33" t="s">
        <v>17768</v>
      </c>
      <c r="F3691" s="17" t="s">
        <v>6</v>
      </c>
      <c r="G3691" s="17" t="s">
        <v>9386</v>
      </c>
      <c r="H3691" s="30"/>
      <c r="I3691" s="56">
        <v>42703</v>
      </c>
    </row>
    <row r="3692" spans="1:9" x14ac:dyDescent="0.25">
      <c r="A3692" s="18" t="s">
        <v>11543</v>
      </c>
      <c r="B3692" s="35">
        <v>8697933150777</v>
      </c>
      <c r="C3692" s="18" t="s">
        <v>15096</v>
      </c>
      <c r="D3692" s="17" t="s">
        <v>15169</v>
      </c>
      <c r="E3692" s="17" t="s">
        <v>480</v>
      </c>
      <c r="F3692" s="17" t="s">
        <v>6</v>
      </c>
      <c r="G3692" s="17" t="s">
        <v>9386</v>
      </c>
      <c r="H3692" s="19"/>
      <c r="I3692" s="56">
        <v>41513</v>
      </c>
    </row>
    <row r="3693" spans="1:9" x14ac:dyDescent="0.25">
      <c r="A3693" s="33" t="s">
        <v>5067</v>
      </c>
      <c r="B3693" s="41">
        <v>8697927151551</v>
      </c>
      <c r="C3693" s="31" t="s">
        <v>15096</v>
      </c>
      <c r="D3693" s="33" t="s">
        <v>15169</v>
      </c>
      <c r="E3693" s="31" t="s">
        <v>479</v>
      </c>
      <c r="F3693" s="33" t="s">
        <v>6</v>
      </c>
      <c r="G3693" s="17" t="s">
        <v>9386</v>
      </c>
      <c r="H3693" s="17"/>
      <c r="I3693" s="56">
        <v>43018</v>
      </c>
    </row>
    <row r="3694" spans="1:9" x14ac:dyDescent="0.25">
      <c r="A3694" s="33" t="s">
        <v>5067</v>
      </c>
      <c r="B3694" s="41">
        <v>8697933150760</v>
      </c>
      <c r="C3694" s="17" t="s">
        <v>15096</v>
      </c>
      <c r="D3694" s="17" t="s">
        <v>15169</v>
      </c>
      <c r="E3694" s="17" t="s">
        <v>480</v>
      </c>
      <c r="F3694" s="17" t="s">
        <v>6</v>
      </c>
      <c r="G3694" s="17" t="s">
        <v>9386</v>
      </c>
      <c r="H3694" s="19"/>
      <c r="I3694" s="56">
        <v>42451</v>
      </c>
    </row>
    <row r="3695" spans="1:9" x14ac:dyDescent="0.25">
      <c r="A3695" s="18" t="s">
        <v>11544</v>
      </c>
      <c r="B3695" s="35">
        <v>8699755750012</v>
      </c>
      <c r="C3695" s="18" t="s">
        <v>4767</v>
      </c>
      <c r="D3695" s="17" t="s">
        <v>4768</v>
      </c>
      <c r="E3695" s="17" t="s">
        <v>6766</v>
      </c>
      <c r="F3695" s="17" t="s">
        <v>6</v>
      </c>
      <c r="G3695" s="17" t="s">
        <v>9386</v>
      </c>
      <c r="H3695" s="19"/>
      <c r="I3695" s="56">
        <v>41394</v>
      </c>
    </row>
    <row r="3696" spans="1:9" x14ac:dyDescent="0.25">
      <c r="A3696" s="33" t="s">
        <v>5068</v>
      </c>
      <c r="B3696" s="41">
        <v>8699760440052</v>
      </c>
      <c r="C3696" s="31" t="s">
        <v>5069</v>
      </c>
      <c r="D3696" s="33" t="s">
        <v>5070</v>
      </c>
      <c r="E3696" s="33" t="s">
        <v>552</v>
      </c>
      <c r="F3696" s="33" t="s">
        <v>6</v>
      </c>
      <c r="G3696" s="17" t="s">
        <v>9386</v>
      </c>
      <c r="H3696" s="33"/>
      <c r="I3696" s="99">
        <v>43459</v>
      </c>
    </row>
    <row r="3697" spans="1:9" x14ac:dyDescent="0.25">
      <c r="A3697" s="18" t="s">
        <v>11545</v>
      </c>
      <c r="B3697" s="35">
        <v>8699828570059</v>
      </c>
      <c r="C3697" s="18" t="s">
        <v>3019</v>
      </c>
      <c r="D3697" s="17" t="s">
        <v>3020</v>
      </c>
      <c r="E3697" s="17" t="s">
        <v>256</v>
      </c>
      <c r="F3697" s="17" t="s">
        <v>6</v>
      </c>
      <c r="G3697" s="17" t="s">
        <v>9386</v>
      </c>
      <c r="H3697" s="19"/>
      <c r="I3697" s="56">
        <v>41394</v>
      </c>
    </row>
    <row r="3698" spans="1:9" x14ac:dyDescent="0.25">
      <c r="A3698" s="18" t="s">
        <v>11546</v>
      </c>
      <c r="B3698" s="35">
        <v>8699828570035</v>
      </c>
      <c r="C3698" s="18" t="s">
        <v>3019</v>
      </c>
      <c r="D3698" s="17" t="s">
        <v>3020</v>
      </c>
      <c r="E3698" s="17" t="s">
        <v>256</v>
      </c>
      <c r="F3698" s="17" t="s">
        <v>6</v>
      </c>
      <c r="G3698" s="17" t="s">
        <v>9386</v>
      </c>
      <c r="H3698" s="19"/>
      <c r="I3698" s="56">
        <v>41618</v>
      </c>
    </row>
    <row r="3699" spans="1:9" x14ac:dyDescent="0.25">
      <c r="A3699" s="18" t="s">
        <v>11548</v>
      </c>
      <c r="B3699" s="35">
        <v>8699540092082</v>
      </c>
      <c r="C3699" s="18" t="s">
        <v>2130</v>
      </c>
      <c r="D3699" s="17" t="s">
        <v>2131</v>
      </c>
      <c r="E3699" s="17" t="s">
        <v>215</v>
      </c>
      <c r="F3699" s="17" t="s">
        <v>6</v>
      </c>
      <c r="G3699" s="17" t="s">
        <v>9386</v>
      </c>
      <c r="H3699" s="19"/>
      <c r="I3699" s="56">
        <v>41513</v>
      </c>
    </row>
    <row r="3700" spans="1:9" x14ac:dyDescent="0.25">
      <c r="A3700" s="18" t="s">
        <v>11549</v>
      </c>
      <c r="B3700" s="35">
        <v>8699540092105</v>
      </c>
      <c r="C3700" s="18" t="s">
        <v>2130</v>
      </c>
      <c r="D3700" s="17" t="s">
        <v>2131</v>
      </c>
      <c r="E3700" s="17" t="s">
        <v>215</v>
      </c>
      <c r="F3700" s="17" t="s">
        <v>6</v>
      </c>
      <c r="G3700" s="17" t="s">
        <v>9386</v>
      </c>
      <c r="H3700" s="19"/>
      <c r="I3700" s="56">
        <v>41345</v>
      </c>
    </row>
    <row r="3701" spans="1:9" x14ac:dyDescent="0.25">
      <c r="A3701" s="18" t="s">
        <v>11550</v>
      </c>
      <c r="B3701" s="35">
        <v>8699540092129</v>
      </c>
      <c r="C3701" s="18" t="s">
        <v>2130</v>
      </c>
      <c r="D3701" s="17" t="s">
        <v>2131</v>
      </c>
      <c r="E3701" s="17" t="s">
        <v>215</v>
      </c>
      <c r="F3701" s="17" t="s">
        <v>6</v>
      </c>
      <c r="G3701" s="17" t="s">
        <v>9386</v>
      </c>
      <c r="H3701" s="19"/>
      <c r="I3701" s="56">
        <v>41513</v>
      </c>
    </row>
    <row r="3702" spans="1:9" x14ac:dyDescent="0.25">
      <c r="A3702" s="33" t="s">
        <v>5102</v>
      </c>
      <c r="B3702" s="41">
        <v>8699556693730</v>
      </c>
      <c r="C3702" s="108" t="s">
        <v>1549</v>
      </c>
      <c r="D3702" s="33" t="s">
        <v>1550</v>
      </c>
      <c r="E3702" s="33" t="s">
        <v>63</v>
      </c>
      <c r="F3702" s="33" t="s">
        <v>6</v>
      </c>
      <c r="G3702" s="17" t="s">
        <v>9386</v>
      </c>
      <c r="H3702" s="33"/>
      <c r="I3702" s="56">
        <v>43683</v>
      </c>
    </row>
    <row r="3703" spans="1:9" x14ac:dyDescent="0.25">
      <c r="A3703" s="18" t="s">
        <v>5103</v>
      </c>
      <c r="B3703" s="35">
        <v>8699556693655</v>
      </c>
      <c r="C3703" s="17" t="s">
        <v>1549</v>
      </c>
      <c r="D3703" s="17" t="s">
        <v>1550</v>
      </c>
      <c r="E3703" s="17" t="s">
        <v>63</v>
      </c>
      <c r="F3703" s="17" t="s">
        <v>6</v>
      </c>
      <c r="G3703" s="17" t="s">
        <v>9386</v>
      </c>
      <c r="H3703" s="19"/>
      <c r="I3703" s="56">
        <v>42878</v>
      </c>
    </row>
    <row r="3704" spans="1:9" x14ac:dyDescent="0.25">
      <c r="A3704" s="18" t="s">
        <v>5104</v>
      </c>
      <c r="B3704" s="35">
        <v>8699556692818</v>
      </c>
      <c r="C3704" s="17" t="s">
        <v>1549</v>
      </c>
      <c r="D3704" s="17" t="s">
        <v>1550</v>
      </c>
      <c r="E3704" s="17" t="s">
        <v>63</v>
      </c>
      <c r="F3704" s="17" t="s">
        <v>6</v>
      </c>
      <c r="G3704" s="17" t="s">
        <v>9386</v>
      </c>
      <c r="H3704" s="19"/>
      <c r="I3704" s="56">
        <v>42878</v>
      </c>
    </row>
    <row r="3705" spans="1:9" x14ac:dyDescent="0.25">
      <c r="A3705" s="18" t="s">
        <v>5105</v>
      </c>
      <c r="B3705" s="35">
        <v>8699556692856</v>
      </c>
      <c r="C3705" s="17" t="s">
        <v>1549</v>
      </c>
      <c r="D3705" s="17" t="s">
        <v>1550</v>
      </c>
      <c r="E3705" s="17" t="s">
        <v>63</v>
      </c>
      <c r="F3705" s="17" t="s">
        <v>6</v>
      </c>
      <c r="G3705" s="17" t="s">
        <v>9386</v>
      </c>
      <c r="H3705" s="19"/>
      <c r="I3705" s="56">
        <v>42878</v>
      </c>
    </row>
    <row r="3706" spans="1:9" x14ac:dyDescent="0.25">
      <c r="A3706" s="33" t="s">
        <v>5106</v>
      </c>
      <c r="B3706" s="41">
        <v>8699556693457</v>
      </c>
      <c r="C3706" s="108" t="s">
        <v>1549</v>
      </c>
      <c r="D3706" s="33" t="s">
        <v>1550</v>
      </c>
      <c r="E3706" s="33" t="s">
        <v>63</v>
      </c>
      <c r="F3706" s="33" t="s">
        <v>6</v>
      </c>
      <c r="G3706" s="17" t="s">
        <v>9386</v>
      </c>
      <c r="H3706" s="33"/>
      <c r="I3706" s="56">
        <v>43683</v>
      </c>
    </row>
    <row r="3707" spans="1:9" x14ac:dyDescent="0.25">
      <c r="A3707" s="18" t="s">
        <v>5107</v>
      </c>
      <c r="B3707" s="35">
        <v>8699556693549</v>
      </c>
      <c r="C3707" s="17" t="s">
        <v>1549</v>
      </c>
      <c r="D3707" s="17" t="s">
        <v>1550</v>
      </c>
      <c r="E3707" s="17" t="s">
        <v>63</v>
      </c>
      <c r="F3707" s="17" t="s">
        <v>6</v>
      </c>
      <c r="G3707" s="17" t="s">
        <v>9386</v>
      </c>
      <c r="H3707" s="19"/>
      <c r="I3707" s="56">
        <v>42878</v>
      </c>
    </row>
    <row r="3708" spans="1:9" x14ac:dyDescent="0.25">
      <c r="A3708" s="33" t="s">
        <v>5108</v>
      </c>
      <c r="B3708" s="41">
        <v>8699556692733</v>
      </c>
      <c r="C3708" s="108" t="s">
        <v>1549</v>
      </c>
      <c r="D3708" s="33" t="s">
        <v>1550</v>
      </c>
      <c r="E3708" s="33" t="s">
        <v>63</v>
      </c>
      <c r="F3708" s="33" t="s">
        <v>6</v>
      </c>
      <c r="G3708" s="17" t="s">
        <v>9386</v>
      </c>
      <c r="H3708" s="33"/>
      <c r="I3708" s="56">
        <v>43683</v>
      </c>
    </row>
    <row r="3709" spans="1:9" x14ac:dyDescent="0.25">
      <c r="A3709" s="33" t="s">
        <v>5109</v>
      </c>
      <c r="B3709" s="41">
        <v>8699556692627</v>
      </c>
      <c r="C3709" s="108" t="s">
        <v>1549</v>
      </c>
      <c r="D3709" s="33" t="s">
        <v>1550</v>
      </c>
      <c r="E3709" s="33" t="s">
        <v>63</v>
      </c>
      <c r="F3709" s="33" t="s">
        <v>6</v>
      </c>
      <c r="G3709" s="17" t="s">
        <v>9386</v>
      </c>
      <c r="H3709" s="33"/>
      <c r="I3709" s="56">
        <v>43683</v>
      </c>
    </row>
    <row r="3710" spans="1:9" x14ac:dyDescent="0.25">
      <c r="A3710" s="33" t="s">
        <v>5110</v>
      </c>
      <c r="B3710" s="41">
        <v>8699556692450</v>
      </c>
      <c r="C3710" s="108" t="s">
        <v>1549</v>
      </c>
      <c r="D3710" s="33" t="s">
        <v>1550</v>
      </c>
      <c r="E3710" s="33" t="s">
        <v>63</v>
      </c>
      <c r="F3710" s="33" t="s">
        <v>6</v>
      </c>
      <c r="G3710" s="17" t="s">
        <v>9386</v>
      </c>
      <c r="H3710" s="33"/>
      <c r="I3710" s="56">
        <v>43683</v>
      </c>
    </row>
    <row r="3711" spans="1:9" x14ac:dyDescent="0.25">
      <c r="A3711" s="33" t="s">
        <v>5111</v>
      </c>
      <c r="B3711" s="41">
        <v>8699556690661</v>
      </c>
      <c r="C3711" s="108" t="s">
        <v>1549</v>
      </c>
      <c r="D3711" s="33" t="s">
        <v>1550</v>
      </c>
      <c r="E3711" s="33" t="s">
        <v>63</v>
      </c>
      <c r="F3711" s="33" t="s">
        <v>6</v>
      </c>
      <c r="G3711" s="17" t="s">
        <v>9386</v>
      </c>
      <c r="H3711" s="33"/>
      <c r="I3711" s="56">
        <v>43683</v>
      </c>
    </row>
    <row r="3712" spans="1:9" x14ac:dyDescent="0.25">
      <c r="A3712" s="33" t="s">
        <v>5119</v>
      </c>
      <c r="B3712" s="41">
        <v>8699514354192</v>
      </c>
      <c r="C3712" s="31" t="s">
        <v>2369</v>
      </c>
      <c r="D3712" s="33" t="s">
        <v>2370</v>
      </c>
      <c r="E3712" s="33" t="s">
        <v>276</v>
      </c>
      <c r="F3712" s="33" t="s">
        <v>6</v>
      </c>
      <c r="G3712" s="17" t="s">
        <v>9386</v>
      </c>
      <c r="H3712" s="17"/>
      <c r="I3712" s="56">
        <v>43151</v>
      </c>
    </row>
    <row r="3713" spans="1:9" x14ac:dyDescent="0.25">
      <c r="A3713" s="33" t="s">
        <v>5120</v>
      </c>
      <c r="B3713" s="41">
        <v>8699514355496</v>
      </c>
      <c r="C3713" s="31" t="s">
        <v>2369</v>
      </c>
      <c r="D3713" s="33" t="s">
        <v>2370</v>
      </c>
      <c r="E3713" s="33" t="s">
        <v>276</v>
      </c>
      <c r="F3713" s="33" t="s">
        <v>6</v>
      </c>
      <c r="G3713" s="17" t="s">
        <v>9386</v>
      </c>
      <c r="H3713" s="17"/>
      <c r="I3713" s="56">
        <v>43151</v>
      </c>
    </row>
    <row r="3714" spans="1:9" x14ac:dyDescent="0.25">
      <c r="A3714" s="33" t="s">
        <v>5122</v>
      </c>
      <c r="B3714" s="41">
        <v>8699514015994</v>
      </c>
      <c r="C3714" s="17" t="s">
        <v>2374</v>
      </c>
      <c r="D3714" s="17" t="s">
        <v>2370</v>
      </c>
      <c r="E3714" s="17" t="s">
        <v>276</v>
      </c>
      <c r="F3714" s="17" t="s">
        <v>6</v>
      </c>
      <c r="G3714" s="17" t="s">
        <v>9386</v>
      </c>
      <c r="H3714" s="19"/>
      <c r="I3714" s="56">
        <v>42703</v>
      </c>
    </row>
    <row r="3715" spans="1:9" x14ac:dyDescent="0.25">
      <c r="A3715" s="33" t="s">
        <v>5123</v>
      </c>
      <c r="B3715" s="41">
        <v>8699514016007</v>
      </c>
      <c r="C3715" s="17" t="s">
        <v>2374</v>
      </c>
      <c r="D3715" s="17" t="s">
        <v>2370</v>
      </c>
      <c r="E3715" s="17" t="s">
        <v>276</v>
      </c>
      <c r="F3715" s="17" t="s">
        <v>6</v>
      </c>
      <c r="G3715" s="17" t="s">
        <v>9386</v>
      </c>
      <c r="H3715" s="19"/>
      <c r="I3715" s="56">
        <v>42703</v>
      </c>
    </row>
    <row r="3716" spans="1:9" x14ac:dyDescent="0.25">
      <c r="A3716" s="33" t="s">
        <v>5128</v>
      </c>
      <c r="B3716" s="41">
        <v>8699504650501</v>
      </c>
      <c r="C3716" s="31" t="s">
        <v>2369</v>
      </c>
      <c r="D3716" s="33" t="s">
        <v>2370</v>
      </c>
      <c r="E3716" s="33" t="s">
        <v>264</v>
      </c>
      <c r="F3716" s="33" t="s">
        <v>6</v>
      </c>
      <c r="G3716" s="17" t="s">
        <v>9386</v>
      </c>
      <c r="H3716" s="17"/>
      <c r="I3716" s="56">
        <v>43151</v>
      </c>
    </row>
    <row r="3717" spans="1:9" x14ac:dyDescent="0.25">
      <c r="A3717" s="18" t="s">
        <v>11551</v>
      </c>
      <c r="B3717" s="27">
        <v>8699033160298</v>
      </c>
      <c r="C3717" s="17" t="s">
        <v>913</v>
      </c>
      <c r="D3717" s="17" t="s">
        <v>914</v>
      </c>
      <c r="E3717" s="18" t="s">
        <v>1662</v>
      </c>
      <c r="F3717" s="18" t="s">
        <v>6</v>
      </c>
      <c r="G3717" s="18" t="s">
        <v>9386</v>
      </c>
      <c r="H3717" s="19"/>
      <c r="I3717" s="56">
        <v>41842</v>
      </c>
    </row>
    <row r="3718" spans="1:9" x14ac:dyDescent="0.25">
      <c r="A3718" s="17" t="s">
        <v>5129</v>
      </c>
      <c r="B3718" s="41">
        <v>8699033160304</v>
      </c>
      <c r="C3718" s="31" t="s">
        <v>913</v>
      </c>
      <c r="D3718" s="33" t="s">
        <v>914</v>
      </c>
      <c r="E3718" s="33" t="s">
        <v>1662</v>
      </c>
      <c r="F3718" s="33" t="s">
        <v>6</v>
      </c>
      <c r="G3718" s="17" t="s">
        <v>9386</v>
      </c>
      <c r="H3718" s="17"/>
      <c r="I3718" s="56">
        <v>43151</v>
      </c>
    </row>
    <row r="3719" spans="1:9" x14ac:dyDescent="0.25">
      <c r="A3719" s="33" t="s">
        <v>5130</v>
      </c>
      <c r="B3719" s="41">
        <v>8699516153984</v>
      </c>
      <c r="C3719" s="31" t="s">
        <v>913</v>
      </c>
      <c r="D3719" s="33" t="s">
        <v>914</v>
      </c>
      <c r="E3719" s="33" t="s">
        <v>507</v>
      </c>
      <c r="F3719" s="33" t="s">
        <v>6</v>
      </c>
      <c r="G3719" s="17" t="s">
        <v>9386</v>
      </c>
      <c r="H3719" s="17"/>
      <c r="I3719" s="56">
        <v>43151</v>
      </c>
    </row>
    <row r="3720" spans="1:9" x14ac:dyDescent="0.25">
      <c r="A3720" s="33" t="s">
        <v>11552</v>
      </c>
      <c r="B3720" s="32">
        <v>8699516164065</v>
      </c>
      <c r="C3720" s="17" t="s">
        <v>913</v>
      </c>
      <c r="D3720" s="17" t="s">
        <v>914</v>
      </c>
      <c r="E3720" s="17" t="s">
        <v>507</v>
      </c>
      <c r="F3720" s="31" t="s">
        <v>6</v>
      </c>
      <c r="G3720" s="17" t="s">
        <v>9386</v>
      </c>
      <c r="H3720" s="17"/>
      <c r="I3720" s="56">
        <v>43151</v>
      </c>
    </row>
    <row r="3721" spans="1:9" x14ac:dyDescent="0.25">
      <c r="A3721" s="18" t="s">
        <v>5131</v>
      </c>
      <c r="B3721" s="35">
        <v>8699516154080</v>
      </c>
      <c r="C3721" s="18" t="s">
        <v>913</v>
      </c>
      <c r="D3721" s="17" t="s">
        <v>914</v>
      </c>
      <c r="E3721" s="17" t="s">
        <v>768</v>
      </c>
      <c r="F3721" s="17" t="s">
        <v>6</v>
      </c>
      <c r="G3721" s="17" t="s">
        <v>9386</v>
      </c>
      <c r="H3721" s="19"/>
      <c r="I3721" s="56">
        <v>41513</v>
      </c>
    </row>
    <row r="3722" spans="1:9" x14ac:dyDescent="0.25">
      <c r="A3722" s="18" t="s">
        <v>11553</v>
      </c>
      <c r="B3722" s="35">
        <v>8699522012060</v>
      </c>
      <c r="C3722" s="18" t="s">
        <v>11554</v>
      </c>
      <c r="D3722" s="17" t="s">
        <v>11555</v>
      </c>
      <c r="E3722" s="17" t="s">
        <v>299</v>
      </c>
      <c r="F3722" s="17" t="s">
        <v>6</v>
      </c>
      <c r="G3722" s="17" t="s">
        <v>9386</v>
      </c>
      <c r="H3722" s="19"/>
      <c r="I3722" s="56">
        <v>41513</v>
      </c>
    </row>
    <row r="3723" spans="1:9" x14ac:dyDescent="0.25">
      <c r="A3723" s="18" t="s">
        <v>11556</v>
      </c>
      <c r="B3723" s="35">
        <v>8699582090015</v>
      </c>
      <c r="C3723" s="18" t="s">
        <v>5143</v>
      </c>
      <c r="D3723" s="17" t="s">
        <v>5144</v>
      </c>
      <c r="E3723" s="17" t="s">
        <v>9578</v>
      </c>
      <c r="F3723" s="17" t="s">
        <v>6</v>
      </c>
      <c r="G3723" s="17" t="s">
        <v>9386</v>
      </c>
      <c r="H3723" s="19"/>
      <c r="I3723" s="56">
        <v>41513</v>
      </c>
    </row>
    <row r="3724" spans="1:9" x14ac:dyDescent="0.25">
      <c r="A3724" s="18" t="s">
        <v>5145</v>
      </c>
      <c r="B3724" s="35">
        <v>8699582750018</v>
      </c>
      <c r="C3724" s="18" t="s">
        <v>5143</v>
      </c>
      <c r="D3724" s="17" t="s">
        <v>5144</v>
      </c>
      <c r="E3724" s="17" t="s">
        <v>9578</v>
      </c>
      <c r="F3724" s="17" t="s">
        <v>6</v>
      </c>
      <c r="G3724" s="17" t="s">
        <v>9386</v>
      </c>
      <c r="H3724" s="19"/>
      <c r="I3724" s="56">
        <v>41513</v>
      </c>
    </row>
    <row r="3725" spans="1:9" x14ac:dyDescent="0.25">
      <c r="A3725" s="18" t="s">
        <v>11557</v>
      </c>
      <c r="B3725" s="35">
        <v>8699569270232</v>
      </c>
      <c r="C3725" s="18" t="s">
        <v>616</v>
      </c>
      <c r="D3725" s="17" t="s">
        <v>617</v>
      </c>
      <c r="E3725" s="17" t="s">
        <v>279</v>
      </c>
      <c r="F3725" s="17" t="s">
        <v>6</v>
      </c>
      <c r="G3725" s="17" t="s">
        <v>9386</v>
      </c>
      <c r="H3725" s="19"/>
      <c r="I3725" s="56">
        <v>41394</v>
      </c>
    </row>
    <row r="3726" spans="1:9" x14ac:dyDescent="0.25">
      <c r="A3726" s="18" t="s">
        <v>11558</v>
      </c>
      <c r="B3726" s="35">
        <v>8699569270225</v>
      </c>
      <c r="C3726" s="18" t="s">
        <v>616</v>
      </c>
      <c r="D3726" s="17" t="s">
        <v>617</v>
      </c>
      <c r="E3726" s="17" t="s">
        <v>279</v>
      </c>
      <c r="F3726" s="17" t="s">
        <v>6</v>
      </c>
      <c r="G3726" s="17" t="s">
        <v>9386</v>
      </c>
      <c r="H3726" s="19"/>
      <c r="I3726" s="56">
        <v>41394</v>
      </c>
    </row>
    <row r="3727" spans="1:9" x14ac:dyDescent="0.25">
      <c r="A3727" s="18" t="s">
        <v>11559</v>
      </c>
      <c r="B3727" s="27">
        <v>8699578282417</v>
      </c>
      <c r="C3727" s="18" t="s">
        <v>2168</v>
      </c>
      <c r="D3727" s="18" t="s">
        <v>2169</v>
      </c>
      <c r="E3727" s="18" t="s">
        <v>392</v>
      </c>
      <c r="F3727" s="18" t="s">
        <v>6</v>
      </c>
      <c r="G3727" s="17" t="s">
        <v>9386</v>
      </c>
      <c r="H3727" s="19"/>
      <c r="I3727" s="56">
        <v>42038</v>
      </c>
    </row>
    <row r="3728" spans="1:9" x14ac:dyDescent="0.25">
      <c r="A3728" s="18" t="s">
        <v>11560</v>
      </c>
      <c r="B3728" s="27">
        <v>8699578282431</v>
      </c>
      <c r="C3728" s="18" t="s">
        <v>2168</v>
      </c>
      <c r="D3728" s="18" t="s">
        <v>2169</v>
      </c>
      <c r="E3728" s="18" t="s">
        <v>392</v>
      </c>
      <c r="F3728" s="18" t="s">
        <v>6</v>
      </c>
      <c r="G3728" s="17" t="s">
        <v>9386</v>
      </c>
      <c r="H3728" s="19"/>
      <c r="I3728" s="56">
        <v>42038</v>
      </c>
    </row>
    <row r="3729" spans="1:9" x14ac:dyDescent="0.25">
      <c r="A3729" s="18" t="s">
        <v>11561</v>
      </c>
      <c r="B3729" s="27">
        <v>8699578282424</v>
      </c>
      <c r="C3729" s="18" t="s">
        <v>2168</v>
      </c>
      <c r="D3729" s="18" t="s">
        <v>2169</v>
      </c>
      <c r="E3729" s="18" t="s">
        <v>392</v>
      </c>
      <c r="F3729" s="18" t="s">
        <v>6</v>
      </c>
      <c r="G3729" s="17" t="s">
        <v>9386</v>
      </c>
      <c r="H3729" s="19"/>
      <c r="I3729" s="56">
        <v>42038</v>
      </c>
    </row>
    <row r="3730" spans="1:9" x14ac:dyDescent="0.25">
      <c r="A3730" s="18" t="s">
        <v>11562</v>
      </c>
      <c r="B3730" s="35">
        <v>8699564613300</v>
      </c>
      <c r="C3730" s="18" t="s">
        <v>11563</v>
      </c>
      <c r="D3730" s="17" t="s">
        <v>11564</v>
      </c>
      <c r="E3730" s="17" t="s">
        <v>3341</v>
      </c>
      <c r="F3730" s="17" t="s">
        <v>6</v>
      </c>
      <c r="G3730" s="17" t="s">
        <v>9386</v>
      </c>
      <c r="H3730" s="19"/>
      <c r="I3730" s="56">
        <v>41345</v>
      </c>
    </row>
    <row r="3731" spans="1:9" x14ac:dyDescent="0.25">
      <c r="A3731" s="18" t="s">
        <v>11565</v>
      </c>
      <c r="B3731" s="35">
        <v>8697929161664</v>
      </c>
      <c r="C3731" s="18" t="s">
        <v>913</v>
      </c>
      <c r="D3731" s="17" t="s">
        <v>914</v>
      </c>
      <c r="E3731" s="17" t="s">
        <v>1328</v>
      </c>
      <c r="F3731" s="17" t="s">
        <v>6</v>
      </c>
      <c r="G3731" s="17" t="s">
        <v>9386</v>
      </c>
      <c r="H3731" s="19"/>
      <c r="I3731" s="56">
        <v>41478</v>
      </c>
    </row>
    <row r="3732" spans="1:9" x14ac:dyDescent="0.25">
      <c r="A3732" s="18" t="s">
        <v>11566</v>
      </c>
      <c r="B3732" s="35">
        <v>8697929161671</v>
      </c>
      <c r="C3732" s="18" t="s">
        <v>913</v>
      </c>
      <c r="D3732" s="17" t="s">
        <v>914</v>
      </c>
      <c r="E3732" s="17" t="s">
        <v>1328</v>
      </c>
      <c r="F3732" s="17" t="s">
        <v>6</v>
      </c>
      <c r="G3732" s="17" t="s">
        <v>9386</v>
      </c>
      <c r="H3732" s="19"/>
      <c r="I3732" s="56">
        <v>41345</v>
      </c>
    </row>
    <row r="3733" spans="1:9" x14ac:dyDescent="0.25">
      <c r="A3733" s="18" t="s">
        <v>11567</v>
      </c>
      <c r="B3733" s="35">
        <v>8699650751244</v>
      </c>
      <c r="C3733" s="18" t="s">
        <v>3414</v>
      </c>
      <c r="D3733" s="17" t="s">
        <v>3415</v>
      </c>
      <c r="E3733" s="17" t="s">
        <v>477</v>
      </c>
      <c r="F3733" s="17" t="s">
        <v>6</v>
      </c>
      <c r="G3733" s="17" t="s">
        <v>9386</v>
      </c>
      <c r="H3733" s="19"/>
      <c r="I3733" s="56">
        <v>41345</v>
      </c>
    </row>
    <row r="3734" spans="1:9" x14ac:dyDescent="0.25">
      <c r="A3734" s="18" t="s">
        <v>11568</v>
      </c>
      <c r="B3734" s="35">
        <v>8699650151235</v>
      </c>
      <c r="C3734" s="18" t="s">
        <v>3414</v>
      </c>
      <c r="D3734" s="17" t="s">
        <v>3415</v>
      </c>
      <c r="E3734" s="17" t="s">
        <v>477</v>
      </c>
      <c r="F3734" s="17" t="s">
        <v>6</v>
      </c>
      <c r="G3734" s="17" t="s">
        <v>9386</v>
      </c>
      <c r="H3734" s="19"/>
      <c r="I3734" s="56">
        <v>41408</v>
      </c>
    </row>
    <row r="3735" spans="1:9" x14ac:dyDescent="0.25">
      <c r="A3735" s="18" t="s">
        <v>11569</v>
      </c>
      <c r="B3735" s="35">
        <v>8699650151228</v>
      </c>
      <c r="C3735" s="18" t="s">
        <v>3414</v>
      </c>
      <c r="D3735" s="17" t="s">
        <v>3415</v>
      </c>
      <c r="E3735" s="17" t="s">
        <v>477</v>
      </c>
      <c r="F3735" s="17" t="s">
        <v>6</v>
      </c>
      <c r="G3735" s="17" t="s">
        <v>9386</v>
      </c>
      <c r="H3735" s="19"/>
      <c r="I3735" s="56">
        <v>41394</v>
      </c>
    </row>
    <row r="3736" spans="1:9" x14ac:dyDescent="0.25">
      <c r="A3736" s="33" t="s">
        <v>14229</v>
      </c>
      <c r="B3736" s="35">
        <v>8699490561270</v>
      </c>
      <c r="C3736" s="17" t="s">
        <v>5373</v>
      </c>
      <c r="D3736" s="17" t="s">
        <v>5374</v>
      </c>
      <c r="E3736" s="17" t="s">
        <v>336</v>
      </c>
      <c r="F3736" s="33" t="s">
        <v>6</v>
      </c>
      <c r="G3736" s="17" t="s">
        <v>9386</v>
      </c>
      <c r="H3736" s="33"/>
      <c r="I3736" s="99">
        <v>43459</v>
      </c>
    </row>
    <row r="3737" spans="1:9" x14ac:dyDescent="0.25">
      <c r="A3737" s="33" t="s">
        <v>5162</v>
      </c>
      <c r="B3737" s="43">
        <v>8680008070520</v>
      </c>
      <c r="C3737" s="31" t="s">
        <v>5113</v>
      </c>
      <c r="D3737" s="31" t="s">
        <v>5114</v>
      </c>
      <c r="E3737" s="31" t="s">
        <v>556</v>
      </c>
      <c r="F3737" s="31" t="s">
        <v>6</v>
      </c>
      <c r="G3737" s="17" t="s">
        <v>9386</v>
      </c>
      <c r="H3737" s="17"/>
      <c r="I3737" s="56">
        <v>43151</v>
      </c>
    </row>
    <row r="3738" spans="1:9" x14ac:dyDescent="0.25">
      <c r="A3738" s="33" t="s">
        <v>5163</v>
      </c>
      <c r="B3738" s="41">
        <v>8680008070513</v>
      </c>
      <c r="C3738" s="31" t="s">
        <v>5113</v>
      </c>
      <c r="D3738" s="31" t="s">
        <v>5114</v>
      </c>
      <c r="E3738" s="31" t="s">
        <v>556</v>
      </c>
      <c r="F3738" s="31" t="s">
        <v>6</v>
      </c>
      <c r="G3738" s="17" t="s">
        <v>9386</v>
      </c>
      <c r="H3738" s="17"/>
      <c r="I3738" s="56">
        <v>43151</v>
      </c>
    </row>
    <row r="3739" spans="1:9" x14ac:dyDescent="0.25">
      <c r="A3739" s="33" t="s">
        <v>14352</v>
      </c>
      <c r="B3739" s="35">
        <v>8699525618269</v>
      </c>
      <c r="C3739" s="17" t="s">
        <v>6297</v>
      </c>
      <c r="D3739" s="17" t="s">
        <v>6298</v>
      </c>
      <c r="E3739" s="17" t="s">
        <v>403</v>
      </c>
      <c r="F3739" s="17" t="s">
        <v>6</v>
      </c>
      <c r="G3739" s="17" t="s">
        <v>9386</v>
      </c>
      <c r="H3739" s="19"/>
      <c r="I3739" s="56">
        <v>43312</v>
      </c>
    </row>
    <row r="3740" spans="1:9" x14ac:dyDescent="0.25">
      <c r="A3740" s="18" t="s">
        <v>11570</v>
      </c>
      <c r="B3740" s="27">
        <v>8699525098047</v>
      </c>
      <c r="C3740" s="17" t="s">
        <v>3297</v>
      </c>
      <c r="D3740" s="17" t="s">
        <v>3298</v>
      </c>
      <c r="E3740" s="17" t="s">
        <v>403</v>
      </c>
      <c r="F3740" s="18" t="s">
        <v>6</v>
      </c>
      <c r="G3740" s="17" t="s">
        <v>9386</v>
      </c>
      <c r="H3740" s="19"/>
      <c r="I3740" s="56">
        <v>41842</v>
      </c>
    </row>
    <row r="3741" spans="1:9" x14ac:dyDescent="0.25">
      <c r="A3741" s="18" t="s">
        <v>11571</v>
      </c>
      <c r="B3741" s="35">
        <v>8699525097958</v>
      </c>
      <c r="C3741" s="18" t="s">
        <v>3297</v>
      </c>
      <c r="D3741" s="17" t="s">
        <v>3298</v>
      </c>
      <c r="E3741" s="17" t="s">
        <v>403</v>
      </c>
      <c r="F3741" s="17" t="s">
        <v>6</v>
      </c>
      <c r="G3741" s="17" t="s">
        <v>9386</v>
      </c>
      <c r="H3741" s="19"/>
      <c r="I3741" s="56">
        <v>41394</v>
      </c>
    </row>
    <row r="3742" spans="1:9" x14ac:dyDescent="0.25">
      <c r="A3742" s="33" t="s">
        <v>5165</v>
      </c>
      <c r="B3742" s="41">
        <v>8699525097989</v>
      </c>
      <c r="C3742" s="108" t="s">
        <v>3297</v>
      </c>
      <c r="D3742" s="33" t="s">
        <v>3298</v>
      </c>
      <c r="E3742" s="17" t="s">
        <v>404</v>
      </c>
      <c r="F3742" s="33" t="s">
        <v>6</v>
      </c>
      <c r="G3742" s="17" t="s">
        <v>9386</v>
      </c>
      <c r="H3742" s="33"/>
      <c r="I3742" s="56">
        <v>43907</v>
      </c>
    </row>
    <row r="3743" spans="1:9" x14ac:dyDescent="0.25">
      <c r="A3743" s="18" t="s">
        <v>11572</v>
      </c>
      <c r="B3743" s="35">
        <v>8699525098016</v>
      </c>
      <c r="C3743" s="18" t="s">
        <v>3297</v>
      </c>
      <c r="D3743" s="17" t="s">
        <v>3298</v>
      </c>
      <c r="E3743" s="17" t="s">
        <v>403</v>
      </c>
      <c r="F3743" s="17" t="s">
        <v>6</v>
      </c>
      <c r="G3743" s="17" t="s">
        <v>9386</v>
      </c>
      <c r="H3743" s="19"/>
      <c r="I3743" s="56">
        <v>41394</v>
      </c>
    </row>
    <row r="3744" spans="1:9" x14ac:dyDescent="0.25">
      <c r="A3744" s="33" t="s">
        <v>5166</v>
      </c>
      <c r="B3744" s="41">
        <v>8699525030023</v>
      </c>
      <c r="C3744" s="30" t="s">
        <v>3297</v>
      </c>
      <c r="D3744" s="33" t="s">
        <v>3298</v>
      </c>
      <c r="E3744" s="33" t="s">
        <v>403</v>
      </c>
      <c r="F3744" s="31" t="s">
        <v>6</v>
      </c>
      <c r="G3744" s="17" t="s">
        <v>9386</v>
      </c>
      <c r="H3744" s="17"/>
      <c r="I3744" s="56">
        <v>43151</v>
      </c>
    </row>
    <row r="3745" spans="1:9" x14ac:dyDescent="0.25">
      <c r="A3745" s="33" t="s">
        <v>5167</v>
      </c>
      <c r="B3745" s="41">
        <v>8699525030030</v>
      </c>
      <c r="C3745" s="30" t="s">
        <v>3297</v>
      </c>
      <c r="D3745" s="33" t="s">
        <v>3298</v>
      </c>
      <c r="E3745" s="33" t="s">
        <v>403</v>
      </c>
      <c r="F3745" s="31" t="s">
        <v>6</v>
      </c>
      <c r="G3745" s="17" t="s">
        <v>9386</v>
      </c>
      <c r="H3745" s="17"/>
      <c r="I3745" s="56">
        <v>43151</v>
      </c>
    </row>
    <row r="3746" spans="1:9" x14ac:dyDescent="0.25">
      <c r="A3746" s="18" t="s">
        <v>11573</v>
      </c>
      <c r="B3746" s="7">
        <v>1111111100931</v>
      </c>
      <c r="C3746" s="18" t="s">
        <v>1923</v>
      </c>
      <c r="D3746" s="17" t="s">
        <v>1924</v>
      </c>
      <c r="E3746" s="17" t="s">
        <v>232</v>
      </c>
      <c r="F3746" s="17" t="s">
        <v>6</v>
      </c>
      <c r="G3746" s="17" t="s">
        <v>9386</v>
      </c>
      <c r="H3746" s="19"/>
      <c r="I3746" s="56">
        <v>41394</v>
      </c>
    </row>
    <row r="3747" spans="1:9" x14ac:dyDescent="0.25">
      <c r="A3747" s="18" t="s">
        <v>11574</v>
      </c>
      <c r="B3747" s="35">
        <v>8699540092211</v>
      </c>
      <c r="C3747" s="18" t="s">
        <v>281</v>
      </c>
      <c r="D3747" s="17" t="s">
        <v>282</v>
      </c>
      <c r="E3747" s="17" t="s">
        <v>215</v>
      </c>
      <c r="F3747" s="17" t="s">
        <v>6</v>
      </c>
      <c r="G3747" s="17" t="s">
        <v>9386</v>
      </c>
      <c r="H3747" s="19"/>
      <c r="I3747" s="56">
        <v>41345</v>
      </c>
    </row>
    <row r="3748" spans="1:9" x14ac:dyDescent="0.25">
      <c r="A3748" s="18" t="s">
        <v>11575</v>
      </c>
      <c r="B3748" s="35">
        <v>8699540092228</v>
      </c>
      <c r="C3748" s="18" t="s">
        <v>281</v>
      </c>
      <c r="D3748" s="17" t="s">
        <v>282</v>
      </c>
      <c r="E3748" s="17" t="s">
        <v>215</v>
      </c>
      <c r="F3748" s="17" t="s">
        <v>6</v>
      </c>
      <c r="G3748" s="17" t="s">
        <v>9386</v>
      </c>
      <c r="H3748" s="19"/>
      <c r="I3748" s="56">
        <v>41513</v>
      </c>
    </row>
    <row r="3749" spans="1:9" x14ac:dyDescent="0.25">
      <c r="A3749" s="18" t="s">
        <v>11576</v>
      </c>
      <c r="B3749" s="7">
        <v>1111111100771</v>
      </c>
      <c r="C3749" s="18" t="s">
        <v>1004</v>
      </c>
      <c r="D3749" s="17" t="s">
        <v>462</v>
      </c>
      <c r="E3749" s="17" t="s">
        <v>232</v>
      </c>
      <c r="F3749" s="17" t="s">
        <v>6</v>
      </c>
      <c r="G3749" s="17" t="s">
        <v>9386</v>
      </c>
      <c r="H3749" s="19"/>
      <c r="I3749" s="56">
        <v>41513</v>
      </c>
    </row>
    <row r="3750" spans="1:9" x14ac:dyDescent="0.25">
      <c r="A3750" s="18" t="s">
        <v>11577</v>
      </c>
      <c r="B3750" s="35">
        <v>8699523090715</v>
      </c>
      <c r="C3750" s="18" t="s">
        <v>281</v>
      </c>
      <c r="D3750" s="17" t="s">
        <v>282</v>
      </c>
      <c r="E3750" s="17" t="s">
        <v>340</v>
      </c>
      <c r="F3750" s="17" t="s">
        <v>6</v>
      </c>
      <c r="G3750" s="17" t="s">
        <v>9386</v>
      </c>
      <c r="H3750" s="19"/>
      <c r="I3750" s="56">
        <v>41513</v>
      </c>
    </row>
    <row r="3751" spans="1:9" x14ac:dyDescent="0.25">
      <c r="A3751" s="18" t="s">
        <v>11578</v>
      </c>
      <c r="B3751" s="27">
        <v>8697932090258</v>
      </c>
      <c r="C3751" s="18" t="s">
        <v>939</v>
      </c>
      <c r="D3751" s="18" t="s">
        <v>940</v>
      </c>
      <c r="E3751" s="18" t="s">
        <v>541</v>
      </c>
      <c r="F3751" s="18" t="s">
        <v>6</v>
      </c>
      <c r="G3751" s="17" t="s">
        <v>9386</v>
      </c>
      <c r="H3751" s="19"/>
      <c r="I3751" s="56">
        <v>42038</v>
      </c>
    </row>
    <row r="3752" spans="1:9" x14ac:dyDescent="0.25">
      <c r="A3752" s="18" t="s">
        <v>11579</v>
      </c>
      <c r="B3752" s="35">
        <v>8697932090296</v>
      </c>
      <c r="C3752" s="18" t="s">
        <v>939</v>
      </c>
      <c r="D3752" s="17" t="s">
        <v>940</v>
      </c>
      <c r="E3752" s="17" t="s">
        <v>541</v>
      </c>
      <c r="F3752" s="17" t="s">
        <v>6</v>
      </c>
      <c r="G3752" s="17" t="s">
        <v>9386</v>
      </c>
      <c r="H3752" s="19"/>
      <c r="I3752" s="56">
        <v>41513</v>
      </c>
    </row>
    <row r="3753" spans="1:9" x14ac:dyDescent="0.25">
      <c r="A3753" s="18" t="s">
        <v>11580</v>
      </c>
      <c r="B3753" s="27">
        <v>8697932090272</v>
      </c>
      <c r="C3753" s="18" t="s">
        <v>939</v>
      </c>
      <c r="D3753" s="18" t="s">
        <v>940</v>
      </c>
      <c r="E3753" s="18" t="s">
        <v>541</v>
      </c>
      <c r="F3753" s="18" t="s">
        <v>6</v>
      </c>
      <c r="G3753" s="17" t="s">
        <v>9386</v>
      </c>
      <c r="H3753" s="19"/>
      <c r="I3753" s="56">
        <v>42038</v>
      </c>
    </row>
    <row r="3754" spans="1:9" x14ac:dyDescent="0.25">
      <c r="A3754" s="33" t="s">
        <v>13955</v>
      </c>
      <c r="B3754" s="35">
        <v>8699742750094</v>
      </c>
      <c r="C3754" s="112" t="s">
        <v>1923</v>
      </c>
      <c r="D3754" s="31" t="s">
        <v>1924</v>
      </c>
      <c r="E3754" s="17" t="s">
        <v>1124</v>
      </c>
      <c r="F3754" s="33" t="s">
        <v>6</v>
      </c>
      <c r="G3754" s="17" t="s">
        <v>9386</v>
      </c>
      <c r="H3754" s="33"/>
      <c r="I3754" s="56">
        <v>43907</v>
      </c>
    </row>
    <row r="3755" spans="1:9" x14ac:dyDescent="0.25">
      <c r="A3755" s="33" t="s">
        <v>5171</v>
      </c>
      <c r="B3755" s="41">
        <v>8680454140020</v>
      </c>
      <c r="C3755" s="30" t="s">
        <v>13</v>
      </c>
      <c r="D3755" s="33" t="s">
        <v>14</v>
      </c>
      <c r="E3755" s="33" t="s">
        <v>232</v>
      </c>
      <c r="F3755" s="33" t="s">
        <v>6</v>
      </c>
      <c r="G3755" s="17" t="s">
        <v>9386</v>
      </c>
      <c r="H3755" s="17"/>
      <c r="I3755" s="56">
        <v>43151</v>
      </c>
    </row>
    <row r="3756" spans="1:9" x14ac:dyDescent="0.25">
      <c r="A3756" s="33" t="s">
        <v>5172</v>
      </c>
      <c r="B3756" s="41">
        <v>8680454140013</v>
      </c>
      <c r="C3756" s="30" t="s">
        <v>13</v>
      </c>
      <c r="D3756" s="33" t="s">
        <v>14</v>
      </c>
      <c r="E3756" s="33" t="s">
        <v>232</v>
      </c>
      <c r="F3756" s="33" t="s">
        <v>6</v>
      </c>
      <c r="G3756" s="17" t="s">
        <v>9386</v>
      </c>
      <c r="H3756" s="17"/>
      <c r="I3756" s="56">
        <v>43151</v>
      </c>
    </row>
    <row r="3757" spans="1:9" x14ac:dyDescent="0.25">
      <c r="A3757" s="18" t="s">
        <v>5173</v>
      </c>
      <c r="B3757" s="35">
        <v>8680760570030</v>
      </c>
      <c r="C3757" s="18" t="s">
        <v>17</v>
      </c>
      <c r="D3757" s="17" t="s">
        <v>18</v>
      </c>
      <c r="E3757" s="17" t="s">
        <v>827</v>
      </c>
      <c r="F3757" s="17" t="s">
        <v>6</v>
      </c>
      <c r="G3757" s="17" t="s">
        <v>9386</v>
      </c>
      <c r="H3757" s="19"/>
      <c r="I3757" s="56">
        <v>42857</v>
      </c>
    </row>
    <row r="3758" spans="1:9" x14ac:dyDescent="0.25">
      <c r="A3758" s="18" t="s">
        <v>11581</v>
      </c>
      <c r="B3758" s="35">
        <v>8699569240051</v>
      </c>
      <c r="C3758" s="18" t="s">
        <v>1010</v>
      </c>
      <c r="D3758" s="17" t="s">
        <v>1011</v>
      </c>
      <c r="E3758" s="17" t="s">
        <v>279</v>
      </c>
      <c r="F3758" s="17" t="s">
        <v>6</v>
      </c>
      <c r="G3758" s="17" t="s">
        <v>9386</v>
      </c>
      <c r="H3758" s="17"/>
      <c r="I3758" s="56">
        <v>41394</v>
      </c>
    </row>
    <row r="3759" spans="1:9" x14ac:dyDescent="0.25">
      <c r="A3759" s="31" t="s">
        <v>5179</v>
      </c>
      <c r="B3759" s="41">
        <v>8699569092179</v>
      </c>
      <c r="C3759" s="37" t="s">
        <v>2736</v>
      </c>
      <c r="D3759" s="33" t="s">
        <v>2737</v>
      </c>
      <c r="E3759" s="31" t="s">
        <v>279</v>
      </c>
      <c r="F3759" s="31" t="s">
        <v>6</v>
      </c>
      <c r="G3759" s="17" t="s">
        <v>9386</v>
      </c>
      <c r="H3759" s="17"/>
      <c r="I3759" s="56">
        <v>43151</v>
      </c>
    </row>
    <row r="3760" spans="1:9" x14ac:dyDescent="0.25">
      <c r="A3760" s="33" t="s">
        <v>5180</v>
      </c>
      <c r="B3760" s="41">
        <v>8699504010503</v>
      </c>
      <c r="C3760" s="31" t="s">
        <v>2222</v>
      </c>
      <c r="D3760" s="33" t="s">
        <v>2223</v>
      </c>
      <c r="E3760" s="33" t="s">
        <v>264</v>
      </c>
      <c r="F3760" s="33" t="s">
        <v>6</v>
      </c>
      <c r="G3760" s="33" t="s">
        <v>9386</v>
      </c>
      <c r="H3760" s="19"/>
      <c r="I3760" s="56">
        <v>43312</v>
      </c>
    </row>
    <row r="3761" spans="1:9" x14ac:dyDescent="0.25">
      <c r="A3761" s="149" t="s">
        <v>5181</v>
      </c>
      <c r="B3761" s="150">
        <v>8699504011722</v>
      </c>
      <c r="C3761" s="149" t="s">
        <v>2222</v>
      </c>
      <c r="D3761" s="149" t="s">
        <v>2223</v>
      </c>
      <c r="E3761" s="149" t="s">
        <v>264</v>
      </c>
      <c r="F3761" s="149" t="s">
        <v>6</v>
      </c>
      <c r="G3761" s="17" t="s">
        <v>9386</v>
      </c>
      <c r="H3761" s="33"/>
      <c r="I3761" s="99">
        <v>44033</v>
      </c>
    </row>
    <row r="3762" spans="1:9" x14ac:dyDescent="0.25">
      <c r="A3762" s="31" t="s">
        <v>5181</v>
      </c>
      <c r="B3762" s="41">
        <v>8699504010459</v>
      </c>
      <c r="C3762" s="31" t="s">
        <v>2222</v>
      </c>
      <c r="D3762" s="33" t="s">
        <v>2223</v>
      </c>
      <c r="E3762" s="33" t="s">
        <v>264</v>
      </c>
      <c r="F3762" s="33" t="s">
        <v>6</v>
      </c>
      <c r="G3762" s="33" t="s">
        <v>9386</v>
      </c>
      <c r="H3762" s="19"/>
      <c r="I3762" s="56">
        <v>43312</v>
      </c>
    </row>
    <row r="3763" spans="1:9" x14ac:dyDescent="0.25">
      <c r="A3763" s="33" t="s">
        <v>5185</v>
      </c>
      <c r="B3763" s="41">
        <v>8699680090085</v>
      </c>
      <c r="C3763" s="17" t="s">
        <v>3297</v>
      </c>
      <c r="D3763" s="17" t="s">
        <v>3298</v>
      </c>
      <c r="E3763" s="17" t="s">
        <v>580</v>
      </c>
      <c r="F3763" s="17" t="s">
        <v>6</v>
      </c>
      <c r="G3763" s="17" t="s">
        <v>9386</v>
      </c>
      <c r="H3763" s="19"/>
      <c r="I3763" s="56">
        <v>42703</v>
      </c>
    </row>
    <row r="3764" spans="1:9" x14ac:dyDescent="0.25">
      <c r="A3764" s="17" t="s">
        <v>5186</v>
      </c>
      <c r="B3764" s="32">
        <v>8699530090241</v>
      </c>
      <c r="C3764" s="17" t="s">
        <v>5187</v>
      </c>
      <c r="D3764" s="17" t="s">
        <v>5188</v>
      </c>
      <c r="E3764" s="17" t="s">
        <v>636</v>
      </c>
      <c r="F3764" s="17" t="s">
        <v>6</v>
      </c>
      <c r="G3764" s="17" t="s">
        <v>9386</v>
      </c>
      <c r="H3764" s="19"/>
      <c r="I3764" s="56">
        <v>42276</v>
      </c>
    </row>
    <row r="3765" spans="1:9" x14ac:dyDescent="0.25">
      <c r="A3765" s="33" t="s">
        <v>5189</v>
      </c>
      <c r="B3765" s="41">
        <v>8699530090258</v>
      </c>
      <c r="C3765" s="17" t="s">
        <v>5187</v>
      </c>
      <c r="D3765" s="17" t="s">
        <v>5188</v>
      </c>
      <c r="E3765" s="17" t="s">
        <v>636</v>
      </c>
      <c r="F3765" s="17" t="s">
        <v>6</v>
      </c>
      <c r="G3765" s="17" t="s">
        <v>9386</v>
      </c>
      <c r="H3765" s="19"/>
      <c r="I3765" s="56">
        <v>42451</v>
      </c>
    </row>
    <row r="3766" spans="1:9" x14ac:dyDescent="0.25">
      <c r="A3766" s="18" t="s">
        <v>11582</v>
      </c>
      <c r="B3766" s="35">
        <v>8699536570112</v>
      </c>
      <c r="C3766" s="18" t="s">
        <v>653</v>
      </c>
      <c r="D3766" s="17" t="s">
        <v>654</v>
      </c>
      <c r="E3766" s="17" t="s">
        <v>768</v>
      </c>
      <c r="F3766" s="17" t="s">
        <v>6</v>
      </c>
      <c r="G3766" s="17" t="s">
        <v>9386</v>
      </c>
      <c r="H3766" s="19"/>
      <c r="I3766" s="56">
        <v>41513</v>
      </c>
    </row>
    <row r="3767" spans="1:9" x14ac:dyDescent="0.25">
      <c r="A3767" s="33" t="s">
        <v>5190</v>
      </c>
      <c r="B3767" s="41">
        <v>8699504150100</v>
      </c>
      <c r="C3767" s="31" t="s">
        <v>5191</v>
      </c>
      <c r="D3767" s="33" t="s">
        <v>5192</v>
      </c>
      <c r="E3767" s="33" t="s">
        <v>264</v>
      </c>
      <c r="F3767" s="33" t="s">
        <v>6</v>
      </c>
      <c r="G3767" s="33" t="s">
        <v>9386</v>
      </c>
      <c r="H3767" s="19"/>
      <c r="I3767" s="56">
        <v>43312</v>
      </c>
    </row>
    <row r="3768" spans="1:9" x14ac:dyDescent="0.25">
      <c r="A3768" s="18" t="s">
        <v>11583</v>
      </c>
      <c r="B3768" s="35">
        <v>8699516098261</v>
      </c>
      <c r="C3768" s="18" t="s">
        <v>8627</v>
      </c>
      <c r="D3768" s="17" t="s">
        <v>8628</v>
      </c>
      <c r="E3768" s="17" t="s">
        <v>507</v>
      </c>
      <c r="F3768" s="17" t="s">
        <v>6</v>
      </c>
      <c r="G3768" s="17" t="s">
        <v>9386</v>
      </c>
      <c r="H3768" s="19"/>
      <c r="I3768" s="56">
        <v>41394</v>
      </c>
    </row>
    <row r="3769" spans="1:9" x14ac:dyDescent="0.25">
      <c r="A3769" s="18" t="s">
        <v>11584</v>
      </c>
      <c r="B3769" s="35">
        <v>8699516098278</v>
      </c>
      <c r="C3769" s="18" t="s">
        <v>8627</v>
      </c>
      <c r="D3769" s="17" t="s">
        <v>8628</v>
      </c>
      <c r="E3769" s="17" t="s">
        <v>507</v>
      </c>
      <c r="F3769" s="17" t="s">
        <v>6</v>
      </c>
      <c r="G3769" s="17" t="s">
        <v>9386</v>
      </c>
      <c r="H3769" s="19"/>
      <c r="I3769" s="56">
        <v>41345</v>
      </c>
    </row>
    <row r="3770" spans="1:9" x14ac:dyDescent="0.25">
      <c r="A3770" s="18" t="s">
        <v>11585</v>
      </c>
      <c r="B3770" s="35">
        <v>8699516098247</v>
      </c>
      <c r="C3770" s="18" t="s">
        <v>8627</v>
      </c>
      <c r="D3770" s="17" t="s">
        <v>8628</v>
      </c>
      <c r="E3770" s="17" t="s">
        <v>507</v>
      </c>
      <c r="F3770" s="17" t="s">
        <v>6</v>
      </c>
      <c r="G3770" s="17" t="s">
        <v>9386</v>
      </c>
      <c r="H3770" s="19"/>
      <c r="I3770" s="56">
        <v>41513</v>
      </c>
    </row>
    <row r="3771" spans="1:9" x14ac:dyDescent="0.25">
      <c r="A3771" s="18" t="s">
        <v>11586</v>
      </c>
      <c r="B3771" s="35">
        <v>8699516098254</v>
      </c>
      <c r="C3771" s="18" t="s">
        <v>8627</v>
      </c>
      <c r="D3771" s="17" t="s">
        <v>8628</v>
      </c>
      <c r="E3771" s="17" t="s">
        <v>507</v>
      </c>
      <c r="F3771" s="17" t="s">
        <v>6</v>
      </c>
      <c r="G3771" s="17" t="s">
        <v>9386</v>
      </c>
      <c r="H3771" s="17"/>
      <c r="I3771" s="56">
        <v>41513</v>
      </c>
    </row>
    <row r="3772" spans="1:9" x14ac:dyDescent="0.25">
      <c r="A3772" s="33" t="s">
        <v>5197</v>
      </c>
      <c r="B3772" s="41">
        <v>8699650982051</v>
      </c>
      <c r="C3772" s="31" t="s">
        <v>3591</v>
      </c>
      <c r="D3772" s="33" t="s">
        <v>16155</v>
      </c>
      <c r="E3772" s="33" t="s">
        <v>477</v>
      </c>
      <c r="F3772" s="33" t="s">
        <v>6</v>
      </c>
      <c r="G3772" s="17" t="s">
        <v>9386</v>
      </c>
      <c r="H3772" s="33"/>
      <c r="I3772" s="56">
        <v>43585</v>
      </c>
    </row>
    <row r="3773" spans="1:9" x14ac:dyDescent="0.25">
      <c r="A3773" s="17" t="s">
        <v>5198</v>
      </c>
      <c r="B3773" s="41">
        <v>8699745000165</v>
      </c>
      <c r="C3773" s="112" t="s">
        <v>14224</v>
      </c>
      <c r="D3773" s="17" t="s">
        <v>15128</v>
      </c>
      <c r="E3773" s="33" t="s">
        <v>1303</v>
      </c>
      <c r="F3773" s="33" t="s">
        <v>6</v>
      </c>
      <c r="G3773" s="17" t="s">
        <v>9386</v>
      </c>
      <c r="H3773" s="50"/>
      <c r="I3773" s="56">
        <v>43795</v>
      </c>
    </row>
    <row r="3774" spans="1:9" x14ac:dyDescent="0.25">
      <c r="A3774" s="149" t="s">
        <v>5199</v>
      </c>
      <c r="B3774" s="150">
        <v>8699745000172</v>
      </c>
      <c r="C3774" s="149" t="s">
        <v>4331</v>
      </c>
      <c r="D3774" s="149" t="s">
        <v>11275</v>
      </c>
      <c r="E3774" s="149" t="s">
        <v>1303</v>
      </c>
      <c r="F3774" s="149" t="s">
        <v>6</v>
      </c>
      <c r="G3774" s="17" t="s">
        <v>9386</v>
      </c>
      <c r="H3774" s="33"/>
      <c r="I3774" s="99">
        <v>44033</v>
      </c>
    </row>
    <row r="3775" spans="1:9" x14ac:dyDescent="0.25">
      <c r="A3775" s="17" t="s">
        <v>5200</v>
      </c>
      <c r="B3775" s="32">
        <v>8699769950149</v>
      </c>
      <c r="C3775" s="17" t="s">
        <v>5201</v>
      </c>
      <c r="D3775" s="17" t="s">
        <v>5202</v>
      </c>
      <c r="E3775" s="17" t="s">
        <v>863</v>
      </c>
      <c r="F3775" s="17" t="s">
        <v>6</v>
      </c>
      <c r="G3775" s="17" t="s">
        <v>9386</v>
      </c>
      <c r="H3775" s="19"/>
      <c r="I3775" s="56">
        <v>42276</v>
      </c>
    </row>
    <row r="3776" spans="1:9" x14ac:dyDescent="0.25">
      <c r="A3776" s="18" t="s">
        <v>11587</v>
      </c>
      <c r="B3776" s="35">
        <v>8699769950040</v>
      </c>
      <c r="C3776" s="18" t="s">
        <v>5201</v>
      </c>
      <c r="D3776" s="17" t="s">
        <v>5202</v>
      </c>
      <c r="E3776" s="17" t="s">
        <v>863</v>
      </c>
      <c r="F3776" s="17" t="s">
        <v>6</v>
      </c>
      <c r="G3776" s="17" t="s">
        <v>9386</v>
      </c>
      <c r="H3776" s="17"/>
      <c r="I3776" s="56">
        <v>41513</v>
      </c>
    </row>
    <row r="3777" spans="1:9" x14ac:dyDescent="0.25">
      <c r="A3777" s="17" t="s">
        <v>5203</v>
      </c>
      <c r="B3777" s="32">
        <v>8699769950156</v>
      </c>
      <c r="C3777" s="17" t="s">
        <v>5201</v>
      </c>
      <c r="D3777" s="17" t="s">
        <v>5202</v>
      </c>
      <c r="E3777" s="17" t="s">
        <v>863</v>
      </c>
      <c r="F3777" s="17" t="s">
        <v>6</v>
      </c>
      <c r="G3777" s="17" t="s">
        <v>9386</v>
      </c>
      <c r="H3777" s="17"/>
      <c r="I3777" s="56">
        <v>42276</v>
      </c>
    </row>
    <row r="3778" spans="1:9" x14ac:dyDescent="0.25">
      <c r="A3778" s="33" t="s">
        <v>5206</v>
      </c>
      <c r="B3778" s="41">
        <v>8699769950125</v>
      </c>
      <c r="C3778" s="17" t="s">
        <v>5201</v>
      </c>
      <c r="D3778" s="17" t="s">
        <v>5202</v>
      </c>
      <c r="E3778" s="17" t="s">
        <v>863</v>
      </c>
      <c r="F3778" s="17" t="s">
        <v>6</v>
      </c>
      <c r="G3778" s="17" t="s">
        <v>9386</v>
      </c>
      <c r="H3778" s="19"/>
      <c r="I3778" s="56">
        <v>42703</v>
      </c>
    </row>
    <row r="3779" spans="1:9" x14ac:dyDescent="0.25">
      <c r="A3779" s="18" t="s">
        <v>11588</v>
      </c>
      <c r="B3779" s="7">
        <v>8699769950057</v>
      </c>
      <c r="C3779" s="18" t="s">
        <v>5201</v>
      </c>
      <c r="D3779" s="17" t="s">
        <v>5202</v>
      </c>
      <c r="E3779" s="18" t="s">
        <v>863</v>
      </c>
      <c r="F3779" s="18" t="s">
        <v>6</v>
      </c>
      <c r="G3779" s="18" t="s">
        <v>9386</v>
      </c>
      <c r="H3779" s="19"/>
      <c r="I3779" s="56">
        <v>41723</v>
      </c>
    </row>
    <row r="3780" spans="1:9" x14ac:dyDescent="0.25">
      <c r="A3780" s="33" t="s">
        <v>5207</v>
      </c>
      <c r="B3780" s="41">
        <v>8699769950132</v>
      </c>
      <c r="C3780" s="17" t="s">
        <v>5201</v>
      </c>
      <c r="D3780" s="17" t="s">
        <v>5202</v>
      </c>
      <c r="E3780" s="17" t="s">
        <v>863</v>
      </c>
      <c r="F3780" s="17" t="s">
        <v>6</v>
      </c>
      <c r="G3780" s="17" t="s">
        <v>9386</v>
      </c>
      <c r="H3780" s="19"/>
      <c r="I3780" s="56">
        <v>42703</v>
      </c>
    </row>
    <row r="3781" spans="1:9" x14ac:dyDescent="0.25">
      <c r="A3781" s="18" t="s">
        <v>11589</v>
      </c>
      <c r="B3781" s="27">
        <v>8699830770096</v>
      </c>
      <c r="C3781" s="18" t="s">
        <v>1801</v>
      </c>
      <c r="D3781" s="18" t="s">
        <v>1802</v>
      </c>
      <c r="E3781" s="18" t="s">
        <v>10624</v>
      </c>
      <c r="F3781" s="18" t="s">
        <v>6</v>
      </c>
      <c r="G3781" s="17" t="s">
        <v>9386</v>
      </c>
      <c r="H3781" s="19"/>
      <c r="I3781" s="56">
        <v>42038</v>
      </c>
    </row>
    <row r="3782" spans="1:9" x14ac:dyDescent="0.25">
      <c r="A3782" s="18" t="s">
        <v>11590</v>
      </c>
      <c r="B3782" s="27">
        <v>8699638770267</v>
      </c>
      <c r="C3782" s="18" t="s">
        <v>1801</v>
      </c>
      <c r="D3782" s="18" t="s">
        <v>1802</v>
      </c>
      <c r="E3782" s="17" t="s">
        <v>14240</v>
      </c>
      <c r="F3782" s="18" t="s">
        <v>6</v>
      </c>
      <c r="G3782" s="17" t="s">
        <v>9386</v>
      </c>
      <c r="H3782" s="19"/>
      <c r="I3782" s="56">
        <v>42528</v>
      </c>
    </row>
    <row r="3783" spans="1:9" x14ac:dyDescent="0.25">
      <c r="A3783" s="18" t="s">
        <v>11591</v>
      </c>
      <c r="B3783" s="35">
        <v>8699638012060</v>
      </c>
      <c r="C3783" s="18" t="s">
        <v>1801</v>
      </c>
      <c r="D3783" s="17" t="s">
        <v>1802</v>
      </c>
      <c r="E3783" s="17" t="s">
        <v>670</v>
      </c>
      <c r="F3783" s="17" t="s">
        <v>6</v>
      </c>
      <c r="G3783" s="17" t="s">
        <v>9386</v>
      </c>
      <c r="H3783" s="19"/>
      <c r="I3783" s="56">
        <v>41345</v>
      </c>
    </row>
    <row r="3784" spans="1:9" x14ac:dyDescent="0.25">
      <c r="A3784" s="18" t="s">
        <v>11592</v>
      </c>
      <c r="B3784" s="35">
        <v>8699638770274</v>
      </c>
      <c r="C3784" s="18" t="s">
        <v>1801</v>
      </c>
      <c r="D3784" s="17" t="s">
        <v>1802</v>
      </c>
      <c r="E3784" s="17" t="s">
        <v>14240</v>
      </c>
      <c r="F3784" s="17" t="s">
        <v>6</v>
      </c>
      <c r="G3784" s="17" t="s">
        <v>9386</v>
      </c>
      <c r="H3784" s="19"/>
      <c r="I3784" s="56">
        <v>42528</v>
      </c>
    </row>
    <row r="3785" spans="1:9" x14ac:dyDescent="0.25">
      <c r="A3785" s="33" t="s">
        <v>5210</v>
      </c>
      <c r="B3785" s="41">
        <v>8699638770281</v>
      </c>
      <c r="C3785" s="108" t="s">
        <v>1801</v>
      </c>
      <c r="D3785" s="33" t="s">
        <v>1802</v>
      </c>
      <c r="E3785" s="33" t="s">
        <v>14240</v>
      </c>
      <c r="F3785" s="33" t="s">
        <v>6</v>
      </c>
      <c r="G3785" s="17" t="s">
        <v>9386</v>
      </c>
      <c r="H3785" s="50"/>
      <c r="I3785" s="56">
        <v>43795</v>
      </c>
    </row>
    <row r="3786" spans="1:9" x14ac:dyDescent="0.25">
      <c r="A3786" s="33" t="s">
        <v>5211</v>
      </c>
      <c r="B3786" s="41">
        <v>8699638770250</v>
      </c>
      <c r="C3786" s="108" t="s">
        <v>1801</v>
      </c>
      <c r="D3786" s="33" t="s">
        <v>1802</v>
      </c>
      <c r="E3786" s="33" t="s">
        <v>14240</v>
      </c>
      <c r="F3786" s="33" t="s">
        <v>6</v>
      </c>
      <c r="G3786" s="17" t="s">
        <v>9386</v>
      </c>
      <c r="H3786" s="33"/>
      <c r="I3786" s="56">
        <v>43683</v>
      </c>
    </row>
    <row r="3787" spans="1:9" x14ac:dyDescent="0.25">
      <c r="A3787" s="31" t="s">
        <v>5212</v>
      </c>
      <c r="B3787" s="41">
        <v>6091403210039</v>
      </c>
      <c r="C3787" s="31" t="s">
        <v>5213</v>
      </c>
      <c r="D3787" s="33" t="s">
        <v>5214</v>
      </c>
      <c r="E3787" s="33" t="s">
        <v>643</v>
      </c>
      <c r="F3787" s="33" t="s">
        <v>6</v>
      </c>
      <c r="G3787" s="33" t="s">
        <v>9386</v>
      </c>
      <c r="H3787" s="19"/>
      <c r="I3787" s="56">
        <v>43312</v>
      </c>
    </row>
    <row r="3788" spans="1:9" x14ac:dyDescent="0.25">
      <c r="A3788" s="17" t="s">
        <v>5212</v>
      </c>
      <c r="B3788" s="35">
        <v>8699522092079</v>
      </c>
      <c r="C3788" s="18" t="s">
        <v>5213</v>
      </c>
      <c r="D3788" s="17" t="s">
        <v>5214</v>
      </c>
      <c r="E3788" s="17" t="s">
        <v>299</v>
      </c>
      <c r="F3788" s="17" t="s">
        <v>6</v>
      </c>
      <c r="G3788" s="17" t="s">
        <v>9386</v>
      </c>
      <c r="H3788" s="19"/>
      <c r="I3788" s="56">
        <v>42052</v>
      </c>
    </row>
    <row r="3789" spans="1:9" x14ac:dyDescent="0.25">
      <c r="A3789" s="33" t="s">
        <v>5215</v>
      </c>
      <c r="B3789" s="40">
        <v>8680678450059</v>
      </c>
      <c r="C3789" s="31" t="s">
        <v>5201</v>
      </c>
      <c r="D3789" s="31" t="s">
        <v>5202</v>
      </c>
      <c r="E3789" s="31" t="s">
        <v>3333</v>
      </c>
      <c r="F3789" s="31" t="s">
        <v>6</v>
      </c>
      <c r="G3789" s="17" t="s">
        <v>9386</v>
      </c>
      <c r="H3789" s="33"/>
      <c r="I3789" s="99">
        <v>43459</v>
      </c>
    </row>
    <row r="3790" spans="1:9" x14ac:dyDescent="0.25">
      <c r="A3790" s="18" t="s">
        <v>11593</v>
      </c>
      <c r="B3790" s="35">
        <v>8697930522867</v>
      </c>
      <c r="C3790" s="18" t="s">
        <v>11352</v>
      </c>
      <c r="D3790" s="17" t="s">
        <v>11353</v>
      </c>
      <c r="E3790" s="17" t="s">
        <v>485</v>
      </c>
      <c r="F3790" s="17" t="s">
        <v>6</v>
      </c>
      <c r="G3790" s="17" t="s">
        <v>9386</v>
      </c>
      <c r="H3790" s="19"/>
      <c r="I3790" s="56">
        <v>41513</v>
      </c>
    </row>
    <row r="3791" spans="1:9" x14ac:dyDescent="0.25">
      <c r="A3791" s="18" t="s">
        <v>5218</v>
      </c>
      <c r="B3791" s="35">
        <v>8680881024559</v>
      </c>
      <c r="C3791" s="109" t="s">
        <v>587</v>
      </c>
      <c r="D3791" s="17" t="s">
        <v>588</v>
      </c>
      <c r="E3791" s="17" t="s">
        <v>486</v>
      </c>
      <c r="F3791" s="17" t="s">
        <v>6</v>
      </c>
      <c r="G3791" s="17" t="s">
        <v>9386</v>
      </c>
      <c r="H3791" s="33"/>
      <c r="I3791" s="56">
        <v>43683</v>
      </c>
    </row>
    <row r="3792" spans="1:9" x14ac:dyDescent="0.25">
      <c r="A3792" s="17" t="s">
        <v>5218</v>
      </c>
      <c r="B3792" s="41">
        <v>8697936020305</v>
      </c>
      <c r="C3792" s="17" t="s">
        <v>587</v>
      </c>
      <c r="D3792" s="17" t="s">
        <v>588</v>
      </c>
      <c r="E3792" s="17" t="s">
        <v>540</v>
      </c>
      <c r="F3792" s="17" t="s">
        <v>6</v>
      </c>
      <c r="G3792" s="17" t="s">
        <v>9386</v>
      </c>
      <c r="H3792" s="19"/>
      <c r="I3792" s="56">
        <v>42703</v>
      </c>
    </row>
    <row r="3793" spans="1:9" x14ac:dyDescent="0.25">
      <c r="A3793" s="18" t="s">
        <v>11594</v>
      </c>
      <c r="B3793" s="35">
        <v>8697936020312</v>
      </c>
      <c r="C3793" s="18" t="s">
        <v>587</v>
      </c>
      <c r="D3793" s="17" t="s">
        <v>588</v>
      </c>
      <c r="E3793" s="17" t="s">
        <v>540</v>
      </c>
      <c r="F3793" s="17" t="s">
        <v>6</v>
      </c>
      <c r="G3793" s="17" t="s">
        <v>9386</v>
      </c>
      <c r="H3793" s="17"/>
      <c r="I3793" s="56">
        <v>41618</v>
      </c>
    </row>
    <row r="3794" spans="1:9" x14ac:dyDescent="0.25">
      <c r="A3794" s="33" t="s">
        <v>5219</v>
      </c>
      <c r="B3794" s="41">
        <v>8697936093804</v>
      </c>
      <c r="C3794" s="17" t="s">
        <v>3297</v>
      </c>
      <c r="D3794" s="17" t="s">
        <v>3298</v>
      </c>
      <c r="E3794" s="17" t="s">
        <v>540</v>
      </c>
      <c r="F3794" s="17" t="s">
        <v>6</v>
      </c>
      <c r="G3794" s="17" t="s">
        <v>9386</v>
      </c>
      <c r="H3794" s="19"/>
      <c r="I3794" s="56">
        <v>42703</v>
      </c>
    </row>
    <row r="3795" spans="1:9" x14ac:dyDescent="0.25">
      <c r="A3795" s="17" t="s">
        <v>5219</v>
      </c>
      <c r="B3795" s="32">
        <v>8697932090104</v>
      </c>
      <c r="C3795" s="17" t="s">
        <v>3297</v>
      </c>
      <c r="D3795" s="17" t="s">
        <v>3298</v>
      </c>
      <c r="E3795" s="17" t="s">
        <v>541</v>
      </c>
      <c r="F3795" s="17" t="s">
        <v>6</v>
      </c>
      <c r="G3795" s="17" t="s">
        <v>9386</v>
      </c>
      <c r="H3795" s="19"/>
      <c r="I3795" s="56">
        <v>42276</v>
      </c>
    </row>
    <row r="3796" spans="1:9" x14ac:dyDescent="0.25">
      <c r="A3796" s="18" t="s">
        <v>11595</v>
      </c>
      <c r="B3796" s="35">
        <v>8697932090111</v>
      </c>
      <c r="C3796" s="18" t="s">
        <v>3297</v>
      </c>
      <c r="D3796" s="17" t="s">
        <v>3298</v>
      </c>
      <c r="E3796" s="17" t="s">
        <v>541</v>
      </c>
      <c r="F3796" s="17" t="s">
        <v>6</v>
      </c>
      <c r="G3796" s="17" t="s">
        <v>9386</v>
      </c>
      <c r="H3796" s="17"/>
      <c r="I3796" s="56">
        <v>41394</v>
      </c>
    </row>
    <row r="3797" spans="1:9" x14ac:dyDescent="0.25">
      <c r="A3797" s="33" t="s">
        <v>5220</v>
      </c>
      <c r="B3797" s="41">
        <v>8697936093798</v>
      </c>
      <c r="C3797" s="17" t="s">
        <v>3297</v>
      </c>
      <c r="D3797" s="17" t="s">
        <v>3298</v>
      </c>
      <c r="E3797" s="17" t="s">
        <v>540</v>
      </c>
      <c r="F3797" s="17" t="s">
        <v>6</v>
      </c>
      <c r="G3797" s="17" t="s">
        <v>9386</v>
      </c>
      <c r="H3797" s="19"/>
      <c r="I3797" s="56">
        <v>42703</v>
      </c>
    </row>
    <row r="3798" spans="1:9" x14ac:dyDescent="0.25">
      <c r="A3798" s="17" t="s">
        <v>5220</v>
      </c>
      <c r="B3798" s="32">
        <v>8697932090098</v>
      </c>
      <c r="C3798" s="17" t="s">
        <v>3297</v>
      </c>
      <c r="D3798" s="17" t="s">
        <v>3298</v>
      </c>
      <c r="E3798" s="17" t="s">
        <v>541</v>
      </c>
      <c r="F3798" s="17" t="s">
        <v>6</v>
      </c>
      <c r="G3798" s="17" t="s">
        <v>9386</v>
      </c>
      <c r="H3798" s="19"/>
      <c r="I3798" s="56">
        <v>42276</v>
      </c>
    </row>
    <row r="3799" spans="1:9" x14ac:dyDescent="0.25">
      <c r="A3799" s="33" t="s">
        <v>11596</v>
      </c>
      <c r="B3799" s="35">
        <v>8680881094439</v>
      </c>
      <c r="C3799" s="112" t="s">
        <v>3297</v>
      </c>
      <c r="D3799" s="17" t="s">
        <v>3298</v>
      </c>
      <c r="E3799" s="17" t="s">
        <v>486</v>
      </c>
      <c r="F3799" s="17" t="s">
        <v>6</v>
      </c>
      <c r="G3799" s="17" t="s">
        <v>9386</v>
      </c>
      <c r="H3799" s="33"/>
      <c r="I3799" s="56">
        <v>43683</v>
      </c>
    </row>
    <row r="3800" spans="1:9" x14ac:dyDescent="0.25">
      <c r="A3800" s="18" t="s">
        <v>11596</v>
      </c>
      <c r="B3800" s="7">
        <v>8697936093743</v>
      </c>
      <c r="C3800" s="18" t="s">
        <v>3297</v>
      </c>
      <c r="D3800" s="17" t="s">
        <v>3298</v>
      </c>
      <c r="E3800" s="18" t="s">
        <v>540</v>
      </c>
      <c r="F3800" s="18" t="s">
        <v>6</v>
      </c>
      <c r="G3800" s="17" t="s">
        <v>9386</v>
      </c>
      <c r="H3800" s="19"/>
      <c r="I3800" s="56">
        <v>41828</v>
      </c>
    </row>
    <row r="3801" spans="1:9" x14ac:dyDescent="0.25">
      <c r="A3801" s="18" t="s">
        <v>11596</v>
      </c>
      <c r="B3801" s="35">
        <v>8697932090043</v>
      </c>
      <c r="C3801" s="18" t="s">
        <v>3297</v>
      </c>
      <c r="D3801" s="17" t="s">
        <v>3298</v>
      </c>
      <c r="E3801" s="17" t="s">
        <v>541</v>
      </c>
      <c r="F3801" s="17" t="s">
        <v>6</v>
      </c>
      <c r="G3801" s="17" t="s">
        <v>9386</v>
      </c>
      <c r="H3801" s="19"/>
      <c r="I3801" s="56">
        <v>41394</v>
      </c>
    </row>
    <row r="3802" spans="1:9" x14ac:dyDescent="0.25">
      <c r="A3802" s="18" t="s">
        <v>11597</v>
      </c>
      <c r="B3802" s="35">
        <v>8697932090050</v>
      </c>
      <c r="C3802" s="18" t="s">
        <v>3297</v>
      </c>
      <c r="D3802" s="17" t="s">
        <v>3298</v>
      </c>
      <c r="E3802" s="17" t="s">
        <v>541</v>
      </c>
      <c r="F3802" s="17" t="s">
        <v>6</v>
      </c>
      <c r="G3802" s="17" t="s">
        <v>9386</v>
      </c>
      <c r="H3802" s="17"/>
      <c r="I3802" s="56">
        <v>41394</v>
      </c>
    </row>
    <row r="3803" spans="1:9" x14ac:dyDescent="0.25">
      <c r="A3803" s="17" t="s">
        <v>5221</v>
      </c>
      <c r="B3803" s="32">
        <v>8697932090036</v>
      </c>
      <c r="C3803" s="17" t="s">
        <v>3297</v>
      </c>
      <c r="D3803" s="17" t="s">
        <v>3298</v>
      </c>
      <c r="E3803" s="17" t="s">
        <v>541</v>
      </c>
      <c r="F3803" s="17" t="s">
        <v>6</v>
      </c>
      <c r="G3803" s="17" t="s">
        <v>9386</v>
      </c>
      <c r="H3803" s="17"/>
      <c r="I3803" s="56">
        <v>42276</v>
      </c>
    </row>
    <row r="3804" spans="1:9" x14ac:dyDescent="0.25">
      <c r="A3804" s="33" t="s">
        <v>5222</v>
      </c>
      <c r="B3804" s="41">
        <v>8697936093774</v>
      </c>
      <c r="C3804" s="17" t="s">
        <v>3297</v>
      </c>
      <c r="D3804" s="17" t="s">
        <v>3298</v>
      </c>
      <c r="E3804" s="17" t="s">
        <v>540</v>
      </c>
      <c r="F3804" s="17" t="s">
        <v>6</v>
      </c>
      <c r="G3804" s="17" t="s">
        <v>9386</v>
      </c>
      <c r="H3804" s="19"/>
      <c r="I3804" s="56">
        <v>42703</v>
      </c>
    </row>
    <row r="3805" spans="1:9" x14ac:dyDescent="0.25">
      <c r="A3805" s="17" t="s">
        <v>5222</v>
      </c>
      <c r="B3805" s="32">
        <v>8697932090074</v>
      </c>
      <c r="C3805" s="17" t="s">
        <v>3297</v>
      </c>
      <c r="D3805" s="17" t="s">
        <v>3298</v>
      </c>
      <c r="E3805" s="17" t="s">
        <v>541</v>
      </c>
      <c r="F3805" s="17" t="s">
        <v>6</v>
      </c>
      <c r="G3805" s="17" t="s">
        <v>9386</v>
      </c>
      <c r="H3805" s="19"/>
      <c r="I3805" s="56">
        <v>42276</v>
      </c>
    </row>
    <row r="3806" spans="1:9" x14ac:dyDescent="0.25">
      <c r="A3806" s="18" t="s">
        <v>11598</v>
      </c>
      <c r="B3806" s="35">
        <v>8697932090081</v>
      </c>
      <c r="C3806" s="18" t="s">
        <v>3297</v>
      </c>
      <c r="D3806" s="17" t="s">
        <v>3298</v>
      </c>
      <c r="E3806" s="17" t="s">
        <v>541</v>
      </c>
      <c r="F3806" s="17" t="s">
        <v>6</v>
      </c>
      <c r="G3806" s="17" t="s">
        <v>9386</v>
      </c>
      <c r="H3806" s="17"/>
      <c r="I3806" s="56">
        <v>41345</v>
      </c>
    </row>
    <row r="3807" spans="1:9" x14ac:dyDescent="0.25">
      <c r="A3807" s="33" t="s">
        <v>5223</v>
      </c>
      <c r="B3807" s="41">
        <v>8697936093767</v>
      </c>
      <c r="C3807" s="17" t="s">
        <v>3297</v>
      </c>
      <c r="D3807" s="17" t="s">
        <v>3298</v>
      </c>
      <c r="E3807" s="17" t="s">
        <v>540</v>
      </c>
      <c r="F3807" s="17" t="s">
        <v>6</v>
      </c>
      <c r="G3807" s="17" t="s">
        <v>9386</v>
      </c>
      <c r="H3807" s="19"/>
      <c r="I3807" s="56">
        <v>42703</v>
      </c>
    </row>
    <row r="3808" spans="1:9" x14ac:dyDescent="0.25">
      <c r="A3808" s="17" t="s">
        <v>5223</v>
      </c>
      <c r="B3808" s="32">
        <v>8697932090067</v>
      </c>
      <c r="C3808" s="17" t="s">
        <v>3297</v>
      </c>
      <c r="D3808" s="17" t="s">
        <v>3298</v>
      </c>
      <c r="E3808" s="17" t="s">
        <v>541</v>
      </c>
      <c r="F3808" s="17" t="s">
        <v>6</v>
      </c>
      <c r="G3808" s="17" t="s">
        <v>9386</v>
      </c>
      <c r="H3808" s="19"/>
      <c r="I3808" s="56">
        <v>42276</v>
      </c>
    </row>
    <row r="3809" spans="1:9" x14ac:dyDescent="0.25">
      <c r="A3809" s="18" t="s">
        <v>11599</v>
      </c>
      <c r="B3809" s="27">
        <v>8697936033862</v>
      </c>
      <c r="C3809" s="17" t="s">
        <v>3297</v>
      </c>
      <c r="D3809" s="17" t="s">
        <v>3298</v>
      </c>
      <c r="E3809" s="18" t="s">
        <v>540</v>
      </c>
      <c r="F3809" s="18" t="s">
        <v>6</v>
      </c>
      <c r="G3809" s="18" t="s">
        <v>9386</v>
      </c>
      <c r="H3809" s="19"/>
      <c r="I3809" s="56">
        <v>41842</v>
      </c>
    </row>
    <row r="3810" spans="1:9" x14ac:dyDescent="0.25">
      <c r="A3810" s="18" t="s">
        <v>11600</v>
      </c>
      <c r="B3810" s="27">
        <v>8697936033824</v>
      </c>
      <c r="C3810" s="17" t="s">
        <v>3297</v>
      </c>
      <c r="D3810" s="17" t="s">
        <v>3298</v>
      </c>
      <c r="E3810" s="17" t="s">
        <v>540</v>
      </c>
      <c r="F3810" s="18" t="s">
        <v>6</v>
      </c>
      <c r="G3810" s="24" t="s">
        <v>9386</v>
      </c>
      <c r="H3810" s="19"/>
      <c r="I3810" s="56">
        <v>41842</v>
      </c>
    </row>
    <row r="3811" spans="1:9" x14ac:dyDescent="0.25">
      <c r="A3811" s="18" t="s">
        <v>11601</v>
      </c>
      <c r="B3811" s="35">
        <v>8699676950782</v>
      </c>
      <c r="C3811" s="18" t="s">
        <v>5225</v>
      </c>
      <c r="D3811" s="17" t="s">
        <v>5226</v>
      </c>
      <c r="E3811" s="17" t="s">
        <v>315</v>
      </c>
      <c r="F3811" s="17" t="s">
        <v>6</v>
      </c>
      <c r="G3811" s="17" t="s">
        <v>9386</v>
      </c>
      <c r="H3811" s="19"/>
      <c r="I3811" s="56">
        <v>41345</v>
      </c>
    </row>
    <row r="3812" spans="1:9" x14ac:dyDescent="0.25">
      <c r="A3812" s="18" t="s">
        <v>14607</v>
      </c>
      <c r="B3812" s="35">
        <v>8681026050099</v>
      </c>
      <c r="C3812" s="109" t="s">
        <v>15058</v>
      </c>
      <c r="D3812" s="17" t="s">
        <v>5643</v>
      </c>
      <c r="E3812" s="17" t="s">
        <v>14608</v>
      </c>
      <c r="F3812" s="17" t="s">
        <v>6</v>
      </c>
      <c r="G3812" s="17" t="s">
        <v>9386</v>
      </c>
      <c r="H3812" s="50"/>
      <c r="I3812" s="56">
        <v>43795</v>
      </c>
    </row>
    <row r="3813" spans="1:9" x14ac:dyDescent="0.25">
      <c r="A3813" s="18" t="s">
        <v>11602</v>
      </c>
      <c r="B3813" s="35">
        <v>8699262090342</v>
      </c>
      <c r="C3813" s="18" t="s">
        <v>3297</v>
      </c>
      <c r="D3813" s="17" t="s">
        <v>3298</v>
      </c>
      <c r="E3813" s="17" t="s">
        <v>221</v>
      </c>
      <c r="F3813" s="17" t="s">
        <v>6</v>
      </c>
      <c r="G3813" s="17" t="s">
        <v>9386</v>
      </c>
      <c r="H3813" s="19"/>
      <c r="I3813" s="56">
        <v>41345</v>
      </c>
    </row>
    <row r="3814" spans="1:9" x14ac:dyDescent="0.25">
      <c r="A3814" s="18" t="s">
        <v>11603</v>
      </c>
      <c r="B3814" s="35">
        <v>8699262090311</v>
      </c>
      <c r="C3814" s="18" t="s">
        <v>3297</v>
      </c>
      <c r="D3814" s="17" t="s">
        <v>3298</v>
      </c>
      <c r="E3814" s="17" t="s">
        <v>221</v>
      </c>
      <c r="F3814" s="17" t="s">
        <v>6</v>
      </c>
      <c r="G3814" s="17" t="s">
        <v>9386</v>
      </c>
      <c r="H3814" s="19"/>
      <c r="I3814" s="56">
        <v>41345</v>
      </c>
    </row>
    <row r="3815" spans="1:9" x14ac:dyDescent="0.25">
      <c r="A3815" s="18" t="s">
        <v>11604</v>
      </c>
      <c r="B3815" s="35">
        <v>8699262090328</v>
      </c>
      <c r="C3815" s="18" t="s">
        <v>3297</v>
      </c>
      <c r="D3815" s="17" t="s">
        <v>3298</v>
      </c>
      <c r="E3815" s="17" t="s">
        <v>221</v>
      </c>
      <c r="F3815" s="17" t="s">
        <v>6</v>
      </c>
      <c r="G3815" s="17" t="s">
        <v>9386</v>
      </c>
      <c r="H3815" s="19"/>
      <c r="I3815" s="56">
        <v>41345</v>
      </c>
    </row>
    <row r="3816" spans="1:9" x14ac:dyDescent="0.25">
      <c r="A3816" s="149" t="s">
        <v>5231</v>
      </c>
      <c r="B3816" s="150">
        <v>8699546070022</v>
      </c>
      <c r="C3816" s="149" t="s">
        <v>5229</v>
      </c>
      <c r="D3816" s="149" t="s">
        <v>16238</v>
      </c>
      <c r="E3816" s="149" t="s">
        <v>348</v>
      </c>
      <c r="F3816" s="149" t="s">
        <v>6</v>
      </c>
      <c r="G3816" s="17" t="s">
        <v>9386</v>
      </c>
      <c r="H3816" s="33"/>
      <c r="I3816" s="99">
        <v>44033</v>
      </c>
    </row>
    <row r="3817" spans="1:9" x14ac:dyDescent="0.25">
      <c r="A3817" s="33" t="s">
        <v>5234</v>
      </c>
      <c r="B3817" s="41">
        <v>8699546092451</v>
      </c>
      <c r="C3817" s="108" t="s">
        <v>5229</v>
      </c>
      <c r="D3817" s="33" t="s">
        <v>16238</v>
      </c>
      <c r="E3817" s="33" t="s">
        <v>348</v>
      </c>
      <c r="F3817" s="33" t="s">
        <v>6</v>
      </c>
      <c r="G3817" s="17" t="s">
        <v>9386</v>
      </c>
      <c r="H3817" s="33"/>
      <c r="I3817" s="56">
        <v>43907</v>
      </c>
    </row>
    <row r="3818" spans="1:9" x14ac:dyDescent="0.25">
      <c r="A3818" s="18" t="s">
        <v>11605</v>
      </c>
      <c r="B3818" s="35">
        <v>8697927020185</v>
      </c>
      <c r="C3818" s="18" t="s">
        <v>587</v>
      </c>
      <c r="D3818" s="17" t="s">
        <v>588</v>
      </c>
      <c r="E3818" s="17" t="s">
        <v>479</v>
      </c>
      <c r="F3818" s="17" t="s">
        <v>6</v>
      </c>
      <c r="G3818" s="17" t="s">
        <v>9386</v>
      </c>
      <c r="H3818" s="19"/>
      <c r="I3818" s="56">
        <v>41513</v>
      </c>
    </row>
    <row r="3819" spans="1:9" x14ac:dyDescent="0.25">
      <c r="A3819" s="18" t="s">
        <v>11606</v>
      </c>
      <c r="B3819" s="35">
        <v>8697927020192</v>
      </c>
      <c r="C3819" s="18" t="s">
        <v>587</v>
      </c>
      <c r="D3819" s="17" t="s">
        <v>588</v>
      </c>
      <c r="E3819" s="17" t="s">
        <v>479</v>
      </c>
      <c r="F3819" s="17" t="s">
        <v>6</v>
      </c>
      <c r="G3819" s="17" t="s">
        <v>9386</v>
      </c>
      <c r="H3819" s="19"/>
      <c r="I3819" s="56">
        <v>41618</v>
      </c>
    </row>
    <row r="3820" spans="1:9" x14ac:dyDescent="0.25">
      <c r="A3820" s="18" t="s">
        <v>5235</v>
      </c>
      <c r="B3820" s="35">
        <v>8697936090490</v>
      </c>
      <c r="C3820" s="18" t="s">
        <v>13915</v>
      </c>
      <c r="D3820" s="17" t="s">
        <v>13916</v>
      </c>
      <c r="E3820" s="17" t="s">
        <v>10026</v>
      </c>
      <c r="F3820" s="17" t="s">
        <v>6</v>
      </c>
      <c r="G3820" s="17" t="s">
        <v>9386</v>
      </c>
      <c r="H3820" s="19"/>
      <c r="I3820" s="56">
        <v>41394</v>
      </c>
    </row>
    <row r="3821" spans="1:9" x14ac:dyDescent="0.25">
      <c r="A3821" s="18" t="s">
        <v>5236</v>
      </c>
      <c r="B3821" s="35">
        <v>8697936090506</v>
      </c>
      <c r="C3821" s="18" t="s">
        <v>13915</v>
      </c>
      <c r="D3821" s="17" t="s">
        <v>13916</v>
      </c>
      <c r="E3821" s="17" t="s">
        <v>10026</v>
      </c>
      <c r="F3821" s="17" t="s">
        <v>6</v>
      </c>
      <c r="G3821" s="17" t="s">
        <v>9386</v>
      </c>
      <c r="H3821" s="19"/>
      <c r="I3821" s="56">
        <v>41513</v>
      </c>
    </row>
    <row r="3822" spans="1:9" x14ac:dyDescent="0.25">
      <c r="A3822" s="18" t="s">
        <v>11607</v>
      </c>
      <c r="B3822" s="35">
        <v>8697933550935</v>
      </c>
      <c r="C3822" s="18" t="s">
        <v>11352</v>
      </c>
      <c r="D3822" s="17" t="s">
        <v>11353</v>
      </c>
      <c r="E3822" s="17" t="s">
        <v>480</v>
      </c>
      <c r="F3822" s="17" t="s">
        <v>6</v>
      </c>
      <c r="G3822" s="17" t="s">
        <v>9386</v>
      </c>
      <c r="H3822" s="19"/>
      <c r="I3822" s="56">
        <v>41513</v>
      </c>
    </row>
    <row r="3823" spans="1:9" x14ac:dyDescent="0.25">
      <c r="A3823" s="33" t="s">
        <v>5237</v>
      </c>
      <c r="B3823" s="41">
        <v>8699971690123</v>
      </c>
      <c r="C3823" s="30" t="s">
        <v>13</v>
      </c>
      <c r="D3823" s="33" t="s">
        <v>14</v>
      </c>
      <c r="E3823" s="33" t="s">
        <v>3523</v>
      </c>
      <c r="F3823" s="33" t="s">
        <v>6</v>
      </c>
      <c r="G3823" s="17" t="s">
        <v>9386</v>
      </c>
      <c r="H3823" s="17"/>
      <c r="I3823" s="56">
        <v>43151</v>
      </c>
    </row>
    <row r="3824" spans="1:9" x14ac:dyDescent="0.25">
      <c r="A3824" s="18" t="s">
        <v>11608</v>
      </c>
      <c r="B3824" s="35">
        <v>8697929090261</v>
      </c>
      <c r="C3824" s="18" t="s">
        <v>281</v>
      </c>
      <c r="D3824" s="17" t="s">
        <v>282</v>
      </c>
      <c r="E3824" s="17" t="s">
        <v>1328</v>
      </c>
      <c r="F3824" s="17" t="s">
        <v>6</v>
      </c>
      <c r="G3824" s="17" t="s">
        <v>9386</v>
      </c>
      <c r="H3824" s="19"/>
      <c r="I3824" s="56">
        <v>41513</v>
      </c>
    </row>
    <row r="3825" spans="1:9" x14ac:dyDescent="0.25">
      <c r="A3825" s="18" t="s">
        <v>11609</v>
      </c>
      <c r="B3825" s="35">
        <v>8699516091767</v>
      </c>
      <c r="C3825" s="18" t="s">
        <v>281</v>
      </c>
      <c r="D3825" s="17" t="s">
        <v>282</v>
      </c>
      <c r="E3825" s="17" t="s">
        <v>507</v>
      </c>
      <c r="F3825" s="17" t="s">
        <v>6</v>
      </c>
      <c r="G3825" s="17" t="s">
        <v>9386</v>
      </c>
      <c r="H3825" s="19"/>
      <c r="I3825" s="56">
        <v>41513</v>
      </c>
    </row>
    <row r="3826" spans="1:9" x14ac:dyDescent="0.25">
      <c r="A3826" s="18" t="s">
        <v>11610</v>
      </c>
      <c r="B3826" s="35">
        <v>8699516091774</v>
      </c>
      <c r="C3826" s="18" t="s">
        <v>281</v>
      </c>
      <c r="D3826" s="17" t="s">
        <v>282</v>
      </c>
      <c r="E3826" s="17" t="s">
        <v>507</v>
      </c>
      <c r="F3826" s="17" t="s">
        <v>6</v>
      </c>
      <c r="G3826" s="17" t="s">
        <v>9386</v>
      </c>
      <c r="H3826" s="19"/>
      <c r="I3826" s="56">
        <v>41513</v>
      </c>
    </row>
    <row r="3827" spans="1:9" x14ac:dyDescent="0.25">
      <c r="A3827" s="18" t="s">
        <v>11611</v>
      </c>
      <c r="B3827" s="35">
        <v>8699569091219</v>
      </c>
      <c r="C3827" s="18" t="s">
        <v>281</v>
      </c>
      <c r="D3827" s="17" t="s">
        <v>282</v>
      </c>
      <c r="E3827" s="17" t="s">
        <v>279</v>
      </c>
      <c r="F3827" s="17" t="s">
        <v>6</v>
      </c>
      <c r="G3827" s="17" t="s">
        <v>9386</v>
      </c>
      <c r="H3827" s="19"/>
      <c r="I3827" s="56">
        <v>41394</v>
      </c>
    </row>
    <row r="3828" spans="1:9" x14ac:dyDescent="0.25">
      <c r="A3828" s="18" t="s">
        <v>11612</v>
      </c>
      <c r="B3828" s="35">
        <v>8699569091226</v>
      </c>
      <c r="C3828" s="18" t="s">
        <v>281</v>
      </c>
      <c r="D3828" s="17" t="s">
        <v>282</v>
      </c>
      <c r="E3828" s="17" t="s">
        <v>279</v>
      </c>
      <c r="F3828" s="17" t="s">
        <v>6</v>
      </c>
      <c r="G3828" s="17" t="s">
        <v>9386</v>
      </c>
      <c r="H3828" s="19"/>
      <c r="I3828" s="56">
        <v>41513</v>
      </c>
    </row>
    <row r="3829" spans="1:9" x14ac:dyDescent="0.25">
      <c r="A3829" s="18" t="s">
        <v>11613</v>
      </c>
      <c r="B3829" s="35">
        <v>8699717090231</v>
      </c>
      <c r="C3829" s="18" t="s">
        <v>281</v>
      </c>
      <c r="D3829" s="17" t="s">
        <v>282</v>
      </c>
      <c r="E3829" s="17" t="s">
        <v>1083</v>
      </c>
      <c r="F3829" s="17" t="s">
        <v>6</v>
      </c>
      <c r="G3829" s="17" t="s">
        <v>9386</v>
      </c>
      <c r="H3829" s="19"/>
      <c r="I3829" s="56">
        <v>41513</v>
      </c>
    </row>
    <row r="3830" spans="1:9" x14ac:dyDescent="0.25">
      <c r="A3830" s="18" t="s">
        <v>5239</v>
      </c>
      <c r="B3830" s="35">
        <v>8699530090203</v>
      </c>
      <c r="C3830" s="18" t="s">
        <v>281</v>
      </c>
      <c r="D3830" s="17" t="s">
        <v>282</v>
      </c>
      <c r="E3830" s="17" t="s">
        <v>636</v>
      </c>
      <c r="F3830" s="17" t="s">
        <v>6</v>
      </c>
      <c r="G3830" s="17" t="s">
        <v>9386</v>
      </c>
      <c r="H3830" s="19"/>
      <c r="I3830" s="56">
        <v>41513</v>
      </c>
    </row>
    <row r="3831" spans="1:9" x14ac:dyDescent="0.25">
      <c r="A3831" s="18" t="s">
        <v>5240</v>
      </c>
      <c r="B3831" s="35">
        <v>8699530090289</v>
      </c>
      <c r="C3831" s="18" t="s">
        <v>281</v>
      </c>
      <c r="D3831" s="17" t="s">
        <v>282</v>
      </c>
      <c r="E3831" s="17" t="s">
        <v>768</v>
      </c>
      <c r="F3831" s="17" t="s">
        <v>6</v>
      </c>
      <c r="G3831" s="17" t="s">
        <v>9386</v>
      </c>
      <c r="H3831" s="19"/>
      <c r="I3831" s="56">
        <v>41394</v>
      </c>
    </row>
    <row r="3832" spans="1:9" x14ac:dyDescent="0.25">
      <c r="A3832" s="18" t="s">
        <v>11614</v>
      </c>
      <c r="B3832" s="35">
        <v>8699638092918</v>
      </c>
      <c r="C3832" s="18" t="s">
        <v>281</v>
      </c>
      <c r="D3832" s="17" t="s">
        <v>282</v>
      </c>
      <c r="E3832" s="17" t="s">
        <v>670</v>
      </c>
      <c r="F3832" s="17" t="s">
        <v>6</v>
      </c>
      <c r="G3832" s="17" t="s">
        <v>9386</v>
      </c>
      <c r="H3832" s="19"/>
      <c r="I3832" s="56">
        <v>41513</v>
      </c>
    </row>
    <row r="3833" spans="1:9" x14ac:dyDescent="0.25">
      <c r="A3833" s="33" t="s">
        <v>5244</v>
      </c>
      <c r="B3833" s="41">
        <v>8699514016700</v>
      </c>
      <c r="C3833" s="108" t="s">
        <v>3429</v>
      </c>
      <c r="D3833" s="33" t="s">
        <v>3430</v>
      </c>
      <c r="E3833" s="33" t="s">
        <v>276</v>
      </c>
      <c r="F3833" s="33" t="s">
        <v>6</v>
      </c>
      <c r="G3833" s="17" t="s">
        <v>9386</v>
      </c>
      <c r="H3833" s="50"/>
      <c r="I3833" s="56">
        <v>43844</v>
      </c>
    </row>
    <row r="3834" spans="1:9" x14ac:dyDescent="0.25">
      <c r="A3834" s="33" t="s">
        <v>5245</v>
      </c>
      <c r="B3834" s="41">
        <v>8699514010098</v>
      </c>
      <c r="C3834" s="108" t="s">
        <v>3429</v>
      </c>
      <c r="D3834" s="33" t="s">
        <v>3430</v>
      </c>
      <c r="E3834" s="33" t="s">
        <v>276</v>
      </c>
      <c r="F3834" s="33" t="s">
        <v>6</v>
      </c>
      <c r="G3834" s="17" t="s">
        <v>9386</v>
      </c>
      <c r="H3834" s="50"/>
      <c r="I3834" s="56">
        <v>43795</v>
      </c>
    </row>
    <row r="3835" spans="1:9" x14ac:dyDescent="0.25">
      <c r="A3835" s="33" t="s">
        <v>5246</v>
      </c>
      <c r="B3835" s="41">
        <v>8699514010104</v>
      </c>
      <c r="C3835" s="108" t="s">
        <v>3429</v>
      </c>
      <c r="D3835" s="33" t="s">
        <v>3430</v>
      </c>
      <c r="E3835" s="33" t="s">
        <v>276</v>
      </c>
      <c r="F3835" s="33" t="s">
        <v>6</v>
      </c>
      <c r="G3835" s="17" t="s">
        <v>9386</v>
      </c>
      <c r="H3835" s="50"/>
      <c r="I3835" s="56">
        <v>43795</v>
      </c>
    </row>
    <row r="3836" spans="1:9" x14ac:dyDescent="0.25">
      <c r="A3836" s="33" t="s">
        <v>5247</v>
      </c>
      <c r="B3836" s="41">
        <v>8699514010111</v>
      </c>
      <c r="C3836" s="108" t="s">
        <v>3429</v>
      </c>
      <c r="D3836" s="33" t="s">
        <v>3430</v>
      </c>
      <c r="E3836" s="33" t="s">
        <v>276</v>
      </c>
      <c r="F3836" s="33" t="s">
        <v>6</v>
      </c>
      <c r="G3836" s="17" t="s">
        <v>9386</v>
      </c>
      <c r="H3836" s="50"/>
      <c r="I3836" s="56">
        <v>43795</v>
      </c>
    </row>
    <row r="3837" spans="1:9" x14ac:dyDescent="0.25">
      <c r="A3837" s="18" t="s">
        <v>11615</v>
      </c>
      <c r="B3837" s="35">
        <v>8680053090016</v>
      </c>
      <c r="C3837" s="18" t="s">
        <v>281</v>
      </c>
      <c r="D3837" s="17" t="s">
        <v>282</v>
      </c>
      <c r="E3837" s="17" t="s">
        <v>715</v>
      </c>
      <c r="F3837" s="17" t="s">
        <v>6</v>
      </c>
      <c r="G3837" s="17" t="s">
        <v>9386</v>
      </c>
      <c r="H3837" s="19"/>
      <c r="I3837" s="56">
        <v>41513</v>
      </c>
    </row>
    <row r="3838" spans="1:9" x14ac:dyDescent="0.25">
      <c r="A3838" s="18" t="s">
        <v>11616</v>
      </c>
      <c r="B3838" s="35">
        <v>8680053090023</v>
      </c>
      <c r="C3838" s="18" t="s">
        <v>281</v>
      </c>
      <c r="D3838" s="17" t="s">
        <v>282</v>
      </c>
      <c r="E3838" s="17" t="s">
        <v>715</v>
      </c>
      <c r="F3838" s="17" t="s">
        <v>6</v>
      </c>
      <c r="G3838" s="17" t="s">
        <v>9386</v>
      </c>
      <c r="H3838" s="17"/>
      <c r="I3838" s="56">
        <v>41513</v>
      </c>
    </row>
    <row r="3839" spans="1:9" x14ac:dyDescent="0.25">
      <c r="A3839" s="17" t="s">
        <v>5248</v>
      </c>
      <c r="B3839" s="32">
        <v>8699587573704</v>
      </c>
      <c r="C3839" s="17" t="s">
        <v>17</v>
      </c>
      <c r="D3839" s="17" t="s">
        <v>18</v>
      </c>
      <c r="E3839" s="17" t="s">
        <v>258</v>
      </c>
      <c r="F3839" s="17" t="s">
        <v>6</v>
      </c>
      <c r="G3839" s="17" t="s">
        <v>9386</v>
      </c>
      <c r="H3839" s="19"/>
      <c r="I3839" s="56">
        <v>42276</v>
      </c>
    </row>
    <row r="3840" spans="1:9" x14ac:dyDescent="0.25">
      <c r="A3840" s="18" t="s">
        <v>11617</v>
      </c>
      <c r="B3840" s="35">
        <v>8697930020677</v>
      </c>
      <c r="C3840" s="18" t="s">
        <v>3297</v>
      </c>
      <c r="D3840" s="17" t="s">
        <v>3298</v>
      </c>
      <c r="E3840" s="17" t="s">
        <v>485</v>
      </c>
      <c r="F3840" s="17" t="s">
        <v>6</v>
      </c>
      <c r="G3840" s="17" t="s">
        <v>9386</v>
      </c>
      <c r="H3840" s="19"/>
      <c r="I3840" s="56">
        <v>41513</v>
      </c>
    </row>
    <row r="3841" spans="1:9" x14ac:dyDescent="0.25">
      <c r="A3841" s="18" t="s">
        <v>11618</v>
      </c>
      <c r="B3841" s="35">
        <v>8697930020684</v>
      </c>
      <c r="C3841" s="18" t="s">
        <v>3297</v>
      </c>
      <c r="D3841" s="17" t="s">
        <v>3298</v>
      </c>
      <c r="E3841" s="17" t="s">
        <v>485</v>
      </c>
      <c r="F3841" s="17" t="s">
        <v>6</v>
      </c>
      <c r="G3841" s="17" t="s">
        <v>9386</v>
      </c>
      <c r="H3841" s="19"/>
      <c r="I3841" s="56">
        <v>41394</v>
      </c>
    </row>
    <row r="3842" spans="1:9" x14ac:dyDescent="0.25">
      <c r="A3842" s="18" t="s">
        <v>11619</v>
      </c>
      <c r="B3842" s="35">
        <v>8697930020660</v>
      </c>
      <c r="C3842" s="18" t="s">
        <v>3297</v>
      </c>
      <c r="D3842" s="17" t="s">
        <v>3298</v>
      </c>
      <c r="E3842" s="17" t="s">
        <v>485</v>
      </c>
      <c r="F3842" s="17" t="s">
        <v>6</v>
      </c>
      <c r="G3842" s="17" t="s">
        <v>9386</v>
      </c>
      <c r="H3842" s="19"/>
      <c r="I3842" s="56">
        <v>41394</v>
      </c>
    </row>
    <row r="3843" spans="1:9" x14ac:dyDescent="0.25">
      <c r="A3843" s="18" t="s">
        <v>11620</v>
      </c>
      <c r="B3843" s="35">
        <v>8697930021728</v>
      </c>
      <c r="C3843" s="18" t="s">
        <v>3297</v>
      </c>
      <c r="D3843" s="17" t="s">
        <v>3298</v>
      </c>
      <c r="E3843" s="17" t="s">
        <v>485</v>
      </c>
      <c r="F3843" s="17" t="s">
        <v>6</v>
      </c>
      <c r="G3843" s="17" t="s">
        <v>9386</v>
      </c>
      <c r="H3843" s="19"/>
      <c r="I3843" s="56">
        <v>41513</v>
      </c>
    </row>
    <row r="3844" spans="1:9" x14ac:dyDescent="0.25">
      <c r="A3844" s="18" t="s">
        <v>11621</v>
      </c>
      <c r="B3844" s="35">
        <v>8697930021711</v>
      </c>
      <c r="C3844" s="18" t="s">
        <v>3297</v>
      </c>
      <c r="D3844" s="17" t="s">
        <v>3298</v>
      </c>
      <c r="E3844" s="17" t="s">
        <v>485</v>
      </c>
      <c r="F3844" s="17" t="s">
        <v>6</v>
      </c>
      <c r="G3844" s="17" t="s">
        <v>9386</v>
      </c>
      <c r="H3844" s="19"/>
      <c r="I3844" s="56">
        <v>41513</v>
      </c>
    </row>
    <row r="3845" spans="1:9" x14ac:dyDescent="0.25">
      <c r="A3845" s="18" t="s">
        <v>11622</v>
      </c>
      <c r="B3845" s="35">
        <v>8697930020585</v>
      </c>
      <c r="C3845" s="18" t="s">
        <v>3297</v>
      </c>
      <c r="D3845" s="17" t="s">
        <v>3298</v>
      </c>
      <c r="E3845" s="17" t="s">
        <v>485</v>
      </c>
      <c r="F3845" s="17" t="s">
        <v>6</v>
      </c>
      <c r="G3845" s="17" t="s">
        <v>9386</v>
      </c>
      <c r="H3845" s="19"/>
      <c r="I3845" s="56">
        <v>41394</v>
      </c>
    </row>
    <row r="3846" spans="1:9" x14ac:dyDescent="0.25">
      <c r="A3846" s="18" t="s">
        <v>11623</v>
      </c>
      <c r="B3846" s="35">
        <v>8697930020592</v>
      </c>
      <c r="C3846" s="18" t="s">
        <v>3297</v>
      </c>
      <c r="D3846" s="17" t="s">
        <v>3298</v>
      </c>
      <c r="E3846" s="17" t="s">
        <v>485</v>
      </c>
      <c r="F3846" s="17" t="s">
        <v>6</v>
      </c>
      <c r="G3846" s="17" t="s">
        <v>9386</v>
      </c>
      <c r="H3846" s="19"/>
      <c r="I3846" s="56">
        <v>41513</v>
      </c>
    </row>
    <row r="3847" spans="1:9" x14ac:dyDescent="0.25">
      <c r="A3847" s="18" t="s">
        <v>11624</v>
      </c>
      <c r="B3847" s="35">
        <v>8697930020578</v>
      </c>
      <c r="C3847" s="18" t="s">
        <v>3297</v>
      </c>
      <c r="D3847" s="17" t="s">
        <v>3298</v>
      </c>
      <c r="E3847" s="17" t="s">
        <v>485</v>
      </c>
      <c r="F3847" s="17" t="s">
        <v>6</v>
      </c>
      <c r="G3847" s="17" t="s">
        <v>9386</v>
      </c>
      <c r="H3847" s="19"/>
      <c r="I3847" s="56">
        <v>41513</v>
      </c>
    </row>
    <row r="3848" spans="1:9" x14ac:dyDescent="0.25">
      <c r="A3848" s="18" t="s">
        <v>11625</v>
      </c>
      <c r="B3848" s="35">
        <v>8697930020615</v>
      </c>
      <c r="C3848" s="18" t="s">
        <v>3297</v>
      </c>
      <c r="D3848" s="17" t="s">
        <v>3298</v>
      </c>
      <c r="E3848" s="17" t="s">
        <v>485</v>
      </c>
      <c r="F3848" s="17" t="s">
        <v>6</v>
      </c>
      <c r="G3848" s="17" t="s">
        <v>9386</v>
      </c>
      <c r="H3848" s="19"/>
      <c r="I3848" s="56">
        <v>41513</v>
      </c>
    </row>
    <row r="3849" spans="1:9" x14ac:dyDescent="0.25">
      <c r="A3849" s="18" t="s">
        <v>11626</v>
      </c>
      <c r="B3849" s="35">
        <v>8697930020622</v>
      </c>
      <c r="C3849" s="18" t="s">
        <v>3297</v>
      </c>
      <c r="D3849" s="17" t="s">
        <v>3298</v>
      </c>
      <c r="E3849" s="17" t="s">
        <v>485</v>
      </c>
      <c r="F3849" s="17" t="s">
        <v>6</v>
      </c>
      <c r="G3849" s="17" t="s">
        <v>9386</v>
      </c>
      <c r="H3849" s="19"/>
      <c r="I3849" s="56">
        <v>41618</v>
      </c>
    </row>
    <row r="3850" spans="1:9" x14ac:dyDescent="0.25">
      <c r="A3850" s="18" t="s">
        <v>11627</v>
      </c>
      <c r="B3850" s="35">
        <v>8697930020608</v>
      </c>
      <c r="C3850" s="18" t="s">
        <v>3297</v>
      </c>
      <c r="D3850" s="17" t="s">
        <v>3298</v>
      </c>
      <c r="E3850" s="17" t="s">
        <v>485</v>
      </c>
      <c r="F3850" s="17" t="s">
        <v>6</v>
      </c>
      <c r="G3850" s="17" t="s">
        <v>9386</v>
      </c>
      <c r="H3850" s="19"/>
      <c r="I3850" s="56">
        <v>41618</v>
      </c>
    </row>
    <row r="3851" spans="1:9" x14ac:dyDescent="0.25">
      <c r="A3851" s="18" t="s">
        <v>11628</v>
      </c>
      <c r="B3851" s="35">
        <v>8697930020646</v>
      </c>
      <c r="C3851" s="18" t="s">
        <v>3297</v>
      </c>
      <c r="D3851" s="17" t="s">
        <v>3298</v>
      </c>
      <c r="E3851" s="17" t="s">
        <v>485</v>
      </c>
      <c r="F3851" s="17" t="s">
        <v>6</v>
      </c>
      <c r="G3851" s="17" t="s">
        <v>9386</v>
      </c>
      <c r="H3851" s="19"/>
      <c r="I3851" s="56">
        <v>41408</v>
      </c>
    </row>
    <row r="3852" spans="1:9" x14ac:dyDescent="0.25">
      <c r="A3852" s="18" t="s">
        <v>11629</v>
      </c>
      <c r="B3852" s="35">
        <v>8697930020653</v>
      </c>
      <c r="C3852" s="18" t="s">
        <v>3297</v>
      </c>
      <c r="D3852" s="17" t="s">
        <v>3298</v>
      </c>
      <c r="E3852" s="17" t="s">
        <v>485</v>
      </c>
      <c r="F3852" s="17" t="s">
        <v>6</v>
      </c>
      <c r="G3852" s="17" t="s">
        <v>9386</v>
      </c>
      <c r="H3852" s="19"/>
      <c r="I3852" s="56">
        <v>41513</v>
      </c>
    </row>
    <row r="3853" spans="1:9" x14ac:dyDescent="0.25">
      <c r="A3853" s="18" t="s">
        <v>11630</v>
      </c>
      <c r="B3853" s="35">
        <v>8697930020639</v>
      </c>
      <c r="C3853" s="18" t="s">
        <v>3297</v>
      </c>
      <c r="D3853" s="17" t="s">
        <v>3298</v>
      </c>
      <c r="E3853" s="17" t="s">
        <v>485</v>
      </c>
      <c r="F3853" s="17" t="s">
        <v>6</v>
      </c>
      <c r="G3853" s="17" t="s">
        <v>9386</v>
      </c>
      <c r="H3853" s="19"/>
      <c r="I3853" s="56">
        <v>41513</v>
      </c>
    </row>
    <row r="3854" spans="1:9" x14ac:dyDescent="0.25">
      <c r="A3854" s="17" t="s">
        <v>14400</v>
      </c>
      <c r="B3854" s="35">
        <v>8699262090946</v>
      </c>
      <c r="C3854" s="112" t="s">
        <v>453</v>
      </c>
      <c r="D3854" s="17" t="s">
        <v>454</v>
      </c>
      <c r="E3854" s="17" t="s">
        <v>221</v>
      </c>
      <c r="F3854" s="33" t="s">
        <v>6</v>
      </c>
      <c r="G3854" s="17" t="s">
        <v>9386</v>
      </c>
      <c r="H3854" s="33"/>
      <c r="I3854" s="56">
        <v>43907</v>
      </c>
    </row>
    <row r="3855" spans="1:9" x14ac:dyDescent="0.25">
      <c r="A3855" s="18" t="s">
        <v>11631</v>
      </c>
      <c r="B3855" s="35">
        <v>8699771090031</v>
      </c>
      <c r="C3855" s="18" t="s">
        <v>281</v>
      </c>
      <c r="D3855" s="17" t="s">
        <v>282</v>
      </c>
      <c r="E3855" s="17" t="s">
        <v>8823</v>
      </c>
      <c r="F3855" s="17" t="s">
        <v>6</v>
      </c>
      <c r="G3855" s="17" t="s">
        <v>9386</v>
      </c>
      <c r="H3855" s="19"/>
      <c r="I3855" s="56">
        <v>41513</v>
      </c>
    </row>
    <row r="3856" spans="1:9" x14ac:dyDescent="0.25">
      <c r="A3856" s="18" t="s">
        <v>11632</v>
      </c>
      <c r="B3856" s="35">
        <v>8699771090048</v>
      </c>
      <c r="C3856" s="18" t="s">
        <v>281</v>
      </c>
      <c r="D3856" s="17" t="s">
        <v>282</v>
      </c>
      <c r="E3856" s="17" t="s">
        <v>8823</v>
      </c>
      <c r="F3856" s="17" t="s">
        <v>6</v>
      </c>
      <c r="G3856" s="17" t="s">
        <v>9386</v>
      </c>
      <c r="H3856" s="19"/>
      <c r="I3856" s="56">
        <v>41513</v>
      </c>
    </row>
    <row r="3857" spans="1:9" x14ac:dyDescent="0.25">
      <c r="A3857" s="18" t="s">
        <v>11633</v>
      </c>
      <c r="B3857" s="35">
        <v>8699262570011</v>
      </c>
      <c r="C3857" s="18" t="s">
        <v>587</v>
      </c>
      <c r="D3857" s="17" t="s">
        <v>588</v>
      </c>
      <c r="E3857" s="17" t="s">
        <v>221</v>
      </c>
      <c r="F3857" s="17" t="s">
        <v>6</v>
      </c>
      <c r="G3857" s="17" t="s">
        <v>9386</v>
      </c>
      <c r="H3857" s="19"/>
      <c r="I3857" s="56">
        <v>41513</v>
      </c>
    </row>
    <row r="3858" spans="1:9" x14ac:dyDescent="0.25">
      <c r="A3858" s="18" t="s">
        <v>11634</v>
      </c>
      <c r="B3858" s="35">
        <v>8699262090298</v>
      </c>
      <c r="C3858" s="18" t="s">
        <v>587</v>
      </c>
      <c r="D3858" s="17" t="s">
        <v>588</v>
      </c>
      <c r="E3858" s="17" t="s">
        <v>221</v>
      </c>
      <c r="F3858" s="17" t="s">
        <v>6</v>
      </c>
      <c r="G3858" s="17" t="s">
        <v>9386</v>
      </c>
      <c r="H3858" s="31"/>
      <c r="I3858" s="56">
        <v>41513</v>
      </c>
    </row>
    <row r="3859" spans="1:9" x14ac:dyDescent="0.25">
      <c r="A3859" s="33" t="s">
        <v>5250</v>
      </c>
      <c r="B3859" s="41">
        <v>8699510750301</v>
      </c>
      <c r="C3859" s="31" t="s">
        <v>5251</v>
      </c>
      <c r="D3859" s="33" t="s">
        <v>5252</v>
      </c>
      <c r="E3859" s="33" t="s">
        <v>573</v>
      </c>
      <c r="F3859" s="33" t="s">
        <v>6</v>
      </c>
      <c r="G3859" s="17" t="s">
        <v>9386</v>
      </c>
      <c r="H3859" s="19"/>
      <c r="I3859" s="56">
        <v>42346</v>
      </c>
    </row>
    <row r="3860" spans="1:9" x14ac:dyDescent="0.25">
      <c r="A3860" s="18" t="s">
        <v>17086</v>
      </c>
      <c r="B3860" s="35">
        <v>8699510750509</v>
      </c>
      <c r="C3860" s="18" t="s">
        <v>11635</v>
      </c>
      <c r="D3860" s="17" t="s">
        <v>11636</v>
      </c>
      <c r="E3860" s="17" t="s">
        <v>573</v>
      </c>
      <c r="F3860" s="17" t="s">
        <v>6</v>
      </c>
      <c r="G3860" s="17" t="s">
        <v>9386</v>
      </c>
      <c r="H3860" s="33"/>
      <c r="I3860" s="56">
        <v>41380</v>
      </c>
    </row>
    <row r="3861" spans="1:9" x14ac:dyDescent="0.25">
      <c r="A3861" s="18" t="s">
        <v>11637</v>
      </c>
      <c r="B3861" s="35">
        <v>8699511090116</v>
      </c>
      <c r="C3861" s="18" t="s">
        <v>11638</v>
      </c>
      <c r="D3861" s="17" t="s">
        <v>11639</v>
      </c>
      <c r="E3861" s="17" t="s">
        <v>407</v>
      </c>
      <c r="F3861" s="17" t="s">
        <v>504</v>
      </c>
      <c r="G3861" s="17" t="s">
        <v>9386</v>
      </c>
      <c r="H3861" s="19"/>
      <c r="I3861" s="56">
        <v>41513</v>
      </c>
    </row>
    <row r="3862" spans="1:9" x14ac:dyDescent="0.25">
      <c r="A3862" s="33" t="s">
        <v>5253</v>
      </c>
      <c r="B3862" s="41">
        <v>8699564173514</v>
      </c>
      <c r="C3862" s="17" t="s">
        <v>5254</v>
      </c>
      <c r="D3862" s="17" t="s">
        <v>5255</v>
      </c>
      <c r="E3862" s="17" t="s">
        <v>3341</v>
      </c>
      <c r="F3862" s="17" t="s">
        <v>6</v>
      </c>
      <c r="G3862" s="17" t="s">
        <v>9386</v>
      </c>
      <c r="H3862" s="19"/>
      <c r="I3862" s="56">
        <v>42703</v>
      </c>
    </row>
    <row r="3863" spans="1:9" x14ac:dyDescent="0.25">
      <c r="A3863" s="18" t="s">
        <v>11640</v>
      </c>
      <c r="B3863" s="7">
        <v>8699564173538</v>
      </c>
      <c r="C3863" s="18" t="s">
        <v>5254</v>
      </c>
      <c r="D3863" s="17" t="s">
        <v>5255</v>
      </c>
      <c r="E3863" s="17" t="s">
        <v>3341</v>
      </c>
      <c r="F3863" s="17" t="s">
        <v>6</v>
      </c>
      <c r="G3863" s="17" t="s">
        <v>9386</v>
      </c>
      <c r="H3863" s="19"/>
      <c r="I3863" s="56">
        <v>41422</v>
      </c>
    </row>
    <row r="3864" spans="1:9" x14ac:dyDescent="0.25">
      <c r="A3864" s="18" t="s">
        <v>11641</v>
      </c>
      <c r="B3864" s="35">
        <v>8699523340025</v>
      </c>
      <c r="C3864" s="18" t="s">
        <v>4769</v>
      </c>
      <c r="D3864" s="17" t="s">
        <v>834</v>
      </c>
      <c r="E3864" s="17" t="s">
        <v>340</v>
      </c>
      <c r="F3864" s="17" t="s">
        <v>6</v>
      </c>
      <c r="G3864" s="17" t="s">
        <v>9386</v>
      </c>
      <c r="H3864" s="19"/>
      <c r="I3864" s="56">
        <v>41345</v>
      </c>
    </row>
    <row r="3865" spans="1:9" x14ac:dyDescent="0.25">
      <c r="A3865" s="18" t="s">
        <v>11642</v>
      </c>
      <c r="B3865" s="35">
        <v>8699844770020</v>
      </c>
      <c r="C3865" s="18" t="s">
        <v>4767</v>
      </c>
      <c r="D3865" s="17" t="s">
        <v>4768</v>
      </c>
      <c r="E3865" s="17" t="s">
        <v>380</v>
      </c>
      <c r="F3865" s="17" t="s">
        <v>6</v>
      </c>
      <c r="G3865" s="17" t="s">
        <v>9386</v>
      </c>
      <c r="H3865" s="19"/>
      <c r="I3865" s="56">
        <v>41513</v>
      </c>
    </row>
    <row r="3866" spans="1:9" x14ac:dyDescent="0.25">
      <c r="A3866" s="33" t="s">
        <v>5257</v>
      </c>
      <c r="B3866" s="41">
        <v>8699788698107</v>
      </c>
      <c r="C3866" s="17" t="s">
        <v>1547</v>
      </c>
      <c r="D3866" s="17" t="s">
        <v>834</v>
      </c>
      <c r="E3866" s="17" t="s">
        <v>46</v>
      </c>
      <c r="F3866" s="17" t="s">
        <v>6</v>
      </c>
      <c r="G3866" s="17" t="s">
        <v>9386</v>
      </c>
      <c r="H3866" s="19"/>
      <c r="I3866" s="56">
        <v>42703</v>
      </c>
    </row>
    <row r="3867" spans="1:9" x14ac:dyDescent="0.25">
      <c r="A3867" s="18" t="s">
        <v>11643</v>
      </c>
      <c r="B3867" s="27">
        <v>8699293092414</v>
      </c>
      <c r="C3867" s="18" t="s">
        <v>281</v>
      </c>
      <c r="D3867" s="18" t="s">
        <v>282</v>
      </c>
      <c r="E3867" s="18" t="s">
        <v>627</v>
      </c>
      <c r="F3867" s="18" t="s">
        <v>6</v>
      </c>
      <c r="G3867" s="17" t="s">
        <v>9386</v>
      </c>
      <c r="H3867" s="19"/>
      <c r="I3867" s="56">
        <v>42038</v>
      </c>
    </row>
    <row r="3868" spans="1:9" x14ac:dyDescent="0.25">
      <c r="A3868" s="33" t="s">
        <v>5258</v>
      </c>
      <c r="B3868" s="41">
        <v>8699293692522</v>
      </c>
      <c r="C3868" s="31" t="s">
        <v>281</v>
      </c>
      <c r="D3868" s="33" t="s">
        <v>282</v>
      </c>
      <c r="E3868" s="31" t="s">
        <v>627</v>
      </c>
      <c r="F3868" s="46" t="s">
        <v>6</v>
      </c>
      <c r="G3868" s="17" t="s">
        <v>9386</v>
      </c>
      <c r="H3868" s="17"/>
      <c r="I3868" s="56">
        <v>43151</v>
      </c>
    </row>
    <row r="3869" spans="1:9" x14ac:dyDescent="0.25">
      <c r="A3869" s="18" t="s">
        <v>11644</v>
      </c>
      <c r="B3869" s="35">
        <v>8699293092421</v>
      </c>
      <c r="C3869" s="18" t="s">
        <v>281</v>
      </c>
      <c r="D3869" s="17" t="s">
        <v>282</v>
      </c>
      <c r="E3869" s="17" t="s">
        <v>627</v>
      </c>
      <c r="F3869" s="17" t="s">
        <v>6</v>
      </c>
      <c r="G3869" s="17" t="s">
        <v>9386</v>
      </c>
      <c r="H3869" s="17"/>
      <c r="I3869" s="56">
        <v>41513</v>
      </c>
    </row>
    <row r="3870" spans="1:9" x14ac:dyDescent="0.25">
      <c r="A3870" s="33" t="s">
        <v>5259</v>
      </c>
      <c r="B3870" s="41">
        <v>6936268400679</v>
      </c>
      <c r="C3870" s="30" t="s">
        <v>13</v>
      </c>
      <c r="D3870" s="33" t="s">
        <v>14</v>
      </c>
      <c r="E3870" s="17" t="s">
        <v>6057</v>
      </c>
      <c r="F3870" s="33" t="s">
        <v>6</v>
      </c>
      <c r="G3870" s="33" t="s">
        <v>9386</v>
      </c>
      <c r="H3870" s="19"/>
      <c r="I3870" s="56">
        <v>43312</v>
      </c>
    </row>
    <row r="3871" spans="1:9" x14ac:dyDescent="0.25">
      <c r="A3871" s="33" t="s">
        <v>14155</v>
      </c>
      <c r="B3871" s="41">
        <v>6936268400648</v>
      </c>
      <c r="C3871" s="30" t="s">
        <v>13</v>
      </c>
      <c r="D3871" s="33" t="s">
        <v>14</v>
      </c>
      <c r="E3871" s="17" t="s">
        <v>6057</v>
      </c>
      <c r="F3871" s="33" t="s">
        <v>6</v>
      </c>
      <c r="G3871" s="33" t="s">
        <v>9386</v>
      </c>
      <c r="H3871" s="19"/>
      <c r="I3871" s="56">
        <v>43312</v>
      </c>
    </row>
    <row r="3872" spans="1:9" x14ac:dyDescent="0.25">
      <c r="A3872" s="17" t="s">
        <v>5260</v>
      </c>
      <c r="B3872" s="32">
        <v>8699514090106</v>
      </c>
      <c r="C3872" s="17" t="s">
        <v>453</v>
      </c>
      <c r="D3872" s="17" t="s">
        <v>454</v>
      </c>
      <c r="E3872" s="17" t="s">
        <v>276</v>
      </c>
      <c r="F3872" s="17" t="s">
        <v>6</v>
      </c>
      <c r="G3872" s="17" t="s">
        <v>9386</v>
      </c>
      <c r="H3872" s="19"/>
      <c r="I3872" s="56">
        <v>42276</v>
      </c>
    </row>
    <row r="3873" spans="1:9" x14ac:dyDescent="0.25">
      <c r="A3873" s="18" t="s">
        <v>11645</v>
      </c>
      <c r="B3873" s="35">
        <v>8699514090113</v>
      </c>
      <c r="C3873" s="18" t="s">
        <v>453</v>
      </c>
      <c r="D3873" s="17" t="s">
        <v>454</v>
      </c>
      <c r="E3873" s="17" t="s">
        <v>276</v>
      </c>
      <c r="F3873" s="17" t="s">
        <v>6</v>
      </c>
      <c r="G3873" s="17" t="s">
        <v>9386</v>
      </c>
      <c r="H3873" s="19"/>
      <c r="I3873" s="56">
        <v>41394</v>
      </c>
    </row>
    <row r="3874" spans="1:9" x14ac:dyDescent="0.25">
      <c r="A3874" s="33" t="s">
        <v>5261</v>
      </c>
      <c r="B3874" s="41">
        <v>8699514090120</v>
      </c>
      <c r="C3874" s="31" t="s">
        <v>453</v>
      </c>
      <c r="D3874" s="33" t="s">
        <v>454</v>
      </c>
      <c r="E3874" s="33" t="s">
        <v>276</v>
      </c>
      <c r="F3874" s="33" t="s">
        <v>6</v>
      </c>
      <c r="G3874" s="33" t="s">
        <v>9386</v>
      </c>
      <c r="H3874" s="19"/>
      <c r="I3874" s="56">
        <v>43312</v>
      </c>
    </row>
    <row r="3875" spans="1:9" x14ac:dyDescent="0.25">
      <c r="A3875" s="18" t="s">
        <v>11646</v>
      </c>
      <c r="B3875" s="35">
        <v>8699636960257</v>
      </c>
      <c r="C3875" s="18" t="s">
        <v>4293</v>
      </c>
      <c r="D3875" s="17" t="s">
        <v>11647</v>
      </c>
      <c r="E3875" s="17" t="s">
        <v>429</v>
      </c>
      <c r="F3875" s="17" t="s">
        <v>6</v>
      </c>
      <c r="G3875" s="17" t="s">
        <v>9386</v>
      </c>
      <c r="H3875" s="19"/>
      <c r="I3875" s="56">
        <v>41513</v>
      </c>
    </row>
    <row r="3876" spans="1:9" x14ac:dyDescent="0.25">
      <c r="A3876" s="18" t="s">
        <v>16695</v>
      </c>
      <c r="B3876" s="35">
        <v>8699828690030</v>
      </c>
      <c r="C3876" s="18" t="s">
        <v>5269</v>
      </c>
      <c r="D3876" s="17" t="s">
        <v>5270</v>
      </c>
      <c r="E3876" s="17" t="s">
        <v>256</v>
      </c>
      <c r="F3876" s="17" t="s">
        <v>6</v>
      </c>
      <c r="G3876" s="17" t="s">
        <v>9386</v>
      </c>
      <c r="H3876" s="33"/>
      <c r="I3876" s="56">
        <v>41513</v>
      </c>
    </row>
    <row r="3877" spans="1:9" x14ac:dyDescent="0.25">
      <c r="A3877" s="18" t="s">
        <v>11648</v>
      </c>
      <c r="B3877" s="133">
        <v>8697936090193</v>
      </c>
      <c r="C3877" s="18" t="s">
        <v>1884</v>
      </c>
      <c r="D3877" s="17" t="s">
        <v>1885</v>
      </c>
      <c r="E3877" s="17" t="s">
        <v>540</v>
      </c>
      <c r="F3877" s="17" t="s">
        <v>6</v>
      </c>
      <c r="G3877" s="17" t="s">
        <v>9386</v>
      </c>
      <c r="H3877" s="19"/>
      <c r="I3877" s="56">
        <v>41513</v>
      </c>
    </row>
    <row r="3878" spans="1:9" x14ac:dyDescent="0.25">
      <c r="A3878" s="18" t="s">
        <v>11649</v>
      </c>
      <c r="B3878" s="35">
        <v>8697936090209</v>
      </c>
      <c r="C3878" s="18" t="s">
        <v>1884</v>
      </c>
      <c r="D3878" s="17" t="s">
        <v>1885</v>
      </c>
      <c r="E3878" s="17" t="s">
        <v>540</v>
      </c>
      <c r="F3878" s="17" t="s">
        <v>6</v>
      </c>
      <c r="G3878" s="17" t="s">
        <v>9386</v>
      </c>
      <c r="H3878" s="19"/>
      <c r="I3878" s="56">
        <v>41513</v>
      </c>
    </row>
    <row r="3879" spans="1:9" x14ac:dyDescent="0.25">
      <c r="A3879" s="18" t="s">
        <v>11650</v>
      </c>
      <c r="B3879" s="132">
        <v>8697936090216</v>
      </c>
      <c r="C3879" s="18" t="s">
        <v>1884</v>
      </c>
      <c r="D3879" s="17" t="s">
        <v>1885</v>
      </c>
      <c r="E3879" s="17" t="s">
        <v>540</v>
      </c>
      <c r="F3879" s="17" t="s">
        <v>6</v>
      </c>
      <c r="G3879" s="17" t="s">
        <v>9386</v>
      </c>
      <c r="H3879" s="19"/>
      <c r="I3879" s="56">
        <v>41513</v>
      </c>
    </row>
    <row r="3880" spans="1:9" x14ac:dyDescent="0.25">
      <c r="A3880" s="18" t="s">
        <v>11651</v>
      </c>
      <c r="B3880" s="6">
        <v>8697936090223</v>
      </c>
      <c r="C3880" s="18" t="s">
        <v>1884</v>
      </c>
      <c r="D3880" s="17" t="s">
        <v>1885</v>
      </c>
      <c r="E3880" s="17" t="s">
        <v>540</v>
      </c>
      <c r="F3880" s="17" t="s">
        <v>6</v>
      </c>
      <c r="G3880" s="17" t="s">
        <v>9386</v>
      </c>
      <c r="H3880" s="19"/>
      <c r="I3880" s="56">
        <v>41513</v>
      </c>
    </row>
    <row r="3881" spans="1:9" x14ac:dyDescent="0.25">
      <c r="A3881" s="18" t="s">
        <v>11652</v>
      </c>
      <c r="B3881" s="133">
        <v>8697936090179</v>
      </c>
      <c r="C3881" s="18" t="s">
        <v>1884</v>
      </c>
      <c r="D3881" s="17" t="s">
        <v>1885</v>
      </c>
      <c r="E3881" s="17" t="s">
        <v>540</v>
      </c>
      <c r="F3881" s="17" t="s">
        <v>6</v>
      </c>
      <c r="G3881" s="17" t="s">
        <v>9386</v>
      </c>
      <c r="H3881" s="19"/>
      <c r="I3881" s="56">
        <v>41513</v>
      </c>
    </row>
    <row r="3882" spans="1:9" x14ac:dyDescent="0.25">
      <c r="A3882" s="18" t="s">
        <v>11653</v>
      </c>
      <c r="B3882" s="35">
        <v>8697936090186</v>
      </c>
      <c r="C3882" s="18" t="s">
        <v>1884</v>
      </c>
      <c r="D3882" s="17" t="s">
        <v>1885</v>
      </c>
      <c r="E3882" s="17" t="s">
        <v>540</v>
      </c>
      <c r="F3882" s="17" t="s">
        <v>6</v>
      </c>
      <c r="G3882" s="17" t="s">
        <v>9386</v>
      </c>
      <c r="H3882" s="19"/>
      <c r="I3882" s="56">
        <v>41513</v>
      </c>
    </row>
    <row r="3883" spans="1:9" x14ac:dyDescent="0.25">
      <c r="A3883" s="18" t="s">
        <v>11654</v>
      </c>
      <c r="B3883" s="7">
        <v>8699638093021</v>
      </c>
      <c r="C3883" s="18" t="s">
        <v>6651</v>
      </c>
      <c r="D3883" s="17" t="s">
        <v>6652</v>
      </c>
      <c r="E3883" s="17" t="s">
        <v>670</v>
      </c>
      <c r="F3883" s="17" t="s">
        <v>6</v>
      </c>
      <c r="G3883" s="17" t="s">
        <v>9386</v>
      </c>
      <c r="H3883" s="19"/>
      <c r="I3883" s="56">
        <v>41394</v>
      </c>
    </row>
    <row r="3884" spans="1:9" x14ac:dyDescent="0.25">
      <c r="A3884" s="18" t="s">
        <v>11655</v>
      </c>
      <c r="B3884" s="35">
        <v>8699638093625</v>
      </c>
      <c r="C3884" s="18" t="s">
        <v>6651</v>
      </c>
      <c r="D3884" s="17" t="s">
        <v>6652</v>
      </c>
      <c r="E3884" s="17" t="s">
        <v>670</v>
      </c>
      <c r="F3884" s="17" t="s">
        <v>6</v>
      </c>
      <c r="G3884" s="17" t="s">
        <v>9386</v>
      </c>
      <c r="H3884" s="19"/>
      <c r="I3884" s="56">
        <v>41513</v>
      </c>
    </row>
    <row r="3885" spans="1:9" x14ac:dyDescent="0.25">
      <c r="A3885" s="18" t="s">
        <v>11656</v>
      </c>
      <c r="B3885" s="35">
        <v>8699502750401</v>
      </c>
      <c r="C3885" s="18" t="s">
        <v>5266</v>
      </c>
      <c r="D3885" s="17" t="s">
        <v>5267</v>
      </c>
      <c r="E3885" s="17" t="s">
        <v>768</v>
      </c>
      <c r="F3885" s="17" t="s">
        <v>6</v>
      </c>
      <c r="G3885" s="17" t="s">
        <v>9386</v>
      </c>
      <c r="H3885" s="19"/>
      <c r="I3885" s="56">
        <v>41345</v>
      </c>
    </row>
    <row r="3886" spans="1:9" x14ac:dyDescent="0.25">
      <c r="A3886" s="18" t="s">
        <v>11657</v>
      </c>
      <c r="B3886" s="35">
        <v>8699502770300</v>
      </c>
      <c r="C3886" s="18" t="s">
        <v>5266</v>
      </c>
      <c r="D3886" s="17" t="s">
        <v>5267</v>
      </c>
      <c r="E3886" s="17" t="s">
        <v>455</v>
      </c>
      <c r="F3886" s="17" t="s">
        <v>6</v>
      </c>
      <c r="G3886" s="17" t="s">
        <v>9386</v>
      </c>
      <c r="H3886" s="19"/>
      <c r="I3886" s="56">
        <v>41513</v>
      </c>
    </row>
    <row r="3887" spans="1:9" x14ac:dyDescent="0.25">
      <c r="A3887" s="18" t="s">
        <v>11658</v>
      </c>
      <c r="B3887" s="35">
        <v>8699651750062</v>
      </c>
      <c r="C3887" s="18" t="s">
        <v>5266</v>
      </c>
      <c r="D3887" s="17" t="s">
        <v>5267</v>
      </c>
      <c r="E3887" s="17" t="s">
        <v>884</v>
      </c>
      <c r="F3887" s="17" t="s">
        <v>6</v>
      </c>
      <c r="G3887" s="17" t="s">
        <v>9386</v>
      </c>
      <c r="H3887" s="19"/>
      <c r="I3887" s="56">
        <v>41513</v>
      </c>
    </row>
    <row r="3888" spans="1:9" x14ac:dyDescent="0.25">
      <c r="A3888" s="18" t="s">
        <v>11659</v>
      </c>
      <c r="B3888" s="35">
        <v>8699651750277</v>
      </c>
      <c r="C3888" s="18" t="s">
        <v>5266</v>
      </c>
      <c r="D3888" s="17" t="s">
        <v>5267</v>
      </c>
      <c r="E3888" s="17" t="s">
        <v>884</v>
      </c>
      <c r="F3888" s="17" t="s">
        <v>6</v>
      </c>
      <c r="G3888" s="17" t="s">
        <v>9386</v>
      </c>
      <c r="H3888" s="19"/>
      <c r="I3888" s="56">
        <v>41513</v>
      </c>
    </row>
    <row r="3889" spans="1:9" x14ac:dyDescent="0.25">
      <c r="A3889" s="18" t="s">
        <v>11660</v>
      </c>
      <c r="B3889" s="35">
        <v>8699651750284</v>
      </c>
      <c r="C3889" s="18" t="s">
        <v>5266</v>
      </c>
      <c r="D3889" s="17" t="s">
        <v>5267</v>
      </c>
      <c r="E3889" s="17" t="s">
        <v>884</v>
      </c>
      <c r="F3889" s="17" t="s">
        <v>6</v>
      </c>
      <c r="G3889" s="17" t="s">
        <v>9386</v>
      </c>
      <c r="H3889" s="19"/>
      <c r="I3889" s="56">
        <v>41534</v>
      </c>
    </row>
    <row r="3890" spans="1:9" x14ac:dyDescent="0.25">
      <c r="A3890" s="18" t="s">
        <v>16641</v>
      </c>
      <c r="B3890" s="35">
        <v>8699828750024</v>
      </c>
      <c r="C3890" s="18" t="s">
        <v>5266</v>
      </c>
      <c r="D3890" s="17" t="s">
        <v>5267</v>
      </c>
      <c r="E3890" s="17" t="s">
        <v>256</v>
      </c>
      <c r="F3890" s="17" t="s">
        <v>6</v>
      </c>
      <c r="G3890" s="17" t="s">
        <v>9386</v>
      </c>
      <c r="H3890" s="33"/>
      <c r="I3890" s="56">
        <v>41513</v>
      </c>
    </row>
    <row r="3891" spans="1:9" x14ac:dyDescent="0.25">
      <c r="A3891" s="18" t="s">
        <v>11661</v>
      </c>
      <c r="B3891" s="35">
        <v>8699788750638</v>
      </c>
      <c r="C3891" s="18" t="s">
        <v>5266</v>
      </c>
      <c r="D3891" s="17" t="s">
        <v>5267</v>
      </c>
      <c r="E3891" s="17" t="s">
        <v>46</v>
      </c>
      <c r="F3891" s="17" t="s">
        <v>6</v>
      </c>
      <c r="G3891" s="17" t="s">
        <v>9386</v>
      </c>
      <c r="H3891" s="17"/>
      <c r="I3891" s="56">
        <v>41345</v>
      </c>
    </row>
    <row r="3892" spans="1:9" x14ac:dyDescent="0.25">
      <c r="A3892" s="17" t="s">
        <v>5274</v>
      </c>
      <c r="B3892" s="32">
        <v>8699525750884</v>
      </c>
      <c r="C3892" s="17" t="s">
        <v>5266</v>
      </c>
      <c r="D3892" s="17" t="s">
        <v>5267</v>
      </c>
      <c r="E3892" s="17" t="s">
        <v>403</v>
      </c>
      <c r="F3892" s="17" t="s">
        <v>6</v>
      </c>
      <c r="G3892" s="17" t="s">
        <v>9386</v>
      </c>
      <c r="H3892" s="19"/>
      <c r="I3892" s="56">
        <v>42276</v>
      </c>
    </row>
    <row r="3893" spans="1:9" x14ac:dyDescent="0.25">
      <c r="A3893" s="17" t="s">
        <v>5276</v>
      </c>
      <c r="B3893" s="41">
        <v>8699541760904</v>
      </c>
      <c r="C3893" s="31" t="s">
        <v>2448</v>
      </c>
      <c r="D3893" s="33" t="s">
        <v>2449</v>
      </c>
      <c r="E3893" s="33" t="s">
        <v>17768</v>
      </c>
      <c r="F3893" s="33" t="s">
        <v>6</v>
      </c>
      <c r="G3893" s="17" t="s">
        <v>9386</v>
      </c>
      <c r="H3893" s="30"/>
      <c r="I3893" s="56">
        <v>43151</v>
      </c>
    </row>
    <row r="3894" spans="1:9" x14ac:dyDescent="0.25">
      <c r="A3894" s="33" t="s">
        <v>5277</v>
      </c>
      <c r="B3894" s="41">
        <v>8699541760607</v>
      </c>
      <c r="C3894" s="31" t="s">
        <v>2448</v>
      </c>
      <c r="D3894" s="33" t="s">
        <v>2449</v>
      </c>
      <c r="E3894" s="33" t="s">
        <v>17768</v>
      </c>
      <c r="F3894" s="33" t="s">
        <v>6</v>
      </c>
      <c r="G3894" s="17" t="s">
        <v>9386</v>
      </c>
      <c r="H3894" s="30"/>
      <c r="I3894" s="56">
        <v>43151</v>
      </c>
    </row>
    <row r="3895" spans="1:9" x14ac:dyDescent="0.25">
      <c r="A3895" s="33" t="s">
        <v>5284</v>
      </c>
      <c r="B3895" s="41">
        <v>8699540091900</v>
      </c>
      <c r="C3895" s="17" t="s">
        <v>686</v>
      </c>
      <c r="D3895" s="17" t="s">
        <v>687</v>
      </c>
      <c r="E3895" s="17" t="s">
        <v>215</v>
      </c>
      <c r="F3895" s="17" t="s">
        <v>6</v>
      </c>
      <c r="G3895" s="17" t="s">
        <v>9386</v>
      </c>
      <c r="H3895" s="19"/>
      <c r="I3895" s="56">
        <v>42451</v>
      </c>
    </row>
    <row r="3896" spans="1:9" x14ac:dyDescent="0.25">
      <c r="A3896" s="18" t="s">
        <v>11662</v>
      </c>
      <c r="B3896" s="7">
        <v>8699540091917</v>
      </c>
      <c r="C3896" s="18" t="s">
        <v>686</v>
      </c>
      <c r="D3896" s="17" t="s">
        <v>687</v>
      </c>
      <c r="E3896" s="17" t="s">
        <v>215</v>
      </c>
      <c r="F3896" s="17" t="s">
        <v>6</v>
      </c>
      <c r="G3896" s="17" t="s">
        <v>9386</v>
      </c>
      <c r="H3896" s="19"/>
      <c r="I3896" s="56">
        <v>41394</v>
      </c>
    </row>
    <row r="3897" spans="1:9" x14ac:dyDescent="0.25">
      <c r="A3897" s="33" t="s">
        <v>5285</v>
      </c>
      <c r="B3897" s="41">
        <v>8699540091924</v>
      </c>
      <c r="C3897" s="17" t="s">
        <v>686</v>
      </c>
      <c r="D3897" s="17" t="s">
        <v>687</v>
      </c>
      <c r="E3897" s="17" t="s">
        <v>215</v>
      </c>
      <c r="F3897" s="17" t="s">
        <v>6</v>
      </c>
      <c r="G3897" s="17" t="s">
        <v>9386</v>
      </c>
      <c r="H3897" s="19"/>
      <c r="I3897" s="56">
        <v>42451</v>
      </c>
    </row>
    <row r="3898" spans="1:9" x14ac:dyDescent="0.25">
      <c r="A3898" s="18" t="s">
        <v>11663</v>
      </c>
      <c r="B3898" s="7">
        <v>8699540091931</v>
      </c>
      <c r="C3898" s="18" t="s">
        <v>686</v>
      </c>
      <c r="D3898" s="17" t="s">
        <v>687</v>
      </c>
      <c r="E3898" s="18" t="s">
        <v>215</v>
      </c>
      <c r="F3898" s="18" t="s">
        <v>6</v>
      </c>
      <c r="G3898" s="17" t="s">
        <v>9386</v>
      </c>
      <c r="H3898" s="19"/>
      <c r="I3898" s="56">
        <v>41828</v>
      </c>
    </row>
    <row r="3899" spans="1:9" x14ac:dyDescent="0.25">
      <c r="A3899" s="18" t="s">
        <v>11664</v>
      </c>
      <c r="B3899" s="27">
        <v>8699540091948</v>
      </c>
      <c r="C3899" s="18" t="s">
        <v>686</v>
      </c>
      <c r="D3899" s="18" t="s">
        <v>687</v>
      </c>
      <c r="E3899" s="18" t="s">
        <v>215</v>
      </c>
      <c r="F3899" s="18" t="s">
        <v>6</v>
      </c>
      <c r="G3899" s="17" t="s">
        <v>9386</v>
      </c>
      <c r="H3899" s="19"/>
      <c r="I3899" s="56">
        <v>42038</v>
      </c>
    </row>
    <row r="3900" spans="1:9" x14ac:dyDescent="0.25">
      <c r="A3900" s="18" t="s">
        <v>11665</v>
      </c>
      <c r="B3900" s="35">
        <v>8699540091955</v>
      </c>
      <c r="C3900" s="18" t="s">
        <v>686</v>
      </c>
      <c r="D3900" s="17" t="s">
        <v>687</v>
      </c>
      <c r="E3900" s="17" t="s">
        <v>215</v>
      </c>
      <c r="F3900" s="17" t="s">
        <v>6</v>
      </c>
      <c r="G3900" s="17" t="s">
        <v>9386</v>
      </c>
      <c r="H3900" s="19"/>
      <c r="I3900" s="56">
        <v>41513</v>
      </c>
    </row>
    <row r="3901" spans="1:9" x14ac:dyDescent="0.25">
      <c r="A3901" s="18" t="s">
        <v>11666</v>
      </c>
      <c r="B3901" s="35">
        <v>8699540091887</v>
      </c>
      <c r="C3901" s="18" t="s">
        <v>686</v>
      </c>
      <c r="D3901" s="17" t="s">
        <v>687</v>
      </c>
      <c r="E3901" s="17" t="s">
        <v>215</v>
      </c>
      <c r="F3901" s="17" t="s">
        <v>6</v>
      </c>
      <c r="G3901" s="17" t="s">
        <v>9386</v>
      </c>
      <c r="H3901" s="19"/>
      <c r="I3901" s="56">
        <v>41513</v>
      </c>
    </row>
    <row r="3902" spans="1:9" x14ac:dyDescent="0.25">
      <c r="A3902" s="18" t="s">
        <v>11667</v>
      </c>
      <c r="B3902" s="35">
        <v>8699540091894</v>
      </c>
      <c r="C3902" s="18" t="s">
        <v>686</v>
      </c>
      <c r="D3902" s="17" t="s">
        <v>687</v>
      </c>
      <c r="E3902" s="17" t="s">
        <v>215</v>
      </c>
      <c r="F3902" s="17" t="s">
        <v>6</v>
      </c>
      <c r="G3902" s="17" t="s">
        <v>9386</v>
      </c>
      <c r="H3902" s="19"/>
      <c r="I3902" s="56">
        <v>41513</v>
      </c>
    </row>
    <row r="3903" spans="1:9" x14ac:dyDescent="0.25">
      <c r="A3903" s="18" t="s">
        <v>11668</v>
      </c>
      <c r="B3903" s="27">
        <v>8699517091070</v>
      </c>
      <c r="C3903" s="18" t="s">
        <v>686</v>
      </c>
      <c r="D3903" s="18" t="s">
        <v>687</v>
      </c>
      <c r="E3903" s="18" t="s">
        <v>319</v>
      </c>
      <c r="F3903" s="18" t="s">
        <v>6</v>
      </c>
      <c r="G3903" s="17" t="s">
        <v>9386</v>
      </c>
      <c r="H3903" s="19"/>
      <c r="I3903" s="56">
        <v>42038</v>
      </c>
    </row>
    <row r="3904" spans="1:9" x14ac:dyDescent="0.25">
      <c r="A3904" s="18" t="s">
        <v>11669</v>
      </c>
      <c r="B3904" s="27">
        <v>8699517091766</v>
      </c>
      <c r="C3904" s="18" t="s">
        <v>686</v>
      </c>
      <c r="D3904" s="18" t="s">
        <v>687</v>
      </c>
      <c r="E3904" s="18" t="s">
        <v>319</v>
      </c>
      <c r="F3904" s="18" t="s">
        <v>6</v>
      </c>
      <c r="G3904" s="17" t="s">
        <v>9386</v>
      </c>
      <c r="H3904" s="19"/>
      <c r="I3904" s="56">
        <v>42038</v>
      </c>
    </row>
    <row r="3905" spans="1:9" x14ac:dyDescent="0.25">
      <c r="A3905" s="18" t="s">
        <v>11670</v>
      </c>
      <c r="B3905" s="27">
        <v>8699517091087</v>
      </c>
      <c r="C3905" s="18" t="s">
        <v>686</v>
      </c>
      <c r="D3905" s="18" t="s">
        <v>687</v>
      </c>
      <c r="E3905" s="18" t="s">
        <v>319</v>
      </c>
      <c r="F3905" s="18" t="s">
        <v>6</v>
      </c>
      <c r="G3905" s="17" t="s">
        <v>9386</v>
      </c>
      <c r="H3905" s="19"/>
      <c r="I3905" s="56">
        <v>42038</v>
      </c>
    </row>
    <row r="3906" spans="1:9" x14ac:dyDescent="0.25">
      <c r="A3906" s="18" t="s">
        <v>11671</v>
      </c>
      <c r="B3906" s="27">
        <v>8699517091773</v>
      </c>
      <c r="C3906" s="18" t="s">
        <v>686</v>
      </c>
      <c r="D3906" s="18" t="s">
        <v>687</v>
      </c>
      <c r="E3906" s="18" t="s">
        <v>319</v>
      </c>
      <c r="F3906" s="18" t="s">
        <v>6</v>
      </c>
      <c r="G3906" s="17" t="s">
        <v>9386</v>
      </c>
      <c r="H3906" s="19"/>
      <c r="I3906" s="56">
        <v>42038</v>
      </c>
    </row>
    <row r="3907" spans="1:9" x14ac:dyDescent="0.25">
      <c r="A3907" s="18" t="s">
        <v>11672</v>
      </c>
      <c r="B3907" s="27">
        <v>8699517091094</v>
      </c>
      <c r="C3907" s="18" t="s">
        <v>686</v>
      </c>
      <c r="D3907" s="18" t="s">
        <v>687</v>
      </c>
      <c r="E3907" s="18" t="s">
        <v>319</v>
      </c>
      <c r="F3907" s="18" t="s">
        <v>6</v>
      </c>
      <c r="G3907" s="17" t="s">
        <v>9386</v>
      </c>
      <c r="H3907" s="19"/>
      <c r="I3907" s="56">
        <v>42038</v>
      </c>
    </row>
    <row r="3908" spans="1:9" x14ac:dyDescent="0.25">
      <c r="A3908" s="18" t="s">
        <v>11673</v>
      </c>
      <c r="B3908" s="27">
        <v>8699517091780</v>
      </c>
      <c r="C3908" s="18" t="s">
        <v>686</v>
      </c>
      <c r="D3908" s="18" t="s">
        <v>687</v>
      </c>
      <c r="E3908" s="18" t="s">
        <v>319</v>
      </c>
      <c r="F3908" s="18" t="s">
        <v>6</v>
      </c>
      <c r="G3908" s="17" t="s">
        <v>9386</v>
      </c>
      <c r="H3908" s="19"/>
      <c r="I3908" s="56">
        <v>42038</v>
      </c>
    </row>
    <row r="3909" spans="1:9" x14ac:dyDescent="0.25">
      <c r="A3909" s="33" t="s">
        <v>5295</v>
      </c>
      <c r="B3909" s="41">
        <v>8699532094964</v>
      </c>
      <c r="C3909" s="108" t="s">
        <v>686</v>
      </c>
      <c r="D3909" s="33" t="s">
        <v>687</v>
      </c>
      <c r="E3909" s="33" t="s">
        <v>251</v>
      </c>
      <c r="F3909" s="33" t="s">
        <v>6</v>
      </c>
      <c r="G3909" s="17" t="s">
        <v>9386</v>
      </c>
      <c r="H3909" s="50"/>
      <c r="I3909" s="56">
        <v>43795</v>
      </c>
    </row>
    <row r="3910" spans="1:9" x14ac:dyDescent="0.25">
      <c r="A3910" s="18" t="s">
        <v>11674</v>
      </c>
      <c r="B3910" s="35">
        <v>8699736690191</v>
      </c>
      <c r="C3910" s="18" t="s">
        <v>4553</v>
      </c>
      <c r="D3910" s="17" t="s">
        <v>4554</v>
      </c>
      <c r="E3910" s="17" t="s">
        <v>760</v>
      </c>
      <c r="F3910" s="17" t="s">
        <v>6</v>
      </c>
      <c r="G3910" s="17" t="s">
        <v>9386</v>
      </c>
      <c r="H3910" s="19"/>
      <c r="I3910" s="56">
        <v>41513</v>
      </c>
    </row>
    <row r="3911" spans="1:9" x14ac:dyDescent="0.25">
      <c r="A3911" s="31" t="s">
        <v>5298</v>
      </c>
      <c r="B3911" s="43">
        <v>8699736690221</v>
      </c>
      <c r="C3911" s="17" t="s">
        <v>4553</v>
      </c>
      <c r="D3911" s="17" t="s">
        <v>4554</v>
      </c>
      <c r="E3911" s="17" t="s">
        <v>760</v>
      </c>
      <c r="F3911" s="17" t="s">
        <v>6</v>
      </c>
      <c r="G3911" s="17" t="s">
        <v>9386</v>
      </c>
      <c r="H3911" s="19"/>
      <c r="I3911" s="56">
        <v>42703</v>
      </c>
    </row>
    <row r="3912" spans="1:9" x14ac:dyDescent="0.25">
      <c r="A3912" s="17" t="s">
        <v>5299</v>
      </c>
      <c r="B3912" s="41">
        <v>8699828091219</v>
      </c>
      <c r="C3912" s="30" t="s">
        <v>538</v>
      </c>
      <c r="D3912" s="33" t="s">
        <v>539</v>
      </c>
      <c r="E3912" s="31" t="s">
        <v>256</v>
      </c>
      <c r="F3912" s="33" t="s">
        <v>6</v>
      </c>
      <c r="G3912" s="17" t="s">
        <v>9386</v>
      </c>
      <c r="H3912" s="17"/>
      <c r="I3912" s="56">
        <v>43151</v>
      </c>
    </row>
    <row r="3913" spans="1:9" x14ac:dyDescent="0.25">
      <c r="A3913" s="33" t="s">
        <v>5301</v>
      </c>
      <c r="B3913" s="41">
        <v>3400935930873</v>
      </c>
      <c r="C3913" s="108" t="s">
        <v>5069</v>
      </c>
      <c r="D3913" s="33" t="s">
        <v>5070</v>
      </c>
      <c r="E3913" s="33" t="s">
        <v>1930</v>
      </c>
      <c r="F3913" s="33" t="s">
        <v>6</v>
      </c>
      <c r="G3913" s="17" t="s">
        <v>9386</v>
      </c>
      <c r="H3913" s="50"/>
      <c r="I3913" s="56">
        <v>43795</v>
      </c>
    </row>
    <row r="3914" spans="1:9" x14ac:dyDescent="0.25">
      <c r="A3914" s="18" t="s">
        <v>11675</v>
      </c>
      <c r="B3914" s="35">
        <v>8699514440048</v>
      </c>
      <c r="C3914" s="18" t="s">
        <v>5069</v>
      </c>
      <c r="D3914" s="17" t="s">
        <v>5070</v>
      </c>
      <c r="E3914" s="17" t="s">
        <v>276</v>
      </c>
      <c r="F3914" s="17" t="s">
        <v>6</v>
      </c>
      <c r="G3914" s="17" t="s">
        <v>9386</v>
      </c>
      <c r="H3914" s="19"/>
      <c r="I3914" s="56">
        <v>41506</v>
      </c>
    </row>
    <row r="3915" spans="1:9" x14ac:dyDescent="0.25">
      <c r="A3915" s="18" t="s">
        <v>11676</v>
      </c>
      <c r="B3915" s="27">
        <v>8699293092445</v>
      </c>
      <c r="C3915" s="18" t="s">
        <v>686</v>
      </c>
      <c r="D3915" s="18" t="s">
        <v>687</v>
      </c>
      <c r="E3915" s="18" t="s">
        <v>627</v>
      </c>
      <c r="F3915" s="18" t="s">
        <v>6</v>
      </c>
      <c r="G3915" s="17" t="s">
        <v>9386</v>
      </c>
      <c r="H3915" s="19"/>
      <c r="I3915" s="56">
        <v>42038</v>
      </c>
    </row>
    <row r="3916" spans="1:9" x14ac:dyDescent="0.25">
      <c r="A3916" s="18" t="s">
        <v>11677</v>
      </c>
      <c r="B3916" s="27">
        <v>8699293092452</v>
      </c>
      <c r="C3916" s="18" t="s">
        <v>686</v>
      </c>
      <c r="D3916" s="18" t="s">
        <v>687</v>
      </c>
      <c r="E3916" s="18" t="s">
        <v>627</v>
      </c>
      <c r="F3916" s="18" t="s">
        <v>6</v>
      </c>
      <c r="G3916" s="17" t="s">
        <v>9386</v>
      </c>
      <c r="H3916" s="19"/>
      <c r="I3916" s="56">
        <v>42038</v>
      </c>
    </row>
    <row r="3917" spans="1:9" x14ac:dyDescent="0.25">
      <c r="A3917" s="18" t="s">
        <v>11678</v>
      </c>
      <c r="B3917" s="27">
        <v>8699293092469</v>
      </c>
      <c r="C3917" s="18" t="s">
        <v>686</v>
      </c>
      <c r="D3917" s="18" t="s">
        <v>687</v>
      </c>
      <c r="E3917" s="18" t="s">
        <v>627</v>
      </c>
      <c r="F3917" s="18" t="s">
        <v>6</v>
      </c>
      <c r="G3917" s="17" t="s">
        <v>9386</v>
      </c>
      <c r="H3917" s="19"/>
      <c r="I3917" s="56">
        <v>42038</v>
      </c>
    </row>
    <row r="3918" spans="1:9" x14ac:dyDescent="0.25">
      <c r="A3918" s="18" t="s">
        <v>11679</v>
      </c>
      <c r="B3918" s="27">
        <v>8699293092476</v>
      </c>
      <c r="C3918" s="17" t="s">
        <v>686</v>
      </c>
      <c r="D3918" s="17" t="s">
        <v>687</v>
      </c>
      <c r="E3918" s="18" t="s">
        <v>627</v>
      </c>
      <c r="F3918" s="18" t="s">
        <v>6</v>
      </c>
      <c r="G3918" s="18" t="s">
        <v>9386</v>
      </c>
      <c r="H3918" s="19"/>
      <c r="I3918" s="56">
        <v>41842</v>
      </c>
    </row>
    <row r="3919" spans="1:9" x14ac:dyDescent="0.25">
      <c r="A3919" s="18" t="s">
        <v>11680</v>
      </c>
      <c r="B3919" s="27">
        <v>8699293092483</v>
      </c>
      <c r="C3919" s="17" t="s">
        <v>686</v>
      </c>
      <c r="D3919" s="17" t="s">
        <v>687</v>
      </c>
      <c r="E3919" s="18" t="s">
        <v>627</v>
      </c>
      <c r="F3919" s="18" t="s">
        <v>6</v>
      </c>
      <c r="G3919" s="18" t="s">
        <v>9386</v>
      </c>
      <c r="H3919" s="19"/>
      <c r="I3919" s="56">
        <v>41842</v>
      </c>
    </row>
    <row r="3920" spans="1:9" x14ac:dyDescent="0.25">
      <c r="A3920" s="18" t="s">
        <v>11681</v>
      </c>
      <c r="B3920" s="27">
        <v>8699293092490</v>
      </c>
      <c r="C3920" s="18" t="s">
        <v>686</v>
      </c>
      <c r="D3920" s="18" t="s">
        <v>687</v>
      </c>
      <c r="E3920" s="18" t="s">
        <v>627</v>
      </c>
      <c r="F3920" s="18" t="s">
        <v>6</v>
      </c>
      <c r="G3920" s="17" t="s">
        <v>9386</v>
      </c>
      <c r="H3920" s="19"/>
      <c r="I3920" s="56">
        <v>42038</v>
      </c>
    </row>
    <row r="3921" spans="1:9" x14ac:dyDescent="0.25">
      <c r="A3921" s="18" t="s">
        <v>11682</v>
      </c>
      <c r="B3921" s="35">
        <v>8699293092506</v>
      </c>
      <c r="C3921" s="18" t="s">
        <v>686</v>
      </c>
      <c r="D3921" s="17" t="s">
        <v>687</v>
      </c>
      <c r="E3921" s="17" t="s">
        <v>627</v>
      </c>
      <c r="F3921" s="17" t="s">
        <v>6</v>
      </c>
      <c r="G3921" s="17" t="s">
        <v>9386</v>
      </c>
      <c r="H3921" s="19"/>
      <c r="I3921" s="56">
        <v>41394</v>
      </c>
    </row>
    <row r="3922" spans="1:9" x14ac:dyDescent="0.25">
      <c r="A3922" s="18" t="s">
        <v>11683</v>
      </c>
      <c r="B3922" s="35">
        <v>8699293092513</v>
      </c>
      <c r="C3922" s="18" t="s">
        <v>686</v>
      </c>
      <c r="D3922" s="17" t="s">
        <v>687</v>
      </c>
      <c r="E3922" s="17" t="s">
        <v>627</v>
      </c>
      <c r="F3922" s="17" t="s">
        <v>6</v>
      </c>
      <c r="G3922" s="17" t="s">
        <v>9386</v>
      </c>
      <c r="H3922" s="19"/>
      <c r="I3922" s="56">
        <v>41394</v>
      </c>
    </row>
    <row r="3923" spans="1:9" x14ac:dyDescent="0.25">
      <c r="A3923" s="18" t="s">
        <v>11684</v>
      </c>
      <c r="B3923" s="35">
        <v>8699889150061</v>
      </c>
      <c r="C3923" s="18" t="s">
        <v>697</v>
      </c>
      <c r="D3923" s="17" t="s">
        <v>698</v>
      </c>
      <c r="E3923" s="17" t="s">
        <v>3911</v>
      </c>
      <c r="F3923" s="17" t="s">
        <v>6</v>
      </c>
      <c r="G3923" s="17" t="s">
        <v>9386</v>
      </c>
      <c r="H3923" s="19"/>
      <c r="I3923" s="56">
        <v>41513</v>
      </c>
    </row>
    <row r="3924" spans="1:9" x14ac:dyDescent="0.25">
      <c r="A3924" s="18" t="s">
        <v>11685</v>
      </c>
      <c r="B3924" s="35">
        <v>8699889150023</v>
      </c>
      <c r="C3924" s="18" t="s">
        <v>697</v>
      </c>
      <c r="D3924" s="17" t="s">
        <v>698</v>
      </c>
      <c r="E3924" s="17" t="s">
        <v>3911</v>
      </c>
      <c r="F3924" s="17" t="s">
        <v>6</v>
      </c>
      <c r="G3924" s="17" t="s">
        <v>9386</v>
      </c>
      <c r="H3924" s="19"/>
      <c r="I3924" s="56">
        <v>41345</v>
      </c>
    </row>
    <row r="3925" spans="1:9" x14ac:dyDescent="0.25">
      <c r="A3925" s="18" t="s">
        <v>11686</v>
      </c>
      <c r="B3925" s="35">
        <v>8699889150085</v>
      </c>
      <c r="C3925" s="18" t="s">
        <v>697</v>
      </c>
      <c r="D3925" s="17" t="s">
        <v>698</v>
      </c>
      <c r="E3925" s="17" t="s">
        <v>3911</v>
      </c>
      <c r="F3925" s="17" t="s">
        <v>6</v>
      </c>
      <c r="G3925" s="17" t="s">
        <v>9386</v>
      </c>
      <c r="H3925" s="19"/>
      <c r="I3925" s="56">
        <v>41345</v>
      </c>
    </row>
    <row r="3926" spans="1:9" x14ac:dyDescent="0.25">
      <c r="A3926" s="18" t="s">
        <v>11687</v>
      </c>
      <c r="B3926" s="35">
        <v>8699889150030</v>
      </c>
      <c r="C3926" s="18" t="s">
        <v>697</v>
      </c>
      <c r="D3926" s="17" t="s">
        <v>698</v>
      </c>
      <c r="E3926" s="17" t="s">
        <v>3911</v>
      </c>
      <c r="F3926" s="17" t="s">
        <v>6</v>
      </c>
      <c r="G3926" s="17" t="s">
        <v>9386</v>
      </c>
      <c r="H3926" s="19"/>
      <c r="I3926" s="56">
        <v>41345</v>
      </c>
    </row>
    <row r="3927" spans="1:9" x14ac:dyDescent="0.25">
      <c r="A3927" s="18" t="s">
        <v>11688</v>
      </c>
      <c r="B3927" s="35">
        <v>8699579010385</v>
      </c>
      <c r="C3927" s="18" t="s">
        <v>5303</v>
      </c>
      <c r="D3927" s="17" t="s">
        <v>5304</v>
      </c>
      <c r="E3927" s="17" t="s">
        <v>4548</v>
      </c>
      <c r="F3927" s="17" t="s">
        <v>6</v>
      </c>
      <c r="G3927" s="17" t="s">
        <v>9386</v>
      </c>
      <c r="H3927" s="17"/>
      <c r="I3927" s="56">
        <v>41513</v>
      </c>
    </row>
    <row r="3928" spans="1:9" x14ac:dyDescent="0.25">
      <c r="A3928" s="33" t="s">
        <v>5306</v>
      </c>
      <c r="B3928" s="41">
        <v>8699680090405</v>
      </c>
      <c r="C3928" s="17" t="s">
        <v>2279</v>
      </c>
      <c r="D3928" s="17" t="s">
        <v>2280</v>
      </c>
      <c r="E3928" s="17" t="s">
        <v>580</v>
      </c>
      <c r="F3928" s="17" t="s">
        <v>6</v>
      </c>
      <c r="G3928" s="17" t="s">
        <v>9386</v>
      </c>
      <c r="H3928" s="19"/>
      <c r="I3928" s="56">
        <v>42451</v>
      </c>
    </row>
    <row r="3929" spans="1:9" x14ac:dyDescent="0.25">
      <c r="A3929" s="33" t="s">
        <v>5308</v>
      </c>
      <c r="B3929" s="41">
        <v>8699680090399</v>
      </c>
      <c r="C3929" s="17" t="s">
        <v>2279</v>
      </c>
      <c r="D3929" s="17" t="s">
        <v>2280</v>
      </c>
      <c r="E3929" s="17" t="s">
        <v>580</v>
      </c>
      <c r="F3929" s="17" t="s">
        <v>6</v>
      </c>
      <c r="G3929" s="17" t="s">
        <v>9386</v>
      </c>
      <c r="H3929" s="19"/>
      <c r="I3929" s="56">
        <v>42451</v>
      </c>
    </row>
    <row r="3930" spans="1:9" x14ac:dyDescent="0.25">
      <c r="A3930" s="17" t="s">
        <v>5310</v>
      </c>
      <c r="B3930" s="32">
        <v>8699790010928</v>
      </c>
      <c r="C3930" s="17" t="s">
        <v>5311</v>
      </c>
      <c r="D3930" s="17" t="s">
        <v>5312</v>
      </c>
      <c r="E3930" s="17" t="s">
        <v>2030</v>
      </c>
      <c r="F3930" s="17" t="s">
        <v>6</v>
      </c>
      <c r="G3930" s="17" t="s">
        <v>9386</v>
      </c>
      <c r="H3930" s="19"/>
      <c r="I3930" s="56">
        <v>42276</v>
      </c>
    </row>
    <row r="3931" spans="1:9" x14ac:dyDescent="0.25">
      <c r="A3931" s="18" t="s">
        <v>11689</v>
      </c>
      <c r="B3931" s="35">
        <v>8699540150409</v>
      </c>
      <c r="C3931" s="18" t="s">
        <v>2790</v>
      </c>
      <c r="D3931" s="17" t="s">
        <v>2791</v>
      </c>
      <c r="E3931" s="17" t="s">
        <v>215</v>
      </c>
      <c r="F3931" s="17" t="s">
        <v>504</v>
      </c>
      <c r="G3931" s="17" t="s">
        <v>9386</v>
      </c>
      <c r="H3931" s="19"/>
      <c r="I3931" s="56">
        <v>41513</v>
      </c>
    </row>
    <row r="3932" spans="1:9" x14ac:dyDescent="0.25">
      <c r="A3932" s="18" t="s">
        <v>11690</v>
      </c>
      <c r="B3932" s="35">
        <v>8699540150508</v>
      </c>
      <c r="C3932" s="18" t="s">
        <v>2790</v>
      </c>
      <c r="D3932" s="17" t="s">
        <v>2791</v>
      </c>
      <c r="E3932" s="17" t="s">
        <v>215</v>
      </c>
      <c r="F3932" s="17" t="s">
        <v>504</v>
      </c>
      <c r="G3932" s="17" t="s">
        <v>9386</v>
      </c>
      <c r="H3932" s="17"/>
      <c r="I3932" s="56">
        <v>41513</v>
      </c>
    </row>
    <row r="3933" spans="1:9" x14ac:dyDescent="0.25">
      <c r="A3933" s="18" t="s">
        <v>15743</v>
      </c>
      <c r="B3933" s="35">
        <v>8699738981129</v>
      </c>
      <c r="C3933" s="109" t="s">
        <v>5269</v>
      </c>
      <c r="D3933" s="17" t="s">
        <v>5270</v>
      </c>
      <c r="E3933" s="17" t="s">
        <v>1347</v>
      </c>
      <c r="F3933" s="17" t="s">
        <v>6</v>
      </c>
      <c r="G3933" s="17" t="s">
        <v>9386</v>
      </c>
      <c r="H3933" s="50"/>
      <c r="I3933" s="56">
        <v>43795</v>
      </c>
    </row>
    <row r="3934" spans="1:9" x14ac:dyDescent="0.25">
      <c r="A3934" s="33" t="s">
        <v>14267</v>
      </c>
      <c r="B3934" s="35">
        <v>8680869370401</v>
      </c>
      <c r="C3934" s="112" t="s">
        <v>4769</v>
      </c>
      <c r="D3934" s="17" t="s">
        <v>834</v>
      </c>
      <c r="E3934" s="17" t="s">
        <v>5314</v>
      </c>
      <c r="F3934" s="17" t="s">
        <v>6</v>
      </c>
      <c r="G3934" s="17" t="s">
        <v>9386</v>
      </c>
      <c r="H3934" s="33"/>
      <c r="I3934" s="56">
        <v>43683</v>
      </c>
    </row>
    <row r="3935" spans="1:9" x14ac:dyDescent="0.25">
      <c r="A3935" s="17" t="s">
        <v>5315</v>
      </c>
      <c r="B3935" s="32">
        <v>8697507350053</v>
      </c>
      <c r="C3935" s="17" t="s">
        <v>5316</v>
      </c>
      <c r="D3935" s="17" t="s">
        <v>5317</v>
      </c>
      <c r="E3935" s="17" t="s">
        <v>1328</v>
      </c>
      <c r="F3935" s="17" t="s">
        <v>6</v>
      </c>
      <c r="G3935" s="17" t="s">
        <v>9386</v>
      </c>
      <c r="H3935" s="19"/>
      <c r="I3935" s="56">
        <v>42276</v>
      </c>
    </row>
    <row r="3936" spans="1:9" x14ac:dyDescent="0.25">
      <c r="A3936" s="33" t="s">
        <v>15298</v>
      </c>
      <c r="B3936" s="41">
        <v>8681030790066</v>
      </c>
      <c r="C3936" s="114" t="s">
        <v>4769</v>
      </c>
      <c r="D3936" s="33" t="s">
        <v>834</v>
      </c>
      <c r="E3936" s="33" t="s">
        <v>15303</v>
      </c>
      <c r="F3936" s="33" t="s">
        <v>6</v>
      </c>
      <c r="G3936" s="17" t="s">
        <v>9386</v>
      </c>
      <c r="H3936" s="33"/>
      <c r="I3936" s="56">
        <v>43683</v>
      </c>
    </row>
    <row r="3937" spans="1:9" x14ac:dyDescent="0.25">
      <c r="A3937" s="18" t="s">
        <v>11691</v>
      </c>
      <c r="B3937" s="35">
        <v>8699755750029</v>
      </c>
      <c r="C3937" s="18" t="s">
        <v>4767</v>
      </c>
      <c r="D3937" s="17" t="s">
        <v>4768</v>
      </c>
      <c r="E3937" s="17" t="s">
        <v>6766</v>
      </c>
      <c r="F3937" s="17" t="s">
        <v>6</v>
      </c>
      <c r="G3937" s="17" t="s">
        <v>9386</v>
      </c>
      <c r="H3937" s="19"/>
      <c r="I3937" s="56">
        <v>41394</v>
      </c>
    </row>
    <row r="3938" spans="1:9" x14ac:dyDescent="0.25">
      <c r="A3938" s="33" t="s">
        <v>5318</v>
      </c>
      <c r="B3938" s="41">
        <v>8697507380036</v>
      </c>
      <c r="C3938" s="108" t="s">
        <v>5319</v>
      </c>
      <c r="D3938" s="33" t="s">
        <v>16244</v>
      </c>
      <c r="E3938" s="33" t="s">
        <v>1328</v>
      </c>
      <c r="F3938" s="33" t="s">
        <v>6</v>
      </c>
      <c r="G3938" s="17" t="s">
        <v>9386</v>
      </c>
      <c r="H3938" s="33"/>
      <c r="I3938" s="56">
        <v>43907</v>
      </c>
    </row>
    <row r="3939" spans="1:9" x14ac:dyDescent="0.25">
      <c r="A3939" s="18" t="s">
        <v>11692</v>
      </c>
      <c r="B3939" s="35">
        <v>8699727650029</v>
      </c>
      <c r="C3939" s="18" t="s">
        <v>11693</v>
      </c>
      <c r="D3939" s="17" t="s">
        <v>11694</v>
      </c>
      <c r="E3939" s="17" t="s">
        <v>11695</v>
      </c>
      <c r="F3939" s="17" t="s">
        <v>6</v>
      </c>
      <c r="G3939" s="17" t="s">
        <v>9386</v>
      </c>
      <c r="H3939" s="19"/>
      <c r="I3939" s="56">
        <v>41401</v>
      </c>
    </row>
    <row r="3940" spans="1:9" x14ac:dyDescent="0.25">
      <c r="A3940" s="33" t="s">
        <v>5320</v>
      </c>
      <c r="B3940" s="41">
        <v>8699527353250</v>
      </c>
      <c r="C3940" s="31" t="s">
        <v>5321</v>
      </c>
      <c r="D3940" s="33" t="s">
        <v>5322</v>
      </c>
      <c r="E3940" s="33" t="s">
        <v>655</v>
      </c>
      <c r="F3940" s="33" t="s">
        <v>6</v>
      </c>
      <c r="G3940" s="17" t="s">
        <v>9386</v>
      </c>
      <c r="H3940" s="33"/>
      <c r="I3940" s="56">
        <v>43585</v>
      </c>
    </row>
    <row r="3941" spans="1:9" x14ac:dyDescent="0.25">
      <c r="A3941" s="33" t="s">
        <v>5323</v>
      </c>
      <c r="B3941" s="41">
        <v>8699527353212</v>
      </c>
      <c r="C3941" s="31" t="s">
        <v>5321</v>
      </c>
      <c r="D3941" s="33" t="s">
        <v>5322</v>
      </c>
      <c r="E3941" s="33" t="s">
        <v>655</v>
      </c>
      <c r="F3941" s="33" t="s">
        <v>6</v>
      </c>
      <c r="G3941" s="17" t="s">
        <v>9386</v>
      </c>
      <c r="H3941" s="33"/>
      <c r="I3941" s="99">
        <v>43459</v>
      </c>
    </row>
    <row r="3942" spans="1:9" x14ac:dyDescent="0.25">
      <c r="A3942" s="33" t="s">
        <v>5324</v>
      </c>
      <c r="B3942" s="41">
        <v>8699527383233</v>
      </c>
      <c r="C3942" s="31" t="s">
        <v>5321</v>
      </c>
      <c r="D3942" s="33" t="s">
        <v>5322</v>
      </c>
      <c r="E3942" s="33" t="s">
        <v>655</v>
      </c>
      <c r="F3942" s="33" t="s">
        <v>6</v>
      </c>
      <c r="G3942" s="17" t="s">
        <v>9386</v>
      </c>
      <c r="H3942" s="33"/>
      <c r="I3942" s="56">
        <v>43585</v>
      </c>
    </row>
    <row r="3943" spans="1:9" x14ac:dyDescent="0.25">
      <c r="A3943" s="18" t="s">
        <v>11696</v>
      </c>
      <c r="B3943" s="35">
        <v>8699724070042</v>
      </c>
      <c r="C3943" s="18" t="s">
        <v>5113</v>
      </c>
      <c r="D3943" s="17" t="s">
        <v>5114</v>
      </c>
      <c r="E3943" s="17" t="s">
        <v>2436</v>
      </c>
      <c r="F3943" s="17" t="s">
        <v>6</v>
      </c>
      <c r="G3943" s="17" t="s">
        <v>9386</v>
      </c>
      <c r="H3943" s="19"/>
      <c r="I3943" s="56">
        <v>41513</v>
      </c>
    </row>
    <row r="3944" spans="1:9" x14ac:dyDescent="0.25">
      <c r="A3944" s="18" t="s">
        <v>11697</v>
      </c>
      <c r="B3944" s="35">
        <v>8699724070059</v>
      </c>
      <c r="C3944" s="18" t="s">
        <v>5113</v>
      </c>
      <c r="D3944" s="17" t="s">
        <v>5114</v>
      </c>
      <c r="E3944" s="17" t="s">
        <v>2436</v>
      </c>
      <c r="F3944" s="17" t="s">
        <v>6</v>
      </c>
      <c r="G3944" s="17" t="s">
        <v>9386</v>
      </c>
      <c r="H3944" s="19"/>
      <c r="I3944" s="56">
        <v>41513</v>
      </c>
    </row>
    <row r="3945" spans="1:9" x14ac:dyDescent="0.25">
      <c r="A3945" s="18" t="s">
        <v>11698</v>
      </c>
      <c r="B3945" s="35">
        <v>8699724070028</v>
      </c>
      <c r="C3945" s="18" t="s">
        <v>5113</v>
      </c>
      <c r="D3945" s="17" t="s">
        <v>5114</v>
      </c>
      <c r="E3945" s="17" t="s">
        <v>2436</v>
      </c>
      <c r="F3945" s="17" t="s">
        <v>6</v>
      </c>
      <c r="G3945" s="17" t="s">
        <v>9386</v>
      </c>
      <c r="H3945" s="19"/>
      <c r="I3945" s="56">
        <v>41618</v>
      </c>
    </row>
    <row r="3946" spans="1:9" x14ac:dyDescent="0.25">
      <c r="A3946" s="18" t="s">
        <v>11699</v>
      </c>
      <c r="B3946" s="35">
        <v>8699724070011</v>
      </c>
      <c r="C3946" s="18" t="s">
        <v>5113</v>
      </c>
      <c r="D3946" s="17" t="s">
        <v>5114</v>
      </c>
      <c r="E3946" s="17" t="s">
        <v>2436</v>
      </c>
      <c r="F3946" s="17" t="s">
        <v>6</v>
      </c>
      <c r="G3946" s="17" t="s">
        <v>9386</v>
      </c>
      <c r="H3946" s="19"/>
      <c r="I3946" s="56">
        <v>41513</v>
      </c>
    </row>
    <row r="3947" spans="1:9" x14ac:dyDescent="0.25">
      <c r="A3947" s="18" t="s">
        <v>11700</v>
      </c>
      <c r="B3947" s="35">
        <v>8699724070035</v>
      </c>
      <c r="C3947" s="18" t="s">
        <v>5113</v>
      </c>
      <c r="D3947" s="17" t="s">
        <v>5114</v>
      </c>
      <c r="E3947" s="17" t="s">
        <v>2436</v>
      </c>
      <c r="F3947" s="17" t="s">
        <v>6</v>
      </c>
      <c r="G3947" s="17" t="s">
        <v>9386</v>
      </c>
      <c r="H3947" s="19"/>
      <c r="I3947" s="56">
        <v>41513</v>
      </c>
    </row>
    <row r="3948" spans="1:9" x14ac:dyDescent="0.25">
      <c r="A3948" s="18" t="s">
        <v>11701</v>
      </c>
      <c r="B3948" s="27">
        <v>8699228090065</v>
      </c>
      <c r="C3948" s="17" t="s">
        <v>11702</v>
      </c>
      <c r="D3948" s="17" t="s">
        <v>11703</v>
      </c>
      <c r="E3948" s="18" t="s">
        <v>2332</v>
      </c>
      <c r="F3948" s="18" t="s">
        <v>6</v>
      </c>
      <c r="G3948" s="17" t="s">
        <v>9386</v>
      </c>
      <c r="H3948" s="19"/>
      <c r="I3948" s="56">
        <v>41912</v>
      </c>
    </row>
    <row r="3949" spans="1:9" x14ac:dyDescent="0.25">
      <c r="A3949" s="33" t="s">
        <v>5330</v>
      </c>
      <c r="B3949" s="41">
        <v>8699543570020</v>
      </c>
      <c r="C3949" s="31" t="s">
        <v>5328</v>
      </c>
      <c r="D3949" s="33" t="s">
        <v>5329</v>
      </c>
      <c r="E3949" s="33" t="s">
        <v>562</v>
      </c>
      <c r="F3949" s="33" t="s">
        <v>6</v>
      </c>
      <c r="G3949" s="17" t="s">
        <v>9386</v>
      </c>
      <c r="H3949" s="33"/>
      <c r="I3949" s="99">
        <v>43459</v>
      </c>
    </row>
    <row r="3950" spans="1:9" x14ac:dyDescent="0.25">
      <c r="A3950" s="18" t="s">
        <v>11704</v>
      </c>
      <c r="B3950" s="35">
        <v>8697933030970</v>
      </c>
      <c r="C3950" s="18" t="s">
        <v>1010</v>
      </c>
      <c r="D3950" s="17" t="s">
        <v>1011</v>
      </c>
      <c r="E3950" s="17" t="s">
        <v>480</v>
      </c>
      <c r="F3950" s="17" t="s">
        <v>6</v>
      </c>
      <c r="G3950" s="17" t="s">
        <v>9386</v>
      </c>
      <c r="H3950" s="19"/>
      <c r="I3950" s="56">
        <v>41345</v>
      </c>
    </row>
    <row r="3951" spans="1:9" x14ac:dyDescent="0.25">
      <c r="A3951" s="18" t="s">
        <v>11705</v>
      </c>
      <c r="B3951" s="27">
        <v>8699566093063</v>
      </c>
      <c r="C3951" s="18" t="s">
        <v>453</v>
      </c>
      <c r="D3951" s="18" t="s">
        <v>454</v>
      </c>
      <c r="E3951" s="18" t="s">
        <v>1785</v>
      </c>
      <c r="F3951" s="18" t="s">
        <v>6</v>
      </c>
      <c r="G3951" s="17" t="s">
        <v>9386</v>
      </c>
      <c r="H3951" s="19"/>
      <c r="I3951" s="56">
        <v>42038</v>
      </c>
    </row>
    <row r="3952" spans="1:9" x14ac:dyDescent="0.25">
      <c r="A3952" s="33" t="s">
        <v>14067</v>
      </c>
      <c r="B3952" s="41">
        <v>8699516017989</v>
      </c>
      <c r="C3952" s="17" t="s">
        <v>453</v>
      </c>
      <c r="D3952" s="17" t="s">
        <v>454</v>
      </c>
      <c r="E3952" s="17" t="s">
        <v>507</v>
      </c>
      <c r="F3952" s="17" t="s">
        <v>6</v>
      </c>
      <c r="G3952" s="17" t="s">
        <v>9386</v>
      </c>
      <c r="H3952" s="17"/>
      <c r="I3952" s="56">
        <v>43151</v>
      </c>
    </row>
    <row r="3953" spans="1:9" x14ac:dyDescent="0.25">
      <c r="A3953" s="18" t="s">
        <v>14068</v>
      </c>
      <c r="B3953" s="35">
        <v>8699516017996</v>
      </c>
      <c r="C3953" s="18" t="s">
        <v>453</v>
      </c>
      <c r="D3953" s="17" t="s">
        <v>454</v>
      </c>
      <c r="E3953" s="17" t="s">
        <v>507</v>
      </c>
      <c r="F3953" s="17" t="s">
        <v>6</v>
      </c>
      <c r="G3953" s="17" t="s">
        <v>9386</v>
      </c>
      <c r="H3953" s="19"/>
      <c r="I3953" s="56">
        <v>42857</v>
      </c>
    </row>
    <row r="3954" spans="1:9" x14ac:dyDescent="0.25">
      <c r="A3954" s="33" t="s">
        <v>14115</v>
      </c>
      <c r="B3954" s="35">
        <v>8699516019723</v>
      </c>
      <c r="C3954" s="17" t="s">
        <v>453</v>
      </c>
      <c r="D3954" s="17" t="s">
        <v>454</v>
      </c>
      <c r="E3954" s="17" t="s">
        <v>507</v>
      </c>
      <c r="F3954" s="31" t="s">
        <v>6</v>
      </c>
      <c r="G3954" s="17" t="s">
        <v>9386</v>
      </c>
      <c r="H3954" s="19"/>
      <c r="I3954" s="56">
        <v>43312</v>
      </c>
    </row>
    <row r="3955" spans="1:9" x14ac:dyDescent="0.25">
      <c r="A3955" s="33" t="s">
        <v>14114</v>
      </c>
      <c r="B3955" s="35">
        <v>8699516018078</v>
      </c>
      <c r="C3955" s="17" t="s">
        <v>453</v>
      </c>
      <c r="D3955" s="17" t="s">
        <v>454</v>
      </c>
      <c r="E3955" s="17" t="s">
        <v>507</v>
      </c>
      <c r="F3955" s="31" t="s">
        <v>6</v>
      </c>
      <c r="G3955" s="17" t="s">
        <v>9386</v>
      </c>
      <c r="H3955" s="19"/>
      <c r="I3955" s="56">
        <v>43312</v>
      </c>
    </row>
    <row r="3956" spans="1:9" x14ac:dyDescent="0.25">
      <c r="A3956" s="33" t="s">
        <v>5333</v>
      </c>
      <c r="B3956" s="41">
        <v>8699756090452</v>
      </c>
      <c r="C3956" s="31" t="s">
        <v>5334</v>
      </c>
      <c r="D3956" s="33" t="s">
        <v>5335</v>
      </c>
      <c r="E3956" s="33" t="s">
        <v>251</v>
      </c>
      <c r="F3956" s="33" t="s">
        <v>6</v>
      </c>
      <c r="G3956" s="17" t="s">
        <v>9386</v>
      </c>
      <c r="H3956" s="17"/>
      <c r="I3956" s="56">
        <v>43151</v>
      </c>
    </row>
    <row r="3957" spans="1:9" x14ac:dyDescent="0.25">
      <c r="A3957" s="18" t="s">
        <v>11706</v>
      </c>
      <c r="B3957" s="35">
        <v>8699530010102</v>
      </c>
      <c r="C3957" s="18" t="s">
        <v>2173</v>
      </c>
      <c r="D3957" s="17" t="s">
        <v>2174</v>
      </c>
      <c r="E3957" s="17" t="s">
        <v>4389</v>
      </c>
      <c r="F3957" s="17" t="s">
        <v>6</v>
      </c>
      <c r="G3957" s="17" t="s">
        <v>9386</v>
      </c>
      <c r="H3957" s="19"/>
      <c r="I3957" s="56">
        <v>41513</v>
      </c>
    </row>
    <row r="3958" spans="1:9" x14ac:dyDescent="0.25">
      <c r="A3958" s="18" t="s">
        <v>11707</v>
      </c>
      <c r="B3958" s="35">
        <v>8699638012800</v>
      </c>
      <c r="C3958" s="18" t="s">
        <v>2173</v>
      </c>
      <c r="D3958" s="17" t="s">
        <v>2174</v>
      </c>
      <c r="E3958" s="17" t="s">
        <v>670</v>
      </c>
      <c r="F3958" s="17" t="s">
        <v>6</v>
      </c>
      <c r="G3958" s="17" t="s">
        <v>9386</v>
      </c>
      <c r="H3958" s="19"/>
      <c r="I3958" s="56">
        <v>41513</v>
      </c>
    </row>
    <row r="3959" spans="1:9" x14ac:dyDescent="0.25">
      <c r="A3959" s="18" t="s">
        <v>11708</v>
      </c>
      <c r="B3959" s="35">
        <v>8699638012817</v>
      </c>
      <c r="C3959" s="18" t="s">
        <v>2173</v>
      </c>
      <c r="D3959" s="17" t="s">
        <v>2174</v>
      </c>
      <c r="E3959" s="17" t="s">
        <v>670</v>
      </c>
      <c r="F3959" s="17" t="s">
        <v>6</v>
      </c>
      <c r="G3959" s="17" t="s">
        <v>9386</v>
      </c>
      <c r="H3959" s="19"/>
      <c r="I3959" s="56">
        <v>41513</v>
      </c>
    </row>
    <row r="3960" spans="1:9" x14ac:dyDescent="0.25">
      <c r="A3960" s="18" t="s">
        <v>11709</v>
      </c>
      <c r="B3960" s="35">
        <v>8699540097872</v>
      </c>
      <c r="C3960" s="18" t="s">
        <v>427</v>
      </c>
      <c r="D3960" s="17" t="s">
        <v>428</v>
      </c>
      <c r="E3960" s="17" t="s">
        <v>215</v>
      </c>
      <c r="F3960" s="17" t="s">
        <v>6</v>
      </c>
      <c r="G3960" s="17" t="s">
        <v>9386</v>
      </c>
      <c r="H3960" s="19"/>
      <c r="I3960" s="56">
        <v>41345</v>
      </c>
    </row>
    <row r="3961" spans="1:9" x14ac:dyDescent="0.25">
      <c r="A3961" s="18" t="s">
        <v>11710</v>
      </c>
      <c r="B3961" s="35">
        <v>8698746090090</v>
      </c>
      <c r="C3961" s="18" t="s">
        <v>281</v>
      </c>
      <c r="D3961" s="17" t="s">
        <v>282</v>
      </c>
      <c r="E3961" s="17" t="s">
        <v>11010</v>
      </c>
      <c r="F3961" s="17" t="s">
        <v>6</v>
      </c>
      <c r="G3961" s="17" t="s">
        <v>9386</v>
      </c>
      <c r="H3961" s="19"/>
      <c r="I3961" s="56">
        <v>41513</v>
      </c>
    </row>
    <row r="3962" spans="1:9" x14ac:dyDescent="0.25">
      <c r="A3962" s="18" t="s">
        <v>11711</v>
      </c>
      <c r="B3962" s="35">
        <v>8698746090106</v>
      </c>
      <c r="C3962" s="18" t="s">
        <v>281</v>
      </c>
      <c r="D3962" s="17" t="s">
        <v>282</v>
      </c>
      <c r="E3962" s="17" t="s">
        <v>11010</v>
      </c>
      <c r="F3962" s="17" t="s">
        <v>6</v>
      </c>
      <c r="G3962" s="17" t="s">
        <v>9386</v>
      </c>
      <c r="H3962" s="19"/>
      <c r="I3962" s="56">
        <v>41513</v>
      </c>
    </row>
    <row r="3963" spans="1:9" x14ac:dyDescent="0.25">
      <c r="A3963" s="18" t="s">
        <v>11712</v>
      </c>
      <c r="B3963" s="35">
        <v>8699514092407</v>
      </c>
      <c r="C3963" s="18" t="s">
        <v>7396</v>
      </c>
      <c r="D3963" s="17" t="s">
        <v>7397</v>
      </c>
      <c r="E3963" s="17" t="s">
        <v>276</v>
      </c>
      <c r="F3963" s="17" t="s">
        <v>6</v>
      </c>
      <c r="G3963" s="17" t="s">
        <v>9386</v>
      </c>
      <c r="H3963" s="19"/>
      <c r="I3963" s="56">
        <v>41513</v>
      </c>
    </row>
    <row r="3964" spans="1:9" x14ac:dyDescent="0.25">
      <c r="A3964" s="18" t="s">
        <v>11713</v>
      </c>
      <c r="B3964" s="35">
        <v>8699580090222</v>
      </c>
      <c r="C3964" s="18" t="s">
        <v>2406</v>
      </c>
      <c r="D3964" s="17" t="s">
        <v>2407</v>
      </c>
      <c r="E3964" s="17" t="s">
        <v>386</v>
      </c>
      <c r="F3964" s="17" t="s">
        <v>6</v>
      </c>
      <c r="G3964" s="17" t="s">
        <v>9386</v>
      </c>
      <c r="H3964" s="19"/>
      <c r="I3964" s="56">
        <v>41513</v>
      </c>
    </row>
    <row r="3965" spans="1:9" x14ac:dyDescent="0.25">
      <c r="A3965" s="18" t="s">
        <v>11714</v>
      </c>
      <c r="B3965" s="35">
        <v>8699580090215</v>
      </c>
      <c r="C3965" s="18" t="s">
        <v>2406</v>
      </c>
      <c r="D3965" s="17" t="s">
        <v>2407</v>
      </c>
      <c r="E3965" s="17" t="s">
        <v>386</v>
      </c>
      <c r="F3965" s="17" t="s">
        <v>6</v>
      </c>
      <c r="G3965" s="17" t="s">
        <v>9386</v>
      </c>
      <c r="H3965" s="19"/>
      <c r="I3965" s="56">
        <v>41345</v>
      </c>
    </row>
    <row r="3966" spans="1:9" x14ac:dyDescent="0.25">
      <c r="A3966" s="18" t="s">
        <v>11715</v>
      </c>
      <c r="B3966" s="27">
        <v>8699580090260</v>
      </c>
      <c r="C3966" s="18" t="s">
        <v>3129</v>
      </c>
      <c r="D3966" s="18" t="s">
        <v>3130</v>
      </c>
      <c r="E3966" s="18" t="s">
        <v>386</v>
      </c>
      <c r="F3966" s="18" t="s">
        <v>6</v>
      </c>
      <c r="G3966" s="17" t="s">
        <v>9386</v>
      </c>
      <c r="H3966" s="19"/>
      <c r="I3966" s="56">
        <v>42038</v>
      </c>
    </row>
    <row r="3967" spans="1:9" x14ac:dyDescent="0.25">
      <c r="A3967" s="18" t="s">
        <v>11716</v>
      </c>
      <c r="B3967" s="27">
        <v>8699580090239</v>
      </c>
      <c r="C3967" s="18" t="s">
        <v>3129</v>
      </c>
      <c r="D3967" s="18" t="s">
        <v>3130</v>
      </c>
      <c r="E3967" s="18" t="s">
        <v>386</v>
      </c>
      <c r="F3967" s="18" t="s">
        <v>6</v>
      </c>
      <c r="G3967" s="17" t="s">
        <v>9386</v>
      </c>
      <c r="H3967" s="19"/>
      <c r="I3967" s="56">
        <v>42038</v>
      </c>
    </row>
    <row r="3968" spans="1:9" x14ac:dyDescent="0.25">
      <c r="A3968" s="18" t="s">
        <v>11717</v>
      </c>
      <c r="B3968" s="27">
        <v>8699786790018</v>
      </c>
      <c r="C3968" s="18" t="s">
        <v>2604</v>
      </c>
      <c r="D3968" s="18" t="s">
        <v>2605</v>
      </c>
      <c r="E3968" s="18" t="s">
        <v>973</v>
      </c>
      <c r="F3968" s="18" t="s">
        <v>6</v>
      </c>
      <c r="G3968" s="17" t="s">
        <v>9386</v>
      </c>
      <c r="H3968" s="19"/>
      <c r="I3968" s="56">
        <v>42038</v>
      </c>
    </row>
    <row r="3969" spans="1:9" x14ac:dyDescent="0.25">
      <c r="A3969" s="18" t="s">
        <v>11718</v>
      </c>
      <c r="B3969" s="27">
        <v>8699502280373</v>
      </c>
      <c r="C3969" s="18" t="s">
        <v>1946</v>
      </c>
      <c r="D3969" s="18" t="s">
        <v>1947</v>
      </c>
      <c r="E3969" s="18" t="s">
        <v>455</v>
      </c>
      <c r="F3969" s="18" t="s">
        <v>6</v>
      </c>
      <c r="G3969" s="17" t="s">
        <v>9386</v>
      </c>
      <c r="H3969" s="19"/>
      <c r="I3969" s="56">
        <v>42038</v>
      </c>
    </row>
    <row r="3970" spans="1:9" x14ac:dyDescent="0.25">
      <c r="A3970" s="18" t="s">
        <v>11719</v>
      </c>
      <c r="B3970" s="27">
        <v>8699502280397</v>
      </c>
      <c r="C3970" s="18" t="s">
        <v>1946</v>
      </c>
      <c r="D3970" s="18" t="s">
        <v>1947</v>
      </c>
      <c r="E3970" s="18" t="s">
        <v>455</v>
      </c>
      <c r="F3970" s="18" t="s">
        <v>6</v>
      </c>
      <c r="G3970" s="17" t="s">
        <v>9386</v>
      </c>
      <c r="H3970" s="19"/>
      <c r="I3970" s="56">
        <v>42038</v>
      </c>
    </row>
    <row r="3971" spans="1:9" x14ac:dyDescent="0.25">
      <c r="A3971" s="18" t="s">
        <v>11720</v>
      </c>
      <c r="B3971" s="35">
        <v>8699502151208</v>
      </c>
      <c r="C3971" s="18" t="s">
        <v>1946</v>
      </c>
      <c r="D3971" s="17" t="s">
        <v>1947</v>
      </c>
      <c r="E3971" s="17" t="s">
        <v>455</v>
      </c>
      <c r="F3971" s="17" t="s">
        <v>6</v>
      </c>
      <c r="G3971" s="17" t="s">
        <v>9386</v>
      </c>
      <c r="H3971" s="19"/>
      <c r="I3971" s="56">
        <v>41513</v>
      </c>
    </row>
    <row r="3972" spans="1:9" x14ac:dyDescent="0.25">
      <c r="A3972" s="18" t="s">
        <v>11721</v>
      </c>
      <c r="B3972" s="27">
        <v>8699502151437</v>
      </c>
      <c r="C3972" s="17" t="s">
        <v>1946</v>
      </c>
      <c r="D3972" s="17" t="s">
        <v>1947</v>
      </c>
      <c r="E3972" s="17" t="s">
        <v>455</v>
      </c>
      <c r="F3972" s="18" t="s">
        <v>6</v>
      </c>
      <c r="G3972" s="17" t="s">
        <v>9386</v>
      </c>
      <c r="H3972" s="17"/>
      <c r="I3972" s="56">
        <v>41842</v>
      </c>
    </row>
    <row r="3973" spans="1:9" x14ac:dyDescent="0.25">
      <c r="A3973" s="17" t="s">
        <v>5345</v>
      </c>
      <c r="B3973" s="32">
        <v>8699569091585</v>
      </c>
      <c r="C3973" s="17" t="s">
        <v>2122</v>
      </c>
      <c r="D3973" s="17" t="s">
        <v>2123</v>
      </c>
      <c r="E3973" s="17" t="s">
        <v>279</v>
      </c>
      <c r="F3973" s="17" t="s">
        <v>6</v>
      </c>
      <c r="G3973" s="17" t="s">
        <v>9386</v>
      </c>
      <c r="H3973" s="19"/>
      <c r="I3973" s="56">
        <v>42276</v>
      </c>
    </row>
    <row r="3974" spans="1:9" x14ac:dyDescent="0.25">
      <c r="A3974" s="18" t="s">
        <v>11722</v>
      </c>
      <c r="B3974" s="27">
        <v>8699569091738</v>
      </c>
      <c r="C3974" s="17" t="s">
        <v>2122</v>
      </c>
      <c r="D3974" s="17" t="s">
        <v>2123</v>
      </c>
      <c r="E3974" s="18" t="s">
        <v>279</v>
      </c>
      <c r="F3974" s="18" t="s">
        <v>6</v>
      </c>
      <c r="G3974" s="18" t="s">
        <v>9386</v>
      </c>
      <c r="H3974" s="19"/>
      <c r="I3974" s="56">
        <v>41842</v>
      </c>
    </row>
    <row r="3975" spans="1:9" x14ac:dyDescent="0.25">
      <c r="A3975" s="18" t="s">
        <v>11723</v>
      </c>
      <c r="B3975" s="27">
        <v>8699569091592</v>
      </c>
      <c r="C3975" s="18" t="s">
        <v>2122</v>
      </c>
      <c r="D3975" s="18" t="s">
        <v>2123</v>
      </c>
      <c r="E3975" s="18" t="s">
        <v>279</v>
      </c>
      <c r="F3975" s="18" t="s">
        <v>6</v>
      </c>
      <c r="G3975" s="17" t="s">
        <v>9386</v>
      </c>
      <c r="H3975" s="19"/>
      <c r="I3975" s="56">
        <v>42038</v>
      </c>
    </row>
    <row r="3976" spans="1:9" x14ac:dyDescent="0.25">
      <c r="A3976" s="18" t="s">
        <v>11724</v>
      </c>
      <c r="B3976" s="27">
        <v>8699569091745</v>
      </c>
      <c r="C3976" s="18" t="s">
        <v>2122</v>
      </c>
      <c r="D3976" s="18" t="s">
        <v>2123</v>
      </c>
      <c r="E3976" s="18" t="s">
        <v>279</v>
      </c>
      <c r="F3976" s="18" t="s">
        <v>6</v>
      </c>
      <c r="G3976" s="17" t="s">
        <v>9386</v>
      </c>
      <c r="H3976" s="19"/>
      <c r="I3976" s="56">
        <v>42038</v>
      </c>
    </row>
    <row r="3977" spans="1:9" x14ac:dyDescent="0.25">
      <c r="A3977" s="18" t="s">
        <v>5347</v>
      </c>
      <c r="B3977" s="35">
        <v>8699704717769</v>
      </c>
      <c r="C3977" s="18" t="s">
        <v>5348</v>
      </c>
      <c r="D3977" s="17" t="s">
        <v>5349</v>
      </c>
      <c r="E3977" s="17" t="s">
        <v>276</v>
      </c>
      <c r="F3977" s="17" t="s">
        <v>6</v>
      </c>
      <c r="G3977" s="17" t="s">
        <v>9386</v>
      </c>
      <c r="H3977" s="19"/>
      <c r="I3977" s="56">
        <v>41513</v>
      </c>
    </row>
    <row r="3978" spans="1:9" x14ac:dyDescent="0.25">
      <c r="A3978" s="33" t="s">
        <v>5351</v>
      </c>
      <c r="B3978" s="41">
        <v>8699541774123</v>
      </c>
      <c r="C3978" s="30" t="s">
        <v>665</v>
      </c>
      <c r="D3978" s="33" t="s">
        <v>666</v>
      </c>
      <c r="E3978" s="33" t="s">
        <v>17768</v>
      </c>
      <c r="F3978" s="31" t="s">
        <v>6</v>
      </c>
      <c r="G3978" s="17" t="s">
        <v>9386</v>
      </c>
      <c r="H3978" s="30"/>
      <c r="I3978" s="99">
        <v>43459</v>
      </c>
    </row>
    <row r="3979" spans="1:9" x14ac:dyDescent="0.25">
      <c r="A3979" s="33" t="s">
        <v>5352</v>
      </c>
      <c r="B3979" s="41">
        <v>8699708510571</v>
      </c>
      <c r="C3979" s="17" t="s">
        <v>5353</v>
      </c>
      <c r="D3979" s="17" t="s">
        <v>5354</v>
      </c>
      <c r="E3979" s="17" t="s">
        <v>503</v>
      </c>
      <c r="F3979" s="17" t="s">
        <v>6</v>
      </c>
      <c r="G3979" s="17" t="s">
        <v>9386</v>
      </c>
      <c r="H3979" s="19"/>
      <c r="I3979" s="56">
        <v>42451</v>
      </c>
    </row>
    <row r="3980" spans="1:9" x14ac:dyDescent="0.25">
      <c r="A3980" s="18" t="s">
        <v>11725</v>
      </c>
      <c r="B3980" s="35">
        <v>8699772090894</v>
      </c>
      <c r="C3980" s="18" t="s">
        <v>2122</v>
      </c>
      <c r="D3980" s="17" t="s">
        <v>2123</v>
      </c>
      <c r="E3980" s="17" t="s">
        <v>286</v>
      </c>
      <c r="F3980" s="17" t="s">
        <v>6</v>
      </c>
      <c r="G3980" s="17" t="s">
        <v>9386</v>
      </c>
      <c r="H3980" s="19"/>
      <c r="I3980" s="56">
        <v>41513</v>
      </c>
    </row>
    <row r="3981" spans="1:9" x14ac:dyDescent="0.25">
      <c r="A3981" s="18" t="s">
        <v>11726</v>
      </c>
      <c r="B3981" s="35">
        <v>8699772590035</v>
      </c>
      <c r="C3981" s="18" t="s">
        <v>2122</v>
      </c>
      <c r="D3981" s="17" t="s">
        <v>2123</v>
      </c>
      <c r="E3981" s="17" t="s">
        <v>286</v>
      </c>
      <c r="F3981" s="17" t="s">
        <v>6</v>
      </c>
      <c r="G3981" s="17" t="s">
        <v>9386</v>
      </c>
      <c r="H3981" s="19"/>
      <c r="I3981" s="56">
        <v>41513</v>
      </c>
    </row>
    <row r="3982" spans="1:9" x14ac:dyDescent="0.25">
      <c r="A3982" s="18" t="s">
        <v>11727</v>
      </c>
      <c r="B3982" s="35">
        <v>8699772090931</v>
      </c>
      <c r="C3982" s="18" t="s">
        <v>2122</v>
      </c>
      <c r="D3982" s="17" t="s">
        <v>2123</v>
      </c>
      <c r="E3982" s="17" t="s">
        <v>286</v>
      </c>
      <c r="F3982" s="17" t="s">
        <v>6</v>
      </c>
      <c r="G3982" s="17" t="s">
        <v>9386</v>
      </c>
      <c r="H3982" s="19"/>
      <c r="I3982" s="56">
        <v>41513</v>
      </c>
    </row>
    <row r="3983" spans="1:9" x14ac:dyDescent="0.25">
      <c r="A3983" s="18" t="s">
        <v>11728</v>
      </c>
      <c r="B3983" s="35">
        <v>8699772090887</v>
      </c>
      <c r="C3983" s="18" t="s">
        <v>2122</v>
      </c>
      <c r="D3983" s="17" t="s">
        <v>2123</v>
      </c>
      <c r="E3983" s="17" t="s">
        <v>286</v>
      </c>
      <c r="F3983" s="17" t="s">
        <v>6</v>
      </c>
      <c r="G3983" s="17" t="s">
        <v>9386</v>
      </c>
      <c r="H3983" s="19"/>
      <c r="I3983" s="56">
        <v>41513</v>
      </c>
    </row>
    <row r="3984" spans="1:9" x14ac:dyDescent="0.25">
      <c r="A3984" s="18" t="s">
        <v>11729</v>
      </c>
      <c r="B3984" s="27">
        <v>8699622090562</v>
      </c>
      <c r="C3984" s="18" t="s">
        <v>2107</v>
      </c>
      <c r="D3984" s="18" t="s">
        <v>2108</v>
      </c>
      <c r="E3984" s="18" t="s">
        <v>1836</v>
      </c>
      <c r="F3984" s="18" t="s">
        <v>6</v>
      </c>
      <c r="G3984" s="17" t="s">
        <v>9386</v>
      </c>
      <c r="H3984" s="17"/>
      <c r="I3984" s="56">
        <v>42038</v>
      </c>
    </row>
    <row r="3985" spans="1:9" x14ac:dyDescent="0.25">
      <c r="A3985" s="17" t="s">
        <v>5355</v>
      </c>
      <c r="B3985" s="32">
        <v>8699578092443</v>
      </c>
      <c r="C3985" s="17" t="s">
        <v>2406</v>
      </c>
      <c r="D3985" s="17" t="s">
        <v>2407</v>
      </c>
      <c r="E3985" s="17" t="s">
        <v>392</v>
      </c>
      <c r="F3985" s="17" t="s">
        <v>6</v>
      </c>
      <c r="G3985" s="17" t="s">
        <v>9386</v>
      </c>
      <c r="H3985" s="17"/>
      <c r="I3985" s="56">
        <v>42276</v>
      </c>
    </row>
    <row r="3986" spans="1:9" x14ac:dyDescent="0.25">
      <c r="A3986" s="33" t="s">
        <v>5356</v>
      </c>
      <c r="B3986" s="41">
        <v>8699578092429</v>
      </c>
      <c r="C3986" s="17" t="s">
        <v>2406</v>
      </c>
      <c r="D3986" s="17" t="s">
        <v>2407</v>
      </c>
      <c r="E3986" s="17" t="s">
        <v>392</v>
      </c>
      <c r="F3986" s="17" t="s">
        <v>6</v>
      </c>
      <c r="G3986" s="17" t="s">
        <v>9386</v>
      </c>
      <c r="H3986" s="19"/>
      <c r="I3986" s="56">
        <v>42451</v>
      </c>
    </row>
    <row r="3987" spans="1:9" x14ac:dyDescent="0.25">
      <c r="A3987" s="17" t="s">
        <v>5360</v>
      </c>
      <c r="B3987" s="41">
        <v>8699711000519</v>
      </c>
      <c r="C3987" s="17" t="s">
        <v>633</v>
      </c>
      <c r="D3987" s="17" t="s">
        <v>634</v>
      </c>
      <c r="E3987" s="17" t="s">
        <v>1303</v>
      </c>
      <c r="F3987" s="17" t="s">
        <v>6</v>
      </c>
      <c r="G3987" s="17" t="s">
        <v>9386</v>
      </c>
      <c r="H3987" s="19"/>
      <c r="I3987" s="56">
        <v>42703</v>
      </c>
    </row>
    <row r="3988" spans="1:9" x14ac:dyDescent="0.25">
      <c r="A3988" s="33" t="s">
        <v>15482</v>
      </c>
      <c r="B3988" s="41">
        <v>8680133000485</v>
      </c>
      <c r="C3988" s="108" t="s">
        <v>4767</v>
      </c>
      <c r="D3988" s="33" t="s">
        <v>4768</v>
      </c>
      <c r="E3988" s="33" t="s">
        <v>15483</v>
      </c>
      <c r="F3988" s="33" t="s">
        <v>6</v>
      </c>
      <c r="G3988" s="17" t="s">
        <v>9386</v>
      </c>
      <c r="H3988" s="33"/>
      <c r="I3988" s="56">
        <v>43907</v>
      </c>
    </row>
    <row r="3989" spans="1:9" x14ac:dyDescent="0.25">
      <c r="A3989" s="33" t="s">
        <v>15502</v>
      </c>
      <c r="B3989" s="41">
        <v>8680133000478</v>
      </c>
      <c r="C3989" s="108" t="s">
        <v>4767</v>
      </c>
      <c r="D3989" s="33" t="s">
        <v>4768</v>
      </c>
      <c r="E3989" s="33" t="s">
        <v>15483</v>
      </c>
      <c r="F3989" s="33" t="s">
        <v>6</v>
      </c>
      <c r="G3989" s="17" t="s">
        <v>9386</v>
      </c>
      <c r="H3989" s="33"/>
      <c r="I3989" s="56">
        <v>43907</v>
      </c>
    </row>
    <row r="3990" spans="1:9" x14ac:dyDescent="0.25">
      <c r="A3990" s="17" t="s">
        <v>5363</v>
      </c>
      <c r="B3990" s="32">
        <v>8699548953088</v>
      </c>
      <c r="C3990" s="17" t="s">
        <v>3150</v>
      </c>
      <c r="D3990" s="17" t="s">
        <v>3151</v>
      </c>
      <c r="E3990" s="17" t="s">
        <v>226</v>
      </c>
      <c r="F3990" s="17" t="s">
        <v>6</v>
      </c>
      <c r="G3990" s="17" t="s">
        <v>9386</v>
      </c>
      <c r="H3990" s="17"/>
      <c r="I3990" s="56">
        <v>42276</v>
      </c>
    </row>
    <row r="3991" spans="1:9" x14ac:dyDescent="0.25">
      <c r="A3991" s="17" t="s">
        <v>5364</v>
      </c>
      <c r="B3991" s="32">
        <v>8699548953095</v>
      </c>
      <c r="C3991" s="17" t="s">
        <v>3150</v>
      </c>
      <c r="D3991" s="17" t="s">
        <v>3151</v>
      </c>
      <c r="E3991" s="17" t="s">
        <v>226</v>
      </c>
      <c r="F3991" s="17" t="s">
        <v>6</v>
      </c>
      <c r="G3991" s="17" t="s">
        <v>9386</v>
      </c>
      <c r="H3991" s="17"/>
      <c r="I3991" s="56">
        <v>42276</v>
      </c>
    </row>
    <row r="3992" spans="1:9" x14ac:dyDescent="0.25">
      <c r="A3992" s="17" t="s">
        <v>5365</v>
      </c>
      <c r="B3992" s="32">
        <v>8699548770173</v>
      </c>
      <c r="C3992" s="17" t="s">
        <v>3150</v>
      </c>
      <c r="D3992" s="17" t="s">
        <v>3151</v>
      </c>
      <c r="E3992" s="17" t="s">
        <v>226</v>
      </c>
      <c r="F3992" s="17" t="s">
        <v>6</v>
      </c>
      <c r="G3992" s="17" t="s">
        <v>9386</v>
      </c>
      <c r="H3992" s="19"/>
      <c r="I3992" s="56">
        <v>42276</v>
      </c>
    </row>
    <row r="3993" spans="1:9" x14ac:dyDescent="0.25">
      <c r="A3993" s="33" t="s">
        <v>5366</v>
      </c>
      <c r="B3993" s="41">
        <v>8699504090024</v>
      </c>
      <c r="C3993" s="17" t="s">
        <v>5367</v>
      </c>
      <c r="D3993" s="17" t="s">
        <v>5368</v>
      </c>
      <c r="E3993" s="17" t="s">
        <v>264</v>
      </c>
      <c r="F3993" s="17" t="s">
        <v>6</v>
      </c>
      <c r="G3993" s="17" t="s">
        <v>9386</v>
      </c>
      <c r="H3993" s="19"/>
      <c r="I3993" s="56">
        <v>42451</v>
      </c>
    </row>
    <row r="3994" spans="1:9" x14ac:dyDescent="0.25">
      <c r="A3994" s="33" t="s">
        <v>5369</v>
      </c>
      <c r="B3994" s="41">
        <v>8699504090031</v>
      </c>
      <c r="C3994" s="17" t="s">
        <v>5367</v>
      </c>
      <c r="D3994" s="17" t="s">
        <v>5368</v>
      </c>
      <c r="E3994" s="17" t="s">
        <v>264</v>
      </c>
      <c r="F3994" s="17" t="s">
        <v>6</v>
      </c>
      <c r="G3994" s="17" t="s">
        <v>9386</v>
      </c>
      <c r="H3994" s="19"/>
      <c r="I3994" s="56">
        <v>42451</v>
      </c>
    </row>
    <row r="3995" spans="1:9" x14ac:dyDescent="0.25">
      <c r="A3995" s="18" t="s">
        <v>11730</v>
      </c>
      <c r="B3995" s="27">
        <v>8699523160029</v>
      </c>
      <c r="C3995" s="17" t="s">
        <v>913</v>
      </c>
      <c r="D3995" s="17" t="s">
        <v>914</v>
      </c>
      <c r="E3995" s="17" t="s">
        <v>340</v>
      </c>
      <c r="F3995" s="18" t="s">
        <v>6</v>
      </c>
      <c r="G3995" s="24" t="s">
        <v>9386</v>
      </c>
      <c r="H3995" s="19"/>
      <c r="I3995" s="56">
        <v>41842</v>
      </c>
    </row>
    <row r="3996" spans="1:9" x14ac:dyDescent="0.25">
      <c r="A3996" s="33" t="s">
        <v>5370</v>
      </c>
      <c r="B3996" s="41">
        <v>8699523160036</v>
      </c>
      <c r="C3996" s="31" t="s">
        <v>913</v>
      </c>
      <c r="D3996" s="33" t="s">
        <v>914</v>
      </c>
      <c r="E3996" s="33" t="s">
        <v>340</v>
      </c>
      <c r="F3996" s="33" t="s">
        <v>6</v>
      </c>
      <c r="G3996" s="17" t="s">
        <v>9386</v>
      </c>
      <c r="H3996" s="33"/>
      <c r="I3996" s="56">
        <v>43585</v>
      </c>
    </row>
    <row r="3997" spans="1:9" x14ac:dyDescent="0.25">
      <c r="A3997" s="33" t="s">
        <v>5371</v>
      </c>
      <c r="B3997" s="41">
        <v>8699541771207</v>
      </c>
      <c r="C3997" s="31" t="s">
        <v>1834</v>
      </c>
      <c r="D3997" s="33" t="s">
        <v>1835</v>
      </c>
      <c r="E3997" s="33" t="s">
        <v>17768</v>
      </c>
      <c r="F3997" s="33" t="s">
        <v>6</v>
      </c>
      <c r="G3997" s="17" t="s">
        <v>9386</v>
      </c>
      <c r="H3997" s="30"/>
      <c r="I3997" s="56">
        <v>43585</v>
      </c>
    </row>
    <row r="3998" spans="1:9" x14ac:dyDescent="0.25">
      <c r="A3998" s="33" t="s">
        <v>5372</v>
      </c>
      <c r="B3998" s="41">
        <v>8699490561140</v>
      </c>
      <c r="C3998" s="31" t="s">
        <v>5373</v>
      </c>
      <c r="D3998" s="33" t="s">
        <v>5374</v>
      </c>
      <c r="E3998" s="33" t="s">
        <v>336</v>
      </c>
      <c r="F3998" s="33" t="s">
        <v>6</v>
      </c>
      <c r="G3998" s="33" t="s">
        <v>9386</v>
      </c>
      <c r="H3998" s="19"/>
      <c r="I3998" s="56">
        <v>43312</v>
      </c>
    </row>
    <row r="3999" spans="1:9" x14ac:dyDescent="0.25">
      <c r="A3999" s="33" t="s">
        <v>5378</v>
      </c>
      <c r="B3999" s="41">
        <v>8699680570013</v>
      </c>
      <c r="C3999" s="31" t="s">
        <v>17</v>
      </c>
      <c r="D3999" s="33" t="s">
        <v>18</v>
      </c>
      <c r="E3999" s="33" t="s">
        <v>580</v>
      </c>
      <c r="F3999" s="33" t="s">
        <v>6</v>
      </c>
      <c r="G3999" s="17" t="s">
        <v>9386</v>
      </c>
      <c r="H3999" s="17"/>
      <c r="I3999" s="56">
        <v>43151</v>
      </c>
    </row>
    <row r="4000" spans="1:9" x14ac:dyDescent="0.25">
      <c r="A4000" s="18" t="s">
        <v>11731</v>
      </c>
      <c r="B4000" s="35">
        <v>8699536690025</v>
      </c>
      <c r="C4000" s="18" t="s">
        <v>262</v>
      </c>
      <c r="D4000" s="17" t="s">
        <v>263</v>
      </c>
      <c r="E4000" s="17" t="s">
        <v>768</v>
      </c>
      <c r="F4000" s="17" t="s">
        <v>6</v>
      </c>
      <c r="G4000" s="17" t="s">
        <v>9386</v>
      </c>
      <c r="H4000" s="19"/>
      <c r="I4000" s="56">
        <v>41513</v>
      </c>
    </row>
    <row r="4001" spans="1:9" x14ac:dyDescent="0.25">
      <c r="A4001" s="18" t="s">
        <v>11732</v>
      </c>
      <c r="B4001" s="27">
        <v>8699578092504</v>
      </c>
      <c r="C4001" s="18" t="s">
        <v>1062</v>
      </c>
      <c r="D4001" s="18" t="s">
        <v>1063</v>
      </c>
      <c r="E4001" s="18" t="s">
        <v>392</v>
      </c>
      <c r="F4001" s="18" t="s">
        <v>6</v>
      </c>
      <c r="G4001" s="17" t="s">
        <v>9386</v>
      </c>
      <c r="H4001" s="19"/>
      <c r="I4001" s="56">
        <v>42038</v>
      </c>
    </row>
    <row r="4002" spans="1:9" x14ac:dyDescent="0.25">
      <c r="A4002" s="18" t="s">
        <v>11733</v>
      </c>
      <c r="B4002" s="27">
        <v>8699578092481</v>
      </c>
      <c r="C4002" s="17" t="s">
        <v>1062</v>
      </c>
      <c r="D4002" s="17" t="s">
        <v>1063</v>
      </c>
      <c r="E4002" s="18" t="s">
        <v>392</v>
      </c>
      <c r="F4002" s="18" t="s">
        <v>6</v>
      </c>
      <c r="G4002" s="18" t="s">
        <v>9386</v>
      </c>
      <c r="H4002" s="19"/>
      <c r="I4002" s="56">
        <v>41842</v>
      </c>
    </row>
    <row r="4003" spans="1:9" x14ac:dyDescent="0.25">
      <c r="A4003" s="149" t="s">
        <v>5380</v>
      </c>
      <c r="B4003" s="150">
        <v>8699532099693</v>
      </c>
      <c r="C4003" s="149" t="s">
        <v>1062</v>
      </c>
      <c r="D4003" s="149" t="s">
        <v>1063</v>
      </c>
      <c r="E4003" s="149" t="s">
        <v>251</v>
      </c>
      <c r="F4003" s="149" t="s">
        <v>6</v>
      </c>
      <c r="G4003" s="17" t="s">
        <v>9386</v>
      </c>
      <c r="H4003" s="33"/>
      <c r="I4003" s="99">
        <v>44033</v>
      </c>
    </row>
    <row r="4004" spans="1:9" x14ac:dyDescent="0.25">
      <c r="A4004" s="33" t="s">
        <v>5382</v>
      </c>
      <c r="B4004" s="41">
        <v>8699808010025</v>
      </c>
      <c r="C4004" s="31" t="s">
        <v>5383</v>
      </c>
      <c r="D4004" s="33" t="s">
        <v>5384</v>
      </c>
      <c r="E4004" s="33" t="s">
        <v>1824</v>
      </c>
      <c r="F4004" s="33" t="s">
        <v>6</v>
      </c>
      <c r="G4004" s="17" t="s">
        <v>9386</v>
      </c>
      <c r="H4004" s="17"/>
      <c r="I4004" s="56">
        <v>43151</v>
      </c>
    </row>
    <row r="4005" spans="1:9" x14ac:dyDescent="0.25">
      <c r="A4005" s="18" t="s">
        <v>11734</v>
      </c>
      <c r="B4005" s="27">
        <v>8699525097101</v>
      </c>
      <c r="C4005" s="18" t="s">
        <v>483</v>
      </c>
      <c r="D4005" s="18" t="s">
        <v>484</v>
      </c>
      <c r="E4005" s="18" t="s">
        <v>403</v>
      </c>
      <c r="F4005" s="18" t="s">
        <v>6</v>
      </c>
      <c r="G4005" s="17" t="s">
        <v>9386</v>
      </c>
      <c r="H4005" s="19"/>
      <c r="I4005" s="56">
        <v>42038</v>
      </c>
    </row>
    <row r="4006" spans="1:9" x14ac:dyDescent="0.25">
      <c r="A4006" s="18" t="s">
        <v>11735</v>
      </c>
      <c r="B4006" s="27">
        <v>8699525083876</v>
      </c>
      <c r="C4006" s="18" t="s">
        <v>483</v>
      </c>
      <c r="D4006" s="18" t="s">
        <v>484</v>
      </c>
      <c r="E4006" s="18" t="s">
        <v>403</v>
      </c>
      <c r="F4006" s="18" t="s">
        <v>6</v>
      </c>
      <c r="G4006" s="17" t="s">
        <v>9386</v>
      </c>
      <c r="H4006" s="19"/>
      <c r="I4006" s="56">
        <v>42038</v>
      </c>
    </row>
    <row r="4007" spans="1:9" x14ac:dyDescent="0.25">
      <c r="A4007" s="18" t="s">
        <v>11736</v>
      </c>
      <c r="B4007" s="27">
        <v>8699525083883</v>
      </c>
      <c r="C4007" s="18" t="s">
        <v>483</v>
      </c>
      <c r="D4007" s="18" t="s">
        <v>484</v>
      </c>
      <c r="E4007" s="18" t="s">
        <v>403</v>
      </c>
      <c r="F4007" s="18" t="s">
        <v>6</v>
      </c>
      <c r="G4007" s="17" t="s">
        <v>9386</v>
      </c>
      <c r="H4007" s="19"/>
      <c r="I4007" s="56">
        <v>42038</v>
      </c>
    </row>
    <row r="4008" spans="1:9" x14ac:dyDescent="0.25">
      <c r="A4008" s="18" t="s">
        <v>11737</v>
      </c>
      <c r="B4008" s="35">
        <v>8699532158604</v>
      </c>
      <c r="C4008" s="18" t="s">
        <v>697</v>
      </c>
      <c r="D4008" s="17" t="s">
        <v>698</v>
      </c>
      <c r="E4008" s="17" t="s">
        <v>251</v>
      </c>
      <c r="F4008" s="17" t="s">
        <v>504</v>
      </c>
      <c r="G4008" s="17" t="s">
        <v>9386</v>
      </c>
      <c r="H4008" s="33"/>
      <c r="I4008" s="56">
        <v>41513</v>
      </c>
    </row>
    <row r="4009" spans="1:9" x14ac:dyDescent="0.25">
      <c r="A4009" s="18" t="s">
        <v>11738</v>
      </c>
      <c r="B4009" s="35">
        <v>8699532158611</v>
      </c>
      <c r="C4009" s="18" t="s">
        <v>697</v>
      </c>
      <c r="D4009" s="17" t="s">
        <v>698</v>
      </c>
      <c r="E4009" s="17" t="s">
        <v>251</v>
      </c>
      <c r="F4009" s="17" t="s">
        <v>504</v>
      </c>
      <c r="G4009" s="17" t="s">
        <v>9386</v>
      </c>
      <c r="H4009" s="33"/>
      <c r="I4009" s="56">
        <v>41618</v>
      </c>
    </row>
    <row r="4010" spans="1:9" x14ac:dyDescent="0.25">
      <c r="A4010" s="18" t="s">
        <v>11739</v>
      </c>
      <c r="B4010" s="35">
        <v>8699745000141</v>
      </c>
      <c r="C4010" s="18" t="s">
        <v>4331</v>
      </c>
      <c r="D4010" s="17" t="s">
        <v>11275</v>
      </c>
      <c r="E4010" s="17" t="s">
        <v>232</v>
      </c>
      <c r="F4010" s="17" t="s">
        <v>6</v>
      </c>
      <c r="G4010" s="17" t="s">
        <v>9386</v>
      </c>
      <c r="H4010" s="19"/>
      <c r="I4010" s="56">
        <v>41513</v>
      </c>
    </row>
    <row r="4011" spans="1:9" x14ac:dyDescent="0.25">
      <c r="A4011" s="18" t="s">
        <v>11740</v>
      </c>
      <c r="B4011" s="35">
        <v>8699745000158</v>
      </c>
      <c r="C4011" s="18" t="s">
        <v>4331</v>
      </c>
      <c r="D4011" s="17" t="s">
        <v>11275</v>
      </c>
      <c r="E4011" s="17" t="s">
        <v>232</v>
      </c>
      <c r="F4011" s="17" t="s">
        <v>6</v>
      </c>
      <c r="G4011" s="17" t="s">
        <v>9386</v>
      </c>
      <c r="H4011" s="19"/>
      <c r="I4011" s="56">
        <v>41618</v>
      </c>
    </row>
    <row r="4012" spans="1:9" x14ac:dyDescent="0.25">
      <c r="A4012" s="18" t="s">
        <v>11741</v>
      </c>
      <c r="B4012" s="35">
        <v>8699517750151</v>
      </c>
      <c r="C4012" s="18" t="s">
        <v>11742</v>
      </c>
      <c r="D4012" s="17" t="s">
        <v>11743</v>
      </c>
      <c r="E4012" s="17" t="s">
        <v>319</v>
      </c>
      <c r="F4012" s="17" t="s">
        <v>6</v>
      </c>
      <c r="G4012" s="17" t="s">
        <v>9386</v>
      </c>
      <c r="H4012" s="19"/>
      <c r="I4012" s="56">
        <v>41394</v>
      </c>
    </row>
    <row r="4013" spans="1:9" x14ac:dyDescent="0.25">
      <c r="A4013" s="18" t="s">
        <v>11744</v>
      </c>
      <c r="B4013" s="27">
        <v>8699517750106</v>
      </c>
      <c r="C4013" s="17" t="s">
        <v>11742</v>
      </c>
      <c r="D4013" s="17" t="s">
        <v>11743</v>
      </c>
      <c r="E4013" s="18" t="s">
        <v>319</v>
      </c>
      <c r="F4013" s="18" t="s">
        <v>6</v>
      </c>
      <c r="G4013" s="17" t="s">
        <v>9386</v>
      </c>
      <c r="H4013" s="19"/>
      <c r="I4013" s="56">
        <v>41912</v>
      </c>
    </row>
    <row r="4014" spans="1:9" x14ac:dyDescent="0.25">
      <c r="A4014" s="18" t="s">
        <v>11745</v>
      </c>
      <c r="B4014" s="6">
        <v>8699545766643</v>
      </c>
      <c r="C4014" s="18" t="s">
        <v>14009</v>
      </c>
      <c r="D4014" s="18" t="s">
        <v>11746</v>
      </c>
      <c r="E4014" s="17" t="s">
        <v>232</v>
      </c>
      <c r="F4014" s="17" t="s">
        <v>6</v>
      </c>
      <c r="G4014" s="17" t="s">
        <v>9386</v>
      </c>
      <c r="H4014" s="19"/>
      <c r="I4014" s="56">
        <v>41653</v>
      </c>
    </row>
    <row r="4015" spans="1:9" x14ac:dyDescent="0.25">
      <c r="A4015" s="18" t="s">
        <v>11747</v>
      </c>
      <c r="B4015" s="35">
        <v>8699546767823</v>
      </c>
      <c r="C4015" s="18" t="s">
        <v>14009</v>
      </c>
      <c r="D4015" s="18" t="s">
        <v>11746</v>
      </c>
      <c r="E4015" s="17" t="s">
        <v>348</v>
      </c>
      <c r="F4015" s="17" t="s">
        <v>6</v>
      </c>
      <c r="G4015" s="17" t="s">
        <v>9386</v>
      </c>
      <c r="H4015" s="19"/>
      <c r="I4015" s="56">
        <v>41345</v>
      </c>
    </row>
    <row r="4016" spans="1:9" x14ac:dyDescent="0.25">
      <c r="A4016" s="18" t="s">
        <v>11747</v>
      </c>
      <c r="B4016" s="6">
        <v>8699838760105</v>
      </c>
      <c r="C4016" s="18" t="s">
        <v>14009</v>
      </c>
      <c r="D4016" s="18" t="s">
        <v>11746</v>
      </c>
      <c r="E4016" s="17" t="s">
        <v>578</v>
      </c>
      <c r="F4016" s="17" t="s">
        <v>6</v>
      </c>
      <c r="G4016" s="17" t="s">
        <v>9386</v>
      </c>
      <c r="H4016" s="19"/>
      <c r="I4016" s="56">
        <v>41513</v>
      </c>
    </row>
    <row r="4017" spans="1:9" x14ac:dyDescent="0.25">
      <c r="A4017" s="18" t="s">
        <v>11748</v>
      </c>
      <c r="B4017" s="35">
        <v>8699837900045</v>
      </c>
      <c r="C4017" s="17" t="s">
        <v>15668</v>
      </c>
      <c r="D4017" s="17" t="s">
        <v>15669</v>
      </c>
      <c r="E4017" s="17" t="s">
        <v>11112</v>
      </c>
      <c r="F4017" s="17" t="s">
        <v>6</v>
      </c>
      <c r="G4017" s="17" t="s">
        <v>9386</v>
      </c>
      <c r="H4017" s="17"/>
      <c r="I4017" s="56">
        <v>41513</v>
      </c>
    </row>
    <row r="4018" spans="1:9" x14ac:dyDescent="0.25">
      <c r="A4018" s="18" t="s">
        <v>11749</v>
      </c>
      <c r="B4018" s="35">
        <v>8699837430054</v>
      </c>
      <c r="C4018" s="17" t="s">
        <v>15668</v>
      </c>
      <c r="D4018" s="17" t="s">
        <v>15669</v>
      </c>
      <c r="E4018" s="17" t="s">
        <v>11112</v>
      </c>
      <c r="F4018" s="17" t="s">
        <v>6</v>
      </c>
      <c r="G4018" s="17" t="s">
        <v>9386</v>
      </c>
      <c r="H4018" s="17"/>
      <c r="I4018" s="56">
        <v>41513</v>
      </c>
    </row>
    <row r="4019" spans="1:9" x14ac:dyDescent="0.25">
      <c r="A4019" s="18" t="s">
        <v>11750</v>
      </c>
      <c r="B4019" s="35">
        <v>8699837900069</v>
      </c>
      <c r="C4019" s="17" t="s">
        <v>15668</v>
      </c>
      <c r="D4019" s="17" t="s">
        <v>15669</v>
      </c>
      <c r="E4019" s="17" t="s">
        <v>11112</v>
      </c>
      <c r="F4019" s="17" t="s">
        <v>6</v>
      </c>
      <c r="G4019" s="17" t="s">
        <v>9386</v>
      </c>
      <c r="H4019" s="17"/>
      <c r="I4019" s="56">
        <v>41513</v>
      </c>
    </row>
    <row r="4020" spans="1:9" x14ac:dyDescent="0.25">
      <c r="A4020" s="33" t="s">
        <v>5401</v>
      </c>
      <c r="B4020" s="41">
        <v>8699556694478</v>
      </c>
      <c r="C4020" s="108" t="s">
        <v>1521</v>
      </c>
      <c r="D4020" s="33" t="s">
        <v>1522</v>
      </c>
      <c r="E4020" s="33" t="s">
        <v>63</v>
      </c>
      <c r="F4020" s="33" t="s">
        <v>6</v>
      </c>
      <c r="G4020" s="17" t="s">
        <v>9386</v>
      </c>
      <c r="H4020" s="33"/>
      <c r="I4020" s="56">
        <v>43774</v>
      </c>
    </row>
    <row r="4021" spans="1:9" x14ac:dyDescent="0.25">
      <c r="A4021" s="33" t="s">
        <v>5402</v>
      </c>
      <c r="B4021" s="41">
        <v>8699556694546</v>
      </c>
      <c r="C4021" s="108" t="s">
        <v>1521</v>
      </c>
      <c r="D4021" s="33" t="s">
        <v>1522</v>
      </c>
      <c r="E4021" s="33" t="s">
        <v>63</v>
      </c>
      <c r="F4021" s="33" t="s">
        <v>6</v>
      </c>
      <c r="G4021" s="17" t="s">
        <v>9386</v>
      </c>
      <c r="H4021" s="33"/>
      <c r="I4021" s="56">
        <v>43774</v>
      </c>
    </row>
    <row r="4022" spans="1:9" x14ac:dyDescent="0.25">
      <c r="A4022" s="18" t="s">
        <v>11751</v>
      </c>
      <c r="B4022" s="35">
        <v>8699556694416</v>
      </c>
      <c r="C4022" s="18" t="s">
        <v>1521</v>
      </c>
      <c r="D4022" s="17" t="s">
        <v>1522</v>
      </c>
      <c r="E4022" s="17" t="s">
        <v>63</v>
      </c>
      <c r="F4022" s="17" t="s">
        <v>6</v>
      </c>
      <c r="G4022" s="17" t="s">
        <v>9386</v>
      </c>
      <c r="H4022" s="19"/>
      <c r="I4022" s="56">
        <v>41513</v>
      </c>
    </row>
    <row r="4023" spans="1:9" x14ac:dyDescent="0.25">
      <c r="A4023" s="33" t="s">
        <v>5403</v>
      </c>
      <c r="B4023" s="41">
        <v>8699556694508</v>
      </c>
      <c r="C4023" s="108" t="s">
        <v>1521</v>
      </c>
      <c r="D4023" s="33" t="s">
        <v>1522</v>
      </c>
      <c r="E4023" s="33" t="s">
        <v>63</v>
      </c>
      <c r="F4023" s="33" t="s">
        <v>6</v>
      </c>
      <c r="G4023" s="17" t="s">
        <v>9386</v>
      </c>
      <c r="H4023" s="33"/>
      <c r="I4023" s="56">
        <v>43774</v>
      </c>
    </row>
    <row r="4024" spans="1:9" x14ac:dyDescent="0.25">
      <c r="A4024" s="18" t="s">
        <v>11752</v>
      </c>
      <c r="B4024" s="35">
        <v>8699536280158</v>
      </c>
      <c r="C4024" s="18" t="s">
        <v>2168</v>
      </c>
      <c r="D4024" s="17" t="s">
        <v>2169</v>
      </c>
      <c r="E4024" s="17" t="s">
        <v>768</v>
      </c>
      <c r="F4024" s="17" t="s">
        <v>6</v>
      </c>
      <c r="G4024" s="17" t="s">
        <v>9386</v>
      </c>
      <c r="H4024" s="19"/>
      <c r="I4024" s="56">
        <v>41345</v>
      </c>
    </row>
    <row r="4025" spans="1:9" x14ac:dyDescent="0.25">
      <c r="A4025" s="18" t="s">
        <v>11753</v>
      </c>
      <c r="B4025" s="35">
        <v>8699532958488</v>
      </c>
      <c r="C4025" s="18" t="s">
        <v>11754</v>
      </c>
      <c r="D4025" s="17" t="s">
        <v>11755</v>
      </c>
      <c r="E4025" s="17" t="s">
        <v>251</v>
      </c>
      <c r="F4025" s="17" t="s">
        <v>6</v>
      </c>
      <c r="G4025" s="17" t="s">
        <v>9386</v>
      </c>
      <c r="H4025" s="19"/>
      <c r="I4025" s="56">
        <v>41513</v>
      </c>
    </row>
    <row r="4026" spans="1:9" x14ac:dyDescent="0.25">
      <c r="A4026" s="33" t="s">
        <v>5414</v>
      </c>
      <c r="B4026" s="41">
        <v>8680638010200</v>
      </c>
      <c r="C4026" s="31" t="s">
        <v>205</v>
      </c>
      <c r="D4026" s="33" t="s">
        <v>206</v>
      </c>
      <c r="E4026" s="31" t="s">
        <v>719</v>
      </c>
      <c r="F4026" s="33" t="s">
        <v>6</v>
      </c>
      <c r="G4026" s="31" t="s">
        <v>9386</v>
      </c>
      <c r="H4026" s="19"/>
      <c r="I4026" s="56">
        <v>43312</v>
      </c>
    </row>
    <row r="4027" spans="1:9" x14ac:dyDescent="0.25">
      <c r="A4027" s="18" t="s">
        <v>5414</v>
      </c>
      <c r="B4027" s="35">
        <v>8697473010074</v>
      </c>
      <c r="C4027" s="18" t="s">
        <v>205</v>
      </c>
      <c r="D4027" s="17" t="s">
        <v>206</v>
      </c>
      <c r="E4027" s="17" t="s">
        <v>717</v>
      </c>
      <c r="F4027" s="17" t="s">
        <v>6</v>
      </c>
      <c r="G4027" s="17" t="s">
        <v>9386</v>
      </c>
      <c r="H4027" s="19"/>
      <c r="I4027" s="56">
        <v>41513</v>
      </c>
    </row>
    <row r="4028" spans="1:9" x14ac:dyDescent="0.25">
      <c r="A4028" s="17" t="s">
        <v>5415</v>
      </c>
      <c r="B4028" s="41">
        <v>8680638010217</v>
      </c>
      <c r="C4028" s="31" t="s">
        <v>205</v>
      </c>
      <c r="D4028" s="33" t="s">
        <v>206</v>
      </c>
      <c r="E4028" s="33" t="s">
        <v>719</v>
      </c>
      <c r="F4028" s="33" t="s">
        <v>6</v>
      </c>
      <c r="G4028" s="17" t="s">
        <v>9386</v>
      </c>
      <c r="H4028" s="33"/>
      <c r="I4028" s="99">
        <v>43459</v>
      </c>
    </row>
    <row r="4029" spans="1:9" x14ac:dyDescent="0.25">
      <c r="A4029" s="33" t="s">
        <v>5416</v>
      </c>
      <c r="B4029" s="45">
        <v>8680638010231</v>
      </c>
      <c r="C4029" s="31" t="s">
        <v>205</v>
      </c>
      <c r="D4029" s="31" t="s">
        <v>206</v>
      </c>
      <c r="E4029" s="31" t="s">
        <v>719</v>
      </c>
      <c r="F4029" s="31" t="s">
        <v>6</v>
      </c>
      <c r="G4029" s="17" t="s">
        <v>9386</v>
      </c>
      <c r="H4029" s="17"/>
      <c r="I4029" s="56">
        <v>43151</v>
      </c>
    </row>
    <row r="4030" spans="1:9" x14ac:dyDescent="0.25">
      <c r="A4030" s="33" t="s">
        <v>5417</v>
      </c>
      <c r="B4030" s="41">
        <v>8680638010194</v>
      </c>
      <c r="C4030" s="31" t="s">
        <v>205</v>
      </c>
      <c r="D4030" s="33" t="s">
        <v>206</v>
      </c>
      <c r="E4030" s="31" t="s">
        <v>719</v>
      </c>
      <c r="F4030" s="33" t="s">
        <v>6</v>
      </c>
      <c r="G4030" s="31" t="s">
        <v>9386</v>
      </c>
      <c r="H4030" s="19"/>
      <c r="I4030" s="56">
        <v>43312</v>
      </c>
    </row>
    <row r="4031" spans="1:9" x14ac:dyDescent="0.25">
      <c r="A4031" s="18" t="s">
        <v>5417</v>
      </c>
      <c r="B4031" s="35">
        <v>8697473010067</v>
      </c>
      <c r="C4031" s="18" t="s">
        <v>205</v>
      </c>
      <c r="D4031" s="17" t="s">
        <v>206</v>
      </c>
      <c r="E4031" s="17" t="s">
        <v>717</v>
      </c>
      <c r="F4031" s="17" t="s">
        <v>6</v>
      </c>
      <c r="G4031" s="17" t="s">
        <v>9386</v>
      </c>
      <c r="H4031" s="19"/>
      <c r="I4031" s="56">
        <v>41513</v>
      </c>
    </row>
    <row r="4032" spans="1:9" x14ac:dyDescent="0.25">
      <c r="A4032" s="18" t="s">
        <v>11756</v>
      </c>
      <c r="B4032" s="35">
        <v>8699525094858</v>
      </c>
      <c r="C4032" s="18" t="s">
        <v>5419</v>
      </c>
      <c r="D4032" s="17" t="s">
        <v>5420</v>
      </c>
      <c r="E4032" s="17" t="s">
        <v>403</v>
      </c>
      <c r="F4032" s="17" t="s">
        <v>6</v>
      </c>
      <c r="G4032" s="17" t="s">
        <v>9386</v>
      </c>
      <c r="H4032" s="19"/>
      <c r="I4032" s="56">
        <v>41513</v>
      </c>
    </row>
    <row r="4033" spans="1:9" x14ac:dyDescent="0.25">
      <c r="A4033" s="18" t="s">
        <v>5421</v>
      </c>
      <c r="B4033" s="27">
        <v>8699525154835</v>
      </c>
      <c r="C4033" s="18" t="s">
        <v>5419</v>
      </c>
      <c r="D4033" s="18" t="s">
        <v>5420</v>
      </c>
      <c r="E4033" s="18" t="s">
        <v>403</v>
      </c>
      <c r="F4033" s="18" t="s">
        <v>6</v>
      </c>
      <c r="G4033" s="17" t="s">
        <v>9386</v>
      </c>
      <c r="H4033" s="19"/>
      <c r="I4033" s="56">
        <v>42038</v>
      </c>
    </row>
    <row r="4034" spans="1:9" x14ac:dyDescent="0.25">
      <c r="A4034" s="18" t="s">
        <v>11757</v>
      </c>
      <c r="B4034" s="35">
        <v>8699591250240</v>
      </c>
      <c r="C4034" s="18" t="s">
        <v>5429</v>
      </c>
      <c r="D4034" s="17" t="s">
        <v>5430</v>
      </c>
      <c r="E4034" s="17" t="s">
        <v>19</v>
      </c>
      <c r="F4034" s="17" t="s">
        <v>6</v>
      </c>
      <c r="G4034" s="17" t="s">
        <v>9386</v>
      </c>
      <c r="H4034" s="19"/>
      <c r="I4034" s="56">
        <v>41513</v>
      </c>
    </row>
    <row r="4035" spans="1:9" x14ac:dyDescent="0.25">
      <c r="A4035" s="18" t="s">
        <v>11758</v>
      </c>
      <c r="B4035" s="35">
        <v>8699591250233</v>
      </c>
      <c r="C4035" s="18" t="s">
        <v>5429</v>
      </c>
      <c r="D4035" s="17" t="s">
        <v>5430</v>
      </c>
      <c r="E4035" s="17" t="s">
        <v>19</v>
      </c>
      <c r="F4035" s="17" t="s">
        <v>6</v>
      </c>
      <c r="G4035" s="17" t="s">
        <v>9386</v>
      </c>
      <c r="H4035" s="19"/>
      <c r="I4035" s="56">
        <v>41513</v>
      </c>
    </row>
    <row r="4036" spans="1:9" x14ac:dyDescent="0.25">
      <c r="A4036" s="18" t="s">
        <v>11759</v>
      </c>
      <c r="B4036" s="35">
        <v>8697936240239</v>
      </c>
      <c r="C4036" s="18" t="s">
        <v>2859</v>
      </c>
      <c r="D4036" s="17" t="s">
        <v>2860</v>
      </c>
      <c r="E4036" s="17" t="s">
        <v>10026</v>
      </c>
      <c r="F4036" s="17" t="s">
        <v>6</v>
      </c>
      <c r="G4036" s="17" t="s">
        <v>9386</v>
      </c>
      <c r="H4036" s="19"/>
      <c r="I4036" s="56">
        <v>41345</v>
      </c>
    </row>
    <row r="4037" spans="1:9" x14ac:dyDescent="0.25">
      <c r="A4037" s="33" t="s">
        <v>5428</v>
      </c>
      <c r="B4037" s="41">
        <v>8699525947345</v>
      </c>
      <c r="C4037" s="17" t="s">
        <v>5429</v>
      </c>
      <c r="D4037" s="17" t="s">
        <v>5430</v>
      </c>
      <c r="E4037" s="17" t="s">
        <v>404</v>
      </c>
      <c r="F4037" s="17" t="s">
        <v>6</v>
      </c>
      <c r="G4037" s="17" t="s">
        <v>9386</v>
      </c>
      <c r="H4037" s="19"/>
      <c r="I4037" s="56">
        <v>42703</v>
      </c>
    </row>
    <row r="4038" spans="1:9" x14ac:dyDescent="0.25">
      <c r="A4038" s="18" t="s">
        <v>5428</v>
      </c>
      <c r="B4038" s="35">
        <v>8699524940132</v>
      </c>
      <c r="C4038" s="18" t="s">
        <v>5429</v>
      </c>
      <c r="D4038" s="17" t="s">
        <v>5430</v>
      </c>
      <c r="E4038" s="17" t="s">
        <v>403</v>
      </c>
      <c r="F4038" s="17" t="s">
        <v>6</v>
      </c>
      <c r="G4038" s="17" t="s">
        <v>9386</v>
      </c>
      <c r="H4038" s="19"/>
      <c r="I4038" s="56">
        <v>41653</v>
      </c>
    </row>
    <row r="4039" spans="1:9" x14ac:dyDescent="0.25">
      <c r="A4039" s="18" t="s">
        <v>11760</v>
      </c>
      <c r="B4039" s="35">
        <v>8699797940020</v>
      </c>
      <c r="C4039" s="18" t="s">
        <v>5429</v>
      </c>
      <c r="D4039" s="17" t="s">
        <v>5430</v>
      </c>
      <c r="E4039" s="17" t="s">
        <v>5432</v>
      </c>
      <c r="F4039" s="17" t="s">
        <v>6</v>
      </c>
      <c r="G4039" s="17" t="s">
        <v>9386</v>
      </c>
      <c r="H4039" s="19"/>
      <c r="I4039" s="56">
        <v>41513</v>
      </c>
    </row>
    <row r="4040" spans="1:9" x14ac:dyDescent="0.25">
      <c r="A4040" s="18" t="s">
        <v>11761</v>
      </c>
      <c r="B4040" s="35">
        <v>8699728020043</v>
      </c>
      <c r="C4040" s="18" t="s">
        <v>11762</v>
      </c>
      <c r="D4040" s="17" t="s">
        <v>11763</v>
      </c>
      <c r="E4040" s="17" t="s">
        <v>6267</v>
      </c>
      <c r="F4040" s="17" t="s">
        <v>6</v>
      </c>
      <c r="G4040" s="17" t="s">
        <v>9386</v>
      </c>
      <c r="H4040" s="19"/>
      <c r="I4040" s="56">
        <v>41394</v>
      </c>
    </row>
    <row r="4041" spans="1:9" x14ac:dyDescent="0.25">
      <c r="A4041" s="33" t="s">
        <v>5434</v>
      </c>
      <c r="B4041" s="41">
        <v>8699546779796</v>
      </c>
      <c r="C4041" s="31" t="s">
        <v>3184</v>
      </c>
      <c r="D4041" s="33" t="s">
        <v>3185</v>
      </c>
      <c r="E4041" s="33" t="s">
        <v>348</v>
      </c>
      <c r="F4041" s="33" t="s">
        <v>6</v>
      </c>
      <c r="G4041" s="17" t="s">
        <v>9386</v>
      </c>
      <c r="H4041" s="33"/>
      <c r="I4041" s="99">
        <v>43417</v>
      </c>
    </row>
    <row r="4042" spans="1:9" x14ac:dyDescent="0.25">
      <c r="A4042" s="18" t="s">
        <v>5434</v>
      </c>
      <c r="B4042" s="35">
        <v>8699545772439</v>
      </c>
      <c r="C4042" s="18" t="s">
        <v>3184</v>
      </c>
      <c r="D4042" s="17" t="s">
        <v>3185</v>
      </c>
      <c r="E4042" s="17" t="s">
        <v>9643</v>
      </c>
      <c r="F4042" s="17" t="s">
        <v>6</v>
      </c>
      <c r="G4042" s="17" t="s">
        <v>9386</v>
      </c>
      <c r="H4042" s="19"/>
      <c r="I4042" s="56">
        <v>41513</v>
      </c>
    </row>
    <row r="4043" spans="1:9" x14ac:dyDescent="0.25">
      <c r="A4043" s="33" t="s">
        <v>5435</v>
      </c>
      <c r="B4043" s="41">
        <v>8699546779871</v>
      </c>
      <c r="C4043" s="31" t="s">
        <v>3184</v>
      </c>
      <c r="D4043" s="33" t="s">
        <v>3185</v>
      </c>
      <c r="E4043" s="33" t="s">
        <v>348</v>
      </c>
      <c r="F4043" s="33" t="s">
        <v>6</v>
      </c>
      <c r="G4043" s="17" t="s">
        <v>9386</v>
      </c>
      <c r="H4043" s="33"/>
      <c r="I4043" s="99">
        <v>43417</v>
      </c>
    </row>
    <row r="4044" spans="1:9" x14ac:dyDescent="0.25">
      <c r="A4044" s="18" t="s">
        <v>5435</v>
      </c>
      <c r="B4044" s="35">
        <v>8699545752424</v>
      </c>
      <c r="C4044" s="18" t="s">
        <v>3184</v>
      </c>
      <c r="D4044" s="17" t="s">
        <v>3185</v>
      </c>
      <c r="E4044" s="17" t="s">
        <v>9643</v>
      </c>
      <c r="F4044" s="17" t="s">
        <v>6</v>
      </c>
      <c r="G4044" s="17" t="s">
        <v>9386</v>
      </c>
      <c r="H4044" s="19"/>
      <c r="I4044" s="56">
        <v>41513</v>
      </c>
    </row>
    <row r="4045" spans="1:9" x14ac:dyDescent="0.25">
      <c r="A4045" s="33" t="s">
        <v>5436</v>
      </c>
      <c r="B4045" s="41">
        <v>8699546779956</v>
      </c>
      <c r="C4045" s="31" t="s">
        <v>3184</v>
      </c>
      <c r="D4045" s="33" t="s">
        <v>3185</v>
      </c>
      <c r="E4045" s="33" t="s">
        <v>348</v>
      </c>
      <c r="F4045" s="33" t="s">
        <v>6</v>
      </c>
      <c r="G4045" s="17" t="s">
        <v>9386</v>
      </c>
      <c r="H4045" s="33"/>
      <c r="I4045" s="99">
        <v>43417</v>
      </c>
    </row>
    <row r="4046" spans="1:9" x14ac:dyDescent="0.25">
      <c r="A4046" s="18" t="s">
        <v>5436</v>
      </c>
      <c r="B4046" s="35">
        <v>8699545750857</v>
      </c>
      <c r="C4046" s="18" t="s">
        <v>3184</v>
      </c>
      <c r="D4046" s="17" t="s">
        <v>3185</v>
      </c>
      <c r="E4046" s="17" t="s">
        <v>9643</v>
      </c>
      <c r="F4046" s="17" t="s">
        <v>6</v>
      </c>
      <c r="G4046" s="17" t="s">
        <v>9386</v>
      </c>
      <c r="H4046" s="19"/>
      <c r="I4046" s="56">
        <v>41513</v>
      </c>
    </row>
    <row r="4047" spans="1:9" x14ac:dyDescent="0.25">
      <c r="A4047" s="18" t="s">
        <v>11764</v>
      </c>
      <c r="B4047" s="27">
        <v>8699578752620</v>
      </c>
      <c r="C4047" s="18" t="s">
        <v>5442</v>
      </c>
      <c r="D4047" s="18" t="s">
        <v>5443</v>
      </c>
      <c r="E4047" s="18" t="s">
        <v>392</v>
      </c>
      <c r="F4047" s="18" t="s">
        <v>6</v>
      </c>
      <c r="G4047" s="17" t="s">
        <v>9386</v>
      </c>
      <c r="H4047" s="19"/>
      <c r="I4047" s="56">
        <v>42038</v>
      </c>
    </row>
    <row r="4048" spans="1:9" x14ac:dyDescent="0.25">
      <c r="A4048" s="18" t="s">
        <v>11765</v>
      </c>
      <c r="B4048" s="7">
        <v>8699578752613</v>
      </c>
      <c r="C4048" s="18" t="s">
        <v>5442</v>
      </c>
      <c r="D4048" s="17" t="s">
        <v>5443</v>
      </c>
      <c r="E4048" s="17" t="s">
        <v>392</v>
      </c>
      <c r="F4048" s="17" t="s">
        <v>6</v>
      </c>
      <c r="G4048" s="17" t="s">
        <v>9386</v>
      </c>
      <c r="H4048" s="19"/>
      <c r="I4048" s="56">
        <v>41513</v>
      </c>
    </row>
    <row r="4049" spans="1:9" x14ac:dyDescent="0.25">
      <c r="A4049" s="18" t="s">
        <v>11766</v>
      </c>
      <c r="B4049" s="35">
        <v>8699607751532</v>
      </c>
      <c r="C4049" s="18" t="s">
        <v>5442</v>
      </c>
      <c r="D4049" s="17" t="s">
        <v>5443</v>
      </c>
      <c r="E4049" s="17" t="s">
        <v>389</v>
      </c>
      <c r="F4049" s="17" t="s">
        <v>6</v>
      </c>
      <c r="G4049" s="17" t="s">
        <v>9386</v>
      </c>
      <c r="H4049" s="19"/>
      <c r="I4049" s="56">
        <v>41394</v>
      </c>
    </row>
    <row r="4050" spans="1:9" x14ac:dyDescent="0.25">
      <c r="A4050" s="18" t="s">
        <v>11767</v>
      </c>
      <c r="B4050" s="35">
        <v>8699788750669</v>
      </c>
      <c r="C4050" s="18" t="s">
        <v>5442</v>
      </c>
      <c r="D4050" s="17" t="s">
        <v>5443</v>
      </c>
      <c r="E4050" s="17" t="s">
        <v>46</v>
      </c>
      <c r="F4050" s="17" t="s">
        <v>6</v>
      </c>
      <c r="G4050" s="17" t="s">
        <v>9386</v>
      </c>
      <c r="H4050" s="19"/>
      <c r="I4050" s="56">
        <v>41513</v>
      </c>
    </row>
    <row r="4051" spans="1:9" x14ac:dyDescent="0.25">
      <c r="A4051" s="33" t="s">
        <v>14071</v>
      </c>
      <c r="B4051" s="41">
        <v>8699591090105</v>
      </c>
      <c r="C4051" s="17" t="s">
        <v>5447</v>
      </c>
      <c r="D4051" s="17" t="s">
        <v>5438</v>
      </c>
      <c r="E4051" s="17" t="s">
        <v>14072</v>
      </c>
      <c r="F4051" s="17" t="s">
        <v>6</v>
      </c>
      <c r="G4051" s="17" t="s">
        <v>9386</v>
      </c>
      <c r="H4051" s="33"/>
      <c r="I4051" s="56">
        <v>43585</v>
      </c>
    </row>
    <row r="4052" spans="1:9" x14ac:dyDescent="0.25">
      <c r="A4052" s="31" t="s">
        <v>5448</v>
      </c>
      <c r="B4052" s="43">
        <v>8697936244220</v>
      </c>
      <c r="C4052" s="17" t="s">
        <v>2859</v>
      </c>
      <c r="D4052" s="17" t="s">
        <v>2860</v>
      </c>
      <c r="E4052" s="17" t="s">
        <v>540</v>
      </c>
      <c r="F4052" s="17" t="s">
        <v>6</v>
      </c>
      <c r="G4052" s="17" t="s">
        <v>9386</v>
      </c>
      <c r="H4052" s="19"/>
      <c r="I4052" s="56">
        <v>42703</v>
      </c>
    </row>
    <row r="4053" spans="1:9" x14ac:dyDescent="0.25">
      <c r="A4053" s="33" t="s">
        <v>5448</v>
      </c>
      <c r="B4053" s="41">
        <v>8697932240028</v>
      </c>
      <c r="C4053" s="17" t="s">
        <v>2859</v>
      </c>
      <c r="D4053" s="17" t="s">
        <v>2860</v>
      </c>
      <c r="E4053" s="17" t="s">
        <v>541</v>
      </c>
      <c r="F4053" s="17" t="s">
        <v>6</v>
      </c>
      <c r="G4053" s="17" t="s">
        <v>9386</v>
      </c>
      <c r="H4053" s="19"/>
      <c r="I4053" s="56">
        <v>42451</v>
      </c>
    </row>
    <row r="4054" spans="1:9" x14ac:dyDescent="0.25">
      <c r="A4054" s="18" t="s">
        <v>11768</v>
      </c>
      <c r="B4054" s="35">
        <v>8699536510026</v>
      </c>
      <c r="C4054" s="18" t="s">
        <v>5454</v>
      </c>
      <c r="D4054" s="17" t="s">
        <v>625</v>
      </c>
      <c r="E4054" s="17" t="s">
        <v>768</v>
      </c>
      <c r="F4054" s="17" t="s">
        <v>6</v>
      </c>
      <c r="G4054" s="17" t="s">
        <v>9386</v>
      </c>
      <c r="H4054" s="19"/>
      <c r="I4054" s="56">
        <v>41513</v>
      </c>
    </row>
    <row r="4055" spans="1:9" x14ac:dyDescent="0.25">
      <c r="A4055" s="18" t="s">
        <v>11769</v>
      </c>
      <c r="B4055" s="35">
        <v>8699536090122</v>
      </c>
      <c r="C4055" s="18" t="s">
        <v>624</v>
      </c>
      <c r="D4055" s="17" t="s">
        <v>625</v>
      </c>
      <c r="E4055" s="17" t="s">
        <v>768</v>
      </c>
      <c r="F4055" s="17" t="s">
        <v>6</v>
      </c>
      <c r="G4055" s="17" t="s">
        <v>9386</v>
      </c>
      <c r="H4055" s="19"/>
      <c r="I4055" s="56">
        <v>41513</v>
      </c>
    </row>
    <row r="4056" spans="1:9" x14ac:dyDescent="0.25">
      <c r="A4056" s="18" t="s">
        <v>5452</v>
      </c>
      <c r="B4056" s="35">
        <v>8699536092157</v>
      </c>
      <c r="C4056" s="18" t="s">
        <v>2736</v>
      </c>
      <c r="D4056" s="17" t="s">
        <v>2737</v>
      </c>
      <c r="E4056" s="17" t="s">
        <v>768</v>
      </c>
      <c r="F4056" s="17" t="s">
        <v>6</v>
      </c>
      <c r="G4056" s="17" t="s">
        <v>9386</v>
      </c>
      <c r="H4056" s="19"/>
      <c r="I4056" s="56">
        <v>42857</v>
      </c>
    </row>
    <row r="4057" spans="1:9" x14ac:dyDescent="0.25">
      <c r="A4057" s="33" t="s">
        <v>5455</v>
      </c>
      <c r="B4057" s="41">
        <v>8699536510033</v>
      </c>
      <c r="C4057" s="108" t="s">
        <v>5454</v>
      </c>
      <c r="D4057" s="33" t="s">
        <v>625</v>
      </c>
      <c r="E4057" s="33" t="s">
        <v>768</v>
      </c>
      <c r="F4057" s="33" t="s">
        <v>6</v>
      </c>
      <c r="G4057" s="17" t="s">
        <v>9386</v>
      </c>
      <c r="H4057" s="33"/>
      <c r="I4057" s="56">
        <v>43683</v>
      </c>
    </row>
    <row r="4058" spans="1:9" x14ac:dyDescent="0.25">
      <c r="A4058" s="33" t="s">
        <v>5456</v>
      </c>
      <c r="B4058" s="41">
        <v>4711671360039</v>
      </c>
      <c r="C4058" s="30" t="s">
        <v>13</v>
      </c>
      <c r="D4058" s="33" t="s">
        <v>14</v>
      </c>
      <c r="E4058" s="33" t="s">
        <v>232</v>
      </c>
      <c r="F4058" s="33" t="s">
        <v>6</v>
      </c>
      <c r="G4058" s="17" t="s">
        <v>9386</v>
      </c>
      <c r="H4058" s="17"/>
      <c r="I4058" s="56">
        <v>43151</v>
      </c>
    </row>
    <row r="4059" spans="1:9" x14ac:dyDescent="0.25">
      <c r="A4059" s="33" t="s">
        <v>5457</v>
      </c>
      <c r="B4059" s="41">
        <v>4711671360046</v>
      </c>
      <c r="C4059" s="30" t="s">
        <v>13</v>
      </c>
      <c r="D4059" s="33" t="s">
        <v>14</v>
      </c>
      <c r="E4059" s="33" t="s">
        <v>232</v>
      </c>
      <c r="F4059" s="33" t="s">
        <v>6</v>
      </c>
      <c r="G4059" s="17" t="s">
        <v>9386</v>
      </c>
      <c r="H4059" s="17"/>
      <c r="I4059" s="56">
        <v>43151</v>
      </c>
    </row>
    <row r="4060" spans="1:9" x14ac:dyDescent="0.25">
      <c r="A4060" s="18" t="s">
        <v>11770</v>
      </c>
      <c r="B4060" s="35">
        <v>8699560010295</v>
      </c>
      <c r="C4060" s="18" t="s">
        <v>612</v>
      </c>
      <c r="D4060" s="17" t="s">
        <v>613</v>
      </c>
      <c r="E4060" s="17" t="s">
        <v>1083</v>
      </c>
      <c r="F4060" s="17" t="s">
        <v>6</v>
      </c>
      <c r="G4060" s="17" t="s">
        <v>9386</v>
      </c>
      <c r="H4060" s="19"/>
      <c r="I4060" s="56">
        <v>41345</v>
      </c>
    </row>
    <row r="4061" spans="1:9" x14ac:dyDescent="0.25">
      <c r="A4061" s="18" t="s">
        <v>11771</v>
      </c>
      <c r="B4061" s="35">
        <v>8699560280049</v>
      </c>
      <c r="C4061" s="18" t="s">
        <v>612</v>
      </c>
      <c r="D4061" s="17" t="s">
        <v>613</v>
      </c>
      <c r="E4061" s="17" t="s">
        <v>1083</v>
      </c>
      <c r="F4061" s="17" t="s">
        <v>6</v>
      </c>
      <c r="G4061" s="17" t="s">
        <v>9386</v>
      </c>
      <c r="H4061" s="19"/>
      <c r="I4061" s="56">
        <v>41345</v>
      </c>
    </row>
    <row r="4062" spans="1:9" x14ac:dyDescent="0.25">
      <c r="A4062" s="18" t="s">
        <v>11772</v>
      </c>
      <c r="B4062" s="35">
        <v>8699560010752</v>
      </c>
      <c r="C4062" s="18" t="s">
        <v>612</v>
      </c>
      <c r="D4062" s="17" t="s">
        <v>613</v>
      </c>
      <c r="E4062" s="17" t="s">
        <v>1083</v>
      </c>
      <c r="F4062" s="17" t="s">
        <v>6</v>
      </c>
      <c r="G4062" s="17" t="s">
        <v>9386</v>
      </c>
      <c r="H4062" s="19"/>
      <c r="I4062" s="56">
        <v>41513</v>
      </c>
    </row>
    <row r="4063" spans="1:9" x14ac:dyDescent="0.25">
      <c r="A4063" s="33" t="s">
        <v>5458</v>
      </c>
      <c r="B4063" s="41">
        <v>8699517090509</v>
      </c>
      <c r="C4063" s="108" t="s">
        <v>5459</v>
      </c>
      <c r="D4063" s="33" t="s">
        <v>16069</v>
      </c>
      <c r="E4063" s="33" t="s">
        <v>319</v>
      </c>
      <c r="F4063" s="33" t="s">
        <v>6</v>
      </c>
      <c r="G4063" s="17" t="s">
        <v>9386</v>
      </c>
      <c r="H4063" s="33"/>
      <c r="I4063" s="56">
        <v>43907</v>
      </c>
    </row>
    <row r="4064" spans="1:9" x14ac:dyDescent="0.25">
      <c r="A4064" s="33" t="s">
        <v>5460</v>
      </c>
      <c r="B4064" s="41">
        <v>8699517090561</v>
      </c>
      <c r="C4064" s="108" t="s">
        <v>5459</v>
      </c>
      <c r="D4064" s="33" t="s">
        <v>16069</v>
      </c>
      <c r="E4064" s="33" t="s">
        <v>319</v>
      </c>
      <c r="F4064" s="33" t="s">
        <v>6</v>
      </c>
      <c r="G4064" s="17" t="s">
        <v>9386</v>
      </c>
      <c r="H4064" s="50"/>
      <c r="I4064" s="56">
        <v>43795</v>
      </c>
    </row>
    <row r="4065" spans="1:9" x14ac:dyDescent="0.25">
      <c r="A4065" s="33" t="s">
        <v>5461</v>
      </c>
      <c r="B4065" s="41">
        <v>8699517280603</v>
      </c>
      <c r="C4065" s="108" t="s">
        <v>5459</v>
      </c>
      <c r="D4065" s="33" t="s">
        <v>16069</v>
      </c>
      <c r="E4065" s="33" t="s">
        <v>319</v>
      </c>
      <c r="F4065" s="33" t="s">
        <v>6</v>
      </c>
      <c r="G4065" s="17" t="s">
        <v>9386</v>
      </c>
      <c r="H4065" s="50"/>
      <c r="I4065" s="56">
        <v>43795</v>
      </c>
    </row>
    <row r="4066" spans="1:9" x14ac:dyDescent="0.25">
      <c r="A4066" s="33" t="s">
        <v>5462</v>
      </c>
      <c r="B4066" s="41">
        <v>8699517090400</v>
      </c>
      <c r="C4066" s="108" t="s">
        <v>5459</v>
      </c>
      <c r="D4066" s="33" t="s">
        <v>16069</v>
      </c>
      <c r="E4066" s="33" t="s">
        <v>319</v>
      </c>
      <c r="F4066" s="33" t="s">
        <v>6</v>
      </c>
      <c r="G4066" s="17" t="s">
        <v>9386</v>
      </c>
      <c r="H4066" s="50"/>
      <c r="I4066" s="56">
        <v>43795</v>
      </c>
    </row>
    <row r="4067" spans="1:9" x14ac:dyDescent="0.25">
      <c r="A4067" s="33" t="s">
        <v>5463</v>
      </c>
      <c r="B4067" s="41">
        <v>8698978270062</v>
      </c>
      <c r="C4067" s="17" t="s">
        <v>1981</v>
      </c>
      <c r="D4067" s="17" t="s">
        <v>1982</v>
      </c>
      <c r="E4067" s="17" t="s">
        <v>602</v>
      </c>
      <c r="F4067" s="17" t="s">
        <v>6</v>
      </c>
      <c r="G4067" s="17" t="s">
        <v>9386</v>
      </c>
      <c r="H4067" s="19"/>
      <c r="I4067" s="56">
        <v>42451</v>
      </c>
    </row>
    <row r="4068" spans="1:9" x14ac:dyDescent="0.25">
      <c r="A4068" s="18" t="s">
        <v>11773</v>
      </c>
      <c r="B4068" s="35">
        <v>8698978270055</v>
      </c>
      <c r="C4068" s="18" t="s">
        <v>1981</v>
      </c>
      <c r="D4068" s="17" t="s">
        <v>1982</v>
      </c>
      <c r="E4068" s="17" t="s">
        <v>602</v>
      </c>
      <c r="F4068" s="17" t="s">
        <v>6</v>
      </c>
      <c r="G4068" s="17" t="s">
        <v>9386</v>
      </c>
      <c r="H4068" s="19"/>
      <c r="I4068" s="56">
        <v>41513</v>
      </c>
    </row>
    <row r="4069" spans="1:9" x14ac:dyDescent="0.25">
      <c r="A4069" s="18" t="s">
        <v>11774</v>
      </c>
      <c r="B4069" s="35">
        <v>8698978270079</v>
      </c>
      <c r="C4069" s="18" t="s">
        <v>1981</v>
      </c>
      <c r="D4069" s="17" t="s">
        <v>1982</v>
      </c>
      <c r="E4069" s="17" t="s">
        <v>602</v>
      </c>
      <c r="F4069" s="17" t="s">
        <v>6</v>
      </c>
      <c r="G4069" s="17" t="s">
        <v>9386</v>
      </c>
      <c r="H4069" s="17"/>
      <c r="I4069" s="56">
        <v>41513</v>
      </c>
    </row>
    <row r="4070" spans="1:9" x14ac:dyDescent="0.25">
      <c r="A4070" s="17" t="s">
        <v>5464</v>
      </c>
      <c r="B4070" s="32">
        <v>8698978270086</v>
      </c>
      <c r="C4070" s="17" t="s">
        <v>1981</v>
      </c>
      <c r="D4070" s="17" t="s">
        <v>1982</v>
      </c>
      <c r="E4070" s="17" t="s">
        <v>602</v>
      </c>
      <c r="F4070" s="17" t="s">
        <v>6</v>
      </c>
      <c r="G4070" s="17" t="s">
        <v>9386</v>
      </c>
      <c r="H4070" s="19"/>
      <c r="I4070" s="56">
        <v>42276</v>
      </c>
    </row>
    <row r="4071" spans="1:9" x14ac:dyDescent="0.25">
      <c r="A4071" s="18" t="s">
        <v>11775</v>
      </c>
      <c r="B4071" s="35">
        <v>8699547120368</v>
      </c>
      <c r="C4071" s="18" t="s">
        <v>11776</v>
      </c>
      <c r="D4071" s="17" t="s">
        <v>11777</v>
      </c>
      <c r="E4071" s="17" t="s">
        <v>226</v>
      </c>
      <c r="F4071" s="17" t="s">
        <v>6</v>
      </c>
      <c r="G4071" s="17" t="s">
        <v>9386</v>
      </c>
      <c r="H4071" s="19"/>
      <c r="I4071" s="56">
        <v>41394</v>
      </c>
    </row>
    <row r="4072" spans="1:9" x14ac:dyDescent="0.25">
      <c r="A4072" s="18" t="s">
        <v>11778</v>
      </c>
      <c r="B4072" s="35">
        <v>8699547120375</v>
      </c>
      <c r="C4072" s="18" t="s">
        <v>11776</v>
      </c>
      <c r="D4072" s="17" t="s">
        <v>11777</v>
      </c>
      <c r="E4072" s="17" t="s">
        <v>226</v>
      </c>
      <c r="F4072" s="17" t="s">
        <v>6</v>
      </c>
      <c r="G4072" s="17" t="s">
        <v>9386</v>
      </c>
      <c r="H4072" s="19"/>
      <c r="I4072" s="56">
        <v>41380</v>
      </c>
    </row>
    <row r="4073" spans="1:9" x14ac:dyDescent="0.25">
      <c r="A4073" s="33" t="s">
        <v>5467</v>
      </c>
      <c r="B4073" s="41">
        <v>8699788690880</v>
      </c>
      <c r="C4073" s="31" t="s">
        <v>83</v>
      </c>
      <c r="D4073" s="33" t="s">
        <v>84</v>
      </c>
      <c r="E4073" s="33" t="s">
        <v>46</v>
      </c>
      <c r="F4073" s="33" t="s">
        <v>6</v>
      </c>
      <c r="G4073" s="17" t="s">
        <v>9386</v>
      </c>
      <c r="H4073" s="33"/>
      <c r="I4073" s="99">
        <v>43459</v>
      </c>
    </row>
    <row r="4074" spans="1:9" x14ac:dyDescent="0.25">
      <c r="A4074" s="33" t="s">
        <v>5468</v>
      </c>
      <c r="B4074" s="41">
        <v>8699788690897</v>
      </c>
      <c r="C4074" s="31" t="s">
        <v>83</v>
      </c>
      <c r="D4074" s="33" t="s">
        <v>84</v>
      </c>
      <c r="E4074" s="33" t="s">
        <v>46</v>
      </c>
      <c r="F4074" s="33" t="s">
        <v>6</v>
      </c>
      <c r="G4074" s="17" t="s">
        <v>9386</v>
      </c>
      <c r="H4074" s="33"/>
      <c r="I4074" s="99">
        <v>43459</v>
      </c>
    </row>
    <row r="4075" spans="1:9" x14ac:dyDescent="0.25">
      <c r="A4075" s="18" t="s">
        <v>5471</v>
      </c>
      <c r="B4075" s="35">
        <v>8699556695055</v>
      </c>
      <c r="C4075" s="17" t="s">
        <v>83</v>
      </c>
      <c r="D4075" s="17" t="s">
        <v>84</v>
      </c>
      <c r="E4075" s="17" t="s">
        <v>63</v>
      </c>
      <c r="F4075" s="17" t="s">
        <v>6</v>
      </c>
      <c r="G4075" s="17" t="s">
        <v>9386</v>
      </c>
      <c r="H4075" s="19"/>
      <c r="I4075" s="56">
        <v>42878</v>
      </c>
    </row>
    <row r="4076" spans="1:9" x14ac:dyDescent="0.25">
      <c r="A4076" s="18" t="s">
        <v>5472</v>
      </c>
      <c r="B4076" s="35">
        <v>8699556695062</v>
      </c>
      <c r="C4076" s="17" t="s">
        <v>83</v>
      </c>
      <c r="D4076" s="17" t="s">
        <v>84</v>
      </c>
      <c r="E4076" s="17" t="s">
        <v>63</v>
      </c>
      <c r="F4076" s="17" t="s">
        <v>6</v>
      </c>
      <c r="G4076" s="17" t="s">
        <v>9386</v>
      </c>
      <c r="H4076" s="19"/>
      <c r="I4076" s="56">
        <v>42878</v>
      </c>
    </row>
    <row r="4077" spans="1:9" x14ac:dyDescent="0.25">
      <c r="A4077" s="33" t="s">
        <v>5473</v>
      </c>
      <c r="B4077" s="41">
        <v>8699556695116</v>
      </c>
      <c r="C4077" s="108" t="s">
        <v>83</v>
      </c>
      <c r="D4077" s="33" t="s">
        <v>84</v>
      </c>
      <c r="E4077" s="33" t="s">
        <v>63</v>
      </c>
      <c r="F4077" s="33" t="s">
        <v>6</v>
      </c>
      <c r="G4077" s="17" t="s">
        <v>9386</v>
      </c>
      <c r="H4077" s="33"/>
      <c r="I4077" s="56">
        <v>43683</v>
      </c>
    </row>
    <row r="4078" spans="1:9" x14ac:dyDescent="0.25">
      <c r="A4078" s="18" t="s">
        <v>5474</v>
      </c>
      <c r="B4078" s="35">
        <v>8699556695123</v>
      </c>
      <c r="C4078" s="17" t="s">
        <v>83</v>
      </c>
      <c r="D4078" s="17" t="s">
        <v>84</v>
      </c>
      <c r="E4078" s="17" t="s">
        <v>63</v>
      </c>
      <c r="F4078" s="17" t="s">
        <v>6</v>
      </c>
      <c r="G4078" s="17" t="s">
        <v>9386</v>
      </c>
      <c r="H4078" s="19"/>
      <c r="I4078" s="56">
        <v>42878</v>
      </c>
    </row>
    <row r="4079" spans="1:9" x14ac:dyDescent="0.25">
      <c r="A4079" s="18" t="s">
        <v>5475</v>
      </c>
      <c r="B4079" s="35">
        <v>8699556695420</v>
      </c>
      <c r="C4079" s="17" t="s">
        <v>83</v>
      </c>
      <c r="D4079" s="17" t="s">
        <v>84</v>
      </c>
      <c r="E4079" s="17" t="s">
        <v>63</v>
      </c>
      <c r="F4079" s="17" t="s">
        <v>6</v>
      </c>
      <c r="G4079" s="17" t="s">
        <v>9386</v>
      </c>
      <c r="H4079" s="19"/>
      <c r="I4079" s="56">
        <v>42878</v>
      </c>
    </row>
    <row r="4080" spans="1:9" x14ac:dyDescent="0.25">
      <c r="A4080" s="33" t="s">
        <v>5476</v>
      </c>
      <c r="B4080" s="41">
        <v>8699556695499</v>
      </c>
      <c r="C4080" s="108" t="s">
        <v>83</v>
      </c>
      <c r="D4080" s="33" t="s">
        <v>84</v>
      </c>
      <c r="E4080" s="33" t="s">
        <v>63</v>
      </c>
      <c r="F4080" s="33" t="s">
        <v>6</v>
      </c>
      <c r="G4080" s="17" t="s">
        <v>9386</v>
      </c>
      <c r="H4080" s="33"/>
      <c r="I4080" s="56">
        <v>43683</v>
      </c>
    </row>
    <row r="4081" spans="1:9" x14ac:dyDescent="0.25">
      <c r="A4081" s="33" t="s">
        <v>5477</v>
      </c>
      <c r="B4081" s="41">
        <v>8699556695413</v>
      </c>
      <c r="C4081" s="108" t="s">
        <v>83</v>
      </c>
      <c r="D4081" s="33" t="s">
        <v>84</v>
      </c>
      <c r="E4081" s="33" t="s">
        <v>63</v>
      </c>
      <c r="F4081" s="33" t="s">
        <v>6</v>
      </c>
      <c r="G4081" s="17" t="s">
        <v>9386</v>
      </c>
      <c r="H4081" s="33"/>
      <c r="I4081" s="56">
        <v>43683</v>
      </c>
    </row>
    <row r="4082" spans="1:9" x14ac:dyDescent="0.25">
      <c r="A4082" s="31" t="s">
        <v>5478</v>
      </c>
      <c r="B4082" s="41">
        <v>8699556695482</v>
      </c>
      <c r="C4082" s="108" t="s">
        <v>83</v>
      </c>
      <c r="D4082" s="33" t="s">
        <v>84</v>
      </c>
      <c r="E4082" s="33" t="s">
        <v>63</v>
      </c>
      <c r="F4082" s="33" t="s">
        <v>6</v>
      </c>
      <c r="G4082" s="17" t="s">
        <v>9386</v>
      </c>
      <c r="H4082" s="33"/>
      <c r="I4082" s="56">
        <v>43683</v>
      </c>
    </row>
    <row r="4083" spans="1:9" x14ac:dyDescent="0.25">
      <c r="A4083" s="18" t="s">
        <v>11779</v>
      </c>
      <c r="B4083" s="35">
        <v>8699530240028</v>
      </c>
      <c r="C4083" s="18" t="s">
        <v>4315</v>
      </c>
      <c r="D4083" s="17" t="s">
        <v>4316</v>
      </c>
      <c r="E4083" s="17" t="s">
        <v>636</v>
      </c>
      <c r="F4083" s="17" t="s">
        <v>6</v>
      </c>
      <c r="G4083" s="17" t="s">
        <v>9386</v>
      </c>
      <c r="H4083" s="19"/>
      <c r="I4083" s="56">
        <v>41345</v>
      </c>
    </row>
    <row r="4084" spans="1:9" x14ac:dyDescent="0.25">
      <c r="A4084" s="33" t="s">
        <v>5479</v>
      </c>
      <c r="B4084" s="41">
        <v>8699792011435</v>
      </c>
      <c r="C4084" s="31" t="s">
        <v>5367</v>
      </c>
      <c r="D4084" s="33" t="s">
        <v>5368</v>
      </c>
      <c r="E4084" s="33" t="s">
        <v>1051</v>
      </c>
      <c r="F4084" s="33" t="s">
        <v>6</v>
      </c>
      <c r="G4084" s="33" t="s">
        <v>9386</v>
      </c>
      <c r="H4084" s="19"/>
      <c r="I4084" s="56">
        <v>43312</v>
      </c>
    </row>
    <row r="4085" spans="1:9" x14ac:dyDescent="0.25">
      <c r="A4085" s="17" t="s">
        <v>5480</v>
      </c>
      <c r="B4085" s="41">
        <v>8699792011442</v>
      </c>
      <c r="C4085" s="31" t="s">
        <v>5367</v>
      </c>
      <c r="D4085" s="33" t="s">
        <v>5368</v>
      </c>
      <c r="E4085" s="33" t="s">
        <v>1051</v>
      </c>
      <c r="F4085" s="33" t="s">
        <v>6</v>
      </c>
      <c r="G4085" s="17" t="s">
        <v>9386</v>
      </c>
      <c r="H4085" s="17"/>
      <c r="I4085" s="56">
        <v>43151</v>
      </c>
    </row>
    <row r="4086" spans="1:9" x14ac:dyDescent="0.25">
      <c r="A4086" s="17" t="s">
        <v>5487</v>
      </c>
      <c r="B4086" s="41">
        <v>8699525557933</v>
      </c>
      <c r="C4086" s="17" t="s">
        <v>1723</v>
      </c>
      <c r="D4086" s="17" t="s">
        <v>1724</v>
      </c>
      <c r="E4086" s="17" t="s">
        <v>403</v>
      </c>
      <c r="F4086" s="17" t="s">
        <v>6</v>
      </c>
      <c r="G4086" s="17" t="s">
        <v>9386</v>
      </c>
      <c r="H4086" s="19"/>
      <c r="I4086" s="56">
        <v>42703</v>
      </c>
    </row>
    <row r="4087" spans="1:9" x14ac:dyDescent="0.25">
      <c r="A4087" s="18" t="s">
        <v>5488</v>
      </c>
      <c r="B4087" s="35">
        <v>8699633096935</v>
      </c>
      <c r="C4087" s="18" t="s">
        <v>624</v>
      </c>
      <c r="D4087" s="17" t="s">
        <v>625</v>
      </c>
      <c r="E4087" s="17" t="s">
        <v>10506</v>
      </c>
      <c r="F4087" s="17" t="s">
        <v>6</v>
      </c>
      <c r="G4087" s="17" t="s">
        <v>9386</v>
      </c>
      <c r="H4087" s="19"/>
      <c r="I4087" s="56">
        <v>41478</v>
      </c>
    </row>
    <row r="4088" spans="1:9" x14ac:dyDescent="0.25">
      <c r="A4088" s="18" t="s">
        <v>11780</v>
      </c>
      <c r="B4088" s="35">
        <v>8699514080367</v>
      </c>
      <c r="C4088" s="18" t="s">
        <v>624</v>
      </c>
      <c r="D4088" s="17" t="s">
        <v>625</v>
      </c>
      <c r="E4088" s="17" t="s">
        <v>276</v>
      </c>
      <c r="F4088" s="17" t="s">
        <v>6</v>
      </c>
      <c r="G4088" s="17" t="s">
        <v>9386</v>
      </c>
      <c r="H4088" s="19"/>
      <c r="I4088" s="56">
        <v>41611</v>
      </c>
    </row>
    <row r="4089" spans="1:9" x14ac:dyDescent="0.25">
      <c r="A4089" s="18" t="s">
        <v>11781</v>
      </c>
      <c r="B4089" s="35">
        <v>8699514080343</v>
      </c>
      <c r="C4089" s="18" t="s">
        <v>624</v>
      </c>
      <c r="D4089" s="17" t="s">
        <v>625</v>
      </c>
      <c r="E4089" s="17" t="s">
        <v>276</v>
      </c>
      <c r="F4089" s="17" t="s">
        <v>6</v>
      </c>
      <c r="G4089" s="17" t="s">
        <v>9386</v>
      </c>
      <c r="H4089" s="19"/>
      <c r="I4089" s="56">
        <v>41513</v>
      </c>
    </row>
    <row r="4090" spans="1:9" x14ac:dyDescent="0.25">
      <c r="A4090" s="33" t="s">
        <v>5489</v>
      </c>
      <c r="B4090" s="41">
        <v>8699514173700</v>
      </c>
      <c r="C4090" s="108" t="s">
        <v>624</v>
      </c>
      <c r="D4090" s="33" t="s">
        <v>625</v>
      </c>
      <c r="E4090" s="33" t="s">
        <v>276</v>
      </c>
      <c r="F4090" s="33" t="s">
        <v>6</v>
      </c>
      <c r="G4090" s="17" t="s">
        <v>9386</v>
      </c>
      <c r="H4090" s="50"/>
      <c r="I4090" s="56">
        <v>43795</v>
      </c>
    </row>
    <row r="4091" spans="1:9" x14ac:dyDescent="0.25">
      <c r="A4091" s="18" t="s">
        <v>5489</v>
      </c>
      <c r="B4091" s="35">
        <v>8699633170017</v>
      </c>
      <c r="C4091" s="18" t="s">
        <v>624</v>
      </c>
      <c r="D4091" s="17" t="s">
        <v>625</v>
      </c>
      <c r="E4091" s="17" t="s">
        <v>10506</v>
      </c>
      <c r="F4091" s="17" t="s">
        <v>6</v>
      </c>
      <c r="G4091" s="17" t="s">
        <v>9386</v>
      </c>
      <c r="H4091" s="19"/>
      <c r="I4091" s="56">
        <v>41478</v>
      </c>
    </row>
    <row r="4092" spans="1:9" x14ac:dyDescent="0.25">
      <c r="A4092" s="18" t="s">
        <v>11782</v>
      </c>
      <c r="B4092" s="7">
        <v>8699636110126</v>
      </c>
      <c r="C4092" s="18" t="s">
        <v>5491</v>
      </c>
      <c r="D4092" s="17" t="s">
        <v>5492</v>
      </c>
      <c r="E4092" s="17" t="s">
        <v>429</v>
      </c>
      <c r="F4092" s="17" t="s">
        <v>6</v>
      </c>
      <c r="G4092" s="17" t="s">
        <v>9386</v>
      </c>
      <c r="H4092" s="19"/>
      <c r="I4092" s="56">
        <v>41513</v>
      </c>
    </row>
    <row r="4093" spans="1:9" x14ac:dyDescent="0.25">
      <c r="A4093" s="149" t="s">
        <v>5490</v>
      </c>
      <c r="B4093" s="150">
        <v>8699636110119</v>
      </c>
      <c r="C4093" s="149" t="s">
        <v>5491</v>
      </c>
      <c r="D4093" s="149" t="s">
        <v>5492</v>
      </c>
      <c r="E4093" s="149" t="s">
        <v>429</v>
      </c>
      <c r="F4093" s="149" t="s">
        <v>6</v>
      </c>
      <c r="G4093" s="17" t="s">
        <v>9386</v>
      </c>
      <c r="H4093" s="33"/>
      <c r="I4093" s="99">
        <v>44033</v>
      </c>
    </row>
    <row r="4094" spans="1:9" x14ac:dyDescent="0.25">
      <c r="A4094" s="18" t="s">
        <v>11783</v>
      </c>
      <c r="B4094" s="35">
        <v>8699543030081</v>
      </c>
      <c r="C4094" s="18" t="s">
        <v>1298</v>
      </c>
      <c r="D4094" s="17" t="s">
        <v>1299</v>
      </c>
      <c r="E4094" s="17" t="s">
        <v>562</v>
      </c>
      <c r="F4094" s="17" t="s">
        <v>6</v>
      </c>
      <c r="G4094" s="17" t="s">
        <v>9386</v>
      </c>
      <c r="H4094" s="19"/>
      <c r="I4094" s="56">
        <v>41653</v>
      </c>
    </row>
    <row r="4095" spans="1:9" x14ac:dyDescent="0.25">
      <c r="A4095" s="18" t="s">
        <v>11784</v>
      </c>
      <c r="B4095" s="35">
        <v>8699828280057</v>
      </c>
      <c r="C4095" s="18" t="s">
        <v>2168</v>
      </c>
      <c r="D4095" s="17" t="s">
        <v>2169</v>
      </c>
      <c r="E4095" s="17" t="s">
        <v>256</v>
      </c>
      <c r="F4095" s="17" t="s">
        <v>6</v>
      </c>
      <c r="G4095" s="17" t="s">
        <v>9386</v>
      </c>
      <c r="H4095" s="19"/>
      <c r="I4095" s="56">
        <v>41513</v>
      </c>
    </row>
    <row r="4096" spans="1:9" x14ac:dyDescent="0.25">
      <c r="A4096" s="18" t="s">
        <v>11785</v>
      </c>
      <c r="B4096" s="35">
        <v>8699828280026</v>
      </c>
      <c r="C4096" s="18" t="s">
        <v>2168</v>
      </c>
      <c r="D4096" s="17" t="s">
        <v>2169</v>
      </c>
      <c r="E4096" s="17" t="s">
        <v>256</v>
      </c>
      <c r="F4096" s="17" t="s">
        <v>6</v>
      </c>
      <c r="G4096" s="17" t="s">
        <v>9386</v>
      </c>
      <c r="H4096" s="19"/>
      <c r="I4096" s="56">
        <v>41513</v>
      </c>
    </row>
    <row r="4097" spans="1:9" x14ac:dyDescent="0.25">
      <c r="A4097" s="18" t="s">
        <v>16622</v>
      </c>
      <c r="B4097" s="35">
        <v>8699828090090</v>
      </c>
      <c r="C4097" s="18" t="s">
        <v>2168</v>
      </c>
      <c r="D4097" s="17" t="s">
        <v>2169</v>
      </c>
      <c r="E4097" s="17" t="s">
        <v>256</v>
      </c>
      <c r="F4097" s="17" t="s">
        <v>6</v>
      </c>
      <c r="G4097" s="17" t="s">
        <v>9386</v>
      </c>
      <c r="H4097" s="33"/>
      <c r="I4097" s="56">
        <v>41513</v>
      </c>
    </row>
    <row r="4098" spans="1:9" x14ac:dyDescent="0.25">
      <c r="A4098" s="149" t="s">
        <v>5495</v>
      </c>
      <c r="B4098" s="150">
        <v>8699760710025</v>
      </c>
      <c r="C4098" s="149" t="s">
        <v>2715</v>
      </c>
      <c r="D4098" s="149" t="s">
        <v>2545</v>
      </c>
      <c r="E4098" s="149" t="s">
        <v>552</v>
      </c>
      <c r="F4098" s="149" t="s">
        <v>6</v>
      </c>
      <c r="G4098" s="17" t="s">
        <v>9386</v>
      </c>
      <c r="H4098" s="33"/>
      <c r="I4098" s="99">
        <v>44033</v>
      </c>
    </row>
    <row r="4099" spans="1:9" x14ac:dyDescent="0.25">
      <c r="A4099" s="18" t="s">
        <v>11786</v>
      </c>
      <c r="B4099" s="35">
        <v>8699580090185</v>
      </c>
      <c r="C4099" s="18" t="s">
        <v>624</v>
      </c>
      <c r="D4099" s="17" t="s">
        <v>625</v>
      </c>
      <c r="E4099" s="17" t="s">
        <v>386</v>
      </c>
      <c r="F4099" s="17" t="s">
        <v>6</v>
      </c>
      <c r="G4099" s="17" t="s">
        <v>9386</v>
      </c>
      <c r="H4099" s="19"/>
      <c r="I4099" s="56">
        <v>41611</v>
      </c>
    </row>
    <row r="4100" spans="1:9" x14ac:dyDescent="0.25">
      <c r="A4100" s="31" t="s">
        <v>5500</v>
      </c>
      <c r="B4100" s="43">
        <v>8699580640083</v>
      </c>
      <c r="C4100" s="31" t="s">
        <v>5501</v>
      </c>
      <c r="D4100" s="31" t="s">
        <v>5502</v>
      </c>
      <c r="E4100" s="31" t="s">
        <v>386</v>
      </c>
      <c r="F4100" s="31" t="s">
        <v>6</v>
      </c>
      <c r="G4100" s="17" t="s">
        <v>9386</v>
      </c>
      <c r="H4100" s="17"/>
      <c r="I4100" s="56">
        <v>43151</v>
      </c>
    </row>
    <row r="4101" spans="1:9" x14ac:dyDescent="0.25">
      <c r="A4101" s="18" t="s">
        <v>11787</v>
      </c>
      <c r="B4101" s="27">
        <v>8699033090342</v>
      </c>
      <c r="C4101" s="18" t="s">
        <v>554</v>
      </c>
      <c r="D4101" s="18" t="s">
        <v>555</v>
      </c>
      <c r="E4101" s="18" t="s">
        <v>1662</v>
      </c>
      <c r="F4101" s="18" t="s">
        <v>6</v>
      </c>
      <c r="G4101" s="17" t="s">
        <v>9386</v>
      </c>
      <c r="H4101" s="19"/>
      <c r="I4101" s="56">
        <v>42038</v>
      </c>
    </row>
    <row r="4102" spans="1:9" x14ac:dyDescent="0.25">
      <c r="A4102" s="18" t="s">
        <v>11788</v>
      </c>
      <c r="B4102" s="35">
        <v>8699033090410</v>
      </c>
      <c r="C4102" s="18" t="s">
        <v>554</v>
      </c>
      <c r="D4102" s="17" t="s">
        <v>555</v>
      </c>
      <c r="E4102" s="17" t="s">
        <v>1662</v>
      </c>
      <c r="F4102" s="17" t="s">
        <v>6</v>
      </c>
      <c r="G4102" s="17" t="s">
        <v>9386</v>
      </c>
      <c r="H4102" s="19"/>
      <c r="I4102" s="56">
        <v>41513</v>
      </c>
    </row>
    <row r="4103" spans="1:9" x14ac:dyDescent="0.25">
      <c r="A4103" s="33" t="s">
        <v>5507</v>
      </c>
      <c r="B4103" s="41">
        <v>8699622350185</v>
      </c>
      <c r="C4103" s="31" t="s">
        <v>359</v>
      </c>
      <c r="D4103" s="33" t="s">
        <v>360</v>
      </c>
      <c r="E4103" s="31" t="s">
        <v>1836</v>
      </c>
      <c r="F4103" s="33" t="s">
        <v>6</v>
      </c>
      <c r="G4103" s="17" t="s">
        <v>9386</v>
      </c>
      <c r="H4103" s="17"/>
      <c r="I4103" s="56">
        <v>43151</v>
      </c>
    </row>
    <row r="4104" spans="1:9" x14ac:dyDescent="0.25">
      <c r="A4104" s="33" t="s">
        <v>5508</v>
      </c>
      <c r="B4104" s="41">
        <v>8699525375766</v>
      </c>
      <c r="C4104" s="31" t="s">
        <v>359</v>
      </c>
      <c r="D4104" s="33" t="s">
        <v>360</v>
      </c>
      <c r="E4104" s="33" t="s">
        <v>403</v>
      </c>
      <c r="F4104" s="33" t="s">
        <v>6</v>
      </c>
      <c r="G4104" s="17" t="s">
        <v>9386</v>
      </c>
      <c r="H4104" s="17"/>
      <c r="I4104" s="56">
        <v>43151</v>
      </c>
    </row>
    <row r="4105" spans="1:9" x14ac:dyDescent="0.25">
      <c r="A4105" s="33" t="s">
        <v>5510</v>
      </c>
      <c r="B4105" s="43">
        <v>8699525079732</v>
      </c>
      <c r="C4105" s="31" t="s">
        <v>359</v>
      </c>
      <c r="D4105" s="31" t="s">
        <v>360</v>
      </c>
      <c r="E4105" s="31" t="s">
        <v>403</v>
      </c>
      <c r="F4105" s="31" t="s">
        <v>6</v>
      </c>
      <c r="G4105" s="17" t="s">
        <v>9386</v>
      </c>
      <c r="H4105" s="17"/>
      <c r="I4105" s="56">
        <v>43151</v>
      </c>
    </row>
    <row r="4106" spans="1:9" x14ac:dyDescent="0.25">
      <c r="A4106" s="33" t="s">
        <v>5511</v>
      </c>
      <c r="B4106" s="43">
        <v>8699525079510</v>
      </c>
      <c r="C4106" s="31" t="s">
        <v>359</v>
      </c>
      <c r="D4106" s="31" t="s">
        <v>360</v>
      </c>
      <c r="E4106" s="31" t="s">
        <v>403</v>
      </c>
      <c r="F4106" s="31" t="s">
        <v>6</v>
      </c>
      <c r="G4106" s="17" t="s">
        <v>9386</v>
      </c>
      <c r="H4106" s="17"/>
      <c r="I4106" s="56">
        <v>43151</v>
      </c>
    </row>
    <row r="4107" spans="1:9" x14ac:dyDescent="0.25">
      <c r="A4107" s="31" t="s">
        <v>5512</v>
      </c>
      <c r="B4107" s="43">
        <v>8699525079749</v>
      </c>
      <c r="C4107" s="17" t="s">
        <v>359</v>
      </c>
      <c r="D4107" s="17" t="s">
        <v>360</v>
      </c>
      <c r="E4107" s="17" t="s">
        <v>403</v>
      </c>
      <c r="F4107" s="17" t="s">
        <v>6</v>
      </c>
      <c r="G4107" s="17" t="s">
        <v>9386</v>
      </c>
      <c r="H4107" s="19"/>
      <c r="I4107" s="56">
        <v>42451</v>
      </c>
    </row>
    <row r="4108" spans="1:9" x14ac:dyDescent="0.25">
      <c r="A4108" s="18" t="s">
        <v>11789</v>
      </c>
      <c r="B4108" s="35">
        <v>8699559090437</v>
      </c>
      <c r="C4108" s="18" t="s">
        <v>3647</v>
      </c>
      <c r="D4108" s="17" t="s">
        <v>3648</v>
      </c>
      <c r="E4108" s="17" t="s">
        <v>518</v>
      </c>
      <c r="F4108" s="17" t="s">
        <v>6</v>
      </c>
      <c r="G4108" s="17" t="s">
        <v>9386</v>
      </c>
      <c r="H4108" s="19"/>
      <c r="I4108" s="56">
        <v>41394</v>
      </c>
    </row>
    <row r="4109" spans="1:9" x14ac:dyDescent="0.25">
      <c r="A4109" s="18" t="s">
        <v>11789</v>
      </c>
      <c r="B4109" s="35">
        <v>8699530090135</v>
      </c>
      <c r="C4109" s="18" t="s">
        <v>3647</v>
      </c>
      <c r="D4109" s="17" t="s">
        <v>3648</v>
      </c>
      <c r="E4109" s="17" t="s">
        <v>636</v>
      </c>
      <c r="F4109" s="17" t="s">
        <v>6</v>
      </c>
      <c r="G4109" s="17" t="s">
        <v>9386</v>
      </c>
      <c r="H4109" s="17"/>
      <c r="I4109" s="56">
        <v>41513</v>
      </c>
    </row>
    <row r="4110" spans="1:9" x14ac:dyDescent="0.25">
      <c r="A4110" s="17" t="s">
        <v>5513</v>
      </c>
      <c r="B4110" s="32">
        <v>8699530090142</v>
      </c>
      <c r="C4110" s="17" t="s">
        <v>3647</v>
      </c>
      <c r="D4110" s="17" t="s">
        <v>3648</v>
      </c>
      <c r="E4110" s="17" t="s">
        <v>636</v>
      </c>
      <c r="F4110" s="17" t="s">
        <v>6</v>
      </c>
      <c r="G4110" s="17" t="s">
        <v>9386</v>
      </c>
      <c r="H4110" s="19"/>
      <c r="I4110" s="56">
        <v>42276</v>
      </c>
    </row>
    <row r="4111" spans="1:9" x14ac:dyDescent="0.25">
      <c r="A4111" s="18" t="s">
        <v>11790</v>
      </c>
      <c r="B4111" s="35">
        <v>8699559090451</v>
      </c>
      <c r="C4111" s="18" t="s">
        <v>3647</v>
      </c>
      <c r="D4111" s="17" t="s">
        <v>3648</v>
      </c>
      <c r="E4111" s="17" t="s">
        <v>518</v>
      </c>
      <c r="F4111" s="17" t="s">
        <v>6</v>
      </c>
      <c r="G4111" s="17" t="s">
        <v>9386</v>
      </c>
      <c r="H4111" s="19"/>
      <c r="I4111" s="56">
        <v>41513</v>
      </c>
    </row>
    <row r="4112" spans="1:9" x14ac:dyDescent="0.25">
      <c r="A4112" s="18" t="s">
        <v>11790</v>
      </c>
      <c r="B4112" s="35">
        <v>8699530090159</v>
      </c>
      <c r="C4112" s="18" t="s">
        <v>3647</v>
      </c>
      <c r="D4112" s="17" t="s">
        <v>3648</v>
      </c>
      <c r="E4112" s="17" t="s">
        <v>636</v>
      </c>
      <c r="F4112" s="17" t="s">
        <v>6</v>
      </c>
      <c r="G4112" s="17" t="s">
        <v>9386</v>
      </c>
      <c r="H4112" s="19"/>
      <c r="I4112" s="56">
        <v>41513</v>
      </c>
    </row>
    <row r="4113" spans="1:9" x14ac:dyDescent="0.25">
      <c r="A4113" s="33" t="s">
        <v>5514</v>
      </c>
      <c r="B4113" s="41">
        <v>8699530090166</v>
      </c>
      <c r="C4113" s="17" t="s">
        <v>3647</v>
      </c>
      <c r="D4113" s="17" t="s">
        <v>3648</v>
      </c>
      <c r="E4113" s="17" t="s">
        <v>636</v>
      </c>
      <c r="F4113" s="17" t="s">
        <v>6</v>
      </c>
      <c r="G4113" s="17" t="s">
        <v>9386</v>
      </c>
      <c r="H4113" s="19"/>
      <c r="I4113" s="56">
        <v>42451</v>
      </c>
    </row>
    <row r="4114" spans="1:9" x14ac:dyDescent="0.25">
      <c r="A4114" s="33" t="s">
        <v>14372</v>
      </c>
      <c r="B4114" s="32">
        <v>8697927170989</v>
      </c>
      <c r="C4114" s="17" t="s">
        <v>3030</v>
      </c>
      <c r="D4114" s="17" t="s">
        <v>3031</v>
      </c>
      <c r="E4114" s="17" t="s">
        <v>479</v>
      </c>
      <c r="F4114" s="17" t="s">
        <v>6</v>
      </c>
      <c r="G4114" s="17" t="s">
        <v>9386</v>
      </c>
      <c r="H4114" s="17"/>
      <c r="I4114" s="56">
        <v>43151</v>
      </c>
    </row>
    <row r="4115" spans="1:9" x14ac:dyDescent="0.25">
      <c r="A4115" s="33" t="s">
        <v>5517</v>
      </c>
      <c r="B4115" s="41">
        <v>8699504110401</v>
      </c>
      <c r="C4115" s="31" t="s">
        <v>9767</v>
      </c>
      <c r="D4115" s="33" t="s">
        <v>9768</v>
      </c>
      <c r="E4115" s="33" t="s">
        <v>264</v>
      </c>
      <c r="F4115" s="33" t="s">
        <v>6</v>
      </c>
      <c r="G4115" s="17" t="s">
        <v>9386</v>
      </c>
      <c r="H4115" s="33"/>
      <c r="I4115" s="99">
        <v>43459</v>
      </c>
    </row>
    <row r="4116" spans="1:9" x14ac:dyDescent="0.25">
      <c r="A4116" s="18" t="s">
        <v>11791</v>
      </c>
      <c r="B4116" s="35">
        <v>8699517030345</v>
      </c>
      <c r="C4116" s="18" t="s">
        <v>1338</v>
      </c>
      <c r="D4116" s="17" t="s">
        <v>1339</v>
      </c>
      <c r="E4116" s="17" t="s">
        <v>319</v>
      </c>
      <c r="F4116" s="17" t="s">
        <v>6</v>
      </c>
      <c r="G4116" s="17" t="s">
        <v>9386</v>
      </c>
      <c r="H4116" s="19"/>
      <c r="I4116" s="56">
        <v>41394</v>
      </c>
    </row>
    <row r="4117" spans="1:9" x14ac:dyDescent="0.25">
      <c r="A4117" s="18" t="s">
        <v>11792</v>
      </c>
      <c r="B4117" s="35">
        <v>8699517030314</v>
      </c>
      <c r="C4117" s="18" t="s">
        <v>1338</v>
      </c>
      <c r="D4117" s="17" t="s">
        <v>1339</v>
      </c>
      <c r="E4117" s="17" t="s">
        <v>319</v>
      </c>
      <c r="F4117" s="17" t="s">
        <v>6</v>
      </c>
      <c r="G4117" s="17" t="s">
        <v>9386</v>
      </c>
      <c r="H4117" s="19"/>
      <c r="I4117" s="56">
        <v>41394</v>
      </c>
    </row>
    <row r="4118" spans="1:9" x14ac:dyDescent="0.25">
      <c r="A4118" s="18" t="s">
        <v>16647</v>
      </c>
      <c r="B4118" s="35">
        <v>8699828010043</v>
      </c>
      <c r="C4118" s="18" t="s">
        <v>442</v>
      </c>
      <c r="D4118" s="17" t="s">
        <v>443</v>
      </c>
      <c r="E4118" s="17" t="s">
        <v>256</v>
      </c>
      <c r="F4118" s="17" t="s">
        <v>6</v>
      </c>
      <c r="G4118" s="17" t="s">
        <v>9386</v>
      </c>
      <c r="H4118" s="33"/>
      <c r="I4118" s="56">
        <v>41513</v>
      </c>
    </row>
    <row r="4119" spans="1:9" x14ac:dyDescent="0.25">
      <c r="A4119" s="18" t="s">
        <v>11793</v>
      </c>
      <c r="B4119" s="35">
        <v>8699828080015</v>
      </c>
      <c r="C4119" s="18" t="s">
        <v>8347</v>
      </c>
      <c r="D4119" s="17" t="s">
        <v>8348</v>
      </c>
      <c r="E4119" s="17" t="s">
        <v>256</v>
      </c>
      <c r="F4119" s="17" t="s">
        <v>6</v>
      </c>
      <c r="G4119" s="17" t="s">
        <v>9386</v>
      </c>
      <c r="H4119" s="19"/>
      <c r="I4119" s="56">
        <v>41618</v>
      </c>
    </row>
    <row r="4120" spans="1:9" x14ac:dyDescent="0.25">
      <c r="A4120" s="18" t="s">
        <v>11794</v>
      </c>
      <c r="B4120" s="35">
        <v>8699828010067</v>
      </c>
      <c r="C4120" s="18" t="s">
        <v>882</v>
      </c>
      <c r="D4120" s="17" t="s">
        <v>883</v>
      </c>
      <c r="E4120" s="17" t="s">
        <v>256</v>
      </c>
      <c r="F4120" s="17" t="s">
        <v>6</v>
      </c>
      <c r="G4120" s="17" t="s">
        <v>9386</v>
      </c>
      <c r="H4120" s="19"/>
      <c r="I4120" s="56">
        <v>41436</v>
      </c>
    </row>
    <row r="4121" spans="1:9" x14ac:dyDescent="0.25">
      <c r="A4121" s="33" t="s">
        <v>5519</v>
      </c>
      <c r="B4121" s="41">
        <v>9120015781761</v>
      </c>
      <c r="C4121" s="30" t="s">
        <v>13</v>
      </c>
      <c r="D4121" s="33" t="s">
        <v>14</v>
      </c>
      <c r="E4121" s="31" t="s">
        <v>5520</v>
      </c>
      <c r="F4121" s="31" t="s">
        <v>6</v>
      </c>
      <c r="G4121" s="17" t="s">
        <v>9386</v>
      </c>
      <c r="H4121" s="17"/>
      <c r="I4121" s="56">
        <v>43151</v>
      </c>
    </row>
    <row r="4122" spans="1:9" x14ac:dyDescent="0.25">
      <c r="A4122" s="33" t="s">
        <v>5521</v>
      </c>
      <c r="B4122" s="41">
        <v>9120015781778</v>
      </c>
      <c r="C4122" s="30" t="s">
        <v>13</v>
      </c>
      <c r="D4122" s="33" t="s">
        <v>14</v>
      </c>
      <c r="E4122" s="31" t="s">
        <v>5520</v>
      </c>
      <c r="F4122" s="31" t="s">
        <v>6</v>
      </c>
      <c r="G4122" s="17" t="s">
        <v>9386</v>
      </c>
      <c r="H4122" s="17"/>
      <c r="I4122" s="56">
        <v>43151</v>
      </c>
    </row>
    <row r="4123" spans="1:9" x14ac:dyDescent="0.25">
      <c r="A4123" s="18" t="s">
        <v>11795</v>
      </c>
      <c r="B4123" s="35">
        <v>8699708010552</v>
      </c>
      <c r="C4123" s="18" t="s">
        <v>14014</v>
      </c>
      <c r="D4123" s="18" t="s">
        <v>14015</v>
      </c>
      <c r="E4123" s="17" t="s">
        <v>503</v>
      </c>
      <c r="F4123" s="17" t="s">
        <v>6</v>
      </c>
      <c r="G4123" s="17" t="s">
        <v>9386</v>
      </c>
      <c r="H4123" s="19"/>
      <c r="I4123" s="56">
        <v>41513</v>
      </c>
    </row>
    <row r="4124" spans="1:9" x14ac:dyDescent="0.25">
      <c r="A4124" s="18" t="s">
        <v>11796</v>
      </c>
      <c r="B4124" s="35">
        <v>8699708010545</v>
      </c>
      <c r="C4124" s="18" t="s">
        <v>14014</v>
      </c>
      <c r="D4124" s="18" t="s">
        <v>14015</v>
      </c>
      <c r="E4124" s="17" t="s">
        <v>503</v>
      </c>
      <c r="F4124" s="17" t="s">
        <v>6</v>
      </c>
      <c r="G4124" s="17" t="s">
        <v>9386</v>
      </c>
      <c r="H4124" s="19"/>
      <c r="I4124" s="56">
        <v>41513</v>
      </c>
    </row>
    <row r="4125" spans="1:9" x14ac:dyDescent="0.25">
      <c r="A4125" s="18" t="s">
        <v>11797</v>
      </c>
      <c r="B4125" s="35">
        <v>8699708010569</v>
      </c>
      <c r="C4125" s="18" t="s">
        <v>14014</v>
      </c>
      <c r="D4125" s="18" t="s">
        <v>14015</v>
      </c>
      <c r="E4125" s="17" t="s">
        <v>503</v>
      </c>
      <c r="F4125" s="17" t="s">
        <v>6</v>
      </c>
      <c r="G4125" s="17" t="s">
        <v>9386</v>
      </c>
      <c r="H4125" s="19"/>
      <c r="I4125" s="56">
        <v>41394</v>
      </c>
    </row>
    <row r="4126" spans="1:9" x14ac:dyDescent="0.25">
      <c r="A4126" s="33" t="s">
        <v>5522</v>
      </c>
      <c r="B4126" s="41">
        <v>6951568000008</v>
      </c>
      <c r="C4126" s="30" t="s">
        <v>13</v>
      </c>
      <c r="D4126" s="33" t="s">
        <v>14</v>
      </c>
      <c r="E4126" s="33" t="s">
        <v>232</v>
      </c>
      <c r="F4126" s="33" t="s">
        <v>6</v>
      </c>
      <c r="G4126" s="17" t="s">
        <v>9386</v>
      </c>
      <c r="H4126" s="33"/>
      <c r="I4126" s="56">
        <v>43585</v>
      </c>
    </row>
    <row r="4127" spans="1:9" x14ac:dyDescent="0.25">
      <c r="A4127" s="33" t="s">
        <v>5523</v>
      </c>
      <c r="B4127" s="41">
        <v>6951568000084</v>
      </c>
      <c r="C4127" s="30" t="s">
        <v>13</v>
      </c>
      <c r="D4127" s="33" t="s">
        <v>14</v>
      </c>
      <c r="E4127" s="33" t="s">
        <v>232</v>
      </c>
      <c r="F4127" s="33" t="s">
        <v>6</v>
      </c>
      <c r="G4127" s="17" t="s">
        <v>9386</v>
      </c>
      <c r="H4127" s="33"/>
      <c r="I4127" s="56">
        <v>43585</v>
      </c>
    </row>
    <row r="4128" spans="1:9" x14ac:dyDescent="0.25">
      <c r="A4128" s="33" t="s">
        <v>5524</v>
      </c>
      <c r="B4128" s="41">
        <v>6951568000015</v>
      </c>
      <c r="C4128" s="30" t="s">
        <v>13</v>
      </c>
      <c r="D4128" s="33" t="s">
        <v>14</v>
      </c>
      <c r="E4128" s="33" t="s">
        <v>232</v>
      </c>
      <c r="F4128" s="33" t="s">
        <v>6</v>
      </c>
      <c r="G4128" s="17" t="s">
        <v>9386</v>
      </c>
      <c r="H4128" s="33"/>
      <c r="I4128" s="56">
        <v>43585</v>
      </c>
    </row>
    <row r="4129" spans="1:9" x14ac:dyDescent="0.25">
      <c r="A4129" s="18" t="s">
        <v>11798</v>
      </c>
      <c r="B4129" s="35">
        <v>8699607751587</v>
      </c>
      <c r="C4129" s="18" t="s">
        <v>2676</v>
      </c>
      <c r="D4129" s="17" t="s">
        <v>2677</v>
      </c>
      <c r="E4129" s="17" t="s">
        <v>11799</v>
      </c>
      <c r="F4129" s="17" t="s">
        <v>6</v>
      </c>
      <c r="G4129" s="17" t="s">
        <v>9386</v>
      </c>
      <c r="H4129" s="19"/>
      <c r="I4129" s="56">
        <v>41513</v>
      </c>
    </row>
    <row r="4130" spans="1:9" x14ac:dyDescent="0.25">
      <c r="A4130" s="18" t="s">
        <v>11800</v>
      </c>
      <c r="B4130" s="35">
        <v>8699607751594</v>
      </c>
      <c r="C4130" s="18" t="s">
        <v>2676</v>
      </c>
      <c r="D4130" s="17" t="s">
        <v>2677</v>
      </c>
      <c r="E4130" s="17" t="s">
        <v>11799</v>
      </c>
      <c r="F4130" s="17" t="s">
        <v>6</v>
      </c>
      <c r="G4130" s="17" t="s">
        <v>9386</v>
      </c>
      <c r="H4130" s="19"/>
      <c r="I4130" s="56">
        <v>41513</v>
      </c>
    </row>
    <row r="4131" spans="1:9" x14ac:dyDescent="0.25">
      <c r="A4131" s="18" t="s">
        <v>11801</v>
      </c>
      <c r="B4131" s="35">
        <v>8699772010151</v>
      </c>
      <c r="C4131" s="18" t="s">
        <v>1414</v>
      </c>
      <c r="D4131" s="17" t="s">
        <v>1415</v>
      </c>
      <c r="E4131" s="17" t="s">
        <v>286</v>
      </c>
      <c r="F4131" s="17" t="s">
        <v>6</v>
      </c>
      <c r="G4131" s="17" t="s">
        <v>9386</v>
      </c>
      <c r="H4131" s="19"/>
      <c r="I4131" s="56">
        <v>41513</v>
      </c>
    </row>
    <row r="4132" spans="1:9" x14ac:dyDescent="0.25">
      <c r="A4132" s="18" t="s">
        <v>11802</v>
      </c>
      <c r="B4132" s="35">
        <v>8699772010137</v>
      </c>
      <c r="C4132" s="18" t="s">
        <v>1414</v>
      </c>
      <c r="D4132" s="17" t="s">
        <v>1415</v>
      </c>
      <c r="E4132" s="17" t="s">
        <v>286</v>
      </c>
      <c r="F4132" s="17" t="s">
        <v>6</v>
      </c>
      <c r="G4132" s="17" t="s">
        <v>9386</v>
      </c>
      <c r="H4132" s="19"/>
      <c r="I4132" s="56">
        <v>41394</v>
      </c>
    </row>
    <row r="4133" spans="1:9" x14ac:dyDescent="0.25">
      <c r="A4133" s="33" t="s">
        <v>5526</v>
      </c>
      <c r="B4133" s="41">
        <v>6936268400044</v>
      </c>
      <c r="C4133" s="30" t="s">
        <v>13</v>
      </c>
      <c r="D4133" s="33" t="s">
        <v>14</v>
      </c>
      <c r="E4133" s="33" t="s">
        <v>232</v>
      </c>
      <c r="F4133" s="33" t="s">
        <v>6</v>
      </c>
      <c r="G4133" s="17" t="s">
        <v>9386</v>
      </c>
      <c r="H4133" s="33"/>
      <c r="I4133" s="56">
        <v>43585</v>
      </c>
    </row>
    <row r="4134" spans="1:9" x14ac:dyDescent="0.25">
      <c r="A4134" s="31" t="s">
        <v>5527</v>
      </c>
      <c r="B4134" s="41">
        <v>6936268400037</v>
      </c>
      <c r="C4134" s="30" t="s">
        <v>13</v>
      </c>
      <c r="D4134" s="33" t="s">
        <v>14</v>
      </c>
      <c r="E4134" s="33" t="s">
        <v>232</v>
      </c>
      <c r="F4134" s="33" t="s">
        <v>6</v>
      </c>
      <c r="G4134" s="17" t="s">
        <v>9386</v>
      </c>
      <c r="H4134" s="33"/>
      <c r="I4134" s="56">
        <v>43585</v>
      </c>
    </row>
    <row r="4135" spans="1:9" x14ac:dyDescent="0.25">
      <c r="A4135" s="18" t="s">
        <v>14622</v>
      </c>
      <c r="B4135" s="35">
        <v>8681026050037</v>
      </c>
      <c r="C4135" s="109" t="s">
        <v>483</v>
      </c>
      <c r="D4135" s="17" t="s">
        <v>484</v>
      </c>
      <c r="E4135" s="17" t="s">
        <v>13919</v>
      </c>
      <c r="F4135" s="33" t="s">
        <v>6</v>
      </c>
      <c r="G4135" s="17" t="s">
        <v>9386</v>
      </c>
      <c r="H4135" s="33"/>
      <c r="I4135" s="56">
        <v>43907</v>
      </c>
    </row>
    <row r="4136" spans="1:9" x14ac:dyDescent="0.25">
      <c r="A4136" s="18" t="s">
        <v>11803</v>
      </c>
      <c r="B4136" s="35">
        <v>8699828010029</v>
      </c>
      <c r="C4136" s="18" t="s">
        <v>590</v>
      </c>
      <c r="D4136" s="17" t="s">
        <v>591</v>
      </c>
      <c r="E4136" s="17" t="s">
        <v>256</v>
      </c>
      <c r="F4136" s="17" t="s">
        <v>6</v>
      </c>
      <c r="G4136" s="17" t="s">
        <v>9386</v>
      </c>
      <c r="H4136" s="19"/>
      <c r="I4136" s="56">
        <v>41513</v>
      </c>
    </row>
    <row r="4137" spans="1:9" x14ac:dyDescent="0.25">
      <c r="A4137" s="18" t="s">
        <v>11804</v>
      </c>
      <c r="B4137" s="35">
        <v>8699828340010</v>
      </c>
      <c r="C4137" s="18" t="s">
        <v>5894</v>
      </c>
      <c r="D4137" s="17" t="s">
        <v>591</v>
      </c>
      <c r="E4137" s="17" t="s">
        <v>256</v>
      </c>
      <c r="F4137" s="17" t="s">
        <v>6</v>
      </c>
      <c r="G4137" s="17" t="s">
        <v>9386</v>
      </c>
      <c r="H4137" s="19"/>
      <c r="I4137" s="56">
        <v>41394</v>
      </c>
    </row>
    <row r="4138" spans="1:9" x14ac:dyDescent="0.25">
      <c r="A4138" s="18" t="s">
        <v>11805</v>
      </c>
      <c r="B4138" s="35">
        <v>8699828010012</v>
      </c>
      <c r="C4138" s="18" t="s">
        <v>590</v>
      </c>
      <c r="D4138" s="17" t="s">
        <v>591</v>
      </c>
      <c r="E4138" s="17" t="s">
        <v>256</v>
      </c>
      <c r="F4138" s="17" t="s">
        <v>6</v>
      </c>
      <c r="G4138" s="17" t="s">
        <v>9386</v>
      </c>
      <c r="H4138" s="19"/>
      <c r="I4138" s="56">
        <v>41513</v>
      </c>
    </row>
    <row r="4139" spans="1:9" x14ac:dyDescent="0.25">
      <c r="A4139" s="17" t="s">
        <v>5530</v>
      </c>
      <c r="B4139" s="41">
        <v>8699536091839</v>
      </c>
      <c r="C4139" s="31" t="s">
        <v>3315</v>
      </c>
      <c r="D4139" s="33" t="s">
        <v>3316</v>
      </c>
      <c r="E4139" s="33" t="s">
        <v>768</v>
      </c>
      <c r="F4139" s="33" t="s">
        <v>6</v>
      </c>
      <c r="G4139" s="17" t="s">
        <v>9386</v>
      </c>
      <c r="H4139" s="17"/>
      <c r="I4139" s="56">
        <v>43151</v>
      </c>
    </row>
    <row r="4140" spans="1:9" x14ac:dyDescent="0.25">
      <c r="A4140" s="149" t="s">
        <v>5531</v>
      </c>
      <c r="B4140" s="150">
        <v>8680833090052</v>
      </c>
      <c r="C4140" s="149" t="s">
        <v>3315</v>
      </c>
      <c r="D4140" s="149" t="s">
        <v>3316</v>
      </c>
      <c r="E4140" s="149" t="s">
        <v>2482</v>
      </c>
      <c r="F4140" s="149" t="s">
        <v>6</v>
      </c>
      <c r="G4140" s="17" t="s">
        <v>9386</v>
      </c>
      <c r="H4140" s="33"/>
      <c r="I4140" s="99">
        <v>44033</v>
      </c>
    </row>
    <row r="4141" spans="1:9" x14ac:dyDescent="0.25">
      <c r="A4141" s="33" t="s">
        <v>5531</v>
      </c>
      <c r="B4141" s="41">
        <v>8699536091846</v>
      </c>
      <c r="C4141" s="31" t="s">
        <v>3315</v>
      </c>
      <c r="D4141" s="33" t="s">
        <v>3316</v>
      </c>
      <c r="E4141" s="33" t="s">
        <v>768</v>
      </c>
      <c r="F4141" s="33" t="s">
        <v>6</v>
      </c>
      <c r="G4141" s="17" t="s">
        <v>9386</v>
      </c>
      <c r="H4141" s="17"/>
      <c r="I4141" s="56">
        <v>43151</v>
      </c>
    </row>
    <row r="4142" spans="1:9" x14ac:dyDescent="0.25">
      <c r="A4142" s="18" t="s">
        <v>11806</v>
      </c>
      <c r="B4142" s="35">
        <v>8699724090477</v>
      </c>
      <c r="C4142" s="18" t="s">
        <v>483</v>
      </c>
      <c r="D4142" s="17" t="s">
        <v>484</v>
      </c>
      <c r="E4142" s="17" t="s">
        <v>2436</v>
      </c>
      <c r="F4142" s="17" t="s">
        <v>6</v>
      </c>
      <c r="G4142" s="17" t="s">
        <v>9386</v>
      </c>
      <c r="H4142" s="19"/>
      <c r="I4142" s="56">
        <v>41513</v>
      </c>
    </row>
    <row r="4143" spans="1:9" x14ac:dyDescent="0.25">
      <c r="A4143" s="18" t="s">
        <v>11807</v>
      </c>
      <c r="B4143" s="35">
        <v>8699724080010</v>
      </c>
      <c r="C4143" s="18" t="s">
        <v>483</v>
      </c>
      <c r="D4143" s="17" t="s">
        <v>484</v>
      </c>
      <c r="E4143" s="17" t="s">
        <v>2436</v>
      </c>
      <c r="F4143" s="17" t="s">
        <v>6</v>
      </c>
      <c r="G4143" s="17" t="s">
        <v>9386</v>
      </c>
      <c r="H4143" s="19"/>
      <c r="I4143" s="56">
        <v>41394</v>
      </c>
    </row>
    <row r="4144" spans="1:9" x14ac:dyDescent="0.25">
      <c r="A4144" s="18" t="s">
        <v>11808</v>
      </c>
      <c r="B4144" s="35">
        <v>8699724080034</v>
      </c>
      <c r="C4144" s="18" t="s">
        <v>483</v>
      </c>
      <c r="D4144" s="17" t="s">
        <v>484</v>
      </c>
      <c r="E4144" s="17" t="s">
        <v>2436</v>
      </c>
      <c r="F4144" s="17" t="s">
        <v>6</v>
      </c>
      <c r="G4144" s="17" t="s">
        <v>9386</v>
      </c>
      <c r="H4144" s="19"/>
      <c r="I4144" s="56">
        <v>41513</v>
      </c>
    </row>
    <row r="4145" spans="1:9" x14ac:dyDescent="0.25">
      <c r="A4145" s="18" t="s">
        <v>11809</v>
      </c>
      <c r="B4145" s="35">
        <v>8699517280900</v>
      </c>
      <c r="C4145" s="18" t="s">
        <v>2168</v>
      </c>
      <c r="D4145" s="17" t="s">
        <v>2169</v>
      </c>
      <c r="E4145" s="17" t="s">
        <v>319</v>
      </c>
      <c r="F4145" s="17" t="s">
        <v>6</v>
      </c>
      <c r="G4145" s="17" t="s">
        <v>9386</v>
      </c>
      <c r="H4145" s="19"/>
      <c r="I4145" s="56">
        <v>41513</v>
      </c>
    </row>
    <row r="4146" spans="1:9" x14ac:dyDescent="0.25">
      <c r="A4146" s="18" t="s">
        <v>11810</v>
      </c>
      <c r="B4146" s="35">
        <v>8699517280856</v>
      </c>
      <c r="C4146" s="18" t="s">
        <v>2168</v>
      </c>
      <c r="D4146" s="17" t="s">
        <v>2169</v>
      </c>
      <c r="E4146" s="17" t="s">
        <v>319</v>
      </c>
      <c r="F4146" s="17" t="s">
        <v>6</v>
      </c>
      <c r="G4146" s="17" t="s">
        <v>9386</v>
      </c>
      <c r="H4146" s="19"/>
      <c r="I4146" s="56">
        <v>41513</v>
      </c>
    </row>
    <row r="4147" spans="1:9" x14ac:dyDescent="0.25">
      <c r="A4147" s="18" t="s">
        <v>11811</v>
      </c>
      <c r="B4147" s="35">
        <v>8699517091162</v>
      </c>
      <c r="C4147" s="18" t="s">
        <v>2168</v>
      </c>
      <c r="D4147" s="17" t="s">
        <v>2169</v>
      </c>
      <c r="E4147" s="17" t="s">
        <v>319</v>
      </c>
      <c r="F4147" s="17" t="s">
        <v>6</v>
      </c>
      <c r="G4147" s="17" t="s">
        <v>9386</v>
      </c>
      <c r="H4147" s="19"/>
      <c r="I4147" s="56">
        <v>41513</v>
      </c>
    </row>
    <row r="4148" spans="1:9" x14ac:dyDescent="0.25">
      <c r="A4148" s="18" t="s">
        <v>11812</v>
      </c>
      <c r="B4148" s="35">
        <v>8699976021069</v>
      </c>
      <c r="C4148" s="18" t="s">
        <v>15132</v>
      </c>
      <c r="D4148" s="17" t="s">
        <v>2638</v>
      </c>
      <c r="E4148" s="17" t="s">
        <v>1362</v>
      </c>
      <c r="F4148" s="17" t="s">
        <v>6</v>
      </c>
      <c r="G4148" s="17" t="s">
        <v>9386</v>
      </c>
      <c r="H4148" s="19"/>
      <c r="I4148" s="56">
        <v>41513</v>
      </c>
    </row>
    <row r="4149" spans="1:9" x14ac:dyDescent="0.25">
      <c r="A4149" s="18" t="s">
        <v>11813</v>
      </c>
      <c r="B4149" s="35">
        <v>8699976021045</v>
      </c>
      <c r="C4149" s="18" t="s">
        <v>15132</v>
      </c>
      <c r="D4149" s="17" t="s">
        <v>2638</v>
      </c>
      <c r="E4149" s="17" t="s">
        <v>1362</v>
      </c>
      <c r="F4149" s="17" t="s">
        <v>6</v>
      </c>
      <c r="G4149" s="17" t="s">
        <v>9386</v>
      </c>
      <c r="H4149" s="19"/>
      <c r="I4149" s="56">
        <v>41513</v>
      </c>
    </row>
    <row r="4150" spans="1:9" x14ac:dyDescent="0.25">
      <c r="A4150" s="18" t="s">
        <v>11814</v>
      </c>
      <c r="B4150" s="25">
        <v>8699976021052</v>
      </c>
      <c r="C4150" s="18" t="s">
        <v>15132</v>
      </c>
      <c r="D4150" s="17" t="s">
        <v>2638</v>
      </c>
      <c r="E4150" s="17" t="s">
        <v>1362</v>
      </c>
      <c r="F4150" s="17" t="s">
        <v>6</v>
      </c>
      <c r="G4150" s="17" t="s">
        <v>9386</v>
      </c>
      <c r="H4150" s="19"/>
      <c r="I4150" s="56">
        <v>41513</v>
      </c>
    </row>
    <row r="4151" spans="1:9" x14ac:dyDescent="0.25">
      <c r="A4151" s="18" t="s">
        <v>11815</v>
      </c>
      <c r="B4151" s="25">
        <v>8699976021090</v>
      </c>
      <c r="C4151" s="18" t="s">
        <v>15132</v>
      </c>
      <c r="D4151" s="17" t="s">
        <v>2638</v>
      </c>
      <c r="E4151" s="17" t="s">
        <v>1362</v>
      </c>
      <c r="F4151" s="17" t="s">
        <v>6</v>
      </c>
      <c r="G4151" s="17" t="s">
        <v>9386</v>
      </c>
      <c r="H4151" s="19"/>
      <c r="I4151" s="56">
        <v>41513</v>
      </c>
    </row>
    <row r="4152" spans="1:9" x14ac:dyDescent="0.25">
      <c r="A4152" s="18" t="s">
        <v>11816</v>
      </c>
      <c r="B4152" s="35">
        <v>8699976021076</v>
      </c>
      <c r="C4152" s="18" t="s">
        <v>15132</v>
      </c>
      <c r="D4152" s="17" t="s">
        <v>2638</v>
      </c>
      <c r="E4152" s="17" t="s">
        <v>1362</v>
      </c>
      <c r="F4152" s="17" t="s">
        <v>6</v>
      </c>
      <c r="G4152" s="17" t="s">
        <v>9386</v>
      </c>
      <c r="H4152" s="19"/>
      <c r="I4152" s="56">
        <v>41513</v>
      </c>
    </row>
    <row r="4153" spans="1:9" x14ac:dyDescent="0.25">
      <c r="A4153" s="18" t="s">
        <v>11817</v>
      </c>
      <c r="B4153" s="35">
        <v>8699976021083</v>
      </c>
      <c r="C4153" s="18" t="s">
        <v>15132</v>
      </c>
      <c r="D4153" s="17" t="s">
        <v>2638</v>
      </c>
      <c r="E4153" s="17" t="s">
        <v>1362</v>
      </c>
      <c r="F4153" s="17" t="s">
        <v>6</v>
      </c>
      <c r="G4153" s="17" t="s">
        <v>9386</v>
      </c>
      <c r="H4153" s="19"/>
      <c r="I4153" s="56">
        <v>41513</v>
      </c>
    </row>
    <row r="4154" spans="1:9" x14ac:dyDescent="0.25">
      <c r="A4154" s="33" t="s">
        <v>5533</v>
      </c>
      <c r="B4154" s="41">
        <v>8699514099208</v>
      </c>
      <c r="C4154" s="31" t="s">
        <v>1993</v>
      </c>
      <c r="D4154" s="33" t="s">
        <v>1994</v>
      </c>
      <c r="E4154" s="33" t="s">
        <v>276</v>
      </c>
      <c r="F4154" s="33" t="s">
        <v>6</v>
      </c>
      <c r="G4154" s="17" t="s">
        <v>9386</v>
      </c>
      <c r="H4154" s="17"/>
      <c r="I4154" s="56">
        <v>43151</v>
      </c>
    </row>
    <row r="4155" spans="1:9" x14ac:dyDescent="0.25">
      <c r="A4155" s="18" t="s">
        <v>5533</v>
      </c>
      <c r="B4155" s="35">
        <v>8699633098021</v>
      </c>
      <c r="C4155" s="18" t="s">
        <v>1993</v>
      </c>
      <c r="D4155" s="17" t="s">
        <v>1994</v>
      </c>
      <c r="E4155" s="17" t="s">
        <v>10506</v>
      </c>
      <c r="F4155" s="17" t="s">
        <v>6</v>
      </c>
      <c r="G4155" s="17" t="s">
        <v>9386</v>
      </c>
      <c r="H4155" s="19"/>
      <c r="I4155" s="56">
        <v>41513</v>
      </c>
    </row>
    <row r="4156" spans="1:9" x14ac:dyDescent="0.25">
      <c r="A4156" s="33" t="s">
        <v>5534</v>
      </c>
      <c r="B4156" s="28">
        <v>8699514099215</v>
      </c>
      <c r="C4156" s="31" t="s">
        <v>1993</v>
      </c>
      <c r="D4156" s="33" t="s">
        <v>1994</v>
      </c>
      <c r="E4156" s="80" t="s">
        <v>276</v>
      </c>
      <c r="F4156" s="33" t="s">
        <v>6</v>
      </c>
      <c r="G4156" s="33" t="s">
        <v>9386</v>
      </c>
      <c r="H4156" s="19"/>
      <c r="I4156" s="56">
        <v>43312</v>
      </c>
    </row>
    <row r="4157" spans="1:9" x14ac:dyDescent="0.25">
      <c r="A4157" s="18" t="s">
        <v>5534</v>
      </c>
      <c r="B4157" s="25">
        <v>8699633098045</v>
      </c>
      <c r="C4157" s="18" t="s">
        <v>1993</v>
      </c>
      <c r="D4157" s="17" t="s">
        <v>1994</v>
      </c>
      <c r="E4157" s="12" t="s">
        <v>10506</v>
      </c>
      <c r="F4157" s="17" t="s">
        <v>6</v>
      </c>
      <c r="G4157" s="17" t="s">
        <v>9386</v>
      </c>
      <c r="H4157" s="19"/>
      <c r="I4157" s="56">
        <v>41513</v>
      </c>
    </row>
    <row r="4158" spans="1:9" x14ac:dyDescent="0.25">
      <c r="A4158" s="18" t="s">
        <v>11818</v>
      </c>
      <c r="B4158" s="25">
        <v>8699578012649</v>
      </c>
      <c r="C4158" s="18" t="s">
        <v>3478</v>
      </c>
      <c r="D4158" s="17" t="s">
        <v>3479</v>
      </c>
      <c r="E4158" s="12" t="s">
        <v>392</v>
      </c>
      <c r="F4158" s="17" t="s">
        <v>6</v>
      </c>
      <c r="G4158" s="17" t="s">
        <v>9386</v>
      </c>
      <c r="H4158" s="19"/>
      <c r="I4158" s="56">
        <v>41394</v>
      </c>
    </row>
    <row r="4159" spans="1:9" x14ac:dyDescent="0.25">
      <c r="A4159" s="18" t="s">
        <v>11819</v>
      </c>
      <c r="B4159" s="25">
        <v>8699578012663</v>
      </c>
      <c r="C4159" s="18" t="s">
        <v>3478</v>
      </c>
      <c r="D4159" s="17" t="s">
        <v>3479</v>
      </c>
      <c r="E4159" s="12" t="s">
        <v>392</v>
      </c>
      <c r="F4159" s="17" t="s">
        <v>6</v>
      </c>
      <c r="G4159" s="17" t="s">
        <v>9386</v>
      </c>
      <c r="H4159" s="19"/>
      <c r="I4159" s="56">
        <v>41345</v>
      </c>
    </row>
    <row r="4160" spans="1:9" x14ac:dyDescent="0.25">
      <c r="A4160" s="18" t="s">
        <v>11820</v>
      </c>
      <c r="B4160" s="25">
        <v>8699578012670</v>
      </c>
      <c r="C4160" s="18" t="s">
        <v>3478</v>
      </c>
      <c r="D4160" s="17" t="s">
        <v>3479</v>
      </c>
      <c r="E4160" s="12" t="s">
        <v>392</v>
      </c>
      <c r="F4160" s="17" t="s">
        <v>6</v>
      </c>
      <c r="G4160" s="17" t="s">
        <v>9386</v>
      </c>
      <c r="H4160" s="19"/>
      <c r="I4160" s="56">
        <v>41345</v>
      </c>
    </row>
    <row r="4161" spans="1:9" x14ac:dyDescent="0.25">
      <c r="A4161" s="33" t="s">
        <v>5535</v>
      </c>
      <c r="B4161" s="28">
        <v>8699578012656</v>
      </c>
      <c r="C4161" s="17" t="s">
        <v>3478</v>
      </c>
      <c r="D4161" s="17" t="s">
        <v>3479</v>
      </c>
      <c r="E4161" s="12" t="s">
        <v>392</v>
      </c>
      <c r="F4161" s="17" t="s">
        <v>6</v>
      </c>
      <c r="G4161" s="17" t="s">
        <v>9386</v>
      </c>
      <c r="H4161" s="19"/>
      <c r="I4161" s="56">
        <v>42451</v>
      </c>
    </row>
    <row r="4162" spans="1:9" x14ac:dyDescent="0.25">
      <c r="A4162" s="18" t="s">
        <v>11821</v>
      </c>
      <c r="B4162" s="25">
        <v>8699525013552</v>
      </c>
      <c r="C4162" s="18" t="s">
        <v>3478</v>
      </c>
      <c r="D4162" s="17" t="s">
        <v>3479</v>
      </c>
      <c r="E4162" s="12" t="s">
        <v>403</v>
      </c>
      <c r="F4162" s="17" t="s">
        <v>6</v>
      </c>
      <c r="G4162" s="17" t="s">
        <v>9386</v>
      </c>
      <c r="H4162" s="19"/>
      <c r="I4162" s="56">
        <v>41345</v>
      </c>
    </row>
    <row r="4163" spans="1:9" x14ac:dyDescent="0.25">
      <c r="A4163" s="33" t="s">
        <v>5544</v>
      </c>
      <c r="B4163" s="28">
        <v>8699525037787</v>
      </c>
      <c r="C4163" s="31" t="s">
        <v>1400</v>
      </c>
      <c r="D4163" s="33" t="s">
        <v>1401</v>
      </c>
      <c r="E4163" s="80" t="s">
        <v>403</v>
      </c>
      <c r="F4163" s="33" t="s">
        <v>6</v>
      </c>
      <c r="G4163" s="17" t="s">
        <v>9386</v>
      </c>
      <c r="H4163" s="17"/>
      <c r="I4163" s="56">
        <v>43151</v>
      </c>
    </row>
    <row r="4164" spans="1:9" x14ac:dyDescent="0.25">
      <c r="A4164" s="33" t="s">
        <v>5545</v>
      </c>
      <c r="B4164" s="28">
        <v>8699525037794</v>
      </c>
      <c r="C4164" s="31" t="s">
        <v>1400</v>
      </c>
      <c r="D4164" s="33" t="s">
        <v>1401</v>
      </c>
      <c r="E4164" s="80" t="s">
        <v>403</v>
      </c>
      <c r="F4164" s="33" t="s">
        <v>6</v>
      </c>
      <c r="G4164" s="17" t="s">
        <v>9386</v>
      </c>
      <c r="H4164" s="17"/>
      <c r="I4164" s="56">
        <v>43151</v>
      </c>
    </row>
    <row r="4165" spans="1:9" x14ac:dyDescent="0.25">
      <c r="A4165" s="18" t="s">
        <v>11822</v>
      </c>
      <c r="B4165" s="25">
        <v>8699540015104</v>
      </c>
      <c r="C4165" s="18" t="s">
        <v>3478</v>
      </c>
      <c r="D4165" s="17" t="s">
        <v>3479</v>
      </c>
      <c r="E4165" s="12" t="s">
        <v>215</v>
      </c>
      <c r="F4165" s="17" t="s">
        <v>6</v>
      </c>
      <c r="G4165" s="17" t="s">
        <v>9386</v>
      </c>
      <c r="H4165" s="19"/>
      <c r="I4165" s="56">
        <v>41345</v>
      </c>
    </row>
    <row r="4166" spans="1:9" x14ac:dyDescent="0.25">
      <c r="A4166" s="14" t="s">
        <v>11823</v>
      </c>
      <c r="B4166" s="35">
        <v>8699540015111</v>
      </c>
      <c r="C4166" s="18" t="s">
        <v>3478</v>
      </c>
      <c r="D4166" s="17" t="s">
        <v>3479</v>
      </c>
      <c r="E4166" s="12" t="s">
        <v>215</v>
      </c>
      <c r="F4166" s="16" t="s">
        <v>6</v>
      </c>
      <c r="G4166" s="17" t="s">
        <v>9386</v>
      </c>
      <c r="H4166" s="19"/>
      <c r="I4166" s="56">
        <v>41513</v>
      </c>
    </row>
    <row r="4167" spans="1:9" x14ac:dyDescent="0.25">
      <c r="A4167" s="18" t="s">
        <v>11824</v>
      </c>
      <c r="B4167" s="25">
        <v>8699580010114</v>
      </c>
      <c r="C4167" s="18" t="s">
        <v>3478</v>
      </c>
      <c r="D4167" s="17" t="s">
        <v>3479</v>
      </c>
      <c r="E4167" s="12" t="s">
        <v>386</v>
      </c>
      <c r="F4167" s="17" t="s">
        <v>6</v>
      </c>
      <c r="G4167" s="17" t="s">
        <v>9386</v>
      </c>
      <c r="H4167" s="19"/>
      <c r="I4167" s="56">
        <v>41513</v>
      </c>
    </row>
    <row r="4168" spans="1:9" x14ac:dyDescent="0.25">
      <c r="A4168" s="18" t="s">
        <v>11825</v>
      </c>
      <c r="B4168" s="25">
        <v>8699580010152</v>
      </c>
      <c r="C4168" s="18" t="s">
        <v>3478</v>
      </c>
      <c r="D4168" s="17" t="s">
        <v>3479</v>
      </c>
      <c r="E4168" s="12" t="s">
        <v>386</v>
      </c>
      <c r="F4168" s="17" t="s">
        <v>6</v>
      </c>
      <c r="G4168" s="17" t="s">
        <v>9386</v>
      </c>
      <c r="H4168" s="19"/>
      <c r="I4168" s="56">
        <v>41345</v>
      </c>
    </row>
    <row r="4169" spans="1:9" x14ac:dyDescent="0.25">
      <c r="A4169" s="18" t="s">
        <v>11826</v>
      </c>
      <c r="B4169" s="25">
        <v>8699580010107</v>
      </c>
      <c r="C4169" s="18" t="s">
        <v>3478</v>
      </c>
      <c r="D4169" s="17" t="s">
        <v>3479</v>
      </c>
      <c r="E4169" s="12" t="s">
        <v>386</v>
      </c>
      <c r="F4169" s="17" t="s">
        <v>6</v>
      </c>
      <c r="G4169" s="17" t="s">
        <v>9386</v>
      </c>
      <c r="H4169" s="19"/>
      <c r="I4169" s="56">
        <v>41611</v>
      </c>
    </row>
    <row r="4170" spans="1:9" x14ac:dyDescent="0.25">
      <c r="A4170" s="18" t="s">
        <v>11827</v>
      </c>
      <c r="B4170" s="25">
        <v>8699580010145</v>
      </c>
      <c r="C4170" s="18" t="s">
        <v>3478</v>
      </c>
      <c r="D4170" s="17" t="s">
        <v>3479</v>
      </c>
      <c r="E4170" s="12" t="s">
        <v>386</v>
      </c>
      <c r="F4170" s="17" t="s">
        <v>6</v>
      </c>
      <c r="G4170" s="17" t="s">
        <v>9386</v>
      </c>
      <c r="H4170" s="19"/>
      <c r="I4170" s="56">
        <v>41513</v>
      </c>
    </row>
    <row r="4171" spans="1:9" x14ac:dyDescent="0.25">
      <c r="A4171" s="33" t="s">
        <v>5549</v>
      </c>
      <c r="B4171" s="28">
        <v>8699783090128</v>
      </c>
      <c r="C4171" s="31" t="s">
        <v>554</v>
      </c>
      <c r="D4171" s="33" t="s">
        <v>555</v>
      </c>
      <c r="E4171" s="80" t="s">
        <v>898</v>
      </c>
      <c r="F4171" s="33" t="s">
        <v>6</v>
      </c>
      <c r="G4171" s="33" t="s">
        <v>9386</v>
      </c>
      <c r="H4171" s="19"/>
      <c r="I4171" s="56">
        <v>43312</v>
      </c>
    </row>
    <row r="4172" spans="1:9" x14ac:dyDescent="0.25">
      <c r="A4172" s="33" t="s">
        <v>5550</v>
      </c>
      <c r="B4172" s="28">
        <v>8699783090104</v>
      </c>
      <c r="C4172" s="108" t="s">
        <v>554</v>
      </c>
      <c r="D4172" s="33" t="s">
        <v>555</v>
      </c>
      <c r="E4172" s="80" t="s">
        <v>898</v>
      </c>
      <c r="F4172" s="33" t="s">
        <v>6</v>
      </c>
      <c r="G4172" s="17" t="s">
        <v>9386</v>
      </c>
      <c r="H4172" s="33"/>
      <c r="I4172" s="56">
        <v>43683</v>
      </c>
    </row>
    <row r="4173" spans="1:9" x14ac:dyDescent="0.25">
      <c r="A4173" s="18" t="s">
        <v>11828</v>
      </c>
      <c r="B4173" s="25">
        <v>8697473096467</v>
      </c>
      <c r="C4173" s="18" t="s">
        <v>703</v>
      </c>
      <c r="D4173" s="17" t="s">
        <v>704</v>
      </c>
      <c r="E4173" s="12" t="s">
        <v>230</v>
      </c>
      <c r="F4173" s="17" t="s">
        <v>6</v>
      </c>
      <c r="G4173" s="17" t="s">
        <v>9386</v>
      </c>
      <c r="H4173" s="19"/>
      <c r="I4173" s="56">
        <v>41513</v>
      </c>
    </row>
    <row r="4174" spans="1:9" x14ac:dyDescent="0.25">
      <c r="A4174" s="18" t="s">
        <v>11829</v>
      </c>
      <c r="B4174" s="25">
        <v>8697473096405</v>
      </c>
      <c r="C4174" s="18" t="s">
        <v>703</v>
      </c>
      <c r="D4174" s="17" t="s">
        <v>704</v>
      </c>
      <c r="E4174" s="12" t="s">
        <v>230</v>
      </c>
      <c r="F4174" s="17" t="s">
        <v>6</v>
      </c>
      <c r="G4174" s="17" t="s">
        <v>9386</v>
      </c>
      <c r="H4174" s="19"/>
      <c r="I4174" s="56">
        <v>41513</v>
      </c>
    </row>
    <row r="4175" spans="1:9" x14ac:dyDescent="0.25">
      <c r="A4175" s="18" t="s">
        <v>11830</v>
      </c>
      <c r="B4175" s="25">
        <v>8697473096412</v>
      </c>
      <c r="C4175" s="18" t="s">
        <v>703</v>
      </c>
      <c r="D4175" s="17" t="s">
        <v>704</v>
      </c>
      <c r="E4175" s="12" t="s">
        <v>230</v>
      </c>
      <c r="F4175" s="17" t="s">
        <v>6</v>
      </c>
      <c r="G4175" s="17" t="s">
        <v>9386</v>
      </c>
      <c r="H4175" s="19"/>
      <c r="I4175" s="56">
        <v>41555</v>
      </c>
    </row>
    <row r="4176" spans="1:9" x14ac:dyDescent="0.25">
      <c r="A4176" s="149" t="s">
        <v>5552</v>
      </c>
      <c r="B4176" s="152">
        <v>8697786090299</v>
      </c>
      <c r="C4176" s="149" t="s">
        <v>703</v>
      </c>
      <c r="D4176" s="149" t="s">
        <v>704</v>
      </c>
      <c r="E4176" s="193" t="s">
        <v>3116</v>
      </c>
      <c r="F4176" s="149" t="s">
        <v>6</v>
      </c>
      <c r="G4176" s="17" t="s">
        <v>9386</v>
      </c>
      <c r="H4176" s="33"/>
      <c r="I4176" s="99">
        <v>44033</v>
      </c>
    </row>
    <row r="4177" spans="1:9" x14ac:dyDescent="0.25">
      <c r="A4177" s="33" t="s">
        <v>5553</v>
      </c>
      <c r="B4177" s="28">
        <v>8699502092792</v>
      </c>
      <c r="C4177" s="31" t="s">
        <v>554</v>
      </c>
      <c r="D4177" s="33" t="s">
        <v>555</v>
      </c>
      <c r="E4177" s="82" t="s">
        <v>455</v>
      </c>
      <c r="F4177" s="33" t="s">
        <v>6</v>
      </c>
      <c r="G4177" s="17" t="s">
        <v>9386</v>
      </c>
      <c r="H4177" s="17"/>
      <c r="I4177" s="56">
        <v>43151</v>
      </c>
    </row>
    <row r="4178" spans="1:9" x14ac:dyDescent="0.25">
      <c r="A4178" s="18" t="s">
        <v>11831</v>
      </c>
      <c r="B4178" s="25">
        <v>8699502092785</v>
      </c>
      <c r="C4178" s="18" t="s">
        <v>554</v>
      </c>
      <c r="D4178" s="17" t="s">
        <v>555</v>
      </c>
      <c r="E4178" s="12" t="s">
        <v>768</v>
      </c>
      <c r="F4178" s="17" t="s">
        <v>6</v>
      </c>
      <c r="G4178" s="17" t="s">
        <v>9386</v>
      </c>
      <c r="H4178" s="19"/>
      <c r="I4178" s="56">
        <v>41345</v>
      </c>
    </row>
    <row r="4179" spans="1:9" x14ac:dyDescent="0.25">
      <c r="A4179" s="18" t="s">
        <v>11832</v>
      </c>
      <c r="B4179" s="26">
        <v>8699502590359</v>
      </c>
      <c r="C4179" s="18" t="s">
        <v>554</v>
      </c>
      <c r="D4179" s="18" t="s">
        <v>555</v>
      </c>
      <c r="E4179" s="15" t="s">
        <v>10561</v>
      </c>
      <c r="F4179" s="18" t="s">
        <v>6</v>
      </c>
      <c r="G4179" s="17" t="s">
        <v>9386</v>
      </c>
      <c r="H4179" s="19"/>
      <c r="I4179" s="56">
        <v>42038</v>
      </c>
    </row>
    <row r="4180" spans="1:9" x14ac:dyDescent="0.25">
      <c r="A4180" s="18" t="s">
        <v>11833</v>
      </c>
      <c r="B4180" s="25">
        <v>8699502093423</v>
      </c>
      <c r="C4180" s="18" t="s">
        <v>554</v>
      </c>
      <c r="D4180" s="17" t="s">
        <v>555</v>
      </c>
      <c r="E4180" s="12" t="s">
        <v>10561</v>
      </c>
      <c r="F4180" s="17" t="s">
        <v>6</v>
      </c>
      <c r="G4180" s="17" t="s">
        <v>9386</v>
      </c>
      <c r="H4180" s="19"/>
      <c r="I4180" s="56">
        <v>41394</v>
      </c>
    </row>
    <row r="4181" spans="1:9" x14ac:dyDescent="0.25">
      <c r="A4181" s="18" t="s">
        <v>11834</v>
      </c>
      <c r="B4181" s="25">
        <v>8699559090277</v>
      </c>
      <c r="C4181" s="18" t="s">
        <v>554</v>
      </c>
      <c r="D4181" s="17" t="s">
        <v>555</v>
      </c>
      <c r="E4181" s="12" t="s">
        <v>11486</v>
      </c>
      <c r="F4181" s="17" t="s">
        <v>6</v>
      </c>
      <c r="G4181" s="17" t="s">
        <v>9386</v>
      </c>
      <c r="H4181" s="19"/>
      <c r="I4181" s="56">
        <v>41394</v>
      </c>
    </row>
    <row r="4182" spans="1:9" x14ac:dyDescent="0.25">
      <c r="A4182" s="33" t="s">
        <v>5554</v>
      </c>
      <c r="B4182" s="54">
        <v>8699541281836</v>
      </c>
      <c r="C4182" s="31" t="s">
        <v>1026</v>
      </c>
      <c r="D4182" s="31" t="s">
        <v>1027</v>
      </c>
      <c r="E4182" s="80" t="s">
        <v>17768</v>
      </c>
      <c r="F4182" s="31" t="s">
        <v>6</v>
      </c>
      <c r="G4182" s="33" t="s">
        <v>9386</v>
      </c>
      <c r="H4182" s="30"/>
      <c r="I4182" s="56">
        <v>43312</v>
      </c>
    </row>
    <row r="4183" spans="1:9" x14ac:dyDescent="0.25">
      <c r="A4183" s="33" t="s">
        <v>5555</v>
      </c>
      <c r="B4183" s="54">
        <v>8699541281843</v>
      </c>
      <c r="C4183" s="31" t="s">
        <v>1026</v>
      </c>
      <c r="D4183" s="31" t="s">
        <v>1027</v>
      </c>
      <c r="E4183" s="80" t="s">
        <v>17768</v>
      </c>
      <c r="F4183" s="31" t="s">
        <v>6</v>
      </c>
      <c r="G4183" s="33" t="s">
        <v>9386</v>
      </c>
      <c r="H4183" s="30"/>
      <c r="I4183" s="56">
        <v>43312</v>
      </c>
    </row>
    <row r="4184" spans="1:9" x14ac:dyDescent="0.25">
      <c r="A4184" s="33" t="s">
        <v>13963</v>
      </c>
      <c r="B4184" s="25">
        <v>8699541153621</v>
      </c>
      <c r="C4184" s="17" t="s">
        <v>1026</v>
      </c>
      <c r="D4184" s="31" t="s">
        <v>1027</v>
      </c>
      <c r="E4184" s="80" t="s">
        <v>17768</v>
      </c>
      <c r="F4184" s="17" t="s">
        <v>6</v>
      </c>
      <c r="G4184" s="17" t="s">
        <v>9386</v>
      </c>
      <c r="H4184" s="30"/>
      <c r="I4184" s="99">
        <v>43459</v>
      </c>
    </row>
    <row r="4185" spans="1:9" x14ac:dyDescent="0.25">
      <c r="A4185" s="33" t="s">
        <v>13949</v>
      </c>
      <c r="B4185" s="25">
        <v>8699541153638</v>
      </c>
      <c r="C4185" s="17" t="s">
        <v>1026</v>
      </c>
      <c r="D4185" s="17" t="s">
        <v>1027</v>
      </c>
      <c r="E4185" s="80" t="s">
        <v>17768</v>
      </c>
      <c r="F4185" s="17" t="s">
        <v>6</v>
      </c>
      <c r="G4185" s="17" t="s">
        <v>9386</v>
      </c>
      <c r="H4185" s="30"/>
      <c r="I4185" s="99">
        <v>43459</v>
      </c>
    </row>
    <row r="4186" spans="1:9" x14ac:dyDescent="0.25">
      <c r="A4186" s="18" t="s">
        <v>11835</v>
      </c>
      <c r="B4186" s="25">
        <v>8699728090022</v>
      </c>
      <c r="C4186" s="18" t="s">
        <v>254</v>
      </c>
      <c r="D4186" s="17" t="s">
        <v>255</v>
      </c>
      <c r="E4186" s="12" t="s">
        <v>6267</v>
      </c>
      <c r="F4186" s="17" t="s">
        <v>6</v>
      </c>
      <c r="G4186" s="17" t="s">
        <v>9386</v>
      </c>
      <c r="H4186" s="19"/>
      <c r="I4186" s="56">
        <v>41394</v>
      </c>
    </row>
    <row r="4187" spans="1:9" x14ac:dyDescent="0.25">
      <c r="A4187" s="17" t="s">
        <v>5557</v>
      </c>
      <c r="B4187" s="28">
        <v>8699541090407</v>
      </c>
      <c r="C4187" s="31" t="s">
        <v>5558</v>
      </c>
      <c r="D4187" s="33" t="s">
        <v>3494</v>
      </c>
      <c r="E4187" s="80" t="s">
        <v>17768</v>
      </c>
      <c r="F4187" s="33" t="s">
        <v>6</v>
      </c>
      <c r="G4187" s="17" t="s">
        <v>9386</v>
      </c>
      <c r="H4187" s="30"/>
      <c r="I4187" s="56">
        <v>43151</v>
      </c>
    </row>
    <row r="4188" spans="1:9" x14ac:dyDescent="0.25">
      <c r="A4188" s="33" t="s">
        <v>5559</v>
      </c>
      <c r="B4188" s="28">
        <v>8699541092906</v>
      </c>
      <c r="C4188" s="31" t="s">
        <v>5558</v>
      </c>
      <c r="D4188" s="33" t="s">
        <v>3494</v>
      </c>
      <c r="E4188" s="80" t="s">
        <v>17768</v>
      </c>
      <c r="F4188" s="33" t="s">
        <v>6</v>
      </c>
      <c r="G4188" s="17" t="s">
        <v>9386</v>
      </c>
      <c r="H4188" s="30"/>
      <c r="I4188" s="56">
        <v>43151</v>
      </c>
    </row>
    <row r="4189" spans="1:9" x14ac:dyDescent="0.25">
      <c r="A4189" s="18" t="s">
        <v>11836</v>
      </c>
      <c r="B4189" s="25">
        <v>8699831090063</v>
      </c>
      <c r="C4189" s="18" t="s">
        <v>3139</v>
      </c>
      <c r="D4189" s="17" t="s">
        <v>3140</v>
      </c>
      <c r="E4189" s="12" t="s">
        <v>4894</v>
      </c>
      <c r="F4189" s="17" t="s">
        <v>6</v>
      </c>
      <c r="G4189" s="17" t="s">
        <v>9386</v>
      </c>
      <c r="H4189" s="19"/>
      <c r="I4189" s="56">
        <v>41513</v>
      </c>
    </row>
    <row r="4190" spans="1:9" x14ac:dyDescent="0.25">
      <c r="A4190" s="18" t="s">
        <v>11837</v>
      </c>
      <c r="B4190" s="25">
        <v>8699540152502</v>
      </c>
      <c r="C4190" s="18" t="s">
        <v>2525</v>
      </c>
      <c r="D4190" s="17" t="s">
        <v>2526</v>
      </c>
      <c r="E4190" s="12" t="s">
        <v>215</v>
      </c>
      <c r="F4190" s="17" t="s">
        <v>6</v>
      </c>
      <c r="G4190" s="17" t="s">
        <v>9386</v>
      </c>
      <c r="H4190" s="19"/>
      <c r="I4190" s="56">
        <v>41394</v>
      </c>
    </row>
    <row r="4191" spans="1:9" x14ac:dyDescent="0.25">
      <c r="A4191" s="18" t="s">
        <v>11838</v>
      </c>
      <c r="B4191" s="25">
        <v>8697932210304</v>
      </c>
      <c r="C4191" s="18" t="s">
        <v>3</v>
      </c>
      <c r="D4191" s="17" t="s">
        <v>4</v>
      </c>
      <c r="E4191" s="12" t="s">
        <v>541</v>
      </c>
      <c r="F4191" s="17" t="s">
        <v>6</v>
      </c>
      <c r="G4191" s="17" t="s">
        <v>9386</v>
      </c>
      <c r="H4191" s="19"/>
      <c r="I4191" s="56">
        <v>41618</v>
      </c>
    </row>
    <row r="4192" spans="1:9" x14ac:dyDescent="0.25">
      <c r="A4192" s="31" t="s">
        <v>13910</v>
      </c>
      <c r="B4192" s="29">
        <v>8680881026447</v>
      </c>
      <c r="C4192" s="17" t="s">
        <v>14078</v>
      </c>
      <c r="D4192" s="17" t="s">
        <v>2638</v>
      </c>
      <c r="E4192" s="12" t="s">
        <v>486</v>
      </c>
      <c r="F4192" s="17" t="s">
        <v>6</v>
      </c>
      <c r="G4192" s="17" t="s">
        <v>9386</v>
      </c>
      <c r="H4192" s="19"/>
      <c r="I4192" s="56">
        <v>42451</v>
      </c>
    </row>
    <row r="4193" spans="1:9" x14ac:dyDescent="0.25">
      <c r="A4193" s="18" t="s">
        <v>5566</v>
      </c>
      <c r="B4193" s="25">
        <v>8681305048038</v>
      </c>
      <c r="C4193" s="109" t="s">
        <v>3</v>
      </c>
      <c r="D4193" s="17" t="s">
        <v>4</v>
      </c>
      <c r="E4193" s="12" t="s">
        <v>14688</v>
      </c>
      <c r="F4193" s="17" t="s">
        <v>6</v>
      </c>
      <c r="G4193" s="17" t="s">
        <v>9386</v>
      </c>
      <c r="H4193" s="50"/>
      <c r="I4193" s="56">
        <v>43795</v>
      </c>
    </row>
    <row r="4194" spans="1:9" x14ac:dyDescent="0.25">
      <c r="A4194" s="33" t="s">
        <v>5566</v>
      </c>
      <c r="B4194" s="28">
        <v>8699804020240</v>
      </c>
      <c r="C4194" s="31" t="s">
        <v>3</v>
      </c>
      <c r="D4194" s="33" t="s">
        <v>4</v>
      </c>
      <c r="E4194" s="80" t="s">
        <v>1798</v>
      </c>
      <c r="F4194" s="33" t="s">
        <v>6</v>
      </c>
      <c r="G4194" s="17" t="s">
        <v>9386</v>
      </c>
      <c r="H4194" s="17"/>
      <c r="I4194" s="56">
        <v>43151</v>
      </c>
    </row>
    <row r="4195" spans="1:9" x14ac:dyDescent="0.25">
      <c r="A4195" s="18" t="s">
        <v>11839</v>
      </c>
      <c r="B4195" s="25">
        <v>8699804020295</v>
      </c>
      <c r="C4195" s="18" t="s">
        <v>3</v>
      </c>
      <c r="D4195" s="17" t="s">
        <v>4</v>
      </c>
      <c r="E4195" s="12" t="s">
        <v>1798</v>
      </c>
      <c r="F4195" s="17" t="s">
        <v>6</v>
      </c>
      <c r="G4195" s="17" t="s">
        <v>9386</v>
      </c>
      <c r="H4195" s="19"/>
      <c r="I4195" s="56">
        <v>41513</v>
      </c>
    </row>
    <row r="4196" spans="1:9" x14ac:dyDescent="0.25">
      <c r="A4196" s="18" t="s">
        <v>5567</v>
      </c>
      <c r="B4196" s="25">
        <v>8681305048052</v>
      </c>
      <c r="C4196" s="109" t="s">
        <v>3</v>
      </c>
      <c r="D4196" s="17" t="s">
        <v>4</v>
      </c>
      <c r="E4196" s="12" t="s">
        <v>14691</v>
      </c>
      <c r="F4196" s="17" t="s">
        <v>6</v>
      </c>
      <c r="G4196" s="17" t="s">
        <v>9386</v>
      </c>
      <c r="H4196" s="50"/>
      <c r="I4196" s="56">
        <v>43795</v>
      </c>
    </row>
    <row r="4197" spans="1:9" x14ac:dyDescent="0.25">
      <c r="A4197" s="33" t="s">
        <v>5567</v>
      </c>
      <c r="B4197" s="28">
        <v>8699804020257</v>
      </c>
      <c r="C4197" s="31" t="s">
        <v>3</v>
      </c>
      <c r="D4197" s="33" t="s">
        <v>4</v>
      </c>
      <c r="E4197" s="80" t="s">
        <v>1798</v>
      </c>
      <c r="F4197" s="33" t="s">
        <v>6</v>
      </c>
      <c r="G4197" s="17" t="s">
        <v>9386</v>
      </c>
      <c r="H4197" s="33"/>
      <c r="I4197" s="56">
        <v>43585</v>
      </c>
    </row>
    <row r="4198" spans="1:9" x14ac:dyDescent="0.25">
      <c r="A4198" s="18" t="s">
        <v>11840</v>
      </c>
      <c r="B4198" s="25">
        <v>8699804020301</v>
      </c>
      <c r="C4198" s="18" t="s">
        <v>3</v>
      </c>
      <c r="D4198" s="17" t="s">
        <v>4</v>
      </c>
      <c r="E4198" s="12" t="s">
        <v>1798</v>
      </c>
      <c r="F4198" s="17" t="s">
        <v>6</v>
      </c>
      <c r="G4198" s="17" t="s">
        <v>9386</v>
      </c>
      <c r="H4198" s="19"/>
      <c r="I4198" s="56">
        <v>41513</v>
      </c>
    </row>
    <row r="4199" spans="1:9" x14ac:dyDescent="0.25">
      <c r="A4199" s="18" t="s">
        <v>11841</v>
      </c>
      <c r="B4199" s="25">
        <v>8699580640014</v>
      </c>
      <c r="C4199" s="18" t="s">
        <v>15168</v>
      </c>
      <c r="D4199" s="17" t="s">
        <v>1814</v>
      </c>
      <c r="E4199" s="12" t="s">
        <v>386</v>
      </c>
      <c r="F4199" s="17" t="s">
        <v>6</v>
      </c>
      <c r="G4199" s="17" t="s">
        <v>9386</v>
      </c>
      <c r="H4199" s="19"/>
      <c r="I4199" s="56">
        <v>41513</v>
      </c>
    </row>
    <row r="4200" spans="1:9" x14ac:dyDescent="0.25">
      <c r="A4200" s="18" t="s">
        <v>11842</v>
      </c>
      <c r="B4200" s="25">
        <v>8699504960259</v>
      </c>
      <c r="C4200" s="18" t="s">
        <v>6114</v>
      </c>
      <c r="D4200" s="17" t="s">
        <v>11843</v>
      </c>
      <c r="E4200" s="12" t="s">
        <v>264</v>
      </c>
      <c r="F4200" s="17" t="s">
        <v>6</v>
      </c>
      <c r="G4200" s="17" t="s">
        <v>9386</v>
      </c>
      <c r="H4200" s="19"/>
      <c r="I4200" s="56">
        <v>41394</v>
      </c>
    </row>
    <row r="4201" spans="1:9" x14ac:dyDescent="0.25">
      <c r="A4201" s="18" t="s">
        <v>11844</v>
      </c>
      <c r="B4201" s="25">
        <v>8699504960303</v>
      </c>
      <c r="C4201" s="18" t="s">
        <v>6114</v>
      </c>
      <c r="D4201" s="17" t="s">
        <v>11843</v>
      </c>
      <c r="E4201" s="12" t="s">
        <v>264</v>
      </c>
      <c r="F4201" s="17" t="s">
        <v>6</v>
      </c>
      <c r="G4201" s="17" t="s">
        <v>9386</v>
      </c>
      <c r="H4201" s="19"/>
      <c r="I4201" s="56">
        <v>41394</v>
      </c>
    </row>
    <row r="4202" spans="1:9" x14ac:dyDescent="0.25">
      <c r="A4202" s="18" t="s">
        <v>11845</v>
      </c>
      <c r="B4202" s="25">
        <v>8699549010292</v>
      </c>
      <c r="C4202" s="18" t="s">
        <v>5863</v>
      </c>
      <c r="D4202" s="17" t="s">
        <v>5864</v>
      </c>
      <c r="E4202" s="12" t="s">
        <v>9443</v>
      </c>
      <c r="F4202" s="17" t="s">
        <v>6</v>
      </c>
      <c r="G4202" s="17" t="s">
        <v>9386</v>
      </c>
      <c r="H4202" s="19"/>
      <c r="I4202" s="56">
        <v>41394</v>
      </c>
    </row>
    <row r="4203" spans="1:9" x14ac:dyDescent="0.25">
      <c r="A4203" s="18" t="s">
        <v>11846</v>
      </c>
      <c r="B4203" s="25">
        <v>8699569010708</v>
      </c>
      <c r="C4203" s="18" t="s">
        <v>727</v>
      </c>
      <c r="D4203" s="17" t="s">
        <v>728</v>
      </c>
      <c r="E4203" s="12" t="s">
        <v>279</v>
      </c>
      <c r="F4203" s="17" t="s">
        <v>6</v>
      </c>
      <c r="G4203" s="17" t="s">
        <v>9386</v>
      </c>
      <c r="H4203" s="19"/>
      <c r="I4203" s="56">
        <v>41513</v>
      </c>
    </row>
    <row r="4204" spans="1:9" x14ac:dyDescent="0.25">
      <c r="A4204" s="18" t="s">
        <v>11847</v>
      </c>
      <c r="B4204" s="25">
        <v>8699569010715</v>
      </c>
      <c r="C4204" s="18" t="s">
        <v>727</v>
      </c>
      <c r="D4204" s="17" t="s">
        <v>728</v>
      </c>
      <c r="E4204" s="12" t="s">
        <v>279</v>
      </c>
      <c r="F4204" s="17" t="s">
        <v>6</v>
      </c>
      <c r="G4204" s="17" t="s">
        <v>9386</v>
      </c>
      <c r="H4204" s="19"/>
      <c r="I4204" s="56">
        <v>41345</v>
      </c>
    </row>
    <row r="4205" spans="1:9" x14ac:dyDescent="0.25">
      <c r="A4205" s="18" t="s">
        <v>11848</v>
      </c>
      <c r="B4205" s="25">
        <v>8699569010722</v>
      </c>
      <c r="C4205" s="18" t="s">
        <v>727</v>
      </c>
      <c r="D4205" s="17" t="s">
        <v>728</v>
      </c>
      <c r="E4205" s="12" t="s">
        <v>279</v>
      </c>
      <c r="F4205" s="17" t="s">
        <v>6</v>
      </c>
      <c r="G4205" s="17" t="s">
        <v>9386</v>
      </c>
      <c r="H4205" s="19"/>
      <c r="I4205" s="56">
        <v>41394</v>
      </c>
    </row>
    <row r="4206" spans="1:9" x14ac:dyDescent="0.25">
      <c r="A4206" s="18" t="s">
        <v>11849</v>
      </c>
      <c r="B4206" s="25">
        <v>8699569010739</v>
      </c>
      <c r="C4206" s="18" t="s">
        <v>727</v>
      </c>
      <c r="D4206" s="17" t="s">
        <v>728</v>
      </c>
      <c r="E4206" s="12" t="s">
        <v>279</v>
      </c>
      <c r="F4206" s="17" t="s">
        <v>6</v>
      </c>
      <c r="G4206" s="17" t="s">
        <v>9386</v>
      </c>
      <c r="H4206" s="19"/>
      <c r="I4206" s="56">
        <v>41394</v>
      </c>
    </row>
    <row r="4207" spans="1:9" x14ac:dyDescent="0.25">
      <c r="A4207" s="18" t="s">
        <v>11850</v>
      </c>
      <c r="B4207" s="25">
        <v>8699569010746</v>
      </c>
      <c r="C4207" s="18" t="s">
        <v>727</v>
      </c>
      <c r="D4207" s="17" t="s">
        <v>728</v>
      </c>
      <c r="E4207" s="12" t="s">
        <v>279</v>
      </c>
      <c r="F4207" s="17" t="s">
        <v>6</v>
      </c>
      <c r="G4207" s="17" t="s">
        <v>9386</v>
      </c>
      <c r="H4207" s="19"/>
      <c r="I4207" s="56">
        <v>41513</v>
      </c>
    </row>
    <row r="4208" spans="1:9" x14ac:dyDescent="0.25">
      <c r="A4208" s="18" t="s">
        <v>11851</v>
      </c>
      <c r="B4208" s="25">
        <v>8699569010753</v>
      </c>
      <c r="C4208" s="18" t="s">
        <v>727</v>
      </c>
      <c r="D4208" s="17" t="s">
        <v>728</v>
      </c>
      <c r="E4208" s="12" t="s">
        <v>279</v>
      </c>
      <c r="F4208" s="17" t="s">
        <v>6</v>
      </c>
      <c r="G4208" s="17" t="s">
        <v>9386</v>
      </c>
      <c r="H4208" s="19"/>
      <c r="I4208" s="56">
        <v>41513</v>
      </c>
    </row>
    <row r="4209" spans="1:9" x14ac:dyDescent="0.25">
      <c r="A4209" s="33" t="s">
        <v>5568</v>
      </c>
      <c r="B4209" s="28">
        <v>8699839750563</v>
      </c>
      <c r="C4209" s="31" t="s">
        <v>1338</v>
      </c>
      <c r="D4209" s="33" t="s">
        <v>1339</v>
      </c>
      <c r="E4209" s="80" t="s">
        <v>268</v>
      </c>
      <c r="F4209" s="33" t="s">
        <v>6</v>
      </c>
      <c r="G4209" s="17" t="s">
        <v>9386</v>
      </c>
      <c r="H4209" s="17"/>
      <c r="I4209" s="56">
        <v>43151</v>
      </c>
    </row>
    <row r="4210" spans="1:9" x14ac:dyDescent="0.25">
      <c r="A4210" s="18" t="s">
        <v>11852</v>
      </c>
      <c r="B4210" s="25">
        <v>8699694010048</v>
      </c>
      <c r="C4210" s="18" t="s">
        <v>5580</v>
      </c>
      <c r="D4210" s="17" t="s">
        <v>5581</v>
      </c>
      <c r="E4210" s="12" t="s">
        <v>9670</v>
      </c>
      <c r="F4210" s="17" t="s">
        <v>6</v>
      </c>
      <c r="G4210" s="17" t="s">
        <v>9386</v>
      </c>
      <c r="H4210" s="19"/>
      <c r="I4210" s="56">
        <v>41618</v>
      </c>
    </row>
    <row r="4211" spans="1:9" x14ac:dyDescent="0.25">
      <c r="A4211" s="33" t="s">
        <v>5569</v>
      </c>
      <c r="B4211" s="28">
        <v>8699724160040</v>
      </c>
      <c r="C4211" s="31" t="s">
        <v>624</v>
      </c>
      <c r="D4211" s="33" t="s">
        <v>625</v>
      </c>
      <c r="E4211" s="80" t="s">
        <v>2436</v>
      </c>
      <c r="F4211" s="33" t="s">
        <v>6</v>
      </c>
      <c r="G4211" s="17" t="s">
        <v>9386</v>
      </c>
      <c r="H4211" s="17"/>
      <c r="I4211" s="56">
        <v>43151</v>
      </c>
    </row>
    <row r="4212" spans="1:9" x14ac:dyDescent="0.25">
      <c r="A4212" s="18" t="s">
        <v>17450</v>
      </c>
      <c r="B4212" s="25">
        <v>8699587751997</v>
      </c>
      <c r="C4212" s="18" t="s">
        <v>2899</v>
      </c>
      <c r="D4212" s="17" t="s">
        <v>2900</v>
      </c>
      <c r="E4212" s="12" t="s">
        <v>258</v>
      </c>
      <c r="F4212" s="17" t="s">
        <v>6</v>
      </c>
      <c r="G4212" s="17" t="s">
        <v>9386</v>
      </c>
      <c r="H4212" s="50"/>
      <c r="I4212" s="56">
        <v>41394</v>
      </c>
    </row>
    <row r="4213" spans="1:9" x14ac:dyDescent="0.25">
      <c r="A4213" s="18" t="s">
        <v>5571</v>
      </c>
      <c r="B4213" s="26">
        <v>8699543790121</v>
      </c>
      <c r="C4213" s="18" t="s">
        <v>5563</v>
      </c>
      <c r="D4213" s="18" t="s">
        <v>5564</v>
      </c>
      <c r="E4213" s="15" t="s">
        <v>562</v>
      </c>
      <c r="F4213" s="18" t="s">
        <v>6</v>
      </c>
      <c r="G4213" s="17" t="s">
        <v>9386</v>
      </c>
      <c r="H4213" s="19"/>
      <c r="I4213" s="56">
        <v>42038</v>
      </c>
    </row>
    <row r="4214" spans="1:9" x14ac:dyDescent="0.25">
      <c r="A4214" s="18" t="s">
        <v>5572</v>
      </c>
      <c r="B4214" s="26">
        <v>8699543790107</v>
      </c>
      <c r="C4214" s="18" t="s">
        <v>5563</v>
      </c>
      <c r="D4214" s="18" t="s">
        <v>5564</v>
      </c>
      <c r="E4214" s="15" t="s">
        <v>562</v>
      </c>
      <c r="F4214" s="18" t="s">
        <v>6</v>
      </c>
      <c r="G4214" s="17" t="s">
        <v>9386</v>
      </c>
      <c r="H4214" s="19"/>
      <c r="I4214" s="56">
        <v>42038</v>
      </c>
    </row>
    <row r="4215" spans="1:9" x14ac:dyDescent="0.25">
      <c r="A4215" s="33" t="s">
        <v>5573</v>
      </c>
      <c r="B4215" s="28">
        <v>8699786270022</v>
      </c>
      <c r="C4215" s="108" t="s">
        <v>5504</v>
      </c>
      <c r="D4215" s="33" t="s">
        <v>5505</v>
      </c>
      <c r="E4215" s="80" t="s">
        <v>973</v>
      </c>
      <c r="F4215" s="33" t="s">
        <v>6</v>
      </c>
      <c r="G4215" s="17" t="s">
        <v>9386</v>
      </c>
      <c r="H4215" s="33"/>
      <c r="I4215" s="56">
        <v>43907</v>
      </c>
    </row>
    <row r="4216" spans="1:9" x14ac:dyDescent="0.25">
      <c r="A4216" s="33" t="s">
        <v>5574</v>
      </c>
      <c r="B4216" s="28">
        <v>8699786270015</v>
      </c>
      <c r="C4216" s="31" t="s">
        <v>5504</v>
      </c>
      <c r="D4216" s="33" t="s">
        <v>5505</v>
      </c>
      <c r="E4216" s="80" t="s">
        <v>973</v>
      </c>
      <c r="F4216" s="33" t="s">
        <v>6</v>
      </c>
      <c r="G4216" s="17" t="s">
        <v>9386</v>
      </c>
      <c r="H4216" s="33"/>
      <c r="I4216" s="99">
        <v>43459</v>
      </c>
    </row>
    <row r="4217" spans="1:9" x14ac:dyDescent="0.25">
      <c r="A4217" s="33" t="s">
        <v>5578</v>
      </c>
      <c r="B4217" s="28">
        <v>8699769270025</v>
      </c>
      <c r="C4217" s="17" t="s">
        <v>5504</v>
      </c>
      <c r="D4217" s="17" t="s">
        <v>5505</v>
      </c>
      <c r="E4217" s="12" t="s">
        <v>863</v>
      </c>
      <c r="F4217" s="17" t="s">
        <v>6</v>
      </c>
      <c r="G4217" s="17" t="s">
        <v>9386</v>
      </c>
      <c r="H4217" s="19"/>
      <c r="I4217" s="56">
        <v>42703</v>
      </c>
    </row>
    <row r="4218" spans="1:9" x14ac:dyDescent="0.25">
      <c r="A4218" s="18" t="s">
        <v>5582</v>
      </c>
      <c r="B4218" s="25">
        <v>8699545956150</v>
      </c>
      <c r="C4218" s="18" t="s">
        <v>15124</v>
      </c>
      <c r="D4218" s="17" t="s">
        <v>314</v>
      </c>
      <c r="E4218" s="12" t="s">
        <v>9643</v>
      </c>
      <c r="F4218" s="17" t="s">
        <v>6</v>
      </c>
      <c r="G4218" s="17" t="s">
        <v>9386</v>
      </c>
      <c r="H4218" s="19"/>
      <c r="I4218" s="56">
        <v>41653</v>
      </c>
    </row>
    <row r="4219" spans="1:9" x14ac:dyDescent="0.25">
      <c r="A4219" s="18" t="s">
        <v>11853</v>
      </c>
      <c r="B4219" s="26">
        <v>8699540170605</v>
      </c>
      <c r="C4219" s="18" t="s">
        <v>5772</v>
      </c>
      <c r="D4219" s="18" t="s">
        <v>5773</v>
      </c>
      <c r="E4219" s="15" t="s">
        <v>215</v>
      </c>
      <c r="F4219" s="18" t="s">
        <v>574</v>
      </c>
      <c r="G4219" s="17" t="s">
        <v>9386</v>
      </c>
      <c r="H4219" s="19"/>
      <c r="I4219" s="56">
        <v>42038</v>
      </c>
    </row>
    <row r="4220" spans="1:9" x14ac:dyDescent="0.25">
      <c r="A4220" s="18" t="s">
        <v>11854</v>
      </c>
      <c r="B4220" s="26">
        <v>8699540170759</v>
      </c>
      <c r="C4220" s="18" t="s">
        <v>5772</v>
      </c>
      <c r="D4220" s="18" t="s">
        <v>5773</v>
      </c>
      <c r="E4220" s="15" t="s">
        <v>215</v>
      </c>
      <c r="F4220" s="18" t="s">
        <v>574</v>
      </c>
      <c r="G4220" s="17" t="s">
        <v>9386</v>
      </c>
      <c r="H4220" s="19"/>
      <c r="I4220" s="56">
        <v>42038</v>
      </c>
    </row>
    <row r="4221" spans="1:9" x14ac:dyDescent="0.25">
      <c r="A4221" s="18" t="s">
        <v>11855</v>
      </c>
      <c r="B4221" s="26">
        <v>8699540170650</v>
      </c>
      <c r="C4221" s="18" t="s">
        <v>5772</v>
      </c>
      <c r="D4221" s="18" t="s">
        <v>5773</v>
      </c>
      <c r="E4221" s="15" t="s">
        <v>215</v>
      </c>
      <c r="F4221" s="18" t="s">
        <v>574</v>
      </c>
      <c r="G4221" s="17" t="s">
        <v>9386</v>
      </c>
      <c r="H4221" s="19"/>
      <c r="I4221" s="56">
        <v>42038</v>
      </c>
    </row>
    <row r="4222" spans="1:9" x14ac:dyDescent="0.25">
      <c r="A4222" s="18" t="s">
        <v>11856</v>
      </c>
      <c r="B4222" s="26">
        <v>8699540170704</v>
      </c>
      <c r="C4222" s="18" t="s">
        <v>5772</v>
      </c>
      <c r="D4222" s="18" t="s">
        <v>5773</v>
      </c>
      <c r="E4222" s="15" t="s">
        <v>215</v>
      </c>
      <c r="F4222" s="18" t="s">
        <v>574</v>
      </c>
      <c r="G4222" s="17" t="s">
        <v>9386</v>
      </c>
      <c r="H4222" s="19"/>
      <c r="I4222" s="56">
        <v>42038</v>
      </c>
    </row>
    <row r="4223" spans="1:9" x14ac:dyDescent="0.25">
      <c r="A4223" s="18" t="s">
        <v>11857</v>
      </c>
      <c r="B4223" s="25">
        <v>8697927160911</v>
      </c>
      <c r="C4223" s="18" t="s">
        <v>3377</v>
      </c>
      <c r="D4223" s="17" t="s">
        <v>3378</v>
      </c>
      <c r="E4223" s="12" t="s">
        <v>3505</v>
      </c>
      <c r="F4223" s="17" t="s">
        <v>6</v>
      </c>
      <c r="G4223" s="17" t="s">
        <v>9386</v>
      </c>
      <c r="H4223" s="19"/>
      <c r="I4223" s="56">
        <v>41394</v>
      </c>
    </row>
    <row r="4224" spans="1:9" x14ac:dyDescent="0.25">
      <c r="A4224" s="18" t="s">
        <v>11858</v>
      </c>
      <c r="B4224" s="25">
        <v>8697927160935</v>
      </c>
      <c r="C4224" s="18" t="s">
        <v>3377</v>
      </c>
      <c r="D4224" s="17" t="s">
        <v>3378</v>
      </c>
      <c r="E4224" s="12" t="s">
        <v>3505</v>
      </c>
      <c r="F4224" s="17" t="s">
        <v>6</v>
      </c>
      <c r="G4224" s="17" t="s">
        <v>9386</v>
      </c>
      <c r="H4224" s="19"/>
      <c r="I4224" s="56">
        <v>41345</v>
      </c>
    </row>
    <row r="4225" spans="1:9" x14ac:dyDescent="0.25">
      <c r="A4225" s="33" t="s">
        <v>5583</v>
      </c>
      <c r="B4225" s="28">
        <v>8680833550051</v>
      </c>
      <c r="C4225" s="30" t="s">
        <v>2295</v>
      </c>
      <c r="D4225" s="30" t="s">
        <v>5585</v>
      </c>
      <c r="E4225" s="80" t="s">
        <v>2482</v>
      </c>
      <c r="F4225" s="31" t="s">
        <v>6</v>
      </c>
      <c r="G4225" s="33" t="s">
        <v>9386</v>
      </c>
      <c r="H4225" s="19"/>
      <c r="I4225" s="56">
        <v>43312</v>
      </c>
    </row>
    <row r="4226" spans="1:9" x14ac:dyDescent="0.25">
      <c r="A4226" s="33" t="s">
        <v>5584</v>
      </c>
      <c r="B4226" s="28">
        <v>8680833550068</v>
      </c>
      <c r="C4226" s="31" t="s">
        <v>2295</v>
      </c>
      <c r="D4226" s="33" t="s">
        <v>5585</v>
      </c>
      <c r="E4226" s="80" t="s">
        <v>2482</v>
      </c>
      <c r="F4226" s="33" t="s">
        <v>6</v>
      </c>
      <c r="G4226" s="33" t="s">
        <v>9386</v>
      </c>
      <c r="H4226" s="19"/>
      <c r="I4226" s="56">
        <v>43312</v>
      </c>
    </row>
    <row r="4227" spans="1:9" x14ac:dyDescent="0.25">
      <c r="A4227" s="33" t="s">
        <v>5591</v>
      </c>
      <c r="B4227" s="28">
        <v>8697929020718</v>
      </c>
      <c r="C4227" s="31" t="s">
        <v>2759</v>
      </c>
      <c r="D4227" s="33" t="s">
        <v>2760</v>
      </c>
      <c r="E4227" s="80" t="s">
        <v>1328</v>
      </c>
      <c r="F4227" s="33" t="s">
        <v>6</v>
      </c>
      <c r="G4227" s="17" t="s">
        <v>9386</v>
      </c>
      <c r="H4227" s="17"/>
      <c r="I4227" s="56">
        <v>43151</v>
      </c>
    </row>
    <row r="4228" spans="1:9" x14ac:dyDescent="0.25">
      <c r="A4228" s="33" t="s">
        <v>5592</v>
      </c>
      <c r="B4228" s="28">
        <v>8697929020695</v>
      </c>
      <c r="C4228" s="31" t="s">
        <v>2759</v>
      </c>
      <c r="D4228" s="33" t="s">
        <v>2760</v>
      </c>
      <c r="E4228" s="80" t="s">
        <v>1328</v>
      </c>
      <c r="F4228" s="33" t="s">
        <v>6</v>
      </c>
      <c r="G4228" s="17" t="s">
        <v>9386</v>
      </c>
      <c r="H4228" s="33"/>
      <c r="I4228" s="99">
        <v>43459</v>
      </c>
    </row>
    <row r="4229" spans="1:9" x14ac:dyDescent="0.25">
      <c r="A4229" s="18" t="s">
        <v>11859</v>
      </c>
      <c r="B4229" s="26">
        <v>8697929020701</v>
      </c>
      <c r="C4229" s="18" t="s">
        <v>2759</v>
      </c>
      <c r="D4229" s="18" t="s">
        <v>2760</v>
      </c>
      <c r="E4229" s="15" t="s">
        <v>1328</v>
      </c>
      <c r="F4229" s="18" t="s">
        <v>6</v>
      </c>
      <c r="G4229" s="17" t="s">
        <v>9386</v>
      </c>
      <c r="H4229" s="17"/>
      <c r="I4229" s="56">
        <v>42038</v>
      </c>
    </row>
    <row r="4230" spans="1:9" x14ac:dyDescent="0.25">
      <c r="A4230" s="17" t="s">
        <v>5593</v>
      </c>
      <c r="B4230" s="36">
        <v>8699504120400</v>
      </c>
      <c r="C4230" s="17" t="s">
        <v>5594</v>
      </c>
      <c r="D4230" s="17" t="s">
        <v>5595</v>
      </c>
      <c r="E4230" s="12" t="s">
        <v>264</v>
      </c>
      <c r="F4230" s="17" t="s">
        <v>6</v>
      </c>
      <c r="G4230" s="17" t="s">
        <v>9386</v>
      </c>
      <c r="H4230" s="19"/>
      <c r="I4230" s="56">
        <v>42276</v>
      </c>
    </row>
    <row r="4231" spans="1:9" x14ac:dyDescent="0.25">
      <c r="A4231" s="18" t="s">
        <v>11860</v>
      </c>
      <c r="B4231" s="25">
        <v>8699205760165</v>
      </c>
      <c r="C4231" s="18" t="s">
        <v>3211</v>
      </c>
      <c r="D4231" s="17" t="s">
        <v>3212</v>
      </c>
      <c r="E4231" s="12" t="s">
        <v>596</v>
      </c>
      <c r="F4231" s="17" t="s">
        <v>6</v>
      </c>
      <c r="G4231" s="17" t="s">
        <v>9386</v>
      </c>
      <c r="H4231" s="19"/>
      <c r="I4231" s="56">
        <v>41345</v>
      </c>
    </row>
    <row r="4232" spans="1:9" x14ac:dyDescent="0.25">
      <c r="A4232" s="18" t="s">
        <v>11860</v>
      </c>
      <c r="B4232" s="25">
        <v>8699510760102</v>
      </c>
      <c r="C4232" s="18" t="s">
        <v>3211</v>
      </c>
      <c r="D4232" s="17" t="s">
        <v>3212</v>
      </c>
      <c r="E4232" s="12" t="s">
        <v>573</v>
      </c>
      <c r="F4232" s="17" t="s">
        <v>6</v>
      </c>
      <c r="G4232" s="17" t="s">
        <v>9386</v>
      </c>
      <c r="H4232" s="19"/>
      <c r="I4232" s="56">
        <v>41345</v>
      </c>
    </row>
    <row r="4233" spans="1:9" x14ac:dyDescent="0.25">
      <c r="A4233" s="18" t="s">
        <v>11861</v>
      </c>
      <c r="B4233" s="25">
        <v>8699205760172</v>
      </c>
      <c r="C4233" s="18" t="s">
        <v>3211</v>
      </c>
      <c r="D4233" s="17" t="s">
        <v>3212</v>
      </c>
      <c r="E4233" s="12" t="s">
        <v>596</v>
      </c>
      <c r="F4233" s="17" t="s">
        <v>6</v>
      </c>
      <c r="G4233" s="17" t="s">
        <v>9386</v>
      </c>
      <c r="H4233" s="19"/>
      <c r="I4233" s="56">
        <v>41345</v>
      </c>
    </row>
    <row r="4234" spans="1:9" x14ac:dyDescent="0.25">
      <c r="A4234" s="18" t="s">
        <v>11861</v>
      </c>
      <c r="B4234" s="25">
        <v>8699510760096</v>
      </c>
      <c r="C4234" s="18" t="s">
        <v>3211</v>
      </c>
      <c r="D4234" s="17" t="s">
        <v>3212</v>
      </c>
      <c r="E4234" s="12" t="s">
        <v>573</v>
      </c>
      <c r="F4234" s="17" t="s">
        <v>6</v>
      </c>
      <c r="G4234" s="17" t="s">
        <v>9386</v>
      </c>
      <c r="H4234" s="19"/>
      <c r="I4234" s="56">
        <v>41345</v>
      </c>
    </row>
    <row r="4235" spans="1:9" x14ac:dyDescent="0.25">
      <c r="A4235" s="18" t="s">
        <v>11862</v>
      </c>
      <c r="B4235" s="25">
        <v>8699694750050</v>
      </c>
      <c r="C4235" s="18" t="s">
        <v>3211</v>
      </c>
      <c r="D4235" s="17" t="s">
        <v>3212</v>
      </c>
      <c r="E4235" s="12" t="s">
        <v>9670</v>
      </c>
      <c r="F4235" s="17" t="s">
        <v>6</v>
      </c>
      <c r="G4235" s="17" t="s">
        <v>9386</v>
      </c>
      <c r="H4235" s="19"/>
      <c r="I4235" s="56">
        <v>41345</v>
      </c>
    </row>
    <row r="4236" spans="1:9" x14ac:dyDescent="0.25">
      <c r="A4236" s="18" t="s">
        <v>11863</v>
      </c>
      <c r="B4236" s="25">
        <v>8699694750043</v>
      </c>
      <c r="C4236" s="18" t="s">
        <v>3211</v>
      </c>
      <c r="D4236" s="17" t="s">
        <v>3212</v>
      </c>
      <c r="E4236" s="12" t="s">
        <v>9670</v>
      </c>
      <c r="F4236" s="17" t="s">
        <v>6</v>
      </c>
      <c r="G4236" s="17" t="s">
        <v>9386</v>
      </c>
      <c r="H4236" s="19"/>
      <c r="I4236" s="56">
        <v>41345</v>
      </c>
    </row>
    <row r="4237" spans="1:9" x14ac:dyDescent="0.25">
      <c r="A4237" s="33" t="s">
        <v>5596</v>
      </c>
      <c r="B4237" s="28">
        <v>8699643770016</v>
      </c>
      <c r="C4237" s="31" t="s">
        <v>3211</v>
      </c>
      <c r="D4237" s="33" t="s">
        <v>3212</v>
      </c>
      <c r="E4237" s="80" t="s">
        <v>878</v>
      </c>
      <c r="F4237" s="33" t="s">
        <v>6</v>
      </c>
      <c r="G4237" s="17" t="s">
        <v>9386</v>
      </c>
      <c r="H4237" s="17"/>
      <c r="I4237" s="56">
        <v>43151</v>
      </c>
    </row>
    <row r="4238" spans="1:9" x14ac:dyDescent="0.25">
      <c r="A4238" s="33" t="s">
        <v>5597</v>
      </c>
      <c r="B4238" s="28">
        <v>8699643770023</v>
      </c>
      <c r="C4238" s="108" t="s">
        <v>3211</v>
      </c>
      <c r="D4238" s="33" t="s">
        <v>3212</v>
      </c>
      <c r="E4238" s="80" t="s">
        <v>878</v>
      </c>
      <c r="F4238" s="33" t="s">
        <v>6</v>
      </c>
      <c r="G4238" s="17" t="s">
        <v>9386</v>
      </c>
      <c r="H4238" s="33"/>
      <c r="I4238" s="56">
        <v>43683</v>
      </c>
    </row>
    <row r="4239" spans="1:9" x14ac:dyDescent="0.25">
      <c r="A4239" s="149" t="s">
        <v>5598</v>
      </c>
      <c r="B4239" s="152">
        <v>8699643770160</v>
      </c>
      <c r="C4239" s="149" t="s">
        <v>3211</v>
      </c>
      <c r="D4239" s="149" t="s">
        <v>3212</v>
      </c>
      <c r="E4239" s="193" t="s">
        <v>878</v>
      </c>
      <c r="F4239" s="149" t="s">
        <v>6</v>
      </c>
      <c r="G4239" s="17" t="s">
        <v>9386</v>
      </c>
      <c r="H4239" s="33"/>
      <c r="I4239" s="99">
        <v>44033</v>
      </c>
    </row>
    <row r="4240" spans="1:9" x14ac:dyDescent="0.25">
      <c r="A4240" s="33" t="s">
        <v>5599</v>
      </c>
      <c r="B4240" s="28">
        <v>8699205010017</v>
      </c>
      <c r="C4240" s="31" t="s">
        <v>15287</v>
      </c>
      <c r="D4240" s="33" t="s">
        <v>3212</v>
      </c>
      <c r="E4240" s="82" t="s">
        <v>507</v>
      </c>
      <c r="F4240" s="31" t="s">
        <v>6</v>
      </c>
      <c r="G4240" s="17" t="s">
        <v>9386</v>
      </c>
      <c r="H4240" s="33"/>
      <c r="I4240" s="99">
        <v>43459</v>
      </c>
    </row>
    <row r="4241" spans="1:9" x14ac:dyDescent="0.25">
      <c r="A4241" s="18" t="s">
        <v>5599</v>
      </c>
      <c r="B4241" s="25">
        <v>8699510010306</v>
      </c>
      <c r="C4241" s="33" t="s">
        <v>15287</v>
      </c>
      <c r="D4241" s="17" t="s">
        <v>3212</v>
      </c>
      <c r="E4241" s="12" t="s">
        <v>573</v>
      </c>
      <c r="F4241" s="17" t="s">
        <v>6</v>
      </c>
      <c r="G4241" s="17" t="s">
        <v>9386</v>
      </c>
      <c r="H4241" s="17"/>
      <c r="I4241" s="56">
        <v>41604</v>
      </c>
    </row>
    <row r="4242" spans="1:9" x14ac:dyDescent="0.25">
      <c r="A4242" s="18" t="s">
        <v>11864</v>
      </c>
      <c r="B4242" s="25">
        <v>8699638770212</v>
      </c>
      <c r="C4242" s="18" t="s">
        <v>3211</v>
      </c>
      <c r="D4242" s="17" t="s">
        <v>3212</v>
      </c>
      <c r="E4242" s="12" t="s">
        <v>670</v>
      </c>
      <c r="F4242" s="17" t="s">
        <v>6</v>
      </c>
      <c r="G4242" s="17" t="s">
        <v>9386</v>
      </c>
      <c r="H4242" s="17"/>
      <c r="I4242" s="56">
        <v>41345</v>
      </c>
    </row>
    <row r="4243" spans="1:9" x14ac:dyDescent="0.25">
      <c r="A4243" s="17" t="s">
        <v>5602</v>
      </c>
      <c r="B4243" s="36">
        <v>8699523010461</v>
      </c>
      <c r="C4243" s="17" t="s">
        <v>3478</v>
      </c>
      <c r="D4243" s="17" t="s">
        <v>3479</v>
      </c>
      <c r="E4243" s="12" t="s">
        <v>340</v>
      </c>
      <c r="F4243" s="17" t="s">
        <v>6</v>
      </c>
      <c r="G4243" s="17" t="s">
        <v>9386</v>
      </c>
      <c r="H4243" s="19"/>
      <c r="I4243" s="56">
        <v>42276</v>
      </c>
    </row>
    <row r="4244" spans="1:9" x14ac:dyDescent="0.25">
      <c r="A4244" s="18" t="s">
        <v>11865</v>
      </c>
      <c r="B4244" s="25">
        <v>8699523010478</v>
      </c>
      <c r="C4244" s="18" t="s">
        <v>3478</v>
      </c>
      <c r="D4244" s="17" t="s">
        <v>3479</v>
      </c>
      <c r="E4244" s="12" t="s">
        <v>340</v>
      </c>
      <c r="F4244" s="17" t="s">
        <v>6</v>
      </c>
      <c r="G4244" s="17" t="s">
        <v>9386</v>
      </c>
      <c r="H4244" s="19"/>
      <c r="I4244" s="56">
        <v>41394</v>
      </c>
    </row>
    <row r="4245" spans="1:9" x14ac:dyDescent="0.25">
      <c r="A4245" s="18" t="s">
        <v>11866</v>
      </c>
      <c r="B4245" s="25">
        <v>8699844750169</v>
      </c>
      <c r="C4245" s="18" t="s">
        <v>2624</v>
      </c>
      <c r="D4245" s="17" t="s">
        <v>2625</v>
      </c>
      <c r="E4245" s="12" t="s">
        <v>380</v>
      </c>
      <c r="F4245" s="17" t="s">
        <v>6</v>
      </c>
      <c r="G4245" s="17" t="s">
        <v>9386</v>
      </c>
      <c r="H4245" s="19"/>
      <c r="I4245" s="56">
        <v>41513</v>
      </c>
    </row>
    <row r="4246" spans="1:9" x14ac:dyDescent="0.25">
      <c r="A4246" s="18" t="s">
        <v>11867</v>
      </c>
      <c r="B4246" s="25">
        <v>8699844750176</v>
      </c>
      <c r="C4246" s="18" t="s">
        <v>2624</v>
      </c>
      <c r="D4246" s="17" t="s">
        <v>2625</v>
      </c>
      <c r="E4246" s="12" t="s">
        <v>380</v>
      </c>
      <c r="F4246" s="17" t="s">
        <v>6</v>
      </c>
      <c r="G4246" s="17" t="s">
        <v>9386</v>
      </c>
      <c r="H4246" s="19"/>
      <c r="I4246" s="56">
        <v>41345</v>
      </c>
    </row>
    <row r="4247" spans="1:9" x14ac:dyDescent="0.25">
      <c r="A4247" s="18" t="s">
        <v>16586</v>
      </c>
      <c r="B4247" s="28">
        <v>8699828950011</v>
      </c>
      <c r="C4247" s="112" t="s">
        <v>15287</v>
      </c>
      <c r="D4247" s="18" t="s">
        <v>3212</v>
      </c>
      <c r="E4247" s="15" t="s">
        <v>256</v>
      </c>
      <c r="F4247" s="18" t="s">
        <v>6</v>
      </c>
      <c r="G4247" s="17" t="s">
        <v>9386</v>
      </c>
      <c r="H4247" s="50"/>
      <c r="I4247" s="56">
        <v>43795</v>
      </c>
    </row>
    <row r="4248" spans="1:9" x14ac:dyDescent="0.25">
      <c r="A4248" s="33" t="s">
        <v>16587</v>
      </c>
      <c r="B4248" s="28">
        <v>8699828950028</v>
      </c>
      <c r="C4248" s="31" t="s">
        <v>15287</v>
      </c>
      <c r="D4248" s="33" t="s">
        <v>3212</v>
      </c>
      <c r="E4248" s="80" t="s">
        <v>256</v>
      </c>
      <c r="F4248" s="33" t="s">
        <v>6</v>
      </c>
      <c r="G4248" s="33" t="s">
        <v>9386</v>
      </c>
      <c r="H4248" s="33"/>
      <c r="I4248" s="99">
        <v>43543</v>
      </c>
    </row>
    <row r="4249" spans="1:9" x14ac:dyDescent="0.25">
      <c r="A4249" s="33" t="s">
        <v>16588</v>
      </c>
      <c r="B4249" s="28">
        <v>8699828950035</v>
      </c>
      <c r="C4249" s="31" t="s">
        <v>15287</v>
      </c>
      <c r="D4249" s="33" t="s">
        <v>3212</v>
      </c>
      <c r="E4249" s="80" t="s">
        <v>256</v>
      </c>
      <c r="F4249" s="33" t="s">
        <v>6</v>
      </c>
      <c r="G4249" s="33" t="s">
        <v>9386</v>
      </c>
      <c r="H4249" s="33"/>
      <c r="I4249" s="99">
        <v>43543</v>
      </c>
    </row>
    <row r="4250" spans="1:9" x14ac:dyDescent="0.25">
      <c r="A4250" s="18" t="s">
        <v>16589</v>
      </c>
      <c r="B4250" s="28">
        <v>8699828950042</v>
      </c>
      <c r="C4250" s="112" t="s">
        <v>15287</v>
      </c>
      <c r="D4250" s="18" t="s">
        <v>3212</v>
      </c>
      <c r="E4250" s="15" t="s">
        <v>256</v>
      </c>
      <c r="F4250" s="18" t="s">
        <v>6</v>
      </c>
      <c r="G4250" s="17" t="s">
        <v>9386</v>
      </c>
      <c r="H4250" s="50"/>
      <c r="I4250" s="56">
        <v>43795</v>
      </c>
    </row>
    <row r="4251" spans="1:9" x14ac:dyDescent="0.25">
      <c r="A4251" s="33" t="s">
        <v>16568</v>
      </c>
      <c r="B4251" s="28">
        <v>8699828950264</v>
      </c>
      <c r="C4251" s="112" t="s">
        <v>3211</v>
      </c>
      <c r="D4251" s="30" t="s">
        <v>3212</v>
      </c>
      <c r="E4251" s="12" t="s">
        <v>256</v>
      </c>
      <c r="F4251" s="33" t="s">
        <v>6</v>
      </c>
      <c r="G4251" s="17" t="s">
        <v>9386</v>
      </c>
      <c r="H4251" s="33"/>
      <c r="I4251" s="56">
        <v>43907</v>
      </c>
    </row>
    <row r="4252" spans="1:9" x14ac:dyDescent="0.25">
      <c r="A4252" s="33" t="s">
        <v>16693</v>
      </c>
      <c r="B4252" s="28">
        <v>8699828950271</v>
      </c>
      <c r="C4252" s="112" t="s">
        <v>3211</v>
      </c>
      <c r="D4252" s="30" t="s">
        <v>3212</v>
      </c>
      <c r="E4252" s="12" t="s">
        <v>256</v>
      </c>
      <c r="F4252" s="33" t="s">
        <v>6</v>
      </c>
      <c r="G4252" s="17" t="s">
        <v>9386</v>
      </c>
      <c r="H4252" s="33"/>
      <c r="I4252" s="56">
        <v>43907</v>
      </c>
    </row>
    <row r="4253" spans="1:9" x14ac:dyDescent="0.25">
      <c r="A4253" s="18" t="s">
        <v>14673</v>
      </c>
      <c r="B4253" s="25">
        <v>8699680090689</v>
      </c>
      <c r="C4253" s="109" t="s">
        <v>2759</v>
      </c>
      <c r="D4253" s="17" t="s">
        <v>2760</v>
      </c>
      <c r="E4253" s="12" t="s">
        <v>580</v>
      </c>
      <c r="F4253" s="17" t="s">
        <v>6</v>
      </c>
      <c r="G4253" s="17" t="s">
        <v>9386</v>
      </c>
      <c r="H4253" s="33"/>
      <c r="I4253" s="56">
        <v>43683</v>
      </c>
    </row>
    <row r="4254" spans="1:9" x14ac:dyDescent="0.25">
      <c r="A4254" s="18" t="s">
        <v>14672</v>
      </c>
      <c r="B4254" s="25">
        <v>8699680090672</v>
      </c>
      <c r="C4254" s="109" t="s">
        <v>2759</v>
      </c>
      <c r="D4254" s="17" t="s">
        <v>2760</v>
      </c>
      <c r="E4254" s="12" t="s">
        <v>580</v>
      </c>
      <c r="F4254" s="17" t="s">
        <v>6</v>
      </c>
      <c r="G4254" s="17" t="s">
        <v>9386</v>
      </c>
      <c r="H4254" s="33"/>
      <c r="I4254" s="56">
        <v>43683</v>
      </c>
    </row>
    <row r="4255" spans="1:9" x14ac:dyDescent="0.25">
      <c r="A4255" s="149" t="s">
        <v>5603</v>
      </c>
      <c r="B4255" s="152">
        <v>8699650952030</v>
      </c>
      <c r="C4255" s="149" t="s">
        <v>15287</v>
      </c>
      <c r="D4255" s="149" t="s">
        <v>3212</v>
      </c>
      <c r="E4255" s="193" t="s">
        <v>477</v>
      </c>
      <c r="F4255" s="149" t="s">
        <v>6</v>
      </c>
      <c r="G4255" s="17" t="s">
        <v>9386</v>
      </c>
      <c r="H4255" s="33"/>
      <c r="I4255" s="99">
        <v>44033</v>
      </c>
    </row>
    <row r="4256" spans="1:9" x14ac:dyDescent="0.25">
      <c r="A4256" s="33" t="s">
        <v>5604</v>
      </c>
      <c r="B4256" s="28">
        <v>8699650952047</v>
      </c>
      <c r="C4256" s="108" t="s">
        <v>15287</v>
      </c>
      <c r="D4256" s="33" t="s">
        <v>3212</v>
      </c>
      <c r="E4256" s="80" t="s">
        <v>477</v>
      </c>
      <c r="F4256" s="33" t="s">
        <v>6</v>
      </c>
      <c r="G4256" s="17" t="s">
        <v>9386</v>
      </c>
      <c r="H4256" s="33"/>
      <c r="I4256" s="56">
        <v>43907</v>
      </c>
    </row>
    <row r="4257" spans="1:9" x14ac:dyDescent="0.25">
      <c r="A4257" s="33" t="s">
        <v>5605</v>
      </c>
      <c r="B4257" s="28">
        <v>8699650952054</v>
      </c>
      <c r="C4257" s="108" t="s">
        <v>15287</v>
      </c>
      <c r="D4257" s="33" t="s">
        <v>3212</v>
      </c>
      <c r="E4257" s="80" t="s">
        <v>477</v>
      </c>
      <c r="F4257" s="33" t="s">
        <v>6</v>
      </c>
      <c r="G4257" s="17" t="s">
        <v>9386</v>
      </c>
      <c r="H4257" s="33"/>
      <c r="I4257" s="56">
        <v>43907</v>
      </c>
    </row>
    <row r="4258" spans="1:9" x14ac:dyDescent="0.25">
      <c r="A4258" s="33" t="s">
        <v>5606</v>
      </c>
      <c r="B4258" s="28">
        <v>8699650952061</v>
      </c>
      <c r="C4258" s="111" t="s">
        <v>15287</v>
      </c>
      <c r="D4258" s="33" t="s">
        <v>3212</v>
      </c>
      <c r="E4258" s="80" t="s">
        <v>477</v>
      </c>
      <c r="F4258" s="33" t="s">
        <v>6</v>
      </c>
      <c r="G4258" s="17" t="s">
        <v>9386</v>
      </c>
      <c r="H4258" s="50"/>
      <c r="I4258" s="56">
        <v>43795</v>
      </c>
    </row>
    <row r="4259" spans="1:9" x14ac:dyDescent="0.25">
      <c r="A4259" s="17" t="s">
        <v>5607</v>
      </c>
      <c r="B4259" s="28">
        <v>8698747750061</v>
      </c>
      <c r="C4259" s="108" t="s">
        <v>5608</v>
      </c>
      <c r="D4259" s="33" t="s">
        <v>5609</v>
      </c>
      <c r="E4259" s="80" t="s">
        <v>1720</v>
      </c>
      <c r="F4259" s="33" t="s">
        <v>6</v>
      </c>
      <c r="G4259" s="17" t="s">
        <v>9386</v>
      </c>
      <c r="H4259" s="33"/>
      <c r="I4259" s="56">
        <v>43683</v>
      </c>
    </row>
    <row r="4260" spans="1:9" x14ac:dyDescent="0.25">
      <c r="A4260" s="18" t="s">
        <v>11868</v>
      </c>
      <c r="B4260" s="25">
        <v>8698622750100</v>
      </c>
      <c r="C4260" s="18" t="s">
        <v>5608</v>
      </c>
      <c r="D4260" s="17" t="s">
        <v>5609</v>
      </c>
      <c r="E4260" s="12" t="s">
        <v>743</v>
      </c>
      <c r="F4260" s="17" t="s">
        <v>6</v>
      </c>
      <c r="G4260" s="17" t="s">
        <v>9386</v>
      </c>
      <c r="H4260" s="19"/>
      <c r="I4260" s="56">
        <v>41513</v>
      </c>
    </row>
    <row r="4261" spans="1:9" x14ac:dyDescent="0.25">
      <c r="A4261" s="33" t="s">
        <v>5611</v>
      </c>
      <c r="B4261" s="28">
        <v>8699523700010</v>
      </c>
      <c r="C4261" s="17" t="s">
        <v>1253</v>
      </c>
      <c r="D4261" s="17" t="s">
        <v>1254</v>
      </c>
      <c r="E4261" s="12" t="s">
        <v>340</v>
      </c>
      <c r="F4261" s="17" t="s">
        <v>6</v>
      </c>
      <c r="G4261" s="17" t="s">
        <v>9386</v>
      </c>
      <c r="H4261" s="19"/>
      <c r="I4261" s="56">
        <v>42703</v>
      </c>
    </row>
    <row r="4262" spans="1:9" x14ac:dyDescent="0.25">
      <c r="A4262" s="18" t="s">
        <v>11869</v>
      </c>
      <c r="B4262" s="25">
        <v>8699788120134</v>
      </c>
      <c r="C4262" s="18" t="s">
        <v>297</v>
      </c>
      <c r="D4262" s="17" t="s">
        <v>298</v>
      </c>
      <c r="E4262" s="12" t="s">
        <v>46</v>
      </c>
      <c r="F4262" s="17" t="s">
        <v>6</v>
      </c>
      <c r="G4262" s="17" t="s">
        <v>9386</v>
      </c>
      <c r="H4262" s="19"/>
      <c r="I4262" s="56">
        <v>41513</v>
      </c>
    </row>
    <row r="4263" spans="1:9" x14ac:dyDescent="0.25">
      <c r="A4263" s="18" t="s">
        <v>11870</v>
      </c>
      <c r="B4263" s="25">
        <v>8699599700020</v>
      </c>
      <c r="C4263" s="18" t="s">
        <v>3683</v>
      </c>
      <c r="D4263" s="17" t="s">
        <v>3677</v>
      </c>
      <c r="E4263" s="12" t="s">
        <v>10586</v>
      </c>
      <c r="F4263" s="17" t="s">
        <v>6</v>
      </c>
      <c r="G4263" s="17" t="s">
        <v>9386</v>
      </c>
      <c r="H4263" s="19"/>
      <c r="I4263" s="56">
        <v>41513</v>
      </c>
    </row>
    <row r="4264" spans="1:9" x14ac:dyDescent="0.25">
      <c r="A4264" s="96" t="s">
        <v>5624</v>
      </c>
      <c r="B4264" s="192">
        <v>8699262097525</v>
      </c>
      <c r="C4264" s="31" t="s">
        <v>554</v>
      </c>
      <c r="D4264" s="33" t="s">
        <v>555</v>
      </c>
      <c r="E4264" s="96" t="s">
        <v>221</v>
      </c>
      <c r="F4264" s="96" t="s">
        <v>6</v>
      </c>
      <c r="G4264" s="17" t="s">
        <v>9386</v>
      </c>
      <c r="H4264" s="33"/>
      <c r="I4264" s="56">
        <v>43585</v>
      </c>
    </row>
    <row r="4265" spans="1:9" x14ac:dyDescent="0.25">
      <c r="A4265" s="33" t="s">
        <v>5625</v>
      </c>
      <c r="B4265" s="28">
        <v>8699262090564</v>
      </c>
      <c r="C4265" s="31" t="s">
        <v>554</v>
      </c>
      <c r="D4265" s="33" t="s">
        <v>555</v>
      </c>
      <c r="E4265" s="80" t="s">
        <v>221</v>
      </c>
      <c r="F4265" s="33" t="s">
        <v>6</v>
      </c>
      <c r="G4265" s="17" t="s">
        <v>9386</v>
      </c>
      <c r="H4265" s="33"/>
      <c r="I4265" s="56">
        <v>43585</v>
      </c>
    </row>
    <row r="4266" spans="1:9" x14ac:dyDescent="0.25">
      <c r="A4266" s="33" t="s">
        <v>5626</v>
      </c>
      <c r="B4266" s="28">
        <v>8699262097556</v>
      </c>
      <c r="C4266" s="31" t="s">
        <v>554</v>
      </c>
      <c r="D4266" s="33" t="s">
        <v>555</v>
      </c>
      <c r="E4266" s="80" t="s">
        <v>221</v>
      </c>
      <c r="F4266" s="33" t="s">
        <v>6</v>
      </c>
      <c r="G4266" s="17" t="s">
        <v>9386</v>
      </c>
      <c r="H4266" s="33"/>
      <c r="I4266" s="99">
        <v>43459</v>
      </c>
    </row>
    <row r="4267" spans="1:9" x14ac:dyDescent="0.25">
      <c r="A4267" s="33" t="s">
        <v>5627</v>
      </c>
      <c r="B4267" s="28">
        <v>8699262097563</v>
      </c>
      <c r="C4267" s="31" t="s">
        <v>554</v>
      </c>
      <c r="D4267" s="33" t="s">
        <v>555</v>
      </c>
      <c r="E4267" s="80" t="s">
        <v>221</v>
      </c>
      <c r="F4267" s="33" t="s">
        <v>6</v>
      </c>
      <c r="G4267" s="33" t="s">
        <v>9386</v>
      </c>
      <c r="H4267" s="19"/>
      <c r="I4267" s="56">
        <v>43312</v>
      </c>
    </row>
    <row r="4268" spans="1:9" x14ac:dyDescent="0.25">
      <c r="A4268" s="33" t="s">
        <v>5628</v>
      </c>
      <c r="B4268" s="28">
        <v>8699262097570</v>
      </c>
      <c r="C4268" s="31" t="s">
        <v>554</v>
      </c>
      <c r="D4268" s="33" t="s">
        <v>555</v>
      </c>
      <c r="E4268" s="80" t="s">
        <v>221</v>
      </c>
      <c r="F4268" s="33" t="s">
        <v>6</v>
      </c>
      <c r="G4268" s="33" t="s">
        <v>9386</v>
      </c>
      <c r="H4268" s="19"/>
      <c r="I4268" s="56">
        <v>43312</v>
      </c>
    </row>
    <row r="4269" spans="1:9" x14ac:dyDescent="0.25">
      <c r="A4269" s="18" t="s">
        <v>11871</v>
      </c>
      <c r="B4269" s="25">
        <v>8699502150904</v>
      </c>
      <c r="C4269" s="18" t="s">
        <v>11872</v>
      </c>
      <c r="D4269" s="17" t="s">
        <v>11873</v>
      </c>
      <c r="E4269" s="12" t="s">
        <v>10561</v>
      </c>
      <c r="F4269" s="17" t="s">
        <v>6</v>
      </c>
      <c r="G4269" s="17" t="s">
        <v>9386</v>
      </c>
      <c r="H4269" s="17"/>
      <c r="I4269" s="56">
        <v>41513</v>
      </c>
    </row>
    <row r="4270" spans="1:9" x14ac:dyDescent="0.25">
      <c r="A4270" s="31" t="s">
        <v>5632</v>
      </c>
      <c r="B4270" s="28">
        <v>8699504750409</v>
      </c>
      <c r="C4270" s="108" t="s">
        <v>1440</v>
      </c>
      <c r="D4270" s="33" t="s">
        <v>1441</v>
      </c>
      <c r="E4270" s="80" t="s">
        <v>264</v>
      </c>
      <c r="F4270" s="33" t="s">
        <v>6</v>
      </c>
      <c r="G4270" s="17" t="s">
        <v>9386</v>
      </c>
      <c r="H4270" s="33"/>
      <c r="I4270" s="56">
        <v>43774</v>
      </c>
    </row>
    <row r="4271" spans="1:9" x14ac:dyDescent="0.25">
      <c r="A4271" s="17" t="s">
        <v>5633</v>
      </c>
      <c r="B4271" s="36">
        <v>8699504540413</v>
      </c>
      <c r="C4271" s="17" t="s">
        <v>1440</v>
      </c>
      <c r="D4271" s="17" t="s">
        <v>1441</v>
      </c>
      <c r="E4271" s="12" t="s">
        <v>264</v>
      </c>
      <c r="F4271" s="17" t="s">
        <v>6</v>
      </c>
      <c r="G4271" s="17" t="s">
        <v>9386</v>
      </c>
      <c r="H4271" s="19"/>
      <c r="I4271" s="56">
        <v>42276</v>
      </c>
    </row>
    <row r="4272" spans="1:9" x14ac:dyDescent="0.25">
      <c r="A4272" s="18" t="s">
        <v>11875</v>
      </c>
      <c r="B4272" s="25">
        <v>8699517092220</v>
      </c>
      <c r="C4272" s="18" t="s">
        <v>2035</v>
      </c>
      <c r="D4272" s="17" t="s">
        <v>2036</v>
      </c>
      <c r="E4272" s="12" t="s">
        <v>319</v>
      </c>
      <c r="F4272" s="17" t="s">
        <v>6</v>
      </c>
      <c r="G4272" s="17" t="s">
        <v>9386</v>
      </c>
      <c r="H4272" s="19"/>
      <c r="I4272" s="56">
        <v>41513</v>
      </c>
    </row>
    <row r="4273" spans="1:9" x14ac:dyDescent="0.25">
      <c r="A4273" s="33" t="s">
        <v>5640</v>
      </c>
      <c r="B4273" s="28">
        <v>8699517092213</v>
      </c>
      <c r="C4273" s="17" t="s">
        <v>2035</v>
      </c>
      <c r="D4273" s="17" t="s">
        <v>2036</v>
      </c>
      <c r="E4273" s="12" t="s">
        <v>319</v>
      </c>
      <c r="F4273" s="17" t="s">
        <v>6</v>
      </c>
      <c r="G4273" s="17" t="s">
        <v>9386</v>
      </c>
      <c r="H4273" s="19"/>
      <c r="I4273" s="56">
        <v>42451</v>
      </c>
    </row>
    <row r="4274" spans="1:9" x14ac:dyDescent="0.25">
      <c r="A4274" s="18" t="s">
        <v>11876</v>
      </c>
      <c r="B4274" s="25">
        <v>382903201310</v>
      </c>
      <c r="C4274" s="18" t="s">
        <v>13</v>
      </c>
      <c r="D4274" s="17" t="s">
        <v>2722</v>
      </c>
      <c r="E4274" s="12" t="s">
        <v>232</v>
      </c>
      <c r="F4274" s="17" t="s">
        <v>6</v>
      </c>
      <c r="G4274" s="17" t="s">
        <v>9386</v>
      </c>
      <c r="H4274" s="19"/>
      <c r="I4274" s="56">
        <v>41345</v>
      </c>
    </row>
    <row r="4275" spans="1:9" x14ac:dyDescent="0.25">
      <c r="A4275" s="18" t="s">
        <v>11877</v>
      </c>
      <c r="B4275" s="25">
        <v>382903202683</v>
      </c>
      <c r="C4275" s="18" t="s">
        <v>13</v>
      </c>
      <c r="D4275" s="17" t="s">
        <v>2722</v>
      </c>
      <c r="E4275" s="12" t="s">
        <v>232</v>
      </c>
      <c r="F4275" s="17" t="s">
        <v>6</v>
      </c>
      <c r="G4275" s="17" t="s">
        <v>9386</v>
      </c>
      <c r="H4275" s="19"/>
      <c r="I4275" s="56">
        <v>41345</v>
      </c>
    </row>
    <row r="4276" spans="1:9" x14ac:dyDescent="0.25">
      <c r="A4276" s="18" t="s">
        <v>11878</v>
      </c>
      <c r="B4276" s="25">
        <v>382903202096</v>
      </c>
      <c r="C4276" s="18" t="s">
        <v>13</v>
      </c>
      <c r="D4276" s="17" t="s">
        <v>2722</v>
      </c>
      <c r="E4276" s="12" t="s">
        <v>232</v>
      </c>
      <c r="F4276" s="17" t="s">
        <v>6</v>
      </c>
      <c r="G4276" s="17" t="s">
        <v>9386</v>
      </c>
      <c r="H4276" s="19"/>
      <c r="I4276" s="56">
        <v>41513</v>
      </c>
    </row>
    <row r="4277" spans="1:9" x14ac:dyDescent="0.25">
      <c r="A4277" s="18" t="s">
        <v>11879</v>
      </c>
      <c r="B4277" s="25">
        <v>382903202690</v>
      </c>
      <c r="C4277" s="18" t="s">
        <v>13</v>
      </c>
      <c r="D4277" s="17" t="s">
        <v>2722</v>
      </c>
      <c r="E4277" s="12" t="s">
        <v>232</v>
      </c>
      <c r="F4277" s="17" t="s">
        <v>6</v>
      </c>
      <c r="G4277" s="17" t="s">
        <v>9386</v>
      </c>
      <c r="H4277" s="19"/>
      <c r="I4277" s="56">
        <v>41345</v>
      </c>
    </row>
    <row r="4278" spans="1:9" x14ac:dyDescent="0.25">
      <c r="A4278" s="18" t="s">
        <v>11880</v>
      </c>
      <c r="B4278" s="25">
        <v>382903201044</v>
      </c>
      <c r="C4278" s="18" t="s">
        <v>13</v>
      </c>
      <c r="D4278" s="17" t="s">
        <v>2722</v>
      </c>
      <c r="E4278" s="12" t="s">
        <v>232</v>
      </c>
      <c r="F4278" s="17" t="s">
        <v>6</v>
      </c>
      <c r="G4278" s="17" t="s">
        <v>9386</v>
      </c>
      <c r="H4278" s="19"/>
      <c r="I4278" s="56">
        <v>41394</v>
      </c>
    </row>
    <row r="4279" spans="1:9" x14ac:dyDescent="0.25">
      <c r="A4279" s="18" t="s">
        <v>11881</v>
      </c>
      <c r="B4279" s="25">
        <v>382903204908</v>
      </c>
      <c r="C4279" s="18" t="s">
        <v>13</v>
      </c>
      <c r="D4279" s="17" t="s">
        <v>2722</v>
      </c>
      <c r="E4279" s="12" t="s">
        <v>232</v>
      </c>
      <c r="F4279" s="17" t="s">
        <v>6</v>
      </c>
      <c r="G4279" s="17" t="s">
        <v>9386</v>
      </c>
      <c r="H4279" s="19"/>
      <c r="I4279" s="56">
        <v>41513</v>
      </c>
    </row>
    <row r="4280" spans="1:9" x14ac:dyDescent="0.25">
      <c r="A4280" s="18" t="s">
        <v>11882</v>
      </c>
      <c r="B4280" s="25">
        <v>382903203178</v>
      </c>
      <c r="C4280" s="18" t="s">
        <v>13</v>
      </c>
      <c r="D4280" s="17" t="s">
        <v>2722</v>
      </c>
      <c r="E4280" s="12" t="s">
        <v>232</v>
      </c>
      <c r="F4280" s="17" t="s">
        <v>6</v>
      </c>
      <c r="G4280" s="17" t="s">
        <v>9386</v>
      </c>
      <c r="H4280" s="19"/>
      <c r="I4280" s="56">
        <v>41513</v>
      </c>
    </row>
    <row r="4281" spans="1:9" x14ac:dyDescent="0.25">
      <c r="A4281" s="18" t="s">
        <v>11883</v>
      </c>
      <c r="B4281" s="25">
        <v>382903205943</v>
      </c>
      <c r="C4281" s="18" t="s">
        <v>13</v>
      </c>
      <c r="D4281" s="17" t="s">
        <v>2722</v>
      </c>
      <c r="E4281" s="12" t="s">
        <v>232</v>
      </c>
      <c r="F4281" s="17" t="s">
        <v>6</v>
      </c>
      <c r="G4281" s="17" t="s">
        <v>9386</v>
      </c>
      <c r="H4281" s="19"/>
      <c r="I4281" s="56">
        <v>41513</v>
      </c>
    </row>
    <row r="4282" spans="1:9" x14ac:dyDescent="0.25">
      <c r="A4282" s="18" t="s">
        <v>11884</v>
      </c>
      <c r="B4282" s="25">
        <v>382903201945</v>
      </c>
      <c r="C4282" s="18" t="s">
        <v>13</v>
      </c>
      <c r="D4282" s="17" t="s">
        <v>2722</v>
      </c>
      <c r="E4282" s="12" t="s">
        <v>232</v>
      </c>
      <c r="F4282" s="17" t="s">
        <v>6</v>
      </c>
      <c r="G4282" s="17" t="s">
        <v>9386</v>
      </c>
      <c r="H4282" s="19"/>
      <c r="I4282" s="56">
        <v>41513</v>
      </c>
    </row>
    <row r="4283" spans="1:9" x14ac:dyDescent="0.25">
      <c r="A4283" s="18" t="s">
        <v>11885</v>
      </c>
      <c r="B4283" s="25">
        <v>382903201884</v>
      </c>
      <c r="C4283" s="18" t="s">
        <v>13</v>
      </c>
      <c r="D4283" s="17" t="s">
        <v>2722</v>
      </c>
      <c r="E4283" s="12" t="s">
        <v>232</v>
      </c>
      <c r="F4283" s="17" t="s">
        <v>6</v>
      </c>
      <c r="G4283" s="17" t="s">
        <v>9386</v>
      </c>
      <c r="H4283" s="19"/>
      <c r="I4283" s="56">
        <v>41345</v>
      </c>
    </row>
    <row r="4284" spans="1:9" x14ac:dyDescent="0.25">
      <c r="A4284" s="18" t="s">
        <v>11886</v>
      </c>
      <c r="B4284" s="25">
        <v>382903205189</v>
      </c>
      <c r="C4284" s="18" t="s">
        <v>13</v>
      </c>
      <c r="D4284" s="17" t="s">
        <v>2722</v>
      </c>
      <c r="E4284" s="12" t="s">
        <v>232</v>
      </c>
      <c r="F4284" s="17" t="s">
        <v>6</v>
      </c>
      <c r="G4284" s="17" t="s">
        <v>9386</v>
      </c>
      <c r="H4284" s="19"/>
      <c r="I4284" s="56">
        <v>41513</v>
      </c>
    </row>
    <row r="4285" spans="1:9" x14ac:dyDescent="0.25">
      <c r="A4285" s="18" t="s">
        <v>11887</v>
      </c>
      <c r="B4285" s="25">
        <v>382903205165</v>
      </c>
      <c r="C4285" s="18" t="s">
        <v>13</v>
      </c>
      <c r="D4285" s="17" t="s">
        <v>2722</v>
      </c>
      <c r="E4285" s="12" t="s">
        <v>232</v>
      </c>
      <c r="F4285" s="17" t="s">
        <v>6</v>
      </c>
      <c r="G4285" s="17" t="s">
        <v>9386</v>
      </c>
      <c r="H4285" s="19"/>
      <c r="I4285" s="56">
        <v>41394</v>
      </c>
    </row>
    <row r="4286" spans="1:9" x14ac:dyDescent="0.25">
      <c r="A4286" s="18" t="s">
        <v>11888</v>
      </c>
      <c r="B4286" s="25">
        <v>382903201907</v>
      </c>
      <c r="C4286" s="18" t="s">
        <v>13</v>
      </c>
      <c r="D4286" s="17" t="s">
        <v>2722</v>
      </c>
      <c r="E4286" s="12" t="s">
        <v>232</v>
      </c>
      <c r="F4286" s="17" t="s">
        <v>6</v>
      </c>
      <c r="G4286" s="17" t="s">
        <v>9386</v>
      </c>
      <c r="H4286" s="19"/>
      <c r="I4286" s="56">
        <v>41345</v>
      </c>
    </row>
    <row r="4287" spans="1:9" x14ac:dyDescent="0.25">
      <c r="A4287" s="33" t="s">
        <v>5641</v>
      </c>
      <c r="B4287" s="28">
        <v>8699546122912</v>
      </c>
      <c r="C4287" s="31" t="s">
        <v>15058</v>
      </c>
      <c r="D4287" s="33" t="s">
        <v>5643</v>
      </c>
      <c r="E4287" s="80" t="s">
        <v>348</v>
      </c>
      <c r="F4287" s="33" t="s">
        <v>6</v>
      </c>
      <c r="G4287" s="17" t="s">
        <v>9386</v>
      </c>
      <c r="H4287" s="33"/>
      <c r="I4287" s="56">
        <v>43585</v>
      </c>
    </row>
    <row r="4288" spans="1:9" x14ac:dyDescent="0.25">
      <c r="A4288" s="18" t="s">
        <v>5641</v>
      </c>
      <c r="B4288" s="25">
        <v>8699545121077</v>
      </c>
      <c r="C4288" s="17" t="s">
        <v>15058</v>
      </c>
      <c r="D4288" s="17" t="s">
        <v>5643</v>
      </c>
      <c r="E4288" s="12" t="s">
        <v>9643</v>
      </c>
      <c r="F4288" s="17" t="s">
        <v>6</v>
      </c>
      <c r="G4288" s="17" t="s">
        <v>9386</v>
      </c>
      <c r="H4288" s="17"/>
      <c r="I4288" s="56">
        <v>41513</v>
      </c>
    </row>
    <row r="4289" spans="1:9" x14ac:dyDescent="0.25">
      <c r="A4289" s="149" t="s">
        <v>14375</v>
      </c>
      <c r="B4289" s="152">
        <v>8699525150875</v>
      </c>
      <c r="C4289" s="149" t="s">
        <v>8463</v>
      </c>
      <c r="D4289" s="149" t="s">
        <v>8464</v>
      </c>
      <c r="E4289" s="193" t="s">
        <v>404</v>
      </c>
      <c r="F4289" s="149" t="s">
        <v>6</v>
      </c>
      <c r="G4289" s="17" t="s">
        <v>9386</v>
      </c>
      <c r="H4289" s="33"/>
      <c r="I4289" s="99">
        <v>44033</v>
      </c>
    </row>
    <row r="4290" spans="1:9" x14ac:dyDescent="0.25">
      <c r="A4290" s="18" t="s">
        <v>14375</v>
      </c>
      <c r="B4290" s="25">
        <v>8699525150097</v>
      </c>
      <c r="C4290" s="18" t="s">
        <v>8463</v>
      </c>
      <c r="D4290" s="17" t="s">
        <v>8464</v>
      </c>
      <c r="E4290" s="12" t="s">
        <v>404</v>
      </c>
      <c r="F4290" s="17" t="s">
        <v>6</v>
      </c>
      <c r="G4290" s="17" t="s">
        <v>9386</v>
      </c>
      <c r="H4290" s="19"/>
      <c r="I4290" s="56">
        <v>42857</v>
      </c>
    </row>
    <row r="4291" spans="1:9" x14ac:dyDescent="0.25">
      <c r="A4291" s="33" t="s">
        <v>5647</v>
      </c>
      <c r="B4291" s="28">
        <v>8699742750155</v>
      </c>
      <c r="C4291" s="118" t="s">
        <v>2607</v>
      </c>
      <c r="D4291" s="33" t="s">
        <v>2608</v>
      </c>
      <c r="E4291" s="82" t="s">
        <v>1124</v>
      </c>
      <c r="F4291" s="33" t="s">
        <v>504</v>
      </c>
      <c r="G4291" s="17" t="s">
        <v>9386</v>
      </c>
      <c r="H4291" s="33"/>
      <c r="I4291" s="56">
        <v>43907</v>
      </c>
    </row>
    <row r="4292" spans="1:9" x14ac:dyDescent="0.25">
      <c r="A4292" s="33" t="s">
        <v>5648</v>
      </c>
      <c r="B4292" s="28">
        <v>8699742750148</v>
      </c>
      <c r="C4292" s="118" t="s">
        <v>2607</v>
      </c>
      <c r="D4292" s="33" t="s">
        <v>2608</v>
      </c>
      <c r="E4292" s="82" t="s">
        <v>1124</v>
      </c>
      <c r="F4292" s="33" t="s">
        <v>504</v>
      </c>
      <c r="G4292" s="17" t="s">
        <v>9386</v>
      </c>
      <c r="H4292" s="33"/>
      <c r="I4292" s="56">
        <v>43907</v>
      </c>
    </row>
    <row r="4293" spans="1:9" x14ac:dyDescent="0.25">
      <c r="A4293" s="33" t="s">
        <v>5649</v>
      </c>
      <c r="B4293" s="28">
        <v>8699742750162</v>
      </c>
      <c r="C4293" s="118" t="s">
        <v>2607</v>
      </c>
      <c r="D4293" s="33" t="s">
        <v>2608</v>
      </c>
      <c r="E4293" s="82" t="s">
        <v>1124</v>
      </c>
      <c r="F4293" s="31" t="s">
        <v>504</v>
      </c>
      <c r="G4293" s="17" t="s">
        <v>9386</v>
      </c>
      <c r="H4293" s="50"/>
      <c r="I4293" s="56">
        <v>43795</v>
      </c>
    </row>
    <row r="4294" spans="1:9" x14ac:dyDescent="0.25">
      <c r="A4294" s="18" t="s">
        <v>11890</v>
      </c>
      <c r="B4294" s="25">
        <v>8699514610786</v>
      </c>
      <c r="C4294" s="18" t="s">
        <v>11891</v>
      </c>
      <c r="D4294" s="17" t="s">
        <v>1130</v>
      </c>
      <c r="E4294" s="12" t="s">
        <v>276</v>
      </c>
      <c r="F4294" s="17" t="s">
        <v>6</v>
      </c>
      <c r="G4294" s="17" t="s">
        <v>9386</v>
      </c>
      <c r="H4294" s="19"/>
      <c r="I4294" s="56">
        <v>41653</v>
      </c>
    </row>
    <row r="4295" spans="1:9" x14ac:dyDescent="0.25">
      <c r="A4295" s="18" t="s">
        <v>11892</v>
      </c>
      <c r="B4295" s="25">
        <v>8699514610731</v>
      </c>
      <c r="C4295" s="18" t="s">
        <v>11891</v>
      </c>
      <c r="D4295" s="17" t="s">
        <v>1130</v>
      </c>
      <c r="E4295" s="12" t="s">
        <v>276</v>
      </c>
      <c r="F4295" s="17" t="s">
        <v>6</v>
      </c>
      <c r="G4295" s="17" t="s">
        <v>9386</v>
      </c>
      <c r="H4295" s="19"/>
      <c r="I4295" s="56">
        <v>41345</v>
      </c>
    </row>
    <row r="4296" spans="1:9" x14ac:dyDescent="0.25">
      <c r="A4296" s="18" t="s">
        <v>11893</v>
      </c>
      <c r="B4296" s="25">
        <v>8697929021357</v>
      </c>
      <c r="C4296" s="18" t="s">
        <v>11894</v>
      </c>
      <c r="D4296" s="17" t="s">
        <v>11895</v>
      </c>
      <c r="E4296" s="12" t="s">
        <v>1328</v>
      </c>
      <c r="F4296" s="17" t="s">
        <v>6</v>
      </c>
      <c r="G4296" s="17" t="s">
        <v>9386</v>
      </c>
      <c r="H4296" s="19"/>
      <c r="I4296" s="56">
        <v>41625</v>
      </c>
    </row>
    <row r="4297" spans="1:9" x14ac:dyDescent="0.25">
      <c r="A4297" s="18" t="s">
        <v>11896</v>
      </c>
      <c r="B4297" s="25">
        <v>8697929021333</v>
      </c>
      <c r="C4297" s="18" t="s">
        <v>11894</v>
      </c>
      <c r="D4297" s="17" t="s">
        <v>11895</v>
      </c>
      <c r="E4297" s="12" t="s">
        <v>1328</v>
      </c>
      <c r="F4297" s="17" t="s">
        <v>6</v>
      </c>
      <c r="G4297" s="17" t="s">
        <v>9386</v>
      </c>
      <c r="H4297" s="19"/>
      <c r="I4297" s="56">
        <v>41345</v>
      </c>
    </row>
    <row r="4298" spans="1:9" x14ac:dyDescent="0.25">
      <c r="A4298" s="18" t="s">
        <v>11897</v>
      </c>
      <c r="B4298" s="25">
        <v>8697929021340</v>
      </c>
      <c r="C4298" s="18" t="s">
        <v>11894</v>
      </c>
      <c r="D4298" s="17" t="s">
        <v>11895</v>
      </c>
      <c r="E4298" s="12" t="s">
        <v>1328</v>
      </c>
      <c r="F4298" s="17" t="s">
        <v>6</v>
      </c>
      <c r="G4298" s="17" t="s">
        <v>9386</v>
      </c>
      <c r="H4298" s="19"/>
      <c r="I4298" s="56">
        <v>41394</v>
      </c>
    </row>
    <row r="4299" spans="1:9" x14ac:dyDescent="0.25">
      <c r="A4299" s="18" t="s">
        <v>11898</v>
      </c>
      <c r="B4299" s="25">
        <v>8697930012726</v>
      </c>
      <c r="C4299" s="18" t="s">
        <v>11894</v>
      </c>
      <c r="D4299" s="17" t="s">
        <v>11895</v>
      </c>
      <c r="E4299" s="12" t="s">
        <v>485</v>
      </c>
      <c r="F4299" s="17" t="s">
        <v>6</v>
      </c>
      <c r="G4299" s="17" t="s">
        <v>9386</v>
      </c>
      <c r="H4299" s="19"/>
      <c r="I4299" s="56">
        <v>41394</v>
      </c>
    </row>
    <row r="4300" spans="1:9" x14ac:dyDescent="0.25">
      <c r="A4300" s="18" t="s">
        <v>11899</v>
      </c>
      <c r="B4300" s="25">
        <v>8697930012719</v>
      </c>
      <c r="C4300" s="18" t="s">
        <v>11894</v>
      </c>
      <c r="D4300" s="17" t="s">
        <v>11895</v>
      </c>
      <c r="E4300" s="12" t="s">
        <v>485</v>
      </c>
      <c r="F4300" s="17" t="s">
        <v>6</v>
      </c>
      <c r="G4300" s="17" t="s">
        <v>9386</v>
      </c>
      <c r="H4300" s="19"/>
      <c r="I4300" s="56">
        <v>41394</v>
      </c>
    </row>
    <row r="4301" spans="1:9" x14ac:dyDescent="0.25">
      <c r="A4301" s="18" t="s">
        <v>5657</v>
      </c>
      <c r="B4301" s="25">
        <v>8699518750303</v>
      </c>
      <c r="C4301" s="18" t="s">
        <v>745</v>
      </c>
      <c r="D4301" s="17" t="s">
        <v>746</v>
      </c>
      <c r="E4301" s="12" t="s">
        <v>9946</v>
      </c>
      <c r="F4301" s="17" t="s">
        <v>6</v>
      </c>
      <c r="G4301" s="17" t="s">
        <v>9386</v>
      </c>
      <c r="H4301" s="19"/>
      <c r="I4301" s="56">
        <v>41513</v>
      </c>
    </row>
    <row r="4302" spans="1:9" x14ac:dyDescent="0.25">
      <c r="A4302" s="33" t="s">
        <v>5658</v>
      </c>
      <c r="B4302" s="28">
        <v>8699580090536</v>
      </c>
      <c r="C4302" s="17" t="s">
        <v>2035</v>
      </c>
      <c r="D4302" s="17" t="s">
        <v>2036</v>
      </c>
      <c r="E4302" s="12" t="s">
        <v>386</v>
      </c>
      <c r="F4302" s="17" t="s">
        <v>6</v>
      </c>
      <c r="G4302" s="17" t="s">
        <v>9386</v>
      </c>
      <c r="H4302" s="19"/>
      <c r="I4302" s="56">
        <v>42703</v>
      </c>
    </row>
    <row r="4303" spans="1:9" x14ac:dyDescent="0.25">
      <c r="A4303" s="18" t="s">
        <v>11900</v>
      </c>
      <c r="B4303" s="26">
        <v>8699523350024</v>
      </c>
      <c r="C4303" s="18" t="s">
        <v>2369</v>
      </c>
      <c r="D4303" s="18" t="s">
        <v>2370</v>
      </c>
      <c r="E4303" s="15" t="s">
        <v>340</v>
      </c>
      <c r="F4303" s="18" t="s">
        <v>6</v>
      </c>
      <c r="G4303" s="17" t="s">
        <v>9386</v>
      </c>
      <c r="H4303" s="19"/>
      <c r="I4303" s="56">
        <v>42038</v>
      </c>
    </row>
    <row r="4304" spans="1:9" x14ac:dyDescent="0.25">
      <c r="A4304" s="18" t="s">
        <v>11901</v>
      </c>
      <c r="B4304" s="26">
        <v>8699523350079</v>
      </c>
      <c r="C4304" s="17" t="s">
        <v>2369</v>
      </c>
      <c r="D4304" s="17" t="s">
        <v>2370</v>
      </c>
      <c r="E4304" s="12" t="s">
        <v>340</v>
      </c>
      <c r="F4304" s="18" t="s">
        <v>6</v>
      </c>
      <c r="G4304" s="17" t="s">
        <v>9386</v>
      </c>
      <c r="H4304" s="17"/>
      <c r="I4304" s="56">
        <v>41842</v>
      </c>
    </row>
    <row r="4305" spans="1:9" x14ac:dyDescent="0.25">
      <c r="A4305" s="17" t="s">
        <v>5661</v>
      </c>
      <c r="B4305" s="36">
        <v>8699523650094</v>
      </c>
      <c r="C4305" s="17" t="s">
        <v>2369</v>
      </c>
      <c r="D4305" s="17" t="s">
        <v>2370</v>
      </c>
      <c r="E4305" s="12" t="s">
        <v>340</v>
      </c>
      <c r="F4305" s="17" t="s">
        <v>6</v>
      </c>
      <c r="G4305" s="17" t="s">
        <v>9386</v>
      </c>
      <c r="H4305" s="19"/>
      <c r="I4305" s="56">
        <v>42276</v>
      </c>
    </row>
    <row r="4306" spans="1:9" x14ac:dyDescent="0.25">
      <c r="A4306" s="33" t="s">
        <v>5662</v>
      </c>
      <c r="B4306" s="28">
        <v>8699523010287</v>
      </c>
      <c r="C4306" s="17" t="s">
        <v>2374</v>
      </c>
      <c r="D4306" s="17" t="s">
        <v>2370</v>
      </c>
      <c r="E4306" s="12" t="s">
        <v>340</v>
      </c>
      <c r="F4306" s="17" t="s">
        <v>6</v>
      </c>
      <c r="G4306" s="17" t="s">
        <v>9386</v>
      </c>
      <c r="H4306" s="19"/>
      <c r="I4306" s="56">
        <v>42703</v>
      </c>
    </row>
    <row r="4307" spans="1:9" x14ac:dyDescent="0.25">
      <c r="A4307" s="33" t="s">
        <v>5663</v>
      </c>
      <c r="B4307" s="28">
        <v>8699523010294</v>
      </c>
      <c r="C4307" s="31" t="s">
        <v>2374</v>
      </c>
      <c r="D4307" s="33" t="s">
        <v>2370</v>
      </c>
      <c r="E4307" s="80" t="s">
        <v>340</v>
      </c>
      <c r="F4307" s="33" t="s">
        <v>6</v>
      </c>
      <c r="G4307" s="17" t="s">
        <v>9386</v>
      </c>
      <c r="H4307" s="33"/>
      <c r="I4307" s="56">
        <v>43585</v>
      </c>
    </row>
    <row r="4308" spans="1:9" x14ac:dyDescent="0.25">
      <c r="A4308" s="33" t="s">
        <v>5664</v>
      </c>
      <c r="B4308" s="28">
        <v>8699584900176</v>
      </c>
      <c r="C4308" s="31" t="s">
        <v>5665</v>
      </c>
      <c r="D4308" s="33" t="s">
        <v>5354</v>
      </c>
      <c r="E4308" s="80" t="s">
        <v>530</v>
      </c>
      <c r="F4308" s="33" t="s">
        <v>6</v>
      </c>
      <c r="G4308" s="17" t="s">
        <v>9386</v>
      </c>
      <c r="H4308" s="33"/>
      <c r="I4308" s="56">
        <v>43585</v>
      </c>
    </row>
    <row r="4309" spans="1:9" x14ac:dyDescent="0.25">
      <c r="A4309" s="18" t="s">
        <v>11902</v>
      </c>
      <c r="B4309" s="25">
        <v>8699531700354</v>
      </c>
      <c r="C4309" s="18" t="s">
        <v>1253</v>
      </c>
      <c r="D4309" s="17" t="s">
        <v>1254</v>
      </c>
      <c r="E4309" s="12" t="s">
        <v>9556</v>
      </c>
      <c r="F4309" s="17" t="s">
        <v>6</v>
      </c>
      <c r="G4309" s="17" t="s">
        <v>9386</v>
      </c>
      <c r="H4309" s="19"/>
      <c r="I4309" s="56">
        <v>41513</v>
      </c>
    </row>
    <row r="4310" spans="1:9" x14ac:dyDescent="0.25">
      <c r="A4310" s="18" t="s">
        <v>11903</v>
      </c>
      <c r="B4310" s="25">
        <v>8699531010040</v>
      </c>
      <c r="C4310" s="18" t="s">
        <v>1253</v>
      </c>
      <c r="D4310" s="17" t="s">
        <v>1254</v>
      </c>
      <c r="E4310" s="12" t="s">
        <v>9556</v>
      </c>
      <c r="F4310" s="17" t="s">
        <v>6</v>
      </c>
      <c r="G4310" s="17" t="s">
        <v>9386</v>
      </c>
      <c r="H4310" s="19"/>
      <c r="I4310" s="56">
        <v>41618</v>
      </c>
    </row>
    <row r="4311" spans="1:9" x14ac:dyDescent="0.25">
      <c r="A4311" s="18" t="s">
        <v>11904</v>
      </c>
      <c r="B4311" s="25">
        <v>8699531010057</v>
      </c>
      <c r="C4311" s="18" t="s">
        <v>1253</v>
      </c>
      <c r="D4311" s="17" t="s">
        <v>1254</v>
      </c>
      <c r="E4311" s="12" t="s">
        <v>9556</v>
      </c>
      <c r="F4311" s="17" t="s">
        <v>6</v>
      </c>
      <c r="G4311" s="17" t="s">
        <v>9386</v>
      </c>
      <c r="H4311" s="19"/>
      <c r="I4311" s="56">
        <v>41394</v>
      </c>
    </row>
    <row r="4312" spans="1:9" x14ac:dyDescent="0.25">
      <c r="A4312" s="33" t="s">
        <v>5667</v>
      </c>
      <c r="B4312" s="28">
        <v>6951568000350</v>
      </c>
      <c r="C4312" s="30" t="s">
        <v>13</v>
      </c>
      <c r="D4312" s="33" t="s">
        <v>14</v>
      </c>
      <c r="E4312" s="80" t="s">
        <v>232</v>
      </c>
      <c r="F4312" s="33" t="s">
        <v>6</v>
      </c>
      <c r="G4312" s="17" t="s">
        <v>9386</v>
      </c>
      <c r="H4312" s="17"/>
      <c r="I4312" s="56">
        <v>43151</v>
      </c>
    </row>
    <row r="4313" spans="1:9" x14ac:dyDescent="0.25">
      <c r="A4313" s="33" t="s">
        <v>5668</v>
      </c>
      <c r="B4313" s="28">
        <v>6951568000367</v>
      </c>
      <c r="C4313" s="30" t="s">
        <v>13</v>
      </c>
      <c r="D4313" s="33" t="s">
        <v>14</v>
      </c>
      <c r="E4313" s="80" t="s">
        <v>232</v>
      </c>
      <c r="F4313" s="33" t="s">
        <v>6</v>
      </c>
      <c r="G4313" s="17" t="s">
        <v>9386</v>
      </c>
      <c r="H4313" s="17"/>
      <c r="I4313" s="56">
        <v>43151</v>
      </c>
    </row>
    <row r="4314" spans="1:9" x14ac:dyDescent="0.25">
      <c r="A4314" s="18" t="s">
        <v>5669</v>
      </c>
      <c r="B4314" s="25">
        <v>8699702755015</v>
      </c>
      <c r="C4314" s="18" t="s">
        <v>2607</v>
      </c>
      <c r="D4314" s="17" t="s">
        <v>2608</v>
      </c>
      <c r="E4314" s="12" t="s">
        <v>647</v>
      </c>
      <c r="F4314" s="17" t="s">
        <v>504</v>
      </c>
      <c r="G4314" s="17" t="s">
        <v>9386</v>
      </c>
      <c r="H4314" s="19"/>
      <c r="I4314" s="56">
        <v>42857</v>
      </c>
    </row>
    <row r="4315" spans="1:9" x14ac:dyDescent="0.25">
      <c r="A4315" s="33" t="s">
        <v>5670</v>
      </c>
      <c r="B4315" s="28">
        <v>8699702755008</v>
      </c>
      <c r="C4315" s="31" t="s">
        <v>2607</v>
      </c>
      <c r="D4315" s="33" t="s">
        <v>2608</v>
      </c>
      <c r="E4315" s="82" t="s">
        <v>647</v>
      </c>
      <c r="F4315" s="31" t="s">
        <v>504</v>
      </c>
      <c r="G4315" s="33" t="s">
        <v>9386</v>
      </c>
      <c r="H4315" s="19"/>
      <c r="I4315" s="56">
        <v>43312</v>
      </c>
    </row>
    <row r="4316" spans="1:9" x14ac:dyDescent="0.25">
      <c r="A4316" s="18" t="s">
        <v>11905</v>
      </c>
      <c r="B4316" s="25">
        <v>8699702755022</v>
      </c>
      <c r="C4316" s="18" t="s">
        <v>2607</v>
      </c>
      <c r="D4316" s="17" t="s">
        <v>2608</v>
      </c>
      <c r="E4316" s="12" t="s">
        <v>647</v>
      </c>
      <c r="F4316" s="17" t="s">
        <v>504</v>
      </c>
      <c r="G4316" s="17" t="s">
        <v>9386</v>
      </c>
      <c r="H4316" s="19"/>
      <c r="I4316" s="56">
        <v>41345</v>
      </c>
    </row>
    <row r="4317" spans="1:9" x14ac:dyDescent="0.25">
      <c r="A4317" s="18" t="s">
        <v>11906</v>
      </c>
      <c r="B4317" s="25">
        <v>8712400760478</v>
      </c>
      <c r="C4317" s="18" t="s">
        <v>1301</v>
      </c>
      <c r="D4317" s="17" t="s">
        <v>6492</v>
      </c>
      <c r="E4317" s="12" t="s">
        <v>232</v>
      </c>
      <c r="F4317" s="17" t="s">
        <v>6</v>
      </c>
      <c r="G4317" s="17" t="s">
        <v>9386</v>
      </c>
      <c r="H4317" s="19"/>
      <c r="I4317" s="56">
        <v>41513</v>
      </c>
    </row>
    <row r="4318" spans="1:9" x14ac:dyDescent="0.25">
      <c r="A4318" s="18" t="s">
        <v>5673</v>
      </c>
      <c r="B4318" s="25">
        <v>8699586090189</v>
      </c>
      <c r="C4318" s="18" t="s">
        <v>4802</v>
      </c>
      <c r="D4318" s="17" t="s">
        <v>4803</v>
      </c>
      <c r="E4318" s="12" t="s">
        <v>1018</v>
      </c>
      <c r="F4318" s="17" t="s">
        <v>6</v>
      </c>
      <c r="G4318" s="17" t="s">
        <v>9386</v>
      </c>
      <c r="H4318" s="19"/>
      <c r="I4318" s="56">
        <v>41513</v>
      </c>
    </row>
    <row r="4319" spans="1:9" x14ac:dyDescent="0.25">
      <c r="A4319" s="18" t="s">
        <v>5674</v>
      </c>
      <c r="B4319" s="25">
        <v>8699586090202</v>
      </c>
      <c r="C4319" s="18" t="s">
        <v>4802</v>
      </c>
      <c r="D4319" s="17" t="s">
        <v>4803</v>
      </c>
      <c r="E4319" s="12" t="s">
        <v>1018</v>
      </c>
      <c r="F4319" s="17" t="s">
        <v>6</v>
      </c>
      <c r="G4319" s="17" t="s">
        <v>9386</v>
      </c>
      <c r="H4319" s="19"/>
      <c r="I4319" s="56">
        <v>41618</v>
      </c>
    </row>
    <row r="4320" spans="1:9" x14ac:dyDescent="0.25">
      <c r="A4320" s="18" t="s">
        <v>11907</v>
      </c>
      <c r="B4320" s="25">
        <v>8699580570021</v>
      </c>
      <c r="C4320" s="18" t="s">
        <v>882</v>
      </c>
      <c r="D4320" s="17" t="s">
        <v>883</v>
      </c>
      <c r="E4320" s="12" t="s">
        <v>386</v>
      </c>
      <c r="F4320" s="17" t="s">
        <v>6</v>
      </c>
      <c r="G4320" s="17" t="s">
        <v>9386</v>
      </c>
      <c r="H4320" s="19"/>
      <c r="I4320" s="56">
        <v>41436</v>
      </c>
    </row>
    <row r="4321" spans="1:9" x14ac:dyDescent="0.25">
      <c r="A4321" s="18" t="s">
        <v>11909</v>
      </c>
      <c r="B4321" s="25">
        <v>8699569090915</v>
      </c>
      <c r="C4321" s="18" t="s">
        <v>5703</v>
      </c>
      <c r="D4321" s="17" t="s">
        <v>5704</v>
      </c>
      <c r="E4321" s="12" t="s">
        <v>279</v>
      </c>
      <c r="F4321" s="17" t="s">
        <v>6</v>
      </c>
      <c r="G4321" s="17" t="s">
        <v>9386</v>
      </c>
      <c r="H4321" s="19"/>
      <c r="I4321" s="56">
        <v>41513</v>
      </c>
    </row>
    <row r="4322" spans="1:9" x14ac:dyDescent="0.25">
      <c r="A4322" s="18" t="s">
        <v>11910</v>
      </c>
      <c r="B4322" s="25">
        <v>8699569090731</v>
      </c>
      <c r="C4322" s="18" t="s">
        <v>5703</v>
      </c>
      <c r="D4322" s="17" t="s">
        <v>5704</v>
      </c>
      <c r="E4322" s="12" t="s">
        <v>279</v>
      </c>
      <c r="F4322" s="17" t="s">
        <v>6</v>
      </c>
      <c r="G4322" s="17" t="s">
        <v>9386</v>
      </c>
      <c r="H4322" s="19"/>
      <c r="I4322" s="56">
        <v>41513</v>
      </c>
    </row>
    <row r="4323" spans="1:9" x14ac:dyDescent="0.25">
      <c r="A4323" s="18" t="s">
        <v>11911</v>
      </c>
      <c r="B4323" s="25">
        <v>8699525017352</v>
      </c>
      <c r="C4323" s="18" t="s">
        <v>4129</v>
      </c>
      <c r="D4323" s="17" t="s">
        <v>4130</v>
      </c>
      <c r="E4323" s="12" t="s">
        <v>404</v>
      </c>
      <c r="F4323" s="17" t="s">
        <v>6</v>
      </c>
      <c r="G4323" s="17" t="s">
        <v>9386</v>
      </c>
      <c r="H4323" s="19"/>
      <c r="I4323" s="56">
        <v>41513</v>
      </c>
    </row>
    <row r="4324" spans="1:9" x14ac:dyDescent="0.25">
      <c r="A4324" s="18" t="s">
        <v>11912</v>
      </c>
      <c r="B4324" s="25">
        <v>8697621010314</v>
      </c>
      <c r="C4324" s="18" t="s">
        <v>2690</v>
      </c>
      <c r="D4324" s="17" t="s">
        <v>2691</v>
      </c>
      <c r="E4324" s="12" t="s">
        <v>2522</v>
      </c>
      <c r="F4324" s="17" t="s">
        <v>6</v>
      </c>
      <c r="G4324" s="17" t="s">
        <v>9386</v>
      </c>
      <c r="H4324" s="19"/>
      <c r="I4324" s="56">
        <v>41359</v>
      </c>
    </row>
    <row r="4325" spans="1:9" x14ac:dyDescent="0.25">
      <c r="A4325" s="18" t="s">
        <v>11913</v>
      </c>
      <c r="B4325" s="25">
        <v>8697621010321</v>
      </c>
      <c r="C4325" s="18" t="s">
        <v>2690</v>
      </c>
      <c r="D4325" s="17" t="s">
        <v>2691</v>
      </c>
      <c r="E4325" s="12" t="s">
        <v>2522</v>
      </c>
      <c r="F4325" s="17" t="s">
        <v>6</v>
      </c>
      <c r="G4325" s="17" t="s">
        <v>9386</v>
      </c>
      <c r="H4325" s="17"/>
      <c r="I4325" s="56">
        <v>41513</v>
      </c>
    </row>
    <row r="4326" spans="1:9" x14ac:dyDescent="0.25">
      <c r="A4326" s="17" t="s">
        <v>5678</v>
      </c>
      <c r="B4326" s="36">
        <v>8697621750357</v>
      </c>
      <c r="C4326" s="17" t="s">
        <v>2690</v>
      </c>
      <c r="D4326" s="17" t="s">
        <v>2691</v>
      </c>
      <c r="E4326" s="12" t="s">
        <v>2522</v>
      </c>
      <c r="F4326" s="17" t="s">
        <v>6</v>
      </c>
      <c r="G4326" s="17" t="s">
        <v>9386</v>
      </c>
      <c r="H4326" s="19"/>
      <c r="I4326" s="56">
        <v>42276</v>
      </c>
    </row>
    <row r="4327" spans="1:9" x14ac:dyDescent="0.25">
      <c r="A4327" s="18" t="s">
        <v>11914</v>
      </c>
      <c r="B4327" s="25">
        <v>8699546015627</v>
      </c>
      <c r="C4327" s="18" t="s">
        <v>442</v>
      </c>
      <c r="D4327" s="17" t="s">
        <v>443</v>
      </c>
      <c r="E4327" s="12" t="s">
        <v>348</v>
      </c>
      <c r="F4327" s="17" t="s">
        <v>6</v>
      </c>
      <c r="G4327" s="17" t="s">
        <v>9386</v>
      </c>
      <c r="H4327" s="19"/>
      <c r="I4327" s="56">
        <v>41513</v>
      </c>
    </row>
    <row r="4328" spans="1:9" x14ac:dyDescent="0.25">
      <c r="A4328" s="149" t="s">
        <v>5684</v>
      </c>
      <c r="B4328" s="152">
        <v>8698613512212</v>
      </c>
      <c r="C4328" s="149" t="s">
        <v>1601</v>
      </c>
      <c r="D4328" s="149" t="s">
        <v>1602</v>
      </c>
      <c r="E4328" s="193" t="s">
        <v>5685</v>
      </c>
      <c r="F4328" s="149" t="s">
        <v>6</v>
      </c>
      <c r="G4328" s="17" t="s">
        <v>9386</v>
      </c>
      <c r="H4328" s="33"/>
      <c r="I4328" s="99">
        <v>44033</v>
      </c>
    </row>
    <row r="4329" spans="1:9" x14ac:dyDescent="0.25">
      <c r="A4329" s="149" t="s">
        <v>5686</v>
      </c>
      <c r="B4329" s="152">
        <v>8698613512229</v>
      </c>
      <c r="C4329" s="149" t="s">
        <v>1601</v>
      </c>
      <c r="D4329" s="149" t="s">
        <v>1602</v>
      </c>
      <c r="E4329" s="193" t="s">
        <v>5685</v>
      </c>
      <c r="F4329" s="149" t="s">
        <v>6</v>
      </c>
      <c r="G4329" s="17" t="s">
        <v>9386</v>
      </c>
      <c r="H4329" s="33"/>
      <c r="I4329" s="99">
        <v>44033</v>
      </c>
    </row>
    <row r="4330" spans="1:9" x14ac:dyDescent="0.25">
      <c r="A4330" s="18" t="s">
        <v>11915</v>
      </c>
      <c r="B4330" s="25">
        <v>8699504790504</v>
      </c>
      <c r="C4330" s="18" t="s">
        <v>11916</v>
      </c>
      <c r="D4330" s="17" t="s">
        <v>11917</v>
      </c>
      <c r="E4330" s="12" t="s">
        <v>264</v>
      </c>
      <c r="F4330" s="17" t="s">
        <v>6</v>
      </c>
      <c r="G4330" s="17" t="s">
        <v>9386</v>
      </c>
      <c r="H4330" s="19"/>
      <c r="I4330" s="56">
        <v>41513</v>
      </c>
    </row>
    <row r="4331" spans="1:9" x14ac:dyDescent="0.25">
      <c r="A4331" s="18" t="s">
        <v>11918</v>
      </c>
      <c r="B4331" s="21">
        <v>8699760610189</v>
      </c>
      <c r="C4331" s="18" t="s">
        <v>5688</v>
      </c>
      <c r="D4331" s="17" t="s">
        <v>5689</v>
      </c>
      <c r="E4331" s="12" t="s">
        <v>552</v>
      </c>
      <c r="F4331" s="17" t="s">
        <v>6</v>
      </c>
      <c r="G4331" s="17" t="s">
        <v>9386</v>
      </c>
      <c r="H4331" s="19"/>
      <c r="I4331" s="56">
        <v>41513</v>
      </c>
    </row>
    <row r="4332" spans="1:9" x14ac:dyDescent="0.25">
      <c r="A4332" s="18" t="s">
        <v>5690</v>
      </c>
      <c r="B4332" s="25">
        <v>8699545126164</v>
      </c>
      <c r="C4332" s="18" t="s">
        <v>15058</v>
      </c>
      <c r="D4332" s="17" t="s">
        <v>5643</v>
      </c>
      <c r="E4332" s="12" t="s">
        <v>9643</v>
      </c>
      <c r="F4332" s="17" t="s">
        <v>6</v>
      </c>
      <c r="G4332" s="17" t="s">
        <v>9386</v>
      </c>
      <c r="H4332" s="19"/>
      <c r="I4332" s="56">
        <v>41394</v>
      </c>
    </row>
    <row r="4333" spans="1:9" x14ac:dyDescent="0.25">
      <c r="A4333" s="18" t="s">
        <v>11919</v>
      </c>
      <c r="B4333" s="25">
        <v>8699514250050</v>
      </c>
      <c r="C4333" s="18" t="s">
        <v>3</v>
      </c>
      <c r="D4333" s="17" t="s">
        <v>4</v>
      </c>
      <c r="E4333" s="12" t="s">
        <v>276</v>
      </c>
      <c r="F4333" s="17" t="s">
        <v>6</v>
      </c>
      <c r="G4333" s="17" t="s">
        <v>9386</v>
      </c>
      <c r="H4333" s="19"/>
      <c r="I4333" s="56">
        <v>41513</v>
      </c>
    </row>
    <row r="4334" spans="1:9" x14ac:dyDescent="0.25">
      <c r="A4334" s="17" t="s">
        <v>5691</v>
      </c>
      <c r="B4334" s="28">
        <v>8699505952192</v>
      </c>
      <c r="C4334" s="31" t="s">
        <v>5692</v>
      </c>
      <c r="D4334" s="33" t="s">
        <v>5693</v>
      </c>
      <c r="E4334" s="80" t="s">
        <v>5694</v>
      </c>
      <c r="F4334" s="33" t="s">
        <v>6</v>
      </c>
      <c r="G4334" s="17" t="s">
        <v>9386</v>
      </c>
      <c r="H4334" s="17"/>
      <c r="I4334" s="56">
        <v>43151</v>
      </c>
    </row>
    <row r="4335" spans="1:9" x14ac:dyDescent="0.25">
      <c r="A4335" s="33" t="s">
        <v>5695</v>
      </c>
      <c r="B4335" s="28">
        <v>8699505952253</v>
      </c>
      <c r="C4335" s="31" t="s">
        <v>5692</v>
      </c>
      <c r="D4335" s="33" t="s">
        <v>5693</v>
      </c>
      <c r="E4335" s="80" t="s">
        <v>5694</v>
      </c>
      <c r="F4335" s="33" t="s">
        <v>6</v>
      </c>
      <c r="G4335" s="17" t="s">
        <v>9386</v>
      </c>
      <c r="H4335" s="17"/>
      <c r="I4335" s="56">
        <v>43151</v>
      </c>
    </row>
    <row r="4336" spans="1:9" x14ac:dyDescent="0.25">
      <c r="A4336" s="33" t="s">
        <v>5696</v>
      </c>
      <c r="B4336" s="28">
        <v>8699505952208</v>
      </c>
      <c r="C4336" s="31" t="s">
        <v>5692</v>
      </c>
      <c r="D4336" s="33" t="s">
        <v>5693</v>
      </c>
      <c r="E4336" s="80" t="s">
        <v>5694</v>
      </c>
      <c r="F4336" s="33" t="s">
        <v>6</v>
      </c>
      <c r="G4336" s="17" t="s">
        <v>9386</v>
      </c>
      <c r="H4336" s="17"/>
      <c r="I4336" s="56">
        <v>43151</v>
      </c>
    </row>
    <row r="4337" spans="1:9" x14ac:dyDescent="0.25">
      <c r="A4337" s="33" t="s">
        <v>5697</v>
      </c>
      <c r="B4337" s="28">
        <v>8699505952215</v>
      </c>
      <c r="C4337" s="31" t="s">
        <v>5692</v>
      </c>
      <c r="D4337" s="33" t="s">
        <v>5693</v>
      </c>
      <c r="E4337" s="80" t="s">
        <v>5694</v>
      </c>
      <c r="F4337" s="33" t="s">
        <v>6</v>
      </c>
      <c r="G4337" s="17" t="s">
        <v>9386</v>
      </c>
      <c r="H4337" s="17"/>
      <c r="I4337" s="56">
        <v>43151</v>
      </c>
    </row>
    <row r="4338" spans="1:9" x14ac:dyDescent="0.25">
      <c r="A4338" s="33" t="s">
        <v>5698</v>
      </c>
      <c r="B4338" s="28">
        <v>8699505952246</v>
      </c>
      <c r="C4338" s="31" t="s">
        <v>5692</v>
      </c>
      <c r="D4338" s="33" t="s">
        <v>5693</v>
      </c>
      <c r="E4338" s="80" t="s">
        <v>5694</v>
      </c>
      <c r="F4338" s="33" t="s">
        <v>6</v>
      </c>
      <c r="G4338" s="17" t="s">
        <v>9386</v>
      </c>
      <c r="H4338" s="17"/>
      <c r="I4338" s="56">
        <v>43151</v>
      </c>
    </row>
    <row r="4339" spans="1:9" x14ac:dyDescent="0.25">
      <c r="A4339" s="18" t="s">
        <v>5699</v>
      </c>
      <c r="B4339" s="25">
        <v>8699505952178</v>
      </c>
      <c r="C4339" s="18" t="s">
        <v>5692</v>
      </c>
      <c r="D4339" s="17" t="s">
        <v>5693</v>
      </c>
      <c r="E4339" s="12" t="s">
        <v>5694</v>
      </c>
      <c r="F4339" s="17" t="s">
        <v>6</v>
      </c>
      <c r="G4339" s="17" t="s">
        <v>9386</v>
      </c>
      <c r="H4339" s="19"/>
      <c r="I4339" s="56">
        <v>42857</v>
      </c>
    </row>
    <row r="4340" spans="1:9" x14ac:dyDescent="0.25">
      <c r="A4340" s="53" t="s">
        <v>5700</v>
      </c>
      <c r="B4340" s="28">
        <v>8699505952185</v>
      </c>
      <c r="C4340" s="31" t="s">
        <v>5692</v>
      </c>
      <c r="D4340" s="33" t="s">
        <v>5693</v>
      </c>
      <c r="E4340" s="80" t="s">
        <v>5694</v>
      </c>
      <c r="F4340" s="33" t="s">
        <v>6</v>
      </c>
      <c r="G4340" s="17" t="s">
        <v>9386</v>
      </c>
      <c r="H4340" s="17"/>
      <c r="I4340" s="56">
        <v>43151</v>
      </c>
    </row>
    <row r="4341" spans="1:9" x14ac:dyDescent="0.25">
      <c r="A4341" s="18" t="s">
        <v>5701</v>
      </c>
      <c r="B4341" s="25">
        <v>8699545326175</v>
      </c>
      <c r="C4341" s="18" t="s">
        <v>15175</v>
      </c>
      <c r="D4341" s="17" t="s">
        <v>15176</v>
      </c>
      <c r="E4341" s="12" t="s">
        <v>9643</v>
      </c>
      <c r="F4341" s="17" t="s">
        <v>6</v>
      </c>
      <c r="G4341" s="17" t="s">
        <v>9386</v>
      </c>
      <c r="H4341" s="19"/>
      <c r="I4341" s="56">
        <v>41513</v>
      </c>
    </row>
    <row r="4342" spans="1:9" x14ac:dyDescent="0.25">
      <c r="A4342" s="18" t="s">
        <v>11920</v>
      </c>
      <c r="B4342" s="26">
        <v>8699523570095</v>
      </c>
      <c r="C4342" s="18" t="s">
        <v>1065</v>
      </c>
      <c r="D4342" s="18" t="s">
        <v>1066</v>
      </c>
      <c r="E4342" s="15" t="s">
        <v>340</v>
      </c>
      <c r="F4342" s="18" t="s">
        <v>6</v>
      </c>
      <c r="G4342" s="17" t="s">
        <v>9386</v>
      </c>
      <c r="H4342" s="19"/>
      <c r="I4342" s="56">
        <v>42038</v>
      </c>
    </row>
    <row r="4343" spans="1:9" x14ac:dyDescent="0.25">
      <c r="A4343" s="18" t="s">
        <v>11921</v>
      </c>
      <c r="B4343" s="25">
        <v>8699650271193</v>
      </c>
      <c r="C4343" s="109" t="s">
        <v>11922</v>
      </c>
      <c r="D4343" s="17" t="s">
        <v>16267</v>
      </c>
      <c r="E4343" s="12" t="s">
        <v>477</v>
      </c>
      <c r="F4343" s="33" t="s">
        <v>6</v>
      </c>
      <c r="G4343" s="17" t="s">
        <v>9386</v>
      </c>
      <c r="H4343" s="33"/>
      <c r="I4343" s="56">
        <v>43907</v>
      </c>
    </row>
    <row r="4344" spans="1:9" x14ac:dyDescent="0.25">
      <c r="A4344" s="149" t="s">
        <v>11923</v>
      </c>
      <c r="B4344" s="152">
        <v>8699650272046</v>
      </c>
      <c r="C4344" s="149" t="s">
        <v>11922</v>
      </c>
      <c r="D4344" s="149" t="s">
        <v>16267</v>
      </c>
      <c r="E4344" s="193" t="s">
        <v>477</v>
      </c>
      <c r="F4344" s="149" t="s">
        <v>6</v>
      </c>
      <c r="G4344" s="17" t="s">
        <v>9386</v>
      </c>
      <c r="H4344" s="33"/>
      <c r="I4344" s="99">
        <v>44033</v>
      </c>
    </row>
    <row r="4345" spans="1:9" x14ac:dyDescent="0.25">
      <c r="A4345" s="17" t="s">
        <v>5708</v>
      </c>
      <c r="B4345" s="28">
        <v>8699205760196</v>
      </c>
      <c r="C4345" s="108" t="s">
        <v>5709</v>
      </c>
      <c r="D4345" s="33" t="s">
        <v>5710</v>
      </c>
      <c r="E4345" s="80" t="s">
        <v>596</v>
      </c>
      <c r="F4345" s="33" t="s">
        <v>6</v>
      </c>
      <c r="G4345" s="17" t="s">
        <v>9386</v>
      </c>
      <c r="H4345" s="33"/>
      <c r="I4345" s="56">
        <v>43907</v>
      </c>
    </row>
    <row r="4346" spans="1:9" x14ac:dyDescent="0.25">
      <c r="A4346" s="18" t="s">
        <v>5708</v>
      </c>
      <c r="B4346" s="25">
        <v>8699510760126</v>
      </c>
      <c r="C4346" s="18" t="s">
        <v>5709</v>
      </c>
      <c r="D4346" s="17" t="s">
        <v>5710</v>
      </c>
      <c r="E4346" s="12" t="s">
        <v>573</v>
      </c>
      <c r="F4346" s="17" t="s">
        <v>6</v>
      </c>
      <c r="G4346" s="17" t="s">
        <v>9386</v>
      </c>
      <c r="H4346" s="19"/>
      <c r="I4346" s="56">
        <v>41653</v>
      </c>
    </row>
    <row r="4347" spans="1:9" x14ac:dyDescent="0.25">
      <c r="A4347" s="33" t="s">
        <v>5711</v>
      </c>
      <c r="B4347" s="28">
        <v>8699556270108</v>
      </c>
      <c r="C4347" s="17" t="s">
        <v>5709</v>
      </c>
      <c r="D4347" s="17" t="s">
        <v>5710</v>
      </c>
      <c r="E4347" s="12" t="s">
        <v>63</v>
      </c>
      <c r="F4347" s="17" t="s">
        <v>6</v>
      </c>
      <c r="G4347" s="17" t="s">
        <v>9386</v>
      </c>
      <c r="H4347" s="19"/>
      <c r="I4347" s="56">
        <v>42703</v>
      </c>
    </row>
    <row r="4348" spans="1:9" x14ac:dyDescent="0.25">
      <c r="A4348" s="18" t="s">
        <v>11924</v>
      </c>
      <c r="B4348" s="25">
        <v>8699522752485</v>
      </c>
      <c r="C4348" s="18" t="s">
        <v>11925</v>
      </c>
      <c r="D4348" s="17" t="s">
        <v>11926</v>
      </c>
      <c r="E4348" s="12" t="s">
        <v>299</v>
      </c>
      <c r="F4348" s="17" t="s">
        <v>6</v>
      </c>
      <c r="G4348" s="17" t="s">
        <v>9386</v>
      </c>
      <c r="H4348" s="19"/>
      <c r="I4348" s="56">
        <v>41513</v>
      </c>
    </row>
    <row r="4349" spans="1:9" x14ac:dyDescent="0.25">
      <c r="A4349" s="18" t="s">
        <v>11927</v>
      </c>
      <c r="B4349" s="25">
        <v>8699522752492</v>
      </c>
      <c r="C4349" s="18" t="s">
        <v>11925</v>
      </c>
      <c r="D4349" s="17" t="s">
        <v>11926</v>
      </c>
      <c r="E4349" s="12" t="s">
        <v>299</v>
      </c>
      <c r="F4349" s="17" t="s">
        <v>6</v>
      </c>
      <c r="G4349" s="17" t="s">
        <v>9386</v>
      </c>
      <c r="H4349" s="19"/>
      <c r="I4349" s="56">
        <v>41513</v>
      </c>
    </row>
    <row r="4350" spans="1:9" x14ac:dyDescent="0.25">
      <c r="A4350" s="18" t="s">
        <v>11928</v>
      </c>
      <c r="B4350" s="25">
        <v>8699540099012</v>
      </c>
      <c r="C4350" s="18" t="s">
        <v>3315</v>
      </c>
      <c r="D4350" s="17" t="s">
        <v>3316</v>
      </c>
      <c r="E4350" s="12" t="s">
        <v>215</v>
      </c>
      <c r="F4350" s="17" t="s">
        <v>6</v>
      </c>
      <c r="G4350" s="17" t="s">
        <v>9386</v>
      </c>
      <c r="H4350" s="19"/>
      <c r="I4350" s="56">
        <v>41513</v>
      </c>
    </row>
    <row r="4351" spans="1:9" x14ac:dyDescent="0.25">
      <c r="A4351" s="18" t="s">
        <v>11929</v>
      </c>
      <c r="B4351" s="25">
        <v>8699540098008</v>
      </c>
      <c r="C4351" s="18" t="s">
        <v>3315</v>
      </c>
      <c r="D4351" s="17" t="s">
        <v>3316</v>
      </c>
      <c r="E4351" s="12" t="s">
        <v>215</v>
      </c>
      <c r="F4351" s="17" t="s">
        <v>6</v>
      </c>
      <c r="G4351" s="17" t="s">
        <v>9386</v>
      </c>
      <c r="H4351" s="19"/>
      <c r="I4351" s="56">
        <v>41513</v>
      </c>
    </row>
    <row r="4352" spans="1:9" x14ac:dyDescent="0.25">
      <c r="A4352" s="18" t="s">
        <v>11930</v>
      </c>
      <c r="B4352" s="25">
        <v>8699540098015</v>
      </c>
      <c r="C4352" s="18" t="s">
        <v>3315</v>
      </c>
      <c r="D4352" s="17" t="s">
        <v>3316</v>
      </c>
      <c r="E4352" s="12" t="s">
        <v>215</v>
      </c>
      <c r="F4352" s="17" t="s">
        <v>6</v>
      </c>
      <c r="G4352" s="17" t="s">
        <v>9386</v>
      </c>
      <c r="H4352" s="19"/>
      <c r="I4352" s="56">
        <v>41618</v>
      </c>
    </row>
    <row r="4353" spans="1:9" x14ac:dyDescent="0.25">
      <c r="A4353" s="18" t="s">
        <v>11931</v>
      </c>
      <c r="B4353" s="25">
        <v>8699541794404</v>
      </c>
      <c r="C4353" s="18" t="s">
        <v>2736</v>
      </c>
      <c r="D4353" s="17" t="s">
        <v>2737</v>
      </c>
      <c r="E4353" s="80" t="s">
        <v>17768</v>
      </c>
      <c r="F4353" s="17" t="s">
        <v>6</v>
      </c>
      <c r="G4353" s="17" t="s">
        <v>9386</v>
      </c>
      <c r="H4353" s="30"/>
      <c r="I4353" s="56">
        <v>41513</v>
      </c>
    </row>
    <row r="4354" spans="1:9" x14ac:dyDescent="0.25">
      <c r="A4354" s="18" t="s">
        <v>11932</v>
      </c>
      <c r="B4354" s="26">
        <v>8699676770472</v>
      </c>
      <c r="C4354" s="17" t="s">
        <v>15101</v>
      </c>
      <c r="D4354" s="17" t="s">
        <v>2638</v>
      </c>
      <c r="E4354" s="15" t="s">
        <v>315</v>
      </c>
      <c r="F4354" s="18" t="s">
        <v>6</v>
      </c>
      <c r="G4354" s="18" t="s">
        <v>9386</v>
      </c>
      <c r="H4354" s="19"/>
      <c r="I4354" s="56">
        <v>41842</v>
      </c>
    </row>
    <row r="4355" spans="1:9" x14ac:dyDescent="0.25">
      <c r="A4355" s="18" t="s">
        <v>11933</v>
      </c>
      <c r="B4355" s="25">
        <v>8698978750014</v>
      </c>
      <c r="C4355" s="18" t="s">
        <v>1941</v>
      </c>
      <c r="D4355" s="17" t="s">
        <v>310</v>
      </c>
      <c r="E4355" s="12" t="s">
        <v>602</v>
      </c>
      <c r="F4355" s="17" t="s">
        <v>6</v>
      </c>
      <c r="G4355" s="17" t="s">
        <v>9386</v>
      </c>
      <c r="H4355" s="19"/>
      <c r="I4355" s="56">
        <v>41513</v>
      </c>
    </row>
    <row r="4356" spans="1:9" x14ac:dyDescent="0.25">
      <c r="A4356" s="149" t="s">
        <v>11934</v>
      </c>
      <c r="B4356" s="152">
        <v>8698978030017</v>
      </c>
      <c r="C4356" s="149" t="s">
        <v>1941</v>
      </c>
      <c r="D4356" s="149" t="s">
        <v>310</v>
      </c>
      <c r="E4356" s="193" t="s">
        <v>602</v>
      </c>
      <c r="F4356" s="149" t="s">
        <v>6</v>
      </c>
      <c r="G4356" s="17" t="s">
        <v>9386</v>
      </c>
      <c r="H4356" s="33"/>
      <c r="I4356" s="99">
        <v>44033</v>
      </c>
    </row>
    <row r="4357" spans="1:9" x14ac:dyDescent="0.25">
      <c r="A4357" s="18" t="s">
        <v>11935</v>
      </c>
      <c r="B4357" s="25">
        <v>8698978030024</v>
      </c>
      <c r="C4357" s="18" t="s">
        <v>1941</v>
      </c>
      <c r="D4357" s="17" t="s">
        <v>310</v>
      </c>
      <c r="E4357" s="12" t="s">
        <v>602</v>
      </c>
      <c r="F4357" s="17" t="s">
        <v>6</v>
      </c>
      <c r="G4357" s="17" t="s">
        <v>9386</v>
      </c>
      <c r="H4357" s="19"/>
      <c r="I4357" s="56">
        <v>41513</v>
      </c>
    </row>
    <row r="4358" spans="1:9" x14ac:dyDescent="0.25">
      <c r="A4358" s="18" t="s">
        <v>11936</v>
      </c>
      <c r="B4358" s="21">
        <v>8699566153101</v>
      </c>
      <c r="C4358" s="18" t="s">
        <v>2890</v>
      </c>
      <c r="D4358" s="17" t="s">
        <v>2960</v>
      </c>
      <c r="E4358" s="12" t="s">
        <v>232</v>
      </c>
      <c r="F4358" s="17" t="s">
        <v>6</v>
      </c>
      <c r="G4358" s="17" t="s">
        <v>9386</v>
      </c>
      <c r="H4358" s="17"/>
      <c r="I4358" s="56">
        <v>41345</v>
      </c>
    </row>
    <row r="4359" spans="1:9" x14ac:dyDescent="0.25">
      <c r="A4359" s="33" t="s">
        <v>5722</v>
      </c>
      <c r="B4359" s="28">
        <v>8699783010157</v>
      </c>
      <c r="C4359" s="31" t="s">
        <v>5723</v>
      </c>
      <c r="D4359" s="33" t="s">
        <v>5724</v>
      </c>
      <c r="E4359" s="80" t="s">
        <v>898</v>
      </c>
      <c r="F4359" s="33" t="s">
        <v>6</v>
      </c>
      <c r="G4359" s="17" t="s">
        <v>9386</v>
      </c>
      <c r="H4359" s="17"/>
      <c r="I4359" s="56">
        <v>43151</v>
      </c>
    </row>
    <row r="4360" spans="1:9" x14ac:dyDescent="0.25">
      <c r="A4360" s="17" t="s">
        <v>11937</v>
      </c>
      <c r="B4360" s="20">
        <v>8699636010204</v>
      </c>
      <c r="C4360" s="18" t="s">
        <v>560</v>
      </c>
      <c r="D4360" s="17" t="s">
        <v>561</v>
      </c>
      <c r="E4360" s="12" t="s">
        <v>429</v>
      </c>
      <c r="F4360" s="17" t="s">
        <v>6</v>
      </c>
      <c r="G4360" s="18" t="s">
        <v>9386</v>
      </c>
      <c r="H4360" s="17"/>
      <c r="I4360" s="56">
        <v>41737</v>
      </c>
    </row>
    <row r="4361" spans="1:9" x14ac:dyDescent="0.25">
      <c r="A4361" s="18" t="s">
        <v>11938</v>
      </c>
      <c r="B4361" s="25">
        <v>8699828091080</v>
      </c>
      <c r="C4361" s="18" t="s">
        <v>2035</v>
      </c>
      <c r="D4361" s="17" t="s">
        <v>2036</v>
      </c>
      <c r="E4361" s="12" t="s">
        <v>256</v>
      </c>
      <c r="F4361" s="17" t="s">
        <v>6</v>
      </c>
      <c r="G4361" s="17" t="s">
        <v>9386</v>
      </c>
      <c r="H4361" s="19"/>
      <c r="I4361" s="56">
        <v>41653</v>
      </c>
    </row>
    <row r="4362" spans="1:9" x14ac:dyDescent="0.25">
      <c r="A4362" s="18" t="s">
        <v>11939</v>
      </c>
      <c r="B4362" s="25">
        <v>8699828091097</v>
      </c>
      <c r="C4362" s="18" t="s">
        <v>2035</v>
      </c>
      <c r="D4362" s="17" t="s">
        <v>2036</v>
      </c>
      <c r="E4362" s="12" t="s">
        <v>256</v>
      </c>
      <c r="F4362" s="17" t="s">
        <v>6</v>
      </c>
      <c r="G4362" s="17" t="s">
        <v>9386</v>
      </c>
      <c r="H4362" s="17"/>
      <c r="I4362" s="56">
        <v>41394</v>
      </c>
    </row>
    <row r="4363" spans="1:9" x14ac:dyDescent="0.25">
      <c r="A4363" s="33" t="s">
        <v>5731</v>
      </c>
      <c r="B4363" s="28">
        <v>8699680690018</v>
      </c>
      <c r="C4363" s="31" t="s">
        <v>1081</v>
      </c>
      <c r="D4363" s="33" t="s">
        <v>1082</v>
      </c>
      <c r="E4363" s="80" t="s">
        <v>580</v>
      </c>
      <c r="F4363" s="33" t="s">
        <v>6</v>
      </c>
      <c r="G4363" s="33" t="s">
        <v>9386</v>
      </c>
      <c r="H4363" s="19"/>
      <c r="I4363" s="56">
        <v>43312</v>
      </c>
    </row>
    <row r="4364" spans="1:9" x14ac:dyDescent="0.25">
      <c r="A4364" s="33" t="s">
        <v>5733</v>
      </c>
      <c r="B4364" s="28">
        <v>8699525097767</v>
      </c>
      <c r="C4364" s="17" t="s">
        <v>1081</v>
      </c>
      <c r="D4364" s="17" t="s">
        <v>1082</v>
      </c>
      <c r="E4364" s="12" t="s">
        <v>403</v>
      </c>
      <c r="F4364" s="17" t="s">
        <v>6</v>
      </c>
      <c r="G4364" s="17" t="s">
        <v>9386</v>
      </c>
      <c r="H4364" s="19"/>
      <c r="I4364" s="56">
        <v>42451</v>
      </c>
    </row>
    <row r="4365" spans="1:9" x14ac:dyDescent="0.25">
      <c r="A4365" s="33" t="s">
        <v>5737</v>
      </c>
      <c r="B4365" s="28">
        <v>8699788750683</v>
      </c>
      <c r="C4365" s="108" t="s">
        <v>5735</v>
      </c>
      <c r="D4365" s="33" t="s">
        <v>5736</v>
      </c>
      <c r="E4365" s="80" t="s">
        <v>46</v>
      </c>
      <c r="F4365" s="33" t="s">
        <v>6</v>
      </c>
      <c r="G4365" s="17" t="s">
        <v>9386</v>
      </c>
      <c r="H4365" s="33"/>
      <c r="I4365" s="56">
        <v>43907</v>
      </c>
    </row>
    <row r="4366" spans="1:9" x14ac:dyDescent="0.25">
      <c r="A4366" s="18" t="s">
        <v>11941</v>
      </c>
      <c r="B4366" s="25">
        <v>8697936092524</v>
      </c>
      <c r="C4366" s="18" t="s">
        <v>1989</v>
      </c>
      <c r="D4366" s="17" t="s">
        <v>1990</v>
      </c>
      <c r="E4366" s="12" t="s">
        <v>540</v>
      </c>
      <c r="F4366" s="17" t="s">
        <v>6</v>
      </c>
      <c r="G4366" s="17" t="s">
        <v>9386</v>
      </c>
      <c r="H4366" s="19"/>
      <c r="I4366" s="56">
        <v>41394</v>
      </c>
    </row>
    <row r="4367" spans="1:9" x14ac:dyDescent="0.25">
      <c r="A4367" s="33" t="s">
        <v>5738</v>
      </c>
      <c r="B4367" s="28">
        <v>8697936092500</v>
      </c>
      <c r="C4367" s="17" t="s">
        <v>1989</v>
      </c>
      <c r="D4367" s="17" t="s">
        <v>1990</v>
      </c>
      <c r="E4367" s="12" t="s">
        <v>540</v>
      </c>
      <c r="F4367" s="17" t="s">
        <v>6</v>
      </c>
      <c r="G4367" s="17" t="s">
        <v>9386</v>
      </c>
      <c r="H4367" s="19"/>
      <c r="I4367" s="56">
        <v>42451</v>
      </c>
    </row>
    <row r="4368" spans="1:9" x14ac:dyDescent="0.25">
      <c r="A4368" s="18" t="s">
        <v>11942</v>
      </c>
      <c r="B4368" s="25">
        <v>8697936091879</v>
      </c>
      <c r="C4368" s="18" t="s">
        <v>1989</v>
      </c>
      <c r="D4368" s="17" t="s">
        <v>1990</v>
      </c>
      <c r="E4368" s="12" t="s">
        <v>540</v>
      </c>
      <c r="F4368" s="17" t="s">
        <v>6</v>
      </c>
      <c r="G4368" s="17" t="s">
        <v>9386</v>
      </c>
      <c r="H4368" s="19"/>
      <c r="I4368" s="56">
        <v>41513</v>
      </c>
    </row>
    <row r="4369" spans="1:9" x14ac:dyDescent="0.25">
      <c r="A4369" s="18" t="s">
        <v>11943</v>
      </c>
      <c r="B4369" s="25">
        <v>8697936281577</v>
      </c>
      <c r="C4369" s="18" t="s">
        <v>1989</v>
      </c>
      <c r="D4369" s="17" t="s">
        <v>1990</v>
      </c>
      <c r="E4369" s="12" t="s">
        <v>540</v>
      </c>
      <c r="F4369" s="17" t="s">
        <v>6</v>
      </c>
      <c r="G4369" s="17" t="s">
        <v>9386</v>
      </c>
      <c r="H4369" s="19"/>
      <c r="I4369" s="56">
        <v>41513</v>
      </c>
    </row>
    <row r="4370" spans="1:9" x14ac:dyDescent="0.25">
      <c r="A4370" s="31" t="s">
        <v>13892</v>
      </c>
      <c r="B4370" s="29">
        <v>8680881286193</v>
      </c>
      <c r="C4370" s="17" t="s">
        <v>1989</v>
      </c>
      <c r="D4370" s="17" t="s">
        <v>1990</v>
      </c>
      <c r="E4370" s="12" t="s">
        <v>486</v>
      </c>
      <c r="F4370" s="17" t="s">
        <v>6</v>
      </c>
      <c r="G4370" s="17" t="s">
        <v>9386</v>
      </c>
      <c r="H4370" s="19"/>
      <c r="I4370" s="56">
        <v>42451</v>
      </c>
    </row>
    <row r="4371" spans="1:9" x14ac:dyDescent="0.25">
      <c r="A4371" s="18" t="s">
        <v>11944</v>
      </c>
      <c r="B4371" s="25">
        <v>8697936092012</v>
      </c>
      <c r="C4371" s="18" t="s">
        <v>1989</v>
      </c>
      <c r="D4371" s="17" t="s">
        <v>1990</v>
      </c>
      <c r="E4371" s="12" t="s">
        <v>540</v>
      </c>
      <c r="F4371" s="17" t="s">
        <v>6</v>
      </c>
      <c r="G4371" s="17" t="s">
        <v>9386</v>
      </c>
      <c r="H4371" s="19"/>
      <c r="I4371" s="56">
        <v>41345</v>
      </c>
    </row>
    <row r="4372" spans="1:9" x14ac:dyDescent="0.25">
      <c r="A4372" s="18" t="s">
        <v>11945</v>
      </c>
      <c r="B4372" s="25">
        <v>8697936281584</v>
      </c>
      <c r="C4372" s="18" t="s">
        <v>1989</v>
      </c>
      <c r="D4372" s="17" t="s">
        <v>1990</v>
      </c>
      <c r="E4372" s="12" t="s">
        <v>540</v>
      </c>
      <c r="F4372" s="17" t="s">
        <v>6</v>
      </c>
      <c r="G4372" s="17" t="s">
        <v>9386</v>
      </c>
      <c r="H4372" s="19"/>
      <c r="I4372" s="56">
        <v>41345</v>
      </c>
    </row>
    <row r="4373" spans="1:9" x14ac:dyDescent="0.25">
      <c r="A4373" s="33" t="s">
        <v>5739</v>
      </c>
      <c r="B4373" s="28">
        <v>8697936092029</v>
      </c>
      <c r="C4373" s="17" t="s">
        <v>1989</v>
      </c>
      <c r="D4373" s="17" t="s">
        <v>1990</v>
      </c>
      <c r="E4373" s="12" t="s">
        <v>540</v>
      </c>
      <c r="F4373" s="17" t="s">
        <v>6</v>
      </c>
      <c r="G4373" s="17" t="s">
        <v>9386</v>
      </c>
      <c r="H4373" s="19"/>
      <c r="I4373" s="56">
        <v>42703</v>
      </c>
    </row>
    <row r="4374" spans="1:9" x14ac:dyDescent="0.25">
      <c r="A4374" s="18" t="s">
        <v>11946</v>
      </c>
      <c r="B4374" s="25">
        <v>8697933020711</v>
      </c>
      <c r="C4374" s="18" t="s">
        <v>5703</v>
      </c>
      <c r="D4374" s="17" t="s">
        <v>5704</v>
      </c>
      <c r="E4374" s="12" t="s">
        <v>480</v>
      </c>
      <c r="F4374" s="17" t="s">
        <v>6</v>
      </c>
      <c r="G4374" s="17" t="s">
        <v>9386</v>
      </c>
      <c r="H4374" s="19"/>
      <c r="I4374" s="56">
        <v>41513</v>
      </c>
    </row>
    <row r="4375" spans="1:9" x14ac:dyDescent="0.25">
      <c r="A4375" s="18" t="s">
        <v>11947</v>
      </c>
      <c r="B4375" s="25">
        <v>8697933020728</v>
      </c>
      <c r="C4375" s="18" t="s">
        <v>5703</v>
      </c>
      <c r="D4375" s="17" t="s">
        <v>5704</v>
      </c>
      <c r="E4375" s="12" t="s">
        <v>480</v>
      </c>
      <c r="F4375" s="17" t="s">
        <v>6</v>
      </c>
      <c r="G4375" s="17" t="s">
        <v>9386</v>
      </c>
      <c r="H4375" s="19"/>
      <c r="I4375" s="56">
        <v>41618</v>
      </c>
    </row>
    <row r="4376" spans="1:9" x14ac:dyDescent="0.25">
      <c r="A4376" s="18" t="s">
        <v>11948</v>
      </c>
      <c r="B4376" s="25">
        <v>8697933020735</v>
      </c>
      <c r="C4376" s="18" t="s">
        <v>5703</v>
      </c>
      <c r="D4376" s="17" t="s">
        <v>5704</v>
      </c>
      <c r="E4376" s="12" t="s">
        <v>480</v>
      </c>
      <c r="F4376" s="17" t="s">
        <v>6</v>
      </c>
      <c r="G4376" s="17" t="s">
        <v>9386</v>
      </c>
      <c r="H4376" s="19"/>
      <c r="I4376" s="56">
        <v>41394</v>
      </c>
    </row>
    <row r="4377" spans="1:9" x14ac:dyDescent="0.25">
      <c r="A4377" s="18" t="s">
        <v>11949</v>
      </c>
      <c r="B4377" s="25">
        <v>8699516017194</v>
      </c>
      <c r="C4377" s="18" t="s">
        <v>11950</v>
      </c>
      <c r="D4377" s="17" t="s">
        <v>11951</v>
      </c>
      <c r="E4377" s="12" t="s">
        <v>507</v>
      </c>
      <c r="F4377" s="17" t="s">
        <v>6</v>
      </c>
      <c r="G4377" s="17" t="s">
        <v>9386</v>
      </c>
      <c r="H4377" s="19"/>
      <c r="I4377" s="56">
        <v>41513</v>
      </c>
    </row>
    <row r="4378" spans="1:9" x14ac:dyDescent="0.25">
      <c r="A4378" s="18" t="s">
        <v>11952</v>
      </c>
      <c r="B4378" s="25">
        <v>8699516017224</v>
      </c>
      <c r="C4378" s="18" t="s">
        <v>11950</v>
      </c>
      <c r="D4378" s="17" t="s">
        <v>11951</v>
      </c>
      <c r="E4378" s="12" t="s">
        <v>507</v>
      </c>
      <c r="F4378" s="17" t="s">
        <v>6</v>
      </c>
      <c r="G4378" s="17" t="s">
        <v>9386</v>
      </c>
      <c r="H4378" s="19"/>
      <c r="I4378" s="56">
        <v>41394</v>
      </c>
    </row>
    <row r="4379" spans="1:9" x14ac:dyDescent="0.25">
      <c r="A4379" s="33" t="s">
        <v>5740</v>
      </c>
      <c r="B4379" s="28">
        <v>8699569540069</v>
      </c>
      <c r="C4379" s="108" t="s">
        <v>4799</v>
      </c>
      <c r="D4379" s="33" t="s">
        <v>2245</v>
      </c>
      <c r="E4379" s="80" t="s">
        <v>279</v>
      </c>
      <c r="F4379" s="33" t="s">
        <v>6</v>
      </c>
      <c r="G4379" s="17" t="s">
        <v>9386</v>
      </c>
      <c r="H4379" s="33"/>
      <c r="I4379" s="56">
        <v>43907</v>
      </c>
    </row>
    <row r="4380" spans="1:9" x14ac:dyDescent="0.25">
      <c r="A4380" s="18" t="s">
        <v>11953</v>
      </c>
      <c r="B4380" s="25">
        <v>8699828480037</v>
      </c>
      <c r="C4380" s="18" t="s">
        <v>2244</v>
      </c>
      <c r="D4380" s="17" t="s">
        <v>2245</v>
      </c>
      <c r="E4380" s="12" t="s">
        <v>256</v>
      </c>
      <c r="F4380" s="17" t="s">
        <v>6</v>
      </c>
      <c r="G4380" s="17" t="s">
        <v>9386</v>
      </c>
      <c r="H4380" s="19"/>
      <c r="I4380" s="56">
        <v>41513</v>
      </c>
    </row>
    <row r="4381" spans="1:9" x14ac:dyDescent="0.25">
      <c r="A4381" s="33" t="s">
        <v>14156</v>
      </c>
      <c r="B4381" s="28">
        <v>6930197837605</v>
      </c>
      <c r="C4381" s="30" t="s">
        <v>13</v>
      </c>
      <c r="D4381" s="33" t="s">
        <v>14</v>
      </c>
      <c r="E4381" s="12" t="s">
        <v>6057</v>
      </c>
      <c r="F4381" s="33" t="s">
        <v>6</v>
      </c>
      <c r="G4381" s="17" t="s">
        <v>9386</v>
      </c>
      <c r="H4381" s="33"/>
      <c r="I4381" s="56">
        <v>43585</v>
      </c>
    </row>
    <row r="4382" spans="1:9" x14ac:dyDescent="0.25">
      <c r="A4382" s="33" t="s">
        <v>14157</v>
      </c>
      <c r="B4382" s="28">
        <v>6930197837124</v>
      </c>
      <c r="C4382" s="30" t="s">
        <v>13</v>
      </c>
      <c r="D4382" s="33" t="s">
        <v>14</v>
      </c>
      <c r="E4382" s="12" t="s">
        <v>6057</v>
      </c>
      <c r="F4382" s="33" t="s">
        <v>6</v>
      </c>
      <c r="G4382" s="17" t="s">
        <v>9386</v>
      </c>
      <c r="H4382" s="33"/>
      <c r="I4382" s="56">
        <v>43585</v>
      </c>
    </row>
    <row r="4383" spans="1:9" x14ac:dyDescent="0.25">
      <c r="A4383" s="33" t="s">
        <v>14158</v>
      </c>
      <c r="B4383" s="28">
        <v>6930197837162</v>
      </c>
      <c r="C4383" s="30" t="s">
        <v>13</v>
      </c>
      <c r="D4383" s="33" t="s">
        <v>14</v>
      </c>
      <c r="E4383" s="12" t="s">
        <v>6057</v>
      </c>
      <c r="F4383" s="33" t="s">
        <v>6</v>
      </c>
      <c r="G4383" s="17" t="s">
        <v>9386</v>
      </c>
      <c r="H4383" s="33"/>
      <c r="I4383" s="56">
        <v>43585</v>
      </c>
    </row>
    <row r="4384" spans="1:9" x14ac:dyDescent="0.25">
      <c r="A4384" s="18" t="s">
        <v>11954</v>
      </c>
      <c r="B4384" s="26">
        <v>8699502092730</v>
      </c>
      <c r="C4384" s="18" t="s">
        <v>483</v>
      </c>
      <c r="D4384" s="18" t="s">
        <v>484</v>
      </c>
      <c r="E4384" s="15" t="s">
        <v>10561</v>
      </c>
      <c r="F4384" s="18" t="s">
        <v>6</v>
      </c>
      <c r="G4384" s="17" t="s">
        <v>9386</v>
      </c>
      <c r="H4384" s="19"/>
      <c r="I4384" s="56">
        <v>42038</v>
      </c>
    </row>
    <row r="4385" spans="1:9" x14ac:dyDescent="0.25">
      <c r="A4385" s="18" t="s">
        <v>11955</v>
      </c>
      <c r="B4385" s="25">
        <v>8699502093171</v>
      </c>
      <c r="C4385" s="18" t="s">
        <v>483</v>
      </c>
      <c r="D4385" s="17" t="s">
        <v>484</v>
      </c>
      <c r="E4385" s="12" t="s">
        <v>10561</v>
      </c>
      <c r="F4385" s="17" t="s">
        <v>6</v>
      </c>
      <c r="G4385" s="17" t="s">
        <v>9386</v>
      </c>
      <c r="H4385" s="19"/>
      <c r="I4385" s="56">
        <v>41513</v>
      </c>
    </row>
    <row r="4386" spans="1:9" x14ac:dyDescent="0.25">
      <c r="A4386" s="18" t="s">
        <v>11956</v>
      </c>
      <c r="B4386" s="26">
        <v>8699502080270</v>
      </c>
      <c r="C4386" s="18" t="s">
        <v>483</v>
      </c>
      <c r="D4386" s="18" t="s">
        <v>484</v>
      </c>
      <c r="E4386" s="15" t="s">
        <v>10561</v>
      </c>
      <c r="F4386" s="18" t="s">
        <v>6</v>
      </c>
      <c r="G4386" s="17" t="s">
        <v>9386</v>
      </c>
      <c r="H4386" s="19"/>
      <c r="I4386" s="56">
        <v>42038</v>
      </c>
    </row>
    <row r="4387" spans="1:9" x14ac:dyDescent="0.25">
      <c r="A4387" s="18" t="s">
        <v>11957</v>
      </c>
      <c r="B4387" s="25">
        <v>8699502080294</v>
      </c>
      <c r="C4387" s="18" t="s">
        <v>483</v>
      </c>
      <c r="D4387" s="17" t="s">
        <v>484</v>
      </c>
      <c r="E4387" s="12" t="s">
        <v>10561</v>
      </c>
      <c r="F4387" s="17" t="s">
        <v>6</v>
      </c>
      <c r="G4387" s="17" t="s">
        <v>9386</v>
      </c>
      <c r="H4387" s="19"/>
      <c r="I4387" s="56">
        <v>41513</v>
      </c>
    </row>
    <row r="4388" spans="1:9" x14ac:dyDescent="0.25">
      <c r="A4388" s="18" t="s">
        <v>11958</v>
      </c>
      <c r="B4388" s="26">
        <v>8699502080287</v>
      </c>
      <c r="C4388" s="17" t="s">
        <v>483</v>
      </c>
      <c r="D4388" s="17" t="s">
        <v>484</v>
      </c>
      <c r="E4388" s="15" t="s">
        <v>10561</v>
      </c>
      <c r="F4388" s="18" t="s">
        <v>6</v>
      </c>
      <c r="G4388" s="18" t="s">
        <v>9386</v>
      </c>
      <c r="H4388" s="19"/>
      <c r="I4388" s="56">
        <v>41842</v>
      </c>
    </row>
    <row r="4389" spans="1:9" x14ac:dyDescent="0.25">
      <c r="A4389" s="18" t="s">
        <v>11959</v>
      </c>
      <c r="B4389" s="25">
        <v>8699502080300</v>
      </c>
      <c r="C4389" s="18" t="s">
        <v>483</v>
      </c>
      <c r="D4389" s="17" t="s">
        <v>484</v>
      </c>
      <c r="E4389" s="12" t="s">
        <v>10561</v>
      </c>
      <c r="F4389" s="17" t="s">
        <v>6</v>
      </c>
      <c r="G4389" s="17" t="s">
        <v>9386</v>
      </c>
      <c r="H4389" s="19"/>
      <c r="I4389" s="56">
        <v>41513</v>
      </c>
    </row>
    <row r="4390" spans="1:9" x14ac:dyDescent="0.25">
      <c r="A4390" s="18" t="s">
        <v>11960</v>
      </c>
      <c r="B4390" s="25">
        <v>8698792010059</v>
      </c>
      <c r="C4390" s="18" t="s">
        <v>3478</v>
      </c>
      <c r="D4390" s="17" t="s">
        <v>3479</v>
      </c>
      <c r="E4390" s="12" t="s">
        <v>10945</v>
      </c>
      <c r="F4390" s="17" t="s">
        <v>6</v>
      </c>
      <c r="G4390" s="17" t="s">
        <v>9386</v>
      </c>
      <c r="H4390" s="19"/>
      <c r="I4390" s="56">
        <v>41394</v>
      </c>
    </row>
    <row r="4391" spans="1:9" x14ac:dyDescent="0.25">
      <c r="A4391" s="18" t="s">
        <v>11961</v>
      </c>
      <c r="B4391" s="25">
        <v>8698792010042</v>
      </c>
      <c r="C4391" s="18" t="s">
        <v>3478</v>
      </c>
      <c r="D4391" s="17" t="s">
        <v>3479</v>
      </c>
      <c r="E4391" s="12" t="s">
        <v>10945</v>
      </c>
      <c r="F4391" s="17" t="s">
        <v>6</v>
      </c>
      <c r="G4391" s="17" t="s">
        <v>9386</v>
      </c>
      <c r="H4391" s="19"/>
      <c r="I4391" s="56">
        <v>41394</v>
      </c>
    </row>
    <row r="4392" spans="1:9" x14ac:dyDescent="0.25">
      <c r="A4392" s="18" t="s">
        <v>11962</v>
      </c>
      <c r="B4392" s="25">
        <v>8698792010073</v>
      </c>
      <c r="C4392" s="18" t="s">
        <v>3478</v>
      </c>
      <c r="D4392" s="17" t="s">
        <v>3479</v>
      </c>
      <c r="E4392" s="12" t="s">
        <v>10945</v>
      </c>
      <c r="F4392" s="17" t="s">
        <v>6</v>
      </c>
      <c r="G4392" s="17" t="s">
        <v>9386</v>
      </c>
      <c r="H4392" s="19"/>
      <c r="I4392" s="56">
        <v>41394</v>
      </c>
    </row>
    <row r="4393" spans="1:9" x14ac:dyDescent="0.25">
      <c r="A4393" s="18" t="s">
        <v>11963</v>
      </c>
      <c r="B4393" s="25">
        <v>8698792010066</v>
      </c>
      <c r="C4393" s="18" t="s">
        <v>3478</v>
      </c>
      <c r="D4393" s="17" t="s">
        <v>3479</v>
      </c>
      <c r="E4393" s="12" t="s">
        <v>10945</v>
      </c>
      <c r="F4393" s="17" t="s">
        <v>6</v>
      </c>
      <c r="G4393" s="17" t="s">
        <v>9386</v>
      </c>
      <c r="H4393" s="19"/>
      <c r="I4393" s="56">
        <v>41345</v>
      </c>
    </row>
    <row r="4394" spans="1:9" x14ac:dyDescent="0.25">
      <c r="A4394" s="18" t="s">
        <v>16661</v>
      </c>
      <c r="B4394" s="25">
        <v>8699828750086</v>
      </c>
      <c r="C4394" s="18" t="s">
        <v>4769</v>
      </c>
      <c r="D4394" s="17" t="s">
        <v>834</v>
      </c>
      <c r="E4394" s="12" t="s">
        <v>256</v>
      </c>
      <c r="F4394" s="17" t="s">
        <v>6</v>
      </c>
      <c r="G4394" s="17" t="s">
        <v>9386</v>
      </c>
      <c r="H4394" s="33"/>
      <c r="I4394" s="56">
        <v>41513</v>
      </c>
    </row>
    <row r="4395" spans="1:9" x14ac:dyDescent="0.25">
      <c r="A4395" s="18" t="s">
        <v>11964</v>
      </c>
      <c r="B4395" s="20">
        <v>1111111100779</v>
      </c>
      <c r="C4395" s="17" t="s">
        <v>633</v>
      </c>
      <c r="D4395" s="17" t="s">
        <v>9514</v>
      </c>
      <c r="E4395" s="12" t="s">
        <v>232</v>
      </c>
      <c r="F4395" s="17" t="s">
        <v>6</v>
      </c>
      <c r="G4395" s="17" t="s">
        <v>9386</v>
      </c>
      <c r="H4395" s="17"/>
      <c r="I4395" s="56">
        <v>41345</v>
      </c>
    </row>
    <row r="4396" spans="1:9" x14ac:dyDescent="0.25">
      <c r="A4396" s="33" t="s">
        <v>5751</v>
      </c>
      <c r="B4396" s="28">
        <v>8699689011036</v>
      </c>
      <c r="C4396" s="31" t="s">
        <v>4656</v>
      </c>
      <c r="D4396" s="33" t="s">
        <v>4657</v>
      </c>
      <c r="E4396" s="80" t="s">
        <v>3631</v>
      </c>
      <c r="F4396" s="33" t="s">
        <v>6</v>
      </c>
      <c r="G4396" s="17" t="s">
        <v>9386</v>
      </c>
      <c r="H4396" s="17"/>
      <c r="I4396" s="56">
        <v>43151</v>
      </c>
    </row>
    <row r="4397" spans="1:9" x14ac:dyDescent="0.25">
      <c r="A4397" s="33" t="s">
        <v>5752</v>
      </c>
      <c r="B4397" s="28">
        <v>8699689011043</v>
      </c>
      <c r="C4397" s="30" t="s">
        <v>4656</v>
      </c>
      <c r="D4397" s="33" t="s">
        <v>4657</v>
      </c>
      <c r="E4397" s="80" t="s">
        <v>3631</v>
      </c>
      <c r="F4397" s="33" t="s">
        <v>6</v>
      </c>
      <c r="G4397" s="17" t="s">
        <v>9386</v>
      </c>
      <c r="H4397" s="17"/>
      <c r="I4397" s="56">
        <v>43151</v>
      </c>
    </row>
    <row r="4398" spans="1:9" x14ac:dyDescent="0.25">
      <c r="A4398" s="17" t="s">
        <v>5758</v>
      </c>
      <c r="B4398" s="28">
        <v>8699525016737</v>
      </c>
      <c r="C4398" s="31" t="s">
        <v>5756</v>
      </c>
      <c r="D4398" s="33" t="s">
        <v>5757</v>
      </c>
      <c r="E4398" s="80" t="s">
        <v>403</v>
      </c>
      <c r="F4398" s="33" t="s">
        <v>6</v>
      </c>
      <c r="G4398" s="17" t="s">
        <v>9386</v>
      </c>
      <c r="H4398" s="17"/>
      <c r="I4398" s="56">
        <v>43151</v>
      </c>
    </row>
    <row r="4399" spans="1:9" x14ac:dyDescent="0.25">
      <c r="A4399" s="18" t="s">
        <v>16624</v>
      </c>
      <c r="B4399" s="25">
        <v>8699828090069</v>
      </c>
      <c r="C4399" s="18" t="s">
        <v>266</v>
      </c>
      <c r="D4399" s="17" t="s">
        <v>10822</v>
      </c>
      <c r="E4399" s="12" t="s">
        <v>256</v>
      </c>
      <c r="F4399" s="17" t="s">
        <v>6</v>
      </c>
      <c r="G4399" s="17" t="s">
        <v>9386</v>
      </c>
      <c r="H4399" s="33"/>
      <c r="I4399" s="56">
        <v>41513</v>
      </c>
    </row>
    <row r="4400" spans="1:9" x14ac:dyDescent="0.25">
      <c r="A4400" s="18" t="s">
        <v>16623</v>
      </c>
      <c r="B4400" s="25">
        <v>8699828750062</v>
      </c>
      <c r="C4400" s="18" t="s">
        <v>266</v>
      </c>
      <c r="D4400" s="17" t="s">
        <v>10822</v>
      </c>
      <c r="E4400" s="12" t="s">
        <v>256</v>
      </c>
      <c r="F4400" s="17" t="s">
        <v>6</v>
      </c>
      <c r="G4400" s="17" t="s">
        <v>9386</v>
      </c>
      <c r="H4400" s="33"/>
      <c r="I4400" s="56">
        <v>41513</v>
      </c>
    </row>
    <row r="4401" spans="1:9" x14ac:dyDescent="0.25">
      <c r="A4401" s="18" t="s">
        <v>11965</v>
      </c>
      <c r="B4401" s="25">
        <v>8680008010038</v>
      </c>
      <c r="C4401" s="18" t="s">
        <v>1414</v>
      </c>
      <c r="D4401" s="17" t="s">
        <v>1415</v>
      </c>
      <c r="E4401" s="12" t="s">
        <v>556</v>
      </c>
      <c r="F4401" s="17" t="s">
        <v>6</v>
      </c>
      <c r="G4401" s="17" t="s">
        <v>9386</v>
      </c>
      <c r="H4401" s="19"/>
      <c r="I4401" s="56">
        <v>41513</v>
      </c>
    </row>
    <row r="4402" spans="1:9" x14ac:dyDescent="0.25">
      <c r="A4402" s="18" t="s">
        <v>11966</v>
      </c>
      <c r="B4402" s="25">
        <v>8680008010021</v>
      </c>
      <c r="C4402" s="18" t="s">
        <v>1414</v>
      </c>
      <c r="D4402" s="17" t="s">
        <v>1415</v>
      </c>
      <c r="E4402" s="12" t="s">
        <v>556</v>
      </c>
      <c r="F4402" s="17" t="s">
        <v>6</v>
      </c>
      <c r="G4402" s="17" t="s">
        <v>9386</v>
      </c>
      <c r="H4402" s="19"/>
      <c r="I4402" s="56">
        <v>41513</v>
      </c>
    </row>
    <row r="4403" spans="1:9" x14ac:dyDescent="0.25">
      <c r="A4403" s="18" t="s">
        <v>11967</v>
      </c>
      <c r="B4403" s="25">
        <v>8680008010014</v>
      </c>
      <c r="C4403" s="18" t="s">
        <v>1414</v>
      </c>
      <c r="D4403" s="17" t="s">
        <v>1415</v>
      </c>
      <c r="E4403" s="12" t="s">
        <v>556</v>
      </c>
      <c r="F4403" s="17" t="s">
        <v>6</v>
      </c>
      <c r="G4403" s="17" t="s">
        <v>9386</v>
      </c>
      <c r="H4403" s="19"/>
      <c r="I4403" s="56">
        <v>41513</v>
      </c>
    </row>
    <row r="4404" spans="1:9" x14ac:dyDescent="0.25">
      <c r="A4404" s="149" t="s">
        <v>14743</v>
      </c>
      <c r="B4404" s="152">
        <v>8699680030111</v>
      </c>
      <c r="C4404" s="149" t="s">
        <v>5772</v>
      </c>
      <c r="D4404" s="149" t="s">
        <v>5773</v>
      </c>
      <c r="E4404" s="193" t="s">
        <v>580</v>
      </c>
      <c r="F4404" s="149" t="s">
        <v>574</v>
      </c>
      <c r="G4404" s="17" t="s">
        <v>9386</v>
      </c>
      <c r="H4404" s="33"/>
      <c r="I4404" s="99">
        <v>44033</v>
      </c>
    </row>
    <row r="4405" spans="1:9" x14ac:dyDescent="0.25">
      <c r="A4405" s="18" t="s">
        <v>11968</v>
      </c>
      <c r="B4405" s="25">
        <v>8699788750713</v>
      </c>
      <c r="C4405" s="18" t="s">
        <v>5772</v>
      </c>
      <c r="D4405" s="17" t="s">
        <v>5773</v>
      </c>
      <c r="E4405" s="12" t="s">
        <v>46</v>
      </c>
      <c r="F4405" s="17" t="s">
        <v>574</v>
      </c>
      <c r="G4405" s="17" t="s">
        <v>9386</v>
      </c>
      <c r="H4405" s="19"/>
      <c r="I4405" s="56">
        <v>41513</v>
      </c>
    </row>
    <row r="4406" spans="1:9" x14ac:dyDescent="0.25">
      <c r="A4406" s="18" t="s">
        <v>11969</v>
      </c>
      <c r="B4406" s="25">
        <v>8699828010104</v>
      </c>
      <c r="C4406" s="18" t="s">
        <v>11970</v>
      </c>
      <c r="D4406" s="17" t="s">
        <v>11971</v>
      </c>
      <c r="E4406" s="12" t="s">
        <v>256</v>
      </c>
      <c r="F4406" s="17" t="s">
        <v>6</v>
      </c>
      <c r="G4406" s="17" t="s">
        <v>9386</v>
      </c>
      <c r="H4406" s="19"/>
      <c r="I4406" s="56">
        <v>41513</v>
      </c>
    </row>
    <row r="4407" spans="1:9" x14ac:dyDescent="0.25">
      <c r="A4407" s="33" t="s">
        <v>5777</v>
      </c>
      <c r="B4407" s="28">
        <v>8699607750078</v>
      </c>
      <c r="C4407" s="31" t="s">
        <v>5772</v>
      </c>
      <c r="D4407" s="33" t="s">
        <v>5773</v>
      </c>
      <c r="E4407" s="80" t="s">
        <v>389</v>
      </c>
      <c r="F4407" s="33" t="s">
        <v>574</v>
      </c>
      <c r="G4407" s="33" t="s">
        <v>9386</v>
      </c>
      <c r="H4407" s="19"/>
      <c r="I4407" s="56">
        <v>43312</v>
      </c>
    </row>
    <row r="4408" spans="1:9" x14ac:dyDescent="0.25">
      <c r="A4408" s="33" t="s">
        <v>5780</v>
      </c>
      <c r="B4408" s="28">
        <v>8699523010300</v>
      </c>
      <c r="C4408" s="108" t="s">
        <v>5781</v>
      </c>
      <c r="D4408" s="33" t="s">
        <v>3217</v>
      </c>
      <c r="E4408" s="80" t="s">
        <v>340</v>
      </c>
      <c r="F4408" s="33" t="s">
        <v>6</v>
      </c>
      <c r="G4408" s="17" t="s">
        <v>9386</v>
      </c>
      <c r="H4408" s="33"/>
      <c r="I4408" s="56">
        <v>43907</v>
      </c>
    </row>
    <row r="4409" spans="1:9" x14ac:dyDescent="0.25">
      <c r="A4409" s="18" t="s">
        <v>11972</v>
      </c>
      <c r="B4409" s="26">
        <v>8699579010156</v>
      </c>
      <c r="C4409" s="18" t="s">
        <v>5783</v>
      </c>
      <c r="D4409" s="18" t="s">
        <v>5784</v>
      </c>
      <c r="E4409" s="15" t="s">
        <v>4548</v>
      </c>
      <c r="F4409" s="18" t="s">
        <v>6</v>
      </c>
      <c r="G4409" s="17" t="s">
        <v>9386</v>
      </c>
      <c r="H4409" s="19"/>
      <c r="I4409" s="56">
        <v>42038</v>
      </c>
    </row>
    <row r="4410" spans="1:9" x14ac:dyDescent="0.25">
      <c r="A4410" s="18" t="s">
        <v>11972</v>
      </c>
      <c r="B4410" s="25">
        <v>8699828010555</v>
      </c>
      <c r="C4410" s="18" t="s">
        <v>5783</v>
      </c>
      <c r="D4410" s="17" t="s">
        <v>5784</v>
      </c>
      <c r="E4410" s="12" t="s">
        <v>256</v>
      </c>
      <c r="F4410" s="17" t="s">
        <v>6</v>
      </c>
      <c r="G4410" s="17" t="s">
        <v>9386</v>
      </c>
      <c r="H4410" s="19"/>
      <c r="I4410" s="56">
        <v>41513</v>
      </c>
    </row>
    <row r="4411" spans="1:9" x14ac:dyDescent="0.25">
      <c r="A4411" s="17" t="s">
        <v>5782</v>
      </c>
      <c r="B4411" s="25">
        <v>8699828010548</v>
      </c>
      <c r="C4411" s="112" t="s">
        <v>5783</v>
      </c>
      <c r="D4411" s="17" t="s">
        <v>5784</v>
      </c>
      <c r="E4411" s="12" t="s">
        <v>256</v>
      </c>
      <c r="F4411" s="33" t="s">
        <v>6</v>
      </c>
      <c r="G4411" s="17" t="s">
        <v>9386</v>
      </c>
      <c r="H4411" s="33"/>
      <c r="I4411" s="56">
        <v>43907</v>
      </c>
    </row>
    <row r="4412" spans="1:9" x14ac:dyDescent="0.25">
      <c r="A4412" s="18" t="s">
        <v>5782</v>
      </c>
      <c r="B4412" s="25">
        <v>8699579010149</v>
      </c>
      <c r="C4412" s="18" t="s">
        <v>5783</v>
      </c>
      <c r="D4412" s="17" t="s">
        <v>5784</v>
      </c>
      <c r="E4412" s="12" t="s">
        <v>4548</v>
      </c>
      <c r="F4412" s="17" t="s">
        <v>6</v>
      </c>
      <c r="G4412" s="17" t="s">
        <v>9386</v>
      </c>
      <c r="H4412" s="17"/>
      <c r="I4412" s="56">
        <v>41709</v>
      </c>
    </row>
    <row r="4413" spans="1:9" x14ac:dyDescent="0.25">
      <c r="A4413" s="17" t="s">
        <v>5785</v>
      </c>
      <c r="B4413" s="36">
        <v>8699844090647</v>
      </c>
      <c r="C4413" s="17" t="s">
        <v>1081</v>
      </c>
      <c r="D4413" s="17" t="s">
        <v>1082</v>
      </c>
      <c r="E4413" s="12" t="s">
        <v>380</v>
      </c>
      <c r="F4413" s="17" t="s">
        <v>6</v>
      </c>
      <c r="G4413" s="17" t="s">
        <v>9386</v>
      </c>
      <c r="H4413" s="19"/>
      <c r="I4413" s="56">
        <v>42276</v>
      </c>
    </row>
    <row r="4414" spans="1:9" x14ac:dyDescent="0.25">
      <c r="A4414" s="18" t="s">
        <v>11973</v>
      </c>
      <c r="B4414" s="25">
        <v>8699514090328</v>
      </c>
      <c r="C4414" s="18" t="s">
        <v>1081</v>
      </c>
      <c r="D4414" s="17" t="s">
        <v>1082</v>
      </c>
      <c r="E4414" s="12" t="s">
        <v>276</v>
      </c>
      <c r="F4414" s="17" t="s">
        <v>6</v>
      </c>
      <c r="G4414" s="17" t="s">
        <v>9386</v>
      </c>
      <c r="H4414" s="19"/>
      <c r="I4414" s="56">
        <v>41513</v>
      </c>
    </row>
    <row r="4415" spans="1:9" x14ac:dyDescent="0.25">
      <c r="A4415" s="18" t="s">
        <v>11975</v>
      </c>
      <c r="B4415" s="20">
        <v>8699514690016</v>
      </c>
      <c r="C4415" s="18" t="s">
        <v>1081</v>
      </c>
      <c r="D4415" s="17" t="s">
        <v>1082</v>
      </c>
      <c r="E4415" s="12" t="s">
        <v>276</v>
      </c>
      <c r="F4415" s="17" t="s">
        <v>6</v>
      </c>
      <c r="G4415" s="17" t="s">
        <v>9386</v>
      </c>
      <c r="H4415" s="19"/>
      <c r="I4415" s="56">
        <v>41513</v>
      </c>
    </row>
    <row r="4416" spans="1:9" x14ac:dyDescent="0.25">
      <c r="A4416" s="18" t="s">
        <v>11976</v>
      </c>
      <c r="B4416" s="25">
        <v>8697931090020</v>
      </c>
      <c r="C4416" s="18" t="s">
        <v>1081</v>
      </c>
      <c r="D4416" s="17" t="s">
        <v>1082</v>
      </c>
      <c r="E4416" s="12" t="s">
        <v>5788</v>
      </c>
      <c r="F4416" s="17" t="s">
        <v>6</v>
      </c>
      <c r="G4416" s="17" t="s">
        <v>9386</v>
      </c>
      <c r="H4416" s="19"/>
      <c r="I4416" s="56">
        <v>41513</v>
      </c>
    </row>
    <row r="4417" spans="1:9" x14ac:dyDescent="0.25">
      <c r="A4417" s="33" t="s">
        <v>5787</v>
      </c>
      <c r="B4417" s="28">
        <v>8680881090264</v>
      </c>
      <c r="C4417" s="31" t="s">
        <v>1081</v>
      </c>
      <c r="D4417" s="33" t="s">
        <v>1082</v>
      </c>
      <c r="E4417" s="82" t="s">
        <v>486</v>
      </c>
      <c r="F4417" s="33" t="s">
        <v>6</v>
      </c>
      <c r="G4417" s="17" t="s">
        <v>9386</v>
      </c>
      <c r="H4417" s="17"/>
      <c r="I4417" s="56">
        <v>43151</v>
      </c>
    </row>
    <row r="4418" spans="1:9" x14ac:dyDescent="0.25">
      <c r="A4418" s="33" t="s">
        <v>5787</v>
      </c>
      <c r="B4418" s="28">
        <v>8697931090013</v>
      </c>
      <c r="C4418" s="17" t="s">
        <v>1081</v>
      </c>
      <c r="D4418" s="17" t="s">
        <v>1082</v>
      </c>
      <c r="E4418" s="12" t="s">
        <v>5788</v>
      </c>
      <c r="F4418" s="17" t="s">
        <v>6</v>
      </c>
      <c r="G4418" s="17" t="s">
        <v>9386</v>
      </c>
      <c r="H4418" s="19"/>
      <c r="I4418" s="56">
        <v>42703</v>
      </c>
    </row>
    <row r="4419" spans="1:9" x14ac:dyDescent="0.25">
      <c r="A4419" s="33" t="s">
        <v>13881</v>
      </c>
      <c r="B4419" s="28">
        <v>8698622690307</v>
      </c>
      <c r="C4419" s="17" t="s">
        <v>1081</v>
      </c>
      <c r="D4419" s="17" t="s">
        <v>1082</v>
      </c>
      <c r="E4419" s="12" t="s">
        <v>743</v>
      </c>
      <c r="F4419" s="17" t="s">
        <v>6</v>
      </c>
      <c r="G4419" s="17" t="s">
        <v>9386</v>
      </c>
      <c r="H4419" s="19"/>
      <c r="I4419" s="56">
        <v>42703</v>
      </c>
    </row>
    <row r="4420" spans="1:9" x14ac:dyDescent="0.25">
      <c r="A4420" s="33" t="s">
        <v>5789</v>
      </c>
      <c r="B4420" s="28">
        <v>8699578092610</v>
      </c>
      <c r="C4420" s="17" t="s">
        <v>1081</v>
      </c>
      <c r="D4420" s="17" t="s">
        <v>1082</v>
      </c>
      <c r="E4420" s="12" t="s">
        <v>392</v>
      </c>
      <c r="F4420" s="17" t="s">
        <v>6</v>
      </c>
      <c r="G4420" s="17" t="s">
        <v>9386</v>
      </c>
      <c r="H4420" s="19"/>
      <c r="I4420" s="56">
        <v>42703</v>
      </c>
    </row>
    <row r="4421" spans="1:9" x14ac:dyDescent="0.25">
      <c r="A4421" s="18" t="s">
        <v>11977</v>
      </c>
      <c r="B4421" s="25">
        <v>8699578692612</v>
      </c>
      <c r="C4421" s="18" t="s">
        <v>1081</v>
      </c>
      <c r="D4421" s="17" t="s">
        <v>1082</v>
      </c>
      <c r="E4421" s="12" t="s">
        <v>392</v>
      </c>
      <c r="F4421" s="17" t="s">
        <v>6</v>
      </c>
      <c r="G4421" s="17" t="s">
        <v>9386</v>
      </c>
      <c r="H4421" s="19"/>
      <c r="I4421" s="56">
        <v>41345</v>
      </c>
    </row>
    <row r="4422" spans="1:9" x14ac:dyDescent="0.25">
      <c r="A4422" s="33" t="s">
        <v>5792</v>
      </c>
      <c r="B4422" s="28">
        <v>8699745000042</v>
      </c>
      <c r="C4422" s="108" t="s">
        <v>4331</v>
      </c>
      <c r="D4422" s="33" t="s">
        <v>16194</v>
      </c>
      <c r="E4422" s="80" t="s">
        <v>232</v>
      </c>
      <c r="F4422" s="33" t="s">
        <v>6</v>
      </c>
      <c r="G4422" s="17" t="s">
        <v>9386</v>
      </c>
      <c r="H4422" s="50"/>
      <c r="I4422" s="56">
        <v>43795</v>
      </c>
    </row>
    <row r="4423" spans="1:9" x14ac:dyDescent="0.25">
      <c r="A4423" s="18" t="s">
        <v>15368</v>
      </c>
      <c r="B4423" s="25">
        <v>8699745014636</v>
      </c>
      <c r="C4423" s="109" t="s">
        <v>4331</v>
      </c>
      <c r="D4423" s="17" t="s">
        <v>16194</v>
      </c>
      <c r="E4423" s="12" t="s">
        <v>1303</v>
      </c>
      <c r="F4423" s="33" t="s">
        <v>6</v>
      </c>
      <c r="G4423" s="17" t="s">
        <v>9386</v>
      </c>
      <c r="H4423" s="33"/>
      <c r="I4423" s="56">
        <v>43907</v>
      </c>
    </row>
    <row r="4424" spans="1:9" x14ac:dyDescent="0.25">
      <c r="A4424" s="18" t="s">
        <v>5795</v>
      </c>
      <c r="B4424" s="26">
        <v>8698807000051</v>
      </c>
      <c r="C4424" s="18" t="s">
        <v>224</v>
      </c>
      <c r="D4424" s="18" t="s">
        <v>225</v>
      </c>
      <c r="E4424" s="15" t="s">
        <v>11223</v>
      </c>
      <c r="F4424" s="18" t="s">
        <v>6</v>
      </c>
      <c r="G4424" s="17" t="s">
        <v>9386</v>
      </c>
      <c r="H4424" s="19"/>
      <c r="I4424" s="56">
        <v>42038</v>
      </c>
    </row>
    <row r="4425" spans="1:9" x14ac:dyDescent="0.25">
      <c r="A4425" s="18" t="s">
        <v>11978</v>
      </c>
      <c r="B4425" s="25">
        <v>8698807000044</v>
      </c>
      <c r="C4425" s="18" t="s">
        <v>4331</v>
      </c>
      <c r="D4425" s="17" t="s">
        <v>11275</v>
      </c>
      <c r="E4425" s="12" t="s">
        <v>11223</v>
      </c>
      <c r="F4425" s="17" t="s">
        <v>6</v>
      </c>
      <c r="G4425" s="17" t="s">
        <v>9386</v>
      </c>
      <c r="H4425" s="19"/>
      <c r="I4425" s="56">
        <v>41345</v>
      </c>
    </row>
    <row r="4426" spans="1:9" x14ac:dyDescent="0.25">
      <c r="A4426" s="18" t="s">
        <v>11979</v>
      </c>
      <c r="B4426" s="25">
        <v>8699516014902</v>
      </c>
      <c r="C4426" s="33" t="s">
        <v>15287</v>
      </c>
      <c r="D4426" s="17" t="s">
        <v>3212</v>
      </c>
      <c r="E4426" s="12" t="s">
        <v>507</v>
      </c>
      <c r="F4426" s="17" t="s">
        <v>6</v>
      </c>
      <c r="G4426" s="17" t="s">
        <v>9386</v>
      </c>
      <c r="H4426" s="17"/>
      <c r="I4426" s="56">
        <v>41604</v>
      </c>
    </row>
    <row r="4427" spans="1:9" x14ac:dyDescent="0.25">
      <c r="A4427" s="18" t="s">
        <v>11980</v>
      </c>
      <c r="B4427" s="25">
        <v>8699519700109</v>
      </c>
      <c r="C4427" s="18" t="s">
        <v>3970</v>
      </c>
      <c r="D4427" s="17" t="s">
        <v>11981</v>
      </c>
      <c r="E4427" s="12" t="s">
        <v>9771</v>
      </c>
      <c r="F4427" s="17" t="s">
        <v>6</v>
      </c>
      <c r="G4427" s="17" t="s">
        <v>9386</v>
      </c>
      <c r="H4427" s="19"/>
      <c r="I4427" s="56">
        <v>41513</v>
      </c>
    </row>
    <row r="4428" spans="1:9" x14ac:dyDescent="0.25">
      <c r="A4428" s="17" t="s">
        <v>5797</v>
      </c>
      <c r="B4428" s="28">
        <v>8699569570240</v>
      </c>
      <c r="C4428" s="17" t="s">
        <v>3</v>
      </c>
      <c r="D4428" s="17" t="s">
        <v>4</v>
      </c>
      <c r="E4428" s="12" t="s">
        <v>279</v>
      </c>
      <c r="F4428" s="17" t="s">
        <v>6</v>
      </c>
      <c r="G4428" s="17" t="s">
        <v>9386</v>
      </c>
      <c r="H4428" s="19"/>
      <c r="I4428" s="56">
        <v>42703</v>
      </c>
    </row>
    <row r="4429" spans="1:9" x14ac:dyDescent="0.25">
      <c r="A4429" s="17" t="s">
        <v>5798</v>
      </c>
      <c r="B4429" s="28">
        <v>8699569570257</v>
      </c>
      <c r="C4429" s="17" t="s">
        <v>3</v>
      </c>
      <c r="D4429" s="17" t="s">
        <v>4</v>
      </c>
      <c r="E4429" s="12" t="s">
        <v>279</v>
      </c>
      <c r="F4429" s="17" t="s">
        <v>6</v>
      </c>
      <c r="G4429" s="17" t="s">
        <v>9386</v>
      </c>
      <c r="H4429" s="19"/>
      <c r="I4429" s="56">
        <v>42703</v>
      </c>
    </row>
    <row r="4430" spans="1:9" x14ac:dyDescent="0.25">
      <c r="A4430" s="17" t="s">
        <v>5799</v>
      </c>
      <c r="B4430" s="28">
        <v>8699569240037</v>
      </c>
      <c r="C4430" s="17" t="s">
        <v>3</v>
      </c>
      <c r="D4430" s="17" t="s">
        <v>4</v>
      </c>
      <c r="E4430" s="12" t="s">
        <v>279</v>
      </c>
      <c r="F4430" s="17" t="s">
        <v>6</v>
      </c>
      <c r="G4430" s="17" t="s">
        <v>9386</v>
      </c>
      <c r="H4430" s="19"/>
      <c r="I4430" s="56">
        <v>42703</v>
      </c>
    </row>
    <row r="4431" spans="1:9" x14ac:dyDescent="0.25">
      <c r="A4431" s="18" t="s">
        <v>11982</v>
      </c>
      <c r="B4431" s="25">
        <v>8699569240044</v>
      </c>
      <c r="C4431" s="18" t="s">
        <v>3</v>
      </c>
      <c r="D4431" s="17" t="s">
        <v>4</v>
      </c>
      <c r="E4431" s="12" t="s">
        <v>279</v>
      </c>
      <c r="F4431" s="17" t="s">
        <v>6</v>
      </c>
      <c r="G4431" s="17" t="s">
        <v>9386</v>
      </c>
      <c r="H4431" s="19"/>
      <c r="I4431" s="56">
        <v>41345</v>
      </c>
    </row>
    <row r="4432" spans="1:9" x14ac:dyDescent="0.25">
      <c r="A4432" s="18" t="s">
        <v>11983</v>
      </c>
      <c r="B4432" s="25">
        <v>8699569240068</v>
      </c>
      <c r="C4432" s="18" t="s">
        <v>3</v>
      </c>
      <c r="D4432" s="17" t="s">
        <v>4</v>
      </c>
      <c r="E4432" s="12" t="s">
        <v>279</v>
      </c>
      <c r="F4432" s="17" t="s">
        <v>6</v>
      </c>
      <c r="G4432" s="17" t="s">
        <v>9386</v>
      </c>
      <c r="H4432" s="19"/>
      <c r="I4432" s="56">
        <v>41436</v>
      </c>
    </row>
    <row r="4433" spans="1:9" x14ac:dyDescent="0.25">
      <c r="A4433" s="17" t="s">
        <v>5800</v>
      </c>
      <c r="B4433" s="28">
        <v>8699569240020</v>
      </c>
      <c r="C4433" s="17" t="s">
        <v>3</v>
      </c>
      <c r="D4433" s="17" t="s">
        <v>4</v>
      </c>
      <c r="E4433" s="12" t="s">
        <v>279</v>
      </c>
      <c r="F4433" s="17" t="s">
        <v>6</v>
      </c>
      <c r="G4433" s="17" t="s">
        <v>9386</v>
      </c>
      <c r="H4433" s="19"/>
      <c r="I4433" s="56">
        <v>42703</v>
      </c>
    </row>
    <row r="4434" spans="1:9" x14ac:dyDescent="0.25">
      <c r="A4434" s="33" t="s">
        <v>5801</v>
      </c>
      <c r="B4434" s="28">
        <v>8680881020834</v>
      </c>
      <c r="C4434" s="17" t="s">
        <v>15672</v>
      </c>
      <c r="D4434" s="17" t="s">
        <v>15673</v>
      </c>
      <c r="E4434" s="80" t="s">
        <v>486</v>
      </c>
      <c r="F4434" s="33" t="s">
        <v>6</v>
      </c>
      <c r="G4434" s="17" t="s">
        <v>9386</v>
      </c>
      <c r="H4434" s="17"/>
      <c r="I4434" s="56">
        <v>43151</v>
      </c>
    </row>
    <row r="4435" spans="1:9" x14ac:dyDescent="0.25">
      <c r="A4435" s="18" t="s">
        <v>5801</v>
      </c>
      <c r="B4435" s="25">
        <v>8697930022107</v>
      </c>
      <c r="C4435" s="17" t="s">
        <v>15672</v>
      </c>
      <c r="D4435" s="17" t="s">
        <v>15673</v>
      </c>
      <c r="E4435" s="12" t="s">
        <v>485</v>
      </c>
      <c r="F4435" s="17" t="s">
        <v>6</v>
      </c>
      <c r="G4435" s="17" t="s">
        <v>9386</v>
      </c>
      <c r="H4435" s="17"/>
      <c r="I4435" s="56">
        <v>41513</v>
      </c>
    </row>
    <row r="4436" spans="1:9" x14ac:dyDescent="0.25">
      <c r="A4436" s="18" t="s">
        <v>11984</v>
      </c>
      <c r="B4436" s="25">
        <v>8697930022138</v>
      </c>
      <c r="C4436" s="18" t="s">
        <v>3</v>
      </c>
      <c r="D4436" s="17" t="s">
        <v>4</v>
      </c>
      <c r="E4436" s="12" t="s">
        <v>485</v>
      </c>
      <c r="F4436" s="17" t="s">
        <v>6</v>
      </c>
      <c r="G4436" s="17" t="s">
        <v>9386</v>
      </c>
      <c r="H4436" s="19"/>
      <c r="I4436" s="56">
        <v>41513</v>
      </c>
    </row>
    <row r="4437" spans="1:9" x14ac:dyDescent="0.25">
      <c r="A4437" s="18" t="s">
        <v>11985</v>
      </c>
      <c r="B4437" s="25">
        <v>8699828250074</v>
      </c>
      <c r="C4437" s="18" t="s">
        <v>3</v>
      </c>
      <c r="D4437" s="17" t="s">
        <v>4</v>
      </c>
      <c r="E4437" s="12" t="s">
        <v>256</v>
      </c>
      <c r="F4437" s="17" t="s">
        <v>6</v>
      </c>
      <c r="G4437" s="17" t="s">
        <v>9386</v>
      </c>
      <c r="H4437" s="19"/>
      <c r="I4437" s="56">
        <v>41513</v>
      </c>
    </row>
    <row r="4438" spans="1:9" x14ac:dyDescent="0.25">
      <c r="A4438" s="18" t="s">
        <v>11986</v>
      </c>
      <c r="B4438" s="25">
        <v>8699828250067</v>
      </c>
      <c r="C4438" s="18" t="s">
        <v>3</v>
      </c>
      <c r="D4438" s="17" t="s">
        <v>4</v>
      </c>
      <c r="E4438" s="12" t="s">
        <v>256</v>
      </c>
      <c r="F4438" s="17" t="s">
        <v>6</v>
      </c>
      <c r="G4438" s="17" t="s">
        <v>9386</v>
      </c>
      <c r="H4438" s="19"/>
      <c r="I4438" s="56">
        <v>41513</v>
      </c>
    </row>
    <row r="4439" spans="1:9" x14ac:dyDescent="0.25">
      <c r="A4439" s="18" t="s">
        <v>11987</v>
      </c>
      <c r="B4439" s="25">
        <v>8699828250036</v>
      </c>
      <c r="C4439" s="18" t="s">
        <v>3</v>
      </c>
      <c r="D4439" s="17" t="s">
        <v>4</v>
      </c>
      <c r="E4439" s="12" t="s">
        <v>256</v>
      </c>
      <c r="F4439" s="17" t="s">
        <v>6</v>
      </c>
      <c r="G4439" s="17" t="s">
        <v>9386</v>
      </c>
      <c r="H4439" s="17"/>
      <c r="I4439" s="56">
        <v>41513</v>
      </c>
    </row>
    <row r="4440" spans="1:9" x14ac:dyDescent="0.25">
      <c r="A4440" s="33" t="s">
        <v>5803</v>
      </c>
      <c r="B4440" s="28">
        <v>8699828250043</v>
      </c>
      <c r="C4440" s="108" t="s">
        <v>3</v>
      </c>
      <c r="D4440" s="33" t="s">
        <v>4</v>
      </c>
      <c r="E4440" s="80" t="s">
        <v>256</v>
      </c>
      <c r="F4440" s="33" t="s">
        <v>6</v>
      </c>
      <c r="G4440" s="17" t="s">
        <v>9386</v>
      </c>
      <c r="H4440" s="33"/>
      <c r="I4440" s="56">
        <v>43907</v>
      </c>
    </row>
    <row r="4441" spans="1:9" x14ac:dyDescent="0.25">
      <c r="A4441" s="33" t="s">
        <v>5804</v>
      </c>
      <c r="B4441" s="54">
        <v>8680881020704</v>
      </c>
      <c r="C4441" s="31" t="s">
        <v>3</v>
      </c>
      <c r="D4441" s="31" t="s">
        <v>4</v>
      </c>
      <c r="E4441" s="82" t="s">
        <v>486</v>
      </c>
      <c r="F4441" s="44" t="s">
        <v>6</v>
      </c>
      <c r="G4441" s="17" t="s">
        <v>9386</v>
      </c>
      <c r="H4441" s="33"/>
      <c r="I4441" s="56">
        <v>43585</v>
      </c>
    </row>
    <row r="4442" spans="1:9" x14ac:dyDescent="0.25">
      <c r="A4442" s="17" t="s">
        <v>5804</v>
      </c>
      <c r="B4442" s="36">
        <v>8697930020059</v>
      </c>
      <c r="C4442" s="17" t="s">
        <v>3</v>
      </c>
      <c r="D4442" s="17" t="s">
        <v>4</v>
      </c>
      <c r="E4442" s="12" t="s">
        <v>485</v>
      </c>
      <c r="F4442" s="17" t="s">
        <v>6</v>
      </c>
      <c r="G4442" s="17" t="s">
        <v>9386</v>
      </c>
      <c r="H4442" s="19"/>
      <c r="I4442" s="56">
        <v>42276</v>
      </c>
    </row>
    <row r="4443" spans="1:9" x14ac:dyDescent="0.25">
      <c r="A4443" s="18" t="s">
        <v>11988</v>
      </c>
      <c r="B4443" s="26">
        <v>8699772022390</v>
      </c>
      <c r="C4443" s="18" t="s">
        <v>3</v>
      </c>
      <c r="D4443" s="18" t="s">
        <v>4</v>
      </c>
      <c r="E4443" s="15" t="s">
        <v>286</v>
      </c>
      <c r="F4443" s="18" t="s">
        <v>6</v>
      </c>
      <c r="G4443" s="17" t="s">
        <v>9386</v>
      </c>
      <c r="H4443" s="19"/>
      <c r="I4443" s="56">
        <v>42038</v>
      </c>
    </row>
    <row r="4444" spans="1:9" x14ac:dyDescent="0.25">
      <c r="A4444" s="18" t="s">
        <v>11989</v>
      </c>
      <c r="B4444" s="26">
        <v>8699772026244</v>
      </c>
      <c r="C4444" s="18" t="s">
        <v>3</v>
      </c>
      <c r="D4444" s="18" t="s">
        <v>4</v>
      </c>
      <c r="E4444" s="15" t="s">
        <v>286</v>
      </c>
      <c r="F4444" s="18" t="s">
        <v>6</v>
      </c>
      <c r="G4444" s="17" t="s">
        <v>9386</v>
      </c>
      <c r="H4444" s="17"/>
      <c r="I4444" s="56">
        <v>42038</v>
      </c>
    </row>
    <row r="4445" spans="1:9" x14ac:dyDescent="0.25">
      <c r="A4445" s="17" t="s">
        <v>5806</v>
      </c>
      <c r="B4445" s="36">
        <v>8699772250021</v>
      </c>
      <c r="C4445" s="17" t="s">
        <v>3</v>
      </c>
      <c r="D4445" s="17" t="s">
        <v>4</v>
      </c>
      <c r="E4445" s="12" t="s">
        <v>286</v>
      </c>
      <c r="F4445" s="17" t="s">
        <v>6</v>
      </c>
      <c r="G4445" s="17" t="s">
        <v>9386</v>
      </c>
      <c r="H4445" s="19"/>
      <c r="I4445" s="56">
        <v>42276</v>
      </c>
    </row>
    <row r="4446" spans="1:9" x14ac:dyDescent="0.25">
      <c r="A4446" s="33" t="s">
        <v>5809</v>
      </c>
      <c r="B4446" s="28">
        <v>8697929020015</v>
      </c>
      <c r="C4446" s="31" t="s">
        <v>3</v>
      </c>
      <c r="D4446" s="33" t="s">
        <v>4</v>
      </c>
      <c r="E4446" s="80" t="s">
        <v>1328</v>
      </c>
      <c r="F4446" s="33" t="s">
        <v>6</v>
      </c>
      <c r="G4446" s="17" t="s">
        <v>9386</v>
      </c>
      <c r="H4446" s="17"/>
      <c r="I4446" s="56">
        <v>43151</v>
      </c>
    </row>
    <row r="4447" spans="1:9" x14ac:dyDescent="0.25">
      <c r="A4447" s="18" t="s">
        <v>11990</v>
      </c>
      <c r="B4447" s="25">
        <v>8697933241147</v>
      </c>
      <c r="C4447" s="18" t="s">
        <v>3</v>
      </c>
      <c r="D4447" s="17" t="s">
        <v>4</v>
      </c>
      <c r="E4447" s="12" t="s">
        <v>480</v>
      </c>
      <c r="F4447" s="17" t="s">
        <v>6</v>
      </c>
      <c r="G4447" s="17" t="s">
        <v>9386</v>
      </c>
      <c r="H4447" s="19"/>
      <c r="I4447" s="56">
        <v>41513</v>
      </c>
    </row>
    <row r="4448" spans="1:9" x14ac:dyDescent="0.25">
      <c r="A4448" s="18" t="s">
        <v>11991</v>
      </c>
      <c r="B4448" s="26">
        <v>8697933240188</v>
      </c>
      <c r="C4448" s="17" t="s">
        <v>3</v>
      </c>
      <c r="D4448" s="17" t="s">
        <v>4</v>
      </c>
      <c r="E4448" s="15" t="s">
        <v>480</v>
      </c>
      <c r="F4448" s="18" t="s">
        <v>6</v>
      </c>
      <c r="G4448" s="18" t="s">
        <v>9386</v>
      </c>
      <c r="H4448" s="31"/>
      <c r="I4448" s="56">
        <v>41842</v>
      </c>
    </row>
    <row r="4449" spans="1:9" x14ac:dyDescent="0.25">
      <c r="A4449" s="18" t="s">
        <v>11992</v>
      </c>
      <c r="B4449" s="25">
        <v>8697930020097</v>
      </c>
      <c r="C4449" s="53" t="s">
        <v>14078</v>
      </c>
      <c r="D4449" s="53" t="s">
        <v>2638</v>
      </c>
      <c r="E4449" s="12" t="s">
        <v>485</v>
      </c>
      <c r="F4449" s="17" t="s">
        <v>6</v>
      </c>
      <c r="G4449" s="17" t="s">
        <v>9386</v>
      </c>
      <c r="H4449" s="19"/>
      <c r="I4449" s="56">
        <v>41513</v>
      </c>
    </row>
    <row r="4450" spans="1:9" x14ac:dyDescent="0.25">
      <c r="A4450" s="33" t="s">
        <v>5810</v>
      </c>
      <c r="B4450" s="28">
        <v>8697930020103</v>
      </c>
      <c r="C4450" s="17" t="s">
        <v>14078</v>
      </c>
      <c r="D4450" s="17" t="s">
        <v>2638</v>
      </c>
      <c r="E4450" s="12" t="s">
        <v>485</v>
      </c>
      <c r="F4450" s="17" t="s">
        <v>6</v>
      </c>
      <c r="G4450" s="17" t="s">
        <v>9386</v>
      </c>
      <c r="H4450" s="19"/>
      <c r="I4450" s="56">
        <v>42451</v>
      </c>
    </row>
    <row r="4451" spans="1:9" x14ac:dyDescent="0.25">
      <c r="A4451" s="18" t="s">
        <v>16484</v>
      </c>
      <c r="B4451" s="25">
        <v>8680881020728</v>
      </c>
      <c r="C4451" s="18" t="s">
        <v>3</v>
      </c>
      <c r="D4451" s="17" t="s">
        <v>4</v>
      </c>
      <c r="E4451" s="12" t="s">
        <v>486</v>
      </c>
      <c r="F4451" s="17" t="s">
        <v>6</v>
      </c>
      <c r="G4451" s="17" t="s">
        <v>9386</v>
      </c>
      <c r="H4451" s="33"/>
      <c r="I4451" s="56">
        <v>43585</v>
      </c>
    </row>
    <row r="4452" spans="1:9" x14ac:dyDescent="0.25">
      <c r="A4452" s="18" t="s">
        <v>11993</v>
      </c>
      <c r="B4452" s="25">
        <v>8697772570019</v>
      </c>
      <c r="C4452" s="18" t="s">
        <v>5816</v>
      </c>
      <c r="D4452" s="17" t="s">
        <v>5817</v>
      </c>
      <c r="E4452" s="12" t="s">
        <v>3599</v>
      </c>
      <c r="F4452" s="17" t="s">
        <v>6</v>
      </c>
      <c r="G4452" s="17" t="s">
        <v>9386</v>
      </c>
      <c r="H4452" s="19"/>
      <c r="I4452" s="56">
        <v>41345</v>
      </c>
    </row>
    <row r="4453" spans="1:9" x14ac:dyDescent="0.25">
      <c r="A4453" s="18" t="s">
        <v>11994</v>
      </c>
      <c r="B4453" s="25">
        <v>8699717250086</v>
      </c>
      <c r="C4453" s="18" t="s">
        <v>3</v>
      </c>
      <c r="D4453" s="17" t="s">
        <v>4</v>
      </c>
      <c r="E4453" s="12" t="s">
        <v>1083</v>
      </c>
      <c r="F4453" s="17" t="s">
        <v>6</v>
      </c>
      <c r="G4453" s="17" t="s">
        <v>9386</v>
      </c>
      <c r="H4453" s="19"/>
      <c r="I4453" s="56">
        <v>41394</v>
      </c>
    </row>
    <row r="4454" spans="1:9" x14ac:dyDescent="0.25">
      <c r="A4454" s="18" t="s">
        <v>11995</v>
      </c>
      <c r="B4454" s="25">
        <v>8699792151452</v>
      </c>
      <c r="C4454" s="18" t="s">
        <v>5816</v>
      </c>
      <c r="D4454" s="17" t="s">
        <v>5817</v>
      </c>
      <c r="E4454" s="12" t="s">
        <v>1051</v>
      </c>
      <c r="F4454" s="17" t="s">
        <v>6</v>
      </c>
      <c r="G4454" s="17" t="s">
        <v>9386</v>
      </c>
      <c r="H4454" s="19"/>
      <c r="I4454" s="56">
        <v>41394</v>
      </c>
    </row>
    <row r="4455" spans="1:9" x14ac:dyDescent="0.25">
      <c r="A4455" s="18" t="s">
        <v>11996</v>
      </c>
      <c r="B4455" s="25">
        <v>8699792151469</v>
      </c>
      <c r="C4455" s="18" t="s">
        <v>5816</v>
      </c>
      <c r="D4455" s="17" t="s">
        <v>5817</v>
      </c>
      <c r="E4455" s="12" t="s">
        <v>1051</v>
      </c>
      <c r="F4455" s="17" t="s">
        <v>6</v>
      </c>
      <c r="G4455" s="17" t="s">
        <v>9386</v>
      </c>
      <c r="H4455" s="19"/>
      <c r="I4455" s="56">
        <v>41345</v>
      </c>
    </row>
    <row r="4456" spans="1:9" x14ac:dyDescent="0.25">
      <c r="A4456" s="18" t="s">
        <v>11997</v>
      </c>
      <c r="B4456" s="25">
        <v>8699578572624</v>
      </c>
      <c r="C4456" s="18" t="s">
        <v>3755</v>
      </c>
      <c r="D4456" s="17" t="s">
        <v>3756</v>
      </c>
      <c r="E4456" s="12" t="s">
        <v>392</v>
      </c>
      <c r="F4456" s="17" t="s">
        <v>6</v>
      </c>
      <c r="G4456" s="17" t="s">
        <v>9386</v>
      </c>
      <c r="H4456" s="19"/>
      <c r="I4456" s="56">
        <v>41513</v>
      </c>
    </row>
    <row r="4457" spans="1:9" x14ac:dyDescent="0.25">
      <c r="A4457" s="18" t="s">
        <v>11998</v>
      </c>
      <c r="B4457" s="25">
        <v>8699579570049</v>
      </c>
      <c r="C4457" s="18" t="s">
        <v>5816</v>
      </c>
      <c r="D4457" s="17" t="s">
        <v>5817</v>
      </c>
      <c r="E4457" s="12" t="s">
        <v>4548</v>
      </c>
      <c r="F4457" s="17" t="s">
        <v>6</v>
      </c>
      <c r="G4457" s="17" t="s">
        <v>9386</v>
      </c>
      <c r="H4457" s="19"/>
      <c r="I4457" s="56">
        <v>41394</v>
      </c>
    </row>
    <row r="4458" spans="1:9" x14ac:dyDescent="0.25">
      <c r="A4458" s="18" t="s">
        <v>11999</v>
      </c>
      <c r="B4458" s="25">
        <v>8699828010364</v>
      </c>
      <c r="C4458" s="18" t="s">
        <v>5816</v>
      </c>
      <c r="D4458" s="17" t="s">
        <v>5817</v>
      </c>
      <c r="E4458" s="12" t="s">
        <v>256</v>
      </c>
      <c r="F4458" s="17" t="s">
        <v>6</v>
      </c>
      <c r="G4458" s="17" t="s">
        <v>9386</v>
      </c>
      <c r="H4458" s="19"/>
      <c r="I4458" s="56">
        <v>41345</v>
      </c>
    </row>
    <row r="4459" spans="1:9" x14ac:dyDescent="0.25">
      <c r="A4459" s="18" t="s">
        <v>12000</v>
      </c>
      <c r="B4459" s="25">
        <v>8699828010272</v>
      </c>
      <c r="C4459" s="18" t="s">
        <v>5816</v>
      </c>
      <c r="D4459" s="17" t="s">
        <v>5817</v>
      </c>
      <c r="E4459" s="12" t="s">
        <v>256</v>
      </c>
      <c r="F4459" s="17" t="s">
        <v>6</v>
      </c>
      <c r="G4459" s="17" t="s">
        <v>9386</v>
      </c>
      <c r="H4459" s="19"/>
      <c r="I4459" s="56">
        <v>41345</v>
      </c>
    </row>
    <row r="4460" spans="1:9" x14ac:dyDescent="0.25">
      <c r="A4460" s="18" t="s">
        <v>12000</v>
      </c>
      <c r="B4460" s="35">
        <v>8699579010125</v>
      </c>
      <c r="C4460" s="18" t="s">
        <v>5816</v>
      </c>
      <c r="D4460" s="17" t="s">
        <v>5817</v>
      </c>
      <c r="E4460" s="17" t="s">
        <v>768</v>
      </c>
      <c r="F4460" s="17" t="s">
        <v>6</v>
      </c>
      <c r="G4460" s="17" t="s">
        <v>9386</v>
      </c>
      <c r="H4460" s="19"/>
      <c r="I4460" s="56">
        <v>41513</v>
      </c>
    </row>
    <row r="4461" spans="1:9" x14ac:dyDescent="0.25">
      <c r="A4461" s="18" t="s">
        <v>12001</v>
      </c>
      <c r="B4461" s="35">
        <v>8699579010132</v>
      </c>
      <c r="C4461" s="18" t="s">
        <v>5816</v>
      </c>
      <c r="D4461" s="17" t="s">
        <v>5817</v>
      </c>
      <c r="E4461" s="17" t="s">
        <v>4548</v>
      </c>
      <c r="F4461" s="17" t="s">
        <v>6</v>
      </c>
      <c r="G4461" s="17" t="s">
        <v>9386</v>
      </c>
      <c r="H4461" s="19"/>
      <c r="I4461" s="56">
        <v>41513</v>
      </c>
    </row>
    <row r="4462" spans="1:9" x14ac:dyDescent="0.25">
      <c r="A4462" s="18" t="s">
        <v>12001</v>
      </c>
      <c r="B4462" s="35">
        <v>8699828010289</v>
      </c>
      <c r="C4462" s="18" t="s">
        <v>5816</v>
      </c>
      <c r="D4462" s="17" t="s">
        <v>5817</v>
      </c>
      <c r="E4462" s="17" t="s">
        <v>256</v>
      </c>
      <c r="F4462" s="17" t="s">
        <v>6</v>
      </c>
      <c r="G4462" s="17" t="s">
        <v>9386</v>
      </c>
      <c r="H4462" s="19"/>
      <c r="I4462" s="56">
        <v>41345</v>
      </c>
    </row>
    <row r="4463" spans="1:9" x14ac:dyDescent="0.25">
      <c r="A4463" s="33" t="s">
        <v>5819</v>
      </c>
      <c r="B4463" s="41">
        <v>8680760200012</v>
      </c>
      <c r="C4463" s="30" t="s">
        <v>3</v>
      </c>
      <c r="D4463" s="33" t="s">
        <v>4</v>
      </c>
      <c r="E4463" s="33" t="s">
        <v>827</v>
      </c>
      <c r="F4463" s="33" t="s">
        <v>6</v>
      </c>
      <c r="G4463" s="17" t="s">
        <v>9386</v>
      </c>
      <c r="H4463" s="17"/>
      <c r="I4463" s="56">
        <v>43151</v>
      </c>
    </row>
    <row r="4464" spans="1:9" x14ac:dyDescent="0.25">
      <c r="A4464" s="33" t="s">
        <v>5820</v>
      </c>
      <c r="B4464" s="41">
        <v>8680760200029</v>
      </c>
      <c r="C4464" s="17" t="s">
        <v>3</v>
      </c>
      <c r="D4464" s="17" t="s">
        <v>4</v>
      </c>
      <c r="E4464" s="17" t="s">
        <v>827</v>
      </c>
      <c r="F4464" s="17" t="s">
        <v>6</v>
      </c>
      <c r="G4464" s="17" t="s">
        <v>9386</v>
      </c>
      <c r="H4464" s="19"/>
      <c r="I4464" s="56">
        <v>42451</v>
      </c>
    </row>
    <row r="4465" spans="1:9" x14ac:dyDescent="0.25">
      <c r="A4465" s="18" t="s">
        <v>12002</v>
      </c>
      <c r="B4465" s="35">
        <v>8699517130427</v>
      </c>
      <c r="C4465" s="18" t="s">
        <v>3644</v>
      </c>
      <c r="D4465" s="17" t="s">
        <v>3645</v>
      </c>
      <c r="E4465" s="17" t="s">
        <v>319</v>
      </c>
      <c r="F4465" s="17" t="s">
        <v>6</v>
      </c>
      <c r="G4465" s="17" t="s">
        <v>9386</v>
      </c>
      <c r="H4465" s="19"/>
      <c r="I4465" s="56">
        <v>41394</v>
      </c>
    </row>
    <row r="4466" spans="1:9" x14ac:dyDescent="0.25">
      <c r="A4466" s="18" t="s">
        <v>12003</v>
      </c>
      <c r="B4466" s="35">
        <v>8697930021766</v>
      </c>
      <c r="C4466" s="18" t="s">
        <v>887</v>
      </c>
      <c r="D4466" s="17" t="s">
        <v>9997</v>
      </c>
      <c r="E4466" s="17" t="s">
        <v>485</v>
      </c>
      <c r="F4466" s="17" t="s">
        <v>6</v>
      </c>
      <c r="G4466" s="17" t="s">
        <v>9386</v>
      </c>
      <c r="H4466" s="19"/>
      <c r="I4466" s="56">
        <v>41513</v>
      </c>
    </row>
    <row r="4467" spans="1:9" x14ac:dyDescent="0.25">
      <c r="A4467" s="33" t="s">
        <v>5833</v>
      </c>
      <c r="B4467" s="41">
        <v>8697930023012</v>
      </c>
      <c r="C4467" s="17" t="s">
        <v>442</v>
      </c>
      <c r="D4467" s="17" t="s">
        <v>13895</v>
      </c>
      <c r="E4467" s="17" t="s">
        <v>485</v>
      </c>
      <c r="F4467" s="17" t="s">
        <v>6</v>
      </c>
      <c r="G4467" s="17" t="s">
        <v>9386</v>
      </c>
      <c r="H4467" s="19"/>
      <c r="I4467" s="56">
        <v>42451</v>
      </c>
    </row>
    <row r="4468" spans="1:9" x14ac:dyDescent="0.25">
      <c r="A4468" s="18" t="s">
        <v>12006</v>
      </c>
      <c r="B4468" s="35">
        <v>8697930023029</v>
      </c>
      <c r="C4468" s="18" t="s">
        <v>442</v>
      </c>
      <c r="D4468" s="17" t="s">
        <v>13895</v>
      </c>
      <c r="E4468" s="17" t="s">
        <v>485</v>
      </c>
      <c r="F4468" s="17" t="s">
        <v>6</v>
      </c>
      <c r="G4468" s="17" t="s">
        <v>9386</v>
      </c>
      <c r="H4468" s="19"/>
      <c r="I4468" s="56">
        <v>41394</v>
      </c>
    </row>
    <row r="4469" spans="1:9" x14ac:dyDescent="0.25">
      <c r="A4469" s="18" t="s">
        <v>12007</v>
      </c>
      <c r="B4469" s="35">
        <v>8697933171154</v>
      </c>
      <c r="C4469" s="18" t="s">
        <v>2736</v>
      </c>
      <c r="D4469" s="17" t="s">
        <v>2737</v>
      </c>
      <c r="E4469" s="17" t="s">
        <v>480</v>
      </c>
      <c r="F4469" s="17" t="s">
        <v>6</v>
      </c>
      <c r="G4469" s="17" t="s">
        <v>9386</v>
      </c>
      <c r="H4469" s="19"/>
      <c r="I4469" s="56">
        <v>41394</v>
      </c>
    </row>
    <row r="4470" spans="1:9" x14ac:dyDescent="0.25">
      <c r="A4470" s="33" t="s">
        <v>5834</v>
      </c>
      <c r="B4470" s="41">
        <v>8699564773455</v>
      </c>
      <c r="C4470" s="108" t="s">
        <v>5835</v>
      </c>
      <c r="D4470" s="33" t="s">
        <v>16273</v>
      </c>
      <c r="E4470" s="33" t="s">
        <v>3341</v>
      </c>
      <c r="F4470" s="33" t="s">
        <v>6</v>
      </c>
      <c r="G4470" s="17" t="s">
        <v>9386</v>
      </c>
      <c r="H4470" s="33"/>
      <c r="I4470" s="56">
        <v>43907</v>
      </c>
    </row>
    <row r="4471" spans="1:9" x14ac:dyDescent="0.25">
      <c r="A4471" s="33" t="s">
        <v>5836</v>
      </c>
      <c r="B4471" s="41">
        <v>8699564773462</v>
      </c>
      <c r="C4471" s="108" t="s">
        <v>5835</v>
      </c>
      <c r="D4471" s="33" t="s">
        <v>16273</v>
      </c>
      <c r="E4471" s="33" t="s">
        <v>3341</v>
      </c>
      <c r="F4471" s="33" t="s">
        <v>6</v>
      </c>
      <c r="G4471" s="17" t="s">
        <v>9386</v>
      </c>
      <c r="H4471" s="33"/>
      <c r="I4471" s="56">
        <v>43907</v>
      </c>
    </row>
    <row r="4472" spans="1:9" x14ac:dyDescent="0.25">
      <c r="A4472" s="33" t="s">
        <v>5837</v>
      </c>
      <c r="B4472" s="41">
        <v>8699564773479</v>
      </c>
      <c r="C4472" s="108" t="s">
        <v>5835</v>
      </c>
      <c r="D4472" s="33" t="s">
        <v>16273</v>
      </c>
      <c r="E4472" s="33" t="s">
        <v>3341</v>
      </c>
      <c r="F4472" s="33" t="s">
        <v>6</v>
      </c>
      <c r="G4472" s="17" t="s">
        <v>9386</v>
      </c>
      <c r="H4472" s="33"/>
      <c r="I4472" s="56">
        <v>43907</v>
      </c>
    </row>
    <row r="4473" spans="1:9" x14ac:dyDescent="0.25">
      <c r="A4473" s="33" t="s">
        <v>5838</v>
      </c>
      <c r="B4473" s="28">
        <v>8699839570062</v>
      </c>
      <c r="C4473" s="108" t="s">
        <v>2055</v>
      </c>
      <c r="D4473" s="33" t="s">
        <v>2056</v>
      </c>
      <c r="E4473" s="33" t="s">
        <v>268</v>
      </c>
      <c r="F4473" s="33" t="s">
        <v>6</v>
      </c>
      <c r="G4473" s="17" t="s">
        <v>9386</v>
      </c>
      <c r="H4473" s="33"/>
      <c r="I4473" s="56">
        <v>43683</v>
      </c>
    </row>
    <row r="4474" spans="1:9" x14ac:dyDescent="0.25">
      <c r="A4474" s="33" t="s">
        <v>5839</v>
      </c>
      <c r="B4474" s="28">
        <v>8699541271608</v>
      </c>
      <c r="C4474" s="17" t="s">
        <v>525</v>
      </c>
      <c r="D4474" s="17" t="s">
        <v>10</v>
      </c>
      <c r="E4474" s="17" t="s">
        <v>361</v>
      </c>
      <c r="F4474" s="17" t="s">
        <v>6</v>
      </c>
      <c r="G4474" s="17" t="s">
        <v>9386</v>
      </c>
      <c r="H4474" s="19"/>
      <c r="I4474" s="56">
        <v>42703</v>
      </c>
    </row>
    <row r="4475" spans="1:9" x14ac:dyDescent="0.25">
      <c r="A4475" s="33" t="s">
        <v>5841</v>
      </c>
      <c r="B4475" s="28">
        <v>8699541271707</v>
      </c>
      <c r="C4475" s="31" t="s">
        <v>525</v>
      </c>
      <c r="D4475" s="33" t="s">
        <v>10</v>
      </c>
      <c r="E4475" s="33" t="s">
        <v>17768</v>
      </c>
      <c r="F4475" s="33" t="s">
        <v>6</v>
      </c>
      <c r="G4475" s="17" t="s">
        <v>9386</v>
      </c>
      <c r="H4475" s="30"/>
      <c r="I4475" s="56">
        <v>43151</v>
      </c>
    </row>
    <row r="4476" spans="1:9" x14ac:dyDescent="0.25">
      <c r="A4476" s="33" t="s">
        <v>5847</v>
      </c>
      <c r="B4476" s="28">
        <v>8699552770022</v>
      </c>
      <c r="C4476" s="31" t="s">
        <v>5848</v>
      </c>
      <c r="D4476" s="33" t="s">
        <v>16274</v>
      </c>
      <c r="E4476" s="33" t="s">
        <v>954</v>
      </c>
      <c r="F4476" s="33" t="s">
        <v>6</v>
      </c>
      <c r="G4476" s="17" t="s">
        <v>9386</v>
      </c>
      <c r="H4476" s="33"/>
      <c r="I4476" s="56">
        <v>43585</v>
      </c>
    </row>
    <row r="4477" spans="1:9" x14ac:dyDescent="0.25">
      <c r="A4477" s="18" t="s">
        <v>12008</v>
      </c>
      <c r="B4477" s="25">
        <v>8699828350125</v>
      </c>
      <c r="C4477" s="18" t="s">
        <v>1249</v>
      </c>
      <c r="D4477" s="17" t="s">
        <v>1250</v>
      </c>
      <c r="E4477" s="17" t="s">
        <v>256</v>
      </c>
      <c r="F4477" s="17" t="s">
        <v>6</v>
      </c>
      <c r="G4477" s="17" t="s">
        <v>9386</v>
      </c>
      <c r="H4477" s="19"/>
      <c r="I4477" s="56">
        <v>41394</v>
      </c>
    </row>
    <row r="4478" spans="1:9" x14ac:dyDescent="0.25">
      <c r="A4478" s="33" t="s">
        <v>5849</v>
      </c>
      <c r="B4478" s="28">
        <v>8699033010036</v>
      </c>
      <c r="C4478" s="108" t="s">
        <v>359</v>
      </c>
      <c r="D4478" s="33" t="s">
        <v>360</v>
      </c>
      <c r="E4478" s="33" t="s">
        <v>1662</v>
      </c>
      <c r="F4478" s="33" t="s">
        <v>6</v>
      </c>
      <c r="G4478" s="17" t="s">
        <v>9386</v>
      </c>
      <c r="H4478" s="50"/>
      <c r="I4478" s="56">
        <v>43795</v>
      </c>
    </row>
    <row r="4479" spans="1:9" x14ac:dyDescent="0.25">
      <c r="A4479" s="33" t="s">
        <v>14127</v>
      </c>
      <c r="B4479" s="25">
        <v>8699569150398</v>
      </c>
      <c r="C4479" s="112" t="s">
        <v>359</v>
      </c>
      <c r="D4479" s="17" t="s">
        <v>360</v>
      </c>
      <c r="E4479" s="17" t="s">
        <v>279</v>
      </c>
      <c r="F4479" s="33" t="s">
        <v>6</v>
      </c>
      <c r="G4479" s="17" t="s">
        <v>9386</v>
      </c>
      <c r="H4479" s="33"/>
      <c r="I4479" s="56">
        <v>43907</v>
      </c>
    </row>
    <row r="4480" spans="1:9" x14ac:dyDescent="0.25">
      <c r="A4480" s="33" t="s">
        <v>5855</v>
      </c>
      <c r="B4480" s="28">
        <v>8699569150244</v>
      </c>
      <c r="C4480" s="31" t="s">
        <v>359</v>
      </c>
      <c r="D4480" s="33" t="s">
        <v>360</v>
      </c>
      <c r="E4480" s="33" t="s">
        <v>279</v>
      </c>
      <c r="F4480" s="33" t="s">
        <v>6</v>
      </c>
      <c r="G4480" s="17" t="s">
        <v>9386</v>
      </c>
      <c r="H4480" s="33"/>
      <c r="I4480" s="99">
        <v>43459</v>
      </c>
    </row>
    <row r="4481" spans="1:9" x14ac:dyDescent="0.25">
      <c r="A4481" s="18" t="s">
        <v>14462</v>
      </c>
      <c r="B4481" s="25">
        <v>8680199371062</v>
      </c>
      <c r="C4481" s="18" t="s">
        <v>359</v>
      </c>
      <c r="D4481" s="17" t="s">
        <v>360</v>
      </c>
      <c r="E4481" s="17" t="s">
        <v>705</v>
      </c>
      <c r="F4481" s="17" t="s">
        <v>6</v>
      </c>
      <c r="G4481" s="17" t="s">
        <v>9386</v>
      </c>
      <c r="H4481" s="33"/>
      <c r="I4481" s="99">
        <v>43459</v>
      </c>
    </row>
    <row r="4482" spans="1:9" x14ac:dyDescent="0.25">
      <c r="A4482" s="18" t="s">
        <v>14430</v>
      </c>
      <c r="B4482" s="25">
        <v>8680199751093</v>
      </c>
      <c r="C4482" s="18" t="s">
        <v>359</v>
      </c>
      <c r="D4482" s="17" t="s">
        <v>360</v>
      </c>
      <c r="E4482" s="17" t="s">
        <v>705</v>
      </c>
      <c r="F4482" s="17" t="s">
        <v>6</v>
      </c>
      <c r="G4482" s="17" t="s">
        <v>9386</v>
      </c>
      <c r="H4482" s="33"/>
      <c r="I4482" s="99">
        <v>43459</v>
      </c>
    </row>
    <row r="4483" spans="1:9" x14ac:dyDescent="0.25">
      <c r="A4483" s="33" t="s">
        <v>13931</v>
      </c>
      <c r="B4483" s="54">
        <v>8680199152852</v>
      </c>
      <c r="C4483" s="43" t="s">
        <v>359</v>
      </c>
      <c r="D4483" s="31" t="s">
        <v>360</v>
      </c>
      <c r="E4483" s="31" t="s">
        <v>705</v>
      </c>
      <c r="F4483" s="31" t="s">
        <v>6</v>
      </c>
      <c r="G4483" s="17" t="s">
        <v>9386</v>
      </c>
      <c r="H4483" s="33"/>
      <c r="I4483" s="56">
        <v>43585</v>
      </c>
    </row>
    <row r="4484" spans="1:9" x14ac:dyDescent="0.25">
      <c r="A4484" s="33" t="s">
        <v>5860</v>
      </c>
      <c r="B4484" s="28">
        <v>8699809156739</v>
      </c>
      <c r="C4484" s="17" t="s">
        <v>359</v>
      </c>
      <c r="D4484" s="17" t="s">
        <v>360</v>
      </c>
      <c r="E4484" s="17" t="s">
        <v>317</v>
      </c>
      <c r="F4484" s="17" t="s">
        <v>6</v>
      </c>
      <c r="G4484" s="17" t="s">
        <v>9386</v>
      </c>
      <c r="H4484" s="19"/>
      <c r="I4484" s="56">
        <v>42703</v>
      </c>
    </row>
    <row r="4485" spans="1:9" x14ac:dyDescent="0.25">
      <c r="A4485" s="149" t="s">
        <v>5861</v>
      </c>
      <c r="B4485" s="152">
        <v>8680760370029</v>
      </c>
      <c r="C4485" s="149" t="s">
        <v>359</v>
      </c>
      <c r="D4485" s="149" t="s">
        <v>360</v>
      </c>
      <c r="E4485" s="149" t="s">
        <v>827</v>
      </c>
      <c r="F4485" s="149" t="s">
        <v>6</v>
      </c>
      <c r="G4485" s="17" t="s">
        <v>9386</v>
      </c>
      <c r="H4485" s="33"/>
      <c r="I4485" s="99">
        <v>44033</v>
      </c>
    </row>
    <row r="4486" spans="1:9" x14ac:dyDescent="0.25">
      <c r="A4486" s="33" t="s">
        <v>13944</v>
      </c>
      <c r="B4486" s="28">
        <v>8680760150102</v>
      </c>
      <c r="C4486" s="108" t="s">
        <v>359</v>
      </c>
      <c r="D4486" s="33" t="s">
        <v>360</v>
      </c>
      <c r="E4486" s="33" t="s">
        <v>827</v>
      </c>
      <c r="F4486" s="33" t="s">
        <v>6</v>
      </c>
      <c r="G4486" s="17" t="s">
        <v>9386</v>
      </c>
      <c r="H4486" s="50"/>
      <c r="I4486" s="56">
        <v>43795</v>
      </c>
    </row>
    <row r="4487" spans="1:9" x14ac:dyDescent="0.25">
      <c r="A4487" s="33" t="s">
        <v>14327</v>
      </c>
      <c r="B4487" s="28">
        <v>8680760150133</v>
      </c>
      <c r="C4487" s="108" t="s">
        <v>359</v>
      </c>
      <c r="D4487" s="33" t="s">
        <v>360</v>
      </c>
      <c r="E4487" s="17" t="s">
        <v>827</v>
      </c>
      <c r="F4487" s="17" t="s">
        <v>6</v>
      </c>
      <c r="G4487" s="17" t="s">
        <v>9386</v>
      </c>
      <c r="H4487" s="50"/>
      <c r="I4487" s="56">
        <v>43795</v>
      </c>
    </row>
    <row r="4488" spans="1:9" x14ac:dyDescent="0.25">
      <c r="A4488" s="33" t="s">
        <v>13945</v>
      </c>
      <c r="B4488" s="28">
        <v>8680760150126</v>
      </c>
      <c r="C4488" s="17" t="s">
        <v>359</v>
      </c>
      <c r="D4488" s="17" t="s">
        <v>360</v>
      </c>
      <c r="E4488" s="17" t="s">
        <v>827</v>
      </c>
      <c r="F4488" s="17" t="s">
        <v>6</v>
      </c>
      <c r="G4488" s="17" t="s">
        <v>9386</v>
      </c>
      <c r="H4488" s="19"/>
      <c r="I4488" s="56">
        <v>42703</v>
      </c>
    </row>
    <row r="4489" spans="1:9" x14ac:dyDescent="0.25">
      <c r="A4489" s="18" t="s">
        <v>12009</v>
      </c>
      <c r="B4489" s="25">
        <v>8699531010064</v>
      </c>
      <c r="C4489" s="18" t="s">
        <v>3662</v>
      </c>
      <c r="D4489" s="17" t="s">
        <v>3663</v>
      </c>
      <c r="E4489" s="17" t="s">
        <v>9556</v>
      </c>
      <c r="F4489" s="17" t="s">
        <v>6</v>
      </c>
      <c r="G4489" s="17" t="s">
        <v>9386</v>
      </c>
      <c r="H4489" s="19"/>
      <c r="I4489" s="56">
        <v>41394</v>
      </c>
    </row>
    <row r="4490" spans="1:9" x14ac:dyDescent="0.25">
      <c r="A4490" s="18" t="s">
        <v>12010</v>
      </c>
      <c r="B4490" s="25">
        <v>8699839960399</v>
      </c>
      <c r="C4490" s="18" t="s">
        <v>12011</v>
      </c>
      <c r="D4490" s="17" t="s">
        <v>12012</v>
      </c>
      <c r="E4490" s="17" t="s">
        <v>268</v>
      </c>
      <c r="F4490" s="17" t="s">
        <v>6</v>
      </c>
      <c r="G4490" s="17" t="s">
        <v>9386</v>
      </c>
      <c r="H4490" s="17"/>
      <c r="I4490" s="56">
        <v>41345</v>
      </c>
    </row>
    <row r="4491" spans="1:9" x14ac:dyDescent="0.25">
      <c r="A4491" s="17" t="s">
        <v>5865</v>
      </c>
      <c r="B4491" s="36">
        <v>8699772150024</v>
      </c>
      <c r="C4491" s="17" t="s">
        <v>359</v>
      </c>
      <c r="D4491" s="17" t="s">
        <v>360</v>
      </c>
      <c r="E4491" s="17" t="s">
        <v>286</v>
      </c>
      <c r="F4491" s="17" t="s">
        <v>6</v>
      </c>
      <c r="G4491" s="17" t="s">
        <v>9386</v>
      </c>
      <c r="H4491" s="19"/>
      <c r="I4491" s="56">
        <v>42276</v>
      </c>
    </row>
    <row r="4492" spans="1:9" x14ac:dyDescent="0.25">
      <c r="A4492" s="33" t="s">
        <v>5866</v>
      </c>
      <c r="B4492" s="28">
        <v>8699043791185</v>
      </c>
      <c r="C4492" s="114" t="s">
        <v>5867</v>
      </c>
      <c r="D4492" s="33" t="s">
        <v>16275</v>
      </c>
      <c r="E4492" s="31" t="s">
        <v>5868</v>
      </c>
      <c r="F4492" s="33" t="s">
        <v>6</v>
      </c>
      <c r="G4492" s="17" t="s">
        <v>9386</v>
      </c>
      <c r="H4492" s="50"/>
      <c r="I4492" s="56">
        <v>43795</v>
      </c>
    </row>
    <row r="4493" spans="1:9" x14ac:dyDescent="0.25">
      <c r="A4493" s="18" t="s">
        <v>14476</v>
      </c>
      <c r="B4493" s="25">
        <v>8699043791178</v>
      </c>
      <c r="C4493" s="109" t="s">
        <v>5867</v>
      </c>
      <c r="D4493" s="17" t="s">
        <v>16275</v>
      </c>
      <c r="E4493" s="17" t="s">
        <v>3152</v>
      </c>
      <c r="F4493" s="17" t="s">
        <v>6</v>
      </c>
      <c r="G4493" s="17" t="s">
        <v>9386</v>
      </c>
      <c r="H4493" s="50"/>
      <c r="I4493" s="56">
        <v>43795</v>
      </c>
    </row>
    <row r="4494" spans="1:9" x14ac:dyDescent="0.25">
      <c r="A4494" s="18" t="s">
        <v>12013</v>
      </c>
      <c r="B4494" s="25">
        <v>8699702156065</v>
      </c>
      <c r="C4494" s="18" t="s">
        <v>2035</v>
      </c>
      <c r="D4494" s="17" t="s">
        <v>2036</v>
      </c>
      <c r="E4494" s="17" t="s">
        <v>647</v>
      </c>
      <c r="F4494" s="17" t="s">
        <v>6</v>
      </c>
      <c r="G4494" s="17" t="s">
        <v>9386</v>
      </c>
      <c r="H4494" s="19"/>
      <c r="I4494" s="56">
        <v>41513</v>
      </c>
    </row>
    <row r="4495" spans="1:9" x14ac:dyDescent="0.25">
      <c r="A4495" s="18" t="s">
        <v>12014</v>
      </c>
      <c r="B4495" s="26">
        <v>8699540350304</v>
      </c>
      <c r="C4495" s="18" t="s">
        <v>2369</v>
      </c>
      <c r="D4495" s="18" t="s">
        <v>2370</v>
      </c>
      <c r="E4495" s="18" t="s">
        <v>215</v>
      </c>
      <c r="F4495" s="18" t="s">
        <v>6</v>
      </c>
      <c r="G4495" s="17" t="s">
        <v>9386</v>
      </c>
      <c r="H4495" s="19"/>
      <c r="I4495" s="56">
        <v>42038</v>
      </c>
    </row>
    <row r="4496" spans="1:9" x14ac:dyDescent="0.25">
      <c r="A4496" s="18" t="s">
        <v>12015</v>
      </c>
      <c r="B4496" s="25">
        <v>8699540510104</v>
      </c>
      <c r="C4496" s="18" t="s">
        <v>2369</v>
      </c>
      <c r="D4496" s="17" t="s">
        <v>2370</v>
      </c>
      <c r="E4496" s="17" t="s">
        <v>215</v>
      </c>
      <c r="F4496" s="17" t="s">
        <v>6</v>
      </c>
      <c r="G4496" s="17" t="s">
        <v>9386</v>
      </c>
      <c r="H4496" s="19"/>
      <c r="I4496" s="56">
        <v>41394</v>
      </c>
    </row>
    <row r="4497" spans="1:9" x14ac:dyDescent="0.25">
      <c r="A4497" s="18" t="s">
        <v>12016</v>
      </c>
      <c r="B4497" s="25">
        <v>8699540016255</v>
      </c>
      <c r="C4497" s="18" t="s">
        <v>2374</v>
      </c>
      <c r="D4497" s="17" t="s">
        <v>2370</v>
      </c>
      <c r="E4497" s="17" t="s">
        <v>215</v>
      </c>
      <c r="F4497" s="17" t="s">
        <v>6</v>
      </c>
      <c r="G4497" s="17" t="s">
        <v>9386</v>
      </c>
      <c r="H4497" s="19"/>
      <c r="I4497" s="56">
        <v>41394</v>
      </c>
    </row>
    <row r="4498" spans="1:9" x14ac:dyDescent="0.25">
      <c r="A4498" s="18" t="s">
        <v>12017</v>
      </c>
      <c r="B4498" s="26">
        <v>8699540016262</v>
      </c>
      <c r="C4498" s="18" t="s">
        <v>2374</v>
      </c>
      <c r="D4498" s="18" t="s">
        <v>2370</v>
      </c>
      <c r="E4498" s="18" t="s">
        <v>215</v>
      </c>
      <c r="F4498" s="18" t="s">
        <v>6</v>
      </c>
      <c r="G4498" s="17" t="s">
        <v>9386</v>
      </c>
      <c r="H4498" s="19"/>
      <c r="I4498" s="56">
        <v>42038</v>
      </c>
    </row>
    <row r="4499" spans="1:9" x14ac:dyDescent="0.25">
      <c r="A4499" s="18" t="s">
        <v>12018</v>
      </c>
      <c r="B4499" s="25">
        <v>8699828350040</v>
      </c>
      <c r="C4499" s="18" t="s">
        <v>2369</v>
      </c>
      <c r="D4499" s="17" t="s">
        <v>2370</v>
      </c>
      <c r="E4499" s="17" t="s">
        <v>256</v>
      </c>
      <c r="F4499" s="17" t="s">
        <v>6</v>
      </c>
      <c r="G4499" s="17" t="s">
        <v>9386</v>
      </c>
      <c r="H4499" s="19"/>
      <c r="I4499" s="56">
        <v>41394</v>
      </c>
    </row>
    <row r="4500" spans="1:9" x14ac:dyDescent="0.25">
      <c r="A4500" s="18" t="s">
        <v>12019</v>
      </c>
      <c r="B4500" s="26">
        <v>8699546381425</v>
      </c>
      <c r="C4500" s="18" t="s">
        <v>12020</v>
      </c>
      <c r="D4500" s="18" t="s">
        <v>12021</v>
      </c>
      <c r="E4500" s="18" t="s">
        <v>348</v>
      </c>
      <c r="F4500" s="18" t="s">
        <v>6</v>
      </c>
      <c r="G4500" s="17" t="s">
        <v>9386</v>
      </c>
      <c r="H4500" s="19"/>
      <c r="I4500" s="56">
        <v>42038</v>
      </c>
    </row>
    <row r="4501" spans="1:9" x14ac:dyDescent="0.25">
      <c r="A4501" s="18" t="s">
        <v>14590</v>
      </c>
      <c r="B4501" s="25">
        <v>8680177220177</v>
      </c>
      <c r="C4501" s="18" t="s">
        <v>14591</v>
      </c>
      <c r="D4501" s="17" t="s">
        <v>14592</v>
      </c>
      <c r="E4501" s="17" t="s">
        <v>11</v>
      </c>
      <c r="F4501" s="17" t="s">
        <v>6</v>
      </c>
      <c r="G4501" s="17" t="s">
        <v>9386</v>
      </c>
      <c r="H4501" s="19"/>
      <c r="I4501" s="56">
        <v>42857</v>
      </c>
    </row>
    <row r="4502" spans="1:9" x14ac:dyDescent="0.25">
      <c r="A4502" s="149" t="s">
        <v>16993</v>
      </c>
      <c r="B4502" s="152">
        <v>8680760090712</v>
      </c>
      <c r="C4502" s="149" t="s">
        <v>453</v>
      </c>
      <c r="D4502" s="149" t="s">
        <v>454</v>
      </c>
      <c r="E4502" s="149" t="s">
        <v>827</v>
      </c>
      <c r="F4502" s="149" t="s">
        <v>6</v>
      </c>
      <c r="G4502" s="17" t="s">
        <v>9386</v>
      </c>
      <c r="H4502" s="33"/>
      <c r="I4502" s="99">
        <v>44033</v>
      </c>
    </row>
    <row r="4503" spans="1:9" x14ac:dyDescent="0.25">
      <c r="A4503" s="33" t="s">
        <v>5878</v>
      </c>
      <c r="B4503" s="28">
        <v>6091403210046</v>
      </c>
      <c r="C4503" s="31" t="s">
        <v>1747</v>
      </c>
      <c r="D4503" s="33" t="s">
        <v>1748</v>
      </c>
      <c r="E4503" s="33" t="s">
        <v>643</v>
      </c>
      <c r="F4503" s="33" t="s">
        <v>6</v>
      </c>
      <c r="G4503" s="17" t="s">
        <v>9386</v>
      </c>
      <c r="H4503" s="33"/>
      <c r="I4503" s="56">
        <v>43585</v>
      </c>
    </row>
    <row r="4504" spans="1:9" x14ac:dyDescent="0.25">
      <c r="A4504" s="18" t="s">
        <v>5878</v>
      </c>
      <c r="B4504" s="25">
        <v>8699522092239</v>
      </c>
      <c r="C4504" s="18" t="s">
        <v>1747</v>
      </c>
      <c r="D4504" s="17" t="s">
        <v>1748</v>
      </c>
      <c r="E4504" s="17" t="s">
        <v>299</v>
      </c>
      <c r="F4504" s="17" t="s">
        <v>6</v>
      </c>
      <c r="G4504" s="17" t="s">
        <v>9386</v>
      </c>
      <c r="H4504" s="19"/>
      <c r="I4504" s="56">
        <v>41345</v>
      </c>
    </row>
    <row r="4505" spans="1:9" x14ac:dyDescent="0.25">
      <c r="A4505" s="18" t="s">
        <v>12022</v>
      </c>
      <c r="B4505" s="25">
        <v>8699844770792</v>
      </c>
      <c r="C4505" s="18" t="s">
        <v>2457</v>
      </c>
      <c r="D4505" s="17" t="s">
        <v>2458</v>
      </c>
      <c r="E4505" s="17" t="s">
        <v>380</v>
      </c>
      <c r="F4505" s="17" t="s">
        <v>6</v>
      </c>
      <c r="G4505" s="17" t="s">
        <v>9386</v>
      </c>
      <c r="H4505" s="19"/>
      <c r="I4505" s="56">
        <v>41513</v>
      </c>
    </row>
    <row r="4506" spans="1:9" x14ac:dyDescent="0.25">
      <c r="A4506" s="18" t="s">
        <v>12024</v>
      </c>
      <c r="B4506" s="25">
        <v>8699828750260</v>
      </c>
      <c r="C4506" s="18" t="s">
        <v>359</v>
      </c>
      <c r="D4506" s="17" t="s">
        <v>360</v>
      </c>
      <c r="E4506" s="17" t="s">
        <v>256</v>
      </c>
      <c r="F4506" s="17" t="s">
        <v>6</v>
      </c>
      <c r="G4506" s="17" t="s">
        <v>9386</v>
      </c>
      <c r="H4506" s="19"/>
      <c r="I4506" s="56">
        <v>41513</v>
      </c>
    </row>
    <row r="4507" spans="1:9" x14ac:dyDescent="0.25">
      <c r="A4507" s="33" t="s">
        <v>5879</v>
      </c>
      <c r="B4507" s="28">
        <v>8699790010942</v>
      </c>
      <c r="C4507" s="17" t="s">
        <v>2693</v>
      </c>
      <c r="D4507" s="17" t="s">
        <v>2694</v>
      </c>
      <c r="E4507" s="17" t="s">
        <v>2030</v>
      </c>
      <c r="F4507" s="17" t="s">
        <v>6</v>
      </c>
      <c r="G4507" s="17" t="s">
        <v>9386</v>
      </c>
      <c r="H4507" s="19"/>
      <c r="I4507" s="56">
        <v>42703</v>
      </c>
    </row>
    <row r="4508" spans="1:9" x14ac:dyDescent="0.25">
      <c r="A4508" s="33" t="s">
        <v>5880</v>
      </c>
      <c r="B4508" s="28">
        <v>8699536540016</v>
      </c>
      <c r="C4508" s="31" t="s">
        <v>4799</v>
      </c>
      <c r="D4508" s="33" t="s">
        <v>2245</v>
      </c>
      <c r="E4508" s="33" t="s">
        <v>768</v>
      </c>
      <c r="F4508" s="33" t="s">
        <v>6</v>
      </c>
      <c r="G4508" s="17" t="s">
        <v>9386</v>
      </c>
      <c r="H4508" s="17"/>
      <c r="I4508" s="56">
        <v>43151</v>
      </c>
    </row>
    <row r="4509" spans="1:9" x14ac:dyDescent="0.25">
      <c r="A4509" s="33" t="s">
        <v>5881</v>
      </c>
      <c r="B4509" s="28">
        <v>8699839010155</v>
      </c>
      <c r="C4509" s="108" t="s">
        <v>5882</v>
      </c>
      <c r="D4509" s="33" t="s">
        <v>16278</v>
      </c>
      <c r="E4509" s="33" t="s">
        <v>268</v>
      </c>
      <c r="F4509" s="33" t="s">
        <v>6</v>
      </c>
      <c r="G4509" s="17" t="s">
        <v>9386</v>
      </c>
      <c r="H4509" s="33"/>
      <c r="I4509" s="56">
        <v>43907</v>
      </c>
    </row>
    <row r="4510" spans="1:9" x14ac:dyDescent="0.25">
      <c r="A4510" s="18" t="s">
        <v>12025</v>
      </c>
      <c r="B4510" s="25">
        <v>8699514091011</v>
      </c>
      <c r="C4510" s="18" t="s">
        <v>4479</v>
      </c>
      <c r="D4510" s="17" t="s">
        <v>4480</v>
      </c>
      <c r="E4510" s="17" t="s">
        <v>276</v>
      </c>
      <c r="F4510" s="17" t="s">
        <v>6</v>
      </c>
      <c r="G4510" s="17" t="s">
        <v>9386</v>
      </c>
      <c r="H4510" s="17"/>
      <c r="I4510" s="56">
        <v>41394</v>
      </c>
    </row>
    <row r="4511" spans="1:9" x14ac:dyDescent="0.25">
      <c r="A4511" s="17" t="s">
        <v>5888</v>
      </c>
      <c r="B4511" s="36">
        <v>8699516014582</v>
      </c>
      <c r="C4511" s="17" t="s">
        <v>1624</v>
      </c>
      <c r="D4511" s="17" t="s">
        <v>1625</v>
      </c>
      <c r="E4511" s="17" t="s">
        <v>507</v>
      </c>
      <c r="F4511" s="17" t="s">
        <v>6</v>
      </c>
      <c r="G4511" s="17" t="s">
        <v>9386</v>
      </c>
      <c r="H4511" s="19"/>
      <c r="I4511" s="56">
        <v>42276</v>
      </c>
    </row>
    <row r="4512" spans="1:9" x14ac:dyDescent="0.25">
      <c r="A4512" s="18" t="s">
        <v>12026</v>
      </c>
      <c r="B4512" s="26">
        <v>8699516014599</v>
      </c>
      <c r="C4512" s="17" t="s">
        <v>1624</v>
      </c>
      <c r="D4512" s="17" t="s">
        <v>1625</v>
      </c>
      <c r="E4512" s="18" t="s">
        <v>507</v>
      </c>
      <c r="F4512" s="18" t="s">
        <v>6</v>
      </c>
      <c r="G4512" s="18" t="s">
        <v>9386</v>
      </c>
      <c r="H4512" s="19"/>
      <c r="I4512" s="56">
        <v>41842</v>
      </c>
    </row>
    <row r="4513" spans="1:9" x14ac:dyDescent="0.25">
      <c r="A4513" s="18" t="s">
        <v>12027</v>
      </c>
      <c r="B4513" s="25">
        <v>8697843750067</v>
      </c>
      <c r="C4513" s="18" t="s">
        <v>12028</v>
      </c>
      <c r="D4513" s="17" t="s">
        <v>12029</v>
      </c>
      <c r="E4513" s="17" t="s">
        <v>10932</v>
      </c>
      <c r="F4513" s="17" t="s">
        <v>6</v>
      </c>
      <c r="G4513" s="17" t="s">
        <v>9386</v>
      </c>
      <c r="H4513" s="19"/>
      <c r="I4513" s="56">
        <v>41394</v>
      </c>
    </row>
    <row r="4514" spans="1:9" x14ac:dyDescent="0.25">
      <c r="A4514" s="18" t="s">
        <v>12030</v>
      </c>
      <c r="B4514" s="25">
        <v>8699548751332</v>
      </c>
      <c r="C4514" s="18" t="s">
        <v>12028</v>
      </c>
      <c r="D4514" s="17" t="s">
        <v>12029</v>
      </c>
      <c r="E4514" s="17" t="s">
        <v>9578</v>
      </c>
      <c r="F4514" s="17" t="s">
        <v>6</v>
      </c>
      <c r="G4514" s="17" t="s">
        <v>9386</v>
      </c>
      <c r="H4514" s="19"/>
      <c r="I4514" s="56">
        <v>41618</v>
      </c>
    </row>
    <row r="4515" spans="1:9" x14ac:dyDescent="0.25">
      <c r="A4515" s="18" t="s">
        <v>5889</v>
      </c>
      <c r="B4515" s="25">
        <v>8699654980176</v>
      </c>
      <c r="C4515" s="17" t="s">
        <v>547</v>
      </c>
      <c r="D4515" s="17" t="s">
        <v>548</v>
      </c>
      <c r="E4515" s="17" t="s">
        <v>5890</v>
      </c>
      <c r="F4515" s="17" t="s">
        <v>545</v>
      </c>
      <c r="G4515" s="17" t="s">
        <v>9386</v>
      </c>
      <c r="H4515" s="19"/>
      <c r="I4515" s="56">
        <v>42878</v>
      </c>
    </row>
    <row r="4516" spans="1:9" x14ac:dyDescent="0.25">
      <c r="A4516" s="33" t="s">
        <v>5891</v>
      </c>
      <c r="B4516" s="28">
        <v>8699654980190</v>
      </c>
      <c r="C4516" s="30" t="s">
        <v>547</v>
      </c>
      <c r="D4516" s="33" t="s">
        <v>548</v>
      </c>
      <c r="E4516" s="31" t="s">
        <v>5890</v>
      </c>
      <c r="F4516" s="33" t="s">
        <v>545</v>
      </c>
      <c r="G4516" s="17" t="s">
        <v>9386</v>
      </c>
      <c r="H4516" s="33"/>
      <c r="I4516" s="56">
        <v>43585</v>
      </c>
    </row>
    <row r="4517" spans="1:9" x14ac:dyDescent="0.25">
      <c r="A4517" s="18" t="s">
        <v>5892</v>
      </c>
      <c r="B4517" s="25">
        <v>8699654980183</v>
      </c>
      <c r="C4517" s="17" t="s">
        <v>547</v>
      </c>
      <c r="D4517" s="17" t="s">
        <v>548</v>
      </c>
      <c r="E4517" s="17" t="s">
        <v>5890</v>
      </c>
      <c r="F4517" s="17" t="s">
        <v>545</v>
      </c>
      <c r="G4517" s="17" t="s">
        <v>9386</v>
      </c>
      <c r="H4517" s="19"/>
      <c r="I4517" s="56">
        <v>42878</v>
      </c>
    </row>
    <row r="4518" spans="1:9" x14ac:dyDescent="0.25">
      <c r="A4518" s="33" t="s">
        <v>5893</v>
      </c>
      <c r="B4518" s="28">
        <v>8699523340018</v>
      </c>
      <c r="C4518" s="31" t="s">
        <v>5894</v>
      </c>
      <c r="D4518" s="33" t="s">
        <v>591</v>
      </c>
      <c r="E4518" s="33" t="s">
        <v>340</v>
      </c>
      <c r="F4518" s="33" t="s">
        <v>6</v>
      </c>
      <c r="G4518" s="33" t="s">
        <v>9386</v>
      </c>
      <c r="H4518" s="19"/>
      <c r="I4518" s="56">
        <v>43312</v>
      </c>
    </row>
    <row r="4519" spans="1:9" x14ac:dyDescent="0.25">
      <c r="A4519" s="18" t="s">
        <v>12031</v>
      </c>
      <c r="B4519" s="25">
        <v>8699523010041</v>
      </c>
      <c r="C4519" s="18" t="s">
        <v>590</v>
      </c>
      <c r="D4519" s="17" t="s">
        <v>591</v>
      </c>
      <c r="E4519" s="17" t="s">
        <v>340</v>
      </c>
      <c r="F4519" s="17" t="s">
        <v>6</v>
      </c>
      <c r="G4519" s="17" t="s">
        <v>9386</v>
      </c>
      <c r="H4519" s="19"/>
      <c r="I4519" s="56">
        <v>41513</v>
      </c>
    </row>
    <row r="4520" spans="1:9" x14ac:dyDescent="0.25">
      <c r="A4520" s="18" t="s">
        <v>12032</v>
      </c>
      <c r="B4520" s="25">
        <v>8699518090157</v>
      </c>
      <c r="C4520" s="18" t="s">
        <v>590</v>
      </c>
      <c r="D4520" s="17" t="s">
        <v>591</v>
      </c>
      <c r="E4520" s="17" t="s">
        <v>9946</v>
      </c>
      <c r="F4520" s="17" t="s">
        <v>6</v>
      </c>
      <c r="G4520" s="17" t="s">
        <v>9386</v>
      </c>
      <c r="H4520" s="19"/>
      <c r="I4520" s="56">
        <v>41513</v>
      </c>
    </row>
    <row r="4521" spans="1:9" x14ac:dyDescent="0.25">
      <c r="A4521" s="18" t="s">
        <v>12033</v>
      </c>
      <c r="B4521" s="25">
        <v>8699518090164</v>
      </c>
      <c r="C4521" s="18" t="s">
        <v>590</v>
      </c>
      <c r="D4521" s="17" t="s">
        <v>591</v>
      </c>
      <c r="E4521" s="17" t="s">
        <v>9946</v>
      </c>
      <c r="F4521" s="17" t="s">
        <v>6</v>
      </c>
      <c r="G4521" s="17" t="s">
        <v>9386</v>
      </c>
      <c r="H4521" s="19"/>
      <c r="I4521" s="56">
        <v>41513</v>
      </c>
    </row>
    <row r="4522" spans="1:9" x14ac:dyDescent="0.25">
      <c r="A4522" s="18" t="s">
        <v>12034</v>
      </c>
      <c r="B4522" s="25">
        <v>8699514220039</v>
      </c>
      <c r="C4522" s="18" t="s">
        <v>10482</v>
      </c>
      <c r="D4522" s="17" t="s">
        <v>10483</v>
      </c>
      <c r="E4522" s="17" t="s">
        <v>276</v>
      </c>
      <c r="F4522" s="17" t="s">
        <v>6</v>
      </c>
      <c r="G4522" s="17" t="s">
        <v>9386</v>
      </c>
      <c r="H4522" s="19"/>
      <c r="I4522" s="56">
        <v>41513</v>
      </c>
    </row>
    <row r="4523" spans="1:9" x14ac:dyDescent="0.25">
      <c r="A4523" s="33" t="s">
        <v>5900</v>
      </c>
      <c r="B4523" s="28">
        <v>8699522096237</v>
      </c>
      <c r="C4523" s="31" t="s">
        <v>5901</v>
      </c>
      <c r="D4523" s="33" t="s">
        <v>5902</v>
      </c>
      <c r="E4523" s="33" t="s">
        <v>299</v>
      </c>
      <c r="F4523" s="33" t="s">
        <v>6</v>
      </c>
      <c r="G4523" s="17" t="s">
        <v>9386</v>
      </c>
      <c r="H4523" s="17"/>
      <c r="I4523" s="56">
        <v>43151</v>
      </c>
    </row>
    <row r="4524" spans="1:9" x14ac:dyDescent="0.25">
      <c r="A4524" s="18" t="s">
        <v>12035</v>
      </c>
      <c r="B4524" s="25">
        <v>8699514541707</v>
      </c>
      <c r="C4524" s="18" t="s">
        <v>12036</v>
      </c>
      <c r="D4524" s="17" t="s">
        <v>12037</v>
      </c>
      <c r="E4524" s="17" t="s">
        <v>276</v>
      </c>
      <c r="F4524" s="17" t="s">
        <v>6</v>
      </c>
      <c r="G4524" s="17" t="s">
        <v>9386</v>
      </c>
      <c r="H4524" s="17"/>
      <c r="I4524" s="56">
        <v>41513</v>
      </c>
    </row>
    <row r="4525" spans="1:9" x14ac:dyDescent="0.25">
      <c r="A4525" s="17" t="s">
        <v>5905</v>
      </c>
      <c r="B4525" s="36">
        <v>8699790540012</v>
      </c>
      <c r="C4525" s="17" t="s">
        <v>4799</v>
      </c>
      <c r="D4525" s="17" t="s">
        <v>2245</v>
      </c>
      <c r="E4525" s="17" t="s">
        <v>2030</v>
      </c>
      <c r="F4525" s="17" t="s">
        <v>6</v>
      </c>
      <c r="G4525" s="17" t="s">
        <v>9386</v>
      </c>
      <c r="H4525" s="19"/>
      <c r="I4525" s="56">
        <v>42276</v>
      </c>
    </row>
    <row r="4526" spans="1:9" x14ac:dyDescent="0.25">
      <c r="A4526" s="18" t="s">
        <v>12038</v>
      </c>
      <c r="B4526" s="25">
        <v>8699839540089</v>
      </c>
      <c r="C4526" s="18" t="s">
        <v>5917</v>
      </c>
      <c r="D4526" s="17" t="s">
        <v>5918</v>
      </c>
      <c r="E4526" s="17" t="s">
        <v>268</v>
      </c>
      <c r="F4526" s="17" t="s">
        <v>6</v>
      </c>
      <c r="G4526" s="17" t="s">
        <v>9386</v>
      </c>
      <c r="H4526" s="19"/>
      <c r="I4526" s="56">
        <v>41513</v>
      </c>
    </row>
    <row r="4527" spans="1:9" x14ac:dyDescent="0.25">
      <c r="A4527" s="18" t="s">
        <v>12039</v>
      </c>
      <c r="B4527" s="25">
        <v>8699839600097</v>
      </c>
      <c r="C4527" s="18" t="s">
        <v>5917</v>
      </c>
      <c r="D4527" s="17" t="s">
        <v>5918</v>
      </c>
      <c r="E4527" s="17" t="s">
        <v>268</v>
      </c>
      <c r="F4527" s="17" t="s">
        <v>6</v>
      </c>
      <c r="G4527" s="17" t="s">
        <v>9386</v>
      </c>
      <c r="H4527" s="19"/>
      <c r="I4527" s="56">
        <v>41394</v>
      </c>
    </row>
    <row r="4528" spans="1:9" x14ac:dyDescent="0.25">
      <c r="A4528" s="18" t="s">
        <v>12040</v>
      </c>
      <c r="B4528" s="26">
        <v>8699839751072</v>
      </c>
      <c r="C4528" s="17" t="s">
        <v>5608</v>
      </c>
      <c r="D4528" s="17" t="s">
        <v>5609</v>
      </c>
      <c r="E4528" s="17" t="s">
        <v>268</v>
      </c>
      <c r="F4528" s="18" t="s">
        <v>6</v>
      </c>
      <c r="G4528" s="17" t="s">
        <v>9386</v>
      </c>
      <c r="H4528" s="19"/>
      <c r="I4528" s="56">
        <v>41842</v>
      </c>
    </row>
    <row r="4529" spans="1:9" x14ac:dyDescent="0.25">
      <c r="A4529" s="18" t="s">
        <v>12041</v>
      </c>
      <c r="B4529" s="25">
        <v>8697929090902</v>
      </c>
      <c r="C4529" s="18" t="s">
        <v>12042</v>
      </c>
      <c r="D4529" s="17" t="s">
        <v>12043</v>
      </c>
      <c r="E4529" s="17" t="s">
        <v>1328</v>
      </c>
      <c r="F4529" s="17" t="s">
        <v>6</v>
      </c>
      <c r="G4529" s="17" t="s">
        <v>9386</v>
      </c>
      <c r="H4529" s="19"/>
      <c r="I4529" s="56">
        <v>41618</v>
      </c>
    </row>
    <row r="4530" spans="1:9" x14ac:dyDescent="0.25">
      <c r="A4530" s="18" t="s">
        <v>12044</v>
      </c>
      <c r="B4530" s="25">
        <v>8697929090919</v>
      </c>
      <c r="C4530" s="18" t="s">
        <v>12042</v>
      </c>
      <c r="D4530" s="17" t="s">
        <v>12043</v>
      </c>
      <c r="E4530" s="17" t="s">
        <v>1328</v>
      </c>
      <c r="F4530" s="17" t="s">
        <v>6</v>
      </c>
      <c r="G4530" s="17" t="s">
        <v>9386</v>
      </c>
      <c r="H4530" s="19"/>
      <c r="I4530" s="56">
        <v>41513</v>
      </c>
    </row>
    <row r="4531" spans="1:9" x14ac:dyDescent="0.25">
      <c r="A4531" s="18" t="s">
        <v>12045</v>
      </c>
      <c r="B4531" s="26">
        <v>8680881091896</v>
      </c>
      <c r="C4531" s="17" t="s">
        <v>4479</v>
      </c>
      <c r="D4531" s="17" t="s">
        <v>4480</v>
      </c>
      <c r="E4531" s="18" t="s">
        <v>486</v>
      </c>
      <c r="F4531" s="18" t="s">
        <v>6</v>
      </c>
      <c r="G4531" s="18" t="s">
        <v>9386</v>
      </c>
      <c r="H4531" s="19"/>
      <c r="I4531" s="56">
        <v>41842</v>
      </c>
    </row>
    <row r="4532" spans="1:9" x14ac:dyDescent="0.25">
      <c r="A4532" s="18" t="s">
        <v>12046</v>
      </c>
      <c r="B4532" s="25">
        <v>8699525096470</v>
      </c>
      <c r="C4532" s="18" t="s">
        <v>4479</v>
      </c>
      <c r="D4532" s="17" t="s">
        <v>4480</v>
      </c>
      <c r="E4532" s="17" t="s">
        <v>403</v>
      </c>
      <c r="F4532" s="17" t="s">
        <v>6</v>
      </c>
      <c r="G4532" s="17" t="s">
        <v>9386</v>
      </c>
      <c r="H4532" s="19"/>
      <c r="I4532" s="56">
        <v>41394</v>
      </c>
    </row>
    <row r="4533" spans="1:9" x14ac:dyDescent="0.25">
      <c r="A4533" s="18" t="s">
        <v>12047</v>
      </c>
      <c r="B4533" s="25">
        <v>8697930221623</v>
      </c>
      <c r="C4533" s="18" t="s">
        <v>12541</v>
      </c>
      <c r="D4533" s="17" t="s">
        <v>15140</v>
      </c>
      <c r="E4533" s="17" t="s">
        <v>485</v>
      </c>
      <c r="F4533" s="17" t="s">
        <v>6</v>
      </c>
      <c r="G4533" s="17" t="s">
        <v>9386</v>
      </c>
      <c r="H4533" s="19"/>
      <c r="I4533" s="56">
        <v>41513</v>
      </c>
    </row>
    <row r="4534" spans="1:9" x14ac:dyDescent="0.25">
      <c r="A4534" s="18" t="s">
        <v>12048</v>
      </c>
      <c r="B4534" s="25">
        <v>8697930221609</v>
      </c>
      <c r="C4534" s="18" t="s">
        <v>12541</v>
      </c>
      <c r="D4534" s="17" t="s">
        <v>15140</v>
      </c>
      <c r="E4534" s="17" t="s">
        <v>485</v>
      </c>
      <c r="F4534" s="17" t="s">
        <v>6</v>
      </c>
      <c r="G4534" s="17" t="s">
        <v>9386</v>
      </c>
      <c r="H4534" s="19"/>
      <c r="I4534" s="56">
        <v>41345</v>
      </c>
    </row>
    <row r="4535" spans="1:9" x14ac:dyDescent="0.25">
      <c r="A4535" s="18" t="s">
        <v>12049</v>
      </c>
      <c r="B4535" s="25">
        <v>8697930221616</v>
      </c>
      <c r="C4535" s="18" t="s">
        <v>12541</v>
      </c>
      <c r="D4535" s="17" t="s">
        <v>15140</v>
      </c>
      <c r="E4535" s="17" t="s">
        <v>485</v>
      </c>
      <c r="F4535" s="17" t="s">
        <v>6</v>
      </c>
      <c r="G4535" s="17" t="s">
        <v>9386</v>
      </c>
      <c r="H4535" s="19"/>
      <c r="I4535" s="56">
        <v>41513</v>
      </c>
    </row>
    <row r="4536" spans="1:9" x14ac:dyDescent="0.25">
      <c r="A4536" s="18" t="s">
        <v>12050</v>
      </c>
      <c r="B4536" s="25">
        <v>8697927220547</v>
      </c>
      <c r="C4536" s="18" t="s">
        <v>12541</v>
      </c>
      <c r="D4536" s="17" t="s">
        <v>15140</v>
      </c>
      <c r="E4536" s="17" t="s">
        <v>479</v>
      </c>
      <c r="F4536" s="17" t="s">
        <v>6</v>
      </c>
      <c r="G4536" s="17" t="s">
        <v>9386</v>
      </c>
      <c r="H4536" s="19"/>
      <c r="I4536" s="56">
        <v>41513</v>
      </c>
    </row>
    <row r="4537" spans="1:9" x14ac:dyDescent="0.25">
      <c r="A4537" s="18" t="s">
        <v>12051</v>
      </c>
      <c r="B4537" s="25">
        <v>8697927220523</v>
      </c>
      <c r="C4537" s="18" t="s">
        <v>12541</v>
      </c>
      <c r="D4537" s="17" t="s">
        <v>15140</v>
      </c>
      <c r="E4537" s="17" t="s">
        <v>479</v>
      </c>
      <c r="F4537" s="17" t="s">
        <v>6</v>
      </c>
      <c r="G4537" s="17" t="s">
        <v>9386</v>
      </c>
      <c r="H4537" s="19"/>
      <c r="I4537" s="56">
        <v>41513</v>
      </c>
    </row>
    <row r="4538" spans="1:9" x14ac:dyDescent="0.25">
      <c r="A4538" s="18" t="s">
        <v>12052</v>
      </c>
      <c r="B4538" s="25">
        <v>8697927220530</v>
      </c>
      <c r="C4538" s="18" t="s">
        <v>12541</v>
      </c>
      <c r="D4538" s="17" t="s">
        <v>15140</v>
      </c>
      <c r="E4538" s="17" t="s">
        <v>479</v>
      </c>
      <c r="F4538" s="17" t="s">
        <v>6</v>
      </c>
      <c r="G4538" s="17" t="s">
        <v>9386</v>
      </c>
      <c r="H4538" s="19"/>
      <c r="I4538" s="56">
        <v>41513</v>
      </c>
    </row>
    <row r="4539" spans="1:9" x14ac:dyDescent="0.25">
      <c r="A4539" s="18" t="s">
        <v>15348</v>
      </c>
      <c r="B4539" s="25">
        <v>8699552030119</v>
      </c>
      <c r="C4539" s="109" t="s">
        <v>15349</v>
      </c>
      <c r="D4539" s="17" t="s">
        <v>17032</v>
      </c>
      <c r="E4539" s="17" t="s">
        <v>954</v>
      </c>
      <c r="F4539" s="33" t="s">
        <v>6</v>
      </c>
      <c r="G4539" s="17" t="s">
        <v>9386</v>
      </c>
      <c r="H4539" s="50"/>
      <c r="I4539" s="56">
        <v>43795</v>
      </c>
    </row>
    <row r="4540" spans="1:9" x14ac:dyDescent="0.25">
      <c r="A4540" s="18" t="s">
        <v>15350</v>
      </c>
      <c r="B4540" s="25">
        <v>8699552030102</v>
      </c>
      <c r="C4540" s="109" t="s">
        <v>15349</v>
      </c>
      <c r="D4540" s="17" t="s">
        <v>17032</v>
      </c>
      <c r="E4540" s="17" t="s">
        <v>954</v>
      </c>
      <c r="F4540" s="33" t="s">
        <v>6</v>
      </c>
      <c r="G4540" s="17" t="s">
        <v>9386</v>
      </c>
      <c r="H4540" s="50"/>
      <c r="I4540" s="56">
        <v>43795</v>
      </c>
    </row>
    <row r="4541" spans="1:9" x14ac:dyDescent="0.25">
      <c r="A4541" s="18" t="s">
        <v>12053</v>
      </c>
      <c r="B4541" s="25">
        <v>8699772091051</v>
      </c>
      <c r="C4541" s="18" t="s">
        <v>4925</v>
      </c>
      <c r="D4541" s="17" t="s">
        <v>4926</v>
      </c>
      <c r="E4541" s="17" t="s">
        <v>286</v>
      </c>
      <c r="F4541" s="17" t="s">
        <v>6</v>
      </c>
      <c r="G4541" s="17" t="s">
        <v>9386</v>
      </c>
      <c r="H4541" s="19"/>
      <c r="I4541" s="56">
        <v>41513</v>
      </c>
    </row>
    <row r="4542" spans="1:9" x14ac:dyDescent="0.25">
      <c r="A4542" s="18" t="s">
        <v>12054</v>
      </c>
      <c r="B4542" s="25">
        <v>8699772091068</v>
      </c>
      <c r="C4542" s="18" t="s">
        <v>4925</v>
      </c>
      <c r="D4542" s="17" t="s">
        <v>4926</v>
      </c>
      <c r="E4542" s="17" t="s">
        <v>286</v>
      </c>
      <c r="F4542" s="17" t="s">
        <v>6</v>
      </c>
      <c r="G4542" s="17" t="s">
        <v>9386</v>
      </c>
      <c r="H4542" s="19"/>
      <c r="I4542" s="56">
        <v>41394</v>
      </c>
    </row>
    <row r="4543" spans="1:9" x14ac:dyDescent="0.25">
      <c r="A4543" s="18" t="s">
        <v>12055</v>
      </c>
      <c r="B4543" s="25">
        <v>8699772091037</v>
      </c>
      <c r="C4543" s="18" t="s">
        <v>4925</v>
      </c>
      <c r="D4543" s="17" t="s">
        <v>4926</v>
      </c>
      <c r="E4543" s="17" t="s">
        <v>286</v>
      </c>
      <c r="F4543" s="17" t="s">
        <v>6</v>
      </c>
      <c r="G4543" s="17" t="s">
        <v>9386</v>
      </c>
      <c r="H4543" s="19"/>
      <c r="I4543" s="56">
        <v>41394</v>
      </c>
    </row>
    <row r="4544" spans="1:9" x14ac:dyDescent="0.25">
      <c r="A4544" s="18" t="s">
        <v>12056</v>
      </c>
      <c r="B4544" s="25">
        <v>8699772091044</v>
      </c>
      <c r="C4544" s="18" t="s">
        <v>4925</v>
      </c>
      <c r="D4544" s="17" t="s">
        <v>4926</v>
      </c>
      <c r="E4544" s="17" t="s">
        <v>286</v>
      </c>
      <c r="F4544" s="17" t="s">
        <v>6</v>
      </c>
      <c r="G4544" s="17" t="s">
        <v>9386</v>
      </c>
      <c r="H4544" s="19"/>
      <c r="I4544" s="56">
        <v>41513</v>
      </c>
    </row>
    <row r="4545" spans="1:9" x14ac:dyDescent="0.25">
      <c r="A4545" s="18" t="s">
        <v>12057</v>
      </c>
      <c r="B4545" s="25">
        <v>8699839750662</v>
      </c>
      <c r="C4545" s="18" t="s">
        <v>4864</v>
      </c>
      <c r="D4545" s="17" t="s">
        <v>4865</v>
      </c>
      <c r="E4545" s="17" t="s">
        <v>268</v>
      </c>
      <c r="F4545" s="17" t="s">
        <v>6</v>
      </c>
      <c r="G4545" s="17" t="s">
        <v>9386</v>
      </c>
      <c r="H4545" s="19"/>
      <c r="I4545" s="56">
        <v>41513</v>
      </c>
    </row>
    <row r="4546" spans="1:9" x14ac:dyDescent="0.25">
      <c r="A4546" s="33" t="s">
        <v>5907</v>
      </c>
      <c r="B4546" s="28">
        <v>8699514030140</v>
      </c>
      <c r="C4546" s="31" t="s">
        <v>2350</v>
      </c>
      <c r="D4546" s="33" t="s">
        <v>2351</v>
      </c>
      <c r="E4546" s="33" t="s">
        <v>276</v>
      </c>
      <c r="F4546" s="33" t="s">
        <v>6</v>
      </c>
      <c r="G4546" s="17" t="s">
        <v>9386</v>
      </c>
      <c r="H4546" s="33"/>
      <c r="I4546" s="99">
        <v>43459</v>
      </c>
    </row>
    <row r="4547" spans="1:9" x14ac:dyDescent="0.25">
      <c r="A4547" s="33" t="s">
        <v>5912</v>
      </c>
      <c r="B4547" s="28">
        <v>8699504750454</v>
      </c>
      <c r="C4547" s="31" t="s">
        <v>5913</v>
      </c>
      <c r="D4547" s="33" t="s">
        <v>5914</v>
      </c>
      <c r="E4547" s="33" t="s">
        <v>264</v>
      </c>
      <c r="F4547" s="33" t="s">
        <v>6</v>
      </c>
      <c r="G4547" s="17" t="s">
        <v>9386</v>
      </c>
      <c r="H4547" s="17"/>
      <c r="I4547" s="56">
        <v>43151</v>
      </c>
    </row>
    <row r="4548" spans="1:9" x14ac:dyDescent="0.25">
      <c r="A4548" s="18" t="s">
        <v>5915</v>
      </c>
      <c r="B4548" s="25">
        <v>8699504150155</v>
      </c>
      <c r="C4548" s="18" t="s">
        <v>5913</v>
      </c>
      <c r="D4548" s="17" t="s">
        <v>5914</v>
      </c>
      <c r="E4548" s="17" t="s">
        <v>264</v>
      </c>
      <c r="F4548" s="17" t="s">
        <v>6</v>
      </c>
      <c r="G4548" s="17" t="s">
        <v>9386</v>
      </c>
      <c r="H4548" s="19"/>
      <c r="I4548" s="56">
        <v>42857</v>
      </c>
    </row>
    <row r="4549" spans="1:9" x14ac:dyDescent="0.25">
      <c r="A4549" s="18" t="s">
        <v>12058</v>
      </c>
      <c r="B4549" s="25">
        <v>8699730540119</v>
      </c>
      <c r="C4549" s="18" t="s">
        <v>5917</v>
      </c>
      <c r="D4549" s="17" t="s">
        <v>5918</v>
      </c>
      <c r="E4549" s="17" t="s">
        <v>1244</v>
      </c>
      <c r="F4549" s="17" t="s">
        <v>6</v>
      </c>
      <c r="G4549" s="17" t="s">
        <v>9386</v>
      </c>
      <c r="H4549" s="17"/>
      <c r="I4549" s="56">
        <v>41513</v>
      </c>
    </row>
    <row r="4550" spans="1:9" x14ac:dyDescent="0.25">
      <c r="A4550" s="33" t="s">
        <v>5916</v>
      </c>
      <c r="B4550" s="28">
        <v>8699730540126</v>
      </c>
      <c r="C4550" s="31" t="s">
        <v>5917</v>
      </c>
      <c r="D4550" s="33" t="s">
        <v>5918</v>
      </c>
      <c r="E4550" s="33" t="s">
        <v>1244</v>
      </c>
      <c r="F4550" s="33" t="s">
        <v>6</v>
      </c>
      <c r="G4550" s="17" t="s">
        <v>9386</v>
      </c>
      <c r="H4550" s="33"/>
      <c r="I4550" s="56">
        <v>43585</v>
      </c>
    </row>
    <row r="4551" spans="1:9" x14ac:dyDescent="0.25">
      <c r="A4551" s="18" t="s">
        <v>5919</v>
      </c>
      <c r="B4551" s="25">
        <v>8699730540133</v>
      </c>
      <c r="C4551" s="18" t="s">
        <v>5917</v>
      </c>
      <c r="D4551" s="17" t="s">
        <v>5918</v>
      </c>
      <c r="E4551" s="17" t="s">
        <v>1244</v>
      </c>
      <c r="F4551" s="33" t="s">
        <v>6</v>
      </c>
      <c r="G4551" s="17" t="s">
        <v>9386</v>
      </c>
      <c r="H4551" s="33"/>
      <c r="I4551" s="99">
        <v>43459</v>
      </c>
    </row>
    <row r="4552" spans="1:9" x14ac:dyDescent="0.25">
      <c r="A4552" s="18" t="s">
        <v>12059</v>
      </c>
      <c r="B4552" s="26">
        <v>8680264860033</v>
      </c>
      <c r="C4552" s="18" t="s">
        <v>5904</v>
      </c>
      <c r="D4552" s="18" t="s">
        <v>462</v>
      </c>
      <c r="E4552" s="18" t="s">
        <v>12060</v>
      </c>
      <c r="F4552" s="18" t="s">
        <v>6</v>
      </c>
      <c r="G4552" s="17" t="s">
        <v>9386</v>
      </c>
      <c r="H4552" s="19"/>
      <c r="I4552" s="56">
        <v>42038</v>
      </c>
    </row>
    <row r="4553" spans="1:9" x14ac:dyDescent="0.25">
      <c r="A4553" s="33" t="s">
        <v>5922</v>
      </c>
      <c r="B4553" s="28">
        <v>8699546755462</v>
      </c>
      <c r="C4553" s="31" t="s">
        <v>5923</v>
      </c>
      <c r="D4553" s="33" t="s">
        <v>5924</v>
      </c>
      <c r="E4553" s="33" t="s">
        <v>348</v>
      </c>
      <c r="F4553" s="33" t="s">
        <v>6</v>
      </c>
      <c r="G4553" s="17" t="s">
        <v>9386</v>
      </c>
      <c r="H4553" s="33"/>
      <c r="I4553" s="56">
        <v>43585</v>
      </c>
    </row>
    <row r="4554" spans="1:9" x14ac:dyDescent="0.25">
      <c r="A4554" s="18" t="s">
        <v>5922</v>
      </c>
      <c r="B4554" s="25">
        <v>8699545756439</v>
      </c>
      <c r="C4554" s="18" t="s">
        <v>5923</v>
      </c>
      <c r="D4554" s="17" t="s">
        <v>5924</v>
      </c>
      <c r="E4554" s="17" t="s">
        <v>9643</v>
      </c>
      <c r="F4554" s="17" t="s">
        <v>6</v>
      </c>
      <c r="G4554" s="17" t="s">
        <v>9386</v>
      </c>
      <c r="H4554" s="19"/>
      <c r="I4554" s="56">
        <v>41345</v>
      </c>
    </row>
    <row r="4555" spans="1:9" x14ac:dyDescent="0.25">
      <c r="A4555" s="18" t="s">
        <v>12061</v>
      </c>
      <c r="B4555" s="25">
        <v>8699708570346</v>
      </c>
      <c r="C4555" s="18" t="s">
        <v>1923</v>
      </c>
      <c r="D4555" s="17" t="s">
        <v>1924</v>
      </c>
      <c r="E4555" s="17" t="s">
        <v>503</v>
      </c>
      <c r="F4555" s="17" t="s">
        <v>6</v>
      </c>
      <c r="G4555" s="17" t="s">
        <v>9386</v>
      </c>
      <c r="H4555" s="19"/>
      <c r="I4555" s="56">
        <v>41394</v>
      </c>
    </row>
    <row r="4556" spans="1:9" x14ac:dyDescent="0.25">
      <c r="A4556" s="149" t="s">
        <v>5927</v>
      </c>
      <c r="B4556" s="152">
        <v>8699708750359</v>
      </c>
      <c r="C4556" s="149" t="s">
        <v>1923</v>
      </c>
      <c r="D4556" s="149" t="s">
        <v>1924</v>
      </c>
      <c r="E4556" s="149" t="s">
        <v>503</v>
      </c>
      <c r="F4556" s="149" t="s">
        <v>6</v>
      </c>
      <c r="G4556" s="17" t="s">
        <v>9386</v>
      </c>
      <c r="H4556" s="33"/>
      <c r="I4556" s="99">
        <v>44033</v>
      </c>
    </row>
    <row r="4557" spans="1:9" x14ac:dyDescent="0.25">
      <c r="A4557" s="18" t="s">
        <v>12062</v>
      </c>
      <c r="B4557" s="25">
        <v>8699814270314</v>
      </c>
      <c r="C4557" s="18" t="s">
        <v>616</v>
      </c>
      <c r="D4557" s="17" t="s">
        <v>617</v>
      </c>
      <c r="E4557" s="17" t="s">
        <v>1171</v>
      </c>
      <c r="F4557" s="17" t="s">
        <v>6</v>
      </c>
      <c r="G4557" s="17" t="s">
        <v>9386</v>
      </c>
      <c r="H4557" s="19"/>
      <c r="I4557" s="56">
        <v>41513</v>
      </c>
    </row>
    <row r="4558" spans="1:9" x14ac:dyDescent="0.25">
      <c r="A4558" s="18" t="s">
        <v>12063</v>
      </c>
      <c r="B4558" s="25">
        <v>8699549570055</v>
      </c>
      <c r="C4558" s="18" t="s">
        <v>297</v>
      </c>
      <c r="D4558" s="17" t="s">
        <v>298</v>
      </c>
      <c r="E4558" s="17" t="s">
        <v>9443</v>
      </c>
      <c r="F4558" s="17" t="s">
        <v>6</v>
      </c>
      <c r="G4558" s="17" t="s">
        <v>9386</v>
      </c>
      <c r="H4558" s="19"/>
      <c r="I4558" s="56">
        <v>41513</v>
      </c>
    </row>
    <row r="4559" spans="1:9" x14ac:dyDescent="0.25">
      <c r="A4559" s="33" t="s">
        <v>14095</v>
      </c>
      <c r="B4559" s="25">
        <v>8699508150311</v>
      </c>
      <c r="C4559" s="109" t="s">
        <v>697</v>
      </c>
      <c r="D4559" s="17" t="s">
        <v>698</v>
      </c>
      <c r="E4559" s="17" t="s">
        <v>27</v>
      </c>
      <c r="F4559" s="33" t="s">
        <v>504</v>
      </c>
      <c r="G4559" s="17" t="s">
        <v>9386</v>
      </c>
      <c r="H4559" s="33"/>
      <c r="I4559" s="56">
        <v>43907</v>
      </c>
    </row>
    <row r="4560" spans="1:9" x14ac:dyDescent="0.25">
      <c r="A4560" s="18" t="s">
        <v>12066</v>
      </c>
      <c r="B4560" s="25">
        <v>8699788570038</v>
      </c>
      <c r="C4560" s="18" t="s">
        <v>297</v>
      </c>
      <c r="D4560" s="17" t="s">
        <v>298</v>
      </c>
      <c r="E4560" s="17" t="s">
        <v>1039</v>
      </c>
      <c r="F4560" s="17" t="s">
        <v>6</v>
      </c>
      <c r="G4560" s="17" t="s">
        <v>9386</v>
      </c>
      <c r="H4560" s="19"/>
      <c r="I4560" s="56">
        <v>41513</v>
      </c>
    </row>
    <row r="4561" spans="1:9" x14ac:dyDescent="0.25">
      <c r="A4561" s="33" t="s">
        <v>5967</v>
      </c>
      <c r="B4561" s="28">
        <v>8699584900091</v>
      </c>
      <c r="C4561" s="108" t="s">
        <v>3455</v>
      </c>
      <c r="D4561" s="33" t="s">
        <v>3456</v>
      </c>
      <c r="E4561" s="33" t="s">
        <v>530</v>
      </c>
      <c r="F4561" s="33" t="s">
        <v>6</v>
      </c>
      <c r="G4561" s="17" t="s">
        <v>9386</v>
      </c>
      <c r="H4561" s="33"/>
      <c r="I4561" s="56">
        <v>43907</v>
      </c>
    </row>
    <row r="4562" spans="1:9" x14ac:dyDescent="0.25">
      <c r="A4562" s="33" t="s">
        <v>5968</v>
      </c>
      <c r="B4562" s="28">
        <v>8699584900237</v>
      </c>
      <c r="C4562" s="31" t="s">
        <v>3455</v>
      </c>
      <c r="D4562" s="33" t="s">
        <v>3456</v>
      </c>
      <c r="E4562" s="33" t="s">
        <v>530</v>
      </c>
      <c r="F4562" s="33" t="s">
        <v>6</v>
      </c>
      <c r="G4562" s="17" t="s">
        <v>9386</v>
      </c>
      <c r="H4562" s="33"/>
      <c r="I4562" s="56">
        <v>43585</v>
      </c>
    </row>
    <row r="4563" spans="1:9" x14ac:dyDescent="0.25">
      <c r="A4563" s="17" t="s">
        <v>5969</v>
      </c>
      <c r="B4563" s="28">
        <v>8699584900220</v>
      </c>
      <c r="C4563" s="31" t="s">
        <v>3455</v>
      </c>
      <c r="D4563" s="33" t="s">
        <v>3456</v>
      </c>
      <c r="E4563" s="33" t="s">
        <v>530</v>
      </c>
      <c r="F4563" s="33" t="s">
        <v>6</v>
      </c>
      <c r="G4563" s="17" t="s">
        <v>9386</v>
      </c>
      <c r="H4563" s="33"/>
      <c r="I4563" s="56">
        <v>43585</v>
      </c>
    </row>
    <row r="4564" spans="1:9" x14ac:dyDescent="0.25">
      <c r="A4564" s="18" t="s">
        <v>12067</v>
      </c>
      <c r="B4564" s="25">
        <v>8699033340140</v>
      </c>
      <c r="C4564" s="18" t="s">
        <v>999</v>
      </c>
      <c r="D4564" s="17" t="s">
        <v>425</v>
      </c>
      <c r="E4564" s="17" t="s">
        <v>1662</v>
      </c>
      <c r="F4564" s="17" t="s">
        <v>6</v>
      </c>
      <c r="G4564" s="17" t="s">
        <v>9386</v>
      </c>
      <c r="H4564" s="19"/>
      <c r="I4564" s="56">
        <v>41513</v>
      </c>
    </row>
    <row r="4565" spans="1:9" x14ac:dyDescent="0.25">
      <c r="A4565" s="33" t="s">
        <v>5970</v>
      </c>
      <c r="B4565" s="28">
        <v>8699033340454</v>
      </c>
      <c r="C4565" s="31" t="s">
        <v>999</v>
      </c>
      <c r="D4565" s="33" t="s">
        <v>425</v>
      </c>
      <c r="E4565" s="33" t="s">
        <v>1662</v>
      </c>
      <c r="F4565" s="33" t="s">
        <v>6</v>
      </c>
      <c r="G4565" s="17" t="s">
        <v>9386</v>
      </c>
      <c r="H4565" s="33"/>
      <c r="I4565" s="99">
        <v>43459</v>
      </c>
    </row>
    <row r="4566" spans="1:9" x14ac:dyDescent="0.25">
      <c r="A4566" s="33" t="s">
        <v>5972</v>
      </c>
      <c r="B4566" s="28">
        <v>8699505952529</v>
      </c>
      <c r="C4566" s="31" t="s">
        <v>2989</v>
      </c>
      <c r="D4566" s="33" t="s">
        <v>2990</v>
      </c>
      <c r="E4566" s="33" t="s">
        <v>240</v>
      </c>
      <c r="F4566" s="33" t="s">
        <v>6</v>
      </c>
      <c r="G4566" s="17" t="s">
        <v>9386</v>
      </c>
      <c r="H4566" s="33"/>
      <c r="I4566" s="99">
        <v>43459</v>
      </c>
    </row>
    <row r="4567" spans="1:9" x14ac:dyDescent="0.25">
      <c r="A4567" s="31" t="s">
        <v>5973</v>
      </c>
      <c r="B4567" s="28">
        <v>8699505952536</v>
      </c>
      <c r="C4567" s="31" t="s">
        <v>2989</v>
      </c>
      <c r="D4567" s="33" t="s">
        <v>2990</v>
      </c>
      <c r="E4567" s="33" t="s">
        <v>240</v>
      </c>
      <c r="F4567" s="33" t="s">
        <v>6</v>
      </c>
      <c r="G4567" s="17" t="s">
        <v>9386</v>
      </c>
      <c r="H4567" s="33"/>
      <c r="I4567" s="56">
        <v>43585</v>
      </c>
    </row>
    <row r="4568" spans="1:9" x14ac:dyDescent="0.25">
      <c r="A4568" s="33" t="s">
        <v>5974</v>
      </c>
      <c r="B4568" s="28">
        <v>8699505952505</v>
      </c>
      <c r="C4568" s="31" t="s">
        <v>2989</v>
      </c>
      <c r="D4568" s="33" t="s">
        <v>2990</v>
      </c>
      <c r="E4568" s="33" t="s">
        <v>240</v>
      </c>
      <c r="F4568" s="33" t="s">
        <v>6</v>
      </c>
      <c r="G4568" s="17" t="s">
        <v>9386</v>
      </c>
      <c r="H4568" s="33"/>
      <c r="I4568" s="99">
        <v>43459</v>
      </c>
    </row>
    <row r="4569" spans="1:9" x14ac:dyDescent="0.25">
      <c r="A4569" s="18" t="s">
        <v>12068</v>
      </c>
      <c r="B4569" s="25">
        <v>8699760520013</v>
      </c>
      <c r="C4569" s="18" t="s">
        <v>1723</v>
      </c>
      <c r="D4569" s="17" t="s">
        <v>1724</v>
      </c>
      <c r="E4569" s="17" t="s">
        <v>552</v>
      </c>
      <c r="F4569" s="17" t="s">
        <v>6</v>
      </c>
      <c r="G4569" s="17" t="s">
        <v>9386</v>
      </c>
      <c r="H4569" s="19"/>
      <c r="I4569" s="56">
        <v>41394</v>
      </c>
    </row>
    <row r="4570" spans="1:9" x14ac:dyDescent="0.25">
      <c r="A4570" s="18" t="s">
        <v>12069</v>
      </c>
      <c r="B4570" s="25">
        <v>8697930021292</v>
      </c>
      <c r="C4570" s="18" t="s">
        <v>6760</v>
      </c>
      <c r="D4570" s="17" t="s">
        <v>6761</v>
      </c>
      <c r="E4570" s="17" t="s">
        <v>485</v>
      </c>
      <c r="F4570" s="17" t="s">
        <v>6</v>
      </c>
      <c r="G4570" s="17" t="s">
        <v>9386</v>
      </c>
      <c r="H4570" s="19"/>
      <c r="I4570" s="56">
        <v>41513</v>
      </c>
    </row>
    <row r="4571" spans="1:9" x14ac:dyDescent="0.25">
      <c r="A4571" s="18" t="s">
        <v>12070</v>
      </c>
      <c r="B4571" s="25">
        <v>8697930021308</v>
      </c>
      <c r="C4571" s="18" t="s">
        <v>6760</v>
      </c>
      <c r="D4571" s="17" t="s">
        <v>6761</v>
      </c>
      <c r="E4571" s="17" t="s">
        <v>485</v>
      </c>
      <c r="F4571" s="17" t="s">
        <v>6</v>
      </c>
      <c r="G4571" s="17" t="s">
        <v>9386</v>
      </c>
      <c r="H4571" s="19"/>
      <c r="I4571" s="56">
        <v>41513</v>
      </c>
    </row>
    <row r="4572" spans="1:9" x14ac:dyDescent="0.25">
      <c r="A4572" s="18" t="s">
        <v>12071</v>
      </c>
      <c r="B4572" s="25">
        <v>8697930021315</v>
      </c>
      <c r="C4572" s="18" t="s">
        <v>6760</v>
      </c>
      <c r="D4572" s="17" t="s">
        <v>6761</v>
      </c>
      <c r="E4572" s="17" t="s">
        <v>485</v>
      </c>
      <c r="F4572" s="17" t="s">
        <v>6</v>
      </c>
      <c r="G4572" s="17" t="s">
        <v>9386</v>
      </c>
      <c r="H4572" s="19"/>
      <c r="I4572" s="56">
        <v>41513</v>
      </c>
    </row>
    <row r="4573" spans="1:9" x14ac:dyDescent="0.25">
      <c r="A4573" s="18" t="s">
        <v>12072</v>
      </c>
      <c r="B4573" s="25">
        <v>8697930021322</v>
      </c>
      <c r="C4573" s="18" t="s">
        <v>6760</v>
      </c>
      <c r="D4573" s="17" t="s">
        <v>6761</v>
      </c>
      <c r="E4573" s="17" t="s">
        <v>485</v>
      </c>
      <c r="F4573" s="17" t="s">
        <v>6</v>
      </c>
      <c r="G4573" s="17" t="s">
        <v>9386</v>
      </c>
      <c r="H4573" s="19"/>
      <c r="I4573" s="56">
        <v>41513</v>
      </c>
    </row>
    <row r="4574" spans="1:9" x14ac:dyDescent="0.25">
      <c r="A4574" s="18" t="s">
        <v>12073</v>
      </c>
      <c r="B4574" s="25">
        <v>8697930021339</v>
      </c>
      <c r="C4574" s="18" t="s">
        <v>6760</v>
      </c>
      <c r="D4574" s="17" t="s">
        <v>6761</v>
      </c>
      <c r="E4574" s="17" t="s">
        <v>485</v>
      </c>
      <c r="F4574" s="17" t="s">
        <v>6</v>
      </c>
      <c r="G4574" s="17" t="s">
        <v>9386</v>
      </c>
      <c r="H4574" s="19"/>
      <c r="I4574" s="56">
        <v>41366</v>
      </c>
    </row>
    <row r="4575" spans="1:9" x14ac:dyDescent="0.25">
      <c r="A4575" s="18" t="s">
        <v>12074</v>
      </c>
      <c r="B4575" s="25">
        <v>8697930021346</v>
      </c>
      <c r="C4575" s="18" t="s">
        <v>6760</v>
      </c>
      <c r="D4575" s="17" t="s">
        <v>6761</v>
      </c>
      <c r="E4575" s="17" t="s">
        <v>485</v>
      </c>
      <c r="F4575" s="17" t="s">
        <v>6</v>
      </c>
      <c r="G4575" s="17" t="s">
        <v>9386</v>
      </c>
      <c r="H4575" s="19"/>
      <c r="I4575" s="56">
        <v>41513</v>
      </c>
    </row>
    <row r="4576" spans="1:9" x14ac:dyDescent="0.25">
      <c r="A4576" s="18" t="s">
        <v>12075</v>
      </c>
      <c r="B4576" s="25">
        <v>8697930021353</v>
      </c>
      <c r="C4576" s="18" t="s">
        <v>6760</v>
      </c>
      <c r="D4576" s="17" t="s">
        <v>6761</v>
      </c>
      <c r="E4576" s="17" t="s">
        <v>485</v>
      </c>
      <c r="F4576" s="17" t="s">
        <v>6</v>
      </c>
      <c r="G4576" s="17" t="s">
        <v>9386</v>
      </c>
      <c r="H4576" s="19"/>
      <c r="I4576" s="56">
        <v>41513</v>
      </c>
    </row>
    <row r="4577" spans="1:9" x14ac:dyDescent="0.25">
      <c r="A4577" s="18" t="s">
        <v>12076</v>
      </c>
      <c r="B4577" s="25">
        <v>8697930021360</v>
      </c>
      <c r="C4577" s="18" t="s">
        <v>6760</v>
      </c>
      <c r="D4577" s="17" t="s">
        <v>6761</v>
      </c>
      <c r="E4577" s="17" t="s">
        <v>485</v>
      </c>
      <c r="F4577" s="17" t="s">
        <v>6</v>
      </c>
      <c r="G4577" s="17" t="s">
        <v>9386</v>
      </c>
      <c r="H4577" s="19"/>
      <c r="I4577" s="56">
        <v>41513</v>
      </c>
    </row>
    <row r="4578" spans="1:9" x14ac:dyDescent="0.25">
      <c r="A4578" s="18" t="s">
        <v>12077</v>
      </c>
      <c r="B4578" s="25">
        <v>8697930021377</v>
      </c>
      <c r="C4578" s="18" t="s">
        <v>6760</v>
      </c>
      <c r="D4578" s="17" t="s">
        <v>6761</v>
      </c>
      <c r="E4578" s="17" t="s">
        <v>485</v>
      </c>
      <c r="F4578" s="17" t="s">
        <v>6</v>
      </c>
      <c r="G4578" s="17" t="s">
        <v>9386</v>
      </c>
      <c r="H4578" s="19"/>
      <c r="I4578" s="56">
        <v>41436</v>
      </c>
    </row>
    <row r="4579" spans="1:9" x14ac:dyDescent="0.25">
      <c r="A4579" s="18" t="s">
        <v>12078</v>
      </c>
      <c r="B4579" s="25">
        <v>8697930021391</v>
      </c>
      <c r="C4579" s="18" t="s">
        <v>6760</v>
      </c>
      <c r="D4579" s="17" t="s">
        <v>6761</v>
      </c>
      <c r="E4579" s="17" t="s">
        <v>485</v>
      </c>
      <c r="F4579" s="17" t="s">
        <v>6</v>
      </c>
      <c r="G4579" s="17" t="s">
        <v>9386</v>
      </c>
      <c r="H4579" s="19"/>
      <c r="I4579" s="56">
        <v>41513</v>
      </c>
    </row>
    <row r="4580" spans="1:9" x14ac:dyDescent="0.25">
      <c r="A4580" s="18" t="s">
        <v>12079</v>
      </c>
      <c r="B4580" s="25">
        <v>8697930021407</v>
      </c>
      <c r="C4580" s="18" t="s">
        <v>6760</v>
      </c>
      <c r="D4580" s="17" t="s">
        <v>6761</v>
      </c>
      <c r="E4580" s="17" t="s">
        <v>485</v>
      </c>
      <c r="F4580" s="17" t="s">
        <v>6</v>
      </c>
      <c r="G4580" s="17" t="s">
        <v>9386</v>
      </c>
      <c r="H4580" s="17"/>
      <c r="I4580" s="56">
        <v>41513</v>
      </c>
    </row>
    <row r="4581" spans="1:9" x14ac:dyDescent="0.25">
      <c r="A4581" s="17" t="s">
        <v>5975</v>
      </c>
      <c r="B4581" s="36">
        <v>8699525098177</v>
      </c>
      <c r="C4581" s="17" t="s">
        <v>3196</v>
      </c>
      <c r="D4581" s="17" t="s">
        <v>3197</v>
      </c>
      <c r="E4581" s="17" t="s">
        <v>404</v>
      </c>
      <c r="F4581" s="17" t="s">
        <v>6</v>
      </c>
      <c r="G4581" s="17" t="s">
        <v>9386</v>
      </c>
      <c r="H4581" s="17"/>
      <c r="I4581" s="56">
        <v>42276</v>
      </c>
    </row>
    <row r="4582" spans="1:9" x14ac:dyDescent="0.25">
      <c r="A4582" s="17" t="s">
        <v>5976</v>
      </c>
      <c r="B4582" s="36">
        <v>8699525098184</v>
      </c>
      <c r="C4582" s="17" t="s">
        <v>3196</v>
      </c>
      <c r="D4582" s="17" t="s">
        <v>3197</v>
      </c>
      <c r="E4582" s="17" t="s">
        <v>404</v>
      </c>
      <c r="F4582" s="17" t="s">
        <v>6</v>
      </c>
      <c r="G4582" s="17" t="s">
        <v>9386</v>
      </c>
      <c r="H4582" s="19"/>
      <c r="I4582" s="56">
        <v>42276</v>
      </c>
    </row>
    <row r="4583" spans="1:9" x14ac:dyDescent="0.25">
      <c r="A4583" s="18" t="s">
        <v>12080</v>
      </c>
      <c r="B4583" s="25">
        <v>8699525756299</v>
      </c>
      <c r="C4583" s="18" t="s">
        <v>3196</v>
      </c>
      <c r="D4583" s="17" t="s">
        <v>3197</v>
      </c>
      <c r="E4583" s="17" t="s">
        <v>403</v>
      </c>
      <c r="F4583" s="17" t="s">
        <v>6</v>
      </c>
      <c r="G4583" s="17" t="s">
        <v>9386</v>
      </c>
      <c r="H4583" s="19"/>
      <c r="I4583" s="56">
        <v>41513</v>
      </c>
    </row>
    <row r="4584" spans="1:9" x14ac:dyDescent="0.25">
      <c r="A4584" s="18" t="s">
        <v>12081</v>
      </c>
      <c r="B4584" s="25">
        <v>8699525793997</v>
      </c>
      <c r="C4584" s="18" t="s">
        <v>3016</v>
      </c>
      <c r="D4584" s="17" t="s">
        <v>3017</v>
      </c>
      <c r="E4584" s="17" t="s">
        <v>403</v>
      </c>
      <c r="F4584" s="17" t="s">
        <v>6</v>
      </c>
      <c r="G4584" s="17" t="s">
        <v>9386</v>
      </c>
      <c r="H4584" s="19"/>
      <c r="I4584" s="56">
        <v>41513</v>
      </c>
    </row>
    <row r="4585" spans="1:9" x14ac:dyDescent="0.25">
      <c r="A4585" s="18" t="s">
        <v>12082</v>
      </c>
      <c r="B4585" s="25">
        <v>8699525091031</v>
      </c>
      <c r="C4585" s="18" t="s">
        <v>3016</v>
      </c>
      <c r="D4585" s="17" t="s">
        <v>3017</v>
      </c>
      <c r="E4585" s="17" t="s">
        <v>403</v>
      </c>
      <c r="F4585" s="17" t="s">
        <v>6</v>
      </c>
      <c r="G4585" s="17" t="s">
        <v>9386</v>
      </c>
      <c r="H4585" s="19"/>
      <c r="I4585" s="56">
        <v>41513</v>
      </c>
    </row>
    <row r="4586" spans="1:9" x14ac:dyDescent="0.25">
      <c r="A4586" s="18" t="s">
        <v>12083</v>
      </c>
      <c r="B4586" s="25">
        <v>8699694690103</v>
      </c>
      <c r="C4586" s="18" t="s">
        <v>5709</v>
      </c>
      <c r="D4586" s="17" t="s">
        <v>5710</v>
      </c>
      <c r="E4586" s="17" t="s">
        <v>9670</v>
      </c>
      <c r="F4586" s="17" t="s">
        <v>6</v>
      </c>
      <c r="G4586" s="17" t="s">
        <v>9386</v>
      </c>
      <c r="H4586" s="19"/>
      <c r="I4586" s="56">
        <v>41513</v>
      </c>
    </row>
    <row r="4587" spans="1:9" x14ac:dyDescent="0.25">
      <c r="A4587" s="18" t="s">
        <v>14771</v>
      </c>
      <c r="B4587" s="25">
        <v>8699638154784</v>
      </c>
      <c r="C4587" s="109" t="s">
        <v>5980</v>
      </c>
      <c r="D4587" s="17" t="s">
        <v>5981</v>
      </c>
      <c r="E4587" s="17" t="s">
        <v>14240</v>
      </c>
      <c r="F4587" s="33" t="s">
        <v>6</v>
      </c>
      <c r="G4587" s="17" t="s">
        <v>9386</v>
      </c>
      <c r="H4587" s="50"/>
      <c r="I4587" s="56">
        <v>43795</v>
      </c>
    </row>
    <row r="4588" spans="1:9" x14ac:dyDescent="0.25">
      <c r="A4588" s="18" t="s">
        <v>5979</v>
      </c>
      <c r="B4588" s="25">
        <v>8699638154777</v>
      </c>
      <c r="C4588" s="109" t="s">
        <v>5980</v>
      </c>
      <c r="D4588" s="17" t="s">
        <v>5981</v>
      </c>
      <c r="E4588" s="17" t="s">
        <v>14240</v>
      </c>
      <c r="F4588" s="33" t="s">
        <v>6</v>
      </c>
      <c r="G4588" s="17" t="s">
        <v>9386</v>
      </c>
      <c r="H4588" s="50"/>
      <c r="I4588" s="56">
        <v>43795</v>
      </c>
    </row>
    <row r="4589" spans="1:9" x14ac:dyDescent="0.25">
      <c r="A4589" s="18" t="s">
        <v>5979</v>
      </c>
      <c r="B4589" s="28">
        <v>8699517150562</v>
      </c>
      <c r="C4589" s="31" t="s">
        <v>5980</v>
      </c>
      <c r="D4589" s="33" t="s">
        <v>5981</v>
      </c>
      <c r="E4589" s="33" t="s">
        <v>319</v>
      </c>
      <c r="F4589" s="33" t="s">
        <v>6</v>
      </c>
      <c r="G4589" s="17" t="s">
        <v>9386</v>
      </c>
      <c r="H4589" s="33"/>
      <c r="I4589" s="99">
        <v>43459</v>
      </c>
    </row>
    <row r="4590" spans="1:9" x14ac:dyDescent="0.25">
      <c r="A4590" s="33" t="s">
        <v>5982</v>
      </c>
      <c r="B4590" s="28">
        <v>8699517150579</v>
      </c>
      <c r="C4590" s="31" t="s">
        <v>5980</v>
      </c>
      <c r="D4590" s="33" t="s">
        <v>5981</v>
      </c>
      <c r="E4590" s="33" t="s">
        <v>319</v>
      </c>
      <c r="F4590" s="33" t="s">
        <v>6</v>
      </c>
      <c r="G4590" s="17" t="s">
        <v>9386</v>
      </c>
      <c r="H4590" s="33"/>
      <c r="I4590" s="56">
        <v>43585</v>
      </c>
    </row>
    <row r="4591" spans="1:9" x14ac:dyDescent="0.25">
      <c r="A4591" s="33" t="s">
        <v>5985</v>
      </c>
      <c r="B4591" s="28">
        <v>8699630697371</v>
      </c>
      <c r="C4591" s="31" t="s">
        <v>758</v>
      </c>
      <c r="D4591" s="33" t="s">
        <v>759</v>
      </c>
      <c r="E4591" s="33" t="s">
        <v>357</v>
      </c>
      <c r="F4591" s="33" t="s">
        <v>6</v>
      </c>
      <c r="G4591" s="17" t="s">
        <v>9386</v>
      </c>
      <c r="H4591" s="33"/>
      <c r="I4591" s="56">
        <v>43585</v>
      </c>
    </row>
    <row r="4592" spans="1:9" x14ac:dyDescent="0.25">
      <c r="A4592" s="33" t="s">
        <v>5986</v>
      </c>
      <c r="B4592" s="28">
        <v>8699630697548</v>
      </c>
      <c r="C4592" s="31" t="s">
        <v>758</v>
      </c>
      <c r="D4592" s="33" t="s">
        <v>759</v>
      </c>
      <c r="E4592" s="33" t="s">
        <v>357</v>
      </c>
      <c r="F4592" s="33" t="s">
        <v>6</v>
      </c>
      <c r="G4592" s="17" t="s">
        <v>9386</v>
      </c>
      <c r="H4592" s="33"/>
      <c r="I4592" s="56">
        <v>43585</v>
      </c>
    </row>
    <row r="4593" spans="1:9" x14ac:dyDescent="0.25">
      <c r="A4593" s="17" t="s">
        <v>5989</v>
      </c>
      <c r="B4593" s="28">
        <v>8699548993213</v>
      </c>
      <c r="C4593" s="17" t="s">
        <v>633</v>
      </c>
      <c r="D4593" s="17" t="s">
        <v>634</v>
      </c>
      <c r="E4593" s="17" t="s">
        <v>226</v>
      </c>
      <c r="F4593" s="17" t="s">
        <v>6</v>
      </c>
      <c r="G4593" s="17" t="s">
        <v>9386</v>
      </c>
      <c r="H4593" s="19"/>
      <c r="I4593" s="56">
        <v>42703</v>
      </c>
    </row>
    <row r="4594" spans="1:9" x14ac:dyDescent="0.25">
      <c r="A4594" s="33" t="s">
        <v>5991</v>
      </c>
      <c r="B4594" s="28">
        <v>8697529350079</v>
      </c>
      <c r="C4594" s="31" t="s">
        <v>4470</v>
      </c>
      <c r="D4594" s="33" t="s">
        <v>4471</v>
      </c>
      <c r="E4594" s="33" t="s">
        <v>412</v>
      </c>
      <c r="F4594" s="33" t="s">
        <v>6</v>
      </c>
      <c r="G4594" s="17" t="s">
        <v>9386</v>
      </c>
      <c r="H4594" s="33"/>
      <c r="I4594" s="99">
        <v>43459</v>
      </c>
    </row>
    <row r="4595" spans="1:9" x14ac:dyDescent="0.25">
      <c r="A4595" s="33" t="s">
        <v>5992</v>
      </c>
      <c r="B4595" s="28">
        <v>8680023600122</v>
      </c>
      <c r="C4595" s="30" t="s">
        <v>13</v>
      </c>
      <c r="D4595" s="33" t="s">
        <v>14</v>
      </c>
      <c r="E4595" s="33" t="s">
        <v>232</v>
      </c>
      <c r="F4595" s="33" t="s">
        <v>6</v>
      </c>
      <c r="G4595" s="17" t="s">
        <v>9386</v>
      </c>
      <c r="H4595" s="17"/>
      <c r="I4595" s="56">
        <v>43151</v>
      </c>
    </row>
    <row r="4596" spans="1:9" x14ac:dyDescent="0.25">
      <c r="A4596" s="18" t="s">
        <v>12084</v>
      </c>
      <c r="B4596" s="25">
        <v>8699514094920</v>
      </c>
      <c r="C4596" s="18" t="s">
        <v>887</v>
      </c>
      <c r="D4596" s="17" t="s">
        <v>9997</v>
      </c>
      <c r="E4596" s="17" t="s">
        <v>276</v>
      </c>
      <c r="F4596" s="17" t="s">
        <v>6</v>
      </c>
      <c r="G4596" s="17" t="s">
        <v>9386</v>
      </c>
      <c r="H4596" s="19"/>
      <c r="I4596" s="56">
        <v>41513</v>
      </c>
    </row>
    <row r="4597" spans="1:9" x14ac:dyDescent="0.25">
      <c r="A4597" s="18" t="s">
        <v>5993</v>
      </c>
      <c r="B4597" s="25">
        <v>8699514090151</v>
      </c>
      <c r="C4597" s="18" t="s">
        <v>887</v>
      </c>
      <c r="D4597" s="17" t="s">
        <v>9997</v>
      </c>
      <c r="E4597" s="17" t="s">
        <v>276</v>
      </c>
      <c r="F4597" s="17" t="s">
        <v>6</v>
      </c>
      <c r="G4597" s="17" t="s">
        <v>9386</v>
      </c>
      <c r="H4597" s="17"/>
      <c r="I4597" s="56">
        <v>41513</v>
      </c>
    </row>
    <row r="4598" spans="1:9" x14ac:dyDescent="0.25">
      <c r="A4598" s="17" t="s">
        <v>5994</v>
      </c>
      <c r="B4598" s="36">
        <v>8699514090182</v>
      </c>
      <c r="C4598" s="17" t="s">
        <v>887</v>
      </c>
      <c r="D4598" s="17" t="s">
        <v>888</v>
      </c>
      <c r="E4598" s="17" t="s">
        <v>276</v>
      </c>
      <c r="F4598" s="17" t="s">
        <v>6</v>
      </c>
      <c r="G4598" s="17" t="s">
        <v>9386</v>
      </c>
      <c r="H4598" s="19"/>
      <c r="I4598" s="56">
        <v>42276</v>
      </c>
    </row>
    <row r="4599" spans="1:9" x14ac:dyDescent="0.25">
      <c r="A4599" s="18" t="s">
        <v>12085</v>
      </c>
      <c r="B4599" s="25">
        <v>8699514095378</v>
      </c>
      <c r="C4599" s="18" t="s">
        <v>887</v>
      </c>
      <c r="D4599" s="18" t="s">
        <v>9997</v>
      </c>
      <c r="E4599" s="17" t="s">
        <v>276</v>
      </c>
      <c r="F4599" s="17" t="s">
        <v>6</v>
      </c>
      <c r="G4599" s="17" t="s">
        <v>9386</v>
      </c>
      <c r="H4599" s="19"/>
      <c r="I4599" s="56">
        <v>41513</v>
      </c>
    </row>
    <row r="4600" spans="1:9" x14ac:dyDescent="0.25">
      <c r="A4600" s="18" t="s">
        <v>12086</v>
      </c>
      <c r="B4600" s="25">
        <v>8699536091686</v>
      </c>
      <c r="C4600" s="18" t="s">
        <v>1032</v>
      </c>
      <c r="D4600" s="17" t="s">
        <v>1033</v>
      </c>
      <c r="E4600" s="17" t="s">
        <v>768</v>
      </c>
      <c r="F4600" s="17" t="s">
        <v>6</v>
      </c>
      <c r="G4600" s="17" t="s">
        <v>9386</v>
      </c>
      <c r="H4600" s="17"/>
      <c r="I4600" s="56">
        <v>41513</v>
      </c>
    </row>
    <row r="4601" spans="1:9" x14ac:dyDescent="0.25">
      <c r="A4601" s="17" t="s">
        <v>5995</v>
      </c>
      <c r="B4601" s="28">
        <v>8699536650036</v>
      </c>
      <c r="C4601" s="31" t="s">
        <v>1032</v>
      </c>
      <c r="D4601" s="33" t="s">
        <v>1033</v>
      </c>
      <c r="E4601" s="31" t="s">
        <v>768</v>
      </c>
      <c r="F4601" s="31" t="s">
        <v>6</v>
      </c>
      <c r="G4601" s="17" t="s">
        <v>9386</v>
      </c>
      <c r="H4601" s="17"/>
      <c r="I4601" s="56">
        <v>43151</v>
      </c>
    </row>
    <row r="4602" spans="1:9" x14ac:dyDescent="0.25">
      <c r="A4602" s="33" t="s">
        <v>5996</v>
      </c>
      <c r="B4602" s="28">
        <v>8699536091693</v>
      </c>
      <c r="C4602" s="31" t="s">
        <v>1032</v>
      </c>
      <c r="D4602" s="33" t="s">
        <v>1033</v>
      </c>
      <c r="E4602" s="33" t="s">
        <v>768</v>
      </c>
      <c r="F4602" s="33" t="s">
        <v>6</v>
      </c>
      <c r="G4602" s="17" t="s">
        <v>9386</v>
      </c>
      <c r="H4602" s="17"/>
      <c r="I4602" s="56">
        <v>43151</v>
      </c>
    </row>
    <row r="4603" spans="1:9" x14ac:dyDescent="0.25">
      <c r="A4603" s="33" t="s">
        <v>5997</v>
      </c>
      <c r="B4603" s="28">
        <v>8699536091709</v>
      </c>
      <c r="C4603" s="31" t="s">
        <v>1032</v>
      </c>
      <c r="D4603" s="33" t="s">
        <v>1033</v>
      </c>
      <c r="E4603" s="33" t="s">
        <v>768</v>
      </c>
      <c r="F4603" s="33" t="s">
        <v>6</v>
      </c>
      <c r="G4603" s="17" t="s">
        <v>9386</v>
      </c>
      <c r="H4603" s="17"/>
      <c r="I4603" s="56">
        <v>43151</v>
      </c>
    </row>
    <row r="4604" spans="1:9" x14ac:dyDescent="0.25">
      <c r="A4604" s="33" t="s">
        <v>5998</v>
      </c>
      <c r="B4604" s="28">
        <v>8699536091716</v>
      </c>
      <c r="C4604" s="31" t="s">
        <v>1032</v>
      </c>
      <c r="D4604" s="33" t="s">
        <v>1033</v>
      </c>
      <c r="E4604" s="33" t="s">
        <v>768</v>
      </c>
      <c r="F4604" s="33" t="s">
        <v>6</v>
      </c>
      <c r="G4604" s="17" t="s">
        <v>9386</v>
      </c>
      <c r="H4604" s="17"/>
      <c r="I4604" s="56">
        <v>43151</v>
      </c>
    </row>
    <row r="4605" spans="1:9" x14ac:dyDescent="0.25">
      <c r="A4605" s="31" t="s">
        <v>5999</v>
      </c>
      <c r="B4605" s="28">
        <v>8699536091723</v>
      </c>
      <c r="C4605" s="31" t="s">
        <v>1032</v>
      </c>
      <c r="D4605" s="33" t="s">
        <v>1033</v>
      </c>
      <c r="E4605" s="33" t="s">
        <v>768</v>
      </c>
      <c r="F4605" s="33" t="s">
        <v>6</v>
      </c>
      <c r="G4605" s="17" t="s">
        <v>9386</v>
      </c>
      <c r="H4605" s="17"/>
      <c r="I4605" s="56">
        <v>43151</v>
      </c>
    </row>
    <row r="4606" spans="1:9" x14ac:dyDescent="0.25">
      <c r="A4606" s="17" t="s">
        <v>6002</v>
      </c>
      <c r="B4606" s="36">
        <v>8697930173465</v>
      </c>
      <c r="C4606" s="17" t="s">
        <v>624</v>
      </c>
      <c r="D4606" s="17" t="s">
        <v>625</v>
      </c>
      <c r="E4606" s="17" t="s">
        <v>485</v>
      </c>
      <c r="F4606" s="17" t="s">
        <v>6</v>
      </c>
      <c r="G4606" s="17" t="s">
        <v>9386</v>
      </c>
      <c r="H4606" s="19"/>
      <c r="I4606" s="56">
        <v>42276</v>
      </c>
    </row>
    <row r="4607" spans="1:9" x14ac:dyDescent="0.25">
      <c r="A4607" s="18" t="s">
        <v>12087</v>
      </c>
      <c r="B4607" s="25">
        <v>8699636750605</v>
      </c>
      <c r="C4607" s="18" t="s">
        <v>12088</v>
      </c>
      <c r="D4607" s="17" t="s">
        <v>6009</v>
      </c>
      <c r="E4607" s="17" t="s">
        <v>429</v>
      </c>
      <c r="F4607" s="17" t="s">
        <v>6</v>
      </c>
      <c r="G4607" s="17" t="s">
        <v>9386</v>
      </c>
      <c r="H4607" s="19"/>
      <c r="I4607" s="56">
        <v>41513</v>
      </c>
    </row>
    <row r="4608" spans="1:9" x14ac:dyDescent="0.25">
      <c r="A4608" s="18" t="s">
        <v>12087</v>
      </c>
      <c r="B4608" s="26">
        <v>8699790750213</v>
      </c>
      <c r="C4608" s="18" t="s">
        <v>12088</v>
      </c>
      <c r="D4608" s="18" t="s">
        <v>6009</v>
      </c>
      <c r="E4608" s="18" t="s">
        <v>2030</v>
      </c>
      <c r="F4608" s="18" t="s">
        <v>6</v>
      </c>
      <c r="G4608" s="17" t="s">
        <v>9386</v>
      </c>
      <c r="H4608" s="19"/>
      <c r="I4608" s="56">
        <v>42038</v>
      </c>
    </row>
    <row r="4609" spans="1:9" x14ac:dyDescent="0.25">
      <c r="A4609" s="18" t="s">
        <v>12089</v>
      </c>
      <c r="B4609" s="26">
        <v>8699790750190</v>
      </c>
      <c r="C4609" s="18" t="s">
        <v>12088</v>
      </c>
      <c r="D4609" s="18" t="s">
        <v>6009</v>
      </c>
      <c r="E4609" s="18" t="s">
        <v>2030</v>
      </c>
      <c r="F4609" s="18" t="s">
        <v>6</v>
      </c>
      <c r="G4609" s="17" t="s">
        <v>9386</v>
      </c>
      <c r="H4609" s="19"/>
      <c r="I4609" s="56">
        <v>42038</v>
      </c>
    </row>
    <row r="4610" spans="1:9" x14ac:dyDescent="0.25">
      <c r="A4610" s="18" t="s">
        <v>12090</v>
      </c>
      <c r="B4610" s="25">
        <v>8699636750629</v>
      </c>
      <c r="C4610" s="18" t="s">
        <v>12088</v>
      </c>
      <c r="D4610" s="17" t="s">
        <v>6009</v>
      </c>
      <c r="E4610" s="17" t="s">
        <v>429</v>
      </c>
      <c r="F4610" s="17" t="s">
        <v>6</v>
      </c>
      <c r="G4610" s="17" t="s">
        <v>9386</v>
      </c>
      <c r="H4610" s="19"/>
      <c r="I4610" s="56">
        <v>41513</v>
      </c>
    </row>
    <row r="4611" spans="1:9" x14ac:dyDescent="0.25">
      <c r="A4611" s="18" t="s">
        <v>12090</v>
      </c>
      <c r="B4611" s="26">
        <v>8699790750206</v>
      </c>
      <c r="C4611" s="18" t="s">
        <v>12088</v>
      </c>
      <c r="D4611" s="18" t="s">
        <v>6009</v>
      </c>
      <c r="E4611" s="18" t="s">
        <v>2030</v>
      </c>
      <c r="F4611" s="18" t="s">
        <v>6</v>
      </c>
      <c r="G4611" s="17" t="s">
        <v>9386</v>
      </c>
      <c r="H4611" s="19"/>
      <c r="I4611" s="56">
        <v>42038</v>
      </c>
    </row>
    <row r="4612" spans="1:9" x14ac:dyDescent="0.25">
      <c r="A4612" s="33" t="s">
        <v>6020</v>
      </c>
      <c r="B4612" s="28">
        <v>8699844750763</v>
      </c>
      <c r="C4612" s="17" t="s">
        <v>1122</v>
      </c>
      <c r="D4612" s="17" t="s">
        <v>1123</v>
      </c>
      <c r="E4612" s="17" t="s">
        <v>380</v>
      </c>
      <c r="F4612" s="17" t="s">
        <v>6</v>
      </c>
      <c r="G4612" s="17" t="s">
        <v>9386</v>
      </c>
      <c r="H4612" s="19"/>
      <c r="I4612" s="56">
        <v>42451</v>
      </c>
    </row>
    <row r="4613" spans="1:9" x14ac:dyDescent="0.25">
      <c r="A4613" s="33" t="s">
        <v>6021</v>
      </c>
      <c r="B4613" s="28">
        <v>8699844750770</v>
      </c>
      <c r="C4613" s="17" t="s">
        <v>1122</v>
      </c>
      <c r="D4613" s="17" t="s">
        <v>1123</v>
      </c>
      <c r="E4613" s="17" t="s">
        <v>380</v>
      </c>
      <c r="F4613" s="17" t="s">
        <v>6</v>
      </c>
      <c r="G4613" s="17" t="s">
        <v>9386</v>
      </c>
      <c r="H4613" s="19"/>
      <c r="I4613" s="56">
        <v>42703</v>
      </c>
    </row>
    <row r="4614" spans="1:9" x14ac:dyDescent="0.25">
      <c r="A4614" s="33" t="s">
        <v>6024</v>
      </c>
      <c r="B4614" s="28">
        <v>8699505952611</v>
      </c>
      <c r="C4614" s="17" t="s">
        <v>5201</v>
      </c>
      <c r="D4614" s="17" t="s">
        <v>5202</v>
      </c>
      <c r="E4614" s="17" t="s">
        <v>240</v>
      </c>
      <c r="F4614" s="17" t="s">
        <v>6</v>
      </c>
      <c r="G4614" s="17" t="s">
        <v>9386</v>
      </c>
      <c r="H4614" s="19"/>
      <c r="I4614" s="56">
        <v>42703</v>
      </c>
    </row>
    <row r="4615" spans="1:9" x14ac:dyDescent="0.25">
      <c r="A4615" s="33" t="s">
        <v>6025</v>
      </c>
      <c r="B4615" s="28">
        <v>8699505952628</v>
      </c>
      <c r="C4615" s="17" t="s">
        <v>5201</v>
      </c>
      <c r="D4615" s="17" t="s">
        <v>5202</v>
      </c>
      <c r="E4615" s="17" t="s">
        <v>240</v>
      </c>
      <c r="F4615" s="17" t="s">
        <v>6</v>
      </c>
      <c r="G4615" s="17" t="s">
        <v>9386</v>
      </c>
      <c r="H4615" s="19"/>
      <c r="I4615" s="56">
        <v>42703</v>
      </c>
    </row>
    <row r="4616" spans="1:9" x14ac:dyDescent="0.25">
      <c r="A4616" s="18" t="s">
        <v>12091</v>
      </c>
      <c r="B4616" s="25">
        <v>8699624810014</v>
      </c>
      <c r="C4616" s="18" t="s">
        <v>12092</v>
      </c>
      <c r="D4616" s="17" t="s">
        <v>12093</v>
      </c>
      <c r="E4616" s="17" t="s">
        <v>1087</v>
      </c>
      <c r="F4616" s="17" t="s">
        <v>6</v>
      </c>
      <c r="G4616" s="17" t="s">
        <v>9386</v>
      </c>
      <c r="H4616" s="19"/>
      <c r="I4616" s="56">
        <v>41513</v>
      </c>
    </row>
    <row r="4617" spans="1:9" x14ac:dyDescent="0.25">
      <c r="A4617" s="18" t="s">
        <v>12094</v>
      </c>
      <c r="B4617" s="25">
        <v>8699624810021</v>
      </c>
      <c r="C4617" s="18" t="s">
        <v>12092</v>
      </c>
      <c r="D4617" s="17" t="s">
        <v>12093</v>
      </c>
      <c r="E4617" s="17" t="s">
        <v>1087</v>
      </c>
      <c r="F4617" s="17" t="s">
        <v>6</v>
      </c>
      <c r="G4617" s="17" t="s">
        <v>9386</v>
      </c>
      <c r="H4617" s="19"/>
      <c r="I4617" s="56">
        <v>41513</v>
      </c>
    </row>
    <row r="4618" spans="1:9" x14ac:dyDescent="0.25">
      <c r="A4618" s="18" t="s">
        <v>12095</v>
      </c>
      <c r="B4618" s="25">
        <v>8699624810038</v>
      </c>
      <c r="C4618" s="18" t="s">
        <v>12092</v>
      </c>
      <c r="D4618" s="17" t="s">
        <v>12093</v>
      </c>
      <c r="E4618" s="17" t="s">
        <v>1087</v>
      </c>
      <c r="F4618" s="17" t="s">
        <v>6</v>
      </c>
      <c r="G4618" s="17" t="s">
        <v>9386</v>
      </c>
      <c r="H4618" s="19"/>
      <c r="I4618" s="56">
        <v>41513</v>
      </c>
    </row>
    <row r="4619" spans="1:9" x14ac:dyDescent="0.25">
      <c r="A4619" s="18" t="s">
        <v>12096</v>
      </c>
      <c r="B4619" s="25">
        <v>8699624810045</v>
      </c>
      <c r="C4619" s="18" t="s">
        <v>12092</v>
      </c>
      <c r="D4619" s="17" t="s">
        <v>12093</v>
      </c>
      <c r="E4619" s="17" t="s">
        <v>1087</v>
      </c>
      <c r="F4619" s="17" t="s">
        <v>6</v>
      </c>
      <c r="G4619" s="17" t="s">
        <v>9386</v>
      </c>
      <c r="H4619" s="19"/>
      <c r="I4619" s="56">
        <v>41513</v>
      </c>
    </row>
    <row r="4620" spans="1:9" x14ac:dyDescent="0.25">
      <c r="A4620" s="18" t="s">
        <v>12097</v>
      </c>
      <c r="B4620" s="25">
        <v>8699624810052</v>
      </c>
      <c r="C4620" s="18" t="s">
        <v>12092</v>
      </c>
      <c r="D4620" s="17" t="s">
        <v>12093</v>
      </c>
      <c r="E4620" s="17" t="s">
        <v>1087</v>
      </c>
      <c r="F4620" s="17" t="s">
        <v>6</v>
      </c>
      <c r="G4620" s="17" t="s">
        <v>9386</v>
      </c>
      <c r="H4620" s="19"/>
      <c r="I4620" s="56">
        <v>41513</v>
      </c>
    </row>
    <row r="4621" spans="1:9" x14ac:dyDescent="0.25">
      <c r="A4621" s="18" t="s">
        <v>12098</v>
      </c>
      <c r="B4621" s="25">
        <v>8699624810069</v>
      </c>
      <c r="C4621" s="18" t="s">
        <v>12092</v>
      </c>
      <c r="D4621" s="17" t="s">
        <v>12093</v>
      </c>
      <c r="E4621" s="17" t="s">
        <v>1087</v>
      </c>
      <c r="F4621" s="17" t="s">
        <v>6</v>
      </c>
      <c r="G4621" s="17" t="s">
        <v>9386</v>
      </c>
      <c r="H4621" s="19"/>
      <c r="I4621" s="56">
        <v>41513</v>
      </c>
    </row>
    <row r="4622" spans="1:9" x14ac:dyDescent="0.25">
      <c r="A4622" s="18" t="s">
        <v>12099</v>
      </c>
      <c r="B4622" s="25">
        <v>8699624810076</v>
      </c>
      <c r="C4622" s="18" t="s">
        <v>12092</v>
      </c>
      <c r="D4622" s="17" t="s">
        <v>12093</v>
      </c>
      <c r="E4622" s="17" t="s">
        <v>1087</v>
      </c>
      <c r="F4622" s="17" t="s">
        <v>6</v>
      </c>
      <c r="G4622" s="17" t="s">
        <v>9386</v>
      </c>
      <c r="H4622" s="19"/>
      <c r="I4622" s="56">
        <v>41513</v>
      </c>
    </row>
    <row r="4623" spans="1:9" x14ac:dyDescent="0.25">
      <c r="A4623" s="33" t="s">
        <v>6026</v>
      </c>
      <c r="B4623" s="54">
        <v>8680881093784</v>
      </c>
      <c r="C4623" s="108" t="s">
        <v>703</v>
      </c>
      <c r="D4623" s="31" t="s">
        <v>704</v>
      </c>
      <c r="E4623" s="31" t="s">
        <v>486</v>
      </c>
      <c r="F4623" s="44" t="s">
        <v>6</v>
      </c>
      <c r="G4623" s="17" t="s">
        <v>9386</v>
      </c>
      <c r="H4623" s="33"/>
      <c r="I4623" s="56">
        <v>43683</v>
      </c>
    </row>
    <row r="4624" spans="1:9" x14ac:dyDescent="0.25">
      <c r="A4624" s="33" t="s">
        <v>6026</v>
      </c>
      <c r="B4624" s="28">
        <v>8697935090026</v>
      </c>
      <c r="C4624" s="17" t="s">
        <v>703</v>
      </c>
      <c r="D4624" s="17" t="s">
        <v>704</v>
      </c>
      <c r="E4624" s="17" t="s">
        <v>2154</v>
      </c>
      <c r="F4624" s="17" t="s">
        <v>6</v>
      </c>
      <c r="G4624" s="17" t="s">
        <v>9386</v>
      </c>
      <c r="H4624" s="19"/>
      <c r="I4624" s="56">
        <v>42703</v>
      </c>
    </row>
    <row r="4625" spans="1:9" x14ac:dyDescent="0.25">
      <c r="A4625" s="18" t="s">
        <v>12100</v>
      </c>
      <c r="B4625" s="25">
        <v>8697935090101</v>
      </c>
      <c r="C4625" s="18" t="s">
        <v>703</v>
      </c>
      <c r="D4625" s="17" t="s">
        <v>704</v>
      </c>
      <c r="E4625" s="17" t="s">
        <v>2154</v>
      </c>
      <c r="F4625" s="17" t="s">
        <v>6</v>
      </c>
      <c r="G4625" s="17" t="s">
        <v>9386</v>
      </c>
      <c r="H4625" s="17"/>
      <c r="I4625" s="56">
        <v>41513</v>
      </c>
    </row>
    <row r="4626" spans="1:9" x14ac:dyDescent="0.25">
      <c r="A4626" s="33" t="s">
        <v>6027</v>
      </c>
      <c r="B4626" s="36">
        <v>8680881093760</v>
      </c>
      <c r="C4626" s="17" t="s">
        <v>703</v>
      </c>
      <c r="D4626" s="17" t="s">
        <v>704</v>
      </c>
      <c r="E4626" s="17" t="s">
        <v>486</v>
      </c>
      <c r="F4626" s="44" t="s">
        <v>6</v>
      </c>
      <c r="G4626" s="17" t="s">
        <v>9386</v>
      </c>
      <c r="H4626" s="17"/>
      <c r="I4626" s="56">
        <v>43151</v>
      </c>
    </row>
    <row r="4627" spans="1:9" x14ac:dyDescent="0.25">
      <c r="A4627" s="33" t="s">
        <v>6027</v>
      </c>
      <c r="B4627" s="28">
        <v>8697935090019</v>
      </c>
      <c r="C4627" s="17" t="s">
        <v>703</v>
      </c>
      <c r="D4627" s="17" t="s">
        <v>704</v>
      </c>
      <c r="E4627" s="17" t="s">
        <v>2154</v>
      </c>
      <c r="F4627" s="17" t="s">
        <v>6</v>
      </c>
      <c r="G4627" s="17" t="s">
        <v>9386</v>
      </c>
      <c r="H4627" s="19"/>
      <c r="I4627" s="56">
        <v>42451</v>
      </c>
    </row>
    <row r="4628" spans="1:9" x14ac:dyDescent="0.25">
      <c r="A4628" s="33" t="s">
        <v>6028</v>
      </c>
      <c r="B4628" s="29">
        <v>8680881093777</v>
      </c>
      <c r="C4628" s="31" t="s">
        <v>703</v>
      </c>
      <c r="D4628" s="31" t="s">
        <v>704</v>
      </c>
      <c r="E4628" s="31" t="s">
        <v>486</v>
      </c>
      <c r="F4628" s="44" t="s">
        <v>6</v>
      </c>
      <c r="G4628" s="17" t="s">
        <v>9386</v>
      </c>
      <c r="H4628" s="17"/>
      <c r="I4628" s="56">
        <v>43151</v>
      </c>
    </row>
    <row r="4629" spans="1:9" x14ac:dyDescent="0.25">
      <c r="A4629" s="17" t="s">
        <v>6028</v>
      </c>
      <c r="B4629" s="36">
        <v>8697935090095</v>
      </c>
      <c r="C4629" s="17" t="s">
        <v>703</v>
      </c>
      <c r="D4629" s="17" t="s">
        <v>704</v>
      </c>
      <c r="E4629" s="17" t="s">
        <v>2154</v>
      </c>
      <c r="F4629" s="17" t="s">
        <v>6</v>
      </c>
      <c r="G4629" s="17" t="s">
        <v>9386</v>
      </c>
      <c r="H4629" s="19"/>
      <c r="I4629" s="56">
        <v>42276</v>
      </c>
    </row>
    <row r="4630" spans="1:9" x14ac:dyDescent="0.25">
      <c r="A4630" s="18" t="s">
        <v>12101</v>
      </c>
      <c r="B4630" s="25">
        <v>8699591150304</v>
      </c>
      <c r="C4630" s="18" t="s">
        <v>697</v>
      </c>
      <c r="D4630" s="17" t="s">
        <v>698</v>
      </c>
      <c r="E4630" s="17" t="s">
        <v>19</v>
      </c>
      <c r="F4630" s="17" t="s">
        <v>6</v>
      </c>
      <c r="G4630" s="17" t="s">
        <v>9386</v>
      </c>
      <c r="H4630" s="19"/>
      <c r="I4630" s="56">
        <v>41513</v>
      </c>
    </row>
    <row r="4631" spans="1:9" x14ac:dyDescent="0.25">
      <c r="A4631" s="18" t="s">
        <v>12102</v>
      </c>
      <c r="B4631" s="25">
        <v>8699591150311</v>
      </c>
      <c r="C4631" s="18" t="s">
        <v>697</v>
      </c>
      <c r="D4631" s="17" t="s">
        <v>698</v>
      </c>
      <c r="E4631" s="17" t="s">
        <v>19</v>
      </c>
      <c r="F4631" s="17" t="s">
        <v>6</v>
      </c>
      <c r="G4631" s="17" t="s">
        <v>9386</v>
      </c>
      <c r="H4631" s="19"/>
      <c r="I4631" s="56">
        <v>41394</v>
      </c>
    </row>
    <row r="4632" spans="1:9" x14ac:dyDescent="0.25">
      <c r="A4632" s="18" t="s">
        <v>12103</v>
      </c>
      <c r="B4632" s="25">
        <v>8699591150335</v>
      </c>
      <c r="C4632" s="18" t="s">
        <v>697</v>
      </c>
      <c r="D4632" s="17" t="s">
        <v>698</v>
      </c>
      <c r="E4632" s="17" t="s">
        <v>19</v>
      </c>
      <c r="F4632" s="17" t="s">
        <v>6</v>
      </c>
      <c r="G4632" s="17" t="s">
        <v>9386</v>
      </c>
      <c r="H4632" s="19"/>
      <c r="I4632" s="56">
        <v>41394</v>
      </c>
    </row>
    <row r="4633" spans="1:9" x14ac:dyDescent="0.25">
      <c r="A4633" s="18" t="s">
        <v>12104</v>
      </c>
      <c r="B4633" s="25">
        <v>8699591150328</v>
      </c>
      <c r="C4633" s="18" t="s">
        <v>697</v>
      </c>
      <c r="D4633" s="17" t="s">
        <v>698</v>
      </c>
      <c r="E4633" s="17" t="s">
        <v>19</v>
      </c>
      <c r="F4633" s="17" t="s">
        <v>6</v>
      </c>
      <c r="G4633" s="17" t="s">
        <v>9386</v>
      </c>
      <c r="H4633" s="17"/>
      <c r="I4633" s="56">
        <v>41513</v>
      </c>
    </row>
    <row r="4634" spans="1:9" x14ac:dyDescent="0.25">
      <c r="A4634" s="17" t="s">
        <v>6033</v>
      </c>
      <c r="B4634" s="36">
        <v>8699525750990</v>
      </c>
      <c r="C4634" s="17" t="s">
        <v>887</v>
      </c>
      <c r="D4634" s="17" t="s">
        <v>888</v>
      </c>
      <c r="E4634" s="17" t="s">
        <v>403</v>
      </c>
      <c r="F4634" s="17" t="s">
        <v>6</v>
      </c>
      <c r="G4634" s="17" t="s">
        <v>9386</v>
      </c>
      <c r="H4634" s="19"/>
      <c r="I4634" s="56">
        <v>42276</v>
      </c>
    </row>
    <row r="4635" spans="1:9" x14ac:dyDescent="0.25">
      <c r="A4635" s="33" t="s">
        <v>6039</v>
      </c>
      <c r="B4635" s="28">
        <v>8699569040026</v>
      </c>
      <c r="C4635" s="30" t="s">
        <v>887</v>
      </c>
      <c r="D4635" s="30" t="s">
        <v>888</v>
      </c>
      <c r="E4635" s="33" t="s">
        <v>279</v>
      </c>
      <c r="F4635" s="33" t="s">
        <v>6</v>
      </c>
      <c r="G4635" s="17" t="s">
        <v>9386</v>
      </c>
      <c r="H4635" s="17"/>
      <c r="I4635" s="56">
        <v>43151</v>
      </c>
    </row>
    <row r="4636" spans="1:9" x14ac:dyDescent="0.25">
      <c r="A4636" s="33" t="s">
        <v>6040</v>
      </c>
      <c r="B4636" s="28">
        <v>8699502120600</v>
      </c>
      <c r="C4636" s="31" t="s">
        <v>1323</v>
      </c>
      <c r="D4636" s="33" t="s">
        <v>1324</v>
      </c>
      <c r="E4636" s="33" t="s">
        <v>455</v>
      </c>
      <c r="F4636" s="33" t="s">
        <v>6</v>
      </c>
      <c r="G4636" s="17" t="s">
        <v>9386</v>
      </c>
      <c r="H4636" s="33"/>
      <c r="I4636" s="56">
        <v>43585</v>
      </c>
    </row>
    <row r="4637" spans="1:9" x14ac:dyDescent="0.25">
      <c r="A4637" s="33" t="s">
        <v>6044</v>
      </c>
      <c r="B4637" s="28">
        <v>8699541272407</v>
      </c>
      <c r="C4637" s="17" t="s">
        <v>2012</v>
      </c>
      <c r="D4637" s="17" t="s">
        <v>2013</v>
      </c>
      <c r="E4637" s="33" t="s">
        <v>17768</v>
      </c>
      <c r="F4637" s="17" t="s">
        <v>6</v>
      </c>
      <c r="G4637" s="17" t="s">
        <v>9386</v>
      </c>
      <c r="H4637" s="30"/>
      <c r="I4637" s="56">
        <v>42451</v>
      </c>
    </row>
    <row r="4638" spans="1:9" x14ac:dyDescent="0.25">
      <c r="A4638" s="33" t="s">
        <v>6045</v>
      </c>
      <c r="B4638" s="28">
        <v>8699760710087</v>
      </c>
      <c r="C4638" s="108" t="s">
        <v>6046</v>
      </c>
      <c r="D4638" s="33" t="s">
        <v>16281</v>
      </c>
      <c r="E4638" s="33" t="s">
        <v>552</v>
      </c>
      <c r="F4638" s="33" t="s">
        <v>6</v>
      </c>
      <c r="G4638" s="17" t="s">
        <v>9386</v>
      </c>
      <c r="H4638" s="33"/>
      <c r="I4638" s="56">
        <v>43683</v>
      </c>
    </row>
    <row r="4639" spans="1:9" x14ac:dyDescent="0.25">
      <c r="A4639" s="33" t="s">
        <v>6047</v>
      </c>
      <c r="B4639" s="28">
        <v>8699541011006</v>
      </c>
      <c r="C4639" s="17" t="s">
        <v>3016</v>
      </c>
      <c r="D4639" s="17" t="s">
        <v>3017</v>
      </c>
      <c r="E4639" s="17" t="s">
        <v>361</v>
      </c>
      <c r="F4639" s="17" t="s">
        <v>6</v>
      </c>
      <c r="G4639" s="17" t="s">
        <v>9386</v>
      </c>
      <c r="H4639" s="19"/>
      <c r="I4639" s="56">
        <v>42703</v>
      </c>
    </row>
    <row r="4640" spans="1:9" x14ac:dyDescent="0.25">
      <c r="A4640" s="33" t="s">
        <v>6050</v>
      </c>
      <c r="B4640" s="28">
        <v>8699578092818</v>
      </c>
      <c r="C4640" s="17" t="s">
        <v>281</v>
      </c>
      <c r="D4640" s="17" t="s">
        <v>282</v>
      </c>
      <c r="E4640" s="17" t="s">
        <v>392</v>
      </c>
      <c r="F4640" s="17" t="s">
        <v>6</v>
      </c>
      <c r="G4640" s="17" t="s">
        <v>9386</v>
      </c>
      <c r="H4640" s="19"/>
      <c r="I4640" s="56">
        <v>42451</v>
      </c>
    </row>
    <row r="4641" spans="1:9" x14ac:dyDescent="0.25">
      <c r="A4641" s="18" t="s">
        <v>12105</v>
      </c>
      <c r="B4641" s="25">
        <v>8699578692810</v>
      </c>
      <c r="C4641" s="18" t="s">
        <v>281</v>
      </c>
      <c r="D4641" s="17" t="s">
        <v>282</v>
      </c>
      <c r="E4641" s="17" t="s">
        <v>392</v>
      </c>
      <c r="F4641" s="17" t="s">
        <v>6</v>
      </c>
      <c r="G4641" s="17" t="s">
        <v>9386</v>
      </c>
      <c r="H4641" s="19"/>
      <c r="I4641" s="56">
        <v>41513</v>
      </c>
    </row>
    <row r="4642" spans="1:9" x14ac:dyDescent="0.25">
      <c r="A4642" s="18" t="s">
        <v>12106</v>
      </c>
      <c r="B4642" s="26">
        <v>8699578092870</v>
      </c>
      <c r="C4642" s="18" t="s">
        <v>281</v>
      </c>
      <c r="D4642" s="18" t="s">
        <v>282</v>
      </c>
      <c r="E4642" s="18" t="s">
        <v>392</v>
      </c>
      <c r="F4642" s="18" t="s">
        <v>6</v>
      </c>
      <c r="G4642" s="17" t="s">
        <v>9386</v>
      </c>
      <c r="H4642" s="19"/>
      <c r="I4642" s="56">
        <v>42038</v>
      </c>
    </row>
    <row r="4643" spans="1:9" x14ac:dyDescent="0.25">
      <c r="A4643" s="18" t="s">
        <v>12107</v>
      </c>
      <c r="B4643" s="25">
        <v>8699832090130</v>
      </c>
      <c r="C4643" s="18" t="s">
        <v>5653</v>
      </c>
      <c r="D4643" s="17" t="s">
        <v>5654</v>
      </c>
      <c r="E4643" s="17" t="s">
        <v>1012</v>
      </c>
      <c r="F4643" s="17" t="s">
        <v>6</v>
      </c>
      <c r="G4643" s="17" t="s">
        <v>9386</v>
      </c>
      <c r="H4643" s="19"/>
      <c r="I4643" s="56">
        <v>41513</v>
      </c>
    </row>
    <row r="4644" spans="1:9" x14ac:dyDescent="0.25">
      <c r="A4644" s="18" t="s">
        <v>12108</v>
      </c>
      <c r="B4644" s="25">
        <v>8699832090147</v>
      </c>
      <c r="C4644" s="18" t="s">
        <v>5653</v>
      </c>
      <c r="D4644" s="17" t="s">
        <v>5654</v>
      </c>
      <c r="E4644" s="17" t="s">
        <v>1012</v>
      </c>
      <c r="F4644" s="17" t="s">
        <v>6</v>
      </c>
      <c r="G4644" s="17" t="s">
        <v>9386</v>
      </c>
      <c r="H4644" s="19"/>
      <c r="I4644" s="56">
        <v>41513</v>
      </c>
    </row>
    <row r="4645" spans="1:9" x14ac:dyDescent="0.25">
      <c r="A4645" s="18" t="s">
        <v>12109</v>
      </c>
      <c r="B4645" s="25">
        <v>8697933020131</v>
      </c>
      <c r="C4645" s="18" t="s">
        <v>1789</v>
      </c>
      <c r="D4645" s="17" t="s">
        <v>10048</v>
      </c>
      <c r="E4645" s="17" t="s">
        <v>480</v>
      </c>
      <c r="F4645" s="17" t="s">
        <v>6</v>
      </c>
      <c r="G4645" s="17" t="s">
        <v>9386</v>
      </c>
      <c r="H4645" s="19"/>
      <c r="I4645" s="56">
        <v>41513</v>
      </c>
    </row>
    <row r="4646" spans="1:9" x14ac:dyDescent="0.25">
      <c r="A4646" s="33" t="s">
        <v>6052</v>
      </c>
      <c r="B4646" s="28">
        <v>8697933020148</v>
      </c>
      <c r="C4646" s="17" t="s">
        <v>1789</v>
      </c>
      <c r="D4646" s="17" t="s">
        <v>1790</v>
      </c>
      <c r="E4646" s="17" t="s">
        <v>480</v>
      </c>
      <c r="F4646" s="17" t="s">
        <v>6</v>
      </c>
      <c r="G4646" s="17" t="s">
        <v>9386</v>
      </c>
      <c r="H4646" s="19"/>
      <c r="I4646" s="56">
        <v>42451</v>
      </c>
    </row>
    <row r="4647" spans="1:9" x14ac:dyDescent="0.25">
      <c r="A4647" s="18" t="s">
        <v>12110</v>
      </c>
      <c r="B4647" s="25">
        <v>8697933020155</v>
      </c>
      <c r="C4647" s="18" t="s">
        <v>1789</v>
      </c>
      <c r="D4647" s="17" t="s">
        <v>10048</v>
      </c>
      <c r="E4647" s="17" t="s">
        <v>480</v>
      </c>
      <c r="F4647" s="17" t="s">
        <v>6</v>
      </c>
      <c r="G4647" s="17" t="s">
        <v>9386</v>
      </c>
      <c r="H4647" s="19"/>
      <c r="I4647" s="56">
        <v>41394</v>
      </c>
    </row>
    <row r="4648" spans="1:9" x14ac:dyDescent="0.25">
      <c r="A4648" s="33" t="s">
        <v>6053</v>
      </c>
      <c r="B4648" s="28">
        <v>6951248000069</v>
      </c>
      <c r="C4648" s="30" t="s">
        <v>13</v>
      </c>
      <c r="D4648" s="33" t="s">
        <v>14</v>
      </c>
      <c r="E4648" s="33" t="s">
        <v>232</v>
      </c>
      <c r="F4648" s="33" t="s">
        <v>6</v>
      </c>
      <c r="G4648" s="17" t="s">
        <v>9386</v>
      </c>
      <c r="H4648" s="17"/>
      <c r="I4648" s="56">
        <v>43151</v>
      </c>
    </row>
    <row r="4649" spans="1:9" x14ac:dyDescent="0.25">
      <c r="A4649" s="33" t="s">
        <v>6054</v>
      </c>
      <c r="B4649" s="28">
        <v>6951248000052</v>
      </c>
      <c r="C4649" s="30" t="s">
        <v>13</v>
      </c>
      <c r="D4649" s="33" t="s">
        <v>14</v>
      </c>
      <c r="E4649" s="33" t="s">
        <v>232</v>
      </c>
      <c r="F4649" s="33" t="s">
        <v>6</v>
      </c>
      <c r="G4649" s="17" t="s">
        <v>9386</v>
      </c>
      <c r="H4649" s="17"/>
      <c r="I4649" s="56">
        <v>43151</v>
      </c>
    </row>
    <row r="4650" spans="1:9" x14ac:dyDescent="0.25">
      <c r="A4650" s="33" t="s">
        <v>6055</v>
      </c>
      <c r="B4650" s="28">
        <v>6951568000626</v>
      </c>
      <c r="C4650" s="30" t="s">
        <v>13</v>
      </c>
      <c r="D4650" s="33" t="s">
        <v>14</v>
      </c>
      <c r="E4650" s="33" t="s">
        <v>6057</v>
      </c>
      <c r="F4650" s="33" t="s">
        <v>6</v>
      </c>
      <c r="G4650" s="17" t="s">
        <v>9386</v>
      </c>
      <c r="H4650" s="33"/>
      <c r="I4650" s="56">
        <v>43585</v>
      </c>
    </row>
    <row r="4651" spans="1:9" x14ac:dyDescent="0.25">
      <c r="A4651" s="33" t="s">
        <v>14161</v>
      </c>
      <c r="B4651" s="28">
        <v>6951568000602</v>
      </c>
      <c r="C4651" s="30" t="s">
        <v>13</v>
      </c>
      <c r="D4651" s="33" t="s">
        <v>14</v>
      </c>
      <c r="E4651" s="33" t="s">
        <v>6057</v>
      </c>
      <c r="F4651" s="33" t="s">
        <v>6</v>
      </c>
      <c r="G4651" s="17" t="s">
        <v>9386</v>
      </c>
      <c r="H4651" s="33"/>
      <c r="I4651" s="56">
        <v>43585</v>
      </c>
    </row>
    <row r="4652" spans="1:9" x14ac:dyDescent="0.25">
      <c r="A4652" s="33" t="s">
        <v>14162</v>
      </c>
      <c r="B4652" s="28">
        <v>6951568000619</v>
      </c>
      <c r="C4652" s="30" t="s">
        <v>13</v>
      </c>
      <c r="D4652" s="33" t="s">
        <v>14</v>
      </c>
      <c r="E4652" s="33" t="s">
        <v>6057</v>
      </c>
      <c r="F4652" s="33" t="s">
        <v>6</v>
      </c>
      <c r="G4652" s="17" t="s">
        <v>9386</v>
      </c>
      <c r="H4652" s="33"/>
      <c r="I4652" s="56">
        <v>43585</v>
      </c>
    </row>
    <row r="4653" spans="1:9" x14ac:dyDescent="0.25">
      <c r="A4653" s="33" t="s">
        <v>6056</v>
      </c>
      <c r="B4653" s="28">
        <v>6951568001326</v>
      </c>
      <c r="C4653" s="30" t="s">
        <v>13</v>
      </c>
      <c r="D4653" s="31" t="s">
        <v>14</v>
      </c>
      <c r="E4653" s="38" t="s">
        <v>6057</v>
      </c>
      <c r="F4653" s="31" t="s">
        <v>6</v>
      </c>
      <c r="G4653" s="17" t="s">
        <v>9386</v>
      </c>
      <c r="H4653" s="33"/>
      <c r="I4653" s="56">
        <v>43585</v>
      </c>
    </row>
    <row r="4654" spans="1:9" x14ac:dyDescent="0.25">
      <c r="A4654" s="33" t="s">
        <v>6060</v>
      </c>
      <c r="B4654" s="28">
        <v>8699262160038</v>
      </c>
      <c r="C4654" s="111" t="s">
        <v>2475</v>
      </c>
      <c r="D4654" s="33" t="s">
        <v>2476</v>
      </c>
      <c r="E4654" s="31" t="s">
        <v>221</v>
      </c>
      <c r="F4654" s="33" t="s">
        <v>6</v>
      </c>
      <c r="G4654" s="17" t="s">
        <v>9386</v>
      </c>
      <c r="H4654" s="50"/>
      <c r="I4654" s="56">
        <v>43795</v>
      </c>
    </row>
    <row r="4655" spans="1:9" x14ac:dyDescent="0.25">
      <c r="A4655" s="33" t="s">
        <v>6061</v>
      </c>
      <c r="B4655" s="28">
        <v>8699262160045</v>
      </c>
      <c r="C4655" s="111" t="s">
        <v>2475</v>
      </c>
      <c r="D4655" s="33" t="s">
        <v>2476</v>
      </c>
      <c r="E4655" s="31" t="s">
        <v>221</v>
      </c>
      <c r="F4655" s="33" t="s">
        <v>6</v>
      </c>
      <c r="G4655" s="17" t="s">
        <v>9386</v>
      </c>
      <c r="H4655" s="33"/>
      <c r="I4655" s="56">
        <v>43907</v>
      </c>
    </row>
    <row r="4656" spans="1:9" x14ac:dyDescent="0.25">
      <c r="A4656" s="18" t="s">
        <v>12111</v>
      </c>
      <c r="B4656" s="25">
        <v>8699786240018</v>
      </c>
      <c r="C4656" s="18" t="s">
        <v>3377</v>
      </c>
      <c r="D4656" s="17" t="s">
        <v>3378</v>
      </c>
      <c r="E4656" s="17" t="s">
        <v>973</v>
      </c>
      <c r="F4656" s="17" t="s">
        <v>6</v>
      </c>
      <c r="G4656" s="17" t="s">
        <v>9386</v>
      </c>
      <c r="H4656" s="19"/>
      <c r="I4656" s="56">
        <v>41345</v>
      </c>
    </row>
    <row r="4657" spans="1:9" x14ac:dyDescent="0.25">
      <c r="A4657" s="31" t="s">
        <v>6066</v>
      </c>
      <c r="B4657" s="29">
        <v>8699786790049</v>
      </c>
      <c r="C4657" s="17" t="s">
        <v>3377</v>
      </c>
      <c r="D4657" s="17" t="s">
        <v>3378</v>
      </c>
      <c r="E4657" s="17" t="s">
        <v>973</v>
      </c>
      <c r="F4657" s="17" t="s">
        <v>6</v>
      </c>
      <c r="G4657" s="17" t="s">
        <v>9386</v>
      </c>
      <c r="H4657" s="19"/>
      <c r="I4657" s="56">
        <v>42703</v>
      </c>
    </row>
    <row r="4658" spans="1:9" x14ac:dyDescent="0.25">
      <c r="A4658" s="18" t="s">
        <v>12112</v>
      </c>
      <c r="B4658" s="25">
        <v>8699514010371</v>
      </c>
      <c r="C4658" s="18" t="s">
        <v>1624</v>
      </c>
      <c r="D4658" s="17" t="s">
        <v>1625</v>
      </c>
      <c r="E4658" s="17" t="s">
        <v>276</v>
      </c>
      <c r="F4658" s="17" t="s">
        <v>6</v>
      </c>
      <c r="G4658" s="17" t="s">
        <v>9386</v>
      </c>
      <c r="H4658" s="19"/>
      <c r="I4658" s="56">
        <v>41513</v>
      </c>
    </row>
    <row r="4659" spans="1:9" x14ac:dyDescent="0.25">
      <c r="A4659" s="33" t="s">
        <v>6069</v>
      </c>
      <c r="B4659" s="28">
        <v>8699514010043</v>
      </c>
      <c r="C4659" s="108" t="s">
        <v>1624</v>
      </c>
      <c r="D4659" s="33" t="s">
        <v>1625</v>
      </c>
      <c r="E4659" s="33" t="s">
        <v>276</v>
      </c>
      <c r="F4659" s="33" t="s">
        <v>6</v>
      </c>
      <c r="G4659" s="17" t="s">
        <v>9386</v>
      </c>
      <c r="H4659" s="50"/>
      <c r="I4659" s="56">
        <v>43795</v>
      </c>
    </row>
    <row r="4660" spans="1:9" x14ac:dyDescent="0.25">
      <c r="A4660" s="33" t="s">
        <v>12113</v>
      </c>
      <c r="B4660" s="36">
        <v>8699516043018</v>
      </c>
      <c r="C4660" s="17" t="s">
        <v>3377</v>
      </c>
      <c r="D4660" s="17" t="s">
        <v>3378</v>
      </c>
      <c r="E4660" s="17" t="s">
        <v>507</v>
      </c>
      <c r="F4660" s="31" t="s">
        <v>6</v>
      </c>
      <c r="G4660" s="17" t="s">
        <v>9386</v>
      </c>
      <c r="H4660" s="17"/>
      <c r="I4660" s="56">
        <v>43151</v>
      </c>
    </row>
    <row r="4661" spans="1:9" x14ac:dyDescent="0.25">
      <c r="A4661" s="33" t="s">
        <v>12114</v>
      </c>
      <c r="B4661" s="36">
        <v>8699516043032</v>
      </c>
      <c r="C4661" s="17" t="s">
        <v>3377</v>
      </c>
      <c r="D4661" s="17" t="s">
        <v>3378</v>
      </c>
      <c r="E4661" s="17" t="s">
        <v>507</v>
      </c>
      <c r="F4661" s="31" t="s">
        <v>6</v>
      </c>
      <c r="G4661" s="17" t="s">
        <v>9386</v>
      </c>
      <c r="H4661" s="17"/>
      <c r="I4661" s="56">
        <v>43151</v>
      </c>
    </row>
    <row r="4662" spans="1:9" x14ac:dyDescent="0.25">
      <c r="A4662" s="33" t="s">
        <v>6073</v>
      </c>
      <c r="B4662" s="28">
        <v>8697930044277</v>
      </c>
      <c r="C4662" s="17" t="s">
        <v>3377</v>
      </c>
      <c r="D4662" s="17" t="s">
        <v>3378</v>
      </c>
      <c r="E4662" s="17" t="s">
        <v>485</v>
      </c>
      <c r="F4662" s="17" t="s">
        <v>6</v>
      </c>
      <c r="G4662" s="17" t="s">
        <v>9386</v>
      </c>
      <c r="H4662" s="19"/>
      <c r="I4662" s="56">
        <v>42451</v>
      </c>
    </row>
    <row r="4663" spans="1:9" x14ac:dyDescent="0.25">
      <c r="A4663" s="33" t="s">
        <v>6074</v>
      </c>
      <c r="B4663" s="28">
        <v>8697930044291</v>
      </c>
      <c r="C4663" s="17" t="s">
        <v>3377</v>
      </c>
      <c r="D4663" s="17" t="s">
        <v>3378</v>
      </c>
      <c r="E4663" s="17" t="s">
        <v>485</v>
      </c>
      <c r="F4663" s="17" t="s">
        <v>6</v>
      </c>
      <c r="G4663" s="17" t="s">
        <v>9386</v>
      </c>
      <c r="H4663" s="19"/>
      <c r="I4663" s="56">
        <v>42451</v>
      </c>
    </row>
    <row r="4664" spans="1:9" x14ac:dyDescent="0.25">
      <c r="A4664" s="18" t="s">
        <v>12115</v>
      </c>
      <c r="B4664" s="25">
        <v>8699559080032</v>
      </c>
      <c r="C4664" s="18" t="s">
        <v>483</v>
      </c>
      <c r="D4664" s="17" t="s">
        <v>484</v>
      </c>
      <c r="E4664" s="17" t="s">
        <v>518</v>
      </c>
      <c r="F4664" s="17" t="s">
        <v>6</v>
      </c>
      <c r="G4664" s="17" t="s">
        <v>9386</v>
      </c>
      <c r="H4664" s="19"/>
      <c r="I4664" s="56">
        <v>41513</v>
      </c>
    </row>
    <row r="4665" spans="1:9" x14ac:dyDescent="0.25">
      <c r="A4665" s="18" t="s">
        <v>12116</v>
      </c>
      <c r="B4665" s="25">
        <v>8699559240023</v>
      </c>
      <c r="C4665" s="18" t="s">
        <v>483</v>
      </c>
      <c r="D4665" s="17" t="s">
        <v>484</v>
      </c>
      <c r="E4665" s="17" t="s">
        <v>518</v>
      </c>
      <c r="F4665" s="17" t="s">
        <v>6</v>
      </c>
      <c r="G4665" s="17" t="s">
        <v>9386</v>
      </c>
      <c r="H4665" s="19"/>
      <c r="I4665" s="56">
        <v>41513</v>
      </c>
    </row>
    <row r="4666" spans="1:9" x14ac:dyDescent="0.25">
      <c r="A4666" s="18" t="s">
        <v>12117</v>
      </c>
      <c r="B4666" s="25">
        <v>8699559080049</v>
      </c>
      <c r="C4666" s="18" t="s">
        <v>483</v>
      </c>
      <c r="D4666" s="17" t="s">
        <v>484</v>
      </c>
      <c r="E4666" s="17" t="s">
        <v>518</v>
      </c>
      <c r="F4666" s="17" t="s">
        <v>6</v>
      </c>
      <c r="G4666" s="17" t="s">
        <v>9386</v>
      </c>
      <c r="H4666" s="19"/>
      <c r="I4666" s="56">
        <v>41513</v>
      </c>
    </row>
    <row r="4667" spans="1:9" x14ac:dyDescent="0.25">
      <c r="A4667" s="18" t="s">
        <v>12118</v>
      </c>
      <c r="B4667" s="25">
        <v>8699772610023</v>
      </c>
      <c r="C4667" s="18" t="s">
        <v>6294</v>
      </c>
      <c r="D4667" s="17" t="s">
        <v>6295</v>
      </c>
      <c r="E4667" s="17" t="s">
        <v>276</v>
      </c>
      <c r="F4667" s="17" t="s">
        <v>6</v>
      </c>
      <c r="G4667" s="17" t="s">
        <v>9386</v>
      </c>
      <c r="H4667" s="19"/>
      <c r="I4667" s="56">
        <v>41394</v>
      </c>
    </row>
    <row r="4668" spans="1:9" x14ac:dyDescent="0.25">
      <c r="A4668" s="18" t="s">
        <v>6079</v>
      </c>
      <c r="B4668" s="25">
        <v>8699828030027</v>
      </c>
      <c r="C4668" s="18" t="s">
        <v>6077</v>
      </c>
      <c r="D4668" s="17" t="s">
        <v>6078</v>
      </c>
      <c r="E4668" s="17" t="s">
        <v>256</v>
      </c>
      <c r="F4668" s="17" t="s">
        <v>6</v>
      </c>
      <c r="G4668" s="17" t="s">
        <v>9386</v>
      </c>
      <c r="H4668" s="19"/>
      <c r="I4668" s="56">
        <v>42857</v>
      </c>
    </row>
    <row r="4669" spans="1:9" x14ac:dyDescent="0.25">
      <c r="A4669" s="18" t="s">
        <v>12119</v>
      </c>
      <c r="B4669" s="25">
        <v>8699828030058</v>
      </c>
      <c r="C4669" s="18" t="s">
        <v>6077</v>
      </c>
      <c r="D4669" s="17" t="s">
        <v>6078</v>
      </c>
      <c r="E4669" s="17" t="s">
        <v>256</v>
      </c>
      <c r="F4669" s="17" t="s">
        <v>6</v>
      </c>
      <c r="G4669" s="17" t="s">
        <v>9386</v>
      </c>
      <c r="H4669" s="19"/>
      <c r="I4669" s="56">
        <v>41394</v>
      </c>
    </row>
    <row r="4670" spans="1:9" x14ac:dyDescent="0.25">
      <c r="A4670" s="18" t="s">
        <v>12120</v>
      </c>
      <c r="B4670" s="25">
        <v>8699828030065</v>
      </c>
      <c r="C4670" s="18" t="s">
        <v>6077</v>
      </c>
      <c r="D4670" s="17" t="s">
        <v>6078</v>
      </c>
      <c r="E4670" s="17" t="s">
        <v>256</v>
      </c>
      <c r="F4670" s="17" t="s">
        <v>6</v>
      </c>
      <c r="G4670" s="17" t="s">
        <v>9386</v>
      </c>
      <c r="H4670" s="19"/>
      <c r="I4670" s="56">
        <v>41345</v>
      </c>
    </row>
    <row r="4671" spans="1:9" x14ac:dyDescent="0.25">
      <c r="A4671" s="18" t="s">
        <v>12121</v>
      </c>
      <c r="B4671" s="25">
        <v>8699548033513</v>
      </c>
      <c r="C4671" s="18" t="s">
        <v>6077</v>
      </c>
      <c r="D4671" s="17" t="s">
        <v>6078</v>
      </c>
      <c r="E4671" s="17" t="s">
        <v>226</v>
      </c>
      <c r="F4671" s="17" t="s">
        <v>6</v>
      </c>
      <c r="G4671" s="17" t="s">
        <v>9386</v>
      </c>
      <c r="H4671" s="19"/>
      <c r="I4671" s="56">
        <v>41394</v>
      </c>
    </row>
    <row r="4672" spans="1:9" x14ac:dyDescent="0.25">
      <c r="A4672" s="18" t="s">
        <v>12122</v>
      </c>
      <c r="B4672" s="25">
        <v>8699548033537</v>
      </c>
      <c r="C4672" s="18" t="s">
        <v>6077</v>
      </c>
      <c r="D4672" s="17" t="s">
        <v>6078</v>
      </c>
      <c r="E4672" s="17" t="s">
        <v>226</v>
      </c>
      <c r="F4672" s="17" t="s">
        <v>6</v>
      </c>
      <c r="G4672" s="17" t="s">
        <v>9386</v>
      </c>
      <c r="H4672" s="19"/>
      <c r="I4672" s="56">
        <v>41513</v>
      </c>
    </row>
    <row r="4673" spans="1:9" x14ac:dyDescent="0.25">
      <c r="A4673" s="18" t="s">
        <v>12123</v>
      </c>
      <c r="B4673" s="25">
        <v>8699548033469</v>
      </c>
      <c r="C4673" s="18" t="s">
        <v>6077</v>
      </c>
      <c r="D4673" s="17" t="s">
        <v>6078</v>
      </c>
      <c r="E4673" s="17" t="s">
        <v>226</v>
      </c>
      <c r="F4673" s="17" t="s">
        <v>6</v>
      </c>
      <c r="G4673" s="17" t="s">
        <v>9386</v>
      </c>
      <c r="H4673" s="19"/>
      <c r="I4673" s="56">
        <v>41513</v>
      </c>
    </row>
    <row r="4674" spans="1:9" x14ac:dyDescent="0.25">
      <c r="A4674" s="18" t="s">
        <v>12124</v>
      </c>
      <c r="B4674" s="25">
        <v>8699548033483</v>
      </c>
      <c r="C4674" s="18" t="s">
        <v>6077</v>
      </c>
      <c r="D4674" s="17" t="s">
        <v>6078</v>
      </c>
      <c r="E4674" s="17" t="s">
        <v>226</v>
      </c>
      <c r="F4674" s="17" t="s">
        <v>6</v>
      </c>
      <c r="G4674" s="17" t="s">
        <v>9386</v>
      </c>
      <c r="H4674" s="19"/>
      <c r="I4674" s="56">
        <v>41618</v>
      </c>
    </row>
    <row r="4675" spans="1:9" x14ac:dyDescent="0.25">
      <c r="A4675" s="33" t="s">
        <v>6096</v>
      </c>
      <c r="B4675" s="28">
        <v>8699504810097</v>
      </c>
      <c r="C4675" s="31" t="s">
        <v>6088</v>
      </c>
      <c r="D4675" s="33" t="s">
        <v>6093</v>
      </c>
      <c r="E4675" s="33" t="s">
        <v>264</v>
      </c>
      <c r="F4675" s="33" t="s">
        <v>6</v>
      </c>
      <c r="G4675" s="33" t="s">
        <v>9386</v>
      </c>
      <c r="H4675" s="19"/>
      <c r="I4675" s="56">
        <v>43312</v>
      </c>
    </row>
    <row r="4676" spans="1:9" x14ac:dyDescent="0.25">
      <c r="A4676" s="33" t="s">
        <v>6097</v>
      </c>
      <c r="B4676" s="28">
        <v>8699504810103</v>
      </c>
      <c r="C4676" s="31" t="s">
        <v>6088</v>
      </c>
      <c r="D4676" s="33" t="s">
        <v>6093</v>
      </c>
      <c r="E4676" s="33" t="s">
        <v>264</v>
      </c>
      <c r="F4676" s="33" t="s">
        <v>6</v>
      </c>
      <c r="G4676" s="17" t="s">
        <v>9386</v>
      </c>
      <c r="H4676" s="33"/>
      <c r="I4676" s="99">
        <v>43459</v>
      </c>
    </row>
    <row r="4677" spans="1:9" x14ac:dyDescent="0.25">
      <c r="A4677" s="33" t="s">
        <v>6098</v>
      </c>
      <c r="B4677" s="28">
        <v>8699504810110</v>
      </c>
      <c r="C4677" s="31" t="s">
        <v>6088</v>
      </c>
      <c r="D4677" s="33" t="s">
        <v>6093</v>
      </c>
      <c r="E4677" s="33" t="s">
        <v>264</v>
      </c>
      <c r="F4677" s="33" t="s">
        <v>6</v>
      </c>
      <c r="G4677" s="17" t="s">
        <v>9386</v>
      </c>
      <c r="H4677" s="33"/>
      <c r="I4677" s="99">
        <v>43459</v>
      </c>
    </row>
    <row r="4678" spans="1:9" x14ac:dyDescent="0.25">
      <c r="A4678" s="31" t="s">
        <v>6102</v>
      </c>
      <c r="B4678" s="29">
        <v>8699508690527</v>
      </c>
      <c r="C4678" s="17" t="s">
        <v>3676</v>
      </c>
      <c r="D4678" s="17" t="s">
        <v>3677</v>
      </c>
      <c r="E4678" s="17" t="s">
        <v>27</v>
      </c>
      <c r="F4678" s="17" t="s">
        <v>6</v>
      </c>
      <c r="G4678" s="17" t="s">
        <v>9386</v>
      </c>
      <c r="H4678" s="19"/>
      <c r="I4678" s="56">
        <v>42703</v>
      </c>
    </row>
    <row r="4679" spans="1:9" x14ac:dyDescent="0.25">
      <c r="A4679" s="18" t="s">
        <v>12126</v>
      </c>
      <c r="B4679" s="26">
        <v>8699809190023</v>
      </c>
      <c r="C4679" s="17" t="s">
        <v>346</v>
      </c>
      <c r="D4679" s="17" t="s">
        <v>347</v>
      </c>
      <c r="E4679" s="18" t="s">
        <v>317</v>
      </c>
      <c r="F4679" s="18" t="s">
        <v>6</v>
      </c>
      <c r="G4679" s="17" t="s">
        <v>9386</v>
      </c>
      <c r="H4679" s="19"/>
      <c r="I4679" s="56">
        <v>41912</v>
      </c>
    </row>
    <row r="4680" spans="1:9" x14ac:dyDescent="0.25">
      <c r="A4680" s="18" t="s">
        <v>12127</v>
      </c>
      <c r="B4680" s="25">
        <v>8699531700361</v>
      </c>
      <c r="C4680" s="18" t="s">
        <v>2763</v>
      </c>
      <c r="D4680" s="17" t="s">
        <v>2764</v>
      </c>
      <c r="E4680" s="17" t="s">
        <v>9556</v>
      </c>
      <c r="F4680" s="17" t="s">
        <v>6</v>
      </c>
      <c r="G4680" s="17" t="s">
        <v>9386</v>
      </c>
      <c r="H4680" s="19"/>
      <c r="I4680" s="56">
        <v>41345</v>
      </c>
    </row>
    <row r="4681" spans="1:9" x14ac:dyDescent="0.25">
      <c r="A4681" s="18" t="s">
        <v>12128</v>
      </c>
      <c r="B4681" s="25">
        <v>8699622560102</v>
      </c>
      <c r="C4681" s="18" t="s">
        <v>5052</v>
      </c>
      <c r="D4681" s="17" t="s">
        <v>5053</v>
      </c>
      <c r="E4681" s="17" t="s">
        <v>1836</v>
      </c>
      <c r="F4681" s="17" t="s">
        <v>6</v>
      </c>
      <c r="G4681" s="17" t="s">
        <v>9386</v>
      </c>
      <c r="H4681" s="19"/>
      <c r="I4681" s="56">
        <v>41513</v>
      </c>
    </row>
    <row r="4682" spans="1:9" x14ac:dyDescent="0.25">
      <c r="A4682" s="18" t="s">
        <v>12129</v>
      </c>
      <c r="B4682" s="25">
        <v>8699502170087</v>
      </c>
      <c r="C4682" s="18" t="s">
        <v>12130</v>
      </c>
      <c r="D4682" s="17" t="s">
        <v>12131</v>
      </c>
      <c r="E4682" s="17" t="s">
        <v>455</v>
      </c>
      <c r="F4682" s="17" t="s">
        <v>6</v>
      </c>
      <c r="G4682" s="17" t="s">
        <v>9386</v>
      </c>
      <c r="H4682" s="19"/>
      <c r="I4682" s="56">
        <v>41345</v>
      </c>
    </row>
    <row r="4683" spans="1:9" x14ac:dyDescent="0.25">
      <c r="A4683" s="33" t="s">
        <v>6105</v>
      </c>
      <c r="B4683" s="28">
        <v>8699522750115</v>
      </c>
      <c r="C4683" s="108" t="s">
        <v>6106</v>
      </c>
      <c r="D4683" s="33" t="s">
        <v>6107</v>
      </c>
      <c r="E4683" s="33" t="s">
        <v>299</v>
      </c>
      <c r="F4683" s="33" t="s">
        <v>6</v>
      </c>
      <c r="G4683" s="17" t="s">
        <v>9386</v>
      </c>
      <c r="H4683" s="33"/>
      <c r="I4683" s="56">
        <v>43907</v>
      </c>
    </row>
    <row r="4684" spans="1:9" x14ac:dyDescent="0.25">
      <c r="A4684" s="33" t="s">
        <v>6108</v>
      </c>
      <c r="B4684" s="28">
        <v>8699522750122</v>
      </c>
      <c r="C4684" s="108" t="s">
        <v>6106</v>
      </c>
      <c r="D4684" s="33" t="s">
        <v>6107</v>
      </c>
      <c r="E4684" s="33" t="s">
        <v>299</v>
      </c>
      <c r="F4684" s="33" t="s">
        <v>6</v>
      </c>
      <c r="G4684" s="17" t="s">
        <v>9386</v>
      </c>
      <c r="H4684" s="50"/>
      <c r="I4684" s="56">
        <v>43795</v>
      </c>
    </row>
    <row r="4685" spans="1:9" x14ac:dyDescent="0.25">
      <c r="A4685" s="18" t="s">
        <v>6109</v>
      </c>
      <c r="B4685" s="25">
        <v>8699522750108</v>
      </c>
      <c r="C4685" s="18" t="s">
        <v>6106</v>
      </c>
      <c r="D4685" s="17" t="s">
        <v>6107</v>
      </c>
      <c r="E4685" s="17" t="s">
        <v>299</v>
      </c>
      <c r="F4685" s="17" t="s">
        <v>6</v>
      </c>
      <c r="G4685" s="17" t="s">
        <v>9386</v>
      </c>
      <c r="H4685" s="19"/>
      <c r="I4685" s="56">
        <v>42857</v>
      </c>
    </row>
    <row r="4686" spans="1:9" x14ac:dyDescent="0.25">
      <c r="A4686" s="33" t="s">
        <v>6113</v>
      </c>
      <c r="B4686" s="28">
        <v>8699522967773</v>
      </c>
      <c r="C4686" s="31" t="s">
        <v>6114</v>
      </c>
      <c r="D4686" s="33" t="s">
        <v>16256</v>
      </c>
      <c r="E4686" s="31" t="s">
        <v>299</v>
      </c>
      <c r="F4686" s="33" t="s">
        <v>6</v>
      </c>
      <c r="G4686" s="17" t="s">
        <v>9386</v>
      </c>
      <c r="H4686" s="17"/>
      <c r="I4686" s="56">
        <v>43151</v>
      </c>
    </row>
    <row r="4687" spans="1:9" x14ac:dyDescent="0.25">
      <c r="A4687" s="18" t="s">
        <v>12132</v>
      </c>
      <c r="B4687" s="25">
        <v>8699578012878</v>
      </c>
      <c r="C4687" s="18" t="s">
        <v>764</v>
      </c>
      <c r="D4687" s="17" t="s">
        <v>765</v>
      </c>
      <c r="E4687" s="17" t="s">
        <v>392</v>
      </c>
      <c r="F4687" s="17" t="s">
        <v>6</v>
      </c>
      <c r="G4687" s="17" t="s">
        <v>9386</v>
      </c>
      <c r="H4687" s="19"/>
      <c r="I4687" s="56">
        <v>41513</v>
      </c>
    </row>
    <row r="4688" spans="1:9" x14ac:dyDescent="0.25">
      <c r="A4688" s="18" t="s">
        <v>12133</v>
      </c>
      <c r="B4688" s="25">
        <v>8699578012861</v>
      </c>
      <c r="C4688" s="18" t="s">
        <v>764</v>
      </c>
      <c r="D4688" s="17" t="s">
        <v>765</v>
      </c>
      <c r="E4688" s="17" t="s">
        <v>392</v>
      </c>
      <c r="F4688" s="17" t="s">
        <v>6</v>
      </c>
      <c r="G4688" s="17" t="s">
        <v>9386</v>
      </c>
      <c r="H4688" s="19"/>
      <c r="I4688" s="56">
        <v>41345</v>
      </c>
    </row>
    <row r="4689" spans="1:9" x14ac:dyDescent="0.25">
      <c r="A4689" s="18" t="s">
        <v>12134</v>
      </c>
      <c r="B4689" s="26">
        <v>8699587751072</v>
      </c>
      <c r="C4689" s="17" t="s">
        <v>12135</v>
      </c>
      <c r="D4689" s="17" t="s">
        <v>12136</v>
      </c>
      <c r="E4689" s="18" t="s">
        <v>258</v>
      </c>
      <c r="F4689" s="18" t="s">
        <v>6</v>
      </c>
      <c r="G4689" s="17" t="s">
        <v>9386</v>
      </c>
      <c r="H4689" s="19"/>
      <c r="I4689" s="56">
        <v>41870</v>
      </c>
    </row>
    <row r="4690" spans="1:9" x14ac:dyDescent="0.25">
      <c r="A4690" s="18" t="s">
        <v>12137</v>
      </c>
      <c r="B4690" s="25">
        <v>8699540060111</v>
      </c>
      <c r="C4690" s="18" t="s">
        <v>1877</v>
      </c>
      <c r="D4690" s="17" t="s">
        <v>1878</v>
      </c>
      <c r="E4690" s="17" t="s">
        <v>215</v>
      </c>
      <c r="F4690" s="17" t="s">
        <v>6</v>
      </c>
      <c r="G4690" s="17" t="s">
        <v>9386</v>
      </c>
      <c r="H4690" s="19"/>
      <c r="I4690" s="56">
        <v>41345</v>
      </c>
    </row>
    <row r="4691" spans="1:9" x14ac:dyDescent="0.25">
      <c r="A4691" s="18" t="s">
        <v>12138</v>
      </c>
      <c r="B4691" s="25">
        <v>8699540060104</v>
      </c>
      <c r="C4691" s="18" t="s">
        <v>1877</v>
      </c>
      <c r="D4691" s="17" t="s">
        <v>1878</v>
      </c>
      <c r="E4691" s="17" t="s">
        <v>215</v>
      </c>
      <c r="F4691" s="17" t="s">
        <v>6</v>
      </c>
      <c r="G4691" s="17" t="s">
        <v>9386</v>
      </c>
      <c r="H4691" s="19"/>
      <c r="I4691" s="56">
        <v>41373</v>
      </c>
    </row>
    <row r="4692" spans="1:9" x14ac:dyDescent="0.25">
      <c r="A4692" s="33" t="s">
        <v>6130</v>
      </c>
      <c r="B4692" s="28">
        <v>8699738750046</v>
      </c>
      <c r="C4692" s="31" t="s">
        <v>6125</v>
      </c>
      <c r="D4692" s="33" t="s">
        <v>6126</v>
      </c>
      <c r="E4692" s="33" t="s">
        <v>1347</v>
      </c>
      <c r="F4692" s="33" t="s">
        <v>6</v>
      </c>
      <c r="G4692" s="17" t="s">
        <v>9386</v>
      </c>
      <c r="H4692" s="17"/>
      <c r="I4692" s="56">
        <v>43151</v>
      </c>
    </row>
    <row r="4693" spans="1:9" x14ac:dyDescent="0.25">
      <c r="A4693" s="18" t="s">
        <v>12139</v>
      </c>
      <c r="B4693" s="26">
        <v>8699738750121</v>
      </c>
      <c r="C4693" s="18" t="s">
        <v>6125</v>
      </c>
      <c r="D4693" s="18" t="s">
        <v>6126</v>
      </c>
      <c r="E4693" s="18" t="s">
        <v>1347</v>
      </c>
      <c r="F4693" s="18" t="s">
        <v>6</v>
      </c>
      <c r="G4693" s="17" t="s">
        <v>9386</v>
      </c>
      <c r="H4693" s="19"/>
      <c r="I4693" s="56">
        <v>42038</v>
      </c>
    </row>
    <row r="4694" spans="1:9" x14ac:dyDescent="0.25">
      <c r="A4694" s="18" t="s">
        <v>12140</v>
      </c>
      <c r="B4694" s="26">
        <v>8699738750022</v>
      </c>
      <c r="C4694" s="18" t="s">
        <v>6125</v>
      </c>
      <c r="D4694" s="18" t="s">
        <v>6126</v>
      </c>
      <c r="E4694" s="18" t="s">
        <v>1347</v>
      </c>
      <c r="F4694" s="18" t="s">
        <v>6</v>
      </c>
      <c r="G4694" s="17" t="s">
        <v>9386</v>
      </c>
      <c r="H4694" s="17"/>
      <c r="I4694" s="56">
        <v>42038</v>
      </c>
    </row>
    <row r="4695" spans="1:9" x14ac:dyDescent="0.25">
      <c r="A4695" s="33" t="s">
        <v>15883</v>
      </c>
      <c r="B4695" s="28">
        <v>8699593561092</v>
      </c>
      <c r="C4695" s="111" t="s">
        <v>4912</v>
      </c>
      <c r="D4695" s="33" t="s">
        <v>4913</v>
      </c>
      <c r="E4695" s="33" t="s">
        <v>1367</v>
      </c>
      <c r="F4695" s="33" t="s">
        <v>6</v>
      </c>
      <c r="G4695" s="17" t="s">
        <v>9386</v>
      </c>
      <c r="H4695" s="50"/>
      <c r="I4695" s="56">
        <v>43795</v>
      </c>
    </row>
    <row r="4696" spans="1:9" x14ac:dyDescent="0.25">
      <c r="A4696" s="17" t="s">
        <v>6132</v>
      </c>
      <c r="B4696" s="36">
        <v>8699593011108</v>
      </c>
      <c r="C4696" s="17" t="s">
        <v>6133</v>
      </c>
      <c r="D4696" s="17" t="s">
        <v>4913</v>
      </c>
      <c r="E4696" s="17" t="s">
        <v>1367</v>
      </c>
      <c r="F4696" s="17" t="s">
        <v>6</v>
      </c>
      <c r="G4696" s="17" t="s">
        <v>9386</v>
      </c>
      <c r="H4696" s="19"/>
      <c r="I4696" s="56">
        <v>42276</v>
      </c>
    </row>
    <row r="4697" spans="1:9" x14ac:dyDescent="0.25">
      <c r="A4697" s="33" t="s">
        <v>6134</v>
      </c>
      <c r="B4697" s="28">
        <v>8699593901201</v>
      </c>
      <c r="C4697" s="17" t="s">
        <v>4917</v>
      </c>
      <c r="D4697" s="17" t="s">
        <v>4913</v>
      </c>
      <c r="E4697" s="17" t="s">
        <v>1367</v>
      </c>
      <c r="F4697" s="17" t="s">
        <v>6</v>
      </c>
      <c r="G4697" s="17" t="s">
        <v>9386</v>
      </c>
      <c r="H4697" s="19"/>
      <c r="I4697" s="56">
        <v>42451</v>
      </c>
    </row>
    <row r="4698" spans="1:9" x14ac:dyDescent="0.25">
      <c r="A4698" s="18" t="s">
        <v>12141</v>
      </c>
      <c r="B4698" s="25">
        <v>8699540091702</v>
      </c>
      <c r="C4698" s="18" t="s">
        <v>6311</v>
      </c>
      <c r="D4698" s="17" t="s">
        <v>6312</v>
      </c>
      <c r="E4698" s="17" t="s">
        <v>215</v>
      </c>
      <c r="F4698" s="17" t="s">
        <v>6</v>
      </c>
      <c r="G4698" s="17" t="s">
        <v>9386</v>
      </c>
      <c r="H4698" s="19"/>
      <c r="I4698" s="56">
        <v>41345</v>
      </c>
    </row>
    <row r="4699" spans="1:9" x14ac:dyDescent="0.25">
      <c r="A4699" s="18" t="s">
        <v>12142</v>
      </c>
      <c r="B4699" s="25">
        <v>8699540890800</v>
      </c>
      <c r="C4699" s="18" t="s">
        <v>6311</v>
      </c>
      <c r="D4699" s="17" t="s">
        <v>6312</v>
      </c>
      <c r="E4699" s="17" t="s">
        <v>215</v>
      </c>
      <c r="F4699" s="17" t="s">
        <v>6</v>
      </c>
      <c r="G4699" s="17" t="s">
        <v>9386</v>
      </c>
      <c r="H4699" s="19"/>
      <c r="I4699" s="56">
        <v>41513</v>
      </c>
    </row>
    <row r="4700" spans="1:9" x14ac:dyDescent="0.25">
      <c r="A4700" s="18" t="s">
        <v>12143</v>
      </c>
      <c r="B4700" s="25">
        <v>8699540091719</v>
      </c>
      <c r="C4700" s="18" t="s">
        <v>6311</v>
      </c>
      <c r="D4700" s="17" t="s">
        <v>6312</v>
      </c>
      <c r="E4700" s="17" t="s">
        <v>215</v>
      </c>
      <c r="F4700" s="17" t="s">
        <v>6</v>
      </c>
      <c r="G4700" s="17" t="s">
        <v>9386</v>
      </c>
      <c r="H4700" s="19"/>
      <c r="I4700" s="56">
        <v>41345</v>
      </c>
    </row>
    <row r="4701" spans="1:9" x14ac:dyDescent="0.25">
      <c r="A4701" s="18" t="s">
        <v>12144</v>
      </c>
      <c r="B4701" s="25">
        <v>8699540280328</v>
      </c>
      <c r="C4701" s="18" t="s">
        <v>605</v>
      </c>
      <c r="D4701" s="17" t="s">
        <v>606</v>
      </c>
      <c r="E4701" s="17" t="s">
        <v>215</v>
      </c>
      <c r="F4701" s="17" t="s">
        <v>6</v>
      </c>
      <c r="G4701" s="17" t="s">
        <v>9386</v>
      </c>
      <c r="H4701" s="19"/>
      <c r="I4701" s="56">
        <v>41513</v>
      </c>
    </row>
    <row r="4702" spans="1:9" x14ac:dyDescent="0.25">
      <c r="A4702" s="18" t="s">
        <v>12145</v>
      </c>
      <c r="B4702" s="25">
        <v>8699540091603</v>
      </c>
      <c r="C4702" s="18" t="s">
        <v>605</v>
      </c>
      <c r="D4702" s="17" t="s">
        <v>606</v>
      </c>
      <c r="E4702" s="17" t="s">
        <v>215</v>
      </c>
      <c r="F4702" s="17" t="s">
        <v>6</v>
      </c>
      <c r="G4702" s="17" t="s">
        <v>9386</v>
      </c>
      <c r="H4702" s="19"/>
      <c r="I4702" s="56">
        <v>41513</v>
      </c>
    </row>
    <row r="4703" spans="1:9" x14ac:dyDescent="0.25">
      <c r="A4703" s="18" t="s">
        <v>12146</v>
      </c>
      <c r="B4703" s="25">
        <v>8699540091627</v>
      </c>
      <c r="C4703" s="18" t="s">
        <v>605</v>
      </c>
      <c r="D4703" s="17" t="s">
        <v>606</v>
      </c>
      <c r="E4703" s="17" t="s">
        <v>215</v>
      </c>
      <c r="F4703" s="17" t="s">
        <v>6</v>
      </c>
      <c r="G4703" s="17" t="s">
        <v>9386</v>
      </c>
      <c r="H4703" s="19"/>
      <c r="I4703" s="56">
        <v>41513</v>
      </c>
    </row>
    <row r="4704" spans="1:9" x14ac:dyDescent="0.25">
      <c r="A4704" s="18" t="s">
        <v>12147</v>
      </c>
      <c r="B4704" s="25">
        <v>8699540280304</v>
      </c>
      <c r="C4704" s="18" t="s">
        <v>605</v>
      </c>
      <c r="D4704" s="17" t="s">
        <v>606</v>
      </c>
      <c r="E4704" s="17" t="s">
        <v>215</v>
      </c>
      <c r="F4704" s="17" t="s">
        <v>6</v>
      </c>
      <c r="G4704" s="17" t="s">
        <v>9386</v>
      </c>
      <c r="H4704" s="19"/>
      <c r="I4704" s="56">
        <v>41443</v>
      </c>
    </row>
    <row r="4705" spans="1:9" x14ac:dyDescent="0.25">
      <c r="A4705" s="18" t="s">
        <v>12148</v>
      </c>
      <c r="B4705" s="25">
        <v>8699540280311</v>
      </c>
      <c r="C4705" s="18" t="s">
        <v>605</v>
      </c>
      <c r="D4705" s="17" t="s">
        <v>606</v>
      </c>
      <c r="E4705" s="17" t="s">
        <v>215</v>
      </c>
      <c r="F4705" s="17" t="s">
        <v>6</v>
      </c>
      <c r="G4705" s="17" t="s">
        <v>9386</v>
      </c>
      <c r="H4705" s="19"/>
      <c r="I4705" s="56">
        <v>41513</v>
      </c>
    </row>
    <row r="4706" spans="1:9" x14ac:dyDescent="0.25">
      <c r="A4706" s="18" t="s">
        <v>12149</v>
      </c>
      <c r="B4706" s="25">
        <v>8699540091610</v>
      </c>
      <c r="C4706" s="18" t="s">
        <v>605</v>
      </c>
      <c r="D4706" s="17" t="s">
        <v>606</v>
      </c>
      <c r="E4706" s="17" t="s">
        <v>215</v>
      </c>
      <c r="F4706" s="17" t="s">
        <v>6</v>
      </c>
      <c r="G4706" s="17" t="s">
        <v>9386</v>
      </c>
      <c r="H4706" s="19"/>
      <c r="I4706" s="56">
        <v>41513</v>
      </c>
    </row>
    <row r="4707" spans="1:9" x14ac:dyDescent="0.25">
      <c r="A4707" s="18" t="s">
        <v>12150</v>
      </c>
      <c r="B4707" s="25">
        <v>8699540270350</v>
      </c>
      <c r="C4707" s="18" t="s">
        <v>600</v>
      </c>
      <c r="D4707" s="17" t="s">
        <v>601</v>
      </c>
      <c r="E4707" s="17" t="s">
        <v>215</v>
      </c>
      <c r="F4707" s="17" t="s">
        <v>6</v>
      </c>
      <c r="G4707" s="17" t="s">
        <v>9386</v>
      </c>
      <c r="H4707" s="19"/>
      <c r="I4707" s="56">
        <v>41618</v>
      </c>
    </row>
    <row r="4708" spans="1:9" x14ac:dyDescent="0.25">
      <c r="A4708" s="18" t="s">
        <v>12151</v>
      </c>
      <c r="B4708" s="25">
        <v>8699540270312</v>
      </c>
      <c r="C4708" s="18" t="s">
        <v>600</v>
      </c>
      <c r="D4708" s="17" t="s">
        <v>601</v>
      </c>
      <c r="E4708" s="17" t="s">
        <v>215</v>
      </c>
      <c r="F4708" s="17" t="s">
        <v>6</v>
      </c>
      <c r="G4708" s="17" t="s">
        <v>9386</v>
      </c>
      <c r="H4708" s="19"/>
      <c r="I4708" s="56">
        <v>41513</v>
      </c>
    </row>
    <row r="4709" spans="1:9" x14ac:dyDescent="0.25">
      <c r="A4709" s="18" t="s">
        <v>12152</v>
      </c>
      <c r="B4709" s="25">
        <v>8699540270336</v>
      </c>
      <c r="C4709" s="18" t="s">
        <v>600</v>
      </c>
      <c r="D4709" s="17" t="s">
        <v>601</v>
      </c>
      <c r="E4709" s="17" t="s">
        <v>215</v>
      </c>
      <c r="F4709" s="17" t="s">
        <v>6</v>
      </c>
      <c r="G4709" s="17" t="s">
        <v>9386</v>
      </c>
      <c r="H4709" s="19"/>
      <c r="I4709" s="56">
        <v>41513</v>
      </c>
    </row>
    <row r="4710" spans="1:9" x14ac:dyDescent="0.25">
      <c r="A4710" s="18" t="s">
        <v>12153</v>
      </c>
      <c r="B4710" s="25">
        <v>8699540270343</v>
      </c>
      <c r="C4710" s="18" t="s">
        <v>600</v>
      </c>
      <c r="D4710" s="17" t="s">
        <v>601</v>
      </c>
      <c r="E4710" s="17" t="s">
        <v>215</v>
      </c>
      <c r="F4710" s="17" t="s">
        <v>6</v>
      </c>
      <c r="G4710" s="17" t="s">
        <v>9386</v>
      </c>
      <c r="H4710" s="19"/>
      <c r="I4710" s="56">
        <v>41513</v>
      </c>
    </row>
    <row r="4711" spans="1:9" x14ac:dyDescent="0.25">
      <c r="A4711" s="18" t="s">
        <v>12154</v>
      </c>
      <c r="B4711" s="25">
        <v>8699540270305</v>
      </c>
      <c r="C4711" s="18" t="s">
        <v>600</v>
      </c>
      <c r="D4711" s="17" t="s">
        <v>601</v>
      </c>
      <c r="E4711" s="17" t="s">
        <v>215</v>
      </c>
      <c r="F4711" s="17" t="s">
        <v>6</v>
      </c>
      <c r="G4711" s="17" t="s">
        <v>9386</v>
      </c>
      <c r="H4711" s="19"/>
      <c r="I4711" s="56">
        <v>41513</v>
      </c>
    </row>
    <row r="4712" spans="1:9" x14ac:dyDescent="0.25">
      <c r="A4712" s="18" t="s">
        <v>12155</v>
      </c>
      <c r="B4712" s="25">
        <v>8699540270329</v>
      </c>
      <c r="C4712" s="18" t="s">
        <v>600</v>
      </c>
      <c r="D4712" s="17" t="s">
        <v>601</v>
      </c>
      <c r="E4712" s="17" t="s">
        <v>215</v>
      </c>
      <c r="F4712" s="17" t="s">
        <v>6</v>
      </c>
      <c r="G4712" s="17" t="s">
        <v>9386</v>
      </c>
      <c r="H4712" s="19"/>
      <c r="I4712" s="56">
        <v>41513</v>
      </c>
    </row>
    <row r="4713" spans="1:9" x14ac:dyDescent="0.25">
      <c r="A4713" s="18" t="s">
        <v>12156</v>
      </c>
      <c r="B4713" s="25">
        <v>8699821090110</v>
      </c>
      <c r="C4713" s="18" t="s">
        <v>6760</v>
      </c>
      <c r="D4713" s="17" t="s">
        <v>6761</v>
      </c>
      <c r="E4713" s="17" t="s">
        <v>272</v>
      </c>
      <c r="F4713" s="17" t="s">
        <v>6</v>
      </c>
      <c r="G4713" s="17" t="s">
        <v>9386</v>
      </c>
      <c r="H4713" s="19"/>
      <c r="I4713" s="56">
        <v>41394</v>
      </c>
    </row>
    <row r="4714" spans="1:9" x14ac:dyDescent="0.25">
      <c r="A4714" s="33" t="s">
        <v>15477</v>
      </c>
      <c r="B4714" s="28">
        <v>8699293692553</v>
      </c>
      <c r="C4714" s="108" t="s">
        <v>5269</v>
      </c>
      <c r="D4714" s="33" t="s">
        <v>5270</v>
      </c>
      <c r="E4714" s="31" t="s">
        <v>627</v>
      </c>
      <c r="F4714" s="33" t="s">
        <v>6</v>
      </c>
      <c r="G4714" s="17" t="s">
        <v>9386</v>
      </c>
      <c r="H4714" s="33"/>
      <c r="I4714" s="56">
        <v>43683</v>
      </c>
    </row>
    <row r="4715" spans="1:9" x14ac:dyDescent="0.25">
      <c r="A4715" s="18" t="s">
        <v>16640</v>
      </c>
      <c r="B4715" s="25">
        <v>8699828750017</v>
      </c>
      <c r="C4715" s="18" t="s">
        <v>376</v>
      </c>
      <c r="D4715" s="17" t="s">
        <v>377</v>
      </c>
      <c r="E4715" s="17" t="s">
        <v>256</v>
      </c>
      <c r="F4715" s="17" t="s">
        <v>6</v>
      </c>
      <c r="G4715" s="17" t="s">
        <v>9386</v>
      </c>
      <c r="H4715" s="33"/>
      <c r="I4715" s="56">
        <v>41513</v>
      </c>
    </row>
    <row r="4716" spans="1:9" x14ac:dyDescent="0.25">
      <c r="A4716" s="18" t="s">
        <v>16625</v>
      </c>
      <c r="B4716" s="25">
        <v>8699828750048</v>
      </c>
      <c r="C4716" s="18" t="s">
        <v>376</v>
      </c>
      <c r="D4716" s="17" t="s">
        <v>377</v>
      </c>
      <c r="E4716" s="17" t="s">
        <v>256</v>
      </c>
      <c r="F4716" s="17" t="s">
        <v>6</v>
      </c>
      <c r="G4716" s="17" t="s">
        <v>9386</v>
      </c>
      <c r="H4716" s="33"/>
      <c r="I4716" s="56">
        <v>41513</v>
      </c>
    </row>
    <row r="4717" spans="1:9" x14ac:dyDescent="0.25">
      <c r="A4717" s="18" t="s">
        <v>12157</v>
      </c>
      <c r="B4717" s="25">
        <v>8699828010036</v>
      </c>
      <c r="C4717" s="18" t="s">
        <v>376</v>
      </c>
      <c r="D4717" s="17" t="s">
        <v>377</v>
      </c>
      <c r="E4717" s="17" t="s">
        <v>256</v>
      </c>
      <c r="F4717" s="17" t="s">
        <v>6</v>
      </c>
      <c r="G4717" s="17" t="s">
        <v>9386</v>
      </c>
      <c r="H4717" s="19"/>
      <c r="I4717" s="56">
        <v>41513</v>
      </c>
    </row>
    <row r="4718" spans="1:9" x14ac:dyDescent="0.25">
      <c r="A4718" s="18" t="s">
        <v>12158</v>
      </c>
      <c r="B4718" s="25">
        <v>8699536091129</v>
      </c>
      <c r="C4718" s="18" t="s">
        <v>6651</v>
      </c>
      <c r="D4718" s="17" t="s">
        <v>6652</v>
      </c>
      <c r="E4718" s="17" t="s">
        <v>768</v>
      </c>
      <c r="F4718" s="17" t="s">
        <v>6</v>
      </c>
      <c r="G4718" s="17" t="s">
        <v>9386</v>
      </c>
      <c r="H4718" s="19"/>
      <c r="I4718" s="56">
        <v>41394</v>
      </c>
    </row>
    <row r="4719" spans="1:9" x14ac:dyDescent="0.25">
      <c r="A4719" s="18" t="s">
        <v>12159</v>
      </c>
      <c r="B4719" s="25">
        <v>8699536091143</v>
      </c>
      <c r="C4719" s="18" t="s">
        <v>6651</v>
      </c>
      <c r="D4719" s="17" t="s">
        <v>6652</v>
      </c>
      <c r="E4719" s="17" t="s">
        <v>768</v>
      </c>
      <c r="F4719" s="17" t="s">
        <v>6</v>
      </c>
      <c r="G4719" s="17" t="s">
        <v>9386</v>
      </c>
      <c r="H4719" s="19"/>
      <c r="I4719" s="56">
        <v>41513</v>
      </c>
    </row>
    <row r="4720" spans="1:9" x14ac:dyDescent="0.25">
      <c r="A4720" s="18" t="s">
        <v>12160</v>
      </c>
      <c r="B4720" s="25">
        <v>8699536091167</v>
      </c>
      <c r="C4720" s="18" t="s">
        <v>6651</v>
      </c>
      <c r="D4720" s="17" t="s">
        <v>6652</v>
      </c>
      <c r="E4720" s="17" t="s">
        <v>768</v>
      </c>
      <c r="F4720" s="17" t="s">
        <v>6</v>
      </c>
      <c r="G4720" s="17" t="s">
        <v>9386</v>
      </c>
      <c r="H4720" s="19"/>
      <c r="I4720" s="56">
        <v>41653</v>
      </c>
    </row>
    <row r="4721" spans="1:9" x14ac:dyDescent="0.25">
      <c r="A4721" s="18" t="s">
        <v>12161</v>
      </c>
      <c r="B4721" s="25">
        <v>8699536091181</v>
      </c>
      <c r="C4721" s="18" t="s">
        <v>6651</v>
      </c>
      <c r="D4721" s="17" t="s">
        <v>6652</v>
      </c>
      <c r="E4721" s="17" t="s">
        <v>768</v>
      </c>
      <c r="F4721" s="17" t="s">
        <v>6</v>
      </c>
      <c r="G4721" s="17" t="s">
        <v>9386</v>
      </c>
      <c r="H4721" s="19"/>
      <c r="I4721" s="56">
        <v>41653</v>
      </c>
    </row>
    <row r="4722" spans="1:9" x14ac:dyDescent="0.25">
      <c r="A4722" s="33" t="s">
        <v>6135</v>
      </c>
      <c r="B4722" s="28">
        <v>8699786090026</v>
      </c>
      <c r="C4722" s="31" t="s">
        <v>6136</v>
      </c>
      <c r="D4722" s="33" t="s">
        <v>6137</v>
      </c>
      <c r="E4722" s="33" t="s">
        <v>973</v>
      </c>
      <c r="F4722" s="33" t="s">
        <v>6</v>
      </c>
      <c r="G4722" s="17" t="s">
        <v>9386</v>
      </c>
      <c r="H4722" s="19"/>
      <c r="I4722" s="56">
        <v>42801</v>
      </c>
    </row>
    <row r="4723" spans="1:9" x14ac:dyDescent="0.25">
      <c r="A4723" s="18" t="s">
        <v>6139</v>
      </c>
      <c r="B4723" s="25">
        <v>8699786090033</v>
      </c>
      <c r="C4723" s="18" t="s">
        <v>6136</v>
      </c>
      <c r="D4723" s="17" t="s">
        <v>6137</v>
      </c>
      <c r="E4723" s="17" t="s">
        <v>973</v>
      </c>
      <c r="F4723" s="33" t="s">
        <v>6</v>
      </c>
      <c r="G4723" s="33" t="s">
        <v>9386</v>
      </c>
      <c r="H4723" s="19"/>
      <c r="I4723" s="56">
        <v>43312</v>
      </c>
    </row>
    <row r="4724" spans="1:9" x14ac:dyDescent="0.25">
      <c r="A4724" s="18" t="s">
        <v>6140</v>
      </c>
      <c r="B4724" s="25">
        <v>8699823980082</v>
      </c>
      <c r="C4724" s="109" t="s">
        <v>475</v>
      </c>
      <c r="D4724" s="17" t="s">
        <v>476</v>
      </c>
      <c r="E4724" s="17" t="s">
        <v>549</v>
      </c>
      <c r="F4724" s="17" t="s">
        <v>420</v>
      </c>
      <c r="G4724" s="17" t="s">
        <v>9386</v>
      </c>
      <c r="H4724" s="50"/>
      <c r="I4724" s="56">
        <v>43795</v>
      </c>
    </row>
    <row r="4725" spans="1:9" x14ac:dyDescent="0.25">
      <c r="A4725" s="18" t="s">
        <v>12162</v>
      </c>
      <c r="B4725" s="26">
        <v>8699624090102</v>
      </c>
      <c r="C4725" s="17" t="s">
        <v>6142</v>
      </c>
      <c r="D4725" s="17" t="s">
        <v>6143</v>
      </c>
      <c r="E4725" s="18" t="s">
        <v>1087</v>
      </c>
      <c r="F4725" s="18" t="s">
        <v>6</v>
      </c>
      <c r="G4725" s="17" t="s">
        <v>9386</v>
      </c>
      <c r="H4725" s="19"/>
      <c r="I4725" s="56">
        <v>41912</v>
      </c>
    </row>
    <row r="4726" spans="1:9" x14ac:dyDescent="0.25">
      <c r="A4726" s="18" t="s">
        <v>12163</v>
      </c>
      <c r="B4726" s="25">
        <v>8699649010123</v>
      </c>
      <c r="C4726" s="18" t="s">
        <v>442</v>
      </c>
      <c r="D4726" s="17" t="s">
        <v>443</v>
      </c>
      <c r="E4726" s="17" t="s">
        <v>5529</v>
      </c>
      <c r="F4726" s="17" t="s">
        <v>6</v>
      </c>
      <c r="G4726" s="17" t="s">
        <v>9386</v>
      </c>
      <c r="H4726" s="17"/>
      <c r="I4726" s="56">
        <v>41394</v>
      </c>
    </row>
    <row r="4727" spans="1:9" x14ac:dyDescent="0.25">
      <c r="A4727" s="33" t="s">
        <v>15983</v>
      </c>
      <c r="B4727" s="28">
        <v>8699819010557</v>
      </c>
      <c r="C4727" s="108" t="s">
        <v>1220</v>
      </c>
      <c r="D4727" s="33" t="s">
        <v>1221</v>
      </c>
      <c r="E4727" s="31" t="s">
        <v>8844</v>
      </c>
      <c r="F4727" s="33" t="s">
        <v>6</v>
      </c>
      <c r="G4727" s="17" t="s">
        <v>9386</v>
      </c>
      <c r="H4727" s="50"/>
      <c r="I4727" s="56">
        <v>43795</v>
      </c>
    </row>
    <row r="4728" spans="1:9" x14ac:dyDescent="0.25">
      <c r="A4728" s="33" t="s">
        <v>6146</v>
      </c>
      <c r="B4728" s="28">
        <v>8699541094801</v>
      </c>
      <c r="C4728" s="17" t="s">
        <v>703</v>
      </c>
      <c r="D4728" s="17" t="s">
        <v>704</v>
      </c>
      <c r="E4728" s="17" t="s">
        <v>361</v>
      </c>
      <c r="F4728" s="17" t="s">
        <v>6</v>
      </c>
      <c r="G4728" s="17" t="s">
        <v>9386</v>
      </c>
      <c r="H4728" s="19"/>
      <c r="I4728" s="56">
        <v>42703</v>
      </c>
    </row>
    <row r="4729" spans="1:9" x14ac:dyDescent="0.25">
      <c r="A4729" s="17" t="s">
        <v>6147</v>
      </c>
      <c r="B4729" s="36">
        <v>8699541094702</v>
      </c>
      <c r="C4729" s="17" t="s">
        <v>703</v>
      </c>
      <c r="D4729" s="17" t="s">
        <v>704</v>
      </c>
      <c r="E4729" s="17" t="s">
        <v>361</v>
      </c>
      <c r="F4729" s="17" t="s">
        <v>6</v>
      </c>
      <c r="G4729" s="17" t="s">
        <v>9386</v>
      </c>
      <c r="H4729" s="19"/>
      <c r="I4729" s="56">
        <v>42276</v>
      </c>
    </row>
    <row r="4730" spans="1:9" x14ac:dyDescent="0.25">
      <c r="A4730" s="17" t="s">
        <v>15264</v>
      </c>
      <c r="B4730" s="25">
        <v>8699819241272</v>
      </c>
      <c r="C4730" s="109" t="s">
        <v>874</v>
      </c>
      <c r="D4730" s="17" t="s">
        <v>16012</v>
      </c>
      <c r="E4730" s="17" t="s">
        <v>8844</v>
      </c>
      <c r="F4730" s="17" t="s">
        <v>6</v>
      </c>
      <c r="G4730" s="17" t="s">
        <v>9386</v>
      </c>
      <c r="H4730" s="33"/>
      <c r="I4730" s="56">
        <v>43683</v>
      </c>
    </row>
    <row r="4731" spans="1:9" x14ac:dyDescent="0.25">
      <c r="A4731" s="18" t="s">
        <v>12164</v>
      </c>
      <c r="B4731" s="25">
        <v>8697930022190</v>
      </c>
      <c r="C4731" s="18" t="s">
        <v>697</v>
      </c>
      <c r="D4731" s="17" t="s">
        <v>698</v>
      </c>
      <c r="E4731" s="17" t="s">
        <v>485</v>
      </c>
      <c r="F4731" s="17" t="s">
        <v>6</v>
      </c>
      <c r="G4731" s="17" t="s">
        <v>9386</v>
      </c>
      <c r="H4731" s="19"/>
      <c r="I4731" s="56">
        <v>41513</v>
      </c>
    </row>
    <row r="4732" spans="1:9" x14ac:dyDescent="0.25">
      <c r="A4732" s="18" t="s">
        <v>12165</v>
      </c>
      <c r="B4732" s="25">
        <v>8697930022169</v>
      </c>
      <c r="C4732" s="18" t="s">
        <v>697</v>
      </c>
      <c r="D4732" s="17" t="s">
        <v>698</v>
      </c>
      <c r="E4732" s="17" t="s">
        <v>485</v>
      </c>
      <c r="F4732" s="17" t="s">
        <v>6</v>
      </c>
      <c r="G4732" s="17" t="s">
        <v>9386</v>
      </c>
      <c r="H4732" s="19"/>
      <c r="I4732" s="56">
        <v>41513</v>
      </c>
    </row>
    <row r="4733" spans="1:9" x14ac:dyDescent="0.25">
      <c r="A4733" s="18" t="s">
        <v>12166</v>
      </c>
      <c r="B4733" s="25">
        <v>8697930022206</v>
      </c>
      <c r="C4733" s="18" t="s">
        <v>697</v>
      </c>
      <c r="D4733" s="17" t="s">
        <v>698</v>
      </c>
      <c r="E4733" s="17" t="s">
        <v>485</v>
      </c>
      <c r="F4733" s="17" t="s">
        <v>6</v>
      </c>
      <c r="G4733" s="17" t="s">
        <v>9386</v>
      </c>
      <c r="H4733" s="19"/>
      <c r="I4733" s="56">
        <v>41513</v>
      </c>
    </row>
    <row r="4734" spans="1:9" x14ac:dyDescent="0.25">
      <c r="A4734" s="18" t="s">
        <v>12167</v>
      </c>
      <c r="B4734" s="25">
        <v>8697930022183</v>
      </c>
      <c r="C4734" s="18" t="s">
        <v>697</v>
      </c>
      <c r="D4734" s="17" t="s">
        <v>698</v>
      </c>
      <c r="E4734" s="17" t="s">
        <v>485</v>
      </c>
      <c r="F4734" s="17" t="s">
        <v>6</v>
      </c>
      <c r="G4734" s="17" t="s">
        <v>9386</v>
      </c>
      <c r="H4734" s="19"/>
      <c r="I4734" s="56">
        <v>41513</v>
      </c>
    </row>
    <row r="4735" spans="1:9" x14ac:dyDescent="0.25">
      <c r="A4735" s="18" t="s">
        <v>12168</v>
      </c>
      <c r="B4735" s="25">
        <v>8699790790974</v>
      </c>
      <c r="C4735" s="18" t="s">
        <v>1649</v>
      </c>
      <c r="D4735" s="17" t="s">
        <v>1650</v>
      </c>
      <c r="E4735" s="17" t="s">
        <v>2030</v>
      </c>
      <c r="F4735" s="17" t="s">
        <v>6</v>
      </c>
      <c r="G4735" s="17" t="s">
        <v>9386</v>
      </c>
      <c r="H4735" s="19"/>
      <c r="I4735" s="56">
        <v>41513</v>
      </c>
    </row>
    <row r="4736" spans="1:9" x14ac:dyDescent="0.25">
      <c r="A4736" s="18" t="s">
        <v>12169</v>
      </c>
      <c r="B4736" s="20">
        <v>8699636790342</v>
      </c>
      <c r="C4736" s="18" t="s">
        <v>1649</v>
      </c>
      <c r="D4736" s="17" t="s">
        <v>1650</v>
      </c>
      <c r="E4736" s="17" t="s">
        <v>429</v>
      </c>
      <c r="F4736" s="17" t="s">
        <v>6</v>
      </c>
      <c r="G4736" s="17" t="s">
        <v>9386</v>
      </c>
      <c r="H4736" s="19"/>
      <c r="I4736" s="56">
        <v>41394</v>
      </c>
    </row>
    <row r="4737" spans="1:9" x14ac:dyDescent="0.25">
      <c r="A4737" s="18" t="s">
        <v>12170</v>
      </c>
      <c r="B4737" s="25">
        <v>8699790790967</v>
      </c>
      <c r="C4737" s="18" t="s">
        <v>1649</v>
      </c>
      <c r="D4737" s="17" t="s">
        <v>1650</v>
      </c>
      <c r="E4737" s="17" t="s">
        <v>2030</v>
      </c>
      <c r="F4737" s="17" t="s">
        <v>6</v>
      </c>
      <c r="G4737" s="17" t="s">
        <v>9386</v>
      </c>
      <c r="H4737" s="19"/>
      <c r="I4737" s="56">
        <v>41394</v>
      </c>
    </row>
    <row r="4738" spans="1:9" x14ac:dyDescent="0.25">
      <c r="A4738" s="33" t="s">
        <v>6151</v>
      </c>
      <c r="B4738" s="28">
        <v>8699704011638</v>
      </c>
      <c r="C4738" s="17" t="s">
        <v>15136</v>
      </c>
      <c r="D4738" s="17" t="s">
        <v>15179</v>
      </c>
      <c r="E4738" s="17" t="s">
        <v>1336</v>
      </c>
      <c r="F4738" s="17" t="s">
        <v>6</v>
      </c>
      <c r="G4738" s="17" t="s">
        <v>9386</v>
      </c>
      <c r="H4738" s="19"/>
      <c r="I4738" s="56">
        <v>42703</v>
      </c>
    </row>
    <row r="4739" spans="1:9" x14ac:dyDescent="0.25">
      <c r="A4739" s="18" t="s">
        <v>12171</v>
      </c>
      <c r="B4739" s="26">
        <v>8699511017144</v>
      </c>
      <c r="C4739" s="17" t="s">
        <v>764</v>
      </c>
      <c r="D4739" s="17" t="s">
        <v>765</v>
      </c>
      <c r="E4739" s="17" t="s">
        <v>407</v>
      </c>
      <c r="F4739" s="18" t="s">
        <v>6</v>
      </c>
      <c r="G4739" s="24" t="s">
        <v>9386</v>
      </c>
      <c r="H4739" s="19"/>
      <c r="I4739" s="56">
        <v>41842</v>
      </c>
    </row>
    <row r="4740" spans="1:9" x14ac:dyDescent="0.25">
      <c r="A4740" s="18" t="s">
        <v>12172</v>
      </c>
      <c r="B4740" s="27">
        <v>8699511017137</v>
      </c>
      <c r="C4740" s="17" t="s">
        <v>764</v>
      </c>
      <c r="D4740" s="17" t="s">
        <v>765</v>
      </c>
      <c r="E4740" s="18" t="s">
        <v>407</v>
      </c>
      <c r="F4740" s="18" t="s">
        <v>6</v>
      </c>
      <c r="G4740" s="18" t="s">
        <v>9386</v>
      </c>
      <c r="H4740" s="19"/>
      <c r="I4740" s="56">
        <v>41842</v>
      </c>
    </row>
    <row r="4741" spans="1:9" x14ac:dyDescent="0.25">
      <c r="A4741" s="18" t="s">
        <v>12173</v>
      </c>
      <c r="B4741" s="35">
        <v>8699275090018</v>
      </c>
      <c r="C4741" s="18" t="s">
        <v>2275</v>
      </c>
      <c r="D4741" s="17" t="s">
        <v>2276</v>
      </c>
      <c r="E4741" s="17" t="s">
        <v>12174</v>
      </c>
      <c r="F4741" s="17" t="s">
        <v>6</v>
      </c>
      <c r="G4741" s="17" t="s">
        <v>9386</v>
      </c>
      <c r="H4741" s="19"/>
      <c r="I4741" s="56">
        <v>41513</v>
      </c>
    </row>
    <row r="4742" spans="1:9" x14ac:dyDescent="0.25">
      <c r="A4742" s="18" t="s">
        <v>12173</v>
      </c>
      <c r="B4742" s="35">
        <v>8699564092648</v>
      </c>
      <c r="C4742" s="18" t="s">
        <v>2275</v>
      </c>
      <c r="D4742" s="17" t="s">
        <v>2276</v>
      </c>
      <c r="E4742" s="17" t="s">
        <v>3341</v>
      </c>
      <c r="F4742" s="17" t="s">
        <v>6</v>
      </c>
      <c r="G4742" s="17" t="s">
        <v>9386</v>
      </c>
      <c r="H4742" s="19"/>
      <c r="I4742" s="56">
        <v>41513</v>
      </c>
    </row>
    <row r="4743" spans="1:9" x14ac:dyDescent="0.25">
      <c r="A4743" s="18" t="s">
        <v>12175</v>
      </c>
      <c r="B4743" s="27">
        <v>8699543750095</v>
      </c>
      <c r="C4743" s="18" t="s">
        <v>6157</v>
      </c>
      <c r="D4743" s="18" t="s">
        <v>6158</v>
      </c>
      <c r="E4743" s="18" t="s">
        <v>562</v>
      </c>
      <c r="F4743" s="18" t="s">
        <v>6</v>
      </c>
      <c r="G4743" s="17" t="s">
        <v>9386</v>
      </c>
      <c r="H4743" s="19"/>
      <c r="I4743" s="56">
        <v>42038</v>
      </c>
    </row>
    <row r="4744" spans="1:9" x14ac:dyDescent="0.25">
      <c r="A4744" s="18" t="s">
        <v>12176</v>
      </c>
      <c r="B4744" s="27">
        <v>8699543750118</v>
      </c>
      <c r="C4744" s="18" t="s">
        <v>6157</v>
      </c>
      <c r="D4744" s="18" t="s">
        <v>6158</v>
      </c>
      <c r="E4744" s="18" t="s">
        <v>562</v>
      </c>
      <c r="F4744" s="18" t="s">
        <v>6</v>
      </c>
      <c r="G4744" s="17" t="s">
        <v>9386</v>
      </c>
      <c r="H4744" s="19"/>
      <c r="I4744" s="56">
        <v>42038</v>
      </c>
    </row>
    <row r="4745" spans="1:9" x14ac:dyDescent="0.25">
      <c r="A4745" s="18" t="s">
        <v>12177</v>
      </c>
      <c r="B4745" s="35">
        <v>8699578092849</v>
      </c>
      <c r="C4745" s="18" t="s">
        <v>8627</v>
      </c>
      <c r="D4745" s="17" t="s">
        <v>8628</v>
      </c>
      <c r="E4745" s="17" t="s">
        <v>392</v>
      </c>
      <c r="F4745" s="17" t="s">
        <v>6</v>
      </c>
      <c r="G4745" s="17" t="s">
        <v>9386</v>
      </c>
      <c r="H4745" s="19"/>
      <c r="I4745" s="56">
        <v>41345</v>
      </c>
    </row>
    <row r="4746" spans="1:9" x14ac:dyDescent="0.25">
      <c r="A4746" s="18" t="s">
        <v>12178</v>
      </c>
      <c r="B4746" s="35">
        <v>8699578092856</v>
      </c>
      <c r="C4746" s="18" t="s">
        <v>8627</v>
      </c>
      <c r="D4746" s="17" t="s">
        <v>8628</v>
      </c>
      <c r="E4746" s="17" t="s">
        <v>392</v>
      </c>
      <c r="F4746" s="17" t="s">
        <v>6</v>
      </c>
      <c r="G4746" s="17" t="s">
        <v>9386</v>
      </c>
      <c r="H4746" s="19"/>
      <c r="I4746" s="56">
        <v>41513</v>
      </c>
    </row>
    <row r="4747" spans="1:9" x14ac:dyDescent="0.25">
      <c r="A4747" s="18" t="s">
        <v>12179</v>
      </c>
      <c r="B4747" s="35">
        <v>8699578092825</v>
      </c>
      <c r="C4747" s="18" t="s">
        <v>8627</v>
      </c>
      <c r="D4747" s="17" t="s">
        <v>8628</v>
      </c>
      <c r="E4747" s="17" t="s">
        <v>392</v>
      </c>
      <c r="F4747" s="17" t="s">
        <v>6</v>
      </c>
      <c r="G4747" s="17" t="s">
        <v>9386</v>
      </c>
      <c r="H4747" s="19"/>
      <c r="I4747" s="56">
        <v>41513</v>
      </c>
    </row>
    <row r="4748" spans="1:9" x14ac:dyDescent="0.25">
      <c r="A4748" s="18" t="s">
        <v>12180</v>
      </c>
      <c r="B4748" s="35">
        <v>8699578092832</v>
      </c>
      <c r="C4748" s="18" t="s">
        <v>8627</v>
      </c>
      <c r="D4748" s="17" t="s">
        <v>8628</v>
      </c>
      <c r="E4748" s="17" t="s">
        <v>392</v>
      </c>
      <c r="F4748" s="17" t="s">
        <v>6</v>
      </c>
      <c r="G4748" s="17" t="s">
        <v>9386</v>
      </c>
      <c r="H4748" s="19"/>
      <c r="I4748" s="56">
        <v>41345</v>
      </c>
    </row>
    <row r="4749" spans="1:9" x14ac:dyDescent="0.25">
      <c r="A4749" s="149" t="s">
        <v>6168</v>
      </c>
      <c r="B4749" s="150">
        <v>8697772750015</v>
      </c>
      <c r="C4749" s="149" t="s">
        <v>6142</v>
      </c>
      <c r="D4749" s="149" t="s">
        <v>6143</v>
      </c>
      <c r="E4749" s="149" t="s">
        <v>3599</v>
      </c>
      <c r="F4749" s="149" t="s">
        <v>6</v>
      </c>
      <c r="G4749" s="17" t="s">
        <v>9386</v>
      </c>
      <c r="H4749" s="33"/>
      <c r="I4749" s="99">
        <v>44033</v>
      </c>
    </row>
    <row r="4750" spans="1:9" x14ac:dyDescent="0.25">
      <c r="A4750" s="18" t="s">
        <v>12181</v>
      </c>
      <c r="B4750" s="35">
        <v>8699503090087</v>
      </c>
      <c r="C4750" s="18" t="s">
        <v>6142</v>
      </c>
      <c r="D4750" s="17" t="s">
        <v>6143</v>
      </c>
      <c r="E4750" s="17" t="s">
        <v>507</v>
      </c>
      <c r="F4750" s="17" t="s">
        <v>6</v>
      </c>
      <c r="G4750" s="17" t="s">
        <v>9386</v>
      </c>
      <c r="H4750" s="19"/>
      <c r="I4750" s="56">
        <v>41513</v>
      </c>
    </row>
    <row r="4751" spans="1:9" x14ac:dyDescent="0.25">
      <c r="A4751" s="18" t="s">
        <v>12182</v>
      </c>
      <c r="B4751" s="27">
        <v>8699636090206</v>
      </c>
      <c r="C4751" s="18" t="s">
        <v>12183</v>
      </c>
      <c r="D4751" s="18" t="s">
        <v>12184</v>
      </c>
      <c r="E4751" s="18" t="s">
        <v>429</v>
      </c>
      <c r="F4751" s="18" t="s">
        <v>6</v>
      </c>
      <c r="G4751" s="17" t="s">
        <v>9386</v>
      </c>
      <c r="H4751" s="19"/>
      <c r="I4751" s="56">
        <v>42038</v>
      </c>
    </row>
    <row r="4752" spans="1:9" x14ac:dyDescent="0.25">
      <c r="A4752" s="33" t="s">
        <v>6169</v>
      </c>
      <c r="B4752" s="41">
        <v>8697621010253</v>
      </c>
      <c r="C4752" s="31" t="s">
        <v>6170</v>
      </c>
      <c r="D4752" s="33" t="s">
        <v>6171</v>
      </c>
      <c r="E4752" s="33" t="s">
        <v>2522</v>
      </c>
      <c r="F4752" s="33" t="s">
        <v>6</v>
      </c>
      <c r="G4752" s="17" t="s">
        <v>9386</v>
      </c>
      <c r="H4752" s="33"/>
      <c r="I4752" s="99">
        <v>43459</v>
      </c>
    </row>
    <row r="4753" spans="1:9" x14ac:dyDescent="0.25">
      <c r="A4753" s="31" t="s">
        <v>6179</v>
      </c>
      <c r="B4753" s="41">
        <v>8699514012085</v>
      </c>
      <c r="C4753" s="31" t="s">
        <v>764</v>
      </c>
      <c r="D4753" s="33" t="s">
        <v>765</v>
      </c>
      <c r="E4753" s="33" t="s">
        <v>276</v>
      </c>
      <c r="F4753" s="33" t="s">
        <v>6</v>
      </c>
      <c r="G4753" s="17" t="s">
        <v>9386</v>
      </c>
      <c r="H4753" s="33"/>
      <c r="I4753" s="99">
        <v>43459</v>
      </c>
    </row>
    <row r="4754" spans="1:9" x14ac:dyDescent="0.25">
      <c r="A4754" s="18" t="s">
        <v>12185</v>
      </c>
      <c r="B4754" s="35">
        <v>8699514012184</v>
      </c>
      <c r="C4754" s="18" t="s">
        <v>764</v>
      </c>
      <c r="D4754" s="17" t="s">
        <v>765</v>
      </c>
      <c r="E4754" s="17" t="s">
        <v>276</v>
      </c>
      <c r="F4754" s="17" t="s">
        <v>6</v>
      </c>
      <c r="G4754" s="17" t="s">
        <v>9386</v>
      </c>
      <c r="H4754" s="19"/>
      <c r="I4754" s="56">
        <v>41345</v>
      </c>
    </row>
    <row r="4755" spans="1:9" x14ac:dyDescent="0.25">
      <c r="A4755" s="31" t="s">
        <v>6180</v>
      </c>
      <c r="B4755" s="41">
        <v>8699514012122</v>
      </c>
      <c r="C4755" s="31" t="s">
        <v>764</v>
      </c>
      <c r="D4755" s="33" t="s">
        <v>765</v>
      </c>
      <c r="E4755" s="33" t="s">
        <v>276</v>
      </c>
      <c r="F4755" s="33" t="s">
        <v>6</v>
      </c>
      <c r="G4755" s="17" t="s">
        <v>9386</v>
      </c>
      <c r="H4755" s="17"/>
      <c r="I4755" s="56">
        <v>43151</v>
      </c>
    </row>
    <row r="4756" spans="1:9" x14ac:dyDescent="0.25">
      <c r="A4756" s="18" t="s">
        <v>12186</v>
      </c>
      <c r="B4756" s="35">
        <v>8699514012177</v>
      </c>
      <c r="C4756" s="18" t="s">
        <v>764</v>
      </c>
      <c r="D4756" s="17" t="s">
        <v>765</v>
      </c>
      <c r="E4756" s="17" t="s">
        <v>276</v>
      </c>
      <c r="F4756" s="17" t="s">
        <v>6</v>
      </c>
      <c r="G4756" s="17" t="s">
        <v>9386</v>
      </c>
      <c r="H4756" s="19"/>
      <c r="I4756" s="56">
        <v>41345</v>
      </c>
    </row>
    <row r="4757" spans="1:9" x14ac:dyDescent="0.25">
      <c r="A4757" s="18" t="s">
        <v>12187</v>
      </c>
      <c r="B4757" s="27">
        <v>8699548191084</v>
      </c>
      <c r="C4757" s="18" t="s">
        <v>6186</v>
      </c>
      <c r="D4757" s="18" t="s">
        <v>6187</v>
      </c>
      <c r="E4757" s="18" t="s">
        <v>226</v>
      </c>
      <c r="F4757" s="18" t="s">
        <v>6</v>
      </c>
      <c r="G4757" s="17" t="s">
        <v>9386</v>
      </c>
      <c r="H4757" s="19"/>
      <c r="I4757" s="56">
        <v>42038</v>
      </c>
    </row>
    <row r="4758" spans="1:9" x14ac:dyDescent="0.25">
      <c r="A4758" s="18" t="s">
        <v>12188</v>
      </c>
      <c r="B4758" s="35">
        <v>8699548150609</v>
      </c>
      <c r="C4758" s="18" t="s">
        <v>6186</v>
      </c>
      <c r="D4758" s="17" t="s">
        <v>6187</v>
      </c>
      <c r="E4758" s="17" t="s">
        <v>1794</v>
      </c>
      <c r="F4758" s="17" t="s">
        <v>6</v>
      </c>
      <c r="G4758" s="17" t="s">
        <v>9386</v>
      </c>
      <c r="H4758" s="19"/>
      <c r="I4758" s="56">
        <v>41513</v>
      </c>
    </row>
    <row r="4759" spans="1:9" x14ac:dyDescent="0.25">
      <c r="A4759" s="18" t="s">
        <v>12189</v>
      </c>
      <c r="B4759" s="27">
        <v>8699525600981</v>
      </c>
      <c r="C4759" s="18" t="s">
        <v>12190</v>
      </c>
      <c r="D4759" s="18" t="s">
        <v>5875</v>
      </c>
      <c r="E4759" s="18" t="s">
        <v>403</v>
      </c>
      <c r="F4759" s="18" t="s">
        <v>6</v>
      </c>
      <c r="G4759" s="17" t="s">
        <v>9386</v>
      </c>
      <c r="H4759" s="19"/>
      <c r="I4759" s="56">
        <v>42038</v>
      </c>
    </row>
    <row r="4760" spans="1:9" x14ac:dyDescent="0.25">
      <c r="A4760" s="18" t="s">
        <v>12191</v>
      </c>
      <c r="B4760" s="25">
        <v>8699540090910</v>
      </c>
      <c r="C4760" s="18" t="s">
        <v>3016</v>
      </c>
      <c r="D4760" s="17" t="s">
        <v>3017</v>
      </c>
      <c r="E4760" s="17" t="s">
        <v>215</v>
      </c>
      <c r="F4760" s="17" t="s">
        <v>6</v>
      </c>
      <c r="G4760" s="12" t="s">
        <v>9386</v>
      </c>
      <c r="H4760" s="19"/>
      <c r="I4760" s="56">
        <v>41513</v>
      </c>
    </row>
    <row r="4761" spans="1:9" x14ac:dyDescent="0.25">
      <c r="A4761" s="33" t="s">
        <v>6188</v>
      </c>
      <c r="B4761" s="28">
        <v>8699536090658</v>
      </c>
      <c r="C4761" s="108" t="s">
        <v>483</v>
      </c>
      <c r="D4761" s="33" t="s">
        <v>484</v>
      </c>
      <c r="E4761" s="33" t="s">
        <v>768</v>
      </c>
      <c r="F4761" s="33" t="s">
        <v>6</v>
      </c>
      <c r="G4761" s="12" t="s">
        <v>9386</v>
      </c>
      <c r="H4761" s="33"/>
      <c r="I4761" s="56">
        <v>43683</v>
      </c>
    </row>
    <row r="4762" spans="1:9" x14ac:dyDescent="0.25">
      <c r="A4762" s="149" t="s">
        <v>6189</v>
      </c>
      <c r="B4762" s="152">
        <v>8680833090021</v>
      </c>
      <c r="C4762" s="149" t="s">
        <v>483</v>
      </c>
      <c r="D4762" s="149" t="s">
        <v>484</v>
      </c>
      <c r="E4762" s="149" t="s">
        <v>2482</v>
      </c>
      <c r="F4762" s="149" t="s">
        <v>6</v>
      </c>
      <c r="G4762" s="12" t="s">
        <v>9386</v>
      </c>
      <c r="H4762" s="33"/>
      <c r="I4762" s="99">
        <v>44033</v>
      </c>
    </row>
    <row r="4763" spans="1:9" x14ac:dyDescent="0.25">
      <c r="A4763" s="33" t="s">
        <v>6189</v>
      </c>
      <c r="B4763" s="28">
        <v>8699536091679</v>
      </c>
      <c r="C4763" s="31" t="s">
        <v>483</v>
      </c>
      <c r="D4763" s="33" t="s">
        <v>484</v>
      </c>
      <c r="E4763" s="33" t="s">
        <v>768</v>
      </c>
      <c r="F4763" s="33" t="s">
        <v>6</v>
      </c>
      <c r="G4763" s="80" t="s">
        <v>9386</v>
      </c>
      <c r="H4763" s="19"/>
      <c r="I4763" s="56">
        <v>43312</v>
      </c>
    </row>
    <row r="4764" spans="1:9" x14ac:dyDescent="0.25">
      <c r="A4764" s="33" t="s">
        <v>6190</v>
      </c>
      <c r="B4764" s="28">
        <v>8699536080017</v>
      </c>
      <c r="C4764" s="108" t="s">
        <v>483</v>
      </c>
      <c r="D4764" s="33" t="s">
        <v>484</v>
      </c>
      <c r="E4764" s="33" t="s">
        <v>768</v>
      </c>
      <c r="F4764" s="33" t="s">
        <v>6</v>
      </c>
      <c r="G4764" s="156" t="s">
        <v>9386</v>
      </c>
      <c r="H4764" s="50"/>
      <c r="I4764" s="56">
        <v>43879</v>
      </c>
    </row>
    <row r="4765" spans="1:9" x14ac:dyDescent="0.25">
      <c r="A4765" s="33" t="s">
        <v>6191</v>
      </c>
      <c r="B4765" s="28">
        <v>8699536080031</v>
      </c>
      <c r="C4765" s="31" t="s">
        <v>483</v>
      </c>
      <c r="D4765" s="33" t="s">
        <v>484</v>
      </c>
      <c r="E4765" s="33" t="s">
        <v>768</v>
      </c>
      <c r="F4765" s="33" t="s">
        <v>6</v>
      </c>
      <c r="G4765" s="12" t="s">
        <v>9386</v>
      </c>
      <c r="H4765" s="33"/>
      <c r="I4765" s="56">
        <v>43585</v>
      </c>
    </row>
    <row r="4766" spans="1:9" x14ac:dyDescent="0.25">
      <c r="A4766" s="33" t="s">
        <v>6192</v>
      </c>
      <c r="B4766" s="28">
        <v>8699536080024</v>
      </c>
      <c r="C4766" s="108" t="s">
        <v>483</v>
      </c>
      <c r="D4766" s="33" t="s">
        <v>484</v>
      </c>
      <c r="E4766" s="33" t="s">
        <v>768</v>
      </c>
      <c r="F4766" s="33" t="s">
        <v>6</v>
      </c>
      <c r="G4766" s="156" t="s">
        <v>9386</v>
      </c>
      <c r="H4766" s="50"/>
      <c r="I4766" s="56">
        <v>43879</v>
      </c>
    </row>
    <row r="4767" spans="1:9" x14ac:dyDescent="0.25">
      <c r="A4767" s="149" t="s">
        <v>6193</v>
      </c>
      <c r="B4767" s="152">
        <v>8680833080046</v>
      </c>
      <c r="C4767" s="149" t="s">
        <v>483</v>
      </c>
      <c r="D4767" s="149" t="s">
        <v>484</v>
      </c>
      <c r="E4767" s="149" t="s">
        <v>2482</v>
      </c>
      <c r="F4767" s="149" t="s">
        <v>6</v>
      </c>
      <c r="G4767" s="12" t="s">
        <v>9386</v>
      </c>
      <c r="H4767" s="33"/>
      <c r="I4767" s="99">
        <v>44033</v>
      </c>
    </row>
    <row r="4768" spans="1:9" x14ac:dyDescent="0.25">
      <c r="A4768" s="33" t="s">
        <v>6193</v>
      </c>
      <c r="B4768" s="28">
        <v>8699536080048</v>
      </c>
      <c r="C4768" s="108" t="s">
        <v>483</v>
      </c>
      <c r="D4768" s="33" t="s">
        <v>484</v>
      </c>
      <c r="E4768" s="33" t="s">
        <v>768</v>
      </c>
      <c r="F4768" s="33" t="s">
        <v>6</v>
      </c>
      <c r="G4768" s="12" t="s">
        <v>9386</v>
      </c>
      <c r="H4768" s="33"/>
      <c r="I4768" s="56">
        <v>43683</v>
      </c>
    </row>
    <row r="4769" spans="1:9" x14ac:dyDescent="0.25">
      <c r="A4769" s="18" t="s">
        <v>12192</v>
      </c>
      <c r="B4769" s="25">
        <v>8699502013315</v>
      </c>
      <c r="C4769" s="18" t="s">
        <v>6213</v>
      </c>
      <c r="D4769" s="17" t="s">
        <v>6214</v>
      </c>
      <c r="E4769" s="17" t="s">
        <v>455</v>
      </c>
      <c r="F4769" s="17" t="s">
        <v>6</v>
      </c>
      <c r="G4769" s="12" t="s">
        <v>9386</v>
      </c>
      <c r="H4769" s="19"/>
      <c r="I4769" s="56">
        <v>41618</v>
      </c>
    </row>
    <row r="4770" spans="1:9" x14ac:dyDescent="0.25">
      <c r="A4770" s="18" t="s">
        <v>12193</v>
      </c>
      <c r="B4770" s="25">
        <v>8699502013322</v>
      </c>
      <c r="C4770" s="18" t="s">
        <v>6213</v>
      </c>
      <c r="D4770" s="17" t="s">
        <v>6214</v>
      </c>
      <c r="E4770" s="17" t="s">
        <v>455</v>
      </c>
      <c r="F4770" s="17" t="s">
        <v>6</v>
      </c>
      <c r="G4770" s="12" t="s">
        <v>9386</v>
      </c>
      <c r="H4770" s="19"/>
      <c r="I4770" s="56">
        <v>41429</v>
      </c>
    </row>
    <row r="4771" spans="1:9" x14ac:dyDescent="0.25">
      <c r="A4771" s="18" t="s">
        <v>12194</v>
      </c>
      <c r="B4771" s="25">
        <v>8699502013339</v>
      </c>
      <c r="C4771" s="18" t="s">
        <v>6213</v>
      </c>
      <c r="D4771" s="17" t="s">
        <v>6214</v>
      </c>
      <c r="E4771" s="17" t="s">
        <v>455</v>
      </c>
      <c r="F4771" s="17" t="s">
        <v>6</v>
      </c>
      <c r="G4771" s="12" t="s">
        <v>9386</v>
      </c>
      <c r="H4771" s="19"/>
      <c r="I4771" s="56">
        <v>41513</v>
      </c>
    </row>
    <row r="4772" spans="1:9" x14ac:dyDescent="0.25">
      <c r="A4772" s="18" t="s">
        <v>12195</v>
      </c>
      <c r="B4772" s="25">
        <v>8699540752801</v>
      </c>
      <c r="C4772" s="18" t="s">
        <v>376</v>
      </c>
      <c r="D4772" s="17" t="s">
        <v>377</v>
      </c>
      <c r="E4772" s="17" t="s">
        <v>215</v>
      </c>
      <c r="F4772" s="17" t="s">
        <v>6</v>
      </c>
      <c r="G4772" s="12" t="s">
        <v>9386</v>
      </c>
      <c r="H4772" s="19"/>
      <c r="I4772" s="56">
        <v>41513</v>
      </c>
    </row>
    <row r="4773" spans="1:9" x14ac:dyDescent="0.25">
      <c r="A4773" s="18" t="s">
        <v>12196</v>
      </c>
      <c r="B4773" s="25">
        <v>8699540752818</v>
      </c>
      <c r="C4773" s="18" t="s">
        <v>376</v>
      </c>
      <c r="D4773" s="17" t="s">
        <v>377</v>
      </c>
      <c r="E4773" s="17" t="s">
        <v>215</v>
      </c>
      <c r="F4773" s="17" t="s">
        <v>6</v>
      </c>
      <c r="G4773" s="12" t="s">
        <v>9386</v>
      </c>
      <c r="H4773" s="19"/>
      <c r="I4773" s="56">
        <v>41513</v>
      </c>
    </row>
    <row r="4774" spans="1:9" x14ac:dyDescent="0.25">
      <c r="A4774" s="18" t="s">
        <v>12197</v>
      </c>
      <c r="B4774" s="25">
        <v>8699792012210</v>
      </c>
      <c r="C4774" s="18" t="s">
        <v>442</v>
      </c>
      <c r="D4774" s="17" t="s">
        <v>443</v>
      </c>
      <c r="E4774" s="17" t="s">
        <v>1051</v>
      </c>
      <c r="F4774" s="17" t="s">
        <v>6</v>
      </c>
      <c r="G4774" s="12" t="s">
        <v>9386</v>
      </c>
      <c r="H4774" s="19"/>
      <c r="I4774" s="56">
        <v>41394</v>
      </c>
    </row>
    <row r="4775" spans="1:9" x14ac:dyDescent="0.25">
      <c r="A4775" s="18" t="s">
        <v>12198</v>
      </c>
      <c r="B4775" s="25">
        <v>8699809755017</v>
      </c>
      <c r="C4775" s="18" t="s">
        <v>376</v>
      </c>
      <c r="D4775" s="17" t="s">
        <v>377</v>
      </c>
      <c r="E4775" s="17" t="s">
        <v>317</v>
      </c>
      <c r="F4775" s="17" t="s">
        <v>6</v>
      </c>
      <c r="G4775" s="12" t="s">
        <v>9386</v>
      </c>
      <c r="H4775" s="19"/>
      <c r="I4775" s="56">
        <v>41513</v>
      </c>
    </row>
    <row r="4776" spans="1:9" x14ac:dyDescent="0.25">
      <c r="A4776" s="18" t="s">
        <v>12199</v>
      </c>
      <c r="B4776" s="25">
        <v>8699809895201</v>
      </c>
      <c r="C4776" s="18" t="s">
        <v>376</v>
      </c>
      <c r="D4776" s="17" t="s">
        <v>377</v>
      </c>
      <c r="E4776" s="17" t="s">
        <v>317</v>
      </c>
      <c r="F4776" s="17" t="s">
        <v>6</v>
      </c>
      <c r="G4776" s="12" t="s">
        <v>9386</v>
      </c>
      <c r="H4776" s="19"/>
      <c r="I4776" s="56">
        <v>41513</v>
      </c>
    </row>
    <row r="4777" spans="1:9" x14ac:dyDescent="0.25">
      <c r="A4777" s="18" t="s">
        <v>12200</v>
      </c>
      <c r="B4777" s="25">
        <v>8699809755109</v>
      </c>
      <c r="C4777" s="18" t="s">
        <v>376</v>
      </c>
      <c r="D4777" s="17" t="s">
        <v>377</v>
      </c>
      <c r="E4777" s="17" t="s">
        <v>317</v>
      </c>
      <c r="F4777" s="17" t="s">
        <v>6</v>
      </c>
      <c r="G4777" s="12" t="s">
        <v>9386</v>
      </c>
      <c r="H4777" s="19"/>
      <c r="I4777" s="56">
        <v>41513</v>
      </c>
    </row>
    <row r="4778" spans="1:9" x14ac:dyDescent="0.25">
      <c r="A4778" s="33" t="s">
        <v>13882</v>
      </c>
      <c r="B4778" s="54">
        <v>8698622750254</v>
      </c>
      <c r="C4778" s="31" t="s">
        <v>376</v>
      </c>
      <c r="D4778" s="31" t="s">
        <v>377</v>
      </c>
      <c r="E4778" s="31" t="s">
        <v>743</v>
      </c>
      <c r="F4778" s="44" t="s">
        <v>6</v>
      </c>
      <c r="G4778" s="80" t="s">
        <v>9386</v>
      </c>
      <c r="H4778" s="19"/>
      <c r="I4778" s="56">
        <v>43312</v>
      </c>
    </row>
    <row r="4779" spans="1:9" x14ac:dyDescent="0.25">
      <c r="A4779" s="31" t="s">
        <v>13883</v>
      </c>
      <c r="B4779" s="29">
        <v>8698622690284</v>
      </c>
      <c r="C4779" s="17" t="s">
        <v>2107</v>
      </c>
      <c r="D4779" s="17" t="s">
        <v>2108</v>
      </c>
      <c r="E4779" s="17" t="s">
        <v>743</v>
      </c>
      <c r="F4779" s="17" t="s">
        <v>6</v>
      </c>
      <c r="G4779" s="12" t="s">
        <v>9386</v>
      </c>
      <c r="H4779" s="19"/>
      <c r="I4779" s="56">
        <v>42451</v>
      </c>
    </row>
    <row r="4780" spans="1:9" x14ac:dyDescent="0.25">
      <c r="A4780" s="18" t="s">
        <v>13884</v>
      </c>
      <c r="B4780" s="25">
        <v>8698622690291</v>
      </c>
      <c r="C4780" s="18" t="s">
        <v>2107</v>
      </c>
      <c r="D4780" s="17" t="s">
        <v>2108</v>
      </c>
      <c r="E4780" s="17" t="s">
        <v>743</v>
      </c>
      <c r="F4780" s="17" t="s">
        <v>6</v>
      </c>
      <c r="G4780" s="12" t="s">
        <v>9386</v>
      </c>
      <c r="H4780" s="19"/>
      <c r="I4780" s="56">
        <v>42857</v>
      </c>
    </row>
    <row r="4781" spans="1:9" x14ac:dyDescent="0.25">
      <c r="A4781" s="18" t="s">
        <v>12201</v>
      </c>
      <c r="B4781" s="25">
        <v>8690632990033</v>
      </c>
      <c r="C4781" s="18" t="s">
        <v>633</v>
      </c>
      <c r="D4781" s="17" t="s">
        <v>9514</v>
      </c>
      <c r="E4781" s="17" t="s">
        <v>4146</v>
      </c>
      <c r="F4781" s="17" t="s">
        <v>6</v>
      </c>
      <c r="G4781" s="12" t="s">
        <v>9386</v>
      </c>
      <c r="H4781" s="19"/>
      <c r="I4781" s="56">
        <v>41394</v>
      </c>
    </row>
    <row r="4782" spans="1:9" x14ac:dyDescent="0.25">
      <c r="A4782" s="149" t="s">
        <v>12202</v>
      </c>
      <c r="B4782" s="152">
        <v>8697791961119</v>
      </c>
      <c r="C4782" s="149" t="s">
        <v>9551</v>
      </c>
      <c r="D4782" s="149" t="s">
        <v>9552</v>
      </c>
      <c r="E4782" s="149" t="s">
        <v>9553</v>
      </c>
      <c r="F4782" s="149" t="s">
        <v>6</v>
      </c>
      <c r="G4782" s="12" t="s">
        <v>9386</v>
      </c>
      <c r="H4782" s="33"/>
      <c r="I4782" s="99">
        <v>44033</v>
      </c>
    </row>
    <row r="4783" spans="1:9" x14ac:dyDescent="0.25">
      <c r="A4783" s="149" t="s">
        <v>12203</v>
      </c>
      <c r="B4783" s="152">
        <v>8697791963335</v>
      </c>
      <c r="C4783" s="149" t="s">
        <v>9551</v>
      </c>
      <c r="D4783" s="149" t="s">
        <v>9552</v>
      </c>
      <c r="E4783" s="149" t="s">
        <v>9553</v>
      </c>
      <c r="F4783" s="149" t="s">
        <v>6</v>
      </c>
      <c r="G4783" s="12" t="s">
        <v>9386</v>
      </c>
      <c r="H4783" s="33"/>
      <c r="I4783" s="99">
        <v>44033</v>
      </c>
    </row>
    <row r="4784" spans="1:9" x14ac:dyDescent="0.25">
      <c r="A4784" s="18" t="s">
        <v>12204</v>
      </c>
      <c r="B4784" s="25">
        <v>8697791964448</v>
      </c>
      <c r="C4784" s="18" t="s">
        <v>9551</v>
      </c>
      <c r="D4784" s="17" t="s">
        <v>9552</v>
      </c>
      <c r="E4784" s="17" t="s">
        <v>9553</v>
      </c>
      <c r="F4784" s="17" t="s">
        <v>6</v>
      </c>
      <c r="G4784" s="12" t="s">
        <v>9386</v>
      </c>
      <c r="H4784" s="19"/>
      <c r="I4784" s="56">
        <v>41394</v>
      </c>
    </row>
    <row r="4785" spans="1:9" x14ac:dyDescent="0.25">
      <c r="A4785" s="18" t="s">
        <v>12205</v>
      </c>
      <c r="B4785" s="25">
        <v>8697791965551</v>
      </c>
      <c r="C4785" s="18" t="s">
        <v>9551</v>
      </c>
      <c r="D4785" s="17" t="s">
        <v>9552</v>
      </c>
      <c r="E4785" s="17" t="s">
        <v>9553</v>
      </c>
      <c r="F4785" s="17" t="s">
        <v>6</v>
      </c>
      <c r="G4785" s="12" t="s">
        <v>9386</v>
      </c>
      <c r="H4785" s="19"/>
      <c r="I4785" s="56">
        <v>41422</v>
      </c>
    </row>
    <row r="4786" spans="1:9" x14ac:dyDescent="0.25">
      <c r="A4786" s="18" t="s">
        <v>12206</v>
      </c>
      <c r="B4786" s="25">
        <v>8697791966664</v>
      </c>
      <c r="C4786" s="18" t="s">
        <v>9551</v>
      </c>
      <c r="D4786" s="17" t="s">
        <v>9552</v>
      </c>
      <c r="E4786" s="17" t="s">
        <v>9553</v>
      </c>
      <c r="F4786" s="17" t="s">
        <v>6</v>
      </c>
      <c r="G4786" s="12" t="s">
        <v>9386</v>
      </c>
      <c r="H4786" s="19"/>
      <c r="I4786" s="56">
        <v>41513</v>
      </c>
    </row>
    <row r="4787" spans="1:9" x14ac:dyDescent="0.25">
      <c r="A4787" s="18" t="s">
        <v>12207</v>
      </c>
      <c r="B4787" s="25">
        <v>8699542750041</v>
      </c>
      <c r="C4787" s="18" t="s">
        <v>17015</v>
      </c>
      <c r="D4787" s="17" t="s">
        <v>15142</v>
      </c>
      <c r="E4787" s="17" t="s">
        <v>232</v>
      </c>
      <c r="F4787" s="17" t="s">
        <v>6</v>
      </c>
      <c r="G4787" s="12" t="s">
        <v>9386</v>
      </c>
      <c r="H4787" s="19"/>
      <c r="I4787" s="56">
        <v>41345</v>
      </c>
    </row>
    <row r="4788" spans="1:9" x14ac:dyDescent="0.25">
      <c r="A4788" s="31" t="s">
        <v>6202</v>
      </c>
      <c r="B4788" s="28">
        <v>5705624001086</v>
      </c>
      <c r="C4788" s="30" t="s">
        <v>13</v>
      </c>
      <c r="D4788" s="33" t="s">
        <v>14</v>
      </c>
      <c r="E4788" s="33" t="s">
        <v>232</v>
      </c>
      <c r="F4788" s="33" t="s">
        <v>6</v>
      </c>
      <c r="G4788" s="12" t="s">
        <v>9386</v>
      </c>
      <c r="H4788" s="17"/>
      <c r="I4788" s="56">
        <v>43151</v>
      </c>
    </row>
    <row r="4789" spans="1:9" x14ac:dyDescent="0.25">
      <c r="A4789" s="17" t="s">
        <v>6203</v>
      </c>
      <c r="B4789" s="28">
        <v>8699676990160</v>
      </c>
      <c r="C4789" s="30" t="s">
        <v>13</v>
      </c>
      <c r="D4789" s="33" t="s">
        <v>14</v>
      </c>
      <c r="E4789" s="33" t="s">
        <v>232</v>
      </c>
      <c r="F4789" s="33" t="s">
        <v>6</v>
      </c>
      <c r="G4789" s="12" t="s">
        <v>9386</v>
      </c>
      <c r="H4789" s="17"/>
      <c r="I4789" s="56">
        <v>43151</v>
      </c>
    </row>
    <row r="4790" spans="1:9" x14ac:dyDescent="0.25">
      <c r="A4790" s="33" t="s">
        <v>6206</v>
      </c>
      <c r="B4790" s="28">
        <v>5703409000026</v>
      </c>
      <c r="C4790" s="30" t="s">
        <v>13</v>
      </c>
      <c r="D4790" s="33" t="s">
        <v>14</v>
      </c>
      <c r="E4790" s="33" t="s">
        <v>232</v>
      </c>
      <c r="F4790" s="33" t="s">
        <v>6</v>
      </c>
      <c r="G4790" s="12" t="s">
        <v>9386</v>
      </c>
      <c r="H4790" s="17"/>
      <c r="I4790" s="56">
        <v>43151</v>
      </c>
    </row>
    <row r="4791" spans="1:9" x14ac:dyDescent="0.25">
      <c r="A4791" s="33" t="s">
        <v>6211</v>
      </c>
      <c r="B4791" s="28">
        <v>8699676950843</v>
      </c>
      <c r="C4791" s="108" t="s">
        <v>15101</v>
      </c>
      <c r="D4791" s="33" t="s">
        <v>2638</v>
      </c>
      <c r="E4791" s="31" t="s">
        <v>315</v>
      </c>
      <c r="F4791" s="33" t="s">
        <v>6</v>
      </c>
      <c r="G4791" s="12" t="s">
        <v>9386</v>
      </c>
      <c r="H4791" s="33"/>
      <c r="I4791" s="56">
        <v>43907</v>
      </c>
    </row>
    <row r="4792" spans="1:9" x14ac:dyDescent="0.25">
      <c r="A4792" s="18" t="s">
        <v>12208</v>
      </c>
      <c r="B4792" s="25">
        <v>8699606750147</v>
      </c>
      <c r="C4792" s="18" t="s">
        <v>376</v>
      </c>
      <c r="D4792" s="17" t="s">
        <v>377</v>
      </c>
      <c r="E4792" s="17" t="s">
        <v>39</v>
      </c>
      <c r="F4792" s="17" t="s">
        <v>6</v>
      </c>
      <c r="G4792" s="12" t="s">
        <v>9386</v>
      </c>
      <c r="H4792" s="19"/>
      <c r="I4792" s="56">
        <v>41513</v>
      </c>
    </row>
    <row r="4793" spans="1:9" x14ac:dyDescent="0.25">
      <c r="A4793" s="18" t="s">
        <v>12209</v>
      </c>
      <c r="B4793" s="26">
        <v>8699606750130</v>
      </c>
      <c r="C4793" s="18" t="s">
        <v>376</v>
      </c>
      <c r="D4793" s="18" t="s">
        <v>377</v>
      </c>
      <c r="E4793" s="18" t="s">
        <v>39</v>
      </c>
      <c r="F4793" s="18" t="s">
        <v>6</v>
      </c>
      <c r="G4793" s="12" t="s">
        <v>9386</v>
      </c>
      <c r="H4793" s="19"/>
      <c r="I4793" s="56">
        <v>42038</v>
      </c>
    </row>
    <row r="4794" spans="1:9" x14ac:dyDescent="0.25">
      <c r="A4794" s="18" t="s">
        <v>12210</v>
      </c>
      <c r="B4794" s="25">
        <v>8699788750737</v>
      </c>
      <c r="C4794" s="18" t="s">
        <v>376</v>
      </c>
      <c r="D4794" s="17" t="s">
        <v>377</v>
      </c>
      <c r="E4794" s="17" t="s">
        <v>46</v>
      </c>
      <c r="F4794" s="17" t="s">
        <v>6</v>
      </c>
      <c r="G4794" s="12" t="s">
        <v>9386</v>
      </c>
      <c r="H4794" s="19"/>
      <c r="I4794" s="56">
        <v>41513</v>
      </c>
    </row>
    <row r="4795" spans="1:9" x14ac:dyDescent="0.25">
      <c r="A4795" s="18" t="s">
        <v>12211</v>
      </c>
      <c r="B4795" s="25">
        <v>8699788010107</v>
      </c>
      <c r="C4795" s="18" t="s">
        <v>376</v>
      </c>
      <c r="D4795" s="17" t="s">
        <v>377</v>
      </c>
      <c r="E4795" s="17" t="s">
        <v>46</v>
      </c>
      <c r="F4795" s="17" t="s">
        <v>6</v>
      </c>
      <c r="G4795" s="12" t="s">
        <v>9386</v>
      </c>
      <c r="H4795" s="19"/>
      <c r="I4795" s="56">
        <v>41513</v>
      </c>
    </row>
    <row r="4796" spans="1:9" x14ac:dyDescent="0.25">
      <c r="A4796" s="18" t="s">
        <v>12212</v>
      </c>
      <c r="B4796" s="25">
        <v>8699676950669</v>
      </c>
      <c r="C4796" s="18" t="s">
        <v>6219</v>
      </c>
      <c r="D4796" s="17" t="s">
        <v>6208</v>
      </c>
      <c r="E4796" s="17" t="s">
        <v>315</v>
      </c>
      <c r="F4796" s="17" t="s">
        <v>6</v>
      </c>
      <c r="G4796" s="12" t="s">
        <v>9386</v>
      </c>
      <c r="H4796" s="19"/>
      <c r="I4796" s="56">
        <v>41485</v>
      </c>
    </row>
    <row r="4797" spans="1:9" x14ac:dyDescent="0.25">
      <c r="A4797" s="18" t="s">
        <v>12213</v>
      </c>
      <c r="B4797" s="25">
        <v>8699502270688</v>
      </c>
      <c r="C4797" s="18" t="s">
        <v>2012</v>
      </c>
      <c r="D4797" s="17" t="s">
        <v>2013</v>
      </c>
      <c r="E4797" s="17" t="s">
        <v>455</v>
      </c>
      <c r="F4797" s="17" t="s">
        <v>6</v>
      </c>
      <c r="G4797" s="12" t="s">
        <v>9386</v>
      </c>
      <c r="H4797" s="19"/>
      <c r="I4797" s="56">
        <v>41394</v>
      </c>
    </row>
    <row r="4798" spans="1:9" x14ac:dyDescent="0.25">
      <c r="A4798" s="33" t="s">
        <v>6225</v>
      </c>
      <c r="B4798" s="28">
        <v>8699676790869</v>
      </c>
      <c r="C4798" s="108" t="s">
        <v>6226</v>
      </c>
      <c r="D4798" s="33" t="s">
        <v>6227</v>
      </c>
      <c r="E4798" s="33" t="s">
        <v>315</v>
      </c>
      <c r="F4798" s="33" t="s">
        <v>420</v>
      </c>
      <c r="G4798" s="12" t="s">
        <v>9386</v>
      </c>
      <c r="H4798" s="33"/>
      <c r="I4798" s="56">
        <v>43907</v>
      </c>
    </row>
    <row r="4799" spans="1:9" x14ac:dyDescent="0.25">
      <c r="A4799" s="149" t="s">
        <v>6228</v>
      </c>
      <c r="B4799" s="152">
        <v>8699676790876</v>
      </c>
      <c r="C4799" s="149" t="s">
        <v>6226</v>
      </c>
      <c r="D4799" s="149" t="s">
        <v>6227</v>
      </c>
      <c r="E4799" s="149" t="s">
        <v>315</v>
      </c>
      <c r="F4799" s="149" t="s">
        <v>420</v>
      </c>
      <c r="G4799" s="12" t="s">
        <v>9386</v>
      </c>
      <c r="H4799" s="33"/>
      <c r="I4799" s="99">
        <v>44033</v>
      </c>
    </row>
    <row r="4800" spans="1:9" x14ac:dyDescent="0.25">
      <c r="A4800" s="18" t="s">
        <v>12214</v>
      </c>
      <c r="B4800" s="25">
        <v>8699676790852</v>
      </c>
      <c r="C4800" s="18" t="s">
        <v>6226</v>
      </c>
      <c r="D4800" s="17" t="s">
        <v>6227</v>
      </c>
      <c r="E4800" s="17" t="s">
        <v>315</v>
      </c>
      <c r="F4800" s="17" t="s">
        <v>420</v>
      </c>
      <c r="G4800" s="12" t="s">
        <v>9386</v>
      </c>
      <c r="H4800" s="17"/>
      <c r="I4800" s="56">
        <v>41394</v>
      </c>
    </row>
    <row r="4801" spans="1:9" x14ac:dyDescent="0.25">
      <c r="A4801" s="33" t="s">
        <v>6229</v>
      </c>
      <c r="B4801" s="28">
        <v>5705624002076</v>
      </c>
      <c r="C4801" s="30" t="s">
        <v>13</v>
      </c>
      <c r="D4801" s="33" t="s">
        <v>14</v>
      </c>
      <c r="E4801" s="33" t="s">
        <v>6205</v>
      </c>
      <c r="F4801" s="33" t="s">
        <v>6</v>
      </c>
      <c r="G4801" s="12" t="s">
        <v>9386</v>
      </c>
      <c r="H4801" s="33"/>
      <c r="I4801" s="99">
        <v>43459</v>
      </c>
    </row>
    <row r="4802" spans="1:9" x14ac:dyDescent="0.25">
      <c r="A4802" s="33" t="s">
        <v>6230</v>
      </c>
      <c r="B4802" s="28">
        <v>5705624002083</v>
      </c>
      <c r="C4802" s="30" t="s">
        <v>13</v>
      </c>
      <c r="D4802" s="33" t="s">
        <v>14</v>
      </c>
      <c r="E4802" s="33" t="s">
        <v>6205</v>
      </c>
      <c r="F4802" s="33" t="s">
        <v>6</v>
      </c>
      <c r="G4802" s="12" t="s">
        <v>9386</v>
      </c>
      <c r="H4802" s="33"/>
      <c r="I4802" s="99">
        <v>43459</v>
      </c>
    </row>
    <row r="4803" spans="1:9" x14ac:dyDescent="0.25">
      <c r="A4803" s="17" t="s">
        <v>6231</v>
      </c>
      <c r="B4803" s="36">
        <v>8699790280796</v>
      </c>
      <c r="C4803" s="17" t="s">
        <v>6232</v>
      </c>
      <c r="D4803" s="17" t="s">
        <v>6233</v>
      </c>
      <c r="E4803" s="17" t="s">
        <v>2030</v>
      </c>
      <c r="F4803" s="17" t="s">
        <v>6</v>
      </c>
      <c r="G4803" s="12" t="s">
        <v>9386</v>
      </c>
      <c r="H4803" s="19"/>
      <c r="I4803" s="56">
        <v>42276</v>
      </c>
    </row>
    <row r="4804" spans="1:9" x14ac:dyDescent="0.25">
      <c r="A4804" s="149" t="s">
        <v>6234</v>
      </c>
      <c r="B4804" s="152">
        <v>8699523700027</v>
      </c>
      <c r="C4804" s="149" t="s">
        <v>2763</v>
      </c>
      <c r="D4804" s="149" t="s">
        <v>2764</v>
      </c>
      <c r="E4804" s="149" t="s">
        <v>340</v>
      </c>
      <c r="F4804" s="149" t="s">
        <v>6</v>
      </c>
      <c r="G4804" s="12" t="s">
        <v>9386</v>
      </c>
      <c r="H4804" s="33"/>
      <c r="I4804" s="99">
        <v>44033</v>
      </c>
    </row>
    <row r="4805" spans="1:9" x14ac:dyDescent="0.25">
      <c r="A4805" s="33" t="s">
        <v>6235</v>
      </c>
      <c r="B4805" s="54">
        <v>8680760091160</v>
      </c>
      <c r="C4805" s="18" t="s">
        <v>301</v>
      </c>
      <c r="D4805" s="17" t="s">
        <v>302</v>
      </c>
      <c r="E4805" s="31" t="s">
        <v>827</v>
      </c>
      <c r="F4805" s="31" t="s">
        <v>6</v>
      </c>
      <c r="G4805" s="80" t="s">
        <v>9386</v>
      </c>
      <c r="H4805" s="19"/>
      <c r="I4805" s="56">
        <v>43312</v>
      </c>
    </row>
    <row r="4806" spans="1:9" x14ac:dyDescent="0.25">
      <c r="A4806" s="18" t="s">
        <v>12215</v>
      </c>
      <c r="B4806" s="20">
        <v>8699704120699</v>
      </c>
      <c r="C4806" s="18" t="s">
        <v>424</v>
      </c>
      <c r="D4806" s="17" t="s">
        <v>425</v>
      </c>
      <c r="E4806" s="17" t="s">
        <v>1336</v>
      </c>
      <c r="F4806" s="17" t="s">
        <v>6</v>
      </c>
      <c r="G4806" s="12" t="s">
        <v>9386</v>
      </c>
      <c r="H4806" s="19"/>
      <c r="I4806" s="56">
        <v>41513</v>
      </c>
    </row>
    <row r="4807" spans="1:9" x14ac:dyDescent="0.25">
      <c r="A4807" s="18" t="s">
        <v>12216</v>
      </c>
      <c r="B4807" s="25">
        <v>8699704121535</v>
      </c>
      <c r="C4807" s="18" t="s">
        <v>424</v>
      </c>
      <c r="D4807" s="17" t="s">
        <v>425</v>
      </c>
      <c r="E4807" s="17" t="s">
        <v>1336</v>
      </c>
      <c r="F4807" s="17" t="s">
        <v>6</v>
      </c>
      <c r="G4807" s="12" t="s">
        <v>9386</v>
      </c>
      <c r="H4807" s="19"/>
      <c r="I4807" s="56">
        <v>41513</v>
      </c>
    </row>
    <row r="4808" spans="1:9" x14ac:dyDescent="0.25">
      <c r="A4808" s="18" t="s">
        <v>12217</v>
      </c>
      <c r="B4808" s="25">
        <v>8699704120712</v>
      </c>
      <c r="C4808" s="18" t="s">
        <v>424</v>
      </c>
      <c r="D4808" s="17" t="s">
        <v>425</v>
      </c>
      <c r="E4808" s="17" t="s">
        <v>1336</v>
      </c>
      <c r="F4808" s="17" t="s">
        <v>6</v>
      </c>
      <c r="G4808" s="12" t="s">
        <v>9386</v>
      </c>
      <c r="H4808" s="19"/>
      <c r="I4808" s="56">
        <v>41513</v>
      </c>
    </row>
    <row r="4809" spans="1:9" x14ac:dyDescent="0.25">
      <c r="A4809" s="18" t="s">
        <v>6236</v>
      </c>
      <c r="B4809" s="25">
        <v>8699704016213</v>
      </c>
      <c r="C4809" s="18" t="s">
        <v>297</v>
      </c>
      <c r="D4809" s="17" t="s">
        <v>298</v>
      </c>
      <c r="E4809" s="17" t="s">
        <v>1336</v>
      </c>
      <c r="F4809" s="17" t="s">
        <v>6</v>
      </c>
      <c r="G4809" s="12" t="s">
        <v>9386</v>
      </c>
      <c r="H4809" s="19"/>
      <c r="I4809" s="56">
        <v>41513</v>
      </c>
    </row>
    <row r="4810" spans="1:9" x14ac:dyDescent="0.25">
      <c r="A4810" s="149" t="s">
        <v>6237</v>
      </c>
      <c r="B4810" s="152">
        <v>8690570090017</v>
      </c>
      <c r="C4810" s="149" t="s">
        <v>15184</v>
      </c>
      <c r="D4810" s="149" t="s">
        <v>16288</v>
      </c>
      <c r="E4810" s="149" t="s">
        <v>2872</v>
      </c>
      <c r="F4810" s="149" t="s">
        <v>6</v>
      </c>
      <c r="G4810" s="12" t="s">
        <v>9386</v>
      </c>
      <c r="H4810" s="33"/>
      <c r="I4810" s="99">
        <v>44033</v>
      </c>
    </row>
    <row r="4811" spans="1:9" x14ac:dyDescent="0.25">
      <c r="A4811" s="33" t="s">
        <v>6238</v>
      </c>
      <c r="B4811" s="28">
        <v>8699727350011</v>
      </c>
      <c r="C4811" s="31" t="s">
        <v>3460</v>
      </c>
      <c r="D4811" s="33" t="s">
        <v>3461</v>
      </c>
      <c r="E4811" s="33" t="s">
        <v>2826</v>
      </c>
      <c r="F4811" s="33" t="s">
        <v>6</v>
      </c>
      <c r="G4811" s="80" t="s">
        <v>9386</v>
      </c>
      <c r="H4811" s="19"/>
      <c r="I4811" s="56">
        <v>43312</v>
      </c>
    </row>
    <row r="4812" spans="1:9" x14ac:dyDescent="0.25">
      <c r="A4812" s="18" t="s">
        <v>12218</v>
      </c>
      <c r="B4812" s="25">
        <v>8699560010332</v>
      </c>
      <c r="C4812" s="66" t="s">
        <v>10652</v>
      </c>
      <c r="D4812" s="17" t="s">
        <v>15146</v>
      </c>
      <c r="E4812" s="17" t="s">
        <v>1083</v>
      </c>
      <c r="F4812" s="17" t="s">
        <v>6</v>
      </c>
      <c r="G4812" s="12" t="s">
        <v>9386</v>
      </c>
      <c r="H4812" s="19"/>
      <c r="I4812" s="56">
        <v>41513</v>
      </c>
    </row>
    <row r="4813" spans="1:9" x14ac:dyDescent="0.25">
      <c r="A4813" s="18" t="s">
        <v>12219</v>
      </c>
      <c r="B4813" s="25">
        <v>8699560010325</v>
      </c>
      <c r="C4813" s="66" t="s">
        <v>10652</v>
      </c>
      <c r="D4813" s="17" t="s">
        <v>15146</v>
      </c>
      <c r="E4813" s="17" t="s">
        <v>1083</v>
      </c>
      <c r="F4813" s="17" t="s">
        <v>6</v>
      </c>
      <c r="G4813" s="12" t="s">
        <v>9386</v>
      </c>
      <c r="H4813" s="19"/>
      <c r="I4813" s="56">
        <v>41513</v>
      </c>
    </row>
    <row r="4814" spans="1:9" x14ac:dyDescent="0.25">
      <c r="A4814" s="33" t="s">
        <v>6239</v>
      </c>
      <c r="B4814" s="28">
        <v>8699548991547</v>
      </c>
      <c r="C4814" s="17" t="s">
        <v>633</v>
      </c>
      <c r="D4814" s="17" t="s">
        <v>634</v>
      </c>
      <c r="E4814" s="17" t="s">
        <v>226</v>
      </c>
      <c r="F4814" s="17" t="s">
        <v>6</v>
      </c>
      <c r="G4814" s="12" t="s">
        <v>9386</v>
      </c>
      <c r="H4814" s="19"/>
      <c r="I4814" s="56">
        <v>42451</v>
      </c>
    </row>
    <row r="4815" spans="1:9" x14ac:dyDescent="0.25">
      <c r="A4815" s="18" t="s">
        <v>12220</v>
      </c>
      <c r="B4815" s="26">
        <v>8699745001353</v>
      </c>
      <c r="C4815" s="18" t="s">
        <v>633</v>
      </c>
      <c r="D4815" s="18" t="s">
        <v>634</v>
      </c>
      <c r="E4815" s="18" t="s">
        <v>1303</v>
      </c>
      <c r="F4815" s="18" t="s">
        <v>6</v>
      </c>
      <c r="G4815" s="12" t="s">
        <v>9386</v>
      </c>
      <c r="H4815" s="19"/>
      <c r="I4815" s="56">
        <v>42038</v>
      </c>
    </row>
    <row r="4816" spans="1:9" x14ac:dyDescent="0.25">
      <c r="A4816" s="33" t="s">
        <v>6240</v>
      </c>
      <c r="B4816" s="28">
        <v>8699736690412</v>
      </c>
      <c r="C4816" s="108" t="s">
        <v>4138</v>
      </c>
      <c r="D4816" s="33" t="s">
        <v>2638</v>
      </c>
      <c r="E4816" s="33" t="s">
        <v>760</v>
      </c>
      <c r="F4816" s="33" t="s">
        <v>6</v>
      </c>
      <c r="G4816" s="12" t="s">
        <v>9386</v>
      </c>
      <c r="H4816" s="33"/>
      <c r="I4816" s="56">
        <v>43774</v>
      </c>
    </row>
    <row r="4817" spans="1:9" x14ac:dyDescent="0.25">
      <c r="A4817" s="18" t="s">
        <v>6241</v>
      </c>
      <c r="B4817" s="25">
        <v>8699736690429</v>
      </c>
      <c r="C4817" s="18" t="s">
        <v>4138</v>
      </c>
      <c r="D4817" s="17" t="s">
        <v>2638</v>
      </c>
      <c r="E4817" s="17" t="s">
        <v>760</v>
      </c>
      <c r="F4817" s="17" t="s">
        <v>6</v>
      </c>
      <c r="G4817" s="12" t="s">
        <v>9386</v>
      </c>
      <c r="H4817" s="19"/>
      <c r="I4817" s="56">
        <v>42857</v>
      </c>
    </row>
    <row r="4818" spans="1:9" x14ac:dyDescent="0.25">
      <c r="A4818" s="18" t="s">
        <v>6242</v>
      </c>
      <c r="B4818" s="25">
        <v>8699736690382</v>
      </c>
      <c r="C4818" s="18" t="s">
        <v>4138</v>
      </c>
      <c r="D4818" s="17" t="s">
        <v>2638</v>
      </c>
      <c r="E4818" s="17" t="s">
        <v>760</v>
      </c>
      <c r="F4818" s="17" t="s">
        <v>6</v>
      </c>
      <c r="G4818" s="12" t="s">
        <v>9386</v>
      </c>
      <c r="H4818" s="19"/>
      <c r="I4818" s="56">
        <v>42857</v>
      </c>
    </row>
    <row r="4819" spans="1:9" x14ac:dyDescent="0.25">
      <c r="A4819" s="33" t="s">
        <v>6243</v>
      </c>
      <c r="B4819" s="28">
        <v>8699736690399</v>
      </c>
      <c r="C4819" s="108" t="s">
        <v>4138</v>
      </c>
      <c r="D4819" s="33" t="s">
        <v>2638</v>
      </c>
      <c r="E4819" s="33" t="s">
        <v>760</v>
      </c>
      <c r="F4819" s="33" t="s">
        <v>6</v>
      </c>
      <c r="G4819" s="12" t="s">
        <v>9386</v>
      </c>
      <c r="H4819" s="33"/>
      <c r="I4819" s="56">
        <v>43774</v>
      </c>
    </row>
    <row r="4820" spans="1:9" x14ac:dyDescent="0.25">
      <c r="A4820" s="33" t="s">
        <v>6244</v>
      </c>
      <c r="B4820" s="28">
        <v>8699736690450</v>
      </c>
      <c r="C4820" s="108" t="s">
        <v>4138</v>
      </c>
      <c r="D4820" s="33" t="s">
        <v>2638</v>
      </c>
      <c r="E4820" s="33" t="s">
        <v>760</v>
      </c>
      <c r="F4820" s="33" t="s">
        <v>6</v>
      </c>
      <c r="G4820" s="12" t="s">
        <v>9386</v>
      </c>
      <c r="H4820" s="33"/>
      <c r="I4820" s="56">
        <v>43774</v>
      </c>
    </row>
    <row r="4821" spans="1:9" x14ac:dyDescent="0.25">
      <c r="A4821" s="33" t="s">
        <v>6245</v>
      </c>
      <c r="B4821" s="28">
        <v>8699736690443</v>
      </c>
      <c r="C4821" s="108" t="s">
        <v>4138</v>
      </c>
      <c r="D4821" s="33" t="s">
        <v>2638</v>
      </c>
      <c r="E4821" s="33" t="s">
        <v>760</v>
      </c>
      <c r="F4821" s="33" t="s">
        <v>6</v>
      </c>
      <c r="G4821" s="12" t="s">
        <v>9386</v>
      </c>
      <c r="H4821" s="33"/>
      <c r="I4821" s="56">
        <v>43774</v>
      </c>
    </row>
    <row r="4822" spans="1:9" x14ac:dyDescent="0.25">
      <c r="A4822" s="18" t="s">
        <v>12221</v>
      </c>
      <c r="B4822" s="25">
        <v>8699736690269</v>
      </c>
      <c r="C4822" s="18" t="s">
        <v>4138</v>
      </c>
      <c r="D4822" s="17" t="s">
        <v>2638</v>
      </c>
      <c r="E4822" s="17" t="s">
        <v>12222</v>
      </c>
      <c r="F4822" s="17" t="s">
        <v>6</v>
      </c>
      <c r="G4822" s="12" t="s">
        <v>9386</v>
      </c>
      <c r="H4822" s="19"/>
      <c r="I4822" s="56">
        <v>41345</v>
      </c>
    </row>
    <row r="4823" spans="1:9" x14ac:dyDescent="0.25">
      <c r="A4823" s="18" t="s">
        <v>12223</v>
      </c>
      <c r="B4823" s="25">
        <v>8699459590013</v>
      </c>
      <c r="C4823" s="18" t="s">
        <v>6247</v>
      </c>
      <c r="D4823" s="17" t="s">
        <v>6248</v>
      </c>
      <c r="E4823" s="17" t="s">
        <v>6249</v>
      </c>
      <c r="F4823" s="17" t="s">
        <v>6</v>
      </c>
      <c r="G4823" s="12" t="s">
        <v>9386</v>
      </c>
      <c r="H4823" s="19"/>
      <c r="I4823" s="56">
        <v>41345</v>
      </c>
    </row>
    <row r="4824" spans="1:9" x14ac:dyDescent="0.25">
      <c r="A4824" s="33" t="s">
        <v>6246</v>
      </c>
      <c r="B4824" s="28">
        <v>8699459590020</v>
      </c>
      <c r="C4824" s="108" t="s">
        <v>6247</v>
      </c>
      <c r="D4824" s="33" t="s">
        <v>6248</v>
      </c>
      <c r="E4824" s="33" t="s">
        <v>6249</v>
      </c>
      <c r="F4824" s="33" t="s">
        <v>6</v>
      </c>
      <c r="G4824" s="12" t="s">
        <v>9386</v>
      </c>
      <c r="H4824" s="50"/>
      <c r="I4824" s="56">
        <v>43795</v>
      </c>
    </row>
    <row r="4825" spans="1:9" x14ac:dyDescent="0.25">
      <c r="A4825" s="33" t="s">
        <v>6250</v>
      </c>
      <c r="B4825" s="28">
        <v>8699556675910</v>
      </c>
      <c r="C4825" s="31" t="s">
        <v>1578</v>
      </c>
      <c r="D4825" s="33" t="s">
        <v>1579</v>
      </c>
      <c r="E4825" s="33" t="s">
        <v>63</v>
      </c>
      <c r="F4825" s="33" t="s">
        <v>6</v>
      </c>
      <c r="G4825" s="12" t="s">
        <v>9386</v>
      </c>
      <c r="H4825" s="17"/>
      <c r="I4825" s="56">
        <v>43151</v>
      </c>
    </row>
    <row r="4826" spans="1:9" x14ac:dyDescent="0.25">
      <c r="A4826" s="33" t="s">
        <v>6250</v>
      </c>
      <c r="B4826" s="28">
        <v>8681413880063</v>
      </c>
      <c r="C4826" s="48" t="s">
        <v>1578</v>
      </c>
      <c r="D4826" s="76" t="s">
        <v>1579</v>
      </c>
      <c r="E4826" s="33" t="s">
        <v>14304</v>
      </c>
      <c r="F4826" s="17" t="s">
        <v>6</v>
      </c>
      <c r="G4826" s="12" t="s">
        <v>9386</v>
      </c>
      <c r="H4826" s="18"/>
      <c r="I4826" s="56">
        <v>42955</v>
      </c>
    </row>
    <row r="4827" spans="1:9" x14ac:dyDescent="0.25">
      <c r="A4827" s="18" t="s">
        <v>12224</v>
      </c>
      <c r="B4827" s="25">
        <v>8699556675934</v>
      </c>
      <c r="C4827" s="18" t="s">
        <v>1578</v>
      </c>
      <c r="D4827" s="17" t="s">
        <v>1579</v>
      </c>
      <c r="E4827" s="17" t="s">
        <v>63</v>
      </c>
      <c r="F4827" s="17" t="s">
        <v>6</v>
      </c>
      <c r="G4827" s="12" t="s">
        <v>9386</v>
      </c>
      <c r="H4827" s="19"/>
      <c r="I4827" s="56">
        <v>41345</v>
      </c>
    </row>
    <row r="4828" spans="1:9" x14ac:dyDescent="0.25">
      <c r="A4828" s="33" t="s">
        <v>6251</v>
      </c>
      <c r="B4828" s="28">
        <v>8699556675903</v>
      </c>
      <c r="C4828" s="31" t="s">
        <v>1578</v>
      </c>
      <c r="D4828" s="33" t="s">
        <v>1579</v>
      </c>
      <c r="E4828" s="33" t="s">
        <v>63</v>
      </c>
      <c r="F4828" s="33" t="s">
        <v>6</v>
      </c>
      <c r="G4828" s="12" t="s">
        <v>9386</v>
      </c>
      <c r="H4828" s="17"/>
      <c r="I4828" s="56">
        <v>43151</v>
      </c>
    </row>
    <row r="4829" spans="1:9" x14ac:dyDescent="0.25">
      <c r="A4829" s="33" t="s">
        <v>6251</v>
      </c>
      <c r="B4829" s="28">
        <v>8681413880049</v>
      </c>
      <c r="C4829" s="48" t="s">
        <v>1578</v>
      </c>
      <c r="D4829" s="76" t="s">
        <v>1579</v>
      </c>
      <c r="E4829" s="33" t="s">
        <v>14304</v>
      </c>
      <c r="F4829" s="17" t="s">
        <v>6</v>
      </c>
      <c r="G4829" s="12" t="s">
        <v>9386</v>
      </c>
      <c r="H4829" s="18"/>
      <c r="I4829" s="56">
        <v>42955</v>
      </c>
    </row>
    <row r="4830" spans="1:9" x14ac:dyDescent="0.25">
      <c r="A4830" s="18" t="s">
        <v>12225</v>
      </c>
      <c r="B4830" s="25">
        <v>8699556675927</v>
      </c>
      <c r="C4830" s="18" t="s">
        <v>1578</v>
      </c>
      <c r="D4830" s="17" t="s">
        <v>1579</v>
      </c>
      <c r="E4830" s="17" t="s">
        <v>63</v>
      </c>
      <c r="F4830" s="17" t="s">
        <v>6</v>
      </c>
      <c r="G4830" s="12" t="s">
        <v>9386</v>
      </c>
      <c r="H4830" s="19"/>
      <c r="I4830" s="56">
        <v>41513</v>
      </c>
    </row>
    <row r="4831" spans="1:9" x14ac:dyDescent="0.25">
      <c r="A4831" s="33" t="s">
        <v>6266</v>
      </c>
      <c r="B4831" s="28">
        <v>8699728570012</v>
      </c>
      <c r="C4831" s="31" t="s">
        <v>1381</v>
      </c>
      <c r="D4831" s="33" t="s">
        <v>1382</v>
      </c>
      <c r="E4831" s="33" t="s">
        <v>6267</v>
      </c>
      <c r="F4831" s="33" t="s">
        <v>6</v>
      </c>
      <c r="G4831" s="15" t="s">
        <v>9386</v>
      </c>
      <c r="H4831" s="19"/>
      <c r="I4831" s="56">
        <v>42647</v>
      </c>
    </row>
    <row r="4832" spans="1:9" x14ac:dyDescent="0.25">
      <c r="A4832" s="18" t="s">
        <v>6268</v>
      </c>
      <c r="B4832" s="26">
        <v>8699790900984</v>
      </c>
      <c r="C4832" s="18" t="s">
        <v>6269</v>
      </c>
      <c r="D4832" s="18" t="s">
        <v>6270</v>
      </c>
      <c r="E4832" s="18" t="s">
        <v>2030</v>
      </c>
      <c r="F4832" s="18" t="s">
        <v>6</v>
      </c>
      <c r="G4832" s="12" t="s">
        <v>9386</v>
      </c>
      <c r="H4832" s="19"/>
      <c r="I4832" s="56">
        <v>42038</v>
      </c>
    </row>
    <row r="4833" spans="1:9" x14ac:dyDescent="0.25">
      <c r="A4833" s="18" t="s">
        <v>12226</v>
      </c>
      <c r="B4833" s="25">
        <v>8699538545811</v>
      </c>
      <c r="C4833" s="18" t="s">
        <v>1440</v>
      </c>
      <c r="D4833" s="17" t="s">
        <v>1441</v>
      </c>
      <c r="E4833" s="17" t="s">
        <v>353</v>
      </c>
      <c r="F4833" s="17" t="s">
        <v>6</v>
      </c>
      <c r="G4833" s="12" t="s">
        <v>9386</v>
      </c>
      <c r="H4833" s="19"/>
      <c r="I4833" s="56">
        <v>41513</v>
      </c>
    </row>
    <row r="4834" spans="1:9" x14ac:dyDescent="0.25">
      <c r="A4834" s="18" t="s">
        <v>12227</v>
      </c>
      <c r="B4834" s="26">
        <v>8699538545828</v>
      </c>
      <c r="C4834" s="18" t="s">
        <v>1440</v>
      </c>
      <c r="D4834" s="18" t="s">
        <v>1441</v>
      </c>
      <c r="E4834" s="18" t="s">
        <v>353</v>
      </c>
      <c r="F4834" s="18" t="s">
        <v>6</v>
      </c>
      <c r="G4834" s="12" t="s">
        <v>9386</v>
      </c>
      <c r="H4834" s="19"/>
      <c r="I4834" s="56">
        <v>42038</v>
      </c>
    </row>
    <row r="4835" spans="1:9" x14ac:dyDescent="0.25">
      <c r="A4835" s="18" t="s">
        <v>12228</v>
      </c>
      <c r="B4835" s="25">
        <v>8699504440102</v>
      </c>
      <c r="C4835" s="18" t="s">
        <v>8571</v>
      </c>
      <c r="D4835" s="17" t="s">
        <v>8572</v>
      </c>
      <c r="E4835" s="17" t="s">
        <v>264</v>
      </c>
      <c r="F4835" s="17" t="s">
        <v>6</v>
      </c>
      <c r="G4835" s="12" t="s">
        <v>9386</v>
      </c>
      <c r="H4835" s="19"/>
      <c r="I4835" s="56">
        <v>41513</v>
      </c>
    </row>
    <row r="4836" spans="1:9" x14ac:dyDescent="0.25">
      <c r="A4836" s="18" t="s">
        <v>12229</v>
      </c>
      <c r="B4836" s="26">
        <v>8699525016034</v>
      </c>
      <c r="C4836" s="17" t="s">
        <v>4110</v>
      </c>
      <c r="D4836" s="17" t="s">
        <v>4111</v>
      </c>
      <c r="E4836" s="18" t="s">
        <v>403</v>
      </c>
      <c r="F4836" s="18" t="s">
        <v>6</v>
      </c>
      <c r="G4836" s="15" t="s">
        <v>9386</v>
      </c>
      <c r="H4836" s="19"/>
      <c r="I4836" s="56">
        <v>41842</v>
      </c>
    </row>
    <row r="4837" spans="1:9" x14ac:dyDescent="0.25">
      <c r="A4837" s="18" t="s">
        <v>12230</v>
      </c>
      <c r="B4837" s="26">
        <v>8699525016010</v>
      </c>
      <c r="C4837" s="17" t="s">
        <v>4110</v>
      </c>
      <c r="D4837" s="17" t="s">
        <v>4111</v>
      </c>
      <c r="E4837" s="18" t="s">
        <v>403</v>
      </c>
      <c r="F4837" s="18" t="s">
        <v>6</v>
      </c>
      <c r="G4837" s="15" t="s">
        <v>9386</v>
      </c>
      <c r="H4837" s="19"/>
      <c r="I4837" s="56">
        <v>41842</v>
      </c>
    </row>
    <row r="4838" spans="1:9" x14ac:dyDescent="0.25">
      <c r="A4838" s="18" t="s">
        <v>6272</v>
      </c>
      <c r="B4838" s="25">
        <v>8699505351469</v>
      </c>
      <c r="C4838" s="18" t="s">
        <v>6273</v>
      </c>
      <c r="D4838" s="17" t="s">
        <v>6274</v>
      </c>
      <c r="E4838" s="17" t="s">
        <v>240</v>
      </c>
      <c r="F4838" s="17" t="s">
        <v>6</v>
      </c>
      <c r="G4838" s="12" t="s">
        <v>9386</v>
      </c>
      <c r="H4838" s="19"/>
      <c r="I4838" s="56">
        <v>41394</v>
      </c>
    </row>
    <row r="4839" spans="1:9" x14ac:dyDescent="0.25">
      <c r="A4839" s="18" t="s">
        <v>12231</v>
      </c>
      <c r="B4839" s="25">
        <v>8699686980045</v>
      </c>
      <c r="C4839" s="18" t="s">
        <v>547</v>
      </c>
      <c r="D4839" s="17" t="s">
        <v>548</v>
      </c>
      <c r="E4839" s="17" t="s">
        <v>4343</v>
      </c>
      <c r="F4839" s="17" t="s">
        <v>545</v>
      </c>
      <c r="G4839" s="12" t="s">
        <v>9386</v>
      </c>
      <c r="H4839" s="19"/>
      <c r="I4839" s="56">
        <v>41345</v>
      </c>
    </row>
    <row r="4840" spans="1:9" x14ac:dyDescent="0.25">
      <c r="A4840" s="18" t="s">
        <v>12232</v>
      </c>
      <c r="B4840" s="25">
        <v>8699686980168</v>
      </c>
      <c r="C4840" s="18" t="s">
        <v>475</v>
      </c>
      <c r="D4840" s="17" t="s">
        <v>12233</v>
      </c>
      <c r="E4840" s="17" t="s">
        <v>4343</v>
      </c>
      <c r="F4840" s="17" t="s">
        <v>420</v>
      </c>
      <c r="G4840" s="12" t="s">
        <v>9386</v>
      </c>
      <c r="H4840" s="19"/>
      <c r="I4840" s="56">
        <v>41513</v>
      </c>
    </row>
    <row r="4841" spans="1:9" x14ac:dyDescent="0.25">
      <c r="A4841" s="18" t="s">
        <v>12234</v>
      </c>
      <c r="B4841" s="25">
        <v>8699538751793</v>
      </c>
      <c r="C4841" s="18" t="s">
        <v>2690</v>
      </c>
      <c r="D4841" s="17" t="s">
        <v>2691</v>
      </c>
      <c r="E4841" s="17" t="s">
        <v>9578</v>
      </c>
      <c r="F4841" s="17" t="s">
        <v>6</v>
      </c>
      <c r="G4841" s="12" t="s">
        <v>9386</v>
      </c>
      <c r="H4841" s="19"/>
      <c r="I4841" s="56">
        <v>41513</v>
      </c>
    </row>
    <row r="4842" spans="1:9" x14ac:dyDescent="0.25">
      <c r="A4842" s="33" t="s">
        <v>6284</v>
      </c>
      <c r="B4842" s="28">
        <v>8699510611701</v>
      </c>
      <c r="C4842" s="17" t="s">
        <v>6285</v>
      </c>
      <c r="D4842" s="17" t="s">
        <v>6286</v>
      </c>
      <c r="E4842" s="17" t="s">
        <v>573</v>
      </c>
      <c r="F4842" s="17" t="s">
        <v>6</v>
      </c>
      <c r="G4842" s="12" t="s">
        <v>9386</v>
      </c>
      <c r="H4842" s="19"/>
      <c r="I4842" s="56">
        <v>42451</v>
      </c>
    </row>
    <row r="4843" spans="1:9" x14ac:dyDescent="0.25">
      <c r="A4843" s="33" t="s">
        <v>6287</v>
      </c>
      <c r="B4843" s="28">
        <v>8699760610431</v>
      </c>
      <c r="C4843" s="108" t="s">
        <v>5069</v>
      </c>
      <c r="D4843" s="33" t="s">
        <v>5070</v>
      </c>
      <c r="E4843" s="33" t="s">
        <v>552</v>
      </c>
      <c r="F4843" s="33" t="s">
        <v>6</v>
      </c>
      <c r="G4843" s="12" t="s">
        <v>9386</v>
      </c>
      <c r="H4843" s="33"/>
      <c r="I4843" s="56">
        <v>43683</v>
      </c>
    </row>
    <row r="4844" spans="1:9" x14ac:dyDescent="0.25">
      <c r="A4844" s="18" t="s">
        <v>6287</v>
      </c>
      <c r="B4844" s="23">
        <v>8699504610758</v>
      </c>
      <c r="C4844" s="18" t="s">
        <v>5069</v>
      </c>
      <c r="D4844" s="17" t="s">
        <v>5070</v>
      </c>
      <c r="E4844" s="17" t="s">
        <v>264</v>
      </c>
      <c r="F4844" s="17" t="s">
        <v>6</v>
      </c>
      <c r="G4844" s="12" t="s">
        <v>9386</v>
      </c>
      <c r="H4844" s="19"/>
      <c r="I4844" s="56">
        <v>41513</v>
      </c>
    </row>
    <row r="4845" spans="1:9" x14ac:dyDescent="0.25">
      <c r="A4845" s="17" t="s">
        <v>6288</v>
      </c>
      <c r="B4845" s="28">
        <v>8699760610448</v>
      </c>
      <c r="C4845" s="17" t="s">
        <v>5069</v>
      </c>
      <c r="D4845" s="17" t="s">
        <v>5070</v>
      </c>
      <c r="E4845" s="17" t="s">
        <v>552</v>
      </c>
      <c r="F4845" s="17" t="s">
        <v>6</v>
      </c>
      <c r="G4845" s="12" t="s">
        <v>9386</v>
      </c>
      <c r="H4845" s="19"/>
      <c r="I4845" s="56">
        <v>42703</v>
      </c>
    </row>
    <row r="4846" spans="1:9" x14ac:dyDescent="0.25">
      <c r="A4846" s="18" t="s">
        <v>6288</v>
      </c>
      <c r="B4846" s="20">
        <v>8699504610857</v>
      </c>
      <c r="C4846" s="18" t="s">
        <v>5069</v>
      </c>
      <c r="D4846" s="17" t="s">
        <v>5070</v>
      </c>
      <c r="E4846" s="17" t="s">
        <v>264</v>
      </c>
      <c r="F4846" s="17" t="s">
        <v>6</v>
      </c>
      <c r="G4846" s="12" t="s">
        <v>9386</v>
      </c>
      <c r="H4846" s="19"/>
      <c r="I4846" s="56">
        <v>41513</v>
      </c>
    </row>
    <row r="4847" spans="1:9" x14ac:dyDescent="0.25">
      <c r="A4847" s="18" t="s">
        <v>12235</v>
      </c>
      <c r="B4847" s="25">
        <v>8699772650029</v>
      </c>
      <c r="C4847" s="18" t="s">
        <v>3297</v>
      </c>
      <c r="D4847" s="17" t="s">
        <v>3298</v>
      </c>
      <c r="E4847" s="17" t="s">
        <v>286</v>
      </c>
      <c r="F4847" s="17" t="s">
        <v>6</v>
      </c>
      <c r="G4847" s="12" t="s">
        <v>9386</v>
      </c>
      <c r="H4847" s="19"/>
      <c r="I4847" s="56">
        <v>41513</v>
      </c>
    </row>
    <row r="4848" spans="1:9" x14ac:dyDescent="0.25">
      <c r="A4848" s="18" t="s">
        <v>12236</v>
      </c>
      <c r="B4848" s="26">
        <v>8699772091174</v>
      </c>
      <c r="C4848" s="17" t="s">
        <v>3297</v>
      </c>
      <c r="D4848" s="17" t="s">
        <v>3298</v>
      </c>
      <c r="E4848" s="17" t="s">
        <v>286</v>
      </c>
      <c r="F4848" s="18" t="s">
        <v>6</v>
      </c>
      <c r="G4848" s="12" t="s">
        <v>9386</v>
      </c>
      <c r="H4848" s="19"/>
      <c r="I4848" s="56">
        <v>41842</v>
      </c>
    </row>
    <row r="4849" spans="1:9" x14ac:dyDescent="0.25">
      <c r="A4849" s="18" t="s">
        <v>12237</v>
      </c>
      <c r="B4849" s="25">
        <v>8699772091143</v>
      </c>
      <c r="C4849" s="18" t="s">
        <v>3297</v>
      </c>
      <c r="D4849" s="17" t="s">
        <v>3298</v>
      </c>
      <c r="E4849" s="17" t="s">
        <v>286</v>
      </c>
      <c r="F4849" s="17" t="s">
        <v>6</v>
      </c>
      <c r="G4849" s="12" t="s">
        <v>9386</v>
      </c>
      <c r="H4849" s="19"/>
      <c r="I4849" s="56">
        <v>41513</v>
      </c>
    </row>
    <row r="4850" spans="1:9" x14ac:dyDescent="0.25">
      <c r="A4850" s="18" t="s">
        <v>12238</v>
      </c>
      <c r="B4850" s="26">
        <v>8699772091150</v>
      </c>
      <c r="C4850" s="17" t="s">
        <v>3297</v>
      </c>
      <c r="D4850" s="17" t="s">
        <v>3298</v>
      </c>
      <c r="E4850" s="18" t="s">
        <v>286</v>
      </c>
      <c r="F4850" s="18" t="s">
        <v>6</v>
      </c>
      <c r="G4850" s="15" t="s">
        <v>9386</v>
      </c>
      <c r="H4850" s="19"/>
      <c r="I4850" s="56">
        <v>41842</v>
      </c>
    </row>
    <row r="4851" spans="1:9" x14ac:dyDescent="0.25">
      <c r="A4851" s="18" t="s">
        <v>12239</v>
      </c>
      <c r="B4851" s="25">
        <v>8699772091167</v>
      </c>
      <c r="C4851" s="18" t="s">
        <v>3297</v>
      </c>
      <c r="D4851" s="17" t="s">
        <v>3298</v>
      </c>
      <c r="E4851" s="17" t="s">
        <v>286</v>
      </c>
      <c r="F4851" s="17" t="s">
        <v>6</v>
      </c>
      <c r="G4851" s="12" t="s">
        <v>9386</v>
      </c>
      <c r="H4851" s="19"/>
      <c r="I4851" s="56">
        <v>41513</v>
      </c>
    </row>
    <row r="4852" spans="1:9" x14ac:dyDescent="0.25">
      <c r="A4852" s="18" t="s">
        <v>12240</v>
      </c>
      <c r="B4852" s="25">
        <v>8699772030081</v>
      </c>
      <c r="C4852" s="18" t="s">
        <v>3297</v>
      </c>
      <c r="D4852" s="17" t="s">
        <v>3298</v>
      </c>
      <c r="E4852" s="17" t="s">
        <v>286</v>
      </c>
      <c r="F4852" s="17" t="s">
        <v>6</v>
      </c>
      <c r="G4852" s="12" t="s">
        <v>9386</v>
      </c>
      <c r="H4852" s="19"/>
      <c r="I4852" s="56">
        <v>41394</v>
      </c>
    </row>
    <row r="4853" spans="1:9" x14ac:dyDescent="0.25">
      <c r="A4853" s="18" t="s">
        <v>12241</v>
      </c>
      <c r="B4853" s="25">
        <v>8699772030104</v>
      </c>
      <c r="C4853" s="18" t="s">
        <v>3297</v>
      </c>
      <c r="D4853" s="17" t="s">
        <v>3298</v>
      </c>
      <c r="E4853" s="17" t="s">
        <v>286</v>
      </c>
      <c r="F4853" s="17" t="s">
        <v>6</v>
      </c>
      <c r="G4853" s="12" t="s">
        <v>9386</v>
      </c>
      <c r="H4853" s="19"/>
      <c r="I4853" s="56">
        <v>41513</v>
      </c>
    </row>
    <row r="4854" spans="1:9" x14ac:dyDescent="0.25">
      <c r="A4854" s="18" t="s">
        <v>12242</v>
      </c>
      <c r="B4854" s="25">
        <v>8697929071581</v>
      </c>
      <c r="C4854" s="18" t="s">
        <v>3175</v>
      </c>
      <c r="D4854" s="17" t="s">
        <v>3176</v>
      </c>
      <c r="E4854" s="17" t="s">
        <v>1328</v>
      </c>
      <c r="F4854" s="17" t="s">
        <v>6</v>
      </c>
      <c r="G4854" s="12" t="s">
        <v>9386</v>
      </c>
      <c r="H4854" s="19"/>
      <c r="I4854" s="56">
        <v>41394</v>
      </c>
    </row>
    <row r="4855" spans="1:9" x14ac:dyDescent="0.25">
      <c r="A4855" s="18" t="s">
        <v>12243</v>
      </c>
      <c r="B4855" s="25">
        <v>8697929071604</v>
      </c>
      <c r="C4855" s="18" t="s">
        <v>3175</v>
      </c>
      <c r="D4855" s="17" t="s">
        <v>3176</v>
      </c>
      <c r="E4855" s="17" t="s">
        <v>1328</v>
      </c>
      <c r="F4855" s="17" t="s">
        <v>6</v>
      </c>
      <c r="G4855" s="12" t="s">
        <v>9386</v>
      </c>
      <c r="H4855" s="19"/>
      <c r="I4855" s="56">
        <v>41513</v>
      </c>
    </row>
    <row r="4856" spans="1:9" x14ac:dyDescent="0.25">
      <c r="A4856" s="18" t="s">
        <v>12244</v>
      </c>
      <c r="B4856" s="25">
        <v>8697929071567</v>
      </c>
      <c r="C4856" s="18" t="s">
        <v>3175</v>
      </c>
      <c r="D4856" s="17" t="s">
        <v>3176</v>
      </c>
      <c r="E4856" s="17" t="s">
        <v>1328</v>
      </c>
      <c r="F4856" s="17" t="s">
        <v>6</v>
      </c>
      <c r="G4856" s="12" t="s">
        <v>9386</v>
      </c>
      <c r="H4856" s="19"/>
      <c r="I4856" s="56">
        <v>41394</v>
      </c>
    </row>
    <row r="4857" spans="1:9" x14ac:dyDescent="0.25">
      <c r="A4857" s="18" t="s">
        <v>15426</v>
      </c>
      <c r="B4857" s="25">
        <v>8699536092430</v>
      </c>
      <c r="C4857" s="18" t="s">
        <v>3175</v>
      </c>
      <c r="D4857" s="17" t="s">
        <v>3176</v>
      </c>
      <c r="E4857" s="17" t="s">
        <v>768</v>
      </c>
      <c r="F4857" s="33" t="s">
        <v>6</v>
      </c>
      <c r="G4857" s="12" t="s">
        <v>9386</v>
      </c>
      <c r="H4857" s="33"/>
      <c r="I4857" s="99">
        <v>43459</v>
      </c>
    </row>
    <row r="4858" spans="1:9" x14ac:dyDescent="0.25">
      <c r="A4858" s="18" t="s">
        <v>12245</v>
      </c>
      <c r="B4858" s="25">
        <v>8699536090856</v>
      </c>
      <c r="C4858" s="18" t="s">
        <v>3175</v>
      </c>
      <c r="D4858" s="17" t="s">
        <v>3176</v>
      </c>
      <c r="E4858" s="17" t="s">
        <v>768</v>
      </c>
      <c r="F4858" s="17" t="s">
        <v>6</v>
      </c>
      <c r="G4858" s="12" t="s">
        <v>9386</v>
      </c>
      <c r="H4858" s="19"/>
      <c r="I4858" s="56">
        <v>41513</v>
      </c>
    </row>
    <row r="4859" spans="1:9" x14ac:dyDescent="0.25">
      <c r="A4859" s="18" t="s">
        <v>12246</v>
      </c>
      <c r="B4859" s="25">
        <v>8699536091884</v>
      </c>
      <c r="C4859" s="18" t="s">
        <v>3175</v>
      </c>
      <c r="D4859" s="17" t="s">
        <v>3176</v>
      </c>
      <c r="E4859" s="17" t="s">
        <v>768</v>
      </c>
      <c r="F4859" s="17" t="s">
        <v>6</v>
      </c>
      <c r="G4859" s="12" t="s">
        <v>9386</v>
      </c>
      <c r="H4859" s="19"/>
      <c r="I4859" s="56">
        <v>41513</v>
      </c>
    </row>
    <row r="4860" spans="1:9" x14ac:dyDescent="0.25">
      <c r="A4860" s="18" t="s">
        <v>12247</v>
      </c>
      <c r="B4860" s="26">
        <v>8699536091754</v>
      </c>
      <c r="C4860" s="18" t="s">
        <v>3175</v>
      </c>
      <c r="D4860" s="18" t="s">
        <v>3176</v>
      </c>
      <c r="E4860" s="18" t="s">
        <v>768</v>
      </c>
      <c r="F4860" s="18" t="s">
        <v>6</v>
      </c>
      <c r="G4860" s="12" t="s">
        <v>9386</v>
      </c>
      <c r="H4860" s="19"/>
      <c r="I4860" s="56">
        <v>42038</v>
      </c>
    </row>
    <row r="4861" spans="1:9" x14ac:dyDescent="0.25">
      <c r="A4861" s="18" t="s">
        <v>12248</v>
      </c>
      <c r="B4861" s="25">
        <v>8699536091761</v>
      </c>
      <c r="C4861" s="18" t="s">
        <v>3175</v>
      </c>
      <c r="D4861" s="17" t="s">
        <v>3176</v>
      </c>
      <c r="E4861" s="17" t="s">
        <v>768</v>
      </c>
      <c r="F4861" s="17" t="s">
        <v>6</v>
      </c>
      <c r="G4861" s="12" t="s">
        <v>9386</v>
      </c>
      <c r="H4861" s="19"/>
      <c r="I4861" s="56">
        <v>41394</v>
      </c>
    </row>
    <row r="4862" spans="1:9" x14ac:dyDescent="0.25">
      <c r="A4862" s="33" t="s">
        <v>6290</v>
      </c>
      <c r="B4862" s="28">
        <v>8699536091778</v>
      </c>
      <c r="C4862" s="31" t="s">
        <v>3175</v>
      </c>
      <c r="D4862" s="33" t="s">
        <v>3176</v>
      </c>
      <c r="E4862" s="33" t="s">
        <v>768</v>
      </c>
      <c r="F4862" s="33" t="s">
        <v>6</v>
      </c>
      <c r="G4862" s="12" t="s">
        <v>9386</v>
      </c>
      <c r="H4862" s="33"/>
      <c r="I4862" s="99">
        <v>43459</v>
      </c>
    </row>
    <row r="4863" spans="1:9" x14ac:dyDescent="0.25">
      <c r="A4863" s="18" t="s">
        <v>12249</v>
      </c>
      <c r="B4863" s="25">
        <v>8699536091785</v>
      </c>
      <c r="C4863" s="18" t="s">
        <v>3175</v>
      </c>
      <c r="D4863" s="17" t="s">
        <v>3176</v>
      </c>
      <c r="E4863" s="17" t="s">
        <v>768</v>
      </c>
      <c r="F4863" s="17" t="s">
        <v>6</v>
      </c>
      <c r="G4863" s="12" t="s">
        <v>9386</v>
      </c>
      <c r="H4863" s="19"/>
      <c r="I4863" s="56">
        <v>41394</v>
      </c>
    </row>
    <row r="4864" spans="1:9" x14ac:dyDescent="0.25">
      <c r="A4864" s="18" t="s">
        <v>12250</v>
      </c>
      <c r="B4864" s="25">
        <v>8699536090818</v>
      </c>
      <c r="C4864" s="18" t="s">
        <v>3175</v>
      </c>
      <c r="D4864" s="17" t="s">
        <v>3176</v>
      </c>
      <c r="E4864" s="17" t="s">
        <v>768</v>
      </c>
      <c r="F4864" s="17" t="s">
        <v>6</v>
      </c>
      <c r="G4864" s="12" t="s">
        <v>9386</v>
      </c>
      <c r="H4864" s="19"/>
      <c r="I4864" s="56">
        <v>41394</v>
      </c>
    </row>
    <row r="4865" spans="1:9" x14ac:dyDescent="0.25">
      <c r="A4865" s="18" t="s">
        <v>12251</v>
      </c>
      <c r="B4865" s="25">
        <v>8699536091860</v>
      </c>
      <c r="C4865" s="18" t="s">
        <v>3175</v>
      </c>
      <c r="D4865" s="17" t="s">
        <v>3176</v>
      </c>
      <c r="E4865" s="17" t="s">
        <v>768</v>
      </c>
      <c r="F4865" s="17" t="s">
        <v>6</v>
      </c>
      <c r="G4865" s="12" t="s">
        <v>9386</v>
      </c>
      <c r="H4865" s="19"/>
      <c r="I4865" s="56">
        <v>41394</v>
      </c>
    </row>
    <row r="4866" spans="1:9" x14ac:dyDescent="0.25">
      <c r="A4866" s="18" t="s">
        <v>12252</v>
      </c>
      <c r="B4866" s="25">
        <v>8699536091877</v>
      </c>
      <c r="C4866" s="18" t="s">
        <v>3175</v>
      </c>
      <c r="D4866" s="17" t="s">
        <v>3176</v>
      </c>
      <c r="E4866" s="17" t="s">
        <v>768</v>
      </c>
      <c r="F4866" s="17" t="s">
        <v>6</v>
      </c>
      <c r="G4866" s="12" t="s">
        <v>9386</v>
      </c>
      <c r="H4866" s="19"/>
      <c r="I4866" s="56">
        <v>41394</v>
      </c>
    </row>
    <row r="4867" spans="1:9" x14ac:dyDescent="0.25">
      <c r="A4867" s="18" t="s">
        <v>12253</v>
      </c>
      <c r="B4867" s="25">
        <v>8699828090076</v>
      </c>
      <c r="C4867" s="18" t="s">
        <v>5558</v>
      </c>
      <c r="D4867" s="17" t="s">
        <v>3494</v>
      </c>
      <c r="E4867" s="17" t="s">
        <v>256</v>
      </c>
      <c r="F4867" s="17" t="s">
        <v>6</v>
      </c>
      <c r="G4867" s="12" t="s">
        <v>9386</v>
      </c>
      <c r="H4867" s="19"/>
      <c r="I4867" s="56">
        <v>41345</v>
      </c>
    </row>
    <row r="4868" spans="1:9" x14ac:dyDescent="0.25">
      <c r="A4868" s="17" t="s">
        <v>6296</v>
      </c>
      <c r="B4868" s="28">
        <v>8699514610113</v>
      </c>
      <c r="C4868" s="17" t="s">
        <v>6297</v>
      </c>
      <c r="D4868" s="17" t="s">
        <v>6298</v>
      </c>
      <c r="E4868" s="17" t="s">
        <v>276</v>
      </c>
      <c r="F4868" s="17" t="s">
        <v>6</v>
      </c>
      <c r="G4868" s="12" t="s">
        <v>9386</v>
      </c>
      <c r="H4868" s="19"/>
      <c r="I4868" s="56">
        <v>42703</v>
      </c>
    </row>
    <row r="4869" spans="1:9" x14ac:dyDescent="0.25">
      <c r="A4869" s="18" t="s">
        <v>12254</v>
      </c>
      <c r="B4869" s="26">
        <v>8699760610356</v>
      </c>
      <c r="C4869" s="18" t="s">
        <v>12255</v>
      </c>
      <c r="D4869" s="18" t="s">
        <v>12256</v>
      </c>
      <c r="E4869" s="18" t="s">
        <v>552</v>
      </c>
      <c r="F4869" s="18" t="s">
        <v>6</v>
      </c>
      <c r="G4869" s="12" t="s">
        <v>9386</v>
      </c>
      <c r="H4869" s="19"/>
      <c r="I4869" s="56">
        <v>42038</v>
      </c>
    </row>
    <row r="4870" spans="1:9" x14ac:dyDescent="0.25">
      <c r="A4870" s="33" t="s">
        <v>6299</v>
      </c>
      <c r="B4870" s="28">
        <v>8699760610035</v>
      </c>
      <c r="C4870" s="108" t="s">
        <v>6300</v>
      </c>
      <c r="D4870" s="33" t="s">
        <v>6301</v>
      </c>
      <c r="E4870" s="33" t="s">
        <v>552</v>
      </c>
      <c r="F4870" s="33" t="s">
        <v>6</v>
      </c>
      <c r="G4870" s="12" t="s">
        <v>9386</v>
      </c>
      <c r="H4870" s="33"/>
      <c r="I4870" s="56">
        <v>43774</v>
      </c>
    </row>
    <row r="4871" spans="1:9" x14ac:dyDescent="0.25">
      <c r="A4871" s="18" t="s">
        <v>12257</v>
      </c>
      <c r="B4871" s="25">
        <v>8699504611007</v>
      </c>
      <c r="C4871" s="18" t="s">
        <v>6304</v>
      </c>
      <c r="D4871" s="17" t="s">
        <v>6305</v>
      </c>
      <c r="E4871" s="17" t="s">
        <v>264</v>
      </c>
      <c r="F4871" s="17" t="s">
        <v>6</v>
      </c>
      <c r="G4871" s="12" t="s">
        <v>9386</v>
      </c>
      <c r="H4871" s="19"/>
      <c r="I4871" s="56">
        <v>41709</v>
      </c>
    </row>
    <row r="4872" spans="1:9" x14ac:dyDescent="0.25">
      <c r="A4872" s="17" t="s">
        <v>6303</v>
      </c>
      <c r="B4872" s="28">
        <v>8699760610455</v>
      </c>
      <c r="C4872" s="17" t="s">
        <v>6304</v>
      </c>
      <c r="D4872" s="17" t="s">
        <v>6305</v>
      </c>
      <c r="E4872" s="17" t="s">
        <v>552</v>
      </c>
      <c r="F4872" s="17" t="s">
        <v>6</v>
      </c>
      <c r="G4872" s="12" t="s">
        <v>9386</v>
      </c>
      <c r="H4872" s="19"/>
      <c r="I4872" s="56">
        <v>42703</v>
      </c>
    </row>
    <row r="4873" spans="1:9" x14ac:dyDescent="0.25">
      <c r="A4873" s="18" t="s">
        <v>12258</v>
      </c>
      <c r="B4873" s="26">
        <v>8699625960305</v>
      </c>
      <c r="C4873" s="17" t="s">
        <v>8868</v>
      </c>
      <c r="D4873" s="17" t="s">
        <v>8869</v>
      </c>
      <c r="E4873" s="17" t="s">
        <v>344</v>
      </c>
      <c r="F4873" s="18" t="s">
        <v>6</v>
      </c>
      <c r="G4873" s="155" t="s">
        <v>9386</v>
      </c>
      <c r="H4873" s="19"/>
      <c r="I4873" s="56">
        <v>41842</v>
      </c>
    </row>
    <row r="4874" spans="1:9" x14ac:dyDescent="0.25">
      <c r="A4874" s="33" t="s">
        <v>16545</v>
      </c>
      <c r="B4874" s="28">
        <v>8699828950080</v>
      </c>
      <c r="C4874" s="108" t="s">
        <v>2194</v>
      </c>
      <c r="D4874" s="33" t="s">
        <v>2195</v>
      </c>
      <c r="E4874" s="31" t="s">
        <v>256</v>
      </c>
      <c r="F4874" s="33" t="s">
        <v>6</v>
      </c>
      <c r="G4874" s="12" t="s">
        <v>9386</v>
      </c>
      <c r="H4874" s="33"/>
      <c r="I4874" s="56">
        <v>43907</v>
      </c>
    </row>
    <row r="4875" spans="1:9" x14ac:dyDescent="0.25">
      <c r="A4875" s="149" t="s">
        <v>16546</v>
      </c>
      <c r="B4875" s="152">
        <v>8699828950097</v>
      </c>
      <c r="C4875" s="149" t="s">
        <v>2194</v>
      </c>
      <c r="D4875" s="149" t="s">
        <v>2195</v>
      </c>
      <c r="E4875" s="149" t="s">
        <v>256</v>
      </c>
      <c r="F4875" s="149" t="s">
        <v>6</v>
      </c>
      <c r="G4875" s="12" t="s">
        <v>9386</v>
      </c>
      <c r="H4875" s="33"/>
      <c r="I4875" s="99">
        <v>44033</v>
      </c>
    </row>
    <row r="4876" spans="1:9" x14ac:dyDescent="0.25">
      <c r="A4876" s="18" t="s">
        <v>12259</v>
      </c>
      <c r="B4876" s="25">
        <v>8699651570042</v>
      </c>
      <c r="C4876" s="18" t="s">
        <v>9764</v>
      </c>
      <c r="D4876" s="17" t="s">
        <v>9765</v>
      </c>
      <c r="E4876" s="17" t="s">
        <v>884</v>
      </c>
      <c r="F4876" s="17" t="s">
        <v>6</v>
      </c>
      <c r="G4876" s="12" t="s">
        <v>9386</v>
      </c>
      <c r="H4876" s="19"/>
      <c r="I4876" s="56">
        <v>41394</v>
      </c>
    </row>
    <row r="4877" spans="1:9" x14ac:dyDescent="0.25">
      <c r="A4877" s="18" t="s">
        <v>12260</v>
      </c>
      <c r="B4877" s="26">
        <v>8699809018280</v>
      </c>
      <c r="C4877" s="18" t="s">
        <v>2468</v>
      </c>
      <c r="D4877" s="18" t="s">
        <v>2469</v>
      </c>
      <c r="E4877" s="18" t="s">
        <v>317</v>
      </c>
      <c r="F4877" s="18" t="s">
        <v>6</v>
      </c>
      <c r="G4877" s="12" t="s">
        <v>9386</v>
      </c>
      <c r="H4877" s="19"/>
      <c r="I4877" s="56">
        <v>42038</v>
      </c>
    </row>
    <row r="4878" spans="1:9" x14ac:dyDescent="0.25">
      <c r="A4878" s="18" t="s">
        <v>12261</v>
      </c>
      <c r="B4878" s="25">
        <v>8699809018129</v>
      </c>
      <c r="C4878" s="18" t="s">
        <v>2468</v>
      </c>
      <c r="D4878" s="17" t="s">
        <v>2469</v>
      </c>
      <c r="E4878" s="17" t="s">
        <v>317</v>
      </c>
      <c r="F4878" s="17" t="s">
        <v>6</v>
      </c>
      <c r="G4878" s="12" t="s">
        <v>9386</v>
      </c>
      <c r="H4878" s="19"/>
      <c r="I4878" s="56">
        <v>41394</v>
      </c>
    </row>
    <row r="4879" spans="1:9" x14ac:dyDescent="0.25">
      <c r="A4879" s="18" t="s">
        <v>12262</v>
      </c>
      <c r="B4879" s="25">
        <v>8699502600010</v>
      </c>
      <c r="C4879" s="18" t="s">
        <v>1732</v>
      </c>
      <c r="D4879" s="17" t="s">
        <v>1733</v>
      </c>
      <c r="E4879" s="17" t="s">
        <v>455</v>
      </c>
      <c r="F4879" s="17" t="s">
        <v>6</v>
      </c>
      <c r="G4879" s="12" t="s">
        <v>9386</v>
      </c>
      <c r="H4879" s="19"/>
      <c r="I4879" s="56">
        <v>41394</v>
      </c>
    </row>
    <row r="4880" spans="1:9" x14ac:dyDescent="0.25">
      <c r="A4880" s="18" t="s">
        <v>12263</v>
      </c>
      <c r="B4880" s="25">
        <v>8697935020177</v>
      </c>
      <c r="C4880" s="18" t="s">
        <v>3175</v>
      </c>
      <c r="D4880" s="17" t="s">
        <v>3176</v>
      </c>
      <c r="E4880" s="17" t="s">
        <v>2154</v>
      </c>
      <c r="F4880" s="17" t="s">
        <v>6</v>
      </c>
      <c r="G4880" s="12" t="s">
        <v>9386</v>
      </c>
      <c r="H4880" s="19"/>
      <c r="I4880" s="56">
        <v>41394</v>
      </c>
    </row>
    <row r="4881" spans="1:9" x14ac:dyDescent="0.25">
      <c r="A4881" s="18" t="s">
        <v>12264</v>
      </c>
      <c r="B4881" s="25">
        <v>8697935020184</v>
      </c>
      <c r="C4881" s="18" t="s">
        <v>3175</v>
      </c>
      <c r="D4881" s="17" t="s">
        <v>3176</v>
      </c>
      <c r="E4881" s="17" t="s">
        <v>2154</v>
      </c>
      <c r="F4881" s="17" t="s">
        <v>6</v>
      </c>
      <c r="G4881" s="12" t="s">
        <v>9386</v>
      </c>
      <c r="H4881" s="19"/>
      <c r="I4881" s="56">
        <v>41394</v>
      </c>
    </row>
    <row r="4882" spans="1:9" x14ac:dyDescent="0.25">
      <c r="A4882" s="18" t="s">
        <v>12265</v>
      </c>
      <c r="B4882" s="25">
        <v>8697935020191</v>
      </c>
      <c r="C4882" s="18" t="s">
        <v>3175</v>
      </c>
      <c r="D4882" s="17" t="s">
        <v>3176</v>
      </c>
      <c r="E4882" s="17" t="s">
        <v>2154</v>
      </c>
      <c r="F4882" s="17" t="s">
        <v>6</v>
      </c>
      <c r="G4882" s="12" t="s">
        <v>9386</v>
      </c>
      <c r="H4882" s="19"/>
      <c r="I4882" s="56">
        <v>41394</v>
      </c>
    </row>
    <row r="4883" spans="1:9" x14ac:dyDescent="0.25">
      <c r="A4883" s="18" t="s">
        <v>12266</v>
      </c>
      <c r="B4883" s="25">
        <v>8697935020207</v>
      </c>
      <c r="C4883" s="18" t="s">
        <v>3175</v>
      </c>
      <c r="D4883" s="17" t="s">
        <v>3176</v>
      </c>
      <c r="E4883" s="17" t="s">
        <v>2154</v>
      </c>
      <c r="F4883" s="17" t="s">
        <v>6</v>
      </c>
      <c r="G4883" s="12" t="s">
        <v>9386</v>
      </c>
      <c r="H4883" s="19"/>
      <c r="I4883" s="56">
        <v>41394</v>
      </c>
    </row>
    <row r="4884" spans="1:9" x14ac:dyDescent="0.25">
      <c r="A4884" s="18" t="s">
        <v>12267</v>
      </c>
      <c r="B4884" s="25">
        <v>8697935020115</v>
      </c>
      <c r="C4884" s="18" t="s">
        <v>3175</v>
      </c>
      <c r="D4884" s="17" t="s">
        <v>3176</v>
      </c>
      <c r="E4884" s="17" t="s">
        <v>2154</v>
      </c>
      <c r="F4884" s="17" t="s">
        <v>6</v>
      </c>
      <c r="G4884" s="12" t="s">
        <v>9386</v>
      </c>
      <c r="H4884" s="19"/>
      <c r="I4884" s="56">
        <v>41394</v>
      </c>
    </row>
    <row r="4885" spans="1:9" x14ac:dyDescent="0.25">
      <c r="A4885" s="18" t="s">
        <v>12268</v>
      </c>
      <c r="B4885" s="25">
        <v>8697935020122</v>
      </c>
      <c r="C4885" s="18" t="s">
        <v>3175</v>
      </c>
      <c r="D4885" s="17" t="s">
        <v>3176</v>
      </c>
      <c r="E4885" s="17" t="s">
        <v>2154</v>
      </c>
      <c r="F4885" s="17" t="s">
        <v>6</v>
      </c>
      <c r="G4885" s="12" t="s">
        <v>9386</v>
      </c>
      <c r="H4885" s="19"/>
      <c r="I4885" s="56">
        <v>41394</v>
      </c>
    </row>
    <row r="4886" spans="1:9" x14ac:dyDescent="0.25">
      <c r="A4886" s="18" t="s">
        <v>12269</v>
      </c>
      <c r="B4886" s="25">
        <v>8697935020214</v>
      </c>
      <c r="C4886" s="18" t="s">
        <v>3175</v>
      </c>
      <c r="D4886" s="17" t="s">
        <v>3176</v>
      </c>
      <c r="E4886" s="17" t="s">
        <v>2154</v>
      </c>
      <c r="F4886" s="17" t="s">
        <v>6</v>
      </c>
      <c r="G4886" s="12" t="s">
        <v>9386</v>
      </c>
      <c r="H4886" s="19"/>
      <c r="I4886" s="56">
        <v>41513</v>
      </c>
    </row>
    <row r="4887" spans="1:9" x14ac:dyDescent="0.25">
      <c r="A4887" s="18" t="s">
        <v>12270</v>
      </c>
      <c r="B4887" s="25">
        <v>8697935020221</v>
      </c>
      <c r="C4887" s="18" t="s">
        <v>3175</v>
      </c>
      <c r="D4887" s="17" t="s">
        <v>3176</v>
      </c>
      <c r="E4887" s="17" t="s">
        <v>2154</v>
      </c>
      <c r="F4887" s="17" t="s">
        <v>6</v>
      </c>
      <c r="G4887" s="12" t="s">
        <v>9386</v>
      </c>
      <c r="H4887" s="19"/>
      <c r="I4887" s="56">
        <v>41394</v>
      </c>
    </row>
    <row r="4888" spans="1:9" x14ac:dyDescent="0.25">
      <c r="A4888" s="18" t="s">
        <v>12271</v>
      </c>
      <c r="B4888" s="25">
        <v>8697935020139</v>
      </c>
      <c r="C4888" s="18" t="s">
        <v>3175</v>
      </c>
      <c r="D4888" s="17" t="s">
        <v>3176</v>
      </c>
      <c r="E4888" s="17" t="s">
        <v>2154</v>
      </c>
      <c r="F4888" s="17" t="s">
        <v>6</v>
      </c>
      <c r="G4888" s="12" t="s">
        <v>9386</v>
      </c>
      <c r="H4888" s="19"/>
      <c r="I4888" s="56">
        <v>41513</v>
      </c>
    </row>
    <row r="4889" spans="1:9" x14ac:dyDescent="0.25">
      <c r="A4889" s="18" t="s">
        <v>12272</v>
      </c>
      <c r="B4889" s="25">
        <v>8697935020146</v>
      </c>
      <c r="C4889" s="18" t="s">
        <v>3175</v>
      </c>
      <c r="D4889" s="17" t="s">
        <v>3176</v>
      </c>
      <c r="E4889" s="17" t="s">
        <v>2154</v>
      </c>
      <c r="F4889" s="17" t="s">
        <v>6</v>
      </c>
      <c r="G4889" s="12" t="s">
        <v>9386</v>
      </c>
      <c r="H4889" s="19"/>
      <c r="I4889" s="56">
        <v>41394</v>
      </c>
    </row>
    <row r="4890" spans="1:9" x14ac:dyDescent="0.25">
      <c r="A4890" s="18" t="s">
        <v>12273</v>
      </c>
      <c r="B4890" s="25">
        <v>8697935020153</v>
      </c>
      <c r="C4890" s="18" t="s">
        <v>3175</v>
      </c>
      <c r="D4890" s="17" t="s">
        <v>3176</v>
      </c>
      <c r="E4890" s="17" t="s">
        <v>2154</v>
      </c>
      <c r="F4890" s="17" t="s">
        <v>6</v>
      </c>
      <c r="G4890" s="12" t="s">
        <v>9386</v>
      </c>
      <c r="H4890" s="19"/>
      <c r="I4890" s="56">
        <v>41394</v>
      </c>
    </row>
    <row r="4891" spans="1:9" x14ac:dyDescent="0.25">
      <c r="A4891" s="18" t="s">
        <v>12274</v>
      </c>
      <c r="B4891" s="25">
        <v>8697935020160</v>
      </c>
      <c r="C4891" s="18" t="s">
        <v>3175</v>
      </c>
      <c r="D4891" s="17" t="s">
        <v>3176</v>
      </c>
      <c r="E4891" s="17" t="s">
        <v>2154</v>
      </c>
      <c r="F4891" s="17" t="s">
        <v>6</v>
      </c>
      <c r="G4891" s="12" t="s">
        <v>9386</v>
      </c>
      <c r="H4891" s="19"/>
      <c r="I4891" s="56">
        <v>41394</v>
      </c>
    </row>
    <row r="4892" spans="1:9" x14ac:dyDescent="0.25">
      <c r="A4892" s="18" t="s">
        <v>12275</v>
      </c>
      <c r="B4892" s="25">
        <v>8697930021056</v>
      </c>
      <c r="C4892" s="18" t="s">
        <v>1989</v>
      </c>
      <c r="D4892" s="17" t="s">
        <v>1990</v>
      </c>
      <c r="E4892" s="17" t="s">
        <v>485</v>
      </c>
      <c r="F4892" s="17" t="s">
        <v>6</v>
      </c>
      <c r="G4892" s="12" t="s">
        <v>9386</v>
      </c>
      <c r="H4892" s="19"/>
      <c r="I4892" s="56">
        <v>41513</v>
      </c>
    </row>
    <row r="4893" spans="1:9" x14ac:dyDescent="0.25">
      <c r="A4893" s="18" t="s">
        <v>12276</v>
      </c>
      <c r="B4893" s="25">
        <v>8697930021063</v>
      </c>
      <c r="C4893" s="18" t="s">
        <v>1989</v>
      </c>
      <c r="D4893" s="17" t="s">
        <v>1990</v>
      </c>
      <c r="E4893" s="17" t="s">
        <v>485</v>
      </c>
      <c r="F4893" s="17" t="s">
        <v>6</v>
      </c>
      <c r="G4893" s="12" t="s">
        <v>9386</v>
      </c>
      <c r="H4893" s="19"/>
      <c r="I4893" s="56">
        <v>41513</v>
      </c>
    </row>
    <row r="4894" spans="1:9" x14ac:dyDescent="0.25">
      <c r="A4894" s="18" t="s">
        <v>12277</v>
      </c>
      <c r="B4894" s="25">
        <v>8699580210026</v>
      </c>
      <c r="C4894" s="18" t="s">
        <v>297</v>
      </c>
      <c r="D4894" s="17" t="s">
        <v>298</v>
      </c>
      <c r="E4894" s="17" t="s">
        <v>386</v>
      </c>
      <c r="F4894" s="17" t="s">
        <v>6</v>
      </c>
      <c r="G4894" s="12" t="s">
        <v>9386</v>
      </c>
      <c r="H4894" s="19"/>
      <c r="I4894" s="56">
        <v>41394</v>
      </c>
    </row>
    <row r="4895" spans="1:9" x14ac:dyDescent="0.25">
      <c r="A4895" s="33" t="s">
        <v>6327</v>
      </c>
      <c r="B4895" s="28">
        <v>8699262070078</v>
      </c>
      <c r="C4895" s="31" t="s">
        <v>3175</v>
      </c>
      <c r="D4895" s="33" t="s">
        <v>3176</v>
      </c>
      <c r="E4895" s="33" t="s">
        <v>221</v>
      </c>
      <c r="F4895" s="33" t="s">
        <v>6</v>
      </c>
      <c r="G4895" s="12" t="s">
        <v>9386</v>
      </c>
      <c r="H4895" s="17"/>
      <c r="I4895" s="56">
        <v>43151</v>
      </c>
    </row>
    <row r="4896" spans="1:9" x14ac:dyDescent="0.25">
      <c r="A4896" s="33" t="s">
        <v>6328</v>
      </c>
      <c r="B4896" s="28">
        <v>8699262070085</v>
      </c>
      <c r="C4896" s="31" t="s">
        <v>3175</v>
      </c>
      <c r="D4896" s="33" t="s">
        <v>3176</v>
      </c>
      <c r="E4896" s="33" t="s">
        <v>221</v>
      </c>
      <c r="F4896" s="33" t="s">
        <v>6</v>
      </c>
      <c r="G4896" s="12" t="s">
        <v>9386</v>
      </c>
      <c r="H4896" s="17"/>
      <c r="I4896" s="56">
        <v>43151</v>
      </c>
    </row>
    <row r="4897" spans="1:9" x14ac:dyDescent="0.25">
      <c r="A4897" s="33" t="s">
        <v>6329</v>
      </c>
      <c r="B4897" s="28">
        <v>8699262070092</v>
      </c>
      <c r="C4897" s="31" t="s">
        <v>3175</v>
      </c>
      <c r="D4897" s="33" t="s">
        <v>3176</v>
      </c>
      <c r="E4897" s="33" t="s">
        <v>221</v>
      </c>
      <c r="F4897" s="33" t="s">
        <v>6</v>
      </c>
      <c r="G4897" s="12" t="s">
        <v>9386</v>
      </c>
      <c r="H4897" s="17"/>
      <c r="I4897" s="56">
        <v>43151</v>
      </c>
    </row>
    <row r="4898" spans="1:9" x14ac:dyDescent="0.25">
      <c r="A4898" s="33" t="s">
        <v>6330</v>
      </c>
      <c r="B4898" s="28">
        <v>8699262070061</v>
      </c>
      <c r="C4898" s="31" t="s">
        <v>3175</v>
      </c>
      <c r="D4898" s="33" t="s">
        <v>3176</v>
      </c>
      <c r="E4898" s="33" t="s">
        <v>221</v>
      </c>
      <c r="F4898" s="33" t="s">
        <v>6</v>
      </c>
      <c r="G4898" s="12" t="s">
        <v>9386</v>
      </c>
      <c r="H4898" s="17"/>
      <c r="I4898" s="56">
        <v>43151</v>
      </c>
    </row>
    <row r="4899" spans="1:9" x14ac:dyDescent="0.25">
      <c r="A4899" s="33" t="s">
        <v>6331</v>
      </c>
      <c r="B4899" s="28">
        <v>8699262070054</v>
      </c>
      <c r="C4899" s="31" t="s">
        <v>3175</v>
      </c>
      <c r="D4899" s="33" t="s">
        <v>3176</v>
      </c>
      <c r="E4899" s="33" t="s">
        <v>221</v>
      </c>
      <c r="F4899" s="33" t="s">
        <v>6</v>
      </c>
      <c r="G4899" s="12" t="s">
        <v>9386</v>
      </c>
      <c r="H4899" s="17"/>
      <c r="I4899" s="56">
        <v>43151</v>
      </c>
    </row>
    <row r="4900" spans="1:9" x14ac:dyDescent="0.25">
      <c r="A4900" s="18" t="s">
        <v>12278</v>
      </c>
      <c r="B4900" s="25">
        <v>8699293093138</v>
      </c>
      <c r="C4900" s="18" t="s">
        <v>4302</v>
      </c>
      <c r="D4900" s="17" t="s">
        <v>4303</v>
      </c>
      <c r="E4900" s="17" t="s">
        <v>627</v>
      </c>
      <c r="F4900" s="17" t="s">
        <v>6</v>
      </c>
      <c r="G4900" s="12" t="s">
        <v>9386</v>
      </c>
      <c r="H4900" s="17"/>
      <c r="I4900" s="56">
        <v>41513</v>
      </c>
    </row>
    <row r="4901" spans="1:9" x14ac:dyDescent="0.25">
      <c r="A4901" s="17" t="s">
        <v>6332</v>
      </c>
      <c r="B4901" s="36">
        <v>8699293093152</v>
      </c>
      <c r="C4901" s="17" t="s">
        <v>4302</v>
      </c>
      <c r="D4901" s="17" t="s">
        <v>4303</v>
      </c>
      <c r="E4901" s="17" t="s">
        <v>627</v>
      </c>
      <c r="F4901" s="17" t="s">
        <v>6</v>
      </c>
      <c r="G4901" s="12" t="s">
        <v>9386</v>
      </c>
      <c r="H4901" s="19"/>
      <c r="I4901" s="56">
        <v>42276</v>
      </c>
    </row>
    <row r="4902" spans="1:9" x14ac:dyDescent="0.25">
      <c r="A4902" s="18" t="s">
        <v>12279</v>
      </c>
      <c r="B4902" s="25">
        <v>8699293093176</v>
      </c>
      <c r="C4902" s="18" t="s">
        <v>4302</v>
      </c>
      <c r="D4902" s="17" t="s">
        <v>4303</v>
      </c>
      <c r="E4902" s="17" t="s">
        <v>627</v>
      </c>
      <c r="F4902" s="17" t="s">
        <v>6</v>
      </c>
      <c r="G4902" s="12" t="s">
        <v>9386</v>
      </c>
      <c r="H4902" s="17"/>
      <c r="I4902" s="56">
        <v>41394</v>
      </c>
    </row>
    <row r="4903" spans="1:9" x14ac:dyDescent="0.25">
      <c r="A4903" s="17" t="s">
        <v>6333</v>
      </c>
      <c r="B4903" s="36">
        <v>8699293093190</v>
      </c>
      <c r="C4903" s="17" t="s">
        <v>4307</v>
      </c>
      <c r="D4903" s="17" t="s">
        <v>4308</v>
      </c>
      <c r="E4903" s="17" t="s">
        <v>627</v>
      </c>
      <c r="F4903" s="17" t="s">
        <v>6</v>
      </c>
      <c r="G4903" s="12" t="s">
        <v>9386</v>
      </c>
      <c r="H4903" s="17"/>
      <c r="I4903" s="56">
        <v>42276</v>
      </c>
    </row>
    <row r="4904" spans="1:9" x14ac:dyDescent="0.25">
      <c r="A4904" s="17" t="s">
        <v>6334</v>
      </c>
      <c r="B4904" s="36">
        <v>8699293093213</v>
      </c>
      <c r="C4904" s="17" t="s">
        <v>4307</v>
      </c>
      <c r="D4904" s="17" t="s">
        <v>4308</v>
      </c>
      <c r="E4904" s="17" t="s">
        <v>627</v>
      </c>
      <c r="F4904" s="17" t="s">
        <v>6</v>
      </c>
      <c r="G4904" s="12" t="s">
        <v>9386</v>
      </c>
      <c r="H4904" s="19"/>
      <c r="I4904" s="56">
        <v>42276</v>
      </c>
    </row>
    <row r="4905" spans="1:9" x14ac:dyDescent="0.25">
      <c r="A4905" s="18" t="s">
        <v>12280</v>
      </c>
      <c r="B4905" s="25">
        <v>8699293093237</v>
      </c>
      <c r="C4905" s="18" t="s">
        <v>4307</v>
      </c>
      <c r="D4905" s="17" t="s">
        <v>4308</v>
      </c>
      <c r="E4905" s="17" t="s">
        <v>627</v>
      </c>
      <c r="F4905" s="17" t="s">
        <v>6</v>
      </c>
      <c r="G4905" s="12" t="s">
        <v>9386</v>
      </c>
      <c r="H4905" s="19"/>
      <c r="I4905" s="56">
        <v>41345</v>
      </c>
    </row>
    <row r="4906" spans="1:9" x14ac:dyDescent="0.25">
      <c r="A4906" s="18" t="s">
        <v>12281</v>
      </c>
      <c r="B4906" s="25">
        <v>8699293093251</v>
      </c>
      <c r="C4906" s="18" t="s">
        <v>4307</v>
      </c>
      <c r="D4906" s="17" t="s">
        <v>4308</v>
      </c>
      <c r="E4906" s="17" t="s">
        <v>627</v>
      </c>
      <c r="F4906" s="17" t="s">
        <v>6</v>
      </c>
      <c r="G4906" s="12" t="s">
        <v>9386</v>
      </c>
      <c r="H4906" s="17"/>
      <c r="I4906" s="56">
        <v>41394</v>
      </c>
    </row>
    <row r="4907" spans="1:9" x14ac:dyDescent="0.25">
      <c r="A4907" s="33" t="s">
        <v>6335</v>
      </c>
      <c r="B4907" s="28">
        <v>8699556692771</v>
      </c>
      <c r="C4907" s="31" t="s">
        <v>4138</v>
      </c>
      <c r="D4907" s="33" t="s">
        <v>2638</v>
      </c>
      <c r="E4907" s="33" t="s">
        <v>63</v>
      </c>
      <c r="F4907" s="33" t="s">
        <v>6</v>
      </c>
      <c r="G4907" s="80" t="s">
        <v>9386</v>
      </c>
      <c r="H4907" s="19"/>
      <c r="I4907" s="56">
        <v>43312</v>
      </c>
    </row>
    <row r="4908" spans="1:9" x14ac:dyDescent="0.25">
      <c r="A4908" s="33" t="s">
        <v>6336</v>
      </c>
      <c r="B4908" s="28">
        <v>8699556692795</v>
      </c>
      <c r="C4908" s="31" t="s">
        <v>4138</v>
      </c>
      <c r="D4908" s="33" t="s">
        <v>2638</v>
      </c>
      <c r="E4908" s="33" t="s">
        <v>63</v>
      </c>
      <c r="F4908" s="33" t="s">
        <v>6</v>
      </c>
      <c r="G4908" s="80" t="s">
        <v>9386</v>
      </c>
      <c r="H4908" s="19"/>
      <c r="I4908" s="56">
        <v>43312</v>
      </c>
    </row>
    <row r="4909" spans="1:9" x14ac:dyDescent="0.25">
      <c r="A4909" s="17" t="s">
        <v>6337</v>
      </c>
      <c r="B4909" s="28">
        <v>8699556692832</v>
      </c>
      <c r="C4909" s="31" t="s">
        <v>4138</v>
      </c>
      <c r="D4909" s="33" t="s">
        <v>2638</v>
      </c>
      <c r="E4909" s="33" t="s">
        <v>63</v>
      </c>
      <c r="F4909" s="33" t="s">
        <v>6</v>
      </c>
      <c r="G4909" s="80" t="s">
        <v>9386</v>
      </c>
      <c r="H4909" s="19"/>
      <c r="I4909" s="56">
        <v>43312</v>
      </c>
    </row>
    <row r="4910" spans="1:9" x14ac:dyDescent="0.25">
      <c r="A4910" s="33" t="s">
        <v>6338</v>
      </c>
      <c r="B4910" s="28">
        <v>8699556692788</v>
      </c>
      <c r="C4910" s="31" t="s">
        <v>4138</v>
      </c>
      <c r="D4910" s="33" t="s">
        <v>2638</v>
      </c>
      <c r="E4910" s="33" t="s">
        <v>63</v>
      </c>
      <c r="F4910" s="33" t="s">
        <v>6</v>
      </c>
      <c r="G4910" s="80" t="s">
        <v>9386</v>
      </c>
      <c r="H4910" s="19"/>
      <c r="I4910" s="56">
        <v>43312</v>
      </c>
    </row>
    <row r="4911" spans="1:9" x14ac:dyDescent="0.25">
      <c r="A4911" s="33" t="s">
        <v>6339</v>
      </c>
      <c r="B4911" s="28">
        <v>8699556692801</v>
      </c>
      <c r="C4911" s="31" t="s">
        <v>4138</v>
      </c>
      <c r="D4911" s="33" t="s">
        <v>2638</v>
      </c>
      <c r="E4911" s="33" t="s">
        <v>63</v>
      </c>
      <c r="F4911" s="33" t="s">
        <v>6</v>
      </c>
      <c r="G4911" s="80" t="s">
        <v>9386</v>
      </c>
      <c r="H4911" s="19"/>
      <c r="I4911" s="56">
        <v>43312</v>
      </c>
    </row>
    <row r="4912" spans="1:9" x14ac:dyDescent="0.25">
      <c r="A4912" s="33" t="s">
        <v>6340</v>
      </c>
      <c r="B4912" s="28">
        <v>8699556692849</v>
      </c>
      <c r="C4912" s="31" t="s">
        <v>4138</v>
      </c>
      <c r="D4912" s="33" t="s">
        <v>2638</v>
      </c>
      <c r="E4912" s="33" t="s">
        <v>63</v>
      </c>
      <c r="F4912" s="33" t="s">
        <v>6</v>
      </c>
      <c r="G4912" s="80" t="s">
        <v>9386</v>
      </c>
      <c r="H4912" s="19"/>
      <c r="I4912" s="56">
        <v>43312</v>
      </c>
    </row>
    <row r="4913" spans="1:9" x14ac:dyDescent="0.25">
      <c r="A4913" s="17" t="s">
        <v>6341</v>
      </c>
      <c r="B4913" s="36">
        <v>8699586152061</v>
      </c>
      <c r="C4913" s="17" t="s">
        <v>6342</v>
      </c>
      <c r="D4913" s="17" t="s">
        <v>6343</v>
      </c>
      <c r="E4913" s="17" t="s">
        <v>1018</v>
      </c>
      <c r="F4913" s="17" t="s">
        <v>6</v>
      </c>
      <c r="G4913" s="12" t="s">
        <v>9386</v>
      </c>
      <c r="H4913" s="17"/>
      <c r="I4913" s="56">
        <v>42276</v>
      </c>
    </row>
    <row r="4914" spans="1:9" x14ac:dyDescent="0.25">
      <c r="A4914" s="17" t="s">
        <v>6344</v>
      </c>
      <c r="B4914" s="36">
        <v>8699586152078</v>
      </c>
      <c r="C4914" s="17" t="s">
        <v>6342</v>
      </c>
      <c r="D4914" s="17" t="s">
        <v>6343</v>
      </c>
      <c r="E4914" s="17" t="s">
        <v>1018</v>
      </c>
      <c r="F4914" s="17" t="s">
        <v>6</v>
      </c>
      <c r="G4914" s="12" t="s">
        <v>9386</v>
      </c>
      <c r="H4914" s="19"/>
      <c r="I4914" s="56">
        <v>42276</v>
      </c>
    </row>
    <row r="4915" spans="1:9" x14ac:dyDescent="0.25">
      <c r="A4915" s="18" t="s">
        <v>12282</v>
      </c>
      <c r="B4915" s="25">
        <v>8699586152085</v>
      </c>
      <c r="C4915" s="18" t="s">
        <v>6342</v>
      </c>
      <c r="D4915" s="17" t="s">
        <v>6343</v>
      </c>
      <c r="E4915" s="17" t="s">
        <v>1018</v>
      </c>
      <c r="F4915" s="17" t="s">
        <v>6</v>
      </c>
      <c r="G4915" s="12" t="s">
        <v>9386</v>
      </c>
      <c r="H4915" s="19"/>
      <c r="I4915" s="56">
        <v>41394</v>
      </c>
    </row>
    <row r="4916" spans="1:9" x14ac:dyDescent="0.25">
      <c r="A4916" s="33" t="s">
        <v>6348</v>
      </c>
      <c r="B4916" s="28">
        <v>8699559090055</v>
      </c>
      <c r="C4916" s="31" t="s">
        <v>3175</v>
      </c>
      <c r="D4916" s="33" t="s">
        <v>3176</v>
      </c>
      <c r="E4916" s="33" t="s">
        <v>518</v>
      </c>
      <c r="F4916" s="33" t="s">
        <v>6</v>
      </c>
      <c r="G4916" s="80" t="s">
        <v>9386</v>
      </c>
      <c r="H4916" s="19"/>
      <c r="I4916" s="56">
        <v>43312</v>
      </c>
    </row>
    <row r="4917" spans="1:9" x14ac:dyDescent="0.25">
      <c r="A4917" s="33" t="s">
        <v>6349</v>
      </c>
      <c r="B4917" s="28">
        <v>8697936090674</v>
      </c>
      <c r="C4917" s="17" t="s">
        <v>4302</v>
      </c>
      <c r="D4917" s="17" t="s">
        <v>4303</v>
      </c>
      <c r="E4917" s="17" t="s">
        <v>540</v>
      </c>
      <c r="F4917" s="17" t="s">
        <v>6</v>
      </c>
      <c r="G4917" s="12" t="s">
        <v>9386</v>
      </c>
      <c r="H4917" s="19"/>
      <c r="I4917" s="56">
        <v>42451</v>
      </c>
    </row>
    <row r="4918" spans="1:9" x14ac:dyDescent="0.25">
      <c r="A4918" s="18" t="s">
        <v>12283</v>
      </c>
      <c r="B4918" s="25">
        <v>8697936090681</v>
      </c>
      <c r="C4918" s="18" t="s">
        <v>4302</v>
      </c>
      <c r="D4918" s="17" t="s">
        <v>4303</v>
      </c>
      <c r="E4918" s="17" t="s">
        <v>540</v>
      </c>
      <c r="F4918" s="17" t="s">
        <v>6</v>
      </c>
      <c r="G4918" s="12" t="s">
        <v>9386</v>
      </c>
      <c r="H4918" s="19"/>
      <c r="I4918" s="56">
        <v>41513</v>
      </c>
    </row>
    <row r="4919" spans="1:9" x14ac:dyDescent="0.25">
      <c r="A4919" s="17" t="s">
        <v>6350</v>
      </c>
      <c r="B4919" s="25">
        <v>8680881093937</v>
      </c>
      <c r="C4919" s="17" t="s">
        <v>4302</v>
      </c>
      <c r="D4919" s="17" t="s">
        <v>4303</v>
      </c>
      <c r="E4919" s="17" t="s">
        <v>486</v>
      </c>
      <c r="F4919" s="44" t="s">
        <v>6</v>
      </c>
      <c r="G4919" s="12" t="s">
        <v>9386</v>
      </c>
      <c r="H4919" s="33"/>
      <c r="I4919" s="56">
        <v>43585</v>
      </c>
    </row>
    <row r="4920" spans="1:9" x14ac:dyDescent="0.25">
      <c r="A4920" s="33" t="s">
        <v>6350</v>
      </c>
      <c r="B4920" s="28">
        <v>8697936090698</v>
      </c>
      <c r="C4920" s="17" t="s">
        <v>4302</v>
      </c>
      <c r="D4920" s="17" t="s">
        <v>4303</v>
      </c>
      <c r="E4920" s="17" t="s">
        <v>540</v>
      </c>
      <c r="F4920" s="17" t="s">
        <v>6</v>
      </c>
      <c r="G4920" s="12" t="s">
        <v>9386</v>
      </c>
      <c r="H4920" s="19"/>
      <c r="I4920" s="56">
        <v>42703</v>
      </c>
    </row>
    <row r="4921" spans="1:9" x14ac:dyDescent="0.25">
      <c r="A4921" s="18" t="s">
        <v>12284</v>
      </c>
      <c r="B4921" s="25">
        <v>8697936090704</v>
      </c>
      <c r="C4921" s="18" t="s">
        <v>4302</v>
      </c>
      <c r="D4921" s="17" t="s">
        <v>4303</v>
      </c>
      <c r="E4921" s="17" t="s">
        <v>540</v>
      </c>
      <c r="F4921" s="17" t="s">
        <v>6</v>
      </c>
      <c r="G4921" s="12" t="s">
        <v>9386</v>
      </c>
      <c r="H4921" s="19"/>
      <c r="I4921" s="56">
        <v>41513</v>
      </c>
    </row>
    <row r="4922" spans="1:9" x14ac:dyDescent="0.25">
      <c r="A4922" s="33" t="s">
        <v>6351</v>
      </c>
      <c r="B4922" s="54">
        <v>8680881093951</v>
      </c>
      <c r="C4922" s="31" t="s">
        <v>4302</v>
      </c>
      <c r="D4922" s="31" t="s">
        <v>4303</v>
      </c>
      <c r="E4922" s="31" t="s">
        <v>486</v>
      </c>
      <c r="F4922" s="44" t="s">
        <v>6</v>
      </c>
      <c r="G4922" s="12" t="s">
        <v>9386</v>
      </c>
      <c r="H4922" s="33"/>
      <c r="I4922" s="56">
        <v>43585</v>
      </c>
    </row>
    <row r="4923" spans="1:9" x14ac:dyDescent="0.25">
      <c r="A4923" s="33" t="s">
        <v>6351</v>
      </c>
      <c r="B4923" s="28">
        <v>8697936090711</v>
      </c>
      <c r="C4923" s="17" t="s">
        <v>4302</v>
      </c>
      <c r="D4923" s="17" t="s">
        <v>4303</v>
      </c>
      <c r="E4923" s="17" t="s">
        <v>540</v>
      </c>
      <c r="F4923" s="17" t="s">
        <v>6</v>
      </c>
      <c r="G4923" s="12" t="s">
        <v>9386</v>
      </c>
      <c r="H4923" s="19"/>
      <c r="I4923" s="56">
        <v>42703</v>
      </c>
    </row>
    <row r="4924" spans="1:9" x14ac:dyDescent="0.25">
      <c r="A4924" s="18" t="s">
        <v>12285</v>
      </c>
      <c r="B4924" s="25">
        <v>8697936090728</v>
      </c>
      <c r="C4924" s="18" t="s">
        <v>4302</v>
      </c>
      <c r="D4924" s="17" t="s">
        <v>4303</v>
      </c>
      <c r="E4924" s="17" t="s">
        <v>540</v>
      </c>
      <c r="F4924" s="17" t="s">
        <v>6</v>
      </c>
      <c r="G4924" s="12" t="s">
        <v>9386</v>
      </c>
      <c r="H4924" s="19"/>
      <c r="I4924" s="56">
        <v>41513</v>
      </c>
    </row>
    <row r="4925" spans="1:9" x14ac:dyDescent="0.25">
      <c r="A4925" s="33" t="s">
        <v>6352</v>
      </c>
      <c r="B4925" s="28">
        <v>8697936090735</v>
      </c>
      <c r="C4925" s="17" t="s">
        <v>4307</v>
      </c>
      <c r="D4925" s="17" t="s">
        <v>4308</v>
      </c>
      <c r="E4925" s="17" t="s">
        <v>540</v>
      </c>
      <c r="F4925" s="17" t="s">
        <v>6</v>
      </c>
      <c r="G4925" s="12" t="s">
        <v>9386</v>
      </c>
      <c r="H4925" s="19"/>
      <c r="I4925" s="56">
        <v>42703</v>
      </c>
    </row>
    <row r="4926" spans="1:9" x14ac:dyDescent="0.25">
      <c r="A4926" s="18" t="s">
        <v>12286</v>
      </c>
      <c r="B4926" s="25">
        <v>8697936090742</v>
      </c>
      <c r="C4926" s="18" t="s">
        <v>4307</v>
      </c>
      <c r="D4926" s="17" t="s">
        <v>4308</v>
      </c>
      <c r="E4926" s="17" t="s">
        <v>540</v>
      </c>
      <c r="F4926" s="17" t="s">
        <v>6</v>
      </c>
      <c r="G4926" s="12" t="s">
        <v>9386</v>
      </c>
      <c r="H4926" s="19"/>
      <c r="I4926" s="56">
        <v>41394</v>
      </c>
    </row>
    <row r="4927" spans="1:9" x14ac:dyDescent="0.25">
      <c r="A4927" s="33" t="s">
        <v>6353</v>
      </c>
      <c r="B4927" s="25">
        <v>8680881093999</v>
      </c>
      <c r="C4927" s="17" t="s">
        <v>4307</v>
      </c>
      <c r="D4927" s="17" t="s">
        <v>4308</v>
      </c>
      <c r="E4927" s="17" t="s">
        <v>486</v>
      </c>
      <c r="F4927" s="44" t="s">
        <v>6</v>
      </c>
      <c r="G4927" s="12" t="s">
        <v>9386</v>
      </c>
      <c r="H4927" s="33"/>
      <c r="I4927" s="56">
        <v>43585</v>
      </c>
    </row>
    <row r="4928" spans="1:9" x14ac:dyDescent="0.25">
      <c r="A4928" s="31" t="s">
        <v>6353</v>
      </c>
      <c r="B4928" s="29">
        <v>8697936090759</v>
      </c>
      <c r="C4928" s="17" t="s">
        <v>4307</v>
      </c>
      <c r="D4928" s="17" t="s">
        <v>4308</v>
      </c>
      <c r="E4928" s="17" t="s">
        <v>540</v>
      </c>
      <c r="F4928" s="17" t="s">
        <v>6</v>
      </c>
      <c r="G4928" s="12" t="s">
        <v>9386</v>
      </c>
      <c r="H4928" s="19"/>
      <c r="I4928" s="56">
        <v>42703</v>
      </c>
    </row>
    <row r="4929" spans="1:9" x14ac:dyDescent="0.25">
      <c r="A4929" s="18" t="s">
        <v>12287</v>
      </c>
      <c r="B4929" s="25">
        <v>8697936090766</v>
      </c>
      <c r="C4929" s="18" t="s">
        <v>4307</v>
      </c>
      <c r="D4929" s="17" t="s">
        <v>4308</v>
      </c>
      <c r="E4929" s="17" t="s">
        <v>540</v>
      </c>
      <c r="F4929" s="17" t="s">
        <v>6</v>
      </c>
      <c r="G4929" s="12" t="s">
        <v>9386</v>
      </c>
      <c r="H4929" s="19"/>
      <c r="I4929" s="56">
        <v>41513</v>
      </c>
    </row>
    <row r="4930" spans="1:9" x14ac:dyDescent="0.25">
      <c r="A4930" s="18" t="s">
        <v>12288</v>
      </c>
      <c r="B4930" s="25">
        <v>8697936090773</v>
      </c>
      <c r="C4930" s="18" t="s">
        <v>4307</v>
      </c>
      <c r="D4930" s="17" t="s">
        <v>4308</v>
      </c>
      <c r="E4930" s="17" t="s">
        <v>540</v>
      </c>
      <c r="F4930" s="17" t="s">
        <v>6</v>
      </c>
      <c r="G4930" s="12" t="s">
        <v>9386</v>
      </c>
      <c r="H4930" s="19"/>
      <c r="I4930" s="56">
        <v>41618</v>
      </c>
    </row>
    <row r="4931" spans="1:9" x14ac:dyDescent="0.25">
      <c r="A4931" s="18" t="s">
        <v>12289</v>
      </c>
      <c r="B4931" s="25">
        <v>8697936090780</v>
      </c>
      <c r="C4931" s="18" t="s">
        <v>4307</v>
      </c>
      <c r="D4931" s="17" t="s">
        <v>4308</v>
      </c>
      <c r="E4931" s="17" t="s">
        <v>540</v>
      </c>
      <c r="F4931" s="17" t="s">
        <v>6</v>
      </c>
      <c r="G4931" s="12" t="s">
        <v>9386</v>
      </c>
      <c r="H4931" s="19"/>
      <c r="I4931" s="56">
        <v>41345</v>
      </c>
    </row>
    <row r="4932" spans="1:9" x14ac:dyDescent="0.25">
      <c r="A4932" s="18" t="s">
        <v>12290</v>
      </c>
      <c r="B4932" s="25">
        <v>8697936090797</v>
      </c>
      <c r="C4932" s="18" t="s">
        <v>4307</v>
      </c>
      <c r="D4932" s="17" t="s">
        <v>4308</v>
      </c>
      <c r="E4932" s="17" t="s">
        <v>540</v>
      </c>
      <c r="F4932" s="17" t="s">
        <v>6</v>
      </c>
      <c r="G4932" s="12" t="s">
        <v>9386</v>
      </c>
      <c r="H4932" s="19"/>
      <c r="I4932" s="56">
        <v>41394</v>
      </c>
    </row>
    <row r="4933" spans="1:9" x14ac:dyDescent="0.25">
      <c r="A4933" s="18" t="s">
        <v>12291</v>
      </c>
      <c r="B4933" s="25">
        <v>8697936090803</v>
      </c>
      <c r="C4933" s="18" t="s">
        <v>4307</v>
      </c>
      <c r="D4933" s="17" t="s">
        <v>4308</v>
      </c>
      <c r="E4933" s="17" t="s">
        <v>10026</v>
      </c>
      <c r="F4933" s="17" t="s">
        <v>6</v>
      </c>
      <c r="G4933" s="12" t="s">
        <v>9386</v>
      </c>
      <c r="H4933" s="19"/>
      <c r="I4933" s="56">
        <v>41513</v>
      </c>
    </row>
    <row r="4934" spans="1:9" x14ac:dyDescent="0.25">
      <c r="A4934" s="18" t="s">
        <v>12292</v>
      </c>
      <c r="B4934" s="25">
        <v>8699532099921</v>
      </c>
      <c r="C4934" s="18" t="s">
        <v>4302</v>
      </c>
      <c r="D4934" s="17" t="s">
        <v>4303</v>
      </c>
      <c r="E4934" s="17" t="s">
        <v>251</v>
      </c>
      <c r="F4934" s="17" t="s">
        <v>6</v>
      </c>
      <c r="G4934" s="12" t="s">
        <v>9386</v>
      </c>
      <c r="H4934" s="19"/>
      <c r="I4934" s="56">
        <v>41709</v>
      </c>
    </row>
    <row r="4935" spans="1:9" x14ac:dyDescent="0.25">
      <c r="A4935" s="17" t="s">
        <v>6355</v>
      </c>
      <c r="B4935" s="36">
        <v>8699228090195</v>
      </c>
      <c r="C4935" s="17" t="s">
        <v>4302</v>
      </c>
      <c r="D4935" s="17" t="s">
        <v>4303</v>
      </c>
      <c r="E4935" s="17" t="s">
        <v>2332</v>
      </c>
      <c r="F4935" s="17" t="s">
        <v>6</v>
      </c>
      <c r="G4935" s="12" t="s">
        <v>9386</v>
      </c>
      <c r="H4935" s="19"/>
      <c r="I4935" s="56">
        <v>42451</v>
      </c>
    </row>
    <row r="4936" spans="1:9" x14ac:dyDescent="0.25">
      <c r="A4936" s="18" t="s">
        <v>12293</v>
      </c>
      <c r="B4936" s="26">
        <v>8699532099938</v>
      </c>
      <c r="C4936" s="18" t="s">
        <v>4302</v>
      </c>
      <c r="D4936" s="18" t="s">
        <v>4303</v>
      </c>
      <c r="E4936" s="18" t="s">
        <v>251</v>
      </c>
      <c r="F4936" s="18" t="s">
        <v>6</v>
      </c>
      <c r="G4936" s="12" t="s">
        <v>9386</v>
      </c>
      <c r="H4936" s="19"/>
      <c r="I4936" s="56">
        <v>42038</v>
      </c>
    </row>
    <row r="4937" spans="1:9" x14ac:dyDescent="0.25">
      <c r="A4937" s="18" t="s">
        <v>6357</v>
      </c>
      <c r="B4937" s="25">
        <v>8699228090201</v>
      </c>
      <c r="C4937" s="18" t="s">
        <v>4302</v>
      </c>
      <c r="D4937" s="17" t="s">
        <v>4303</v>
      </c>
      <c r="E4937" s="17" t="s">
        <v>2332</v>
      </c>
      <c r="F4937" s="17" t="s">
        <v>6</v>
      </c>
      <c r="G4937" s="12" t="s">
        <v>9386</v>
      </c>
      <c r="H4937" s="19"/>
      <c r="I4937" s="56">
        <v>42857</v>
      </c>
    </row>
    <row r="4938" spans="1:9" x14ac:dyDescent="0.25">
      <c r="A4938" s="18" t="s">
        <v>12294</v>
      </c>
      <c r="B4938" s="26">
        <v>8699532099945</v>
      </c>
      <c r="C4938" s="18" t="s">
        <v>4302</v>
      </c>
      <c r="D4938" s="18" t="s">
        <v>4303</v>
      </c>
      <c r="E4938" s="18" t="s">
        <v>251</v>
      </c>
      <c r="F4938" s="18" t="s">
        <v>6</v>
      </c>
      <c r="G4938" s="12" t="s">
        <v>9386</v>
      </c>
      <c r="H4938" s="19"/>
      <c r="I4938" s="56">
        <v>42038</v>
      </c>
    </row>
    <row r="4939" spans="1:9" x14ac:dyDescent="0.25">
      <c r="A4939" s="18" t="s">
        <v>6359</v>
      </c>
      <c r="B4939" s="25">
        <v>8699228090218</v>
      </c>
      <c r="C4939" s="18" t="s">
        <v>4302</v>
      </c>
      <c r="D4939" s="17" t="s">
        <v>4303</v>
      </c>
      <c r="E4939" s="17" t="s">
        <v>2332</v>
      </c>
      <c r="F4939" s="17" t="s">
        <v>6</v>
      </c>
      <c r="G4939" s="12" t="s">
        <v>9386</v>
      </c>
      <c r="H4939" s="19"/>
      <c r="I4939" s="56">
        <v>42857</v>
      </c>
    </row>
    <row r="4940" spans="1:9" x14ac:dyDescent="0.25">
      <c r="A4940" s="18" t="s">
        <v>6360</v>
      </c>
      <c r="B4940" s="26">
        <v>8699532097828</v>
      </c>
      <c r="C4940" s="18" t="s">
        <v>4307</v>
      </c>
      <c r="D4940" s="18" t="s">
        <v>4308</v>
      </c>
      <c r="E4940" s="18" t="s">
        <v>251</v>
      </c>
      <c r="F4940" s="18" t="s">
        <v>6</v>
      </c>
      <c r="G4940" s="12" t="s">
        <v>9386</v>
      </c>
      <c r="H4940" s="19"/>
      <c r="I4940" s="56">
        <v>42038</v>
      </c>
    </row>
    <row r="4941" spans="1:9" x14ac:dyDescent="0.25">
      <c r="A4941" s="18" t="s">
        <v>6362</v>
      </c>
      <c r="B4941" s="26">
        <v>8699532097835</v>
      </c>
      <c r="C4941" s="18" t="s">
        <v>4307</v>
      </c>
      <c r="D4941" s="18" t="s">
        <v>4308</v>
      </c>
      <c r="E4941" s="18" t="s">
        <v>251</v>
      </c>
      <c r="F4941" s="18" t="s">
        <v>6</v>
      </c>
      <c r="G4941" s="12" t="s">
        <v>9386</v>
      </c>
      <c r="H4941" s="19"/>
      <c r="I4941" s="56">
        <v>42038</v>
      </c>
    </row>
    <row r="4942" spans="1:9" x14ac:dyDescent="0.25">
      <c r="A4942" s="33" t="s">
        <v>6363</v>
      </c>
      <c r="B4942" s="36">
        <v>8699228090232</v>
      </c>
      <c r="C4942" s="17" t="s">
        <v>4307</v>
      </c>
      <c r="D4942" s="17" t="s">
        <v>4308</v>
      </c>
      <c r="E4942" s="17" t="s">
        <v>2332</v>
      </c>
      <c r="F4942" s="17" t="s">
        <v>6</v>
      </c>
      <c r="G4942" s="12" t="s">
        <v>9386</v>
      </c>
      <c r="H4942" s="17"/>
      <c r="I4942" s="56">
        <v>43151</v>
      </c>
    </row>
    <row r="4943" spans="1:9" x14ac:dyDescent="0.25">
      <c r="A4943" s="33" t="s">
        <v>6364</v>
      </c>
      <c r="B4943" s="28">
        <v>8699569091264</v>
      </c>
      <c r="C4943" s="17" t="s">
        <v>4302</v>
      </c>
      <c r="D4943" s="17" t="s">
        <v>4303</v>
      </c>
      <c r="E4943" s="17" t="s">
        <v>279</v>
      </c>
      <c r="F4943" s="17" t="s">
        <v>6</v>
      </c>
      <c r="G4943" s="12" t="s">
        <v>9386</v>
      </c>
      <c r="H4943" s="19"/>
      <c r="I4943" s="56">
        <v>42703</v>
      </c>
    </row>
    <row r="4944" spans="1:9" x14ac:dyDescent="0.25">
      <c r="A4944" s="18" t="s">
        <v>12295</v>
      </c>
      <c r="B4944" s="25">
        <v>8699569091646</v>
      </c>
      <c r="C4944" s="18" t="s">
        <v>4302</v>
      </c>
      <c r="D4944" s="17" t="s">
        <v>4303</v>
      </c>
      <c r="E4944" s="17" t="s">
        <v>279</v>
      </c>
      <c r="F4944" s="17" t="s">
        <v>6</v>
      </c>
      <c r="G4944" s="12" t="s">
        <v>9386</v>
      </c>
      <c r="H4944" s="19"/>
      <c r="I4944" s="56">
        <v>41513</v>
      </c>
    </row>
    <row r="4945" spans="1:9" x14ac:dyDescent="0.25">
      <c r="A4945" s="18" t="s">
        <v>12296</v>
      </c>
      <c r="B4945" s="26">
        <v>8699569091653</v>
      </c>
      <c r="C4945" s="18" t="s">
        <v>4302</v>
      </c>
      <c r="D4945" s="18" t="s">
        <v>4303</v>
      </c>
      <c r="E4945" s="18" t="s">
        <v>279</v>
      </c>
      <c r="F4945" s="18" t="s">
        <v>6</v>
      </c>
      <c r="G4945" s="12" t="s">
        <v>9386</v>
      </c>
      <c r="H4945" s="17"/>
      <c r="I4945" s="56">
        <v>42038</v>
      </c>
    </row>
    <row r="4946" spans="1:9" x14ac:dyDescent="0.25">
      <c r="A4946" s="18" t="s">
        <v>12297</v>
      </c>
      <c r="B4946" s="25">
        <v>8699569091660</v>
      </c>
      <c r="C4946" s="18" t="s">
        <v>4302</v>
      </c>
      <c r="D4946" s="17" t="s">
        <v>4303</v>
      </c>
      <c r="E4946" s="17" t="s">
        <v>279</v>
      </c>
      <c r="F4946" s="17" t="s">
        <v>6</v>
      </c>
      <c r="G4946" s="12" t="s">
        <v>9386</v>
      </c>
      <c r="H4946" s="19"/>
      <c r="I4946" s="56">
        <v>41513</v>
      </c>
    </row>
    <row r="4947" spans="1:9" x14ac:dyDescent="0.25">
      <c r="A4947" s="31" t="s">
        <v>6368</v>
      </c>
      <c r="B4947" s="29">
        <v>8699569091325</v>
      </c>
      <c r="C4947" s="17" t="s">
        <v>4307</v>
      </c>
      <c r="D4947" s="17" t="s">
        <v>4308</v>
      </c>
      <c r="E4947" s="17" t="s">
        <v>279</v>
      </c>
      <c r="F4947" s="17" t="s">
        <v>6</v>
      </c>
      <c r="G4947" s="12" t="s">
        <v>9386</v>
      </c>
      <c r="H4947" s="19"/>
      <c r="I4947" s="56">
        <v>42703</v>
      </c>
    </row>
    <row r="4948" spans="1:9" x14ac:dyDescent="0.25">
      <c r="A4948" s="18" t="s">
        <v>12298</v>
      </c>
      <c r="B4948" s="26">
        <v>8699569091547</v>
      </c>
      <c r="C4948" s="18" t="s">
        <v>4307</v>
      </c>
      <c r="D4948" s="18" t="s">
        <v>4308</v>
      </c>
      <c r="E4948" s="18" t="s">
        <v>279</v>
      </c>
      <c r="F4948" s="18" t="s">
        <v>6</v>
      </c>
      <c r="G4948" s="12" t="s">
        <v>9386</v>
      </c>
      <c r="H4948" s="19"/>
      <c r="I4948" s="56">
        <v>42038</v>
      </c>
    </row>
    <row r="4949" spans="1:9" x14ac:dyDescent="0.25">
      <c r="A4949" s="18" t="s">
        <v>12299</v>
      </c>
      <c r="B4949" s="25">
        <v>8699569091554</v>
      </c>
      <c r="C4949" s="18" t="s">
        <v>4307</v>
      </c>
      <c r="D4949" s="17" t="s">
        <v>4308</v>
      </c>
      <c r="E4949" s="17" t="s">
        <v>279</v>
      </c>
      <c r="F4949" s="17" t="s">
        <v>6</v>
      </c>
      <c r="G4949" s="12" t="s">
        <v>9386</v>
      </c>
      <c r="H4949" s="19"/>
      <c r="I4949" s="56">
        <v>41345</v>
      </c>
    </row>
    <row r="4950" spans="1:9" x14ac:dyDescent="0.25">
      <c r="A4950" s="18" t="s">
        <v>12300</v>
      </c>
      <c r="B4950" s="25">
        <v>8699569091318</v>
      </c>
      <c r="C4950" s="18" t="s">
        <v>4307</v>
      </c>
      <c r="D4950" s="17" t="s">
        <v>4308</v>
      </c>
      <c r="E4950" s="17" t="s">
        <v>279</v>
      </c>
      <c r="F4950" s="17" t="s">
        <v>6</v>
      </c>
      <c r="G4950" s="12" t="s">
        <v>9386</v>
      </c>
      <c r="H4950" s="19"/>
      <c r="I4950" s="56">
        <v>41646</v>
      </c>
    </row>
    <row r="4951" spans="1:9" x14ac:dyDescent="0.25">
      <c r="A4951" s="18" t="s">
        <v>12301</v>
      </c>
      <c r="B4951" s="25">
        <v>8699569091301</v>
      </c>
      <c r="C4951" s="18" t="s">
        <v>4307</v>
      </c>
      <c r="D4951" s="17" t="s">
        <v>4308</v>
      </c>
      <c r="E4951" s="17" t="s">
        <v>279</v>
      </c>
      <c r="F4951" s="17" t="s">
        <v>6</v>
      </c>
      <c r="G4951" s="12" t="s">
        <v>9386</v>
      </c>
      <c r="H4951" s="19"/>
      <c r="I4951" s="56">
        <v>41639</v>
      </c>
    </row>
    <row r="4952" spans="1:9" x14ac:dyDescent="0.25">
      <c r="A4952" s="18" t="s">
        <v>12302</v>
      </c>
      <c r="B4952" s="25">
        <v>8699569091561</v>
      </c>
      <c r="C4952" s="18" t="s">
        <v>4307</v>
      </c>
      <c r="D4952" s="17" t="s">
        <v>4308</v>
      </c>
      <c r="E4952" s="17" t="s">
        <v>279</v>
      </c>
      <c r="F4952" s="17" t="s">
        <v>6</v>
      </c>
      <c r="G4952" s="12" t="s">
        <v>9386</v>
      </c>
      <c r="H4952" s="19"/>
      <c r="I4952" s="56">
        <v>41352</v>
      </c>
    </row>
    <row r="4953" spans="1:9" x14ac:dyDescent="0.25">
      <c r="A4953" s="18" t="s">
        <v>12303</v>
      </c>
      <c r="B4953" s="25">
        <v>8699569091578</v>
      </c>
      <c r="C4953" s="18" t="s">
        <v>4307</v>
      </c>
      <c r="D4953" s="17" t="s">
        <v>4308</v>
      </c>
      <c r="E4953" s="17" t="s">
        <v>279</v>
      </c>
      <c r="F4953" s="17" t="s">
        <v>6</v>
      </c>
      <c r="G4953" s="12" t="s">
        <v>9386</v>
      </c>
      <c r="H4953" s="19"/>
      <c r="I4953" s="56">
        <v>41618</v>
      </c>
    </row>
    <row r="4954" spans="1:9" x14ac:dyDescent="0.25">
      <c r="A4954" s="18" t="s">
        <v>12304</v>
      </c>
      <c r="B4954" s="25">
        <v>8699262090229</v>
      </c>
      <c r="C4954" s="18" t="s">
        <v>4302</v>
      </c>
      <c r="D4954" s="17" t="s">
        <v>4303</v>
      </c>
      <c r="E4954" s="17" t="s">
        <v>221</v>
      </c>
      <c r="F4954" s="17" t="s">
        <v>6</v>
      </c>
      <c r="G4954" s="12" t="s">
        <v>9386</v>
      </c>
      <c r="H4954" s="19"/>
      <c r="I4954" s="56">
        <v>41394</v>
      </c>
    </row>
    <row r="4955" spans="1:9" x14ac:dyDescent="0.25">
      <c r="A4955" s="18" t="s">
        <v>12305</v>
      </c>
      <c r="B4955" s="25">
        <v>8699262090236</v>
      </c>
      <c r="C4955" s="18" t="s">
        <v>4302</v>
      </c>
      <c r="D4955" s="17" t="s">
        <v>4303</v>
      </c>
      <c r="E4955" s="17" t="s">
        <v>221</v>
      </c>
      <c r="F4955" s="17" t="s">
        <v>6</v>
      </c>
      <c r="G4955" s="12" t="s">
        <v>9386</v>
      </c>
      <c r="H4955" s="19"/>
      <c r="I4955" s="56">
        <v>41513</v>
      </c>
    </row>
    <row r="4956" spans="1:9" x14ac:dyDescent="0.25">
      <c r="A4956" s="18" t="s">
        <v>12306</v>
      </c>
      <c r="B4956" s="25">
        <v>8699262090243</v>
      </c>
      <c r="C4956" s="18" t="s">
        <v>4302</v>
      </c>
      <c r="D4956" s="17" t="s">
        <v>4303</v>
      </c>
      <c r="E4956" s="17" t="s">
        <v>221</v>
      </c>
      <c r="F4956" s="17" t="s">
        <v>6</v>
      </c>
      <c r="G4956" s="12" t="s">
        <v>9386</v>
      </c>
      <c r="H4956" s="19"/>
      <c r="I4956" s="56">
        <v>41618</v>
      </c>
    </row>
    <row r="4957" spans="1:9" x14ac:dyDescent="0.25">
      <c r="A4957" s="18" t="s">
        <v>12307</v>
      </c>
      <c r="B4957" s="25">
        <v>8699262090250</v>
      </c>
      <c r="C4957" s="18" t="s">
        <v>4307</v>
      </c>
      <c r="D4957" s="17" t="s">
        <v>4308</v>
      </c>
      <c r="E4957" s="17" t="s">
        <v>221</v>
      </c>
      <c r="F4957" s="17" t="s">
        <v>6</v>
      </c>
      <c r="G4957" s="12" t="s">
        <v>9386</v>
      </c>
      <c r="H4957" s="19"/>
      <c r="I4957" s="56">
        <v>41618</v>
      </c>
    </row>
    <row r="4958" spans="1:9" x14ac:dyDescent="0.25">
      <c r="A4958" s="18" t="s">
        <v>12308</v>
      </c>
      <c r="B4958" s="25">
        <v>8699262090267</v>
      </c>
      <c r="C4958" s="18" t="s">
        <v>4307</v>
      </c>
      <c r="D4958" s="17" t="s">
        <v>4308</v>
      </c>
      <c r="E4958" s="17" t="s">
        <v>221</v>
      </c>
      <c r="F4958" s="17" t="s">
        <v>6</v>
      </c>
      <c r="G4958" s="12" t="s">
        <v>9386</v>
      </c>
      <c r="H4958" s="19"/>
      <c r="I4958" s="56">
        <v>41618</v>
      </c>
    </row>
    <row r="4959" spans="1:9" x14ac:dyDescent="0.25">
      <c r="A4959" s="18" t="s">
        <v>12309</v>
      </c>
      <c r="B4959" s="25">
        <v>8699262090274</v>
      </c>
      <c r="C4959" s="18" t="s">
        <v>4307</v>
      </c>
      <c r="D4959" s="17" t="s">
        <v>4308</v>
      </c>
      <c r="E4959" s="17" t="s">
        <v>221</v>
      </c>
      <c r="F4959" s="17" t="s">
        <v>6</v>
      </c>
      <c r="G4959" s="12" t="s">
        <v>9386</v>
      </c>
      <c r="H4959" s="19"/>
      <c r="I4959" s="56">
        <v>41513</v>
      </c>
    </row>
    <row r="4960" spans="1:9" x14ac:dyDescent="0.25">
      <c r="A4960" s="18" t="s">
        <v>12310</v>
      </c>
      <c r="B4960" s="25">
        <v>8699262090281</v>
      </c>
      <c r="C4960" s="18" t="s">
        <v>4307</v>
      </c>
      <c r="D4960" s="17" t="s">
        <v>4308</v>
      </c>
      <c r="E4960" s="17" t="s">
        <v>221</v>
      </c>
      <c r="F4960" s="17" t="s">
        <v>6</v>
      </c>
      <c r="G4960" s="12" t="s">
        <v>9386</v>
      </c>
      <c r="H4960" s="19"/>
      <c r="I4960" s="56">
        <v>41513</v>
      </c>
    </row>
    <row r="4961" spans="1:9" x14ac:dyDescent="0.25">
      <c r="A4961" s="18" t="s">
        <v>12311</v>
      </c>
      <c r="B4961" s="25">
        <v>8699516092221</v>
      </c>
      <c r="C4961" s="18" t="s">
        <v>3175</v>
      </c>
      <c r="D4961" s="17" t="s">
        <v>3176</v>
      </c>
      <c r="E4961" s="17" t="s">
        <v>507</v>
      </c>
      <c r="F4961" s="17" t="s">
        <v>6</v>
      </c>
      <c r="G4961" s="12" t="s">
        <v>9386</v>
      </c>
      <c r="H4961" s="19"/>
      <c r="I4961" s="56">
        <v>41513</v>
      </c>
    </row>
    <row r="4962" spans="1:9" x14ac:dyDescent="0.25">
      <c r="A4962" s="18" t="s">
        <v>12312</v>
      </c>
      <c r="B4962" s="25">
        <v>8699516092214</v>
      </c>
      <c r="C4962" s="18" t="s">
        <v>3175</v>
      </c>
      <c r="D4962" s="17" t="s">
        <v>3176</v>
      </c>
      <c r="E4962" s="17" t="s">
        <v>507</v>
      </c>
      <c r="F4962" s="17" t="s">
        <v>6</v>
      </c>
      <c r="G4962" s="12" t="s">
        <v>9386</v>
      </c>
      <c r="H4962" s="19"/>
      <c r="I4962" s="56">
        <v>41513</v>
      </c>
    </row>
    <row r="4963" spans="1:9" x14ac:dyDescent="0.25">
      <c r="A4963" s="18" t="s">
        <v>14509</v>
      </c>
      <c r="B4963" s="25">
        <v>8699792192516</v>
      </c>
      <c r="C4963" s="109" t="s">
        <v>14507</v>
      </c>
      <c r="D4963" s="17" t="s">
        <v>16253</v>
      </c>
      <c r="E4963" s="17" t="s">
        <v>1051</v>
      </c>
      <c r="F4963" s="17" t="s">
        <v>6</v>
      </c>
      <c r="G4963" s="12" t="s">
        <v>9386</v>
      </c>
      <c r="H4963" s="50"/>
      <c r="I4963" s="56">
        <v>43795</v>
      </c>
    </row>
    <row r="4964" spans="1:9" x14ac:dyDescent="0.25">
      <c r="A4964" s="33" t="s">
        <v>6376</v>
      </c>
      <c r="B4964" s="28">
        <v>8699516154202</v>
      </c>
      <c r="C4964" s="17" t="s">
        <v>2604</v>
      </c>
      <c r="D4964" s="17" t="s">
        <v>2605</v>
      </c>
      <c r="E4964" s="17" t="s">
        <v>507</v>
      </c>
      <c r="F4964" s="17" t="s">
        <v>6</v>
      </c>
      <c r="G4964" s="12" t="s">
        <v>9386</v>
      </c>
      <c r="H4964" s="19"/>
      <c r="I4964" s="56">
        <v>42703</v>
      </c>
    </row>
    <row r="4965" spans="1:9" x14ac:dyDescent="0.25">
      <c r="A4965" s="33" t="s">
        <v>15963</v>
      </c>
      <c r="B4965" s="28">
        <v>8699516793968</v>
      </c>
      <c r="C4965" s="111" t="s">
        <v>2604</v>
      </c>
      <c r="D4965" s="33" t="s">
        <v>2605</v>
      </c>
      <c r="E4965" s="31" t="s">
        <v>507</v>
      </c>
      <c r="F4965" s="31" t="s">
        <v>6</v>
      </c>
      <c r="G4965" s="12" t="s">
        <v>9386</v>
      </c>
      <c r="H4965" s="33"/>
      <c r="I4965" s="56">
        <v>43683</v>
      </c>
    </row>
    <row r="4966" spans="1:9" x14ac:dyDescent="0.25">
      <c r="A4966" s="33" t="s">
        <v>6379</v>
      </c>
      <c r="B4966" s="29">
        <v>8699525099365</v>
      </c>
      <c r="C4966" s="31" t="s">
        <v>4302</v>
      </c>
      <c r="D4966" s="31" t="s">
        <v>4303</v>
      </c>
      <c r="E4966" s="33" t="s">
        <v>403</v>
      </c>
      <c r="F4966" s="31" t="s">
        <v>6</v>
      </c>
      <c r="G4966" s="12" t="s">
        <v>9386</v>
      </c>
      <c r="H4966" s="17"/>
      <c r="I4966" s="56">
        <v>43151</v>
      </c>
    </row>
    <row r="4967" spans="1:9" x14ac:dyDescent="0.25">
      <c r="A4967" s="33" t="s">
        <v>6380</v>
      </c>
      <c r="B4967" s="29">
        <v>8699525099303</v>
      </c>
      <c r="C4967" s="31" t="s">
        <v>4302</v>
      </c>
      <c r="D4967" s="31" t="s">
        <v>4303</v>
      </c>
      <c r="E4967" s="33" t="s">
        <v>403</v>
      </c>
      <c r="F4967" s="31" t="s">
        <v>6</v>
      </c>
      <c r="G4967" s="12" t="s">
        <v>9386</v>
      </c>
      <c r="H4967" s="17"/>
      <c r="I4967" s="56">
        <v>43151</v>
      </c>
    </row>
    <row r="4968" spans="1:9" x14ac:dyDescent="0.25">
      <c r="A4968" s="33" t="s">
        <v>6381</v>
      </c>
      <c r="B4968" s="29">
        <v>8699525099310</v>
      </c>
      <c r="C4968" s="31" t="s">
        <v>4302</v>
      </c>
      <c r="D4968" s="31" t="s">
        <v>4303</v>
      </c>
      <c r="E4968" s="33" t="s">
        <v>403</v>
      </c>
      <c r="F4968" s="31" t="s">
        <v>6</v>
      </c>
      <c r="G4968" s="12" t="s">
        <v>9386</v>
      </c>
      <c r="H4968" s="17"/>
      <c r="I4968" s="56">
        <v>43151</v>
      </c>
    </row>
    <row r="4969" spans="1:9" x14ac:dyDescent="0.25">
      <c r="A4969" s="33" t="s">
        <v>6382</v>
      </c>
      <c r="B4969" s="29">
        <v>8699525099402</v>
      </c>
      <c r="C4969" s="33" t="s">
        <v>4307</v>
      </c>
      <c r="D4969" s="33" t="s">
        <v>4308</v>
      </c>
      <c r="E4969" s="33" t="s">
        <v>403</v>
      </c>
      <c r="F4969" s="31" t="s">
        <v>6</v>
      </c>
      <c r="G4969" s="12" t="s">
        <v>9386</v>
      </c>
      <c r="H4969" s="17"/>
      <c r="I4969" s="56">
        <v>43151</v>
      </c>
    </row>
    <row r="4970" spans="1:9" x14ac:dyDescent="0.25">
      <c r="A4970" s="33" t="s">
        <v>6383</v>
      </c>
      <c r="B4970" s="29">
        <v>8699525099426</v>
      </c>
      <c r="C4970" s="31" t="s">
        <v>4307</v>
      </c>
      <c r="D4970" s="33" t="s">
        <v>4308</v>
      </c>
      <c r="E4970" s="33" t="s">
        <v>403</v>
      </c>
      <c r="F4970" s="31" t="s">
        <v>6</v>
      </c>
      <c r="G4970" s="12" t="s">
        <v>9386</v>
      </c>
      <c r="H4970" s="17"/>
      <c r="I4970" s="56">
        <v>43151</v>
      </c>
    </row>
    <row r="4971" spans="1:9" x14ac:dyDescent="0.25">
      <c r="A4971" s="33" t="s">
        <v>6384</v>
      </c>
      <c r="B4971" s="28">
        <v>8699525099440</v>
      </c>
      <c r="C4971" s="31" t="s">
        <v>4307</v>
      </c>
      <c r="D4971" s="33" t="s">
        <v>4308</v>
      </c>
      <c r="E4971" s="33" t="s">
        <v>403</v>
      </c>
      <c r="F4971" s="31" t="s">
        <v>6</v>
      </c>
      <c r="G4971" s="12" t="s">
        <v>9386</v>
      </c>
      <c r="H4971" s="17"/>
      <c r="I4971" s="56">
        <v>43151</v>
      </c>
    </row>
    <row r="4972" spans="1:9" x14ac:dyDescent="0.25">
      <c r="A4972" s="33" t="s">
        <v>6385</v>
      </c>
      <c r="B4972" s="54">
        <v>8699525099464</v>
      </c>
      <c r="C4972" s="31" t="s">
        <v>4307</v>
      </c>
      <c r="D4972" s="33" t="s">
        <v>4308</v>
      </c>
      <c r="E4972" s="33" t="s">
        <v>403</v>
      </c>
      <c r="F4972" s="31" t="s">
        <v>6</v>
      </c>
      <c r="G4972" s="12" t="s">
        <v>9386</v>
      </c>
      <c r="H4972" s="17"/>
      <c r="I4972" s="56">
        <v>43151</v>
      </c>
    </row>
    <row r="4973" spans="1:9" x14ac:dyDescent="0.25">
      <c r="A4973" s="33" t="s">
        <v>6386</v>
      </c>
      <c r="B4973" s="54">
        <v>8699456540028</v>
      </c>
      <c r="C4973" s="108" t="s">
        <v>693</v>
      </c>
      <c r="D4973" s="31" t="s">
        <v>694</v>
      </c>
      <c r="E4973" s="31" t="s">
        <v>325</v>
      </c>
      <c r="F4973" s="31" t="s">
        <v>6</v>
      </c>
      <c r="G4973" s="12" t="s">
        <v>9386</v>
      </c>
      <c r="H4973" s="33"/>
      <c r="I4973" s="56">
        <v>43683</v>
      </c>
    </row>
    <row r="4974" spans="1:9" x14ac:dyDescent="0.25">
      <c r="A4974" s="149" t="s">
        <v>6392</v>
      </c>
      <c r="B4974" s="152">
        <v>8699688770507</v>
      </c>
      <c r="C4974" s="149" t="s">
        <v>6393</v>
      </c>
      <c r="D4974" s="149" t="s">
        <v>16171</v>
      </c>
      <c r="E4974" s="149" t="s">
        <v>3056</v>
      </c>
      <c r="F4974" s="149" t="s">
        <v>6</v>
      </c>
      <c r="G4974" s="12" t="s">
        <v>9386</v>
      </c>
      <c r="H4974" s="33"/>
      <c r="I4974" s="99">
        <v>44033</v>
      </c>
    </row>
    <row r="4975" spans="1:9" x14ac:dyDescent="0.25">
      <c r="A4975" s="33" t="s">
        <v>6399</v>
      </c>
      <c r="B4975" s="28">
        <v>682607542215</v>
      </c>
      <c r="C4975" s="30" t="s">
        <v>13</v>
      </c>
      <c r="D4975" s="33" t="s">
        <v>14</v>
      </c>
      <c r="E4975" s="33" t="s">
        <v>232</v>
      </c>
      <c r="F4975" s="33" t="s">
        <v>6</v>
      </c>
      <c r="G4975" s="80" t="s">
        <v>9386</v>
      </c>
      <c r="H4975" s="19"/>
      <c r="I4975" s="56">
        <v>43312</v>
      </c>
    </row>
    <row r="4976" spans="1:9" x14ac:dyDescent="0.25">
      <c r="A4976" s="18" t="s">
        <v>12313</v>
      </c>
      <c r="B4976" s="20">
        <v>682607530120</v>
      </c>
      <c r="C4976" s="18" t="s">
        <v>13</v>
      </c>
      <c r="D4976" s="17" t="s">
        <v>2722</v>
      </c>
      <c r="E4976" s="17" t="s">
        <v>12314</v>
      </c>
      <c r="F4976" s="17" t="s">
        <v>6</v>
      </c>
      <c r="G4976" s="12" t="s">
        <v>9386</v>
      </c>
      <c r="H4976" s="19"/>
      <c r="I4976" s="56">
        <v>41513</v>
      </c>
    </row>
    <row r="4977" spans="1:9" x14ac:dyDescent="0.25">
      <c r="A4977" s="18" t="s">
        <v>12313</v>
      </c>
      <c r="B4977" s="20">
        <v>682607542116</v>
      </c>
      <c r="C4977" s="18" t="s">
        <v>13</v>
      </c>
      <c r="D4977" s="17" t="s">
        <v>2722</v>
      </c>
      <c r="E4977" s="17" t="s">
        <v>12314</v>
      </c>
      <c r="F4977" s="17" t="s">
        <v>6</v>
      </c>
      <c r="G4977" s="12" t="s">
        <v>9386</v>
      </c>
      <c r="H4977" s="19"/>
      <c r="I4977" s="56">
        <v>41513</v>
      </c>
    </row>
    <row r="4978" spans="1:9" x14ac:dyDescent="0.25">
      <c r="A4978" s="17" t="s">
        <v>6401</v>
      </c>
      <c r="B4978" s="28">
        <v>682607530212</v>
      </c>
      <c r="C4978" s="30" t="s">
        <v>13</v>
      </c>
      <c r="D4978" s="33" t="s">
        <v>14</v>
      </c>
      <c r="E4978" s="33" t="s">
        <v>232</v>
      </c>
      <c r="F4978" s="33" t="s">
        <v>6</v>
      </c>
      <c r="G4978" s="80" t="s">
        <v>9386</v>
      </c>
      <c r="H4978" s="19"/>
      <c r="I4978" s="56">
        <v>43312</v>
      </c>
    </row>
    <row r="4979" spans="1:9" x14ac:dyDescent="0.25">
      <c r="A4979" s="33" t="s">
        <v>6407</v>
      </c>
      <c r="B4979" s="28">
        <v>8699514090052</v>
      </c>
      <c r="C4979" s="31" t="s">
        <v>483</v>
      </c>
      <c r="D4979" s="33" t="s">
        <v>484</v>
      </c>
      <c r="E4979" s="33" t="s">
        <v>276</v>
      </c>
      <c r="F4979" s="33" t="s">
        <v>6</v>
      </c>
      <c r="G4979" s="80" t="s">
        <v>9386</v>
      </c>
      <c r="H4979" s="19"/>
      <c r="I4979" s="56">
        <v>43312</v>
      </c>
    </row>
    <row r="4980" spans="1:9" x14ac:dyDescent="0.25">
      <c r="A4980" s="18" t="s">
        <v>12315</v>
      </c>
      <c r="B4980" s="26">
        <v>8699514080015</v>
      </c>
      <c r="C4980" s="18" t="s">
        <v>483</v>
      </c>
      <c r="D4980" s="18" t="s">
        <v>484</v>
      </c>
      <c r="E4980" s="18" t="s">
        <v>276</v>
      </c>
      <c r="F4980" s="18" t="s">
        <v>6</v>
      </c>
      <c r="G4980" s="12" t="s">
        <v>9386</v>
      </c>
      <c r="H4980" s="19"/>
      <c r="I4980" s="56">
        <v>42038</v>
      </c>
    </row>
    <row r="4981" spans="1:9" x14ac:dyDescent="0.25">
      <c r="A4981" s="18" t="s">
        <v>12316</v>
      </c>
      <c r="B4981" s="26">
        <v>8699514240020</v>
      </c>
      <c r="C4981" s="18" t="s">
        <v>483</v>
      </c>
      <c r="D4981" s="18" t="s">
        <v>484</v>
      </c>
      <c r="E4981" s="18" t="s">
        <v>276</v>
      </c>
      <c r="F4981" s="18" t="s">
        <v>6</v>
      </c>
      <c r="G4981" s="12" t="s">
        <v>9386</v>
      </c>
      <c r="H4981" s="19"/>
      <c r="I4981" s="56">
        <v>42038</v>
      </c>
    </row>
    <row r="4982" spans="1:9" x14ac:dyDescent="0.25">
      <c r="A4982" s="18" t="s">
        <v>12317</v>
      </c>
      <c r="B4982" s="26">
        <v>8699514080022</v>
      </c>
      <c r="C4982" s="18" t="s">
        <v>483</v>
      </c>
      <c r="D4982" s="18" t="s">
        <v>484</v>
      </c>
      <c r="E4982" s="18" t="s">
        <v>276</v>
      </c>
      <c r="F4982" s="18" t="s">
        <v>6</v>
      </c>
      <c r="G4982" s="12" t="s">
        <v>9386</v>
      </c>
      <c r="H4982" s="19"/>
      <c r="I4982" s="56">
        <v>42038</v>
      </c>
    </row>
    <row r="4983" spans="1:9" x14ac:dyDescent="0.25">
      <c r="A4983" s="18" t="s">
        <v>6411</v>
      </c>
      <c r="B4983" s="26">
        <v>8699790790998</v>
      </c>
      <c r="C4983" s="18" t="s">
        <v>1313</v>
      </c>
      <c r="D4983" s="18" t="s">
        <v>1314</v>
      </c>
      <c r="E4983" s="18" t="s">
        <v>2030</v>
      </c>
      <c r="F4983" s="18" t="s">
        <v>6</v>
      </c>
      <c r="G4983" s="12" t="s">
        <v>9386</v>
      </c>
      <c r="H4983" s="19"/>
      <c r="I4983" s="56">
        <v>42038</v>
      </c>
    </row>
    <row r="4984" spans="1:9" x14ac:dyDescent="0.25">
      <c r="A4984" s="33" t="s">
        <v>6414</v>
      </c>
      <c r="B4984" s="28">
        <v>4030841213396</v>
      </c>
      <c r="C4984" s="30" t="s">
        <v>13</v>
      </c>
      <c r="D4984" s="33" t="s">
        <v>14</v>
      </c>
      <c r="E4984" s="33" t="s">
        <v>232</v>
      </c>
      <c r="F4984" s="33" t="s">
        <v>6</v>
      </c>
      <c r="G4984" s="12" t="s">
        <v>9386</v>
      </c>
      <c r="H4984" s="17"/>
      <c r="I4984" s="56">
        <v>43151</v>
      </c>
    </row>
    <row r="4985" spans="1:9" x14ac:dyDescent="0.25">
      <c r="A4985" s="31" t="s">
        <v>6415</v>
      </c>
      <c r="B4985" s="28">
        <v>4030841213860</v>
      </c>
      <c r="C4985" s="30" t="s">
        <v>13</v>
      </c>
      <c r="D4985" s="33" t="s">
        <v>14</v>
      </c>
      <c r="E4985" s="33" t="s">
        <v>232</v>
      </c>
      <c r="F4985" s="33" t="s">
        <v>6</v>
      </c>
      <c r="G4985" s="80" t="s">
        <v>9386</v>
      </c>
      <c r="H4985" s="19"/>
      <c r="I4985" s="56">
        <v>43312</v>
      </c>
    </row>
    <row r="4986" spans="1:9" x14ac:dyDescent="0.25">
      <c r="A4986" s="33" t="s">
        <v>6416</v>
      </c>
      <c r="B4986" s="28">
        <v>4030841213402</v>
      </c>
      <c r="C4986" s="30" t="s">
        <v>13</v>
      </c>
      <c r="D4986" s="33" t="s">
        <v>14</v>
      </c>
      <c r="E4986" s="33" t="s">
        <v>232</v>
      </c>
      <c r="F4986" s="33" t="s">
        <v>6</v>
      </c>
      <c r="G4986" s="80" t="s">
        <v>9386</v>
      </c>
      <c r="H4986" s="19"/>
      <c r="I4986" s="56">
        <v>43312</v>
      </c>
    </row>
    <row r="4987" spans="1:9" x14ac:dyDescent="0.25">
      <c r="A4987" s="18" t="s">
        <v>12318</v>
      </c>
      <c r="B4987" s="25">
        <v>8699704154809</v>
      </c>
      <c r="C4987" s="18" t="s">
        <v>668</v>
      </c>
      <c r="D4987" s="17" t="s">
        <v>669</v>
      </c>
      <c r="E4987" s="17" t="s">
        <v>1336</v>
      </c>
      <c r="F4987" s="17" t="s">
        <v>6</v>
      </c>
      <c r="G4987" s="12" t="s">
        <v>9386</v>
      </c>
      <c r="H4987" s="19"/>
      <c r="I4987" s="56">
        <v>41513</v>
      </c>
    </row>
    <row r="4988" spans="1:9" x14ac:dyDescent="0.25">
      <c r="A4988" s="18" t="s">
        <v>12319</v>
      </c>
      <c r="B4988" s="25">
        <v>8699704154847</v>
      </c>
      <c r="C4988" s="18" t="s">
        <v>668</v>
      </c>
      <c r="D4988" s="17" t="s">
        <v>669</v>
      </c>
      <c r="E4988" s="17" t="s">
        <v>1336</v>
      </c>
      <c r="F4988" s="17" t="s">
        <v>6</v>
      </c>
      <c r="G4988" s="12" t="s">
        <v>9386</v>
      </c>
      <c r="H4988" s="19"/>
      <c r="I4988" s="56">
        <v>41513</v>
      </c>
    </row>
    <row r="4989" spans="1:9" x14ac:dyDescent="0.25">
      <c r="A4989" s="18" t="s">
        <v>12320</v>
      </c>
      <c r="B4989" s="26">
        <v>8699704152522</v>
      </c>
      <c r="C4989" s="18" t="s">
        <v>668</v>
      </c>
      <c r="D4989" s="18" t="s">
        <v>669</v>
      </c>
      <c r="E4989" s="18" t="s">
        <v>276</v>
      </c>
      <c r="F4989" s="18" t="s">
        <v>6</v>
      </c>
      <c r="G4989" s="12" t="s">
        <v>9386</v>
      </c>
      <c r="H4989" s="19"/>
      <c r="I4989" s="56">
        <v>42038</v>
      </c>
    </row>
    <row r="4990" spans="1:9" x14ac:dyDescent="0.25">
      <c r="A4990" s="31" t="s">
        <v>6417</v>
      </c>
      <c r="B4990" s="28">
        <v>8699704754825</v>
      </c>
      <c r="C4990" s="31" t="s">
        <v>668</v>
      </c>
      <c r="D4990" s="33" t="s">
        <v>669</v>
      </c>
      <c r="E4990" s="33" t="s">
        <v>1336</v>
      </c>
      <c r="F4990" s="33" t="s">
        <v>6</v>
      </c>
      <c r="G4990" s="12" t="s">
        <v>9386</v>
      </c>
      <c r="H4990" s="17"/>
      <c r="I4990" s="56">
        <v>43151</v>
      </c>
    </row>
    <row r="4991" spans="1:9" x14ac:dyDescent="0.25">
      <c r="A4991" s="18" t="s">
        <v>12321</v>
      </c>
      <c r="B4991" s="25">
        <v>8699704154816</v>
      </c>
      <c r="C4991" s="18" t="s">
        <v>668</v>
      </c>
      <c r="D4991" s="17" t="s">
        <v>669</v>
      </c>
      <c r="E4991" s="17" t="s">
        <v>1336</v>
      </c>
      <c r="F4991" s="17" t="s">
        <v>6</v>
      </c>
      <c r="G4991" s="12" t="s">
        <v>9386</v>
      </c>
      <c r="H4991" s="19"/>
      <c r="I4991" s="56">
        <v>41513</v>
      </c>
    </row>
    <row r="4992" spans="1:9" x14ac:dyDescent="0.25">
      <c r="A4992" s="18" t="s">
        <v>12322</v>
      </c>
      <c r="B4992" s="26">
        <v>8699704154854</v>
      </c>
      <c r="C4992" s="18" t="s">
        <v>668</v>
      </c>
      <c r="D4992" s="18" t="s">
        <v>669</v>
      </c>
      <c r="E4992" s="18" t="s">
        <v>1336</v>
      </c>
      <c r="F4992" s="18" t="s">
        <v>6</v>
      </c>
      <c r="G4992" s="12" t="s">
        <v>9386</v>
      </c>
      <c r="H4992" s="19"/>
      <c r="I4992" s="56">
        <v>42038</v>
      </c>
    </row>
    <row r="4993" spans="1:9" x14ac:dyDescent="0.25">
      <c r="A4993" s="33" t="s">
        <v>6418</v>
      </c>
      <c r="B4993" s="28">
        <v>8699704754832</v>
      </c>
      <c r="C4993" s="31" t="s">
        <v>668</v>
      </c>
      <c r="D4993" s="33" t="s">
        <v>669</v>
      </c>
      <c r="E4993" s="33" t="s">
        <v>1336</v>
      </c>
      <c r="F4993" s="33" t="s">
        <v>6</v>
      </c>
      <c r="G4993" s="12" t="s">
        <v>9386</v>
      </c>
      <c r="H4993" s="17"/>
      <c r="I4993" s="56">
        <v>43151</v>
      </c>
    </row>
    <row r="4994" spans="1:9" x14ac:dyDescent="0.25">
      <c r="A4994" s="18" t="s">
        <v>14850</v>
      </c>
      <c r="B4994" s="25">
        <v>8699074090509</v>
      </c>
      <c r="C4994" s="18" t="s">
        <v>14851</v>
      </c>
      <c r="D4994" s="17" t="s">
        <v>14852</v>
      </c>
      <c r="E4994" s="17" t="s">
        <v>957</v>
      </c>
      <c r="F4994" s="33" t="s">
        <v>6</v>
      </c>
      <c r="G4994" s="12" t="s">
        <v>9386</v>
      </c>
      <c r="H4994" s="33"/>
      <c r="I4994" s="99">
        <v>43459</v>
      </c>
    </row>
    <row r="4995" spans="1:9" x14ac:dyDescent="0.25">
      <c r="A4995" s="18" t="s">
        <v>14853</v>
      </c>
      <c r="B4995" s="25">
        <v>8699074090516</v>
      </c>
      <c r="C4995" s="18" t="s">
        <v>14851</v>
      </c>
      <c r="D4995" s="17" t="s">
        <v>14852</v>
      </c>
      <c r="E4995" s="17" t="s">
        <v>957</v>
      </c>
      <c r="F4995" s="33" t="s">
        <v>6</v>
      </c>
      <c r="G4995" s="12" t="s">
        <v>9386</v>
      </c>
      <c r="H4995" s="33"/>
      <c r="I4995" s="56">
        <v>43585</v>
      </c>
    </row>
    <row r="4996" spans="1:9" x14ac:dyDescent="0.25">
      <c r="A4996" s="18" t="s">
        <v>14854</v>
      </c>
      <c r="B4996" s="25">
        <v>8699074090523</v>
      </c>
      <c r="C4996" s="18" t="s">
        <v>14851</v>
      </c>
      <c r="D4996" s="17" t="s">
        <v>14852</v>
      </c>
      <c r="E4996" s="17" t="s">
        <v>957</v>
      </c>
      <c r="F4996" s="33" t="s">
        <v>6</v>
      </c>
      <c r="G4996" s="12" t="s">
        <v>9386</v>
      </c>
      <c r="H4996" s="33"/>
      <c r="I4996" s="56">
        <v>43585</v>
      </c>
    </row>
    <row r="4997" spans="1:9" x14ac:dyDescent="0.25">
      <c r="A4997" s="31" t="s">
        <v>6419</v>
      </c>
      <c r="B4997" s="28">
        <v>353885026017</v>
      </c>
      <c r="C4997" s="30" t="s">
        <v>13</v>
      </c>
      <c r="D4997" s="33" t="s">
        <v>14</v>
      </c>
      <c r="E4997" s="33" t="s">
        <v>232</v>
      </c>
      <c r="F4997" s="33" t="s">
        <v>6</v>
      </c>
      <c r="G4997" s="12" t="s">
        <v>9386</v>
      </c>
      <c r="H4997" s="17"/>
      <c r="I4997" s="56">
        <v>43151</v>
      </c>
    </row>
    <row r="4998" spans="1:9" x14ac:dyDescent="0.25">
      <c r="A4998" s="31" t="s">
        <v>6420</v>
      </c>
      <c r="B4998" s="28">
        <v>4030841213877</v>
      </c>
      <c r="C4998" s="30" t="s">
        <v>13</v>
      </c>
      <c r="D4998" s="33" t="s">
        <v>14</v>
      </c>
      <c r="E4998" s="33" t="s">
        <v>232</v>
      </c>
      <c r="F4998" s="33" t="s">
        <v>6</v>
      </c>
      <c r="G4998" s="80" t="s">
        <v>9386</v>
      </c>
      <c r="H4998" s="19"/>
      <c r="I4998" s="56">
        <v>43312</v>
      </c>
    </row>
    <row r="4999" spans="1:9" x14ac:dyDescent="0.25">
      <c r="A4999" s="17" t="s">
        <v>14568</v>
      </c>
      <c r="B4999" s="25">
        <v>4030841005274</v>
      </c>
      <c r="C4999" s="17" t="s">
        <v>13</v>
      </c>
      <c r="D4999" s="17" t="s">
        <v>14</v>
      </c>
      <c r="E4999" s="17" t="s">
        <v>14569</v>
      </c>
      <c r="F4999" s="17" t="s">
        <v>6</v>
      </c>
      <c r="G4999" s="12" t="s">
        <v>9386</v>
      </c>
      <c r="H4999" s="19"/>
      <c r="I4999" s="56">
        <v>43312</v>
      </c>
    </row>
    <row r="5000" spans="1:9" x14ac:dyDescent="0.25">
      <c r="A5000" s="33" t="s">
        <v>14570</v>
      </c>
      <c r="B5000" s="28">
        <v>4030841005786</v>
      </c>
      <c r="C5000" s="17" t="s">
        <v>13</v>
      </c>
      <c r="D5000" s="17" t="s">
        <v>14</v>
      </c>
      <c r="E5000" s="17" t="s">
        <v>14569</v>
      </c>
      <c r="F5000" s="17" t="s">
        <v>6</v>
      </c>
      <c r="G5000" s="12" t="s">
        <v>9386</v>
      </c>
      <c r="H5000" s="19"/>
      <c r="I5000" s="56">
        <v>43312</v>
      </c>
    </row>
    <row r="5001" spans="1:9" x14ac:dyDescent="0.25">
      <c r="A5001" s="31" t="s">
        <v>6421</v>
      </c>
      <c r="B5001" s="28">
        <v>4030841213440</v>
      </c>
      <c r="C5001" s="30" t="s">
        <v>13</v>
      </c>
      <c r="D5001" s="33" t="s">
        <v>14</v>
      </c>
      <c r="E5001" s="33" t="s">
        <v>232</v>
      </c>
      <c r="F5001" s="33" t="s">
        <v>6</v>
      </c>
      <c r="G5001" s="12" t="s">
        <v>9386</v>
      </c>
      <c r="H5001" s="17"/>
      <c r="I5001" s="56">
        <v>43151</v>
      </c>
    </row>
    <row r="5002" spans="1:9" x14ac:dyDescent="0.25">
      <c r="A5002" s="31" t="s">
        <v>6422</v>
      </c>
      <c r="B5002" s="28">
        <v>8699726096507</v>
      </c>
      <c r="C5002" s="31" t="s">
        <v>6423</v>
      </c>
      <c r="D5002" s="33" t="s">
        <v>6424</v>
      </c>
      <c r="E5002" s="33" t="s">
        <v>208</v>
      </c>
      <c r="F5002" s="33" t="s">
        <v>6</v>
      </c>
      <c r="G5002" s="12" t="s">
        <v>9386</v>
      </c>
      <c r="H5002" s="17"/>
      <c r="I5002" s="56">
        <v>43151</v>
      </c>
    </row>
    <row r="5003" spans="1:9" x14ac:dyDescent="0.25">
      <c r="A5003" s="18" t="s">
        <v>12323</v>
      </c>
      <c r="B5003" s="25">
        <v>8699262240013</v>
      </c>
      <c r="C5003" s="18" t="s">
        <v>7327</v>
      </c>
      <c r="D5003" s="17" t="s">
        <v>7328</v>
      </c>
      <c r="E5003" s="17" t="s">
        <v>221</v>
      </c>
      <c r="F5003" s="17" t="s">
        <v>6</v>
      </c>
      <c r="G5003" s="12" t="s">
        <v>9386</v>
      </c>
      <c r="H5003" s="17"/>
      <c r="I5003" s="56">
        <v>41513</v>
      </c>
    </row>
    <row r="5004" spans="1:9" x14ac:dyDescent="0.25">
      <c r="A5004" s="17" t="s">
        <v>6426</v>
      </c>
      <c r="B5004" s="36">
        <v>8699369070018</v>
      </c>
      <c r="C5004" s="17" t="s">
        <v>4864</v>
      </c>
      <c r="D5004" s="17" t="s">
        <v>4865</v>
      </c>
      <c r="E5004" s="17" t="s">
        <v>6427</v>
      </c>
      <c r="F5004" s="17" t="s">
        <v>6</v>
      </c>
      <c r="G5004" s="12" t="s">
        <v>9386</v>
      </c>
      <c r="H5004" s="19"/>
      <c r="I5004" s="56">
        <v>42276</v>
      </c>
    </row>
    <row r="5005" spans="1:9" x14ac:dyDescent="0.25">
      <c r="A5005" s="17" t="s">
        <v>6428</v>
      </c>
      <c r="B5005" s="25">
        <v>8699369070025</v>
      </c>
      <c r="C5005" s="17" t="s">
        <v>4864</v>
      </c>
      <c r="D5005" s="17" t="s">
        <v>4865</v>
      </c>
      <c r="E5005" s="17" t="s">
        <v>6427</v>
      </c>
      <c r="F5005" s="17" t="s">
        <v>6</v>
      </c>
      <c r="G5005" s="12" t="s">
        <v>9386</v>
      </c>
      <c r="H5005" s="18"/>
      <c r="I5005" s="56">
        <v>42437</v>
      </c>
    </row>
    <row r="5006" spans="1:9" x14ac:dyDescent="0.25">
      <c r="A5006" s="18" t="s">
        <v>12324</v>
      </c>
      <c r="B5006" s="26">
        <v>8699541170109</v>
      </c>
      <c r="C5006" s="18" t="s">
        <v>913</v>
      </c>
      <c r="D5006" s="18" t="s">
        <v>914</v>
      </c>
      <c r="E5006" s="33" t="s">
        <v>17768</v>
      </c>
      <c r="F5006" s="18" t="s">
        <v>6</v>
      </c>
      <c r="G5006" s="12" t="s">
        <v>9386</v>
      </c>
      <c r="H5006" s="30"/>
      <c r="I5006" s="56">
        <v>42038</v>
      </c>
    </row>
    <row r="5007" spans="1:9" x14ac:dyDescent="0.25">
      <c r="A5007" s="18" t="s">
        <v>12325</v>
      </c>
      <c r="B5007" s="25">
        <v>8699788610024</v>
      </c>
      <c r="C5007" s="18" t="s">
        <v>3516</v>
      </c>
      <c r="D5007" s="17" t="s">
        <v>1736</v>
      </c>
      <c r="E5007" s="17" t="s">
        <v>1039</v>
      </c>
      <c r="F5007" s="17" t="s">
        <v>6</v>
      </c>
      <c r="G5007" s="12" t="s">
        <v>9386</v>
      </c>
      <c r="H5007" s="19"/>
      <c r="I5007" s="56">
        <v>41345</v>
      </c>
    </row>
    <row r="5008" spans="1:9" x14ac:dyDescent="0.25">
      <c r="A5008" s="33" t="s">
        <v>6432</v>
      </c>
      <c r="B5008" s="28">
        <v>8699543091228</v>
      </c>
      <c r="C5008" s="31" t="s">
        <v>1099</v>
      </c>
      <c r="D5008" s="33" t="s">
        <v>1100</v>
      </c>
      <c r="E5008" s="33" t="s">
        <v>562</v>
      </c>
      <c r="F5008" s="33" t="s">
        <v>6</v>
      </c>
      <c r="G5008" s="12" t="s">
        <v>9386</v>
      </c>
      <c r="H5008" s="17"/>
      <c r="I5008" s="56">
        <v>43151</v>
      </c>
    </row>
    <row r="5009" spans="1:9" x14ac:dyDescent="0.25">
      <c r="A5009" s="18" t="s">
        <v>12326</v>
      </c>
      <c r="B5009" s="26">
        <v>8699622090036</v>
      </c>
      <c r="C5009" s="18" t="s">
        <v>590</v>
      </c>
      <c r="D5009" s="18" t="s">
        <v>591</v>
      </c>
      <c r="E5009" s="18" t="s">
        <v>1836</v>
      </c>
      <c r="F5009" s="18" t="s">
        <v>6</v>
      </c>
      <c r="G5009" s="12" t="s">
        <v>9386</v>
      </c>
      <c r="H5009" s="19"/>
      <c r="I5009" s="56">
        <v>42038</v>
      </c>
    </row>
    <row r="5010" spans="1:9" x14ac:dyDescent="0.25">
      <c r="A5010" s="18" t="s">
        <v>12327</v>
      </c>
      <c r="B5010" s="25">
        <v>8699622090043</v>
      </c>
      <c r="C5010" s="18" t="s">
        <v>590</v>
      </c>
      <c r="D5010" s="17" t="s">
        <v>591</v>
      </c>
      <c r="E5010" s="17" t="s">
        <v>1836</v>
      </c>
      <c r="F5010" s="17" t="s">
        <v>6</v>
      </c>
      <c r="G5010" s="12" t="s">
        <v>9386</v>
      </c>
      <c r="H5010" s="19"/>
      <c r="I5010" s="56">
        <v>41345</v>
      </c>
    </row>
    <row r="5011" spans="1:9" x14ac:dyDescent="0.25">
      <c r="A5011" s="149" t="s">
        <v>6434</v>
      </c>
      <c r="B5011" s="152">
        <v>8699622090050</v>
      </c>
      <c r="C5011" s="149" t="s">
        <v>590</v>
      </c>
      <c r="D5011" s="149" t="s">
        <v>591</v>
      </c>
      <c r="E5011" s="149" t="s">
        <v>1836</v>
      </c>
      <c r="F5011" s="149" t="s">
        <v>6</v>
      </c>
      <c r="G5011" s="12" t="s">
        <v>9386</v>
      </c>
      <c r="H5011" s="33"/>
      <c r="I5011" s="99">
        <v>44033</v>
      </c>
    </row>
    <row r="5012" spans="1:9" x14ac:dyDescent="0.25">
      <c r="A5012" s="31" t="s">
        <v>6435</v>
      </c>
      <c r="B5012" s="28">
        <v>8699622090067</v>
      </c>
      <c r="C5012" s="31" t="s">
        <v>590</v>
      </c>
      <c r="D5012" s="33" t="s">
        <v>591</v>
      </c>
      <c r="E5012" s="33" t="s">
        <v>1836</v>
      </c>
      <c r="F5012" s="33" t="s">
        <v>6</v>
      </c>
      <c r="G5012" s="12" t="s">
        <v>9386</v>
      </c>
      <c r="H5012" s="17"/>
      <c r="I5012" s="56">
        <v>43151</v>
      </c>
    </row>
    <row r="5013" spans="1:9" x14ac:dyDescent="0.25">
      <c r="A5013" s="33" t="s">
        <v>6436</v>
      </c>
      <c r="B5013" s="28">
        <v>6951568000381</v>
      </c>
      <c r="C5013" s="30" t="s">
        <v>13</v>
      </c>
      <c r="D5013" s="33" t="s">
        <v>14</v>
      </c>
      <c r="E5013" s="33" t="s">
        <v>232</v>
      </c>
      <c r="F5013" s="33" t="s">
        <v>6</v>
      </c>
      <c r="G5013" s="12" t="s">
        <v>9386</v>
      </c>
      <c r="H5013" s="33"/>
      <c r="I5013" s="56">
        <v>43585</v>
      </c>
    </row>
    <row r="5014" spans="1:9" x14ac:dyDescent="0.25">
      <c r="A5014" s="31" t="s">
        <v>6437</v>
      </c>
      <c r="B5014" s="28">
        <v>6951568000374</v>
      </c>
      <c r="C5014" s="30" t="s">
        <v>13</v>
      </c>
      <c r="D5014" s="33" t="s">
        <v>14</v>
      </c>
      <c r="E5014" s="33" t="s">
        <v>232</v>
      </c>
      <c r="F5014" s="33" t="s">
        <v>6</v>
      </c>
      <c r="G5014" s="12" t="s">
        <v>9386</v>
      </c>
      <c r="H5014" s="33"/>
      <c r="I5014" s="56">
        <v>43585</v>
      </c>
    </row>
    <row r="5015" spans="1:9" x14ac:dyDescent="0.25">
      <c r="A5015" s="149" t="s">
        <v>6440</v>
      </c>
      <c r="B5015" s="152">
        <v>8699679776044</v>
      </c>
      <c r="C5015" s="149" t="s">
        <v>6441</v>
      </c>
      <c r="D5015" s="149" t="s">
        <v>6442</v>
      </c>
      <c r="E5015" s="149" t="s">
        <v>2944</v>
      </c>
      <c r="F5015" s="149" t="s">
        <v>6</v>
      </c>
      <c r="G5015" s="12" t="s">
        <v>9386</v>
      </c>
      <c r="H5015" s="33"/>
      <c r="I5015" s="99">
        <v>44033</v>
      </c>
    </row>
    <row r="5016" spans="1:9" x14ac:dyDescent="0.25">
      <c r="A5016" s="33" t="s">
        <v>6440</v>
      </c>
      <c r="B5016" s="54">
        <v>8680678498174</v>
      </c>
      <c r="C5016" s="31" t="s">
        <v>6441</v>
      </c>
      <c r="D5016" s="31" t="s">
        <v>6442</v>
      </c>
      <c r="E5016" s="31" t="s">
        <v>13822</v>
      </c>
      <c r="F5016" s="33" t="s">
        <v>6</v>
      </c>
      <c r="G5016" s="12" t="s">
        <v>9386</v>
      </c>
      <c r="H5016" s="33"/>
      <c r="I5016" s="56">
        <v>43585</v>
      </c>
    </row>
    <row r="5017" spans="1:9" x14ac:dyDescent="0.25">
      <c r="A5017" s="18" t="s">
        <v>6440</v>
      </c>
      <c r="B5017" s="25">
        <v>8697706771109</v>
      </c>
      <c r="C5017" s="18" t="s">
        <v>6441</v>
      </c>
      <c r="D5017" s="17" t="s">
        <v>6442</v>
      </c>
      <c r="E5017" s="17" t="s">
        <v>6443</v>
      </c>
      <c r="F5017" s="17" t="s">
        <v>6</v>
      </c>
      <c r="G5017" s="12" t="s">
        <v>9386</v>
      </c>
      <c r="H5017" s="19"/>
      <c r="I5017" s="56">
        <v>42213</v>
      </c>
    </row>
    <row r="5018" spans="1:9" x14ac:dyDescent="0.25">
      <c r="A5018" s="149" t="s">
        <v>6444</v>
      </c>
      <c r="B5018" s="152">
        <v>8699679776051</v>
      </c>
      <c r="C5018" s="149" t="s">
        <v>6441</v>
      </c>
      <c r="D5018" s="149" t="s">
        <v>6442</v>
      </c>
      <c r="E5018" s="149" t="s">
        <v>2944</v>
      </c>
      <c r="F5018" s="149" t="s">
        <v>6</v>
      </c>
      <c r="G5018" s="12" t="s">
        <v>9386</v>
      </c>
      <c r="H5018" s="33"/>
      <c r="I5018" s="99">
        <v>44033</v>
      </c>
    </row>
    <row r="5019" spans="1:9" x14ac:dyDescent="0.25">
      <c r="A5019" s="33" t="s">
        <v>6444</v>
      </c>
      <c r="B5019" s="54">
        <v>8680678498181</v>
      </c>
      <c r="C5019" s="31" t="s">
        <v>6441</v>
      </c>
      <c r="D5019" s="31" t="s">
        <v>6442</v>
      </c>
      <c r="E5019" s="31" t="s">
        <v>13822</v>
      </c>
      <c r="F5019" s="33" t="s">
        <v>6</v>
      </c>
      <c r="G5019" s="12" t="s">
        <v>9386</v>
      </c>
      <c r="H5019" s="33"/>
      <c r="I5019" s="56">
        <v>43585</v>
      </c>
    </row>
    <row r="5020" spans="1:9" x14ac:dyDescent="0.25">
      <c r="A5020" s="18" t="s">
        <v>6444</v>
      </c>
      <c r="B5020" s="25">
        <v>8697706771154</v>
      </c>
      <c r="C5020" s="17" t="s">
        <v>6441</v>
      </c>
      <c r="D5020" s="17" t="s">
        <v>6442</v>
      </c>
      <c r="E5020" s="17" t="s">
        <v>6443</v>
      </c>
      <c r="F5020" s="17" t="s">
        <v>6</v>
      </c>
      <c r="G5020" s="12" t="s">
        <v>9386</v>
      </c>
      <c r="H5020" s="19"/>
      <c r="I5020" s="56">
        <v>42542</v>
      </c>
    </row>
    <row r="5021" spans="1:9" x14ac:dyDescent="0.25">
      <c r="A5021" s="149" t="s">
        <v>6445</v>
      </c>
      <c r="B5021" s="152">
        <v>8699679776068</v>
      </c>
      <c r="C5021" s="149" t="s">
        <v>6441</v>
      </c>
      <c r="D5021" s="149" t="s">
        <v>6442</v>
      </c>
      <c r="E5021" s="149" t="s">
        <v>2944</v>
      </c>
      <c r="F5021" s="149" t="s">
        <v>6</v>
      </c>
      <c r="G5021" s="12" t="s">
        <v>9386</v>
      </c>
      <c r="H5021" s="33"/>
      <c r="I5021" s="99">
        <v>44033</v>
      </c>
    </row>
    <row r="5022" spans="1:9" x14ac:dyDescent="0.25">
      <c r="A5022" s="17" t="s">
        <v>6445</v>
      </c>
      <c r="B5022" s="54">
        <v>8680678498198</v>
      </c>
      <c r="C5022" s="31" t="s">
        <v>6441</v>
      </c>
      <c r="D5022" s="31" t="s">
        <v>6442</v>
      </c>
      <c r="E5022" s="31" t="s">
        <v>13822</v>
      </c>
      <c r="F5022" s="33" t="s">
        <v>6</v>
      </c>
      <c r="G5022" s="12" t="s">
        <v>9386</v>
      </c>
      <c r="H5022" s="33"/>
      <c r="I5022" s="56">
        <v>43585</v>
      </c>
    </row>
    <row r="5023" spans="1:9" x14ac:dyDescent="0.25">
      <c r="A5023" s="18" t="s">
        <v>6445</v>
      </c>
      <c r="B5023" s="25">
        <v>8697706771208</v>
      </c>
      <c r="C5023" s="17" t="s">
        <v>6441</v>
      </c>
      <c r="D5023" s="17" t="s">
        <v>6442</v>
      </c>
      <c r="E5023" s="17" t="s">
        <v>6443</v>
      </c>
      <c r="F5023" s="17" t="s">
        <v>6</v>
      </c>
      <c r="G5023" s="12" t="s">
        <v>9386</v>
      </c>
      <c r="H5023" s="19"/>
      <c r="I5023" s="56">
        <v>42542</v>
      </c>
    </row>
    <row r="5024" spans="1:9" x14ac:dyDescent="0.25">
      <c r="A5024" s="17" t="s">
        <v>12328</v>
      </c>
      <c r="B5024" s="54">
        <v>8680678498235</v>
      </c>
      <c r="C5024" s="43" t="s">
        <v>6441</v>
      </c>
      <c r="D5024" s="31" t="s">
        <v>6442</v>
      </c>
      <c r="E5024" s="31" t="s">
        <v>13822</v>
      </c>
      <c r="F5024" s="31" t="s">
        <v>6</v>
      </c>
      <c r="G5024" s="12" t="s">
        <v>9386</v>
      </c>
      <c r="H5024" s="33"/>
      <c r="I5024" s="56">
        <v>43585</v>
      </c>
    </row>
    <row r="5025" spans="1:9" x14ac:dyDescent="0.25">
      <c r="A5025" s="18" t="s">
        <v>12328</v>
      </c>
      <c r="B5025" s="26">
        <v>8697706952300</v>
      </c>
      <c r="C5025" s="18" t="s">
        <v>6441</v>
      </c>
      <c r="D5025" s="18" t="s">
        <v>6442</v>
      </c>
      <c r="E5025" s="18" t="s">
        <v>6443</v>
      </c>
      <c r="F5025" s="18" t="s">
        <v>6</v>
      </c>
      <c r="G5025" s="12" t="s">
        <v>9386</v>
      </c>
      <c r="H5025" s="19"/>
      <c r="I5025" s="56">
        <v>42038</v>
      </c>
    </row>
    <row r="5026" spans="1:9" x14ac:dyDescent="0.25">
      <c r="A5026" s="18" t="s">
        <v>12328</v>
      </c>
      <c r="B5026" s="25">
        <v>8699679956033</v>
      </c>
      <c r="C5026" s="109" t="s">
        <v>6441</v>
      </c>
      <c r="D5026" s="17" t="s">
        <v>6442</v>
      </c>
      <c r="E5026" s="17" t="s">
        <v>2944</v>
      </c>
      <c r="F5026" s="33" t="s">
        <v>6</v>
      </c>
      <c r="G5026" s="12" t="s">
        <v>9386</v>
      </c>
      <c r="H5026" s="33"/>
      <c r="I5026" s="56">
        <v>43774</v>
      </c>
    </row>
    <row r="5027" spans="1:9" x14ac:dyDescent="0.25">
      <c r="A5027" s="17" t="s">
        <v>13828</v>
      </c>
      <c r="B5027" s="54">
        <v>8680678498075</v>
      </c>
      <c r="C5027" s="31" t="s">
        <v>6447</v>
      </c>
      <c r="D5027" s="31" t="s">
        <v>6448</v>
      </c>
      <c r="E5027" s="31" t="s">
        <v>13822</v>
      </c>
      <c r="F5027" s="33" t="s">
        <v>6</v>
      </c>
      <c r="G5027" s="12" t="s">
        <v>9386</v>
      </c>
      <c r="H5027" s="33"/>
      <c r="I5027" s="56">
        <v>43585</v>
      </c>
    </row>
    <row r="5028" spans="1:9" x14ac:dyDescent="0.25">
      <c r="A5028" s="33" t="s">
        <v>13829</v>
      </c>
      <c r="B5028" s="54">
        <v>8680678498044</v>
      </c>
      <c r="C5028" s="31" t="s">
        <v>6447</v>
      </c>
      <c r="D5028" s="31" t="s">
        <v>6448</v>
      </c>
      <c r="E5028" s="31" t="s">
        <v>13822</v>
      </c>
      <c r="F5028" s="33" t="s">
        <v>6</v>
      </c>
      <c r="G5028" s="12" t="s">
        <v>9386</v>
      </c>
      <c r="H5028" s="33"/>
      <c r="I5028" s="56">
        <v>43585</v>
      </c>
    </row>
    <row r="5029" spans="1:9" x14ac:dyDescent="0.25">
      <c r="A5029" s="31" t="s">
        <v>13827</v>
      </c>
      <c r="B5029" s="54">
        <v>8680678498068</v>
      </c>
      <c r="C5029" s="31" t="s">
        <v>6447</v>
      </c>
      <c r="D5029" s="31" t="s">
        <v>6448</v>
      </c>
      <c r="E5029" s="31" t="s">
        <v>13822</v>
      </c>
      <c r="F5029" s="33" t="s">
        <v>6</v>
      </c>
      <c r="G5029" s="12" t="s">
        <v>9386</v>
      </c>
      <c r="H5029" s="33"/>
      <c r="I5029" s="56">
        <v>43585</v>
      </c>
    </row>
    <row r="5030" spans="1:9" x14ac:dyDescent="0.25">
      <c r="A5030" s="33" t="s">
        <v>13831</v>
      </c>
      <c r="B5030" s="54">
        <v>8680678498167</v>
      </c>
      <c r="C5030" s="31" t="s">
        <v>6447</v>
      </c>
      <c r="D5030" s="31" t="s">
        <v>6448</v>
      </c>
      <c r="E5030" s="31" t="s">
        <v>13822</v>
      </c>
      <c r="F5030" s="33" t="s">
        <v>6</v>
      </c>
      <c r="G5030" s="12" t="s">
        <v>9386</v>
      </c>
      <c r="H5030" s="33"/>
      <c r="I5030" s="56">
        <v>43585</v>
      </c>
    </row>
    <row r="5031" spans="1:9" x14ac:dyDescent="0.25">
      <c r="A5031" s="33" t="s">
        <v>13830</v>
      </c>
      <c r="B5031" s="54">
        <v>8680678498150</v>
      </c>
      <c r="C5031" s="31" t="s">
        <v>6447</v>
      </c>
      <c r="D5031" s="31" t="s">
        <v>6448</v>
      </c>
      <c r="E5031" s="31" t="s">
        <v>13822</v>
      </c>
      <c r="F5031" s="33" t="s">
        <v>6</v>
      </c>
      <c r="G5031" s="12" t="s">
        <v>9386</v>
      </c>
      <c r="H5031" s="33"/>
      <c r="I5031" s="56">
        <v>43585</v>
      </c>
    </row>
    <row r="5032" spans="1:9" x14ac:dyDescent="0.25">
      <c r="A5032" s="18" t="s">
        <v>14992</v>
      </c>
      <c r="B5032" s="25">
        <v>8699679957054</v>
      </c>
      <c r="C5032" s="109" t="s">
        <v>6447</v>
      </c>
      <c r="D5032" s="17" t="s">
        <v>6448</v>
      </c>
      <c r="E5032" s="17" t="s">
        <v>2944</v>
      </c>
      <c r="F5032" s="33" t="s">
        <v>6</v>
      </c>
      <c r="G5032" s="12" t="s">
        <v>9386</v>
      </c>
      <c r="H5032" s="33"/>
      <c r="I5032" s="56">
        <v>43907</v>
      </c>
    </row>
    <row r="5033" spans="1:9" x14ac:dyDescent="0.25">
      <c r="A5033" s="18" t="s">
        <v>12329</v>
      </c>
      <c r="B5033" s="25">
        <v>8697706952058</v>
      </c>
      <c r="C5033" s="18" t="s">
        <v>6447</v>
      </c>
      <c r="D5033" s="17" t="s">
        <v>6448</v>
      </c>
      <c r="E5033" s="17" t="s">
        <v>6443</v>
      </c>
      <c r="F5033" s="17" t="s">
        <v>6</v>
      </c>
      <c r="G5033" s="12" t="s">
        <v>9386</v>
      </c>
      <c r="H5033" s="19"/>
      <c r="I5033" s="56">
        <v>41513</v>
      </c>
    </row>
    <row r="5034" spans="1:9" x14ac:dyDescent="0.25">
      <c r="A5034" s="33" t="s">
        <v>6446</v>
      </c>
      <c r="B5034" s="54">
        <v>8680678498051</v>
      </c>
      <c r="C5034" s="31" t="s">
        <v>6447</v>
      </c>
      <c r="D5034" s="31" t="s">
        <v>6448</v>
      </c>
      <c r="E5034" s="31" t="s">
        <v>13822</v>
      </c>
      <c r="F5034" s="33" t="s">
        <v>6</v>
      </c>
      <c r="G5034" s="12" t="s">
        <v>9386</v>
      </c>
      <c r="H5034" s="33"/>
      <c r="I5034" s="56">
        <v>43585</v>
      </c>
    </row>
    <row r="5035" spans="1:9" x14ac:dyDescent="0.25">
      <c r="A5035" s="18" t="s">
        <v>6446</v>
      </c>
      <c r="B5035" s="25">
        <v>8697706773035</v>
      </c>
      <c r="C5035" s="17" t="s">
        <v>6447</v>
      </c>
      <c r="D5035" s="17" t="s">
        <v>6448</v>
      </c>
      <c r="E5035" s="17" t="s">
        <v>6443</v>
      </c>
      <c r="F5035" s="17" t="s">
        <v>6</v>
      </c>
      <c r="G5035" s="12" t="s">
        <v>9386</v>
      </c>
      <c r="H5035" s="19"/>
      <c r="I5035" s="56">
        <v>42542</v>
      </c>
    </row>
    <row r="5036" spans="1:9" x14ac:dyDescent="0.25">
      <c r="A5036" s="18" t="s">
        <v>6449</v>
      </c>
      <c r="B5036" s="25">
        <v>8697706773011</v>
      </c>
      <c r="C5036" s="17" t="s">
        <v>6447</v>
      </c>
      <c r="D5036" s="17" t="s">
        <v>6448</v>
      </c>
      <c r="E5036" s="17" t="s">
        <v>6443</v>
      </c>
      <c r="F5036" s="17" t="s">
        <v>6</v>
      </c>
      <c r="G5036" s="12" t="s">
        <v>9386</v>
      </c>
      <c r="H5036" s="19"/>
      <c r="I5036" s="56">
        <v>42542</v>
      </c>
    </row>
    <row r="5037" spans="1:9" x14ac:dyDescent="0.25">
      <c r="A5037" s="18" t="s">
        <v>6450</v>
      </c>
      <c r="B5037" s="25">
        <v>8697706953079</v>
      </c>
      <c r="C5037" s="17" t="s">
        <v>6447</v>
      </c>
      <c r="D5037" s="17" t="s">
        <v>6448</v>
      </c>
      <c r="E5037" s="17" t="s">
        <v>6443</v>
      </c>
      <c r="F5037" s="17" t="s">
        <v>6</v>
      </c>
      <c r="G5037" s="12" t="s">
        <v>9386</v>
      </c>
      <c r="H5037" s="19"/>
      <c r="I5037" s="56">
        <v>42542</v>
      </c>
    </row>
    <row r="5038" spans="1:9" x14ac:dyDescent="0.25">
      <c r="A5038" s="18" t="s">
        <v>6451</v>
      </c>
      <c r="B5038" s="25">
        <v>8697706953055</v>
      </c>
      <c r="C5038" s="17" t="s">
        <v>6447</v>
      </c>
      <c r="D5038" s="17" t="s">
        <v>6448</v>
      </c>
      <c r="E5038" s="17" t="s">
        <v>6443</v>
      </c>
      <c r="F5038" s="17" t="s">
        <v>6</v>
      </c>
      <c r="G5038" s="12" t="s">
        <v>9386</v>
      </c>
      <c r="H5038" s="19"/>
      <c r="I5038" s="56">
        <v>42542</v>
      </c>
    </row>
    <row r="5039" spans="1:9" x14ac:dyDescent="0.25">
      <c r="A5039" s="33" t="s">
        <v>12330</v>
      </c>
      <c r="B5039" s="54">
        <v>8680678498099</v>
      </c>
      <c r="C5039" s="31" t="s">
        <v>6447</v>
      </c>
      <c r="D5039" s="31" t="s">
        <v>6448</v>
      </c>
      <c r="E5039" s="31" t="s">
        <v>13822</v>
      </c>
      <c r="F5039" s="33" t="s">
        <v>6</v>
      </c>
      <c r="G5039" s="80" t="s">
        <v>9386</v>
      </c>
      <c r="H5039" s="19"/>
      <c r="I5039" s="56">
        <v>43312</v>
      </c>
    </row>
    <row r="5040" spans="1:9" x14ac:dyDescent="0.25">
      <c r="A5040" s="18" t="s">
        <v>12330</v>
      </c>
      <c r="B5040" s="25">
        <v>8697706774032</v>
      </c>
      <c r="C5040" s="18" t="s">
        <v>6447</v>
      </c>
      <c r="D5040" s="17" t="s">
        <v>6448</v>
      </c>
      <c r="E5040" s="17" t="s">
        <v>6443</v>
      </c>
      <c r="F5040" s="17" t="s">
        <v>6</v>
      </c>
      <c r="G5040" s="12" t="s">
        <v>9386</v>
      </c>
      <c r="H5040" s="19"/>
      <c r="I5040" s="56">
        <v>41513</v>
      </c>
    </row>
    <row r="5041" spans="1:9" x14ac:dyDescent="0.25">
      <c r="A5041" s="33" t="s">
        <v>12331</v>
      </c>
      <c r="B5041" s="54">
        <v>8680678498105</v>
      </c>
      <c r="C5041" s="31" t="s">
        <v>6447</v>
      </c>
      <c r="D5041" s="31" t="s">
        <v>6448</v>
      </c>
      <c r="E5041" s="31" t="s">
        <v>13822</v>
      </c>
      <c r="F5041" s="33" t="s">
        <v>6</v>
      </c>
      <c r="G5041" s="80" t="s">
        <v>9386</v>
      </c>
      <c r="H5041" s="19"/>
      <c r="I5041" s="56">
        <v>43312</v>
      </c>
    </row>
    <row r="5042" spans="1:9" x14ac:dyDescent="0.25">
      <c r="A5042" s="18" t="s">
        <v>12331</v>
      </c>
      <c r="B5042" s="25">
        <v>8697706774056</v>
      </c>
      <c r="C5042" s="18" t="s">
        <v>6447</v>
      </c>
      <c r="D5042" s="17" t="s">
        <v>6448</v>
      </c>
      <c r="E5042" s="17" t="s">
        <v>6443</v>
      </c>
      <c r="F5042" s="17" t="s">
        <v>6</v>
      </c>
      <c r="G5042" s="12" t="s">
        <v>9386</v>
      </c>
      <c r="H5042" s="19"/>
      <c r="I5042" s="56">
        <v>41345</v>
      </c>
    </row>
    <row r="5043" spans="1:9" x14ac:dyDescent="0.25">
      <c r="A5043" s="18" t="s">
        <v>12332</v>
      </c>
      <c r="B5043" s="25">
        <v>8697706774018</v>
      </c>
      <c r="C5043" s="18" t="s">
        <v>6447</v>
      </c>
      <c r="D5043" s="17" t="s">
        <v>6448</v>
      </c>
      <c r="E5043" s="17" t="s">
        <v>6443</v>
      </c>
      <c r="F5043" s="17" t="s">
        <v>6</v>
      </c>
      <c r="G5043" s="12" t="s">
        <v>9386</v>
      </c>
      <c r="H5043" s="19"/>
      <c r="I5043" s="56">
        <v>41345</v>
      </c>
    </row>
    <row r="5044" spans="1:9" x14ac:dyDescent="0.25">
      <c r="A5044" s="33" t="s">
        <v>6452</v>
      </c>
      <c r="B5044" s="54">
        <v>8680678498136</v>
      </c>
      <c r="C5044" s="31" t="s">
        <v>6447</v>
      </c>
      <c r="D5044" s="31" t="s">
        <v>6448</v>
      </c>
      <c r="E5044" s="31" t="s">
        <v>13822</v>
      </c>
      <c r="F5044" s="33" t="s">
        <v>6</v>
      </c>
      <c r="G5044" s="12" t="s">
        <v>9386</v>
      </c>
      <c r="H5044" s="33"/>
      <c r="I5044" s="56">
        <v>43585</v>
      </c>
    </row>
    <row r="5045" spans="1:9" x14ac:dyDescent="0.25">
      <c r="A5045" s="18" t="s">
        <v>6452</v>
      </c>
      <c r="B5045" s="25">
        <v>8697706775039</v>
      </c>
      <c r="C5045" s="17" t="s">
        <v>6447</v>
      </c>
      <c r="D5045" s="17" t="s">
        <v>6448</v>
      </c>
      <c r="E5045" s="17" t="s">
        <v>6443</v>
      </c>
      <c r="F5045" s="17" t="s">
        <v>6</v>
      </c>
      <c r="G5045" s="12" t="s">
        <v>9386</v>
      </c>
      <c r="H5045" s="19"/>
      <c r="I5045" s="56">
        <v>42542</v>
      </c>
    </row>
    <row r="5046" spans="1:9" x14ac:dyDescent="0.25">
      <c r="A5046" s="33" t="s">
        <v>6453</v>
      </c>
      <c r="B5046" s="54">
        <v>8680678498143</v>
      </c>
      <c r="C5046" s="31" t="s">
        <v>6447</v>
      </c>
      <c r="D5046" s="31" t="s">
        <v>6448</v>
      </c>
      <c r="E5046" s="31" t="s">
        <v>13822</v>
      </c>
      <c r="F5046" s="33" t="s">
        <v>6</v>
      </c>
      <c r="G5046" s="12" t="s">
        <v>9386</v>
      </c>
      <c r="H5046" s="33"/>
      <c r="I5046" s="56">
        <v>43585</v>
      </c>
    </row>
    <row r="5047" spans="1:9" x14ac:dyDescent="0.25">
      <c r="A5047" s="18" t="s">
        <v>6453</v>
      </c>
      <c r="B5047" s="25">
        <v>8697706775053</v>
      </c>
      <c r="C5047" s="17" t="s">
        <v>6447</v>
      </c>
      <c r="D5047" s="17" t="s">
        <v>6448</v>
      </c>
      <c r="E5047" s="17" t="s">
        <v>6443</v>
      </c>
      <c r="F5047" s="17" t="s">
        <v>6</v>
      </c>
      <c r="G5047" s="12" t="s">
        <v>9386</v>
      </c>
      <c r="H5047" s="19"/>
      <c r="I5047" s="56">
        <v>42542</v>
      </c>
    </row>
    <row r="5048" spans="1:9" x14ac:dyDescent="0.25">
      <c r="A5048" s="33" t="s">
        <v>6454</v>
      </c>
      <c r="B5048" s="54">
        <v>8680678498129</v>
      </c>
      <c r="C5048" s="31" t="s">
        <v>6447</v>
      </c>
      <c r="D5048" s="31" t="s">
        <v>6448</v>
      </c>
      <c r="E5048" s="31" t="s">
        <v>13822</v>
      </c>
      <c r="F5048" s="33" t="s">
        <v>6</v>
      </c>
      <c r="G5048" s="12" t="s">
        <v>9386</v>
      </c>
      <c r="H5048" s="33"/>
      <c r="I5048" s="56">
        <v>43585</v>
      </c>
    </row>
    <row r="5049" spans="1:9" x14ac:dyDescent="0.25">
      <c r="A5049" s="18" t="s">
        <v>6454</v>
      </c>
      <c r="B5049" s="25">
        <v>8697706775015</v>
      </c>
      <c r="C5049" s="17" t="s">
        <v>6447</v>
      </c>
      <c r="D5049" s="17" t="s">
        <v>6448</v>
      </c>
      <c r="E5049" s="17" t="s">
        <v>6443</v>
      </c>
      <c r="F5049" s="17" t="s">
        <v>6</v>
      </c>
      <c r="G5049" s="12" t="s">
        <v>9386</v>
      </c>
      <c r="H5049" s="19"/>
      <c r="I5049" s="56">
        <v>42542</v>
      </c>
    </row>
    <row r="5050" spans="1:9" x14ac:dyDescent="0.25">
      <c r="A5050" s="18" t="s">
        <v>6455</v>
      </c>
      <c r="B5050" s="25">
        <v>8697706955097</v>
      </c>
      <c r="C5050" s="18" t="s">
        <v>6447</v>
      </c>
      <c r="D5050" s="17" t="s">
        <v>6448</v>
      </c>
      <c r="E5050" s="17" t="s">
        <v>6443</v>
      </c>
      <c r="F5050" s="17" t="s">
        <v>6</v>
      </c>
      <c r="G5050" s="12" t="s">
        <v>9386</v>
      </c>
      <c r="H5050" s="19"/>
      <c r="I5050" s="56">
        <v>42213</v>
      </c>
    </row>
    <row r="5051" spans="1:9" x14ac:dyDescent="0.25">
      <c r="A5051" s="18" t="s">
        <v>12333</v>
      </c>
      <c r="B5051" s="20">
        <v>8697706955073</v>
      </c>
      <c r="C5051" s="18" t="s">
        <v>6447</v>
      </c>
      <c r="D5051" s="17" t="s">
        <v>6448</v>
      </c>
      <c r="E5051" s="18" t="s">
        <v>6443</v>
      </c>
      <c r="F5051" s="18" t="s">
        <v>6</v>
      </c>
      <c r="G5051" s="12" t="s">
        <v>9386</v>
      </c>
      <c r="H5051" s="19"/>
      <c r="I5051" s="56">
        <v>41828</v>
      </c>
    </row>
    <row r="5052" spans="1:9" x14ac:dyDescent="0.25">
      <c r="A5052" s="33" t="s">
        <v>6456</v>
      </c>
      <c r="B5052" s="28">
        <v>5021791709793</v>
      </c>
      <c r="C5052" s="30" t="s">
        <v>13</v>
      </c>
      <c r="D5052" s="33" t="s">
        <v>14</v>
      </c>
      <c r="E5052" s="33" t="s">
        <v>232</v>
      </c>
      <c r="F5052" s="33" t="s">
        <v>6</v>
      </c>
      <c r="G5052" s="12" t="s">
        <v>9386</v>
      </c>
      <c r="H5052" s="17"/>
      <c r="I5052" s="56">
        <v>43151</v>
      </c>
    </row>
    <row r="5053" spans="1:9" x14ac:dyDescent="0.25">
      <c r="A5053" s="33" t="s">
        <v>6457</v>
      </c>
      <c r="B5053" s="28">
        <v>5021791709786</v>
      </c>
      <c r="C5053" s="30" t="s">
        <v>13</v>
      </c>
      <c r="D5053" s="33" t="s">
        <v>14</v>
      </c>
      <c r="E5053" s="33" t="s">
        <v>232</v>
      </c>
      <c r="F5053" s="33" t="s">
        <v>6</v>
      </c>
      <c r="G5053" s="12" t="s">
        <v>9386</v>
      </c>
      <c r="H5053" s="17"/>
      <c r="I5053" s="56">
        <v>43151</v>
      </c>
    </row>
    <row r="5054" spans="1:9" x14ac:dyDescent="0.25">
      <c r="A5054" s="33" t="s">
        <v>6458</v>
      </c>
      <c r="B5054" s="28">
        <v>5021791706921</v>
      </c>
      <c r="C5054" s="30" t="s">
        <v>13</v>
      </c>
      <c r="D5054" s="33" t="s">
        <v>14</v>
      </c>
      <c r="E5054" s="33" t="s">
        <v>232</v>
      </c>
      <c r="F5054" s="33" t="s">
        <v>6</v>
      </c>
      <c r="G5054" s="12" t="s">
        <v>9386</v>
      </c>
      <c r="H5054" s="17"/>
      <c r="I5054" s="56">
        <v>43151</v>
      </c>
    </row>
    <row r="5055" spans="1:9" x14ac:dyDescent="0.25">
      <c r="A5055" s="33" t="s">
        <v>6459</v>
      </c>
      <c r="B5055" s="28">
        <v>5021791706938</v>
      </c>
      <c r="C5055" s="30" t="s">
        <v>13</v>
      </c>
      <c r="D5055" s="33" t="s">
        <v>14</v>
      </c>
      <c r="E5055" s="33" t="s">
        <v>232</v>
      </c>
      <c r="F5055" s="33" t="s">
        <v>6</v>
      </c>
      <c r="G5055" s="12" t="s">
        <v>9386</v>
      </c>
      <c r="H5055" s="17"/>
      <c r="I5055" s="56">
        <v>43151</v>
      </c>
    </row>
    <row r="5056" spans="1:9" x14ac:dyDescent="0.25">
      <c r="A5056" s="17" t="s">
        <v>6460</v>
      </c>
      <c r="B5056" s="28">
        <v>5021791707331</v>
      </c>
      <c r="C5056" s="30" t="s">
        <v>13</v>
      </c>
      <c r="D5056" s="33" t="s">
        <v>14</v>
      </c>
      <c r="E5056" s="33" t="s">
        <v>232</v>
      </c>
      <c r="F5056" s="33" t="s">
        <v>6</v>
      </c>
      <c r="G5056" s="12" t="s">
        <v>9386</v>
      </c>
      <c r="H5056" s="33"/>
      <c r="I5056" s="56">
        <v>43585</v>
      </c>
    </row>
    <row r="5057" spans="1:9" x14ac:dyDescent="0.25">
      <c r="A5057" s="18" t="s">
        <v>12334</v>
      </c>
      <c r="B5057" s="25">
        <v>8699490561263</v>
      </c>
      <c r="C5057" s="18" t="s">
        <v>5069</v>
      </c>
      <c r="D5057" s="17" t="s">
        <v>5070</v>
      </c>
      <c r="E5057" s="17" t="s">
        <v>336</v>
      </c>
      <c r="F5057" s="17" t="s">
        <v>6</v>
      </c>
      <c r="G5057" s="12" t="s">
        <v>9386</v>
      </c>
      <c r="H5057" s="19"/>
      <c r="I5057" s="56">
        <v>41394</v>
      </c>
    </row>
    <row r="5058" spans="1:9" x14ac:dyDescent="0.25">
      <c r="A5058" s="18" t="s">
        <v>12335</v>
      </c>
      <c r="B5058" s="25">
        <v>8697473091004</v>
      </c>
      <c r="C5058" s="18" t="s">
        <v>525</v>
      </c>
      <c r="D5058" s="17" t="s">
        <v>10</v>
      </c>
      <c r="E5058" s="17" t="s">
        <v>230</v>
      </c>
      <c r="F5058" s="17" t="s">
        <v>6</v>
      </c>
      <c r="G5058" s="12" t="s">
        <v>9386</v>
      </c>
      <c r="H5058" s="19"/>
      <c r="I5058" s="56">
        <v>41513</v>
      </c>
    </row>
    <row r="5059" spans="1:9" x14ac:dyDescent="0.25">
      <c r="A5059" s="18" t="s">
        <v>12336</v>
      </c>
      <c r="B5059" s="25">
        <v>8697473091028</v>
      </c>
      <c r="C5059" s="18" t="s">
        <v>525</v>
      </c>
      <c r="D5059" s="17" t="s">
        <v>10</v>
      </c>
      <c r="E5059" s="17" t="s">
        <v>230</v>
      </c>
      <c r="F5059" s="17" t="s">
        <v>6</v>
      </c>
      <c r="G5059" s="12" t="s">
        <v>9386</v>
      </c>
      <c r="H5059" s="19"/>
      <c r="I5059" s="56">
        <v>41345</v>
      </c>
    </row>
    <row r="5060" spans="1:9" x14ac:dyDescent="0.25">
      <c r="A5060" s="18" t="s">
        <v>12337</v>
      </c>
      <c r="B5060" s="25">
        <v>8697473091035</v>
      </c>
      <c r="C5060" s="18" t="s">
        <v>525</v>
      </c>
      <c r="D5060" s="17" t="s">
        <v>10</v>
      </c>
      <c r="E5060" s="17" t="s">
        <v>230</v>
      </c>
      <c r="F5060" s="17" t="s">
        <v>6</v>
      </c>
      <c r="G5060" s="12" t="s">
        <v>9386</v>
      </c>
      <c r="H5060" s="19"/>
      <c r="I5060" s="56">
        <v>41513</v>
      </c>
    </row>
    <row r="5061" spans="1:9" x14ac:dyDescent="0.25">
      <c r="A5061" s="18" t="s">
        <v>12338</v>
      </c>
      <c r="B5061" s="25">
        <v>8699517280733</v>
      </c>
      <c r="C5061" s="18" t="s">
        <v>525</v>
      </c>
      <c r="D5061" s="17" t="s">
        <v>10</v>
      </c>
      <c r="E5061" s="17" t="s">
        <v>319</v>
      </c>
      <c r="F5061" s="17" t="s">
        <v>6</v>
      </c>
      <c r="G5061" s="12" t="s">
        <v>9386</v>
      </c>
      <c r="H5061" s="19"/>
      <c r="I5061" s="56">
        <v>41513</v>
      </c>
    </row>
    <row r="5062" spans="1:9" x14ac:dyDescent="0.25">
      <c r="A5062" s="18" t="s">
        <v>12339</v>
      </c>
      <c r="B5062" s="25">
        <v>8699517280689</v>
      </c>
      <c r="C5062" s="18" t="s">
        <v>525</v>
      </c>
      <c r="D5062" s="17" t="s">
        <v>10</v>
      </c>
      <c r="E5062" s="17" t="s">
        <v>319</v>
      </c>
      <c r="F5062" s="17" t="s">
        <v>6</v>
      </c>
      <c r="G5062" s="12" t="s">
        <v>9386</v>
      </c>
      <c r="H5062" s="19"/>
      <c r="I5062" s="56">
        <v>41394</v>
      </c>
    </row>
    <row r="5063" spans="1:9" x14ac:dyDescent="0.25">
      <c r="A5063" s="18" t="s">
        <v>12340</v>
      </c>
      <c r="B5063" s="25">
        <v>8699517090318</v>
      </c>
      <c r="C5063" s="18" t="s">
        <v>525</v>
      </c>
      <c r="D5063" s="17" t="s">
        <v>10</v>
      </c>
      <c r="E5063" s="17" t="s">
        <v>319</v>
      </c>
      <c r="F5063" s="17" t="s">
        <v>6</v>
      </c>
      <c r="G5063" s="12" t="s">
        <v>9386</v>
      </c>
      <c r="H5063" s="19"/>
      <c r="I5063" s="56">
        <v>41513</v>
      </c>
    </row>
    <row r="5064" spans="1:9" x14ac:dyDescent="0.25">
      <c r="A5064" s="18" t="s">
        <v>12341</v>
      </c>
      <c r="B5064" s="25">
        <v>8699517090332</v>
      </c>
      <c r="C5064" s="18" t="s">
        <v>525</v>
      </c>
      <c r="D5064" s="17" t="s">
        <v>10</v>
      </c>
      <c r="E5064" s="17" t="s">
        <v>319</v>
      </c>
      <c r="F5064" s="17" t="s">
        <v>6</v>
      </c>
      <c r="G5064" s="12" t="s">
        <v>9386</v>
      </c>
      <c r="H5064" s="19"/>
      <c r="I5064" s="56">
        <v>41618</v>
      </c>
    </row>
    <row r="5065" spans="1:9" x14ac:dyDescent="0.25">
      <c r="A5065" s="18" t="s">
        <v>12342</v>
      </c>
      <c r="B5065" s="25">
        <v>8699517090325</v>
      </c>
      <c r="C5065" s="18" t="s">
        <v>525</v>
      </c>
      <c r="D5065" s="17" t="s">
        <v>10</v>
      </c>
      <c r="E5065" s="17" t="s">
        <v>319</v>
      </c>
      <c r="F5065" s="17" t="s">
        <v>6</v>
      </c>
      <c r="G5065" s="12" t="s">
        <v>9386</v>
      </c>
      <c r="H5065" s="19"/>
      <c r="I5065" s="56">
        <v>41513</v>
      </c>
    </row>
    <row r="5066" spans="1:9" x14ac:dyDescent="0.25">
      <c r="A5066" s="18" t="s">
        <v>12343</v>
      </c>
      <c r="B5066" s="25">
        <v>8699517091254</v>
      </c>
      <c r="C5066" s="18" t="s">
        <v>525</v>
      </c>
      <c r="D5066" s="17" t="s">
        <v>10</v>
      </c>
      <c r="E5066" s="17" t="s">
        <v>319</v>
      </c>
      <c r="F5066" s="17" t="s">
        <v>6</v>
      </c>
      <c r="G5066" s="12" t="s">
        <v>9386</v>
      </c>
      <c r="H5066" s="19"/>
      <c r="I5066" s="56">
        <v>41618</v>
      </c>
    </row>
    <row r="5067" spans="1:9" x14ac:dyDescent="0.25">
      <c r="A5067" s="18" t="s">
        <v>12344</v>
      </c>
      <c r="B5067" s="25">
        <v>8699517091261</v>
      </c>
      <c r="C5067" s="18" t="s">
        <v>525</v>
      </c>
      <c r="D5067" s="17" t="s">
        <v>10</v>
      </c>
      <c r="E5067" s="17" t="s">
        <v>319</v>
      </c>
      <c r="F5067" s="17" t="s">
        <v>6</v>
      </c>
      <c r="G5067" s="12" t="s">
        <v>9386</v>
      </c>
      <c r="H5067" s="19"/>
      <c r="I5067" s="56">
        <v>41513</v>
      </c>
    </row>
    <row r="5068" spans="1:9" x14ac:dyDescent="0.25">
      <c r="A5068" s="17" t="s">
        <v>14029</v>
      </c>
      <c r="B5068" s="25">
        <v>8699751050017</v>
      </c>
      <c r="C5068" s="17" t="s">
        <v>4176</v>
      </c>
      <c r="D5068" s="17" t="s">
        <v>4177</v>
      </c>
      <c r="E5068" s="17" t="s">
        <v>6817</v>
      </c>
      <c r="F5068" s="17" t="s">
        <v>6</v>
      </c>
      <c r="G5068" s="31" t="s">
        <v>9386</v>
      </c>
      <c r="H5068" s="19"/>
      <c r="I5068" s="56">
        <v>43312</v>
      </c>
    </row>
    <row r="5069" spans="1:9" x14ac:dyDescent="0.25">
      <c r="A5069" s="17" t="s">
        <v>14030</v>
      </c>
      <c r="B5069" s="35">
        <v>8699751050024</v>
      </c>
      <c r="C5069" s="17" t="s">
        <v>4176</v>
      </c>
      <c r="D5069" s="17" t="s">
        <v>4177</v>
      </c>
      <c r="E5069" s="17" t="s">
        <v>6817</v>
      </c>
      <c r="F5069" s="17" t="s">
        <v>6</v>
      </c>
      <c r="G5069" s="31" t="s">
        <v>9386</v>
      </c>
      <c r="H5069" s="19"/>
      <c r="I5069" s="56">
        <v>43312</v>
      </c>
    </row>
    <row r="5070" spans="1:9" x14ac:dyDescent="0.25">
      <c r="A5070" s="18" t="s">
        <v>14031</v>
      </c>
      <c r="B5070" s="35">
        <v>8699751050031</v>
      </c>
      <c r="C5070" s="18" t="s">
        <v>4176</v>
      </c>
      <c r="D5070" s="17" t="s">
        <v>4177</v>
      </c>
      <c r="E5070" s="17" t="s">
        <v>6817</v>
      </c>
      <c r="F5070" s="17" t="s">
        <v>6</v>
      </c>
      <c r="G5070" s="17" t="s">
        <v>9386</v>
      </c>
      <c r="H5070" s="19"/>
      <c r="I5070" s="56">
        <v>42857</v>
      </c>
    </row>
    <row r="5071" spans="1:9" x14ac:dyDescent="0.25">
      <c r="A5071" s="18" t="s">
        <v>12345</v>
      </c>
      <c r="B5071" s="35">
        <v>8699828010166</v>
      </c>
      <c r="C5071" s="18" t="s">
        <v>1400</v>
      </c>
      <c r="D5071" s="17" t="s">
        <v>1401</v>
      </c>
      <c r="E5071" s="17" t="s">
        <v>4548</v>
      </c>
      <c r="F5071" s="17" t="s">
        <v>6</v>
      </c>
      <c r="G5071" s="17" t="s">
        <v>9386</v>
      </c>
      <c r="H5071" s="19"/>
      <c r="I5071" s="56">
        <v>41394</v>
      </c>
    </row>
    <row r="5072" spans="1:9" x14ac:dyDescent="0.25">
      <c r="A5072" s="18" t="s">
        <v>12346</v>
      </c>
      <c r="B5072" s="35">
        <v>8699828010142</v>
      </c>
      <c r="C5072" s="18" t="s">
        <v>1400</v>
      </c>
      <c r="D5072" s="17" t="s">
        <v>1401</v>
      </c>
      <c r="E5072" s="17" t="s">
        <v>4548</v>
      </c>
      <c r="F5072" s="17" t="s">
        <v>6</v>
      </c>
      <c r="G5072" s="17" t="s">
        <v>9386</v>
      </c>
      <c r="H5072" s="19"/>
      <c r="I5072" s="56">
        <v>41394</v>
      </c>
    </row>
    <row r="5073" spans="1:9" x14ac:dyDescent="0.25">
      <c r="A5073" s="18" t="s">
        <v>12347</v>
      </c>
      <c r="B5073" s="35">
        <v>8699828010159</v>
      </c>
      <c r="C5073" s="18" t="s">
        <v>1400</v>
      </c>
      <c r="D5073" s="17" t="s">
        <v>1401</v>
      </c>
      <c r="E5073" s="17" t="s">
        <v>4548</v>
      </c>
      <c r="F5073" s="17" t="s">
        <v>6</v>
      </c>
      <c r="G5073" s="17" t="s">
        <v>9386</v>
      </c>
      <c r="H5073" s="19"/>
      <c r="I5073" s="56">
        <v>41394</v>
      </c>
    </row>
    <row r="5074" spans="1:9" x14ac:dyDescent="0.25">
      <c r="A5074" s="33" t="s">
        <v>6462</v>
      </c>
      <c r="B5074" s="40">
        <v>8680199095067</v>
      </c>
      <c r="C5074" s="108" t="s">
        <v>6463</v>
      </c>
      <c r="D5074" s="31" t="s">
        <v>16296</v>
      </c>
      <c r="E5074" s="31" t="s">
        <v>705</v>
      </c>
      <c r="F5074" s="31" t="s">
        <v>6</v>
      </c>
      <c r="G5074" s="17" t="s">
        <v>9386</v>
      </c>
      <c r="H5074" s="33"/>
      <c r="I5074" s="56">
        <v>43774</v>
      </c>
    </row>
    <row r="5075" spans="1:9" x14ac:dyDescent="0.25">
      <c r="A5075" s="18" t="s">
        <v>12348</v>
      </c>
      <c r="B5075" s="35">
        <v>8699809098046</v>
      </c>
      <c r="C5075" s="18" t="s">
        <v>2434</v>
      </c>
      <c r="D5075" s="17" t="s">
        <v>2435</v>
      </c>
      <c r="E5075" s="17" t="s">
        <v>317</v>
      </c>
      <c r="F5075" s="17" t="s">
        <v>6</v>
      </c>
      <c r="G5075" s="17" t="s">
        <v>9386</v>
      </c>
      <c r="H5075" s="19"/>
      <c r="I5075" s="56">
        <v>41513</v>
      </c>
    </row>
    <row r="5076" spans="1:9" x14ac:dyDescent="0.25">
      <c r="A5076" s="18" t="s">
        <v>12349</v>
      </c>
      <c r="B5076" s="35">
        <v>8699809200678</v>
      </c>
      <c r="C5076" s="18" t="s">
        <v>2434</v>
      </c>
      <c r="D5076" s="17" t="s">
        <v>2435</v>
      </c>
      <c r="E5076" s="17" t="s">
        <v>317</v>
      </c>
      <c r="F5076" s="17" t="s">
        <v>6</v>
      </c>
      <c r="G5076" s="17" t="s">
        <v>9386</v>
      </c>
      <c r="H5076" s="19"/>
      <c r="I5076" s="56">
        <v>41345</v>
      </c>
    </row>
    <row r="5077" spans="1:9" x14ac:dyDescent="0.25">
      <c r="A5077" s="149" t="s">
        <v>6467</v>
      </c>
      <c r="B5077" s="150">
        <v>8699636951002</v>
      </c>
      <c r="C5077" s="149" t="s">
        <v>6468</v>
      </c>
      <c r="D5077" s="149" t="s">
        <v>6469</v>
      </c>
      <c r="E5077" s="149" t="s">
        <v>429</v>
      </c>
      <c r="F5077" s="149" t="s">
        <v>6</v>
      </c>
      <c r="G5077" s="17" t="s">
        <v>9386</v>
      </c>
      <c r="H5077" s="33"/>
      <c r="I5077" s="99">
        <v>44033</v>
      </c>
    </row>
    <row r="5078" spans="1:9" x14ac:dyDescent="0.25">
      <c r="A5078" s="18" t="s">
        <v>6467</v>
      </c>
      <c r="B5078" s="35">
        <v>8699790951009</v>
      </c>
      <c r="C5078" s="18" t="s">
        <v>6468</v>
      </c>
      <c r="D5078" s="17" t="s">
        <v>6469</v>
      </c>
      <c r="E5078" s="17" t="s">
        <v>2030</v>
      </c>
      <c r="F5078" s="17" t="s">
        <v>6</v>
      </c>
      <c r="G5078" s="17" t="s">
        <v>9386</v>
      </c>
      <c r="H5078" s="19"/>
      <c r="I5078" s="56">
        <v>41394</v>
      </c>
    </row>
    <row r="5079" spans="1:9" x14ac:dyDescent="0.25">
      <c r="A5079" s="149" t="s">
        <v>6470</v>
      </c>
      <c r="B5079" s="150">
        <v>8699636951019</v>
      </c>
      <c r="C5079" s="149" t="s">
        <v>6468</v>
      </c>
      <c r="D5079" s="149" t="s">
        <v>6469</v>
      </c>
      <c r="E5079" s="149" t="s">
        <v>429</v>
      </c>
      <c r="F5079" s="149" t="s">
        <v>6</v>
      </c>
      <c r="G5079" s="17" t="s">
        <v>9386</v>
      </c>
      <c r="H5079" s="33"/>
      <c r="I5079" s="99">
        <v>44033</v>
      </c>
    </row>
    <row r="5080" spans="1:9" x14ac:dyDescent="0.25">
      <c r="A5080" s="18" t="s">
        <v>6470</v>
      </c>
      <c r="B5080" s="35">
        <v>8699790951016</v>
      </c>
      <c r="C5080" s="18" t="s">
        <v>6468</v>
      </c>
      <c r="D5080" s="17" t="s">
        <v>6469</v>
      </c>
      <c r="E5080" s="17" t="s">
        <v>2030</v>
      </c>
      <c r="F5080" s="17" t="s">
        <v>6</v>
      </c>
      <c r="G5080" s="17" t="s">
        <v>9386</v>
      </c>
      <c r="H5080" s="19"/>
      <c r="I5080" s="56">
        <v>41513</v>
      </c>
    </row>
    <row r="5081" spans="1:9" x14ac:dyDescent="0.25">
      <c r="A5081" s="33" t="s">
        <v>6471</v>
      </c>
      <c r="B5081" s="41">
        <v>8699790011024</v>
      </c>
      <c r="C5081" s="30" t="s">
        <v>6472</v>
      </c>
      <c r="D5081" s="33" t="s">
        <v>6473</v>
      </c>
      <c r="E5081" s="33" t="s">
        <v>2030</v>
      </c>
      <c r="F5081" s="33" t="s">
        <v>6</v>
      </c>
      <c r="G5081" s="17" t="s">
        <v>9386</v>
      </c>
      <c r="H5081" s="33"/>
      <c r="I5081" s="99">
        <v>43459</v>
      </c>
    </row>
    <row r="5082" spans="1:9" x14ac:dyDescent="0.25">
      <c r="A5082" s="18" t="s">
        <v>12350</v>
      </c>
      <c r="B5082" s="35">
        <v>8699560090112</v>
      </c>
      <c r="C5082" s="18" t="s">
        <v>3653</v>
      </c>
      <c r="D5082" s="17" t="s">
        <v>3654</v>
      </c>
      <c r="E5082" s="17" t="s">
        <v>1083</v>
      </c>
      <c r="F5082" s="17" t="s">
        <v>6</v>
      </c>
      <c r="G5082" s="17" t="s">
        <v>9386</v>
      </c>
      <c r="H5082" s="19"/>
      <c r="I5082" s="56">
        <v>41639</v>
      </c>
    </row>
    <row r="5083" spans="1:9" x14ac:dyDescent="0.25">
      <c r="A5083" s="18" t="s">
        <v>12351</v>
      </c>
      <c r="B5083" s="35">
        <v>8699560090129</v>
      </c>
      <c r="C5083" s="18" t="s">
        <v>3653</v>
      </c>
      <c r="D5083" s="17" t="s">
        <v>3654</v>
      </c>
      <c r="E5083" s="17" t="s">
        <v>1083</v>
      </c>
      <c r="F5083" s="17" t="s">
        <v>6</v>
      </c>
      <c r="G5083" s="17" t="s">
        <v>9386</v>
      </c>
      <c r="H5083" s="19"/>
      <c r="I5083" s="56">
        <v>41394</v>
      </c>
    </row>
    <row r="5084" spans="1:9" x14ac:dyDescent="0.25">
      <c r="A5084" s="18" t="s">
        <v>12352</v>
      </c>
      <c r="B5084" s="35">
        <v>8699772090108</v>
      </c>
      <c r="C5084" s="18" t="s">
        <v>1616</v>
      </c>
      <c r="D5084" s="17" t="s">
        <v>1614</v>
      </c>
      <c r="E5084" s="17" t="s">
        <v>286</v>
      </c>
      <c r="F5084" s="17" t="s">
        <v>6</v>
      </c>
      <c r="G5084" s="17" t="s">
        <v>9386</v>
      </c>
      <c r="H5084" s="19"/>
      <c r="I5084" s="56">
        <v>41513</v>
      </c>
    </row>
    <row r="5085" spans="1:9" x14ac:dyDescent="0.25">
      <c r="A5085" s="33" t="s">
        <v>6476</v>
      </c>
      <c r="B5085" s="41">
        <v>8699772091884</v>
      </c>
      <c r="C5085" s="31" t="s">
        <v>1616</v>
      </c>
      <c r="D5085" s="33" t="s">
        <v>1614</v>
      </c>
      <c r="E5085" s="33" t="s">
        <v>286</v>
      </c>
      <c r="F5085" s="33" t="s">
        <v>6</v>
      </c>
      <c r="G5085" s="17" t="s">
        <v>9386</v>
      </c>
      <c r="H5085" s="17"/>
      <c r="I5085" s="56">
        <v>43151</v>
      </c>
    </row>
    <row r="5086" spans="1:9" x14ac:dyDescent="0.25">
      <c r="A5086" s="149" t="s">
        <v>6480</v>
      </c>
      <c r="B5086" s="150">
        <v>8699622090203</v>
      </c>
      <c r="C5086" s="149" t="s">
        <v>1616</v>
      </c>
      <c r="D5086" s="149" t="s">
        <v>1614</v>
      </c>
      <c r="E5086" s="149" t="s">
        <v>1836</v>
      </c>
      <c r="F5086" s="149" t="s">
        <v>6</v>
      </c>
      <c r="G5086" s="17" t="s">
        <v>9386</v>
      </c>
      <c r="H5086" s="33"/>
      <c r="I5086" s="99">
        <v>44033</v>
      </c>
    </row>
    <row r="5087" spans="1:9" x14ac:dyDescent="0.25">
      <c r="A5087" s="33" t="s">
        <v>6486</v>
      </c>
      <c r="B5087" s="41">
        <v>8809253008441</v>
      </c>
      <c r="C5087" s="30" t="s">
        <v>13</v>
      </c>
      <c r="D5087" s="33" t="s">
        <v>14</v>
      </c>
      <c r="E5087" s="33" t="s">
        <v>232</v>
      </c>
      <c r="F5087" s="33" t="s">
        <v>6</v>
      </c>
      <c r="G5087" s="17" t="s">
        <v>9386</v>
      </c>
      <c r="H5087" s="17"/>
      <c r="I5087" s="56">
        <v>43151</v>
      </c>
    </row>
    <row r="5088" spans="1:9" x14ac:dyDescent="0.25">
      <c r="A5088" s="33" t="s">
        <v>6487</v>
      </c>
      <c r="B5088" s="41">
        <v>8809253008458</v>
      </c>
      <c r="C5088" s="30" t="s">
        <v>13</v>
      </c>
      <c r="D5088" s="33" t="s">
        <v>14</v>
      </c>
      <c r="E5088" s="33" t="s">
        <v>232</v>
      </c>
      <c r="F5088" s="33" t="s">
        <v>6</v>
      </c>
      <c r="G5088" s="17" t="s">
        <v>9386</v>
      </c>
      <c r="H5088" s="17"/>
      <c r="I5088" s="56">
        <v>43151</v>
      </c>
    </row>
    <row r="5089" spans="1:9" x14ac:dyDescent="0.25">
      <c r="A5089" s="18" t="s">
        <v>12354</v>
      </c>
      <c r="B5089" s="35">
        <v>8699729952022</v>
      </c>
      <c r="C5089" s="18" t="s">
        <v>351</v>
      </c>
      <c r="D5089" s="17" t="s">
        <v>352</v>
      </c>
      <c r="E5089" s="17" t="s">
        <v>9475</v>
      </c>
      <c r="F5089" s="17" t="s">
        <v>6</v>
      </c>
      <c r="G5089" s="17" t="s">
        <v>9386</v>
      </c>
      <c r="H5089" s="19"/>
      <c r="I5089" s="56">
        <v>41345</v>
      </c>
    </row>
    <row r="5090" spans="1:9" x14ac:dyDescent="0.25">
      <c r="A5090" s="33" t="s">
        <v>6490</v>
      </c>
      <c r="B5090" s="41">
        <v>8699745000066</v>
      </c>
      <c r="C5090" s="112" t="s">
        <v>14224</v>
      </c>
      <c r="D5090" s="17" t="s">
        <v>15128</v>
      </c>
      <c r="E5090" s="33" t="s">
        <v>1303</v>
      </c>
      <c r="F5090" s="33" t="s">
        <v>6</v>
      </c>
      <c r="G5090" s="17" t="s">
        <v>9386</v>
      </c>
      <c r="H5090" s="50"/>
      <c r="I5090" s="56">
        <v>43795</v>
      </c>
    </row>
    <row r="5091" spans="1:9" x14ac:dyDescent="0.25">
      <c r="A5091" s="18" t="s">
        <v>15354</v>
      </c>
      <c r="B5091" s="35">
        <v>8699745014667</v>
      </c>
      <c r="C5091" s="109" t="s">
        <v>4331</v>
      </c>
      <c r="D5091" s="17" t="s">
        <v>16265</v>
      </c>
      <c r="E5091" s="17" t="s">
        <v>1303</v>
      </c>
      <c r="F5091" s="33" t="s">
        <v>6</v>
      </c>
      <c r="G5091" s="17" t="s">
        <v>9386</v>
      </c>
      <c r="H5091" s="33"/>
      <c r="I5091" s="56">
        <v>43683</v>
      </c>
    </row>
    <row r="5092" spans="1:9" x14ac:dyDescent="0.25">
      <c r="A5092" s="33" t="s">
        <v>6493</v>
      </c>
      <c r="B5092" s="41">
        <v>8699502013346</v>
      </c>
      <c r="C5092" s="31" t="s">
        <v>812</v>
      </c>
      <c r="D5092" s="33" t="s">
        <v>813</v>
      </c>
      <c r="E5092" s="33" t="s">
        <v>455</v>
      </c>
      <c r="F5092" s="33" t="s">
        <v>6</v>
      </c>
      <c r="G5092" s="17" t="s">
        <v>9386</v>
      </c>
      <c r="H5092" s="17"/>
      <c r="I5092" s="56">
        <v>43151</v>
      </c>
    </row>
    <row r="5093" spans="1:9" x14ac:dyDescent="0.25">
      <c r="A5093" s="18" t="s">
        <v>12355</v>
      </c>
      <c r="B5093" s="35">
        <v>8697929020060</v>
      </c>
      <c r="C5093" s="18" t="s">
        <v>1789</v>
      </c>
      <c r="D5093" s="17" t="s">
        <v>10048</v>
      </c>
      <c r="E5093" s="17" t="s">
        <v>1328</v>
      </c>
      <c r="F5093" s="17" t="s">
        <v>6</v>
      </c>
      <c r="G5093" s="17" t="s">
        <v>9386</v>
      </c>
      <c r="H5093" s="17"/>
      <c r="I5093" s="56">
        <v>41513</v>
      </c>
    </row>
    <row r="5094" spans="1:9" x14ac:dyDescent="0.25">
      <c r="A5094" s="17" t="s">
        <v>6495</v>
      </c>
      <c r="B5094" s="32">
        <v>8697932150136</v>
      </c>
      <c r="C5094" s="17" t="s">
        <v>3252</v>
      </c>
      <c r="D5094" s="17" t="s">
        <v>3253</v>
      </c>
      <c r="E5094" s="17" t="s">
        <v>541</v>
      </c>
      <c r="F5094" s="17" t="s">
        <v>6</v>
      </c>
      <c r="G5094" s="17" t="s">
        <v>9386</v>
      </c>
      <c r="H5094" s="19"/>
      <c r="I5094" s="56">
        <v>42276</v>
      </c>
    </row>
    <row r="5095" spans="1:9" x14ac:dyDescent="0.25">
      <c r="A5095" s="18" t="s">
        <v>12356</v>
      </c>
      <c r="B5095" s="35">
        <v>8697932240158</v>
      </c>
      <c r="C5095" s="18" t="s">
        <v>3252</v>
      </c>
      <c r="D5095" s="17" t="s">
        <v>3253</v>
      </c>
      <c r="E5095" s="17" t="s">
        <v>541</v>
      </c>
      <c r="F5095" s="17" t="s">
        <v>6</v>
      </c>
      <c r="G5095" s="17" t="s">
        <v>9386</v>
      </c>
      <c r="H5095" s="17"/>
      <c r="I5095" s="56">
        <v>41513</v>
      </c>
    </row>
    <row r="5096" spans="1:9" x14ac:dyDescent="0.25">
      <c r="A5096" s="17" t="s">
        <v>6496</v>
      </c>
      <c r="B5096" s="32">
        <v>8697932150143</v>
      </c>
      <c r="C5096" s="17" t="s">
        <v>3252</v>
      </c>
      <c r="D5096" s="17" t="s">
        <v>3253</v>
      </c>
      <c r="E5096" s="17" t="s">
        <v>541</v>
      </c>
      <c r="F5096" s="17" t="s">
        <v>6</v>
      </c>
      <c r="G5096" s="17" t="s">
        <v>9386</v>
      </c>
      <c r="H5096" s="17"/>
      <c r="I5096" s="56">
        <v>42276</v>
      </c>
    </row>
    <row r="5097" spans="1:9" x14ac:dyDescent="0.25">
      <c r="A5097" s="17" t="s">
        <v>6497</v>
      </c>
      <c r="B5097" s="32">
        <v>8697932150129</v>
      </c>
      <c r="C5097" s="17" t="s">
        <v>3252</v>
      </c>
      <c r="D5097" s="17" t="s">
        <v>3253</v>
      </c>
      <c r="E5097" s="17" t="s">
        <v>541</v>
      </c>
      <c r="F5097" s="17" t="s">
        <v>6</v>
      </c>
      <c r="G5097" s="17" t="s">
        <v>9386</v>
      </c>
      <c r="H5097" s="19"/>
      <c r="I5097" s="56">
        <v>42276</v>
      </c>
    </row>
    <row r="5098" spans="1:9" x14ac:dyDescent="0.25">
      <c r="A5098" s="18" t="s">
        <v>12357</v>
      </c>
      <c r="B5098" s="35">
        <v>8699828760139</v>
      </c>
      <c r="C5098" s="18" t="s">
        <v>1654</v>
      </c>
      <c r="D5098" s="17" t="s">
        <v>1655</v>
      </c>
      <c r="E5098" s="17" t="s">
        <v>256</v>
      </c>
      <c r="F5098" s="17" t="s">
        <v>6</v>
      </c>
      <c r="G5098" s="17" t="s">
        <v>9386</v>
      </c>
      <c r="H5098" s="19"/>
      <c r="I5098" s="56">
        <v>41345</v>
      </c>
    </row>
    <row r="5099" spans="1:9" x14ac:dyDescent="0.25">
      <c r="A5099" s="18" t="s">
        <v>16652</v>
      </c>
      <c r="B5099" s="35">
        <v>8699828190349</v>
      </c>
      <c r="C5099" s="18" t="s">
        <v>668</v>
      </c>
      <c r="D5099" s="17" t="s">
        <v>669</v>
      </c>
      <c r="E5099" s="17" t="s">
        <v>256</v>
      </c>
      <c r="F5099" s="17" t="s">
        <v>6</v>
      </c>
      <c r="G5099" s="17" t="s">
        <v>9386</v>
      </c>
      <c r="H5099" s="33"/>
      <c r="I5099" s="56">
        <v>41513</v>
      </c>
    </row>
    <row r="5100" spans="1:9" x14ac:dyDescent="0.25">
      <c r="A5100" s="18" t="s">
        <v>12358</v>
      </c>
      <c r="B5100" s="35">
        <v>8697932020330</v>
      </c>
      <c r="C5100" s="18" t="s">
        <v>1789</v>
      </c>
      <c r="D5100" s="17" t="s">
        <v>10048</v>
      </c>
      <c r="E5100" s="17" t="s">
        <v>541</v>
      </c>
      <c r="F5100" s="17" t="s">
        <v>6</v>
      </c>
      <c r="G5100" s="17" t="s">
        <v>9386</v>
      </c>
      <c r="H5100" s="19"/>
      <c r="I5100" s="56">
        <v>41436</v>
      </c>
    </row>
    <row r="5101" spans="1:9" x14ac:dyDescent="0.25">
      <c r="A5101" s="18" t="s">
        <v>12359</v>
      </c>
      <c r="B5101" s="35">
        <v>8697932020354</v>
      </c>
      <c r="C5101" s="18" t="s">
        <v>1789</v>
      </c>
      <c r="D5101" s="17" t="s">
        <v>10048</v>
      </c>
      <c r="E5101" s="17" t="s">
        <v>541</v>
      </c>
      <c r="F5101" s="17" t="s">
        <v>6</v>
      </c>
      <c r="G5101" s="17" t="s">
        <v>9386</v>
      </c>
      <c r="H5101" s="19"/>
      <c r="I5101" s="56">
        <v>41345</v>
      </c>
    </row>
    <row r="5102" spans="1:9" x14ac:dyDescent="0.25">
      <c r="A5102" s="18" t="s">
        <v>12360</v>
      </c>
      <c r="B5102" s="35">
        <v>8699578653026</v>
      </c>
      <c r="C5102" s="18" t="s">
        <v>3019</v>
      </c>
      <c r="D5102" s="17" t="s">
        <v>3020</v>
      </c>
      <c r="E5102" s="17" t="s">
        <v>392</v>
      </c>
      <c r="F5102" s="17" t="s">
        <v>6</v>
      </c>
      <c r="G5102" s="17" t="s">
        <v>9386</v>
      </c>
      <c r="H5102" s="19"/>
      <c r="I5102" s="56">
        <v>41513</v>
      </c>
    </row>
    <row r="5103" spans="1:9" x14ac:dyDescent="0.25">
      <c r="A5103" s="33" t="s">
        <v>6499</v>
      </c>
      <c r="B5103" s="41">
        <v>8699548990311</v>
      </c>
      <c r="C5103" s="31" t="s">
        <v>633</v>
      </c>
      <c r="D5103" s="33" t="s">
        <v>634</v>
      </c>
      <c r="E5103" s="33" t="s">
        <v>226</v>
      </c>
      <c r="F5103" s="33" t="s">
        <v>6</v>
      </c>
      <c r="G5103" s="17" t="s">
        <v>9386</v>
      </c>
      <c r="H5103" s="17"/>
      <c r="I5103" s="56">
        <v>43151</v>
      </c>
    </row>
    <row r="5104" spans="1:9" x14ac:dyDescent="0.25">
      <c r="A5104" s="18" t="s">
        <v>12361</v>
      </c>
      <c r="B5104" s="35">
        <v>8697932020781</v>
      </c>
      <c r="C5104" s="18" t="s">
        <v>1670</v>
      </c>
      <c r="D5104" s="17" t="s">
        <v>1671</v>
      </c>
      <c r="E5104" s="17" t="s">
        <v>541</v>
      </c>
      <c r="F5104" s="17" t="s">
        <v>6</v>
      </c>
      <c r="G5104" s="17" t="s">
        <v>9386</v>
      </c>
      <c r="H5104" s="19"/>
      <c r="I5104" s="56">
        <v>41513</v>
      </c>
    </row>
    <row r="5105" spans="1:9" x14ac:dyDescent="0.25">
      <c r="A5105" s="18" t="s">
        <v>12362</v>
      </c>
      <c r="B5105" s="35">
        <v>8699821950025</v>
      </c>
      <c r="C5105" s="18" t="s">
        <v>351</v>
      </c>
      <c r="D5105" s="17" t="s">
        <v>352</v>
      </c>
      <c r="E5105" s="17" t="s">
        <v>272</v>
      </c>
      <c r="F5105" s="17" t="s">
        <v>6</v>
      </c>
      <c r="G5105" s="17" t="s">
        <v>9386</v>
      </c>
      <c r="H5105" s="19"/>
      <c r="I5105" s="56">
        <v>41513</v>
      </c>
    </row>
    <row r="5106" spans="1:9" x14ac:dyDescent="0.25">
      <c r="A5106" s="18" t="s">
        <v>12363</v>
      </c>
      <c r="B5106" s="35">
        <v>8697929022040</v>
      </c>
      <c r="C5106" s="18" t="s">
        <v>10010</v>
      </c>
      <c r="D5106" s="17" t="s">
        <v>10011</v>
      </c>
      <c r="E5106" s="17" t="s">
        <v>1328</v>
      </c>
      <c r="F5106" s="17" t="s">
        <v>6</v>
      </c>
      <c r="G5106" s="17" t="s">
        <v>9386</v>
      </c>
      <c r="H5106" s="19"/>
      <c r="I5106" s="56">
        <v>41513</v>
      </c>
    </row>
    <row r="5107" spans="1:9" x14ac:dyDescent="0.25">
      <c r="A5107" s="18" t="s">
        <v>12364</v>
      </c>
      <c r="B5107" s="35">
        <v>8699638190409</v>
      </c>
      <c r="C5107" s="18" t="s">
        <v>1792</v>
      </c>
      <c r="D5107" s="17" t="s">
        <v>1793</v>
      </c>
      <c r="E5107" s="17" t="s">
        <v>670</v>
      </c>
      <c r="F5107" s="17" t="s">
        <v>6</v>
      </c>
      <c r="G5107" s="17" t="s">
        <v>9386</v>
      </c>
      <c r="H5107" s="19"/>
      <c r="I5107" s="56">
        <v>41345</v>
      </c>
    </row>
    <row r="5108" spans="1:9" x14ac:dyDescent="0.25">
      <c r="A5108" s="18" t="s">
        <v>12365</v>
      </c>
      <c r="B5108" s="35">
        <v>8699638190393</v>
      </c>
      <c r="C5108" s="18" t="s">
        <v>1792</v>
      </c>
      <c r="D5108" s="17" t="s">
        <v>1793</v>
      </c>
      <c r="E5108" s="17" t="s">
        <v>670</v>
      </c>
      <c r="F5108" s="17" t="s">
        <v>6</v>
      </c>
      <c r="G5108" s="17" t="s">
        <v>9386</v>
      </c>
      <c r="H5108" s="19"/>
      <c r="I5108" s="56">
        <v>41394</v>
      </c>
    </row>
    <row r="5109" spans="1:9" x14ac:dyDescent="0.25">
      <c r="A5109" s="18" t="s">
        <v>12366</v>
      </c>
      <c r="B5109" s="35">
        <v>8699638190423</v>
      </c>
      <c r="C5109" s="18" t="s">
        <v>1792</v>
      </c>
      <c r="D5109" s="17" t="s">
        <v>1793</v>
      </c>
      <c r="E5109" s="17" t="s">
        <v>670</v>
      </c>
      <c r="F5109" s="17" t="s">
        <v>6</v>
      </c>
      <c r="G5109" s="17" t="s">
        <v>9386</v>
      </c>
      <c r="H5109" s="19"/>
      <c r="I5109" s="56">
        <v>41345</v>
      </c>
    </row>
    <row r="5110" spans="1:9" x14ac:dyDescent="0.25">
      <c r="A5110" s="18" t="s">
        <v>12367</v>
      </c>
      <c r="B5110" s="35">
        <v>8699638190416</v>
      </c>
      <c r="C5110" s="18" t="s">
        <v>1792</v>
      </c>
      <c r="D5110" s="17" t="s">
        <v>1793</v>
      </c>
      <c r="E5110" s="17" t="s">
        <v>670</v>
      </c>
      <c r="F5110" s="17" t="s">
        <v>6</v>
      </c>
      <c r="G5110" s="17" t="s">
        <v>9386</v>
      </c>
      <c r="H5110" s="19"/>
      <c r="I5110" s="56">
        <v>41345</v>
      </c>
    </row>
    <row r="5111" spans="1:9" x14ac:dyDescent="0.25">
      <c r="A5111" s="33" t="s">
        <v>16490</v>
      </c>
      <c r="B5111" s="41">
        <v>8699976020475</v>
      </c>
      <c r="C5111" s="31" t="s">
        <v>1789</v>
      </c>
      <c r="D5111" s="33" t="s">
        <v>1790</v>
      </c>
      <c r="E5111" s="33" t="s">
        <v>1362</v>
      </c>
      <c r="F5111" s="33" t="s">
        <v>6</v>
      </c>
      <c r="G5111" s="17" t="s">
        <v>9386</v>
      </c>
      <c r="H5111" s="33"/>
      <c r="I5111" s="56">
        <v>43585</v>
      </c>
    </row>
    <row r="5112" spans="1:9" x14ac:dyDescent="0.25">
      <c r="A5112" s="18" t="s">
        <v>6503</v>
      </c>
      <c r="B5112" s="35">
        <v>8697929020121</v>
      </c>
      <c r="C5112" s="18" t="s">
        <v>1789</v>
      </c>
      <c r="D5112" s="17" t="s">
        <v>10048</v>
      </c>
      <c r="E5112" s="17" t="s">
        <v>1328</v>
      </c>
      <c r="F5112" s="17" t="s">
        <v>6</v>
      </c>
      <c r="G5112" s="17" t="s">
        <v>9386</v>
      </c>
      <c r="H5112" s="19"/>
      <c r="I5112" s="56">
        <v>41513</v>
      </c>
    </row>
    <row r="5113" spans="1:9" x14ac:dyDescent="0.25">
      <c r="A5113" s="149" t="s">
        <v>6504</v>
      </c>
      <c r="B5113" s="150">
        <v>8699863070026</v>
      </c>
      <c r="C5113" s="149" t="s">
        <v>6505</v>
      </c>
      <c r="D5113" s="149" t="s">
        <v>16299</v>
      </c>
      <c r="E5113" s="149" t="s">
        <v>6506</v>
      </c>
      <c r="F5113" s="149" t="s">
        <v>6</v>
      </c>
      <c r="G5113" s="17" t="s">
        <v>9386</v>
      </c>
      <c r="H5113" s="33"/>
      <c r="I5113" s="99">
        <v>44033</v>
      </c>
    </row>
    <row r="5114" spans="1:9" x14ac:dyDescent="0.25">
      <c r="A5114" s="18" t="s">
        <v>12368</v>
      </c>
      <c r="B5114" s="35">
        <v>8699514011521</v>
      </c>
      <c r="C5114" s="18" t="s">
        <v>812</v>
      </c>
      <c r="D5114" s="17" t="s">
        <v>813</v>
      </c>
      <c r="E5114" s="17" t="s">
        <v>276</v>
      </c>
      <c r="F5114" s="17" t="s">
        <v>6</v>
      </c>
      <c r="G5114" s="17" t="s">
        <v>9386</v>
      </c>
      <c r="H5114" s="19"/>
      <c r="I5114" s="56">
        <v>41345</v>
      </c>
    </row>
    <row r="5115" spans="1:9" x14ac:dyDescent="0.25">
      <c r="A5115" s="18" t="s">
        <v>12369</v>
      </c>
      <c r="B5115" s="35">
        <v>8699514010470</v>
      </c>
      <c r="C5115" s="18" t="s">
        <v>812</v>
      </c>
      <c r="D5115" s="17" t="s">
        <v>813</v>
      </c>
      <c r="E5115" s="17" t="s">
        <v>276</v>
      </c>
      <c r="F5115" s="17" t="s">
        <v>6</v>
      </c>
      <c r="G5115" s="17" t="s">
        <v>9386</v>
      </c>
      <c r="H5115" s="19"/>
      <c r="I5115" s="56">
        <v>41345</v>
      </c>
    </row>
    <row r="5116" spans="1:9" x14ac:dyDescent="0.25">
      <c r="A5116" s="18" t="s">
        <v>12370</v>
      </c>
      <c r="B5116" s="35">
        <v>8699514016618</v>
      </c>
      <c r="C5116" s="18" t="s">
        <v>812</v>
      </c>
      <c r="D5116" s="17" t="s">
        <v>813</v>
      </c>
      <c r="E5116" s="17" t="s">
        <v>276</v>
      </c>
      <c r="F5116" s="17" t="s">
        <v>6</v>
      </c>
      <c r="G5116" s="17" t="s">
        <v>9386</v>
      </c>
      <c r="H5116" s="19"/>
      <c r="I5116" s="56">
        <v>41394</v>
      </c>
    </row>
    <row r="5117" spans="1:9" x14ac:dyDescent="0.25">
      <c r="A5117" s="18" t="s">
        <v>12371</v>
      </c>
      <c r="B5117" s="27">
        <v>8699514590064</v>
      </c>
      <c r="C5117" s="18" t="s">
        <v>812</v>
      </c>
      <c r="D5117" s="18" t="s">
        <v>813</v>
      </c>
      <c r="E5117" s="18" t="s">
        <v>276</v>
      </c>
      <c r="F5117" s="18" t="s">
        <v>6</v>
      </c>
      <c r="G5117" s="17" t="s">
        <v>9386</v>
      </c>
      <c r="H5117" s="19"/>
      <c r="I5117" s="56">
        <v>42038</v>
      </c>
    </row>
    <row r="5118" spans="1:9" x14ac:dyDescent="0.25">
      <c r="A5118" s="18" t="s">
        <v>12372</v>
      </c>
      <c r="B5118" s="35">
        <v>8697929020831</v>
      </c>
      <c r="C5118" s="18" t="s">
        <v>12373</v>
      </c>
      <c r="D5118" s="17" t="s">
        <v>12374</v>
      </c>
      <c r="E5118" s="17" t="s">
        <v>1328</v>
      </c>
      <c r="F5118" s="17" t="s">
        <v>6</v>
      </c>
      <c r="G5118" s="17" t="s">
        <v>9386</v>
      </c>
      <c r="H5118" s="19"/>
      <c r="I5118" s="56">
        <v>41513</v>
      </c>
    </row>
    <row r="5119" spans="1:9" x14ac:dyDescent="0.25">
      <c r="A5119" s="33" t="s">
        <v>6508</v>
      </c>
      <c r="B5119" s="41">
        <v>8699808020024</v>
      </c>
      <c r="C5119" s="31" t="s">
        <v>3096</v>
      </c>
      <c r="D5119" s="33" t="s">
        <v>3097</v>
      </c>
      <c r="E5119" s="33" t="s">
        <v>1824</v>
      </c>
      <c r="F5119" s="33" t="s">
        <v>6</v>
      </c>
      <c r="G5119" s="17" t="s">
        <v>9386</v>
      </c>
      <c r="H5119" s="17"/>
      <c r="I5119" s="56">
        <v>43151</v>
      </c>
    </row>
    <row r="5120" spans="1:9" x14ac:dyDescent="0.25">
      <c r="A5120" s="31" t="s">
        <v>6511</v>
      </c>
      <c r="B5120" s="41">
        <v>8699684681241</v>
      </c>
      <c r="C5120" s="33" t="s">
        <v>868</v>
      </c>
      <c r="D5120" s="33" t="s">
        <v>16048</v>
      </c>
      <c r="E5120" s="31" t="s">
        <v>1104</v>
      </c>
      <c r="F5120" s="31" t="s">
        <v>6</v>
      </c>
      <c r="G5120" s="17" t="s">
        <v>9386</v>
      </c>
      <c r="H5120" s="33"/>
      <c r="I5120" s="56">
        <v>43585</v>
      </c>
    </row>
    <row r="5121" spans="1:9" x14ac:dyDescent="0.25">
      <c r="A5121" s="18" t="s">
        <v>12375</v>
      </c>
      <c r="B5121" s="35">
        <v>8697930022534</v>
      </c>
      <c r="C5121" s="18" t="s">
        <v>1670</v>
      </c>
      <c r="D5121" s="17" t="s">
        <v>1671</v>
      </c>
      <c r="E5121" s="17" t="s">
        <v>485</v>
      </c>
      <c r="F5121" s="17" t="s">
        <v>6</v>
      </c>
      <c r="G5121" s="17" t="s">
        <v>9386</v>
      </c>
      <c r="H5121" s="19"/>
      <c r="I5121" s="56">
        <v>41513</v>
      </c>
    </row>
    <row r="5122" spans="1:9" x14ac:dyDescent="0.25">
      <c r="A5122" s="18" t="s">
        <v>12376</v>
      </c>
      <c r="B5122" s="35">
        <v>8699976020055</v>
      </c>
      <c r="C5122" s="18" t="s">
        <v>1789</v>
      </c>
      <c r="D5122" s="17" t="s">
        <v>10048</v>
      </c>
      <c r="E5122" s="17" t="s">
        <v>1362</v>
      </c>
      <c r="F5122" s="17" t="s">
        <v>6</v>
      </c>
      <c r="G5122" s="17" t="s">
        <v>9386</v>
      </c>
      <c r="H5122" s="19"/>
      <c r="I5122" s="56">
        <v>41394</v>
      </c>
    </row>
    <row r="5123" spans="1:9" x14ac:dyDescent="0.25">
      <c r="A5123" s="18" t="s">
        <v>12377</v>
      </c>
      <c r="B5123" s="35">
        <v>8699569091363</v>
      </c>
      <c r="C5123" s="18" t="s">
        <v>3139</v>
      </c>
      <c r="D5123" s="17" t="s">
        <v>3140</v>
      </c>
      <c r="E5123" s="17" t="s">
        <v>279</v>
      </c>
      <c r="F5123" s="17" t="s">
        <v>6</v>
      </c>
      <c r="G5123" s="17" t="s">
        <v>9386</v>
      </c>
      <c r="H5123" s="19"/>
      <c r="I5123" s="56">
        <v>41513</v>
      </c>
    </row>
    <row r="5124" spans="1:9" x14ac:dyDescent="0.25">
      <c r="A5124" s="18" t="s">
        <v>12378</v>
      </c>
      <c r="B5124" s="35">
        <v>8699569091752</v>
      </c>
      <c r="C5124" s="18" t="s">
        <v>3139</v>
      </c>
      <c r="D5124" s="17" t="s">
        <v>3140</v>
      </c>
      <c r="E5124" s="17" t="s">
        <v>279</v>
      </c>
      <c r="F5124" s="17" t="s">
        <v>6</v>
      </c>
      <c r="G5124" s="17" t="s">
        <v>9386</v>
      </c>
      <c r="H5124" s="19"/>
      <c r="I5124" s="56">
        <v>41513</v>
      </c>
    </row>
    <row r="5125" spans="1:9" x14ac:dyDescent="0.25">
      <c r="A5125" s="33" t="s">
        <v>6512</v>
      </c>
      <c r="B5125" s="41">
        <v>8699570620019</v>
      </c>
      <c r="C5125" s="31" t="s">
        <v>6513</v>
      </c>
      <c r="D5125" s="33" t="s">
        <v>2591</v>
      </c>
      <c r="E5125" s="33" t="s">
        <v>446</v>
      </c>
      <c r="F5125" s="33" t="s">
        <v>6</v>
      </c>
      <c r="G5125" s="17" t="s">
        <v>9386</v>
      </c>
      <c r="H5125" s="33"/>
      <c r="I5125" s="99">
        <v>43459</v>
      </c>
    </row>
    <row r="5126" spans="1:9" x14ac:dyDescent="0.25">
      <c r="A5126" s="18" t="s">
        <v>12379</v>
      </c>
      <c r="B5126" s="35">
        <v>8699788620016</v>
      </c>
      <c r="C5126" s="18" t="s">
        <v>12380</v>
      </c>
      <c r="D5126" s="17" t="s">
        <v>4012</v>
      </c>
      <c r="E5126" s="17" t="s">
        <v>1039</v>
      </c>
      <c r="F5126" s="17" t="s">
        <v>6</v>
      </c>
      <c r="G5126" s="17" t="s">
        <v>9386</v>
      </c>
      <c r="H5126" s="19"/>
      <c r="I5126" s="56">
        <v>41513</v>
      </c>
    </row>
    <row r="5127" spans="1:9" x14ac:dyDescent="0.25">
      <c r="A5127" s="33" t="s">
        <v>6517</v>
      </c>
      <c r="B5127" s="41">
        <v>8699504540000</v>
      </c>
      <c r="C5127" s="31" t="s">
        <v>5917</v>
      </c>
      <c r="D5127" s="33" t="s">
        <v>5918</v>
      </c>
      <c r="E5127" s="33" t="s">
        <v>264</v>
      </c>
      <c r="F5127" s="33" t="s">
        <v>6</v>
      </c>
      <c r="G5127" s="17" t="s">
        <v>9386</v>
      </c>
      <c r="H5127" s="33"/>
      <c r="I5127" s="99">
        <v>43459</v>
      </c>
    </row>
    <row r="5128" spans="1:9" x14ac:dyDescent="0.25">
      <c r="A5128" s="18" t="s">
        <v>12381</v>
      </c>
      <c r="B5128" s="35">
        <v>8699504540420</v>
      </c>
      <c r="C5128" s="18" t="s">
        <v>5917</v>
      </c>
      <c r="D5128" s="17" t="s">
        <v>5918</v>
      </c>
      <c r="E5128" s="17" t="s">
        <v>264</v>
      </c>
      <c r="F5128" s="17" t="s">
        <v>6</v>
      </c>
      <c r="G5128" s="17" t="s">
        <v>9386</v>
      </c>
      <c r="H5128" s="19"/>
      <c r="I5128" s="56">
        <v>41513</v>
      </c>
    </row>
    <row r="5129" spans="1:9" x14ac:dyDescent="0.25">
      <c r="A5129" s="18" t="s">
        <v>6518</v>
      </c>
      <c r="B5129" s="35">
        <v>8699504540307</v>
      </c>
      <c r="C5129" s="17" t="s">
        <v>5917</v>
      </c>
      <c r="D5129" s="17" t="s">
        <v>5918</v>
      </c>
      <c r="E5129" s="17" t="s">
        <v>264</v>
      </c>
      <c r="F5129" s="17" t="s">
        <v>6</v>
      </c>
      <c r="G5129" s="17" t="s">
        <v>9386</v>
      </c>
      <c r="H5129" s="33"/>
      <c r="I5129" s="75">
        <v>43508</v>
      </c>
    </row>
    <row r="5130" spans="1:9" x14ac:dyDescent="0.25">
      <c r="A5130" s="18" t="s">
        <v>12382</v>
      </c>
      <c r="B5130" s="35">
        <v>8699636361030</v>
      </c>
      <c r="C5130" s="18" t="s">
        <v>3400</v>
      </c>
      <c r="D5130" s="17" t="s">
        <v>3401</v>
      </c>
      <c r="E5130" s="17" t="s">
        <v>429</v>
      </c>
      <c r="F5130" s="17" t="s">
        <v>6</v>
      </c>
      <c r="G5130" s="17" t="s">
        <v>9386</v>
      </c>
      <c r="H5130" s="19"/>
      <c r="I5130" s="56">
        <v>41345</v>
      </c>
    </row>
    <row r="5131" spans="1:9" x14ac:dyDescent="0.25">
      <c r="A5131" s="18" t="s">
        <v>12382</v>
      </c>
      <c r="B5131" s="35">
        <v>8699790361037</v>
      </c>
      <c r="C5131" s="18" t="s">
        <v>3400</v>
      </c>
      <c r="D5131" s="17" t="s">
        <v>3401</v>
      </c>
      <c r="E5131" s="17" t="s">
        <v>2030</v>
      </c>
      <c r="F5131" s="17" t="s">
        <v>6</v>
      </c>
      <c r="G5131" s="17" t="s">
        <v>9386</v>
      </c>
      <c r="H5131" s="19"/>
      <c r="I5131" s="56">
        <v>41345</v>
      </c>
    </row>
    <row r="5132" spans="1:9" x14ac:dyDescent="0.25">
      <c r="A5132" s="33" t="s">
        <v>6524</v>
      </c>
      <c r="B5132" s="41">
        <v>8699769790073</v>
      </c>
      <c r="C5132" s="31" t="s">
        <v>2448</v>
      </c>
      <c r="D5132" s="33" t="s">
        <v>2449</v>
      </c>
      <c r="E5132" s="33" t="s">
        <v>863</v>
      </c>
      <c r="F5132" s="33" t="s">
        <v>6</v>
      </c>
      <c r="G5132" s="17" t="s">
        <v>9386</v>
      </c>
      <c r="H5132" s="17"/>
      <c r="I5132" s="56">
        <v>43151</v>
      </c>
    </row>
    <row r="5133" spans="1:9" x14ac:dyDescent="0.25">
      <c r="A5133" s="33" t="s">
        <v>6525</v>
      </c>
      <c r="B5133" s="41">
        <v>8699769790066</v>
      </c>
      <c r="C5133" s="31" t="s">
        <v>2448</v>
      </c>
      <c r="D5133" s="33" t="s">
        <v>2449</v>
      </c>
      <c r="E5133" s="33" t="s">
        <v>863</v>
      </c>
      <c r="F5133" s="33" t="s">
        <v>6</v>
      </c>
      <c r="G5133" s="17" t="s">
        <v>9386</v>
      </c>
      <c r="H5133" s="17"/>
      <c r="I5133" s="56">
        <v>43151</v>
      </c>
    </row>
    <row r="5134" spans="1:9" x14ac:dyDescent="0.25">
      <c r="A5134" s="33" t="s">
        <v>6526</v>
      </c>
      <c r="B5134" s="41">
        <v>8699702771022</v>
      </c>
      <c r="C5134" s="17" t="s">
        <v>2448</v>
      </c>
      <c r="D5134" s="17" t="s">
        <v>2449</v>
      </c>
      <c r="E5134" s="17" t="s">
        <v>647</v>
      </c>
      <c r="F5134" s="17" t="s">
        <v>6</v>
      </c>
      <c r="G5134" s="17" t="s">
        <v>9386</v>
      </c>
      <c r="H5134" s="19"/>
      <c r="I5134" s="56">
        <v>42703</v>
      </c>
    </row>
    <row r="5135" spans="1:9" x14ac:dyDescent="0.25">
      <c r="A5135" s="33" t="s">
        <v>6527</v>
      </c>
      <c r="B5135" s="41">
        <v>8699702771015</v>
      </c>
      <c r="C5135" s="17" t="s">
        <v>2448</v>
      </c>
      <c r="D5135" s="17" t="s">
        <v>2449</v>
      </c>
      <c r="E5135" s="17" t="s">
        <v>647</v>
      </c>
      <c r="F5135" s="17" t="s">
        <v>6</v>
      </c>
      <c r="G5135" s="17" t="s">
        <v>9386</v>
      </c>
      <c r="H5135" s="19"/>
      <c r="I5135" s="56">
        <v>42451</v>
      </c>
    </row>
    <row r="5136" spans="1:9" x14ac:dyDescent="0.25">
      <c r="A5136" s="18" t="s">
        <v>12383</v>
      </c>
      <c r="B5136" s="35">
        <v>8699643770238</v>
      </c>
      <c r="C5136" s="18" t="s">
        <v>2448</v>
      </c>
      <c r="D5136" s="17" t="s">
        <v>2449</v>
      </c>
      <c r="E5136" s="17" t="s">
        <v>878</v>
      </c>
      <c r="F5136" s="17" t="s">
        <v>6</v>
      </c>
      <c r="G5136" s="17" t="s">
        <v>9386</v>
      </c>
      <c r="H5136" s="19"/>
      <c r="I5136" s="56">
        <v>41513</v>
      </c>
    </row>
    <row r="5137" spans="1:9" x14ac:dyDescent="0.25">
      <c r="A5137" s="18" t="s">
        <v>12384</v>
      </c>
      <c r="B5137" s="35">
        <v>8699643770245</v>
      </c>
      <c r="C5137" s="18" t="s">
        <v>2448</v>
      </c>
      <c r="D5137" s="17" t="s">
        <v>2449</v>
      </c>
      <c r="E5137" s="17" t="s">
        <v>878</v>
      </c>
      <c r="F5137" s="17" t="s">
        <v>6</v>
      </c>
      <c r="G5137" s="17" t="s">
        <v>9386</v>
      </c>
      <c r="H5137" s="19"/>
      <c r="I5137" s="56">
        <v>41513</v>
      </c>
    </row>
    <row r="5138" spans="1:9" x14ac:dyDescent="0.25">
      <c r="A5138" s="18" t="s">
        <v>12385</v>
      </c>
      <c r="B5138" s="27">
        <v>8699643770221</v>
      </c>
      <c r="C5138" s="18" t="s">
        <v>2448</v>
      </c>
      <c r="D5138" s="17" t="s">
        <v>2449</v>
      </c>
      <c r="E5138" s="17" t="s">
        <v>878</v>
      </c>
      <c r="F5138" s="17" t="s">
        <v>6</v>
      </c>
      <c r="G5138" s="17" t="s">
        <v>9386</v>
      </c>
      <c r="H5138" s="19"/>
      <c r="I5138" s="56">
        <v>42052</v>
      </c>
    </row>
    <row r="5139" spans="1:9" x14ac:dyDescent="0.25">
      <c r="A5139" s="18" t="s">
        <v>12386</v>
      </c>
      <c r="B5139" s="35">
        <v>8699347762201</v>
      </c>
      <c r="C5139" s="18" t="s">
        <v>2448</v>
      </c>
      <c r="D5139" s="17" t="s">
        <v>2449</v>
      </c>
      <c r="E5139" s="17" t="s">
        <v>1939</v>
      </c>
      <c r="F5139" s="17" t="s">
        <v>6</v>
      </c>
      <c r="G5139" s="17" t="s">
        <v>9386</v>
      </c>
      <c r="H5139" s="19"/>
      <c r="I5139" s="56">
        <v>41513</v>
      </c>
    </row>
    <row r="5140" spans="1:9" x14ac:dyDescent="0.25">
      <c r="A5140" s="18" t="s">
        <v>12387</v>
      </c>
      <c r="B5140" s="35">
        <v>8699347762102</v>
      </c>
      <c r="C5140" s="18" t="s">
        <v>2448</v>
      </c>
      <c r="D5140" s="17" t="s">
        <v>2449</v>
      </c>
      <c r="E5140" s="17" t="s">
        <v>1939</v>
      </c>
      <c r="F5140" s="17" t="s">
        <v>6</v>
      </c>
      <c r="G5140" s="17" t="s">
        <v>9386</v>
      </c>
      <c r="H5140" s="19"/>
      <c r="I5140" s="56">
        <v>41513</v>
      </c>
    </row>
    <row r="5141" spans="1:9" x14ac:dyDescent="0.25">
      <c r="A5141" s="33" t="s">
        <v>6530</v>
      </c>
      <c r="B5141" s="41">
        <v>8699502093515</v>
      </c>
      <c r="C5141" s="31" t="s">
        <v>4302</v>
      </c>
      <c r="D5141" s="33" t="s">
        <v>4303</v>
      </c>
      <c r="E5141" s="33" t="s">
        <v>455</v>
      </c>
      <c r="F5141" s="33" t="s">
        <v>6</v>
      </c>
      <c r="G5141" s="17" t="s">
        <v>9386</v>
      </c>
      <c r="H5141" s="33"/>
      <c r="I5141" s="56">
        <v>43585</v>
      </c>
    </row>
    <row r="5142" spans="1:9" x14ac:dyDescent="0.25">
      <c r="A5142" s="33" t="s">
        <v>6531</v>
      </c>
      <c r="B5142" s="41">
        <v>8699502093539</v>
      </c>
      <c r="C5142" s="31" t="s">
        <v>4302</v>
      </c>
      <c r="D5142" s="33" t="s">
        <v>4303</v>
      </c>
      <c r="E5142" s="33" t="s">
        <v>455</v>
      </c>
      <c r="F5142" s="33" t="s">
        <v>6</v>
      </c>
      <c r="G5142" s="17" t="s">
        <v>9386</v>
      </c>
      <c r="H5142" s="33"/>
      <c r="I5142" s="56">
        <v>43585</v>
      </c>
    </row>
    <row r="5143" spans="1:9" x14ac:dyDescent="0.25">
      <c r="A5143" s="33" t="s">
        <v>6532</v>
      </c>
      <c r="B5143" s="41">
        <v>8699502093553</v>
      </c>
      <c r="C5143" s="108" t="s">
        <v>4302</v>
      </c>
      <c r="D5143" s="31" t="s">
        <v>4303</v>
      </c>
      <c r="E5143" s="33" t="s">
        <v>455</v>
      </c>
      <c r="F5143" s="33" t="s">
        <v>6</v>
      </c>
      <c r="G5143" s="17" t="s">
        <v>9386</v>
      </c>
      <c r="H5143" s="33"/>
      <c r="I5143" s="56">
        <v>43683</v>
      </c>
    </row>
    <row r="5144" spans="1:9" x14ac:dyDescent="0.25">
      <c r="A5144" s="33" t="s">
        <v>6533</v>
      </c>
      <c r="B5144" s="41">
        <v>8699502093676</v>
      </c>
      <c r="C5144" s="31" t="s">
        <v>4307</v>
      </c>
      <c r="D5144" s="33" t="s">
        <v>4308</v>
      </c>
      <c r="E5144" s="33" t="s">
        <v>455</v>
      </c>
      <c r="F5144" s="33" t="s">
        <v>6</v>
      </c>
      <c r="G5144" s="17" t="s">
        <v>9386</v>
      </c>
      <c r="H5144" s="33"/>
      <c r="I5144" s="56">
        <v>43585</v>
      </c>
    </row>
    <row r="5145" spans="1:9" x14ac:dyDescent="0.25">
      <c r="A5145" s="33" t="s">
        <v>6534</v>
      </c>
      <c r="B5145" s="41">
        <v>8699502093690</v>
      </c>
      <c r="C5145" s="31" t="s">
        <v>4307</v>
      </c>
      <c r="D5145" s="33" t="s">
        <v>4308</v>
      </c>
      <c r="E5145" s="33" t="s">
        <v>455</v>
      </c>
      <c r="F5145" s="33" t="s">
        <v>6</v>
      </c>
      <c r="G5145" s="17" t="s">
        <v>9386</v>
      </c>
      <c r="H5145" s="33"/>
      <c r="I5145" s="56">
        <v>43585</v>
      </c>
    </row>
    <row r="5146" spans="1:9" x14ac:dyDescent="0.25">
      <c r="A5146" s="33" t="s">
        <v>6535</v>
      </c>
      <c r="B5146" s="41">
        <v>8699502093713</v>
      </c>
      <c r="C5146" s="108" t="s">
        <v>4307</v>
      </c>
      <c r="D5146" s="33" t="s">
        <v>4308</v>
      </c>
      <c r="E5146" s="33" t="s">
        <v>455</v>
      </c>
      <c r="F5146" s="31" t="s">
        <v>6</v>
      </c>
      <c r="G5146" s="17" t="s">
        <v>9386</v>
      </c>
      <c r="H5146" s="33"/>
      <c r="I5146" s="56">
        <v>43683</v>
      </c>
    </row>
    <row r="5147" spans="1:9" x14ac:dyDescent="0.25">
      <c r="A5147" s="33" t="s">
        <v>6536</v>
      </c>
      <c r="B5147" s="41">
        <v>8699502093737</v>
      </c>
      <c r="C5147" s="108" t="s">
        <v>4307</v>
      </c>
      <c r="D5147" s="33" t="s">
        <v>4308</v>
      </c>
      <c r="E5147" s="33" t="s">
        <v>455</v>
      </c>
      <c r="F5147" s="31" t="s">
        <v>6</v>
      </c>
      <c r="G5147" s="17" t="s">
        <v>9386</v>
      </c>
      <c r="H5147" s="33"/>
      <c r="I5147" s="56">
        <v>43683</v>
      </c>
    </row>
    <row r="5148" spans="1:9" x14ac:dyDescent="0.25">
      <c r="A5148" s="18" t="s">
        <v>12388</v>
      </c>
      <c r="B5148" s="35">
        <v>8699673769011</v>
      </c>
      <c r="C5148" s="18" t="s">
        <v>2448</v>
      </c>
      <c r="D5148" s="17" t="s">
        <v>2449</v>
      </c>
      <c r="E5148" s="17" t="s">
        <v>631</v>
      </c>
      <c r="F5148" s="17" t="s">
        <v>6</v>
      </c>
      <c r="G5148" s="17" t="s">
        <v>9386</v>
      </c>
      <c r="H5148" s="19"/>
      <c r="I5148" s="56">
        <v>41513</v>
      </c>
    </row>
    <row r="5149" spans="1:9" x14ac:dyDescent="0.25">
      <c r="A5149" s="18" t="s">
        <v>12389</v>
      </c>
      <c r="B5149" s="35">
        <v>8699673769028</v>
      </c>
      <c r="C5149" s="18" t="s">
        <v>2448</v>
      </c>
      <c r="D5149" s="17" t="s">
        <v>2449</v>
      </c>
      <c r="E5149" s="17" t="s">
        <v>631</v>
      </c>
      <c r="F5149" s="17" t="s">
        <v>6</v>
      </c>
      <c r="G5149" s="17" t="s">
        <v>9386</v>
      </c>
      <c r="H5149" s="19"/>
      <c r="I5149" s="56">
        <v>41394</v>
      </c>
    </row>
    <row r="5150" spans="1:9" x14ac:dyDescent="0.25">
      <c r="A5150" s="18" t="s">
        <v>12390</v>
      </c>
      <c r="B5150" s="35">
        <v>8699523090623</v>
      </c>
      <c r="C5150" s="18" t="s">
        <v>890</v>
      </c>
      <c r="D5150" s="17" t="s">
        <v>891</v>
      </c>
      <c r="E5150" s="17" t="s">
        <v>340</v>
      </c>
      <c r="F5150" s="17" t="s">
        <v>6</v>
      </c>
      <c r="G5150" s="17" t="s">
        <v>9386</v>
      </c>
      <c r="H5150" s="19"/>
      <c r="I5150" s="56">
        <v>41513</v>
      </c>
    </row>
    <row r="5151" spans="1:9" x14ac:dyDescent="0.25">
      <c r="A5151" s="18" t="s">
        <v>12391</v>
      </c>
      <c r="B5151" s="35">
        <v>8699523090630</v>
      </c>
      <c r="C5151" s="18" t="s">
        <v>890</v>
      </c>
      <c r="D5151" s="17" t="s">
        <v>891</v>
      </c>
      <c r="E5151" s="17" t="s">
        <v>340</v>
      </c>
      <c r="F5151" s="17" t="s">
        <v>6</v>
      </c>
      <c r="G5151" s="17" t="s">
        <v>9386</v>
      </c>
      <c r="H5151" s="19"/>
      <c r="I5151" s="56">
        <v>41513</v>
      </c>
    </row>
    <row r="5152" spans="1:9" x14ac:dyDescent="0.25">
      <c r="A5152" s="18" t="s">
        <v>12392</v>
      </c>
      <c r="B5152" s="35">
        <v>8699523090647</v>
      </c>
      <c r="C5152" s="18" t="s">
        <v>890</v>
      </c>
      <c r="D5152" s="17" t="s">
        <v>891</v>
      </c>
      <c r="E5152" s="17" t="s">
        <v>340</v>
      </c>
      <c r="F5152" s="17" t="s">
        <v>6</v>
      </c>
      <c r="G5152" s="17" t="s">
        <v>9386</v>
      </c>
      <c r="H5152" s="19"/>
      <c r="I5152" s="56">
        <v>41513</v>
      </c>
    </row>
    <row r="5153" spans="1:9" x14ac:dyDescent="0.25">
      <c r="A5153" s="18" t="s">
        <v>12393</v>
      </c>
      <c r="B5153" s="35">
        <v>8699205790025</v>
      </c>
      <c r="C5153" s="18" t="s">
        <v>2448</v>
      </c>
      <c r="D5153" s="17" t="s">
        <v>2449</v>
      </c>
      <c r="E5153" s="17" t="s">
        <v>596</v>
      </c>
      <c r="F5153" s="17" t="s">
        <v>6</v>
      </c>
      <c r="G5153" s="17" t="s">
        <v>9386</v>
      </c>
      <c r="H5153" s="19"/>
      <c r="I5153" s="56">
        <v>41394</v>
      </c>
    </row>
    <row r="5154" spans="1:9" x14ac:dyDescent="0.25">
      <c r="A5154" s="18" t="s">
        <v>12393</v>
      </c>
      <c r="B5154" s="35">
        <v>8699510790024</v>
      </c>
      <c r="C5154" s="18" t="s">
        <v>2448</v>
      </c>
      <c r="D5154" s="17" t="s">
        <v>2449</v>
      </c>
      <c r="E5154" s="17" t="s">
        <v>573</v>
      </c>
      <c r="F5154" s="17" t="s">
        <v>6</v>
      </c>
      <c r="G5154" s="17" t="s">
        <v>9386</v>
      </c>
      <c r="H5154" s="19"/>
      <c r="I5154" s="56">
        <v>41394</v>
      </c>
    </row>
    <row r="5155" spans="1:9" x14ac:dyDescent="0.25">
      <c r="A5155" s="17" t="s">
        <v>12394</v>
      </c>
      <c r="B5155" s="35">
        <v>8699205790018</v>
      </c>
      <c r="C5155" s="18" t="s">
        <v>2448</v>
      </c>
      <c r="D5155" s="17" t="s">
        <v>2449</v>
      </c>
      <c r="E5155" s="17" t="s">
        <v>596</v>
      </c>
      <c r="F5155" s="17" t="s">
        <v>6</v>
      </c>
      <c r="G5155" s="17" t="s">
        <v>9386</v>
      </c>
      <c r="H5155" s="19"/>
      <c r="I5155" s="56">
        <v>42052</v>
      </c>
    </row>
    <row r="5156" spans="1:9" x14ac:dyDescent="0.25">
      <c r="A5156" s="18" t="s">
        <v>12394</v>
      </c>
      <c r="B5156" s="35">
        <v>8699510790017</v>
      </c>
      <c r="C5156" s="18" t="s">
        <v>2448</v>
      </c>
      <c r="D5156" s="17" t="s">
        <v>2449</v>
      </c>
      <c r="E5156" s="17" t="s">
        <v>573</v>
      </c>
      <c r="F5156" s="17" t="s">
        <v>6</v>
      </c>
      <c r="G5156" s="17" t="s">
        <v>9386</v>
      </c>
      <c r="H5156" s="19"/>
      <c r="I5156" s="56">
        <v>41513</v>
      </c>
    </row>
    <row r="5157" spans="1:9" x14ac:dyDescent="0.25">
      <c r="A5157" s="18" t="s">
        <v>12395</v>
      </c>
      <c r="B5157" s="35">
        <v>8699502790223</v>
      </c>
      <c r="C5157" s="18" t="s">
        <v>2448</v>
      </c>
      <c r="D5157" s="17" t="s">
        <v>2449</v>
      </c>
      <c r="E5157" s="17" t="s">
        <v>232</v>
      </c>
      <c r="F5157" s="17" t="s">
        <v>6</v>
      </c>
      <c r="G5157" s="17" t="s">
        <v>9386</v>
      </c>
      <c r="H5157" s="19"/>
      <c r="I5157" s="56">
        <v>41513</v>
      </c>
    </row>
    <row r="5158" spans="1:9" x14ac:dyDescent="0.25">
      <c r="A5158" s="18" t="s">
        <v>12396</v>
      </c>
      <c r="B5158" s="35">
        <v>8699502790216</v>
      </c>
      <c r="C5158" s="18" t="s">
        <v>2448</v>
      </c>
      <c r="D5158" s="17" t="s">
        <v>2449</v>
      </c>
      <c r="E5158" s="17" t="s">
        <v>232</v>
      </c>
      <c r="F5158" s="17" t="s">
        <v>6</v>
      </c>
      <c r="G5158" s="17" t="s">
        <v>9386</v>
      </c>
      <c r="H5158" s="19"/>
      <c r="I5158" s="56">
        <v>41443</v>
      </c>
    </row>
    <row r="5159" spans="1:9" x14ac:dyDescent="0.25">
      <c r="A5159" s="18" t="s">
        <v>12397</v>
      </c>
      <c r="B5159" s="35">
        <v>8699679766106</v>
      </c>
      <c r="C5159" s="18" t="s">
        <v>12398</v>
      </c>
      <c r="D5159" s="17" t="s">
        <v>12399</v>
      </c>
      <c r="E5159" s="17" t="s">
        <v>2944</v>
      </c>
      <c r="F5159" s="17" t="s">
        <v>6</v>
      </c>
      <c r="G5159" s="17" t="s">
        <v>9386</v>
      </c>
      <c r="H5159" s="19"/>
      <c r="I5159" s="56">
        <v>41513</v>
      </c>
    </row>
    <row r="5160" spans="1:9" x14ac:dyDescent="0.25">
      <c r="A5160" s="18" t="s">
        <v>12400</v>
      </c>
      <c r="B5160" s="35">
        <v>8699679766007</v>
      </c>
      <c r="C5160" s="18" t="s">
        <v>12398</v>
      </c>
      <c r="D5160" s="17" t="s">
        <v>12399</v>
      </c>
      <c r="E5160" s="17" t="s">
        <v>2944</v>
      </c>
      <c r="F5160" s="17" t="s">
        <v>6</v>
      </c>
      <c r="G5160" s="17" t="s">
        <v>9386</v>
      </c>
      <c r="H5160" s="19"/>
      <c r="I5160" s="56">
        <v>41394</v>
      </c>
    </row>
    <row r="5161" spans="1:9" x14ac:dyDescent="0.25">
      <c r="A5161" s="18" t="s">
        <v>12401</v>
      </c>
      <c r="B5161" s="35">
        <v>8699679766502</v>
      </c>
      <c r="C5161" s="18" t="s">
        <v>12398</v>
      </c>
      <c r="D5161" s="17" t="s">
        <v>12399</v>
      </c>
      <c r="E5161" s="17" t="s">
        <v>2944</v>
      </c>
      <c r="F5161" s="17" t="s">
        <v>6</v>
      </c>
      <c r="G5161" s="17" t="s">
        <v>9386</v>
      </c>
      <c r="H5161" s="19"/>
      <c r="I5161" s="56">
        <v>41513</v>
      </c>
    </row>
    <row r="5162" spans="1:9" x14ac:dyDescent="0.25">
      <c r="A5162" s="18" t="s">
        <v>12402</v>
      </c>
      <c r="B5162" s="35">
        <v>8699679766403</v>
      </c>
      <c r="C5162" s="18" t="s">
        <v>12398</v>
      </c>
      <c r="D5162" s="17" t="s">
        <v>12399</v>
      </c>
      <c r="E5162" s="17" t="s">
        <v>2944</v>
      </c>
      <c r="F5162" s="17" t="s">
        <v>6</v>
      </c>
      <c r="G5162" s="17" t="s">
        <v>9386</v>
      </c>
      <c r="H5162" s="19"/>
      <c r="I5162" s="56">
        <v>41513</v>
      </c>
    </row>
    <row r="5163" spans="1:9" x14ac:dyDescent="0.25">
      <c r="A5163" s="18" t="s">
        <v>12403</v>
      </c>
      <c r="B5163" s="35">
        <v>8699502092006</v>
      </c>
      <c r="C5163" s="18" t="s">
        <v>890</v>
      </c>
      <c r="D5163" s="17" t="s">
        <v>891</v>
      </c>
      <c r="E5163" s="17" t="s">
        <v>455</v>
      </c>
      <c r="F5163" s="17" t="s">
        <v>6</v>
      </c>
      <c r="G5163" s="17" t="s">
        <v>9386</v>
      </c>
      <c r="H5163" s="19"/>
      <c r="I5163" s="56">
        <v>41513</v>
      </c>
    </row>
    <row r="5164" spans="1:9" x14ac:dyDescent="0.25">
      <c r="A5164" s="18" t="s">
        <v>12404</v>
      </c>
      <c r="B5164" s="35">
        <v>8699502092013</v>
      </c>
      <c r="C5164" s="18" t="s">
        <v>890</v>
      </c>
      <c r="D5164" s="17" t="s">
        <v>891</v>
      </c>
      <c r="E5164" s="17" t="s">
        <v>455</v>
      </c>
      <c r="F5164" s="17" t="s">
        <v>6</v>
      </c>
      <c r="G5164" s="17" t="s">
        <v>9386</v>
      </c>
      <c r="H5164" s="19"/>
      <c r="I5164" s="56">
        <v>41513</v>
      </c>
    </row>
    <row r="5165" spans="1:9" x14ac:dyDescent="0.25">
      <c r="A5165" s="33" t="s">
        <v>6541</v>
      </c>
      <c r="B5165" s="41">
        <v>8699786550063</v>
      </c>
      <c r="C5165" s="108" t="s">
        <v>1106</v>
      </c>
      <c r="D5165" s="33" t="s">
        <v>1107</v>
      </c>
      <c r="E5165" s="33" t="s">
        <v>973</v>
      </c>
      <c r="F5165" s="33" t="s">
        <v>6</v>
      </c>
      <c r="G5165" s="17" t="s">
        <v>9386</v>
      </c>
      <c r="H5165" s="33"/>
      <c r="I5165" s="56">
        <v>43774</v>
      </c>
    </row>
    <row r="5166" spans="1:9" x14ac:dyDescent="0.25">
      <c r="A5166" s="33" t="s">
        <v>6542</v>
      </c>
      <c r="B5166" s="41">
        <v>8699786550070</v>
      </c>
      <c r="C5166" s="31" t="s">
        <v>1106</v>
      </c>
      <c r="D5166" s="33" t="s">
        <v>1107</v>
      </c>
      <c r="E5166" s="33" t="s">
        <v>973</v>
      </c>
      <c r="F5166" s="33" t="s">
        <v>6</v>
      </c>
      <c r="G5166" s="17" t="s">
        <v>9386</v>
      </c>
      <c r="H5166" s="17"/>
      <c r="I5166" s="56">
        <v>43151</v>
      </c>
    </row>
    <row r="5167" spans="1:9" x14ac:dyDescent="0.25">
      <c r="A5167" s="149" t="s">
        <v>17812</v>
      </c>
      <c r="B5167" s="150">
        <v>8699825570014</v>
      </c>
      <c r="C5167" s="149" t="s">
        <v>3597</v>
      </c>
      <c r="D5167" s="149" t="s">
        <v>3598</v>
      </c>
      <c r="E5167" s="149" t="s">
        <v>17809</v>
      </c>
      <c r="F5167" s="149" t="s">
        <v>6</v>
      </c>
      <c r="G5167" s="17" t="s">
        <v>9386</v>
      </c>
      <c r="H5167" s="33"/>
      <c r="I5167" s="99">
        <v>44033</v>
      </c>
    </row>
    <row r="5168" spans="1:9" x14ac:dyDescent="0.25">
      <c r="A5168" s="18" t="s">
        <v>15071</v>
      </c>
      <c r="B5168" s="35">
        <v>8681117570024</v>
      </c>
      <c r="C5168" s="109" t="s">
        <v>15072</v>
      </c>
      <c r="D5168" s="17" t="s">
        <v>16301</v>
      </c>
      <c r="E5168" s="17" t="s">
        <v>14890</v>
      </c>
      <c r="F5168" s="33" t="s">
        <v>6</v>
      </c>
      <c r="G5168" s="17" t="s">
        <v>9386</v>
      </c>
      <c r="H5168" s="33"/>
      <c r="I5168" s="56">
        <v>43774</v>
      </c>
    </row>
    <row r="5169" spans="1:9" x14ac:dyDescent="0.25">
      <c r="A5169" s="33" t="s">
        <v>6546</v>
      </c>
      <c r="B5169" s="41">
        <v>8699517150876</v>
      </c>
      <c r="C5169" s="30" t="s">
        <v>6544</v>
      </c>
      <c r="D5169" s="33" t="s">
        <v>6545</v>
      </c>
      <c r="E5169" s="31" t="s">
        <v>319</v>
      </c>
      <c r="F5169" s="33" t="s">
        <v>574</v>
      </c>
      <c r="G5169" s="17" t="s">
        <v>9386</v>
      </c>
      <c r="H5169" s="33"/>
      <c r="I5169" s="99">
        <v>43459</v>
      </c>
    </row>
    <row r="5170" spans="1:9" x14ac:dyDescent="0.25">
      <c r="A5170" s="33" t="s">
        <v>6547</v>
      </c>
      <c r="B5170" s="41">
        <v>8699517155000</v>
      </c>
      <c r="C5170" s="30" t="s">
        <v>6544</v>
      </c>
      <c r="D5170" s="33" t="s">
        <v>6545</v>
      </c>
      <c r="E5170" s="31" t="s">
        <v>319</v>
      </c>
      <c r="F5170" s="31" t="s">
        <v>574</v>
      </c>
      <c r="G5170" s="33" t="s">
        <v>9386</v>
      </c>
      <c r="H5170" s="19"/>
      <c r="I5170" s="56">
        <v>43312</v>
      </c>
    </row>
    <row r="5171" spans="1:9" x14ac:dyDescent="0.25">
      <c r="A5171" s="33" t="s">
        <v>6547</v>
      </c>
      <c r="B5171" s="41">
        <v>8699517150807</v>
      </c>
      <c r="C5171" s="17" t="s">
        <v>6544</v>
      </c>
      <c r="D5171" s="17" t="s">
        <v>6545</v>
      </c>
      <c r="E5171" s="17" t="s">
        <v>319</v>
      </c>
      <c r="F5171" s="17" t="s">
        <v>574</v>
      </c>
      <c r="G5171" s="17" t="s">
        <v>9386</v>
      </c>
      <c r="H5171" s="19"/>
      <c r="I5171" s="56">
        <v>42451</v>
      </c>
    </row>
    <row r="5172" spans="1:9" x14ac:dyDescent="0.25">
      <c r="A5172" s="33" t="s">
        <v>6548</v>
      </c>
      <c r="B5172" s="41">
        <v>8699517150814</v>
      </c>
      <c r="C5172" s="30" t="s">
        <v>6544</v>
      </c>
      <c r="D5172" s="33" t="s">
        <v>6545</v>
      </c>
      <c r="E5172" s="31" t="s">
        <v>319</v>
      </c>
      <c r="F5172" s="33" t="s">
        <v>574</v>
      </c>
      <c r="G5172" s="17" t="s">
        <v>9386</v>
      </c>
      <c r="H5172" s="33"/>
      <c r="I5172" s="99">
        <v>43459</v>
      </c>
    </row>
    <row r="5173" spans="1:9" x14ac:dyDescent="0.25">
      <c r="A5173" s="17" t="s">
        <v>6549</v>
      </c>
      <c r="B5173" s="41">
        <v>8699622280321</v>
      </c>
      <c r="C5173" s="17" t="s">
        <v>3</v>
      </c>
      <c r="D5173" s="17" t="s">
        <v>4</v>
      </c>
      <c r="E5173" s="17" t="s">
        <v>1836</v>
      </c>
      <c r="F5173" s="17" t="s">
        <v>6</v>
      </c>
      <c r="G5173" s="17" t="s">
        <v>9386</v>
      </c>
      <c r="H5173" s="19"/>
      <c r="I5173" s="56">
        <v>42703</v>
      </c>
    </row>
    <row r="5174" spans="1:9" x14ac:dyDescent="0.25">
      <c r="A5174" s="18" t="s">
        <v>12405</v>
      </c>
      <c r="B5174" s="35">
        <v>8699622150303</v>
      </c>
      <c r="C5174" s="18" t="s">
        <v>3</v>
      </c>
      <c r="D5174" s="17" t="s">
        <v>4</v>
      </c>
      <c r="E5174" s="17" t="s">
        <v>1836</v>
      </c>
      <c r="F5174" s="17" t="s">
        <v>6</v>
      </c>
      <c r="G5174" s="17" t="s">
        <v>9386</v>
      </c>
      <c r="H5174" s="19"/>
      <c r="I5174" s="56">
        <v>41513</v>
      </c>
    </row>
    <row r="5175" spans="1:9" x14ac:dyDescent="0.25">
      <c r="A5175" s="17" t="s">
        <v>6550</v>
      </c>
      <c r="B5175" s="41">
        <v>8699622280307</v>
      </c>
      <c r="C5175" s="17" t="s">
        <v>3</v>
      </c>
      <c r="D5175" s="17" t="s">
        <v>4</v>
      </c>
      <c r="E5175" s="17" t="s">
        <v>1836</v>
      </c>
      <c r="F5175" s="17" t="s">
        <v>6</v>
      </c>
      <c r="G5175" s="17" t="s">
        <v>9386</v>
      </c>
      <c r="H5175" s="19"/>
      <c r="I5175" s="56">
        <v>42703</v>
      </c>
    </row>
    <row r="5176" spans="1:9" x14ac:dyDescent="0.25">
      <c r="A5176" s="18" t="s">
        <v>12406</v>
      </c>
      <c r="B5176" s="35">
        <v>8699543091259</v>
      </c>
      <c r="C5176" s="18" t="s">
        <v>3175</v>
      </c>
      <c r="D5176" s="17" t="s">
        <v>3176</v>
      </c>
      <c r="E5176" s="17" t="s">
        <v>562</v>
      </c>
      <c r="F5176" s="17" t="s">
        <v>6</v>
      </c>
      <c r="G5176" s="17" t="s">
        <v>9386</v>
      </c>
      <c r="H5176" s="19"/>
      <c r="I5176" s="56">
        <v>41394</v>
      </c>
    </row>
    <row r="5177" spans="1:9" x14ac:dyDescent="0.25">
      <c r="A5177" s="18" t="s">
        <v>12407</v>
      </c>
      <c r="B5177" s="35">
        <v>8699543091266</v>
      </c>
      <c r="C5177" s="18" t="s">
        <v>3175</v>
      </c>
      <c r="D5177" s="17" t="s">
        <v>3176</v>
      </c>
      <c r="E5177" s="17" t="s">
        <v>562</v>
      </c>
      <c r="F5177" s="17" t="s">
        <v>6</v>
      </c>
      <c r="G5177" s="17" t="s">
        <v>9386</v>
      </c>
      <c r="H5177" s="19"/>
      <c r="I5177" s="56">
        <v>41513</v>
      </c>
    </row>
    <row r="5178" spans="1:9" x14ac:dyDescent="0.25">
      <c r="A5178" s="18" t="s">
        <v>12408</v>
      </c>
      <c r="B5178" s="7">
        <v>8699543091273</v>
      </c>
      <c r="C5178" s="18" t="s">
        <v>3175</v>
      </c>
      <c r="D5178" s="17" t="s">
        <v>3176</v>
      </c>
      <c r="E5178" s="18" t="s">
        <v>562</v>
      </c>
      <c r="F5178" s="18" t="s">
        <v>6</v>
      </c>
      <c r="G5178" s="17" t="s">
        <v>9386</v>
      </c>
      <c r="H5178" s="19"/>
      <c r="I5178" s="56">
        <v>41828</v>
      </c>
    </row>
    <row r="5179" spans="1:9" x14ac:dyDescent="0.25">
      <c r="A5179" s="18" t="s">
        <v>12409</v>
      </c>
      <c r="B5179" s="35">
        <v>8699543091280</v>
      </c>
      <c r="C5179" s="18" t="s">
        <v>3175</v>
      </c>
      <c r="D5179" s="17" t="s">
        <v>3176</v>
      </c>
      <c r="E5179" s="17" t="s">
        <v>562</v>
      </c>
      <c r="F5179" s="17" t="s">
        <v>6</v>
      </c>
      <c r="G5179" s="17" t="s">
        <v>9386</v>
      </c>
      <c r="H5179" s="19"/>
      <c r="I5179" s="56">
        <v>41513</v>
      </c>
    </row>
    <row r="5180" spans="1:9" x14ac:dyDescent="0.25">
      <c r="A5180" s="18" t="s">
        <v>12410</v>
      </c>
      <c r="B5180" s="35">
        <v>8699543091235</v>
      </c>
      <c r="C5180" s="18" t="s">
        <v>3175</v>
      </c>
      <c r="D5180" s="17" t="s">
        <v>3176</v>
      </c>
      <c r="E5180" s="17" t="s">
        <v>562</v>
      </c>
      <c r="F5180" s="17" t="s">
        <v>6</v>
      </c>
      <c r="G5180" s="17" t="s">
        <v>9386</v>
      </c>
      <c r="H5180" s="19"/>
      <c r="I5180" s="56">
        <v>41513</v>
      </c>
    </row>
    <row r="5181" spans="1:9" x14ac:dyDescent="0.25">
      <c r="A5181" s="18" t="s">
        <v>12411</v>
      </c>
      <c r="B5181" s="35">
        <v>8699543091242</v>
      </c>
      <c r="C5181" s="18" t="s">
        <v>3175</v>
      </c>
      <c r="D5181" s="17" t="s">
        <v>3176</v>
      </c>
      <c r="E5181" s="17" t="s">
        <v>562</v>
      </c>
      <c r="F5181" s="17" t="s">
        <v>6</v>
      </c>
      <c r="G5181" s="17" t="s">
        <v>9386</v>
      </c>
      <c r="H5181" s="19"/>
      <c r="I5181" s="56">
        <v>41513</v>
      </c>
    </row>
    <row r="5182" spans="1:9" x14ac:dyDescent="0.25">
      <c r="A5182" s="18" t="s">
        <v>12412</v>
      </c>
      <c r="B5182" s="35">
        <v>8699556675811</v>
      </c>
      <c r="C5182" s="18" t="s">
        <v>1578</v>
      </c>
      <c r="D5182" s="17" t="s">
        <v>1579</v>
      </c>
      <c r="E5182" s="17" t="s">
        <v>232</v>
      </c>
      <c r="F5182" s="17" t="s">
        <v>6</v>
      </c>
      <c r="G5182" s="17" t="s">
        <v>9386</v>
      </c>
      <c r="H5182" s="19"/>
      <c r="I5182" s="56">
        <v>41513</v>
      </c>
    </row>
    <row r="5183" spans="1:9" x14ac:dyDescent="0.25">
      <c r="A5183" s="33" t="s">
        <v>6555</v>
      </c>
      <c r="B5183" s="41">
        <v>8699556675828</v>
      </c>
      <c r="C5183" s="31" t="s">
        <v>1578</v>
      </c>
      <c r="D5183" s="33" t="s">
        <v>1579</v>
      </c>
      <c r="E5183" s="33" t="s">
        <v>232</v>
      </c>
      <c r="F5183" s="33" t="s">
        <v>6</v>
      </c>
      <c r="G5183" s="17" t="s">
        <v>9386</v>
      </c>
      <c r="H5183" s="17"/>
      <c r="I5183" s="56">
        <v>43151</v>
      </c>
    </row>
    <row r="5184" spans="1:9" x14ac:dyDescent="0.25">
      <c r="A5184" s="33" t="s">
        <v>14281</v>
      </c>
      <c r="B5184" s="35">
        <v>8697621750463</v>
      </c>
      <c r="C5184" s="17" t="s">
        <v>14282</v>
      </c>
      <c r="D5184" s="17" t="s">
        <v>16302</v>
      </c>
      <c r="E5184" s="17" t="s">
        <v>14283</v>
      </c>
      <c r="F5184" s="17" t="s">
        <v>6</v>
      </c>
      <c r="G5184" s="17" t="s">
        <v>9386</v>
      </c>
      <c r="H5184" s="33"/>
      <c r="I5184" s="56">
        <v>43585</v>
      </c>
    </row>
    <row r="5185" spans="1:9" x14ac:dyDescent="0.25">
      <c r="A5185" s="17" t="s">
        <v>6556</v>
      </c>
      <c r="B5185" s="32">
        <v>8699262010029</v>
      </c>
      <c r="C5185" s="17" t="s">
        <v>6557</v>
      </c>
      <c r="D5185" s="17" t="s">
        <v>6558</v>
      </c>
      <c r="E5185" s="17" t="s">
        <v>221</v>
      </c>
      <c r="F5185" s="17" t="s">
        <v>6</v>
      </c>
      <c r="G5185" s="17" t="s">
        <v>9386</v>
      </c>
      <c r="H5185" s="17"/>
      <c r="I5185" s="56">
        <v>42276</v>
      </c>
    </row>
    <row r="5186" spans="1:9" x14ac:dyDescent="0.25">
      <c r="A5186" s="17" t="s">
        <v>6559</v>
      </c>
      <c r="B5186" s="32">
        <v>8699262010043</v>
      </c>
      <c r="C5186" s="17" t="s">
        <v>6557</v>
      </c>
      <c r="D5186" s="17" t="s">
        <v>6558</v>
      </c>
      <c r="E5186" s="17" t="s">
        <v>221</v>
      </c>
      <c r="F5186" s="17" t="s">
        <v>6</v>
      </c>
      <c r="G5186" s="17" t="s">
        <v>9386</v>
      </c>
      <c r="H5186" s="19"/>
      <c r="I5186" s="56">
        <v>42276</v>
      </c>
    </row>
    <row r="5187" spans="1:9" x14ac:dyDescent="0.25">
      <c r="A5187" s="33" t="s">
        <v>6560</v>
      </c>
      <c r="B5187" s="41">
        <v>8699569150312</v>
      </c>
      <c r="C5187" s="17" t="s">
        <v>697</v>
      </c>
      <c r="D5187" s="17" t="s">
        <v>698</v>
      </c>
      <c r="E5187" s="17" t="s">
        <v>279</v>
      </c>
      <c r="F5187" s="17" t="s">
        <v>504</v>
      </c>
      <c r="G5187" s="17" t="s">
        <v>9386</v>
      </c>
      <c r="H5187" s="33"/>
      <c r="I5187" s="56">
        <v>42451</v>
      </c>
    </row>
    <row r="5188" spans="1:9" x14ac:dyDescent="0.25">
      <c r="A5188" s="33" t="s">
        <v>6561</v>
      </c>
      <c r="B5188" s="41">
        <v>8699569150329</v>
      </c>
      <c r="C5188" s="17" t="s">
        <v>697</v>
      </c>
      <c r="D5188" s="17" t="s">
        <v>698</v>
      </c>
      <c r="E5188" s="17" t="s">
        <v>279</v>
      </c>
      <c r="F5188" s="17" t="s">
        <v>504</v>
      </c>
      <c r="G5188" s="17" t="s">
        <v>9386</v>
      </c>
      <c r="H5188" s="33"/>
      <c r="I5188" s="56">
        <v>42703</v>
      </c>
    </row>
    <row r="5189" spans="1:9" x14ac:dyDescent="0.25">
      <c r="A5189" s="33" t="s">
        <v>6562</v>
      </c>
      <c r="B5189" s="41">
        <v>8699569150299</v>
      </c>
      <c r="C5189" s="17" t="s">
        <v>697</v>
      </c>
      <c r="D5189" s="17" t="s">
        <v>698</v>
      </c>
      <c r="E5189" s="17" t="s">
        <v>279</v>
      </c>
      <c r="F5189" s="17" t="s">
        <v>504</v>
      </c>
      <c r="G5189" s="17" t="s">
        <v>9386</v>
      </c>
      <c r="H5189" s="33"/>
      <c r="I5189" s="56">
        <v>42451</v>
      </c>
    </row>
    <row r="5190" spans="1:9" x14ac:dyDescent="0.25">
      <c r="A5190" s="18" t="s">
        <v>12413</v>
      </c>
      <c r="B5190" s="35">
        <v>8699569150305</v>
      </c>
      <c r="C5190" s="18" t="s">
        <v>697</v>
      </c>
      <c r="D5190" s="17" t="s">
        <v>698</v>
      </c>
      <c r="E5190" s="17" t="s">
        <v>279</v>
      </c>
      <c r="F5190" s="17" t="s">
        <v>504</v>
      </c>
      <c r="G5190" s="17" t="s">
        <v>9386</v>
      </c>
      <c r="H5190" s="33"/>
      <c r="I5190" s="56">
        <v>41513</v>
      </c>
    </row>
    <row r="5191" spans="1:9" x14ac:dyDescent="0.25">
      <c r="A5191" s="18" t="s">
        <v>12414</v>
      </c>
      <c r="B5191" s="35">
        <v>8699540017351</v>
      </c>
      <c r="C5191" s="18" t="s">
        <v>2399</v>
      </c>
      <c r="D5191" s="17" t="s">
        <v>2400</v>
      </c>
      <c r="E5191" s="17" t="s">
        <v>215</v>
      </c>
      <c r="F5191" s="17" t="s">
        <v>6</v>
      </c>
      <c r="G5191" s="17" t="s">
        <v>9386</v>
      </c>
      <c r="H5191" s="19"/>
      <c r="I5191" s="56">
        <v>41513</v>
      </c>
    </row>
    <row r="5192" spans="1:9" x14ac:dyDescent="0.25">
      <c r="A5192" s="18" t="s">
        <v>12415</v>
      </c>
      <c r="B5192" s="13">
        <v>8699540017405</v>
      </c>
      <c r="C5192" s="18" t="s">
        <v>2399</v>
      </c>
      <c r="D5192" s="17" t="s">
        <v>2400</v>
      </c>
      <c r="E5192" s="17" t="s">
        <v>215</v>
      </c>
      <c r="F5192" s="17" t="s">
        <v>6</v>
      </c>
      <c r="G5192" s="17" t="s">
        <v>9386</v>
      </c>
      <c r="H5192" s="19"/>
      <c r="I5192" s="56">
        <v>41513</v>
      </c>
    </row>
    <row r="5193" spans="1:9" x14ac:dyDescent="0.25">
      <c r="A5193" s="18" t="s">
        <v>12416</v>
      </c>
      <c r="B5193" s="35">
        <v>8699540017955</v>
      </c>
      <c r="C5193" s="18" t="s">
        <v>1607</v>
      </c>
      <c r="D5193" s="17" t="s">
        <v>1608</v>
      </c>
      <c r="E5193" s="17" t="s">
        <v>215</v>
      </c>
      <c r="F5193" s="17" t="s">
        <v>6</v>
      </c>
      <c r="G5193" s="17" t="s">
        <v>9386</v>
      </c>
      <c r="H5193" s="19"/>
      <c r="I5193" s="56">
        <v>41394</v>
      </c>
    </row>
    <row r="5194" spans="1:9" x14ac:dyDescent="0.25">
      <c r="A5194" s="33" t="s">
        <v>6563</v>
      </c>
      <c r="B5194" s="41">
        <v>8699783150129</v>
      </c>
      <c r="C5194" s="31" t="s">
        <v>697</v>
      </c>
      <c r="D5194" s="33" t="s">
        <v>698</v>
      </c>
      <c r="E5194" s="33" t="s">
        <v>898</v>
      </c>
      <c r="F5194" s="17" t="s">
        <v>504</v>
      </c>
      <c r="G5194" s="17" t="s">
        <v>9386</v>
      </c>
      <c r="H5194" s="33"/>
      <c r="I5194" s="99">
        <v>43459</v>
      </c>
    </row>
    <row r="5195" spans="1:9" x14ac:dyDescent="0.25">
      <c r="A5195" s="33" t="s">
        <v>6564</v>
      </c>
      <c r="B5195" s="41">
        <v>8699783150112</v>
      </c>
      <c r="C5195" s="31" t="s">
        <v>697</v>
      </c>
      <c r="D5195" s="33" t="s">
        <v>698</v>
      </c>
      <c r="E5195" s="31" t="s">
        <v>898</v>
      </c>
      <c r="F5195" s="17" t="s">
        <v>504</v>
      </c>
      <c r="G5195" s="17" t="s">
        <v>9386</v>
      </c>
      <c r="H5195" s="33"/>
      <c r="I5195" s="56">
        <v>43585</v>
      </c>
    </row>
    <row r="5196" spans="1:9" x14ac:dyDescent="0.25">
      <c r="A5196" s="18" t="s">
        <v>6564</v>
      </c>
      <c r="B5196" s="6">
        <v>8699783150114</v>
      </c>
      <c r="C5196" s="18" t="s">
        <v>697</v>
      </c>
      <c r="D5196" s="17" t="s">
        <v>698</v>
      </c>
      <c r="E5196" s="17" t="s">
        <v>898</v>
      </c>
      <c r="F5196" s="17" t="s">
        <v>6</v>
      </c>
      <c r="G5196" s="17" t="s">
        <v>9386</v>
      </c>
      <c r="H5196" s="17"/>
      <c r="I5196" s="56">
        <v>41345</v>
      </c>
    </row>
    <row r="5197" spans="1:9" x14ac:dyDescent="0.25">
      <c r="A5197" s="33" t="s">
        <v>6565</v>
      </c>
      <c r="B5197" s="41">
        <v>8699783150136</v>
      </c>
      <c r="C5197" s="108" t="s">
        <v>697</v>
      </c>
      <c r="D5197" s="33" t="s">
        <v>698</v>
      </c>
      <c r="E5197" s="33" t="s">
        <v>898</v>
      </c>
      <c r="F5197" s="33" t="s">
        <v>504</v>
      </c>
      <c r="G5197" s="17" t="s">
        <v>9386</v>
      </c>
      <c r="H5197" s="33"/>
      <c r="I5197" s="56">
        <v>43683</v>
      </c>
    </row>
    <row r="5198" spans="1:9" x14ac:dyDescent="0.25">
      <c r="A5198" s="33" t="s">
        <v>6566</v>
      </c>
      <c r="B5198" s="41">
        <v>8699783150143</v>
      </c>
      <c r="C5198" s="31" t="s">
        <v>697</v>
      </c>
      <c r="D5198" s="33" t="s">
        <v>698</v>
      </c>
      <c r="E5198" s="33" t="s">
        <v>898</v>
      </c>
      <c r="F5198" s="17" t="s">
        <v>504</v>
      </c>
      <c r="G5198" s="17" t="s">
        <v>9386</v>
      </c>
      <c r="H5198" s="33"/>
      <c r="I5198" s="99">
        <v>43459</v>
      </c>
    </row>
    <row r="5199" spans="1:9" x14ac:dyDescent="0.25">
      <c r="A5199" s="17" t="s">
        <v>6567</v>
      </c>
      <c r="B5199" s="32">
        <v>8699262150046</v>
      </c>
      <c r="C5199" s="17" t="s">
        <v>697</v>
      </c>
      <c r="D5199" s="17" t="s">
        <v>698</v>
      </c>
      <c r="E5199" s="17" t="s">
        <v>221</v>
      </c>
      <c r="F5199" s="17" t="s">
        <v>504</v>
      </c>
      <c r="G5199" s="17" t="s">
        <v>9386</v>
      </c>
      <c r="H5199" s="33"/>
      <c r="I5199" s="56">
        <v>42276</v>
      </c>
    </row>
    <row r="5200" spans="1:9" x14ac:dyDescent="0.25">
      <c r="A5200" s="17" t="s">
        <v>6568</v>
      </c>
      <c r="B5200" s="32">
        <v>8699262150015</v>
      </c>
      <c r="C5200" s="17" t="s">
        <v>697</v>
      </c>
      <c r="D5200" s="17" t="s">
        <v>698</v>
      </c>
      <c r="E5200" s="17" t="s">
        <v>221</v>
      </c>
      <c r="F5200" s="17" t="s">
        <v>504</v>
      </c>
      <c r="G5200" s="17" t="s">
        <v>9386</v>
      </c>
      <c r="H5200" s="33"/>
      <c r="I5200" s="56">
        <v>42276</v>
      </c>
    </row>
    <row r="5201" spans="1:9" x14ac:dyDescent="0.25">
      <c r="A5201" s="17" t="s">
        <v>6569</v>
      </c>
      <c r="B5201" s="32">
        <v>8699262150053</v>
      </c>
      <c r="C5201" s="17" t="s">
        <v>697</v>
      </c>
      <c r="D5201" s="17" t="s">
        <v>698</v>
      </c>
      <c r="E5201" s="17" t="s">
        <v>221</v>
      </c>
      <c r="F5201" s="17" t="s">
        <v>504</v>
      </c>
      <c r="G5201" s="17" t="s">
        <v>9386</v>
      </c>
      <c r="H5201" s="33"/>
      <c r="I5201" s="56">
        <v>42276</v>
      </c>
    </row>
    <row r="5202" spans="1:9" x14ac:dyDescent="0.25">
      <c r="A5202" s="17" t="s">
        <v>6570</v>
      </c>
      <c r="B5202" s="32">
        <v>8699262150022</v>
      </c>
      <c r="C5202" s="17" t="s">
        <v>697</v>
      </c>
      <c r="D5202" s="17" t="s">
        <v>698</v>
      </c>
      <c r="E5202" s="17" t="s">
        <v>221</v>
      </c>
      <c r="F5202" s="17" t="s">
        <v>504</v>
      </c>
      <c r="G5202" s="17" t="s">
        <v>9386</v>
      </c>
      <c r="H5202" s="33"/>
      <c r="I5202" s="56">
        <v>42276</v>
      </c>
    </row>
    <row r="5203" spans="1:9" x14ac:dyDescent="0.25">
      <c r="A5203" s="33" t="s">
        <v>6571</v>
      </c>
      <c r="B5203" s="41">
        <v>8699622340018</v>
      </c>
      <c r="C5203" s="17" t="s">
        <v>2906</v>
      </c>
      <c r="D5203" s="17" t="s">
        <v>2907</v>
      </c>
      <c r="E5203" s="17" t="s">
        <v>1836</v>
      </c>
      <c r="F5203" s="17" t="s">
        <v>6</v>
      </c>
      <c r="G5203" s="17" t="s">
        <v>9386</v>
      </c>
      <c r="H5203" s="19"/>
      <c r="I5203" s="56">
        <v>42451</v>
      </c>
    </row>
    <row r="5204" spans="1:9" x14ac:dyDescent="0.25">
      <c r="A5204" s="18" t="s">
        <v>12417</v>
      </c>
      <c r="B5204" s="35">
        <v>8699828340027</v>
      </c>
      <c r="C5204" s="18" t="s">
        <v>2824</v>
      </c>
      <c r="D5204" s="17" t="s">
        <v>2825</v>
      </c>
      <c r="E5204" s="17" t="s">
        <v>256</v>
      </c>
      <c r="F5204" s="17" t="s">
        <v>6</v>
      </c>
      <c r="G5204" s="17" t="s">
        <v>9386</v>
      </c>
      <c r="H5204" s="17"/>
      <c r="I5204" s="56">
        <v>41653</v>
      </c>
    </row>
    <row r="5205" spans="1:9" x14ac:dyDescent="0.25">
      <c r="A5205" s="33" t="s">
        <v>6573</v>
      </c>
      <c r="B5205" s="41">
        <v>4711769860151</v>
      </c>
      <c r="C5205" s="30" t="s">
        <v>13</v>
      </c>
      <c r="D5205" s="33" t="s">
        <v>14</v>
      </c>
      <c r="E5205" s="33" t="s">
        <v>232</v>
      </c>
      <c r="F5205" s="33" t="s">
        <v>6</v>
      </c>
      <c r="G5205" s="17" t="s">
        <v>9386</v>
      </c>
      <c r="H5205" s="33"/>
      <c r="I5205" s="56">
        <v>43585</v>
      </c>
    </row>
    <row r="5206" spans="1:9" x14ac:dyDescent="0.25">
      <c r="A5206" s="33" t="s">
        <v>6574</v>
      </c>
      <c r="B5206" s="41">
        <v>4711769860144</v>
      </c>
      <c r="C5206" s="30" t="s">
        <v>13</v>
      </c>
      <c r="D5206" s="33" t="s">
        <v>14</v>
      </c>
      <c r="E5206" s="33" t="s">
        <v>232</v>
      </c>
      <c r="F5206" s="33" t="s">
        <v>6</v>
      </c>
      <c r="G5206" s="17" t="s">
        <v>9386</v>
      </c>
      <c r="H5206" s="33"/>
      <c r="I5206" s="56">
        <v>43585</v>
      </c>
    </row>
    <row r="5207" spans="1:9" x14ac:dyDescent="0.25">
      <c r="A5207" s="18" t="s">
        <v>14490</v>
      </c>
      <c r="B5207" s="35">
        <v>8699814770012</v>
      </c>
      <c r="C5207" s="109" t="s">
        <v>665</v>
      </c>
      <c r="D5207" s="17" t="s">
        <v>666</v>
      </c>
      <c r="E5207" s="17" t="s">
        <v>1171</v>
      </c>
      <c r="F5207" s="17" t="s">
        <v>6</v>
      </c>
      <c r="G5207" s="17" t="s">
        <v>9386</v>
      </c>
      <c r="H5207" s="33"/>
      <c r="I5207" s="56">
        <v>43683</v>
      </c>
    </row>
    <row r="5208" spans="1:9" x14ac:dyDescent="0.25">
      <c r="A5208" s="33" t="s">
        <v>14228</v>
      </c>
      <c r="B5208" s="35">
        <v>8699738770815</v>
      </c>
      <c r="C5208" s="17" t="s">
        <v>665</v>
      </c>
      <c r="D5208" s="17" t="s">
        <v>666</v>
      </c>
      <c r="E5208" s="17" t="s">
        <v>13852</v>
      </c>
      <c r="F5208" s="31" t="s">
        <v>6</v>
      </c>
      <c r="G5208" s="17" t="s">
        <v>9386</v>
      </c>
      <c r="H5208" s="33"/>
      <c r="I5208" s="99">
        <v>43459</v>
      </c>
    </row>
    <row r="5209" spans="1:9" x14ac:dyDescent="0.25">
      <c r="A5209" s="33" t="s">
        <v>14070</v>
      </c>
      <c r="B5209" s="41">
        <v>8699742750100</v>
      </c>
      <c r="C5209" s="17" t="s">
        <v>665</v>
      </c>
      <c r="D5209" s="17" t="s">
        <v>666</v>
      </c>
      <c r="E5209" s="17" t="s">
        <v>1124</v>
      </c>
      <c r="F5209" s="17" t="s">
        <v>6</v>
      </c>
      <c r="G5209" s="17" t="s">
        <v>9386</v>
      </c>
      <c r="H5209" s="17"/>
      <c r="I5209" s="56">
        <v>43151</v>
      </c>
    </row>
    <row r="5210" spans="1:9" x14ac:dyDescent="0.25">
      <c r="A5210" s="18" t="s">
        <v>12418</v>
      </c>
      <c r="B5210" s="7">
        <v>8699525796097</v>
      </c>
      <c r="C5210" s="18" t="s">
        <v>959</v>
      </c>
      <c r="D5210" s="17" t="s">
        <v>960</v>
      </c>
      <c r="E5210" s="18" t="s">
        <v>404</v>
      </c>
      <c r="F5210" s="18" t="s">
        <v>6</v>
      </c>
      <c r="G5210" s="18" t="s">
        <v>9386</v>
      </c>
      <c r="H5210" s="19"/>
      <c r="I5210" s="56">
        <v>41723</v>
      </c>
    </row>
    <row r="5211" spans="1:9" x14ac:dyDescent="0.25">
      <c r="A5211" s="18" t="s">
        <v>12419</v>
      </c>
      <c r="B5211" s="35">
        <v>8699769790028</v>
      </c>
      <c r="C5211" s="18" t="s">
        <v>959</v>
      </c>
      <c r="D5211" s="17" t="s">
        <v>960</v>
      </c>
      <c r="E5211" s="17" t="s">
        <v>863</v>
      </c>
      <c r="F5211" s="17" t="s">
        <v>6</v>
      </c>
      <c r="G5211" s="17" t="s">
        <v>9386</v>
      </c>
      <c r="H5211" s="19"/>
      <c r="I5211" s="56">
        <v>41345</v>
      </c>
    </row>
    <row r="5212" spans="1:9" x14ac:dyDescent="0.25">
      <c r="A5212" s="18" t="s">
        <v>12420</v>
      </c>
      <c r="B5212" s="35">
        <v>8699769790011</v>
      </c>
      <c r="C5212" s="18" t="s">
        <v>959</v>
      </c>
      <c r="D5212" s="17" t="s">
        <v>960</v>
      </c>
      <c r="E5212" s="17" t="s">
        <v>863</v>
      </c>
      <c r="F5212" s="17" t="s">
        <v>6</v>
      </c>
      <c r="G5212" s="17" t="s">
        <v>9386</v>
      </c>
      <c r="H5212" s="19"/>
      <c r="I5212" s="56">
        <v>41394</v>
      </c>
    </row>
    <row r="5213" spans="1:9" x14ac:dyDescent="0.25">
      <c r="A5213" s="33" t="s">
        <v>14059</v>
      </c>
      <c r="B5213" s="41">
        <v>8699742770016</v>
      </c>
      <c r="C5213" s="17" t="s">
        <v>959</v>
      </c>
      <c r="D5213" s="17" t="s">
        <v>960</v>
      </c>
      <c r="E5213" s="17" t="s">
        <v>1124</v>
      </c>
      <c r="F5213" s="17" t="s">
        <v>6</v>
      </c>
      <c r="G5213" s="17" t="s">
        <v>9386</v>
      </c>
      <c r="H5213" s="17"/>
      <c r="I5213" s="56">
        <v>43151</v>
      </c>
    </row>
    <row r="5214" spans="1:9" x14ac:dyDescent="0.25">
      <c r="A5214" s="33" t="s">
        <v>12421</v>
      </c>
      <c r="B5214" s="41">
        <v>8699643770184</v>
      </c>
      <c r="C5214" s="31" t="s">
        <v>959</v>
      </c>
      <c r="D5214" s="31" t="s">
        <v>960</v>
      </c>
      <c r="E5214" s="31" t="s">
        <v>878</v>
      </c>
      <c r="F5214" s="33" t="s">
        <v>6</v>
      </c>
      <c r="G5214" s="17" t="s">
        <v>9386</v>
      </c>
      <c r="H5214" s="33"/>
      <c r="I5214" s="56">
        <v>43585</v>
      </c>
    </row>
    <row r="5215" spans="1:9" x14ac:dyDescent="0.25">
      <c r="A5215" s="33" t="s">
        <v>6576</v>
      </c>
      <c r="B5215" s="41">
        <v>8699702775020</v>
      </c>
      <c r="C5215" s="108" t="s">
        <v>4583</v>
      </c>
      <c r="D5215" s="33" t="s">
        <v>4584</v>
      </c>
      <c r="E5215" s="33" t="s">
        <v>647</v>
      </c>
      <c r="F5215" s="33" t="s">
        <v>6</v>
      </c>
      <c r="G5215" s="17" t="s">
        <v>9386</v>
      </c>
      <c r="H5215" s="33"/>
      <c r="I5215" s="56">
        <v>43907</v>
      </c>
    </row>
    <row r="5216" spans="1:9" x14ac:dyDescent="0.25">
      <c r="A5216" s="18" t="s">
        <v>6576</v>
      </c>
      <c r="B5216" s="35">
        <v>8699744690046</v>
      </c>
      <c r="C5216" s="18" t="s">
        <v>4583</v>
      </c>
      <c r="D5216" s="17" t="s">
        <v>4584</v>
      </c>
      <c r="E5216" s="17" t="s">
        <v>7636</v>
      </c>
      <c r="F5216" s="17" t="s">
        <v>6</v>
      </c>
      <c r="G5216" s="17" t="s">
        <v>9386</v>
      </c>
      <c r="H5216" s="19"/>
      <c r="I5216" s="56">
        <v>41513</v>
      </c>
    </row>
    <row r="5217" spans="1:9" x14ac:dyDescent="0.25">
      <c r="A5217" s="18" t="s">
        <v>6577</v>
      </c>
      <c r="B5217" s="35">
        <v>8699744690039</v>
      </c>
      <c r="C5217" s="18" t="s">
        <v>4583</v>
      </c>
      <c r="D5217" s="17" t="s">
        <v>4584</v>
      </c>
      <c r="E5217" s="17" t="s">
        <v>7636</v>
      </c>
      <c r="F5217" s="17" t="s">
        <v>6</v>
      </c>
      <c r="G5217" s="17" t="s">
        <v>9386</v>
      </c>
      <c r="H5217" s="19"/>
      <c r="I5217" s="56">
        <v>41618</v>
      </c>
    </row>
    <row r="5218" spans="1:9" x14ac:dyDescent="0.25">
      <c r="A5218" s="18" t="s">
        <v>12422</v>
      </c>
      <c r="B5218" s="35">
        <v>8699744690060</v>
      </c>
      <c r="C5218" s="18" t="s">
        <v>4583</v>
      </c>
      <c r="D5218" s="17" t="s">
        <v>4584</v>
      </c>
      <c r="E5218" s="17" t="s">
        <v>7636</v>
      </c>
      <c r="F5218" s="17" t="s">
        <v>6</v>
      </c>
      <c r="G5218" s="17" t="s">
        <v>9386</v>
      </c>
      <c r="H5218" s="19"/>
      <c r="I5218" s="56">
        <v>41618</v>
      </c>
    </row>
    <row r="5219" spans="1:9" x14ac:dyDescent="0.25">
      <c r="A5219" s="18" t="s">
        <v>12423</v>
      </c>
      <c r="B5219" s="35">
        <v>8699744690053</v>
      </c>
      <c r="C5219" s="18" t="s">
        <v>4583</v>
      </c>
      <c r="D5219" s="17" t="s">
        <v>4584</v>
      </c>
      <c r="E5219" s="17" t="s">
        <v>7636</v>
      </c>
      <c r="F5219" s="17" t="s">
        <v>6</v>
      </c>
      <c r="G5219" s="17" t="s">
        <v>9386</v>
      </c>
      <c r="H5219" s="19"/>
      <c r="I5219" s="56">
        <v>41513</v>
      </c>
    </row>
    <row r="5220" spans="1:9" x14ac:dyDescent="0.25">
      <c r="A5220" s="18" t="s">
        <v>6579</v>
      </c>
      <c r="B5220" s="35">
        <v>8699702775037</v>
      </c>
      <c r="C5220" s="18" t="s">
        <v>4583</v>
      </c>
      <c r="D5220" s="17" t="s">
        <v>4584</v>
      </c>
      <c r="E5220" s="17" t="s">
        <v>647</v>
      </c>
      <c r="F5220" s="17" t="s">
        <v>6</v>
      </c>
      <c r="G5220" s="17" t="s">
        <v>9386</v>
      </c>
      <c r="H5220" s="19"/>
      <c r="I5220" s="56">
        <v>42857</v>
      </c>
    </row>
    <row r="5221" spans="1:9" x14ac:dyDescent="0.25">
      <c r="A5221" s="18" t="s">
        <v>12424</v>
      </c>
      <c r="B5221" s="35">
        <v>8699702775051</v>
      </c>
      <c r="C5221" s="18" t="s">
        <v>4583</v>
      </c>
      <c r="D5221" s="17" t="s">
        <v>4584</v>
      </c>
      <c r="E5221" s="17" t="s">
        <v>647</v>
      </c>
      <c r="F5221" s="17" t="s">
        <v>6</v>
      </c>
      <c r="G5221" s="17" t="s">
        <v>9386</v>
      </c>
      <c r="H5221" s="19"/>
      <c r="I5221" s="56">
        <v>41513</v>
      </c>
    </row>
    <row r="5222" spans="1:9" x14ac:dyDescent="0.25">
      <c r="A5222" s="33" t="s">
        <v>6580</v>
      </c>
      <c r="B5222" s="41">
        <v>8699522091027</v>
      </c>
      <c r="C5222" s="108" t="s">
        <v>882</v>
      </c>
      <c r="D5222" s="33" t="s">
        <v>883</v>
      </c>
      <c r="E5222" s="33" t="s">
        <v>299</v>
      </c>
      <c r="F5222" s="33" t="s">
        <v>6</v>
      </c>
      <c r="G5222" s="17" t="s">
        <v>9386</v>
      </c>
      <c r="H5222" s="33"/>
      <c r="I5222" s="56">
        <v>43683</v>
      </c>
    </row>
    <row r="5223" spans="1:9" x14ac:dyDescent="0.25">
      <c r="A5223" s="149" t="s">
        <v>14824</v>
      </c>
      <c r="B5223" s="150">
        <v>8681291090035</v>
      </c>
      <c r="C5223" s="149" t="s">
        <v>882</v>
      </c>
      <c r="D5223" s="149" t="s">
        <v>883</v>
      </c>
      <c r="E5223" s="149" t="s">
        <v>14362</v>
      </c>
      <c r="F5223" s="149" t="s">
        <v>6</v>
      </c>
      <c r="G5223" s="17" t="s">
        <v>9386</v>
      </c>
      <c r="H5223" s="33"/>
      <c r="I5223" s="99">
        <v>44033</v>
      </c>
    </row>
    <row r="5224" spans="1:9" x14ac:dyDescent="0.25">
      <c r="A5224" s="31" t="s">
        <v>6581</v>
      </c>
      <c r="B5224" s="41">
        <v>8699522095964</v>
      </c>
      <c r="C5224" s="108" t="s">
        <v>442</v>
      </c>
      <c r="D5224" s="33" t="s">
        <v>443</v>
      </c>
      <c r="E5224" s="33" t="s">
        <v>299</v>
      </c>
      <c r="F5224" s="33" t="s">
        <v>6</v>
      </c>
      <c r="G5224" s="17" t="s">
        <v>9386</v>
      </c>
      <c r="H5224" s="33"/>
      <c r="I5224" s="56">
        <v>43683</v>
      </c>
    </row>
    <row r="5225" spans="1:9" x14ac:dyDescent="0.25">
      <c r="A5225" s="18" t="s">
        <v>12425</v>
      </c>
      <c r="B5225" s="35">
        <v>8699560010349</v>
      </c>
      <c r="C5225" s="18" t="s">
        <v>442</v>
      </c>
      <c r="D5225" s="17" t="s">
        <v>443</v>
      </c>
      <c r="E5225" s="17" t="s">
        <v>1083</v>
      </c>
      <c r="F5225" s="17" t="s">
        <v>6</v>
      </c>
      <c r="G5225" s="17" t="s">
        <v>9386</v>
      </c>
      <c r="H5225" s="19"/>
      <c r="I5225" s="56">
        <v>41394</v>
      </c>
    </row>
    <row r="5226" spans="1:9" x14ac:dyDescent="0.25">
      <c r="A5226" s="33" t="s">
        <v>6584</v>
      </c>
      <c r="B5226" s="41">
        <v>8699525043931</v>
      </c>
      <c r="C5226" s="17" t="s">
        <v>228</v>
      </c>
      <c r="D5226" s="17" t="s">
        <v>229</v>
      </c>
      <c r="E5226" s="17" t="s">
        <v>403</v>
      </c>
      <c r="F5226" s="17" t="s">
        <v>6</v>
      </c>
      <c r="G5226" s="17" t="s">
        <v>9386</v>
      </c>
      <c r="H5226" s="19"/>
      <c r="I5226" s="56">
        <v>42451</v>
      </c>
    </row>
    <row r="5227" spans="1:9" x14ac:dyDescent="0.25">
      <c r="A5227" s="18" t="s">
        <v>12426</v>
      </c>
      <c r="B5227" s="25">
        <v>8699569790051</v>
      </c>
      <c r="C5227" s="18" t="s">
        <v>8409</v>
      </c>
      <c r="D5227" s="17" t="s">
        <v>8410</v>
      </c>
      <c r="E5227" s="17" t="s">
        <v>279</v>
      </c>
      <c r="F5227" s="17" t="s">
        <v>6</v>
      </c>
      <c r="G5227" s="17" t="s">
        <v>9386</v>
      </c>
      <c r="H5227" s="19"/>
      <c r="I5227" s="56">
        <v>41394</v>
      </c>
    </row>
    <row r="5228" spans="1:9" x14ac:dyDescent="0.25">
      <c r="A5228" s="18" t="s">
        <v>12427</v>
      </c>
      <c r="B5228" s="25">
        <v>8699569790044</v>
      </c>
      <c r="C5228" s="18" t="s">
        <v>8409</v>
      </c>
      <c r="D5228" s="17" t="s">
        <v>8410</v>
      </c>
      <c r="E5228" s="17" t="s">
        <v>279</v>
      </c>
      <c r="F5228" s="17" t="s">
        <v>6</v>
      </c>
      <c r="G5228" s="17" t="s">
        <v>9386</v>
      </c>
      <c r="H5228" s="19"/>
      <c r="I5228" s="56">
        <v>41394</v>
      </c>
    </row>
    <row r="5229" spans="1:9" x14ac:dyDescent="0.25">
      <c r="A5229" s="18" t="s">
        <v>12428</v>
      </c>
      <c r="B5229" s="25">
        <v>8699559120059</v>
      </c>
      <c r="C5229" s="18" t="s">
        <v>3644</v>
      </c>
      <c r="D5229" s="17" t="s">
        <v>3645</v>
      </c>
      <c r="E5229" s="17" t="s">
        <v>518</v>
      </c>
      <c r="F5229" s="17" t="s">
        <v>6</v>
      </c>
      <c r="G5229" s="17" t="s">
        <v>9386</v>
      </c>
      <c r="H5229" s="19"/>
      <c r="I5229" s="56">
        <v>41513</v>
      </c>
    </row>
    <row r="5230" spans="1:9" x14ac:dyDescent="0.25">
      <c r="A5230" s="31" t="s">
        <v>6587</v>
      </c>
      <c r="B5230" s="29">
        <v>8699559120134</v>
      </c>
      <c r="C5230" s="17" t="s">
        <v>3644</v>
      </c>
      <c r="D5230" s="17" t="s">
        <v>3645</v>
      </c>
      <c r="E5230" s="17" t="s">
        <v>518</v>
      </c>
      <c r="F5230" s="17" t="s">
        <v>6</v>
      </c>
      <c r="G5230" s="17" t="s">
        <v>9386</v>
      </c>
      <c r="H5230" s="19"/>
      <c r="I5230" s="56">
        <v>42703</v>
      </c>
    </row>
    <row r="5231" spans="1:9" x14ac:dyDescent="0.25">
      <c r="A5231" s="18" t="s">
        <v>12429</v>
      </c>
      <c r="B5231" s="25">
        <v>8699559120066</v>
      </c>
      <c r="C5231" s="18" t="s">
        <v>3644</v>
      </c>
      <c r="D5231" s="17" t="s">
        <v>3645</v>
      </c>
      <c r="E5231" s="17" t="s">
        <v>11486</v>
      </c>
      <c r="F5231" s="17" t="s">
        <v>6</v>
      </c>
      <c r="G5231" s="17" t="s">
        <v>9386</v>
      </c>
      <c r="H5231" s="17"/>
      <c r="I5231" s="56">
        <v>41513</v>
      </c>
    </row>
    <row r="5232" spans="1:9" x14ac:dyDescent="0.25">
      <c r="A5232" s="17" t="s">
        <v>14084</v>
      </c>
      <c r="B5232" s="36">
        <v>8699523040055</v>
      </c>
      <c r="C5232" s="17" t="s">
        <v>3644</v>
      </c>
      <c r="D5232" s="17" t="s">
        <v>3645</v>
      </c>
      <c r="E5232" s="17" t="s">
        <v>340</v>
      </c>
      <c r="F5232" s="17" t="s">
        <v>6</v>
      </c>
      <c r="G5232" s="17" t="s">
        <v>9386</v>
      </c>
      <c r="H5232" s="17"/>
      <c r="I5232" s="56">
        <v>43151</v>
      </c>
    </row>
    <row r="5233" spans="1:9" x14ac:dyDescent="0.25">
      <c r="A5233" s="31" t="s">
        <v>6593</v>
      </c>
      <c r="B5233" s="41">
        <v>8699702156058</v>
      </c>
      <c r="C5233" s="31" t="s">
        <v>6342</v>
      </c>
      <c r="D5233" s="33" t="s">
        <v>6343</v>
      </c>
      <c r="E5233" s="33" t="s">
        <v>647</v>
      </c>
      <c r="F5233" s="33" t="s">
        <v>6</v>
      </c>
      <c r="G5233" s="33" t="s">
        <v>9386</v>
      </c>
      <c r="H5233" s="19"/>
      <c r="I5233" s="56">
        <v>43312</v>
      </c>
    </row>
    <row r="5234" spans="1:9" x14ac:dyDescent="0.25">
      <c r="A5234" s="33" t="s">
        <v>6594</v>
      </c>
      <c r="B5234" s="28">
        <v>8699702196023</v>
      </c>
      <c r="C5234" s="31" t="s">
        <v>2994</v>
      </c>
      <c r="D5234" s="33" t="s">
        <v>2631</v>
      </c>
      <c r="E5234" s="33" t="s">
        <v>647</v>
      </c>
      <c r="F5234" s="33" t="s">
        <v>6</v>
      </c>
      <c r="G5234" s="17" t="s">
        <v>9386</v>
      </c>
      <c r="H5234" s="17"/>
      <c r="I5234" s="56">
        <v>43151</v>
      </c>
    </row>
    <row r="5235" spans="1:9" x14ac:dyDescent="0.25">
      <c r="A5235" s="17" t="s">
        <v>6595</v>
      </c>
      <c r="B5235" s="28">
        <v>8699702196009</v>
      </c>
      <c r="C5235" s="31" t="s">
        <v>2994</v>
      </c>
      <c r="D5235" s="33" t="s">
        <v>2631</v>
      </c>
      <c r="E5235" s="33" t="s">
        <v>647</v>
      </c>
      <c r="F5235" s="33" t="s">
        <v>6</v>
      </c>
      <c r="G5235" s="33" t="s">
        <v>9386</v>
      </c>
      <c r="H5235" s="19"/>
      <c r="I5235" s="56">
        <v>43312</v>
      </c>
    </row>
    <row r="5236" spans="1:9" x14ac:dyDescent="0.25">
      <c r="A5236" s="33" t="s">
        <v>6596</v>
      </c>
      <c r="B5236" s="41">
        <v>8699702196016</v>
      </c>
      <c r="C5236" s="31" t="s">
        <v>2994</v>
      </c>
      <c r="D5236" s="33" t="s">
        <v>2631</v>
      </c>
      <c r="E5236" s="31" t="s">
        <v>647</v>
      </c>
      <c r="F5236" s="33" t="s">
        <v>6</v>
      </c>
      <c r="G5236" s="17" t="s">
        <v>9386</v>
      </c>
      <c r="H5236" s="33"/>
      <c r="I5236" s="99">
        <v>43459</v>
      </c>
    </row>
    <row r="5237" spans="1:9" x14ac:dyDescent="0.25">
      <c r="A5237" s="17" t="s">
        <v>6597</v>
      </c>
      <c r="B5237" s="32">
        <v>8699578043438</v>
      </c>
      <c r="C5237" s="17" t="s">
        <v>228</v>
      </c>
      <c r="D5237" s="17" t="s">
        <v>229</v>
      </c>
      <c r="E5237" s="17" t="s">
        <v>392</v>
      </c>
      <c r="F5237" s="17" t="s">
        <v>6</v>
      </c>
      <c r="G5237" s="17" t="s">
        <v>9386</v>
      </c>
      <c r="H5237" s="19"/>
      <c r="I5237" s="56">
        <v>42276</v>
      </c>
    </row>
    <row r="5238" spans="1:9" x14ac:dyDescent="0.25">
      <c r="A5238" s="149" t="s">
        <v>6598</v>
      </c>
      <c r="B5238" s="150">
        <v>8680760040014</v>
      </c>
      <c r="C5238" s="149" t="s">
        <v>228</v>
      </c>
      <c r="D5238" s="149" t="s">
        <v>229</v>
      </c>
      <c r="E5238" s="149" t="s">
        <v>827</v>
      </c>
      <c r="F5238" s="149" t="s">
        <v>6</v>
      </c>
      <c r="G5238" s="17" t="s">
        <v>9386</v>
      </c>
      <c r="H5238" s="33"/>
      <c r="I5238" s="99">
        <v>44033</v>
      </c>
    </row>
    <row r="5239" spans="1:9" x14ac:dyDescent="0.25">
      <c r="A5239" s="33" t="s">
        <v>6599</v>
      </c>
      <c r="B5239" s="41">
        <v>8680760040038</v>
      </c>
      <c r="C5239" s="17" t="s">
        <v>228</v>
      </c>
      <c r="D5239" s="17" t="s">
        <v>229</v>
      </c>
      <c r="E5239" s="17" t="s">
        <v>827</v>
      </c>
      <c r="F5239" s="17" t="s">
        <v>6</v>
      </c>
      <c r="G5239" s="17" t="s">
        <v>9386</v>
      </c>
      <c r="H5239" s="19"/>
      <c r="I5239" s="56">
        <v>42451</v>
      </c>
    </row>
    <row r="5240" spans="1:9" x14ac:dyDescent="0.25">
      <c r="A5240" s="18" t="s">
        <v>12430</v>
      </c>
      <c r="B5240" s="27">
        <v>8699508750443</v>
      </c>
      <c r="C5240" s="17" t="s">
        <v>1379</v>
      </c>
      <c r="D5240" s="17" t="s">
        <v>992</v>
      </c>
      <c r="E5240" s="18" t="s">
        <v>27</v>
      </c>
      <c r="F5240" s="18" t="s">
        <v>6</v>
      </c>
      <c r="G5240" s="18" t="s">
        <v>9386</v>
      </c>
      <c r="H5240" s="19"/>
      <c r="I5240" s="56">
        <v>41842</v>
      </c>
    </row>
    <row r="5241" spans="1:9" x14ac:dyDescent="0.25">
      <c r="A5241" s="18" t="s">
        <v>12431</v>
      </c>
      <c r="B5241" s="35">
        <v>8699516792268</v>
      </c>
      <c r="C5241" s="18" t="s">
        <v>228</v>
      </c>
      <c r="D5241" s="17" t="s">
        <v>229</v>
      </c>
      <c r="E5241" s="17" t="s">
        <v>507</v>
      </c>
      <c r="F5241" s="17" t="s">
        <v>6</v>
      </c>
      <c r="G5241" s="17" t="s">
        <v>9386</v>
      </c>
      <c r="H5241" s="19"/>
      <c r="I5241" s="56">
        <v>41513</v>
      </c>
    </row>
    <row r="5242" spans="1:9" x14ac:dyDescent="0.25">
      <c r="A5242" s="33" t="s">
        <v>6606</v>
      </c>
      <c r="B5242" s="40">
        <v>8699516276126</v>
      </c>
      <c r="C5242" s="31" t="s">
        <v>228</v>
      </c>
      <c r="D5242" s="31" t="s">
        <v>229</v>
      </c>
      <c r="E5242" s="31" t="s">
        <v>507</v>
      </c>
      <c r="F5242" s="31" t="s">
        <v>6</v>
      </c>
      <c r="G5242" s="17" t="s">
        <v>9386</v>
      </c>
      <c r="H5242" s="33"/>
      <c r="I5242" s="99">
        <v>43459</v>
      </c>
    </row>
    <row r="5243" spans="1:9" x14ac:dyDescent="0.25">
      <c r="A5243" s="18" t="s">
        <v>16660</v>
      </c>
      <c r="B5243" s="35">
        <v>8699828750079</v>
      </c>
      <c r="C5243" s="18" t="s">
        <v>1379</v>
      </c>
      <c r="D5243" s="17" t="s">
        <v>992</v>
      </c>
      <c r="E5243" s="17" t="s">
        <v>256</v>
      </c>
      <c r="F5243" s="17" t="s">
        <v>6</v>
      </c>
      <c r="G5243" s="17" t="s">
        <v>9386</v>
      </c>
      <c r="H5243" s="33"/>
      <c r="I5243" s="56">
        <v>41478</v>
      </c>
    </row>
    <row r="5244" spans="1:9" x14ac:dyDescent="0.25">
      <c r="A5244" s="18" t="s">
        <v>12432</v>
      </c>
      <c r="B5244" s="35">
        <v>8699546790425</v>
      </c>
      <c r="C5244" s="18" t="s">
        <v>228</v>
      </c>
      <c r="D5244" s="17" t="s">
        <v>229</v>
      </c>
      <c r="E5244" s="17" t="s">
        <v>9578</v>
      </c>
      <c r="F5244" s="17" t="s">
        <v>6</v>
      </c>
      <c r="G5244" s="17" t="s">
        <v>9386</v>
      </c>
      <c r="H5244" s="19"/>
      <c r="I5244" s="56">
        <v>41513</v>
      </c>
    </row>
    <row r="5245" spans="1:9" x14ac:dyDescent="0.25">
      <c r="A5245" s="18" t="s">
        <v>6607</v>
      </c>
      <c r="B5245" s="35">
        <v>8699546040858</v>
      </c>
      <c r="C5245" s="18" t="s">
        <v>228</v>
      </c>
      <c r="D5245" s="17" t="s">
        <v>229</v>
      </c>
      <c r="E5245" s="17" t="s">
        <v>9578</v>
      </c>
      <c r="F5245" s="17" t="s">
        <v>6</v>
      </c>
      <c r="G5245" s="17" t="s">
        <v>9386</v>
      </c>
      <c r="H5245" s="19"/>
      <c r="I5245" s="56">
        <v>41653</v>
      </c>
    </row>
    <row r="5246" spans="1:9" x14ac:dyDescent="0.25">
      <c r="A5246" s="18" t="s">
        <v>6608</v>
      </c>
      <c r="B5246" s="35">
        <v>8699546045716</v>
      </c>
      <c r="C5246" s="18" t="s">
        <v>228</v>
      </c>
      <c r="D5246" s="17" t="s">
        <v>229</v>
      </c>
      <c r="E5246" s="17" t="s">
        <v>348</v>
      </c>
      <c r="F5246" s="17" t="s">
        <v>6</v>
      </c>
      <c r="G5246" s="17" t="s">
        <v>9386</v>
      </c>
      <c r="H5246" s="19"/>
      <c r="I5246" s="56">
        <v>41394</v>
      </c>
    </row>
    <row r="5247" spans="1:9" x14ac:dyDescent="0.25">
      <c r="A5247" s="18" t="s">
        <v>12433</v>
      </c>
      <c r="B5247" s="35">
        <v>8699456040078</v>
      </c>
      <c r="C5247" s="18" t="s">
        <v>228</v>
      </c>
      <c r="D5247" s="17" t="s">
        <v>229</v>
      </c>
      <c r="E5247" s="17" t="s">
        <v>473</v>
      </c>
      <c r="F5247" s="17" t="s">
        <v>6</v>
      </c>
      <c r="G5247" s="17" t="s">
        <v>9386</v>
      </c>
      <c r="H5247" s="19"/>
      <c r="I5247" s="56">
        <v>41394</v>
      </c>
    </row>
    <row r="5248" spans="1:9" x14ac:dyDescent="0.25">
      <c r="A5248" s="18" t="s">
        <v>12434</v>
      </c>
      <c r="B5248" s="35">
        <v>8699607750320</v>
      </c>
      <c r="C5248" s="18" t="s">
        <v>6611</v>
      </c>
      <c r="D5248" s="17" t="s">
        <v>6612</v>
      </c>
      <c r="E5248" s="17" t="s">
        <v>389</v>
      </c>
      <c r="F5248" s="17" t="s">
        <v>6</v>
      </c>
      <c r="G5248" s="17" t="s">
        <v>9386</v>
      </c>
      <c r="H5248" s="19"/>
      <c r="I5248" s="56">
        <v>41513</v>
      </c>
    </row>
    <row r="5249" spans="1:9" x14ac:dyDescent="0.25">
      <c r="A5249" s="18" t="s">
        <v>12435</v>
      </c>
      <c r="B5249" s="35">
        <v>8699788010121</v>
      </c>
      <c r="C5249" s="18" t="s">
        <v>6611</v>
      </c>
      <c r="D5249" s="17" t="s">
        <v>6612</v>
      </c>
      <c r="E5249" s="17" t="s">
        <v>46</v>
      </c>
      <c r="F5249" s="17" t="s">
        <v>6</v>
      </c>
      <c r="G5249" s="17" t="s">
        <v>9386</v>
      </c>
      <c r="H5249" s="19"/>
      <c r="I5249" s="56">
        <v>41513</v>
      </c>
    </row>
    <row r="5250" spans="1:9" x14ac:dyDescent="0.25">
      <c r="A5250" s="18" t="s">
        <v>12436</v>
      </c>
      <c r="B5250" s="27">
        <v>8699511580013</v>
      </c>
      <c r="C5250" s="17" t="s">
        <v>882</v>
      </c>
      <c r="D5250" s="17" t="s">
        <v>883</v>
      </c>
      <c r="E5250" s="18" t="s">
        <v>407</v>
      </c>
      <c r="F5250" s="18" t="s">
        <v>6</v>
      </c>
      <c r="G5250" s="18" t="s">
        <v>9386</v>
      </c>
      <c r="H5250" s="19"/>
      <c r="I5250" s="56">
        <v>41842</v>
      </c>
    </row>
    <row r="5251" spans="1:9" x14ac:dyDescent="0.25">
      <c r="A5251" s="18" t="s">
        <v>12437</v>
      </c>
      <c r="B5251" s="35">
        <v>8699839570055</v>
      </c>
      <c r="C5251" s="18" t="s">
        <v>882</v>
      </c>
      <c r="D5251" s="17" t="s">
        <v>883</v>
      </c>
      <c r="E5251" s="17" t="s">
        <v>268</v>
      </c>
      <c r="F5251" s="17" t="s">
        <v>6</v>
      </c>
      <c r="G5251" s="17" t="s">
        <v>9386</v>
      </c>
      <c r="H5251" s="19"/>
      <c r="I5251" s="56">
        <v>41618</v>
      </c>
    </row>
    <row r="5252" spans="1:9" x14ac:dyDescent="0.25">
      <c r="A5252" s="18" t="s">
        <v>12438</v>
      </c>
      <c r="B5252" s="35">
        <v>8699717010079</v>
      </c>
      <c r="C5252" s="18" t="s">
        <v>297</v>
      </c>
      <c r="D5252" s="17" t="s">
        <v>298</v>
      </c>
      <c r="E5252" s="17" t="s">
        <v>1083</v>
      </c>
      <c r="F5252" s="17" t="s">
        <v>6</v>
      </c>
      <c r="G5252" s="17" t="s">
        <v>9386</v>
      </c>
      <c r="H5252" s="19"/>
      <c r="I5252" s="56">
        <v>41513</v>
      </c>
    </row>
    <row r="5253" spans="1:9" x14ac:dyDescent="0.25">
      <c r="A5253" s="18" t="s">
        <v>17451</v>
      </c>
      <c r="B5253" s="35">
        <v>8699587011640</v>
      </c>
      <c r="C5253" s="18" t="s">
        <v>8089</v>
      </c>
      <c r="D5253" s="17" t="s">
        <v>8090</v>
      </c>
      <c r="E5253" s="17" t="s">
        <v>258</v>
      </c>
      <c r="F5253" s="17" t="s">
        <v>6</v>
      </c>
      <c r="G5253" s="17" t="s">
        <v>9386</v>
      </c>
      <c r="H5253" s="50"/>
      <c r="I5253" s="56">
        <v>41513</v>
      </c>
    </row>
    <row r="5254" spans="1:9" x14ac:dyDescent="0.25">
      <c r="A5254" s="149" t="s">
        <v>12439</v>
      </c>
      <c r="B5254" s="150">
        <v>8699809575080</v>
      </c>
      <c r="C5254" s="149" t="s">
        <v>882</v>
      </c>
      <c r="D5254" s="149" t="s">
        <v>883</v>
      </c>
      <c r="E5254" s="149" t="s">
        <v>317</v>
      </c>
      <c r="F5254" s="149" t="s">
        <v>6</v>
      </c>
      <c r="G5254" s="17" t="s">
        <v>9386</v>
      </c>
      <c r="H5254" s="33"/>
      <c r="I5254" s="99">
        <v>44033</v>
      </c>
    </row>
    <row r="5255" spans="1:9" x14ac:dyDescent="0.25">
      <c r="A5255" s="17" t="s">
        <v>6618</v>
      </c>
      <c r="B5255" s="32">
        <v>8699809018310</v>
      </c>
      <c r="C5255" s="17" t="s">
        <v>882</v>
      </c>
      <c r="D5255" s="17" t="s">
        <v>883</v>
      </c>
      <c r="E5255" s="17" t="s">
        <v>317</v>
      </c>
      <c r="F5255" s="17" t="s">
        <v>6</v>
      </c>
      <c r="G5255" s="17" t="s">
        <v>9386</v>
      </c>
      <c r="H5255" s="19"/>
      <c r="I5255" s="56">
        <v>42276</v>
      </c>
    </row>
    <row r="5256" spans="1:9" x14ac:dyDescent="0.25">
      <c r="A5256" s="18" t="s">
        <v>15427</v>
      </c>
      <c r="B5256" s="35">
        <v>8699809575103</v>
      </c>
      <c r="C5256" s="109" t="s">
        <v>442</v>
      </c>
      <c r="D5256" s="17" t="s">
        <v>13895</v>
      </c>
      <c r="E5256" s="17" t="s">
        <v>14470</v>
      </c>
      <c r="F5256" s="33" t="s">
        <v>6</v>
      </c>
      <c r="G5256" s="17" t="s">
        <v>9386</v>
      </c>
      <c r="H5256" s="33"/>
      <c r="I5256" s="56">
        <v>43907</v>
      </c>
    </row>
    <row r="5257" spans="1:9" x14ac:dyDescent="0.25">
      <c r="A5257" s="18" t="s">
        <v>12440</v>
      </c>
      <c r="B5257" s="27">
        <v>8699809897052</v>
      </c>
      <c r="C5257" s="18" t="s">
        <v>882</v>
      </c>
      <c r="D5257" s="18" t="s">
        <v>883</v>
      </c>
      <c r="E5257" s="18" t="s">
        <v>317</v>
      </c>
      <c r="F5257" s="18" t="s">
        <v>6</v>
      </c>
      <c r="G5257" s="17" t="s">
        <v>9386</v>
      </c>
      <c r="H5257" s="19"/>
      <c r="I5257" s="56">
        <v>42038</v>
      </c>
    </row>
    <row r="5258" spans="1:9" x14ac:dyDescent="0.25">
      <c r="A5258" s="18" t="s">
        <v>12441</v>
      </c>
      <c r="B5258" s="35">
        <v>8699828690115</v>
      </c>
      <c r="C5258" s="18" t="s">
        <v>882</v>
      </c>
      <c r="D5258" s="17" t="s">
        <v>883</v>
      </c>
      <c r="E5258" s="17" t="s">
        <v>256</v>
      </c>
      <c r="F5258" s="17" t="s">
        <v>6</v>
      </c>
      <c r="G5258" s="17" t="s">
        <v>9386</v>
      </c>
      <c r="H5258" s="19"/>
      <c r="I5258" s="56">
        <v>41618</v>
      </c>
    </row>
    <row r="5259" spans="1:9" x14ac:dyDescent="0.25">
      <c r="A5259" s="18" t="s">
        <v>16626</v>
      </c>
      <c r="B5259" s="35">
        <v>8699828580010</v>
      </c>
      <c r="C5259" s="18" t="s">
        <v>882</v>
      </c>
      <c r="D5259" s="17" t="s">
        <v>883</v>
      </c>
      <c r="E5259" s="17" t="s">
        <v>256</v>
      </c>
      <c r="F5259" s="17" t="s">
        <v>6</v>
      </c>
      <c r="G5259" s="17" t="s">
        <v>9386</v>
      </c>
      <c r="H5259" s="33"/>
      <c r="I5259" s="56">
        <v>41513</v>
      </c>
    </row>
    <row r="5260" spans="1:9" x14ac:dyDescent="0.25">
      <c r="A5260" s="18" t="s">
        <v>12442</v>
      </c>
      <c r="B5260" s="35">
        <v>8699579010088</v>
      </c>
      <c r="C5260" s="18" t="s">
        <v>882</v>
      </c>
      <c r="D5260" s="17" t="s">
        <v>883</v>
      </c>
      <c r="E5260" s="17" t="s">
        <v>4548</v>
      </c>
      <c r="F5260" s="17" t="s">
        <v>6</v>
      </c>
      <c r="G5260" s="17" t="s">
        <v>9386</v>
      </c>
      <c r="H5260" s="19"/>
      <c r="I5260" s="56">
        <v>41394</v>
      </c>
    </row>
    <row r="5261" spans="1:9" x14ac:dyDescent="0.25">
      <c r="A5261" s="18" t="s">
        <v>16648</v>
      </c>
      <c r="B5261" s="35">
        <v>8699828010050</v>
      </c>
      <c r="C5261" s="18" t="s">
        <v>297</v>
      </c>
      <c r="D5261" s="17" t="s">
        <v>298</v>
      </c>
      <c r="E5261" s="17" t="s">
        <v>256</v>
      </c>
      <c r="F5261" s="17" t="s">
        <v>6</v>
      </c>
      <c r="G5261" s="17" t="s">
        <v>9386</v>
      </c>
      <c r="H5261" s="33"/>
      <c r="I5261" s="56">
        <v>41513</v>
      </c>
    </row>
    <row r="5262" spans="1:9" x14ac:dyDescent="0.25">
      <c r="A5262" s="18" t="s">
        <v>12443</v>
      </c>
      <c r="B5262" s="27">
        <v>8697772570033</v>
      </c>
      <c r="C5262" s="18" t="s">
        <v>882</v>
      </c>
      <c r="D5262" s="18" t="s">
        <v>883</v>
      </c>
      <c r="E5262" s="18" t="s">
        <v>3599</v>
      </c>
      <c r="F5262" s="18" t="s">
        <v>6</v>
      </c>
      <c r="G5262" s="17" t="s">
        <v>9386</v>
      </c>
      <c r="H5262" s="19"/>
      <c r="I5262" s="56">
        <v>42038</v>
      </c>
    </row>
    <row r="5263" spans="1:9" x14ac:dyDescent="0.25">
      <c r="A5263" s="33" t="s">
        <v>13956</v>
      </c>
      <c r="B5263" s="32">
        <v>8699742750124</v>
      </c>
      <c r="C5263" s="17" t="s">
        <v>6621</v>
      </c>
      <c r="D5263" s="17" t="s">
        <v>6622</v>
      </c>
      <c r="E5263" s="17" t="s">
        <v>1124</v>
      </c>
      <c r="F5263" s="17" t="s">
        <v>6</v>
      </c>
      <c r="G5263" s="17" t="s">
        <v>9386</v>
      </c>
      <c r="H5263" s="17"/>
      <c r="I5263" s="56">
        <v>43151</v>
      </c>
    </row>
    <row r="5264" spans="1:9" x14ac:dyDescent="0.25">
      <c r="A5264" s="33" t="s">
        <v>14135</v>
      </c>
      <c r="B5264" s="32">
        <v>8699742750117</v>
      </c>
      <c r="C5264" s="17" t="s">
        <v>6621</v>
      </c>
      <c r="D5264" s="17" t="s">
        <v>6622</v>
      </c>
      <c r="E5264" s="17" t="s">
        <v>1124</v>
      </c>
      <c r="F5264" s="17" t="s">
        <v>6</v>
      </c>
      <c r="G5264" s="17" t="s">
        <v>9386</v>
      </c>
      <c r="H5264" s="17"/>
      <c r="I5264" s="56">
        <v>43151</v>
      </c>
    </row>
    <row r="5265" spans="1:9" x14ac:dyDescent="0.25">
      <c r="A5265" s="17" t="s">
        <v>14709</v>
      </c>
      <c r="B5265" s="35">
        <v>8699742750216</v>
      </c>
      <c r="C5265" s="17" t="s">
        <v>6621</v>
      </c>
      <c r="D5265" s="17" t="s">
        <v>6622</v>
      </c>
      <c r="E5265" s="17" t="s">
        <v>1124</v>
      </c>
      <c r="F5265" s="17" t="s">
        <v>6</v>
      </c>
      <c r="G5265" s="17" t="s">
        <v>9386</v>
      </c>
      <c r="H5265" s="33"/>
      <c r="I5265" s="56">
        <v>43585</v>
      </c>
    </row>
    <row r="5266" spans="1:9" x14ac:dyDescent="0.25">
      <c r="A5266" s="17" t="s">
        <v>14710</v>
      </c>
      <c r="B5266" s="35">
        <v>8699742750209</v>
      </c>
      <c r="C5266" s="17" t="s">
        <v>6621</v>
      </c>
      <c r="D5266" s="17" t="s">
        <v>6622</v>
      </c>
      <c r="E5266" s="17" t="s">
        <v>1124</v>
      </c>
      <c r="F5266" s="17" t="s">
        <v>6</v>
      </c>
      <c r="G5266" s="17" t="s">
        <v>9386</v>
      </c>
      <c r="H5266" s="33"/>
      <c r="I5266" s="99">
        <v>43459</v>
      </c>
    </row>
    <row r="5267" spans="1:9" x14ac:dyDescent="0.25">
      <c r="A5267" s="18" t="s">
        <v>12444</v>
      </c>
      <c r="B5267" s="6">
        <v>8699514010159</v>
      </c>
      <c r="C5267" s="18" t="s">
        <v>6557</v>
      </c>
      <c r="D5267" s="17" t="s">
        <v>6558</v>
      </c>
      <c r="E5267" s="17" t="s">
        <v>276</v>
      </c>
      <c r="F5267" s="17" t="s">
        <v>6</v>
      </c>
      <c r="G5267" s="17" t="s">
        <v>9386</v>
      </c>
      <c r="H5267" s="19"/>
      <c r="I5267" s="56">
        <v>41394</v>
      </c>
    </row>
    <row r="5268" spans="1:9" x14ac:dyDescent="0.25">
      <c r="A5268" s="18" t="s">
        <v>6631</v>
      </c>
      <c r="B5268" s="35">
        <v>8699504010602</v>
      </c>
      <c r="C5268" s="18" t="s">
        <v>6632</v>
      </c>
      <c r="D5268" s="17" t="s">
        <v>6633</v>
      </c>
      <c r="E5268" s="17" t="s">
        <v>264</v>
      </c>
      <c r="F5268" s="17" t="s">
        <v>6</v>
      </c>
      <c r="G5268" s="17" t="s">
        <v>9386</v>
      </c>
      <c r="H5268" s="19"/>
      <c r="I5268" s="56">
        <v>41513</v>
      </c>
    </row>
    <row r="5269" spans="1:9" x14ac:dyDescent="0.25">
      <c r="A5269" s="18" t="s">
        <v>12445</v>
      </c>
      <c r="B5269" s="35">
        <v>8699504170054</v>
      </c>
      <c r="C5269" s="18" t="s">
        <v>6632</v>
      </c>
      <c r="D5269" s="17" t="s">
        <v>6633</v>
      </c>
      <c r="E5269" s="17" t="s">
        <v>264</v>
      </c>
      <c r="F5269" s="17" t="s">
        <v>6</v>
      </c>
      <c r="G5269" s="17" t="s">
        <v>9386</v>
      </c>
      <c r="H5269" s="19"/>
      <c r="I5269" s="56">
        <v>41513</v>
      </c>
    </row>
    <row r="5270" spans="1:9" x14ac:dyDescent="0.25">
      <c r="A5270" s="18" t="s">
        <v>12446</v>
      </c>
      <c r="B5270" s="27">
        <v>8698856170040</v>
      </c>
      <c r="C5270" s="18" t="s">
        <v>6632</v>
      </c>
      <c r="D5270" s="18" t="s">
        <v>6633</v>
      </c>
      <c r="E5270" s="18" t="s">
        <v>570</v>
      </c>
      <c r="F5270" s="18" t="s">
        <v>6</v>
      </c>
      <c r="G5270" s="17" t="s">
        <v>9386</v>
      </c>
      <c r="H5270" s="19"/>
      <c r="I5270" s="56">
        <v>42038</v>
      </c>
    </row>
    <row r="5271" spans="1:9" x14ac:dyDescent="0.25">
      <c r="A5271" s="18" t="s">
        <v>12447</v>
      </c>
      <c r="B5271" s="35">
        <v>8699504170108</v>
      </c>
      <c r="C5271" s="18" t="s">
        <v>15123</v>
      </c>
      <c r="D5271" s="17" t="s">
        <v>6633</v>
      </c>
      <c r="E5271" s="17" t="s">
        <v>264</v>
      </c>
      <c r="F5271" s="17" t="s">
        <v>6</v>
      </c>
      <c r="G5271" s="17" t="s">
        <v>9386</v>
      </c>
      <c r="H5271" s="19"/>
      <c r="I5271" s="56">
        <v>41653</v>
      </c>
    </row>
    <row r="5272" spans="1:9" x14ac:dyDescent="0.25">
      <c r="A5272" s="33" t="s">
        <v>6634</v>
      </c>
      <c r="B5272" s="41">
        <v>8698856170057</v>
      </c>
      <c r="C5272" s="31" t="s">
        <v>15123</v>
      </c>
      <c r="D5272" s="33" t="s">
        <v>6633</v>
      </c>
      <c r="E5272" s="33" t="s">
        <v>570</v>
      </c>
      <c r="F5272" s="33" t="s">
        <v>6</v>
      </c>
      <c r="G5272" s="17" t="s">
        <v>9386</v>
      </c>
      <c r="H5272" s="17"/>
      <c r="I5272" s="56">
        <v>43151</v>
      </c>
    </row>
    <row r="5273" spans="1:9" x14ac:dyDescent="0.25">
      <c r="A5273" s="18" t="s">
        <v>12448</v>
      </c>
      <c r="B5273" s="35">
        <v>8699717690035</v>
      </c>
      <c r="C5273" s="18" t="s">
        <v>882</v>
      </c>
      <c r="D5273" s="17" t="s">
        <v>883</v>
      </c>
      <c r="E5273" s="17" t="s">
        <v>1083</v>
      </c>
      <c r="F5273" s="17" t="s">
        <v>6</v>
      </c>
      <c r="G5273" s="17" t="s">
        <v>9386</v>
      </c>
      <c r="H5273" s="19"/>
      <c r="I5273" s="56">
        <v>41513</v>
      </c>
    </row>
    <row r="5274" spans="1:9" x14ac:dyDescent="0.25">
      <c r="A5274" s="33" t="s">
        <v>6638</v>
      </c>
      <c r="B5274" s="41">
        <v>8699560010370</v>
      </c>
      <c r="C5274" s="17" t="s">
        <v>882</v>
      </c>
      <c r="D5274" s="17" t="s">
        <v>883</v>
      </c>
      <c r="E5274" s="17" t="s">
        <v>1083</v>
      </c>
      <c r="F5274" s="17" t="s">
        <v>6</v>
      </c>
      <c r="G5274" s="17" t="s">
        <v>9386</v>
      </c>
      <c r="H5274" s="19"/>
      <c r="I5274" s="56">
        <v>42703</v>
      </c>
    </row>
    <row r="5275" spans="1:9" x14ac:dyDescent="0.25">
      <c r="A5275" s="33" t="s">
        <v>6640</v>
      </c>
      <c r="B5275" s="41">
        <v>8699560010745</v>
      </c>
      <c r="C5275" s="17" t="s">
        <v>882</v>
      </c>
      <c r="D5275" s="17" t="s">
        <v>883</v>
      </c>
      <c r="E5275" s="17" t="s">
        <v>1083</v>
      </c>
      <c r="F5275" s="17" t="s">
        <v>6</v>
      </c>
      <c r="G5275" s="17" t="s">
        <v>9386</v>
      </c>
      <c r="H5275" s="19"/>
      <c r="I5275" s="56">
        <v>42703</v>
      </c>
    </row>
    <row r="5276" spans="1:9" x14ac:dyDescent="0.25">
      <c r="A5276" s="18" t="s">
        <v>12449</v>
      </c>
      <c r="B5276" s="35">
        <v>8699560150106</v>
      </c>
      <c r="C5276" s="18" t="s">
        <v>297</v>
      </c>
      <c r="D5276" s="17" t="s">
        <v>298</v>
      </c>
      <c r="E5276" s="17" t="s">
        <v>1083</v>
      </c>
      <c r="F5276" s="17" t="s">
        <v>6</v>
      </c>
      <c r="G5276" s="17" t="s">
        <v>9386</v>
      </c>
      <c r="H5276" s="19"/>
      <c r="I5276" s="56">
        <v>41513</v>
      </c>
    </row>
    <row r="5277" spans="1:9" x14ac:dyDescent="0.25">
      <c r="A5277" s="18" t="s">
        <v>12450</v>
      </c>
      <c r="B5277" s="35">
        <v>8699717250017</v>
      </c>
      <c r="C5277" s="18" t="s">
        <v>297</v>
      </c>
      <c r="D5277" s="17" t="s">
        <v>298</v>
      </c>
      <c r="E5277" s="17" t="s">
        <v>1083</v>
      </c>
      <c r="F5277" s="17" t="s">
        <v>6</v>
      </c>
      <c r="G5277" s="17" t="s">
        <v>9386</v>
      </c>
      <c r="H5277" s="19"/>
      <c r="I5277" s="56">
        <v>41394</v>
      </c>
    </row>
    <row r="5278" spans="1:9" x14ac:dyDescent="0.25">
      <c r="A5278" s="18" t="s">
        <v>12454</v>
      </c>
      <c r="B5278" s="35">
        <v>8699828010388</v>
      </c>
      <c r="C5278" s="18" t="s">
        <v>12452</v>
      </c>
      <c r="D5278" s="17" t="s">
        <v>12453</v>
      </c>
      <c r="E5278" s="17" t="s">
        <v>4548</v>
      </c>
      <c r="F5278" s="17" t="s">
        <v>6</v>
      </c>
      <c r="G5278" s="17" t="s">
        <v>9386</v>
      </c>
      <c r="H5278" s="19"/>
      <c r="I5278" s="56">
        <v>41345</v>
      </c>
    </row>
    <row r="5279" spans="1:9" x14ac:dyDescent="0.25">
      <c r="A5279" s="18" t="s">
        <v>12455</v>
      </c>
      <c r="B5279" s="35">
        <v>8699516097882</v>
      </c>
      <c r="C5279" s="18" t="s">
        <v>2130</v>
      </c>
      <c r="D5279" s="17" t="s">
        <v>2131</v>
      </c>
      <c r="E5279" s="17" t="s">
        <v>507</v>
      </c>
      <c r="F5279" s="17" t="s">
        <v>6</v>
      </c>
      <c r="G5279" s="17" t="s">
        <v>9386</v>
      </c>
      <c r="H5279" s="19"/>
      <c r="I5279" s="56">
        <v>41345</v>
      </c>
    </row>
    <row r="5280" spans="1:9" x14ac:dyDescent="0.25">
      <c r="A5280" s="18" t="s">
        <v>12456</v>
      </c>
      <c r="B5280" s="35">
        <v>8699516097905</v>
      </c>
      <c r="C5280" s="18" t="s">
        <v>2130</v>
      </c>
      <c r="D5280" s="17" t="s">
        <v>2131</v>
      </c>
      <c r="E5280" s="17" t="s">
        <v>507</v>
      </c>
      <c r="F5280" s="17" t="s">
        <v>6</v>
      </c>
      <c r="G5280" s="17" t="s">
        <v>9386</v>
      </c>
      <c r="H5280" s="19"/>
      <c r="I5280" s="56">
        <v>41513</v>
      </c>
    </row>
    <row r="5281" spans="1:9" x14ac:dyDescent="0.25">
      <c r="A5281" s="149" t="s">
        <v>6644</v>
      </c>
      <c r="B5281" s="150">
        <v>8699760610325</v>
      </c>
      <c r="C5281" s="149" t="s">
        <v>6294</v>
      </c>
      <c r="D5281" s="149" t="s">
        <v>6295</v>
      </c>
      <c r="E5281" s="149" t="s">
        <v>552</v>
      </c>
      <c r="F5281" s="149" t="s">
        <v>6</v>
      </c>
      <c r="G5281" s="17" t="s">
        <v>9386</v>
      </c>
      <c r="H5281" s="33"/>
      <c r="I5281" s="99">
        <v>44033</v>
      </c>
    </row>
    <row r="5282" spans="1:9" x14ac:dyDescent="0.25">
      <c r="A5282" s="17" t="s">
        <v>6645</v>
      </c>
      <c r="B5282" s="41">
        <v>8699760610424</v>
      </c>
      <c r="C5282" s="17" t="s">
        <v>6294</v>
      </c>
      <c r="D5282" s="17" t="s">
        <v>6295</v>
      </c>
      <c r="E5282" s="17" t="s">
        <v>552</v>
      </c>
      <c r="F5282" s="17" t="s">
        <v>6</v>
      </c>
      <c r="G5282" s="17" t="s">
        <v>9386</v>
      </c>
      <c r="H5282" s="19"/>
      <c r="I5282" s="56">
        <v>42703</v>
      </c>
    </row>
    <row r="5283" spans="1:9" x14ac:dyDescent="0.25">
      <c r="A5283" s="33" t="s">
        <v>6646</v>
      </c>
      <c r="B5283" s="41">
        <v>8699240550011</v>
      </c>
      <c r="C5283" s="30" t="s">
        <v>494</v>
      </c>
      <c r="D5283" s="30" t="s">
        <v>13985</v>
      </c>
      <c r="E5283" s="33" t="s">
        <v>6647</v>
      </c>
      <c r="F5283" s="33" t="s">
        <v>6</v>
      </c>
      <c r="G5283" s="33" t="s">
        <v>9386</v>
      </c>
      <c r="H5283" s="19"/>
      <c r="I5283" s="56">
        <v>43312</v>
      </c>
    </row>
    <row r="5284" spans="1:9" x14ac:dyDescent="0.25">
      <c r="A5284" s="33" t="s">
        <v>6648</v>
      </c>
      <c r="B5284" s="41">
        <v>8699240550028</v>
      </c>
      <c r="C5284" s="30" t="s">
        <v>494</v>
      </c>
      <c r="D5284" s="30" t="s">
        <v>13985</v>
      </c>
      <c r="E5284" s="33" t="s">
        <v>6647</v>
      </c>
      <c r="F5284" s="31" t="s">
        <v>6</v>
      </c>
      <c r="G5284" s="33" t="s">
        <v>9386</v>
      </c>
      <c r="H5284" s="19"/>
      <c r="I5284" s="56">
        <v>43312</v>
      </c>
    </row>
    <row r="5285" spans="1:9" x14ac:dyDescent="0.25">
      <c r="A5285" s="33" t="s">
        <v>6649</v>
      </c>
      <c r="B5285" s="41">
        <v>8699240550035</v>
      </c>
      <c r="C5285" s="30" t="s">
        <v>494</v>
      </c>
      <c r="D5285" s="30" t="s">
        <v>13985</v>
      </c>
      <c r="E5285" s="33" t="s">
        <v>6647</v>
      </c>
      <c r="F5285" s="33" t="s">
        <v>6</v>
      </c>
      <c r="G5285" s="33" t="s">
        <v>9386</v>
      </c>
      <c r="H5285" s="19"/>
      <c r="I5285" s="56">
        <v>43312</v>
      </c>
    </row>
    <row r="5286" spans="1:9" x14ac:dyDescent="0.25">
      <c r="A5286" s="18" t="s">
        <v>12457</v>
      </c>
      <c r="B5286" s="35">
        <v>8699790751043</v>
      </c>
      <c r="C5286" s="18" t="s">
        <v>12458</v>
      </c>
      <c r="D5286" s="17" t="s">
        <v>12459</v>
      </c>
      <c r="E5286" s="17" t="s">
        <v>2030</v>
      </c>
      <c r="F5286" s="17" t="s">
        <v>6</v>
      </c>
      <c r="G5286" s="17" t="s">
        <v>9386</v>
      </c>
      <c r="H5286" s="19"/>
      <c r="I5286" s="56">
        <v>41618</v>
      </c>
    </row>
    <row r="5287" spans="1:9" x14ac:dyDescent="0.25">
      <c r="A5287" s="18" t="s">
        <v>12460</v>
      </c>
      <c r="B5287" s="35">
        <v>8699517011795</v>
      </c>
      <c r="C5287" s="18" t="s">
        <v>8117</v>
      </c>
      <c r="D5287" s="17" t="s">
        <v>8118</v>
      </c>
      <c r="E5287" s="17" t="s">
        <v>319</v>
      </c>
      <c r="F5287" s="17" t="s">
        <v>6</v>
      </c>
      <c r="G5287" s="17" t="s">
        <v>9386</v>
      </c>
      <c r="H5287" s="19"/>
      <c r="I5287" s="56">
        <v>41394</v>
      </c>
    </row>
    <row r="5288" spans="1:9" x14ac:dyDescent="0.25">
      <c r="A5288" s="18" t="s">
        <v>12461</v>
      </c>
      <c r="B5288" s="35">
        <v>8699517091674</v>
      </c>
      <c r="C5288" s="18" t="s">
        <v>8117</v>
      </c>
      <c r="D5288" s="17" t="s">
        <v>8118</v>
      </c>
      <c r="E5288" s="17" t="s">
        <v>319</v>
      </c>
      <c r="F5288" s="17" t="s">
        <v>6</v>
      </c>
      <c r="G5288" s="17" t="s">
        <v>9386</v>
      </c>
      <c r="H5288" s="19"/>
      <c r="I5288" s="56">
        <v>41618</v>
      </c>
    </row>
    <row r="5289" spans="1:9" x14ac:dyDescent="0.25">
      <c r="A5289" s="18" t="s">
        <v>12462</v>
      </c>
      <c r="B5289" s="13">
        <v>8699587093172</v>
      </c>
      <c r="C5289" s="18" t="s">
        <v>6651</v>
      </c>
      <c r="D5289" s="17" t="s">
        <v>6652</v>
      </c>
      <c r="E5289" s="17" t="s">
        <v>258</v>
      </c>
      <c r="F5289" s="17" t="s">
        <v>6</v>
      </c>
      <c r="G5289" s="17" t="s">
        <v>9386</v>
      </c>
      <c r="H5289" s="19"/>
      <c r="I5289" s="56">
        <v>41513</v>
      </c>
    </row>
    <row r="5290" spans="1:9" x14ac:dyDescent="0.25">
      <c r="A5290" s="18" t="s">
        <v>12463</v>
      </c>
      <c r="B5290" s="27">
        <v>8699587093189</v>
      </c>
      <c r="C5290" s="18" t="s">
        <v>6651</v>
      </c>
      <c r="D5290" s="18" t="s">
        <v>6652</v>
      </c>
      <c r="E5290" s="18" t="s">
        <v>258</v>
      </c>
      <c r="F5290" s="18" t="s">
        <v>6</v>
      </c>
      <c r="G5290" s="17" t="s">
        <v>9386</v>
      </c>
      <c r="H5290" s="19"/>
      <c r="I5290" s="56">
        <v>42038</v>
      </c>
    </row>
    <row r="5291" spans="1:9" x14ac:dyDescent="0.25">
      <c r="A5291" s="33" t="s">
        <v>14316</v>
      </c>
      <c r="B5291" s="41">
        <v>8681413880162</v>
      </c>
      <c r="C5291" s="31" t="s">
        <v>1578</v>
      </c>
      <c r="D5291" s="33" t="s">
        <v>1579</v>
      </c>
      <c r="E5291" s="33" t="s">
        <v>14304</v>
      </c>
      <c r="F5291" s="17" t="s">
        <v>6</v>
      </c>
      <c r="G5291" s="18" t="s">
        <v>9386</v>
      </c>
      <c r="H5291" s="31"/>
      <c r="I5291" s="75">
        <v>43207</v>
      </c>
    </row>
    <row r="5292" spans="1:9" x14ac:dyDescent="0.25">
      <c r="A5292" s="33" t="s">
        <v>6662</v>
      </c>
      <c r="B5292" s="41">
        <v>8681413880148</v>
      </c>
      <c r="C5292" s="31" t="s">
        <v>1578</v>
      </c>
      <c r="D5292" s="33" t="s">
        <v>1579</v>
      </c>
      <c r="E5292" s="33" t="s">
        <v>14304</v>
      </c>
      <c r="F5292" s="17" t="s">
        <v>6</v>
      </c>
      <c r="G5292" s="18" t="s">
        <v>9386</v>
      </c>
      <c r="H5292" s="31"/>
      <c r="I5292" s="75">
        <v>43207</v>
      </c>
    </row>
    <row r="5293" spans="1:9" x14ac:dyDescent="0.25">
      <c r="A5293" s="33" t="s">
        <v>6662</v>
      </c>
      <c r="B5293" s="41">
        <v>8699556675163</v>
      </c>
      <c r="C5293" s="31" t="s">
        <v>1578</v>
      </c>
      <c r="D5293" s="33" t="s">
        <v>1579</v>
      </c>
      <c r="E5293" s="33" t="s">
        <v>63</v>
      </c>
      <c r="F5293" s="33" t="s">
        <v>6</v>
      </c>
      <c r="G5293" s="17" t="s">
        <v>9386</v>
      </c>
      <c r="H5293" s="17"/>
      <c r="I5293" s="56">
        <v>43151</v>
      </c>
    </row>
    <row r="5294" spans="1:9" x14ac:dyDescent="0.25">
      <c r="A5294" s="33" t="s">
        <v>6663</v>
      </c>
      <c r="B5294" s="41">
        <v>8681413880155</v>
      </c>
      <c r="C5294" s="31" t="s">
        <v>1578</v>
      </c>
      <c r="D5294" s="33" t="s">
        <v>1579</v>
      </c>
      <c r="E5294" s="33" t="s">
        <v>14304</v>
      </c>
      <c r="F5294" s="17" t="s">
        <v>6</v>
      </c>
      <c r="G5294" s="18" t="s">
        <v>9386</v>
      </c>
      <c r="H5294" s="31"/>
      <c r="I5294" s="75">
        <v>43207</v>
      </c>
    </row>
    <row r="5295" spans="1:9" x14ac:dyDescent="0.25">
      <c r="A5295" s="33" t="s">
        <v>6663</v>
      </c>
      <c r="B5295" s="41">
        <v>8699556675194</v>
      </c>
      <c r="C5295" s="31" t="s">
        <v>1578</v>
      </c>
      <c r="D5295" s="33" t="s">
        <v>1579</v>
      </c>
      <c r="E5295" s="33" t="s">
        <v>63</v>
      </c>
      <c r="F5295" s="33" t="s">
        <v>6</v>
      </c>
      <c r="G5295" s="17" t="s">
        <v>9386</v>
      </c>
      <c r="H5295" s="17"/>
      <c r="I5295" s="56">
        <v>43151</v>
      </c>
    </row>
    <row r="5296" spans="1:9" x14ac:dyDescent="0.25">
      <c r="A5296" s="33" t="s">
        <v>6664</v>
      </c>
      <c r="B5296" s="41">
        <v>8699556675224</v>
      </c>
      <c r="C5296" s="31" t="s">
        <v>1578</v>
      </c>
      <c r="D5296" s="33" t="s">
        <v>1579</v>
      </c>
      <c r="E5296" s="33" t="s">
        <v>63</v>
      </c>
      <c r="F5296" s="33" t="s">
        <v>6</v>
      </c>
      <c r="G5296" s="17" t="s">
        <v>9386</v>
      </c>
      <c r="H5296" s="17"/>
      <c r="I5296" s="56">
        <v>43151</v>
      </c>
    </row>
    <row r="5297" spans="1:9" x14ac:dyDescent="0.25">
      <c r="A5297" s="33" t="s">
        <v>6665</v>
      </c>
      <c r="B5297" s="41">
        <v>8681413880124</v>
      </c>
      <c r="C5297" s="31" t="s">
        <v>1578</v>
      </c>
      <c r="D5297" s="33" t="s">
        <v>1579</v>
      </c>
      <c r="E5297" s="33" t="s">
        <v>14304</v>
      </c>
      <c r="F5297" s="17" t="s">
        <v>6</v>
      </c>
      <c r="G5297" s="18" t="s">
        <v>9386</v>
      </c>
      <c r="H5297" s="31"/>
      <c r="I5297" s="75">
        <v>43207</v>
      </c>
    </row>
    <row r="5298" spans="1:9" x14ac:dyDescent="0.25">
      <c r="A5298" s="33" t="s">
        <v>6665</v>
      </c>
      <c r="B5298" s="41">
        <v>8699556675286</v>
      </c>
      <c r="C5298" s="31" t="s">
        <v>1578</v>
      </c>
      <c r="D5298" s="33" t="s">
        <v>1579</v>
      </c>
      <c r="E5298" s="33" t="s">
        <v>63</v>
      </c>
      <c r="F5298" s="33" t="s">
        <v>6</v>
      </c>
      <c r="G5298" s="17" t="s">
        <v>9386</v>
      </c>
      <c r="H5298" s="17"/>
      <c r="I5298" s="56">
        <v>43151</v>
      </c>
    </row>
    <row r="5299" spans="1:9" x14ac:dyDescent="0.25">
      <c r="A5299" s="33" t="s">
        <v>6666</v>
      </c>
      <c r="B5299" s="41">
        <v>8699556675200</v>
      </c>
      <c r="C5299" s="31" t="s">
        <v>1578</v>
      </c>
      <c r="D5299" s="33" t="s">
        <v>1579</v>
      </c>
      <c r="E5299" s="33" t="s">
        <v>63</v>
      </c>
      <c r="F5299" s="33" t="s">
        <v>6</v>
      </c>
      <c r="G5299" s="17" t="s">
        <v>9386</v>
      </c>
      <c r="H5299" s="17"/>
      <c r="I5299" s="56">
        <v>43151</v>
      </c>
    </row>
    <row r="5300" spans="1:9" x14ac:dyDescent="0.25">
      <c r="A5300" s="33" t="s">
        <v>6667</v>
      </c>
      <c r="B5300" s="41">
        <v>8699556675231</v>
      </c>
      <c r="C5300" s="31" t="s">
        <v>1578</v>
      </c>
      <c r="D5300" s="33" t="s">
        <v>1579</v>
      </c>
      <c r="E5300" s="33" t="s">
        <v>63</v>
      </c>
      <c r="F5300" s="33" t="s">
        <v>6</v>
      </c>
      <c r="G5300" s="17" t="s">
        <v>9386</v>
      </c>
      <c r="H5300" s="17"/>
      <c r="I5300" s="56">
        <v>43151</v>
      </c>
    </row>
    <row r="5301" spans="1:9" x14ac:dyDescent="0.25">
      <c r="A5301" s="33" t="s">
        <v>6668</v>
      </c>
      <c r="B5301" s="41">
        <v>8699556675293</v>
      </c>
      <c r="C5301" s="31" t="s">
        <v>1578</v>
      </c>
      <c r="D5301" s="33" t="s">
        <v>1579</v>
      </c>
      <c r="E5301" s="33" t="s">
        <v>63</v>
      </c>
      <c r="F5301" s="33" t="s">
        <v>6</v>
      </c>
      <c r="G5301" s="17" t="s">
        <v>9386</v>
      </c>
      <c r="H5301" s="17"/>
      <c r="I5301" s="56">
        <v>43151</v>
      </c>
    </row>
    <row r="5302" spans="1:9" x14ac:dyDescent="0.25">
      <c r="A5302" s="33" t="s">
        <v>6669</v>
      </c>
      <c r="B5302" s="41">
        <v>8699556675170</v>
      </c>
      <c r="C5302" s="31" t="s">
        <v>1578</v>
      </c>
      <c r="D5302" s="33" t="s">
        <v>1579</v>
      </c>
      <c r="E5302" s="33" t="s">
        <v>63</v>
      </c>
      <c r="F5302" s="33" t="s">
        <v>6</v>
      </c>
      <c r="G5302" s="17" t="s">
        <v>9386</v>
      </c>
      <c r="H5302" s="17"/>
      <c r="I5302" s="56">
        <v>43151</v>
      </c>
    </row>
    <row r="5303" spans="1:9" x14ac:dyDescent="0.25">
      <c r="A5303" s="33" t="s">
        <v>6670</v>
      </c>
      <c r="B5303" s="41">
        <v>8699556675187</v>
      </c>
      <c r="C5303" s="31" t="s">
        <v>1578</v>
      </c>
      <c r="D5303" s="33" t="s">
        <v>1579</v>
      </c>
      <c r="E5303" s="33" t="s">
        <v>63</v>
      </c>
      <c r="F5303" s="33" t="s">
        <v>6</v>
      </c>
      <c r="G5303" s="33" t="s">
        <v>9386</v>
      </c>
      <c r="H5303" s="19"/>
      <c r="I5303" s="56">
        <v>43312</v>
      </c>
    </row>
    <row r="5304" spans="1:9" x14ac:dyDescent="0.25">
      <c r="A5304" s="17" t="s">
        <v>6671</v>
      </c>
      <c r="B5304" s="32">
        <v>8681413880315</v>
      </c>
      <c r="C5304" s="17" t="s">
        <v>1578</v>
      </c>
      <c r="D5304" s="17" t="s">
        <v>1579</v>
      </c>
      <c r="E5304" s="17" t="s">
        <v>14304</v>
      </c>
      <c r="F5304" s="17" t="s">
        <v>6</v>
      </c>
      <c r="G5304" s="18" t="s">
        <v>9386</v>
      </c>
      <c r="H5304" s="31"/>
      <c r="I5304" s="75">
        <v>43207</v>
      </c>
    </row>
    <row r="5305" spans="1:9" x14ac:dyDescent="0.25">
      <c r="A5305" s="33" t="s">
        <v>6671</v>
      </c>
      <c r="B5305" s="41">
        <v>8699556675217</v>
      </c>
      <c r="C5305" s="31" t="s">
        <v>1578</v>
      </c>
      <c r="D5305" s="33" t="s">
        <v>1579</v>
      </c>
      <c r="E5305" s="33" t="s">
        <v>63</v>
      </c>
      <c r="F5305" s="33" t="s">
        <v>6</v>
      </c>
      <c r="G5305" s="17" t="s">
        <v>9386</v>
      </c>
      <c r="H5305" s="17"/>
      <c r="I5305" s="56">
        <v>43151</v>
      </c>
    </row>
    <row r="5306" spans="1:9" x14ac:dyDescent="0.25">
      <c r="A5306" s="18" t="s">
        <v>12464</v>
      </c>
      <c r="B5306" s="35">
        <v>8699556675248</v>
      </c>
      <c r="C5306" s="18" t="s">
        <v>1578</v>
      </c>
      <c r="D5306" s="17" t="s">
        <v>1579</v>
      </c>
      <c r="E5306" s="17" t="s">
        <v>63</v>
      </c>
      <c r="F5306" s="17" t="s">
        <v>6</v>
      </c>
      <c r="G5306" s="17" t="s">
        <v>9386</v>
      </c>
      <c r="H5306" s="19"/>
      <c r="I5306" s="56">
        <v>41513</v>
      </c>
    </row>
    <row r="5307" spans="1:9" x14ac:dyDescent="0.25">
      <c r="A5307" s="33" t="s">
        <v>6672</v>
      </c>
      <c r="B5307" s="41">
        <v>8681413880087</v>
      </c>
      <c r="C5307" s="31" t="s">
        <v>1578</v>
      </c>
      <c r="D5307" s="33" t="s">
        <v>1579</v>
      </c>
      <c r="E5307" s="33" t="s">
        <v>14304</v>
      </c>
      <c r="F5307" s="17" t="s">
        <v>6</v>
      </c>
      <c r="G5307" s="18" t="s">
        <v>9386</v>
      </c>
      <c r="H5307" s="31"/>
      <c r="I5307" s="75">
        <v>43207</v>
      </c>
    </row>
    <row r="5308" spans="1:9" x14ac:dyDescent="0.25">
      <c r="A5308" s="33" t="s">
        <v>6672</v>
      </c>
      <c r="B5308" s="41">
        <v>8699556675033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9386</v>
      </c>
      <c r="H5308" s="17"/>
      <c r="I5308" s="56">
        <v>43151</v>
      </c>
    </row>
    <row r="5309" spans="1:9" x14ac:dyDescent="0.25">
      <c r="A5309" s="33" t="s">
        <v>6673</v>
      </c>
      <c r="B5309" s="41">
        <v>8681413880100</v>
      </c>
      <c r="C5309" s="31" t="s">
        <v>1578</v>
      </c>
      <c r="D5309" s="33" t="s">
        <v>1579</v>
      </c>
      <c r="E5309" s="33" t="s">
        <v>14304</v>
      </c>
      <c r="F5309" s="17" t="s">
        <v>6</v>
      </c>
      <c r="G5309" s="18" t="s">
        <v>9386</v>
      </c>
      <c r="H5309" s="31"/>
      <c r="I5309" s="75">
        <v>43207</v>
      </c>
    </row>
    <row r="5310" spans="1:9" x14ac:dyDescent="0.25">
      <c r="A5310" s="33" t="s">
        <v>6673</v>
      </c>
      <c r="B5310" s="41">
        <v>8699556675064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9386</v>
      </c>
      <c r="H5310" s="17"/>
      <c r="I5310" s="56">
        <v>43151</v>
      </c>
    </row>
    <row r="5311" spans="1:9" x14ac:dyDescent="0.25">
      <c r="A5311" s="33" t="s">
        <v>6674</v>
      </c>
      <c r="B5311" s="41">
        <v>8699556675798</v>
      </c>
      <c r="C5311" s="31" t="s">
        <v>1578</v>
      </c>
      <c r="D5311" s="33" t="s">
        <v>1579</v>
      </c>
      <c r="E5311" s="33" t="s">
        <v>232</v>
      </c>
      <c r="F5311" s="33" t="s">
        <v>6</v>
      </c>
      <c r="G5311" s="17" t="s">
        <v>9386</v>
      </c>
      <c r="H5311" s="17"/>
      <c r="I5311" s="56">
        <v>43151</v>
      </c>
    </row>
    <row r="5312" spans="1:9" x14ac:dyDescent="0.25">
      <c r="A5312" s="17" t="s">
        <v>14407</v>
      </c>
      <c r="B5312" s="32">
        <v>8681413880179</v>
      </c>
      <c r="C5312" s="17" t="s">
        <v>1578</v>
      </c>
      <c r="D5312" s="17" t="s">
        <v>1579</v>
      </c>
      <c r="E5312" s="17" t="s">
        <v>14304</v>
      </c>
      <c r="F5312" s="17" t="s">
        <v>6</v>
      </c>
      <c r="G5312" s="18" t="s">
        <v>9386</v>
      </c>
      <c r="H5312" s="31"/>
      <c r="I5312" s="75">
        <v>43207</v>
      </c>
    </row>
    <row r="5313" spans="1:9" x14ac:dyDescent="0.25">
      <c r="A5313" s="33" t="s">
        <v>6675</v>
      </c>
      <c r="B5313" s="41">
        <v>8699556675040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9386</v>
      </c>
      <c r="H5313" s="17"/>
      <c r="I5313" s="56">
        <v>43151</v>
      </c>
    </row>
    <row r="5314" spans="1:9" x14ac:dyDescent="0.25">
      <c r="A5314" s="33" t="s">
        <v>6676</v>
      </c>
      <c r="B5314" s="41">
        <v>8699556675071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9386</v>
      </c>
      <c r="H5314" s="17"/>
      <c r="I5314" s="56">
        <v>43151</v>
      </c>
    </row>
    <row r="5315" spans="1:9" x14ac:dyDescent="0.25">
      <c r="A5315" s="17" t="s">
        <v>14408</v>
      </c>
      <c r="B5315" s="32">
        <v>8681413880261</v>
      </c>
      <c r="C5315" s="17" t="s">
        <v>1578</v>
      </c>
      <c r="D5315" s="17" t="s">
        <v>1579</v>
      </c>
      <c r="E5315" s="17" t="s">
        <v>14304</v>
      </c>
      <c r="F5315" s="17" t="s">
        <v>6</v>
      </c>
      <c r="G5315" s="18" t="s">
        <v>9386</v>
      </c>
      <c r="H5315" s="31"/>
      <c r="I5315" s="75">
        <v>43207</v>
      </c>
    </row>
    <row r="5316" spans="1:9" x14ac:dyDescent="0.25">
      <c r="A5316" s="33" t="s">
        <v>6677</v>
      </c>
      <c r="B5316" s="41">
        <v>8699556675057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9386</v>
      </c>
      <c r="H5316" s="17"/>
      <c r="I5316" s="56">
        <v>43151</v>
      </c>
    </row>
    <row r="5317" spans="1:9" x14ac:dyDescent="0.25">
      <c r="A5317" s="17" t="s">
        <v>6678</v>
      </c>
      <c r="B5317" s="32">
        <v>8681413880278</v>
      </c>
      <c r="C5317" s="17" t="s">
        <v>1578</v>
      </c>
      <c r="D5317" s="17" t="s">
        <v>1579</v>
      </c>
      <c r="E5317" s="17" t="s">
        <v>14304</v>
      </c>
      <c r="F5317" s="17" t="s">
        <v>6</v>
      </c>
      <c r="G5317" s="18" t="s">
        <v>9386</v>
      </c>
      <c r="H5317" s="31"/>
      <c r="I5317" s="75">
        <v>43207</v>
      </c>
    </row>
    <row r="5318" spans="1:9" x14ac:dyDescent="0.25">
      <c r="A5318" s="33" t="s">
        <v>6678</v>
      </c>
      <c r="B5318" s="41">
        <v>8699556675088</v>
      </c>
      <c r="C5318" s="31" t="s">
        <v>1578</v>
      </c>
      <c r="D5318" s="33" t="s">
        <v>1579</v>
      </c>
      <c r="E5318" s="33" t="s">
        <v>63</v>
      </c>
      <c r="F5318" s="33" t="s">
        <v>6</v>
      </c>
      <c r="G5318" s="17" t="s">
        <v>9386</v>
      </c>
      <c r="H5318" s="17"/>
      <c r="I5318" s="56">
        <v>43151</v>
      </c>
    </row>
    <row r="5319" spans="1:9" x14ac:dyDescent="0.25">
      <c r="A5319" s="18" t="s">
        <v>12465</v>
      </c>
      <c r="B5319" s="35">
        <v>8699548990823</v>
      </c>
      <c r="C5319" s="18" t="s">
        <v>633</v>
      </c>
      <c r="D5319" s="17" t="s">
        <v>9514</v>
      </c>
      <c r="E5319" s="17" t="s">
        <v>226</v>
      </c>
      <c r="F5319" s="17" t="s">
        <v>6</v>
      </c>
      <c r="G5319" s="17" t="s">
        <v>9386</v>
      </c>
      <c r="H5319" s="19"/>
      <c r="I5319" s="56">
        <v>41394</v>
      </c>
    </row>
    <row r="5320" spans="1:9" x14ac:dyDescent="0.25">
      <c r="A5320" s="18" t="s">
        <v>12466</v>
      </c>
      <c r="B5320" s="35">
        <v>8699548990854</v>
      </c>
      <c r="C5320" s="18" t="s">
        <v>633</v>
      </c>
      <c r="D5320" s="17" t="s">
        <v>9514</v>
      </c>
      <c r="E5320" s="17" t="s">
        <v>226</v>
      </c>
      <c r="F5320" s="17" t="s">
        <v>6</v>
      </c>
      <c r="G5320" s="17" t="s">
        <v>9386</v>
      </c>
      <c r="H5320" s="19"/>
      <c r="I5320" s="56">
        <v>41394</v>
      </c>
    </row>
    <row r="5321" spans="1:9" x14ac:dyDescent="0.25">
      <c r="A5321" s="18" t="s">
        <v>12467</v>
      </c>
      <c r="B5321" s="27">
        <v>8699548993275</v>
      </c>
      <c r="C5321" s="18" t="s">
        <v>633</v>
      </c>
      <c r="D5321" s="18" t="s">
        <v>634</v>
      </c>
      <c r="E5321" s="18" t="s">
        <v>226</v>
      </c>
      <c r="F5321" s="18" t="s">
        <v>6</v>
      </c>
      <c r="G5321" s="17" t="s">
        <v>9386</v>
      </c>
      <c r="H5321" s="19"/>
      <c r="I5321" s="56">
        <v>42038</v>
      </c>
    </row>
    <row r="5322" spans="1:9" x14ac:dyDescent="0.25">
      <c r="A5322" s="18" t="s">
        <v>12468</v>
      </c>
      <c r="B5322" s="27">
        <v>8699548993268</v>
      </c>
      <c r="C5322" s="18" t="s">
        <v>633</v>
      </c>
      <c r="D5322" s="18" t="s">
        <v>634</v>
      </c>
      <c r="E5322" s="18" t="s">
        <v>226</v>
      </c>
      <c r="F5322" s="18" t="s">
        <v>6</v>
      </c>
      <c r="G5322" s="17" t="s">
        <v>9386</v>
      </c>
      <c r="H5322" s="19"/>
      <c r="I5322" s="56">
        <v>42038</v>
      </c>
    </row>
    <row r="5323" spans="1:9" x14ac:dyDescent="0.25">
      <c r="A5323" s="18" t="s">
        <v>12469</v>
      </c>
      <c r="B5323" s="35">
        <v>8699548993312</v>
      </c>
      <c r="C5323" s="18" t="s">
        <v>633</v>
      </c>
      <c r="D5323" s="17" t="s">
        <v>9514</v>
      </c>
      <c r="E5323" s="17" t="s">
        <v>226</v>
      </c>
      <c r="F5323" s="17" t="s">
        <v>6</v>
      </c>
      <c r="G5323" s="17" t="s">
        <v>9386</v>
      </c>
      <c r="H5323" s="19"/>
      <c r="I5323" s="56">
        <v>41394</v>
      </c>
    </row>
    <row r="5324" spans="1:9" x14ac:dyDescent="0.25">
      <c r="A5324" s="18" t="s">
        <v>12470</v>
      </c>
      <c r="B5324" s="35">
        <v>8699548993305</v>
      </c>
      <c r="C5324" s="18" t="s">
        <v>633</v>
      </c>
      <c r="D5324" s="17" t="s">
        <v>9514</v>
      </c>
      <c r="E5324" s="17" t="s">
        <v>226</v>
      </c>
      <c r="F5324" s="17" t="s">
        <v>6</v>
      </c>
      <c r="G5324" s="17" t="s">
        <v>9386</v>
      </c>
      <c r="H5324" s="19"/>
      <c r="I5324" s="56">
        <v>41513</v>
      </c>
    </row>
    <row r="5325" spans="1:9" x14ac:dyDescent="0.25">
      <c r="A5325" s="18" t="s">
        <v>12471</v>
      </c>
      <c r="B5325" s="27">
        <v>8699548994104</v>
      </c>
      <c r="C5325" s="18" t="s">
        <v>633</v>
      </c>
      <c r="D5325" s="18" t="s">
        <v>634</v>
      </c>
      <c r="E5325" s="18" t="s">
        <v>226</v>
      </c>
      <c r="F5325" s="18" t="s">
        <v>6</v>
      </c>
      <c r="G5325" s="17" t="s">
        <v>9386</v>
      </c>
      <c r="H5325" s="19"/>
      <c r="I5325" s="56">
        <v>42038</v>
      </c>
    </row>
    <row r="5326" spans="1:9" x14ac:dyDescent="0.25">
      <c r="A5326" s="18" t="s">
        <v>12472</v>
      </c>
      <c r="B5326" s="35">
        <v>8699548991240</v>
      </c>
      <c r="C5326" s="18" t="s">
        <v>633</v>
      </c>
      <c r="D5326" s="17" t="s">
        <v>9514</v>
      </c>
      <c r="E5326" s="17" t="s">
        <v>226</v>
      </c>
      <c r="F5326" s="17" t="s">
        <v>6</v>
      </c>
      <c r="G5326" s="17" t="s">
        <v>9386</v>
      </c>
      <c r="H5326" s="19"/>
      <c r="I5326" s="56">
        <v>41513</v>
      </c>
    </row>
    <row r="5327" spans="1:9" x14ac:dyDescent="0.25">
      <c r="A5327" s="18" t="s">
        <v>12473</v>
      </c>
      <c r="B5327" s="35">
        <v>8699548991233</v>
      </c>
      <c r="C5327" s="18" t="s">
        <v>633</v>
      </c>
      <c r="D5327" s="17" t="s">
        <v>9514</v>
      </c>
      <c r="E5327" s="17" t="s">
        <v>226</v>
      </c>
      <c r="F5327" s="17" t="s">
        <v>6</v>
      </c>
      <c r="G5327" s="17" t="s">
        <v>9386</v>
      </c>
      <c r="H5327" s="19"/>
      <c r="I5327" s="56">
        <v>41394</v>
      </c>
    </row>
    <row r="5328" spans="1:9" x14ac:dyDescent="0.25">
      <c r="A5328" s="18" t="s">
        <v>12474</v>
      </c>
      <c r="B5328" s="35">
        <v>8699548991318</v>
      </c>
      <c r="C5328" s="18" t="s">
        <v>633</v>
      </c>
      <c r="D5328" s="17" t="s">
        <v>9514</v>
      </c>
      <c r="E5328" s="17" t="s">
        <v>226</v>
      </c>
      <c r="F5328" s="17" t="s">
        <v>6</v>
      </c>
      <c r="G5328" s="17" t="s">
        <v>9386</v>
      </c>
      <c r="H5328" s="19"/>
      <c r="I5328" s="56">
        <v>41394</v>
      </c>
    </row>
    <row r="5329" spans="1:9" x14ac:dyDescent="0.25">
      <c r="A5329" s="18" t="s">
        <v>12475</v>
      </c>
      <c r="B5329" s="35">
        <v>8699548991301</v>
      </c>
      <c r="C5329" s="18" t="s">
        <v>633</v>
      </c>
      <c r="D5329" s="17" t="s">
        <v>9514</v>
      </c>
      <c r="E5329" s="17" t="s">
        <v>226</v>
      </c>
      <c r="F5329" s="17" t="s">
        <v>6</v>
      </c>
      <c r="G5329" s="17" t="s">
        <v>9386</v>
      </c>
      <c r="H5329" s="19"/>
      <c r="I5329" s="56">
        <v>41380</v>
      </c>
    </row>
    <row r="5330" spans="1:9" x14ac:dyDescent="0.25">
      <c r="A5330" s="18" t="s">
        <v>12476</v>
      </c>
      <c r="B5330" s="35">
        <v>8699548991226</v>
      </c>
      <c r="C5330" s="18" t="s">
        <v>633</v>
      </c>
      <c r="D5330" s="17" t="s">
        <v>9514</v>
      </c>
      <c r="E5330" s="17" t="s">
        <v>226</v>
      </c>
      <c r="F5330" s="17" t="s">
        <v>6</v>
      </c>
      <c r="G5330" s="17" t="s">
        <v>9386</v>
      </c>
      <c r="H5330" s="19"/>
      <c r="I5330" s="56">
        <v>41366</v>
      </c>
    </row>
    <row r="5331" spans="1:9" x14ac:dyDescent="0.25">
      <c r="A5331" s="18" t="s">
        <v>12477</v>
      </c>
      <c r="B5331" s="27">
        <v>8699548993190</v>
      </c>
      <c r="C5331" s="18" t="s">
        <v>633</v>
      </c>
      <c r="D5331" s="18" t="s">
        <v>634</v>
      </c>
      <c r="E5331" s="18" t="s">
        <v>226</v>
      </c>
      <c r="F5331" s="18" t="s">
        <v>6</v>
      </c>
      <c r="G5331" s="17" t="s">
        <v>9386</v>
      </c>
      <c r="H5331" s="19"/>
      <c r="I5331" s="56">
        <v>42038</v>
      </c>
    </row>
    <row r="5332" spans="1:9" x14ac:dyDescent="0.25">
      <c r="A5332" s="18" t="s">
        <v>12478</v>
      </c>
      <c r="B5332" s="27">
        <v>8699548990458</v>
      </c>
      <c r="C5332" s="18" t="s">
        <v>633</v>
      </c>
      <c r="D5332" s="18" t="s">
        <v>634</v>
      </c>
      <c r="E5332" s="18" t="s">
        <v>226</v>
      </c>
      <c r="F5332" s="18" t="s">
        <v>6</v>
      </c>
      <c r="G5332" s="17" t="s">
        <v>9386</v>
      </c>
      <c r="H5332" s="19"/>
      <c r="I5332" s="56">
        <v>42038</v>
      </c>
    </row>
    <row r="5333" spans="1:9" x14ac:dyDescent="0.25">
      <c r="A5333" s="18" t="s">
        <v>17452</v>
      </c>
      <c r="B5333" s="35">
        <v>8699587703446</v>
      </c>
      <c r="C5333" s="18" t="s">
        <v>882</v>
      </c>
      <c r="D5333" s="17" t="s">
        <v>883</v>
      </c>
      <c r="E5333" s="17" t="s">
        <v>258</v>
      </c>
      <c r="F5333" s="17" t="s">
        <v>6</v>
      </c>
      <c r="G5333" s="17" t="s">
        <v>9386</v>
      </c>
      <c r="H5333" s="50"/>
      <c r="I5333" s="56">
        <v>41513</v>
      </c>
    </row>
    <row r="5334" spans="1:9" x14ac:dyDescent="0.25">
      <c r="A5334" s="18" t="s">
        <v>12479</v>
      </c>
      <c r="B5334" s="35">
        <v>8699587703453</v>
      </c>
      <c r="C5334" s="18" t="s">
        <v>882</v>
      </c>
      <c r="D5334" s="17" t="s">
        <v>883</v>
      </c>
      <c r="E5334" s="17" t="s">
        <v>258</v>
      </c>
      <c r="F5334" s="17" t="s">
        <v>6</v>
      </c>
      <c r="G5334" s="17" t="s">
        <v>9386</v>
      </c>
      <c r="H5334" s="17"/>
      <c r="I5334" s="56">
        <v>41513</v>
      </c>
    </row>
    <row r="5335" spans="1:9" x14ac:dyDescent="0.25">
      <c r="A5335" s="17" t="s">
        <v>6695</v>
      </c>
      <c r="B5335" s="32">
        <v>8699651570028</v>
      </c>
      <c r="C5335" s="17" t="s">
        <v>297</v>
      </c>
      <c r="D5335" s="17" t="s">
        <v>298</v>
      </c>
      <c r="E5335" s="17" t="s">
        <v>884</v>
      </c>
      <c r="F5335" s="17" t="s">
        <v>6</v>
      </c>
      <c r="G5335" s="17" t="s">
        <v>9386</v>
      </c>
      <c r="H5335" s="19"/>
      <c r="I5335" s="56">
        <v>42276</v>
      </c>
    </row>
    <row r="5336" spans="1:9" x14ac:dyDescent="0.25">
      <c r="A5336" s="18" t="s">
        <v>12480</v>
      </c>
      <c r="B5336" s="35">
        <v>8699582750025</v>
      </c>
      <c r="C5336" s="18" t="s">
        <v>12481</v>
      </c>
      <c r="D5336" s="17" t="s">
        <v>12482</v>
      </c>
      <c r="E5336" s="17" t="s">
        <v>3678</v>
      </c>
      <c r="F5336" s="17" t="s">
        <v>6</v>
      </c>
      <c r="G5336" s="17" t="s">
        <v>9386</v>
      </c>
      <c r="H5336" s="19"/>
      <c r="I5336" s="56">
        <v>41513</v>
      </c>
    </row>
    <row r="5337" spans="1:9" x14ac:dyDescent="0.25">
      <c r="A5337" s="18" t="s">
        <v>12483</v>
      </c>
      <c r="B5337" s="35">
        <v>8699582090039</v>
      </c>
      <c r="C5337" s="18" t="s">
        <v>12481</v>
      </c>
      <c r="D5337" s="17" t="s">
        <v>12482</v>
      </c>
      <c r="E5337" s="17" t="s">
        <v>3678</v>
      </c>
      <c r="F5337" s="17" t="s">
        <v>6</v>
      </c>
      <c r="G5337" s="17" t="s">
        <v>9386</v>
      </c>
      <c r="H5337" s="19"/>
      <c r="I5337" s="56">
        <v>41513</v>
      </c>
    </row>
    <row r="5338" spans="1:9" x14ac:dyDescent="0.25">
      <c r="A5338" s="18" t="s">
        <v>12484</v>
      </c>
      <c r="B5338" s="35">
        <v>8699505950792</v>
      </c>
      <c r="C5338" s="18" t="s">
        <v>6697</v>
      </c>
      <c r="D5338" s="17" t="s">
        <v>6698</v>
      </c>
      <c r="E5338" s="17" t="s">
        <v>240</v>
      </c>
      <c r="F5338" s="17" t="s">
        <v>6</v>
      </c>
      <c r="G5338" s="17" t="s">
        <v>9386</v>
      </c>
      <c r="H5338" s="19"/>
      <c r="I5338" s="56">
        <v>41513</v>
      </c>
    </row>
    <row r="5339" spans="1:9" x14ac:dyDescent="0.25">
      <c r="A5339" s="18" t="s">
        <v>12485</v>
      </c>
      <c r="B5339" s="35">
        <v>8699505950815</v>
      </c>
      <c r="C5339" s="18" t="s">
        <v>6697</v>
      </c>
      <c r="D5339" s="17" t="s">
        <v>6698</v>
      </c>
      <c r="E5339" s="17" t="s">
        <v>240</v>
      </c>
      <c r="F5339" s="17" t="s">
        <v>6</v>
      </c>
      <c r="G5339" s="17" t="s">
        <v>9386</v>
      </c>
      <c r="H5339" s="19"/>
      <c r="I5339" s="56">
        <v>41513</v>
      </c>
    </row>
    <row r="5340" spans="1:9" x14ac:dyDescent="0.25">
      <c r="A5340" s="18" t="s">
        <v>6700</v>
      </c>
      <c r="B5340" s="35">
        <v>8699790790462</v>
      </c>
      <c r="C5340" s="18" t="s">
        <v>6701</v>
      </c>
      <c r="D5340" s="17" t="s">
        <v>6702</v>
      </c>
      <c r="E5340" s="17" t="s">
        <v>429</v>
      </c>
      <c r="F5340" s="17" t="s">
        <v>6</v>
      </c>
      <c r="G5340" s="17" t="s">
        <v>9386</v>
      </c>
      <c r="H5340" s="19"/>
      <c r="I5340" s="56">
        <v>42115</v>
      </c>
    </row>
    <row r="5341" spans="1:9" x14ac:dyDescent="0.25">
      <c r="A5341" s="18" t="s">
        <v>6700</v>
      </c>
      <c r="B5341" s="41">
        <v>8699636790465</v>
      </c>
      <c r="C5341" s="112" t="s">
        <v>6701</v>
      </c>
      <c r="D5341" s="18" t="s">
        <v>6702</v>
      </c>
      <c r="E5341" s="18" t="s">
        <v>429</v>
      </c>
      <c r="F5341" s="18" t="s">
        <v>6</v>
      </c>
      <c r="G5341" s="17" t="s">
        <v>9386</v>
      </c>
      <c r="H5341" s="33"/>
      <c r="I5341" s="56">
        <v>43774</v>
      </c>
    </row>
    <row r="5342" spans="1:9" x14ac:dyDescent="0.25">
      <c r="A5342" s="18" t="s">
        <v>6703</v>
      </c>
      <c r="B5342" s="35">
        <v>8699790790479</v>
      </c>
      <c r="C5342" s="18" t="s">
        <v>6701</v>
      </c>
      <c r="D5342" s="17" t="s">
        <v>6702</v>
      </c>
      <c r="E5342" s="17" t="s">
        <v>429</v>
      </c>
      <c r="F5342" s="17" t="s">
        <v>6</v>
      </c>
      <c r="G5342" s="17" t="s">
        <v>9386</v>
      </c>
      <c r="H5342" s="19"/>
      <c r="I5342" s="56">
        <v>42115</v>
      </c>
    </row>
    <row r="5343" spans="1:9" x14ac:dyDescent="0.25">
      <c r="A5343" s="18" t="s">
        <v>6703</v>
      </c>
      <c r="B5343" s="41">
        <v>8699636790472</v>
      </c>
      <c r="C5343" s="112" t="s">
        <v>6701</v>
      </c>
      <c r="D5343" s="18" t="s">
        <v>6702</v>
      </c>
      <c r="E5343" s="18" t="s">
        <v>429</v>
      </c>
      <c r="F5343" s="18" t="s">
        <v>6</v>
      </c>
      <c r="G5343" s="17" t="s">
        <v>9386</v>
      </c>
      <c r="H5343" s="33"/>
      <c r="I5343" s="56">
        <v>43774</v>
      </c>
    </row>
    <row r="5344" spans="1:9" x14ac:dyDescent="0.25">
      <c r="A5344" s="18" t="s">
        <v>6704</v>
      </c>
      <c r="B5344" s="35">
        <v>8699790790486</v>
      </c>
      <c r="C5344" s="18" t="s">
        <v>6701</v>
      </c>
      <c r="D5344" s="17" t="s">
        <v>6702</v>
      </c>
      <c r="E5344" s="17" t="s">
        <v>429</v>
      </c>
      <c r="F5344" s="17" t="s">
        <v>6</v>
      </c>
      <c r="G5344" s="17" t="s">
        <v>9386</v>
      </c>
      <c r="H5344" s="17"/>
      <c r="I5344" s="56">
        <v>42115</v>
      </c>
    </row>
    <row r="5345" spans="1:9" x14ac:dyDescent="0.25">
      <c r="A5345" s="18" t="s">
        <v>6704</v>
      </c>
      <c r="B5345" s="41">
        <v>8699636790489</v>
      </c>
      <c r="C5345" s="112" t="s">
        <v>6701</v>
      </c>
      <c r="D5345" s="18" t="s">
        <v>6702</v>
      </c>
      <c r="E5345" s="18" t="s">
        <v>429</v>
      </c>
      <c r="F5345" s="18" t="s">
        <v>6</v>
      </c>
      <c r="G5345" s="17" t="s">
        <v>9386</v>
      </c>
      <c r="H5345" s="33"/>
      <c r="I5345" s="56">
        <v>43774</v>
      </c>
    </row>
    <row r="5346" spans="1:9" x14ac:dyDescent="0.25">
      <c r="A5346" s="18" t="s">
        <v>6705</v>
      </c>
      <c r="B5346" s="41">
        <v>8699636790496</v>
      </c>
      <c r="C5346" s="17" t="s">
        <v>6701</v>
      </c>
      <c r="D5346" s="17" t="s">
        <v>6702</v>
      </c>
      <c r="E5346" s="17" t="s">
        <v>429</v>
      </c>
      <c r="F5346" s="17" t="s">
        <v>6</v>
      </c>
      <c r="G5346" s="17" t="s">
        <v>9386</v>
      </c>
      <c r="H5346" s="33"/>
      <c r="I5346" s="99">
        <v>43459</v>
      </c>
    </row>
    <row r="5347" spans="1:9" x14ac:dyDescent="0.25">
      <c r="A5347" s="18" t="s">
        <v>6705</v>
      </c>
      <c r="B5347" s="35">
        <v>8699790790448</v>
      </c>
      <c r="C5347" s="18" t="s">
        <v>6701</v>
      </c>
      <c r="D5347" s="17" t="s">
        <v>6702</v>
      </c>
      <c r="E5347" s="17" t="s">
        <v>2030</v>
      </c>
      <c r="F5347" s="17" t="s">
        <v>6</v>
      </c>
      <c r="G5347" s="17" t="s">
        <v>9386</v>
      </c>
      <c r="H5347" s="19"/>
      <c r="I5347" s="56">
        <v>41513</v>
      </c>
    </row>
    <row r="5348" spans="1:9" x14ac:dyDescent="0.25">
      <c r="A5348" s="33" t="s">
        <v>6706</v>
      </c>
      <c r="B5348" s="41">
        <v>8699636790502</v>
      </c>
      <c r="C5348" s="31" t="s">
        <v>6701</v>
      </c>
      <c r="D5348" s="33" t="s">
        <v>6702</v>
      </c>
      <c r="E5348" s="31" t="s">
        <v>429</v>
      </c>
      <c r="F5348" s="33" t="s">
        <v>6</v>
      </c>
      <c r="G5348" s="17" t="s">
        <v>9386</v>
      </c>
      <c r="H5348" s="17"/>
      <c r="I5348" s="56">
        <v>43151</v>
      </c>
    </row>
    <row r="5349" spans="1:9" x14ac:dyDescent="0.25">
      <c r="A5349" s="18" t="s">
        <v>6706</v>
      </c>
      <c r="B5349" s="35">
        <v>8699790790455</v>
      </c>
      <c r="C5349" s="18" t="s">
        <v>6701</v>
      </c>
      <c r="D5349" s="17" t="s">
        <v>6702</v>
      </c>
      <c r="E5349" s="17" t="s">
        <v>429</v>
      </c>
      <c r="F5349" s="17" t="s">
        <v>6</v>
      </c>
      <c r="G5349" s="17" t="s">
        <v>9386</v>
      </c>
      <c r="H5349" s="17"/>
      <c r="I5349" s="56">
        <v>42115</v>
      </c>
    </row>
    <row r="5350" spans="1:9" x14ac:dyDescent="0.25">
      <c r="A5350" s="17" t="s">
        <v>6707</v>
      </c>
      <c r="B5350" s="32">
        <v>8699790950675</v>
      </c>
      <c r="C5350" s="17" t="s">
        <v>6701</v>
      </c>
      <c r="D5350" s="17" t="s">
        <v>6702</v>
      </c>
      <c r="E5350" s="17" t="s">
        <v>2030</v>
      </c>
      <c r="F5350" s="17" t="s">
        <v>6</v>
      </c>
      <c r="G5350" s="17" t="s">
        <v>9386</v>
      </c>
      <c r="H5350" s="19"/>
      <c r="I5350" s="56">
        <v>42276</v>
      </c>
    </row>
    <row r="5351" spans="1:9" x14ac:dyDescent="0.25">
      <c r="A5351" s="18" t="s">
        <v>6707</v>
      </c>
      <c r="B5351" s="35">
        <v>8699636950678</v>
      </c>
      <c r="C5351" s="18" t="s">
        <v>6701</v>
      </c>
      <c r="D5351" s="17" t="s">
        <v>6702</v>
      </c>
      <c r="E5351" s="17" t="s">
        <v>429</v>
      </c>
      <c r="F5351" s="17" t="s">
        <v>6</v>
      </c>
      <c r="G5351" s="17" t="s">
        <v>9386</v>
      </c>
      <c r="H5351" s="17"/>
      <c r="I5351" s="56">
        <v>41513</v>
      </c>
    </row>
    <row r="5352" spans="1:9" x14ac:dyDescent="0.25">
      <c r="A5352" s="17" t="s">
        <v>6708</v>
      </c>
      <c r="B5352" s="32">
        <v>8699790950682</v>
      </c>
      <c r="C5352" s="17" t="s">
        <v>6701</v>
      </c>
      <c r="D5352" s="17" t="s">
        <v>6702</v>
      </c>
      <c r="E5352" s="17" t="s">
        <v>2030</v>
      </c>
      <c r="F5352" s="17" t="s">
        <v>6</v>
      </c>
      <c r="G5352" s="17" t="s">
        <v>9386</v>
      </c>
      <c r="H5352" s="19"/>
      <c r="I5352" s="56">
        <v>42276</v>
      </c>
    </row>
    <row r="5353" spans="1:9" x14ac:dyDescent="0.25">
      <c r="A5353" s="18" t="s">
        <v>6708</v>
      </c>
      <c r="B5353" s="6">
        <v>8699636950685</v>
      </c>
      <c r="C5353" s="18" t="s">
        <v>6701</v>
      </c>
      <c r="D5353" s="17" t="s">
        <v>6702</v>
      </c>
      <c r="E5353" s="17" t="s">
        <v>429</v>
      </c>
      <c r="F5353" s="17" t="s">
        <v>6</v>
      </c>
      <c r="G5353" s="17" t="s">
        <v>9386</v>
      </c>
      <c r="H5353" s="17"/>
      <c r="I5353" s="56">
        <v>41513</v>
      </c>
    </row>
    <row r="5354" spans="1:9" x14ac:dyDescent="0.25">
      <c r="A5354" s="17" t="s">
        <v>6709</v>
      </c>
      <c r="B5354" s="32">
        <v>8699790950699</v>
      </c>
      <c r="C5354" s="17" t="s">
        <v>6701</v>
      </c>
      <c r="D5354" s="17" t="s">
        <v>6702</v>
      </c>
      <c r="E5354" s="17" t="s">
        <v>2030</v>
      </c>
      <c r="F5354" s="17" t="s">
        <v>6</v>
      </c>
      <c r="G5354" s="17" t="s">
        <v>9386</v>
      </c>
      <c r="H5354" s="19"/>
      <c r="I5354" s="56">
        <v>42276</v>
      </c>
    </row>
    <row r="5355" spans="1:9" x14ac:dyDescent="0.25">
      <c r="A5355" s="18" t="s">
        <v>6709</v>
      </c>
      <c r="B5355" s="133">
        <v>8699636950692</v>
      </c>
      <c r="C5355" s="18" t="s">
        <v>6701</v>
      </c>
      <c r="D5355" s="17" t="s">
        <v>6702</v>
      </c>
      <c r="E5355" s="17" t="s">
        <v>429</v>
      </c>
      <c r="F5355" s="17" t="s">
        <v>6</v>
      </c>
      <c r="G5355" s="17" t="s">
        <v>9386</v>
      </c>
      <c r="H5355" s="17"/>
      <c r="I5355" s="56">
        <v>41394</v>
      </c>
    </row>
    <row r="5356" spans="1:9" x14ac:dyDescent="0.25">
      <c r="A5356" s="17" t="s">
        <v>6710</v>
      </c>
      <c r="B5356" s="32">
        <v>8699636950708</v>
      </c>
      <c r="C5356" s="17" t="s">
        <v>6701</v>
      </c>
      <c r="D5356" s="17" t="s">
        <v>6702</v>
      </c>
      <c r="E5356" s="17" t="s">
        <v>429</v>
      </c>
      <c r="F5356" s="17" t="s">
        <v>6</v>
      </c>
      <c r="G5356" s="17" t="s">
        <v>9386</v>
      </c>
      <c r="H5356" s="17"/>
      <c r="I5356" s="56">
        <v>42276</v>
      </c>
    </row>
    <row r="5357" spans="1:9" x14ac:dyDescent="0.25">
      <c r="A5357" s="17" t="s">
        <v>6710</v>
      </c>
      <c r="B5357" s="32">
        <v>8699790950651</v>
      </c>
      <c r="C5357" s="17" t="s">
        <v>6701</v>
      </c>
      <c r="D5357" s="17" t="s">
        <v>6702</v>
      </c>
      <c r="E5357" s="17" t="s">
        <v>2030</v>
      </c>
      <c r="F5357" s="17" t="s">
        <v>6</v>
      </c>
      <c r="G5357" s="17" t="s">
        <v>9386</v>
      </c>
      <c r="H5357" s="17"/>
      <c r="I5357" s="56">
        <v>42276</v>
      </c>
    </row>
    <row r="5358" spans="1:9" x14ac:dyDescent="0.25">
      <c r="A5358" s="17" t="s">
        <v>6711</v>
      </c>
      <c r="B5358" s="32">
        <v>8699636950715</v>
      </c>
      <c r="C5358" s="17" t="s">
        <v>6701</v>
      </c>
      <c r="D5358" s="17" t="s">
        <v>6702</v>
      </c>
      <c r="E5358" s="17" t="s">
        <v>429</v>
      </c>
      <c r="F5358" s="17" t="s">
        <v>6</v>
      </c>
      <c r="G5358" s="17" t="s">
        <v>9386</v>
      </c>
      <c r="H5358" s="17"/>
      <c r="I5358" s="56">
        <v>42276</v>
      </c>
    </row>
    <row r="5359" spans="1:9" x14ac:dyDescent="0.25">
      <c r="A5359" s="17" t="s">
        <v>6711</v>
      </c>
      <c r="B5359" s="32">
        <v>8699790950668</v>
      </c>
      <c r="C5359" s="17" t="s">
        <v>6701</v>
      </c>
      <c r="D5359" s="17" t="s">
        <v>6702</v>
      </c>
      <c r="E5359" s="17" t="s">
        <v>2030</v>
      </c>
      <c r="F5359" s="17" t="s">
        <v>6</v>
      </c>
      <c r="G5359" s="17" t="s">
        <v>9386</v>
      </c>
      <c r="H5359" s="19"/>
      <c r="I5359" s="56">
        <v>42276</v>
      </c>
    </row>
    <row r="5360" spans="1:9" x14ac:dyDescent="0.25">
      <c r="A5360" s="33" t="s">
        <v>6714</v>
      </c>
      <c r="B5360" s="41">
        <v>8809253008526</v>
      </c>
      <c r="C5360" s="30" t="s">
        <v>13</v>
      </c>
      <c r="D5360" s="33" t="s">
        <v>14</v>
      </c>
      <c r="E5360" s="33" t="s">
        <v>232</v>
      </c>
      <c r="F5360" s="33" t="s">
        <v>6</v>
      </c>
      <c r="G5360" s="17" t="s">
        <v>9386</v>
      </c>
      <c r="H5360" s="17"/>
      <c r="I5360" s="56">
        <v>43151</v>
      </c>
    </row>
    <row r="5361" spans="1:9" x14ac:dyDescent="0.25">
      <c r="A5361" s="33" t="s">
        <v>6715</v>
      </c>
      <c r="B5361" s="41">
        <v>8809253008519</v>
      </c>
      <c r="C5361" s="30" t="s">
        <v>13</v>
      </c>
      <c r="D5361" s="33" t="s">
        <v>14</v>
      </c>
      <c r="E5361" s="33" t="s">
        <v>232</v>
      </c>
      <c r="F5361" s="33" t="s">
        <v>6</v>
      </c>
      <c r="G5361" s="17" t="s">
        <v>9386</v>
      </c>
      <c r="H5361" s="17"/>
      <c r="I5361" s="56">
        <v>43151</v>
      </c>
    </row>
    <row r="5362" spans="1:9" x14ac:dyDescent="0.25">
      <c r="A5362" s="31" t="s">
        <v>6716</v>
      </c>
      <c r="B5362" s="41">
        <v>8809253008533</v>
      </c>
      <c r="C5362" s="30" t="s">
        <v>13</v>
      </c>
      <c r="D5362" s="33" t="s">
        <v>14</v>
      </c>
      <c r="E5362" s="33" t="s">
        <v>232</v>
      </c>
      <c r="F5362" s="33" t="s">
        <v>6</v>
      </c>
      <c r="G5362" s="17" t="s">
        <v>9386</v>
      </c>
      <c r="H5362" s="17"/>
      <c r="I5362" s="56">
        <v>43151</v>
      </c>
    </row>
    <row r="5363" spans="1:9" x14ac:dyDescent="0.25">
      <c r="A5363" s="33" t="s">
        <v>6717</v>
      </c>
      <c r="B5363" s="41">
        <v>8809253008540</v>
      </c>
      <c r="C5363" s="30" t="s">
        <v>13</v>
      </c>
      <c r="D5363" s="33" t="s">
        <v>14</v>
      </c>
      <c r="E5363" s="33" t="s">
        <v>232</v>
      </c>
      <c r="F5363" s="33" t="s">
        <v>6</v>
      </c>
      <c r="G5363" s="17" t="s">
        <v>9386</v>
      </c>
      <c r="H5363" s="17"/>
      <c r="I5363" s="56">
        <v>43151</v>
      </c>
    </row>
    <row r="5364" spans="1:9" x14ac:dyDescent="0.25">
      <c r="A5364" s="33" t="s">
        <v>6718</v>
      </c>
      <c r="B5364" s="41">
        <v>8809253008557</v>
      </c>
      <c r="C5364" s="30" t="s">
        <v>13</v>
      </c>
      <c r="D5364" s="33" t="s">
        <v>14</v>
      </c>
      <c r="E5364" s="33" t="s">
        <v>232</v>
      </c>
      <c r="F5364" s="33" t="s">
        <v>6</v>
      </c>
      <c r="G5364" s="17" t="s">
        <v>9386</v>
      </c>
      <c r="H5364" s="17"/>
      <c r="I5364" s="56">
        <v>43151</v>
      </c>
    </row>
    <row r="5365" spans="1:9" x14ac:dyDescent="0.25">
      <c r="A5365" s="18" t="s">
        <v>12486</v>
      </c>
      <c r="B5365" s="35">
        <v>8699569270324</v>
      </c>
      <c r="C5365" s="18" t="s">
        <v>2637</v>
      </c>
      <c r="D5365" s="17" t="s">
        <v>2638</v>
      </c>
      <c r="E5365" s="17" t="s">
        <v>279</v>
      </c>
      <c r="F5365" s="17" t="s">
        <v>6</v>
      </c>
      <c r="G5365" s="17" t="s">
        <v>9386</v>
      </c>
      <c r="H5365" s="19"/>
      <c r="I5365" s="56">
        <v>41513</v>
      </c>
    </row>
    <row r="5366" spans="1:9" x14ac:dyDescent="0.25">
      <c r="A5366" s="18" t="s">
        <v>12487</v>
      </c>
      <c r="B5366" s="35">
        <v>8699569270331</v>
      </c>
      <c r="C5366" s="18" t="s">
        <v>2637</v>
      </c>
      <c r="D5366" s="17" t="s">
        <v>2638</v>
      </c>
      <c r="E5366" s="17" t="s">
        <v>279</v>
      </c>
      <c r="F5366" s="17" t="s">
        <v>6</v>
      </c>
      <c r="G5366" s="17" t="s">
        <v>9386</v>
      </c>
      <c r="H5366" s="19"/>
      <c r="I5366" s="56">
        <v>41394</v>
      </c>
    </row>
    <row r="5367" spans="1:9" x14ac:dyDescent="0.25">
      <c r="A5367" s="33" t="s">
        <v>6722</v>
      </c>
      <c r="B5367" s="41">
        <v>7613117003487</v>
      </c>
      <c r="C5367" s="30" t="s">
        <v>13</v>
      </c>
      <c r="D5367" s="33" t="s">
        <v>14</v>
      </c>
      <c r="E5367" s="33" t="s">
        <v>232</v>
      </c>
      <c r="F5367" s="33" t="s">
        <v>6</v>
      </c>
      <c r="G5367" s="17" t="s">
        <v>9386</v>
      </c>
      <c r="H5367" s="17"/>
      <c r="I5367" s="56">
        <v>43151</v>
      </c>
    </row>
    <row r="5368" spans="1:9" x14ac:dyDescent="0.25">
      <c r="A5368" s="33" t="s">
        <v>6723</v>
      </c>
      <c r="B5368" s="41">
        <v>7613117003494</v>
      </c>
      <c r="C5368" s="30" t="s">
        <v>13</v>
      </c>
      <c r="D5368" s="33" t="s">
        <v>14</v>
      </c>
      <c r="E5368" s="33" t="s">
        <v>232</v>
      </c>
      <c r="F5368" s="33" t="s">
        <v>6</v>
      </c>
      <c r="G5368" s="17" t="s">
        <v>9386</v>
      </c>
      <c r="H5368" s="17"/>
      <c r="I5368" s="56">
        <v>43151</v>
      </c>
    </row>
    <row r="5369" spans="1:9" x14ac:dyDescent="0.25">
      <c r="A5369" s="31" t="s">
        <v>6724</v>
      </c>
      <c r="B5369" s="41">
        <v>7613117003463</v>
      </c>
      <c r="C5369" s="30" t="s">
        <v>13</v>
      </c>
      <c r="D5369" s="33" t="s">
        <v>14</v>
      </c>
      <c r="E5369" s="33" t="s">
        <v>232</v>
      </c>
      <c r="F5369" s="33" t="s">
        <v>6</v>
      </c>
      <c r="G5369" s="17" t="s">
        <v>9386</v>
      </c>
      <c r="H5369" s="17"/>
      <c r="I5369" s="56">
        <v>43151</v>
      </c>
    </row>
    <row r="5370" spans="1:9" x14ac:dyDescent="0.25">
      <c r="A5370" s="31" t="s">
        <v>6725</v>
      </c>
      <c r="B5370" s="41">
        <v>7613117003470</v>
      </c>
      <c r="C5370" s="30" t="s">
        <v>13</v>
      </c>
      <c r="D5370" s="33" t="s">
        <v>14</v>
      </c>
      <c r="E5370" s="33" t="s">
        <v>232</v>
      </c>
      <c r="F5370" s="33" t="s">
        <v>6</v>
      </c>
      <c r="G5370" s="17" t="s">
        <v>9386</v>
      </c>
      <c r="H5370" s="17"/>
      <c r="I5370" s="56">
        <v>43151</v>
      </c>
    </row>
    <row r="5371" spans="1:9" x14ac:dyDescent="0.25">
      <c r="A5371" s="18" t="s">
        <v>12488</v>
      </c>
      <c r="B5371" s="35">
        <v>8699638032921</v>
      </c>
      <c r="C5371" s="18" t="s">
        <v>6739</v>
      </c>
      <c r="D5371" s="17" t="s">
        <v>6740</v>
      </c>
      <c r="E5371" s="17" t="s">
        <v>670</v>
      </c>
      <c r="F5371" s="17" t="s">
        <v>6</v>
      </c>
      <c r="G5371" s="17" t="s">
        <v>9386</v>
      </c>
      <c r="H5371" s="19"/>
      <c r="I5371" s="56">
        <v>41513</v>
      </c>
    </row>
    <row r="5372" spans="1:9" x14ac:dyDescent="0.25">
      <c r="A5372" s="18" t="s">
        <v>12489</v>
      </c>
      <c r="B5372" s="35">
        <v>8699638032938</v>
      </c>
      <c r="C5372" s="18" t="s">
        <v>6739</v>
      </c>
      <c r="D5372" s="17" t="s">
        <v>6740</v>
      </c>
      <c r="E5372" s="17" t="s">
        <v>670</v>
      </c>
      <c r="F5372" s="17" t="s">
        <v>6</v>
      </c>
      <c r="G5372" s="17" t="s">
        <v>9386</v>
      </c>
      <c r="H5372" s="19"/>
      <c r="I5372" s="56">
        <v>41513</v>
      </c>
    </row>
    <row r="5373" spans="1:9" x14ac:dyDescent="0.25">
      <c r="A5373" s="18" t="s">
        <v>12490</v>
      </c>
      <c r="B5373" s="35">
        <v>8699649110069</v>
      </c>
      <c r="C5373" s="18" t="s">
        <v>9767</v>
      </c>
      <c r="D5373" s="17" t="s">
        <v>9768</v>
      </c>
      <c r="E5373" s="17" t="s">
        <v>5529</v>
      </c>
      <c r="F5373" s="17" t="s">
        <v>6</v>
      </c>
      <c r="G5373" s="17" t="s">
        <v>9386</v>
      </c>
      <c r="H5373" s="19"/>
      <c r="I5373" s="56">
        <v>41513</v>
      </c>
    </row>
    <row r="5374" spans="1:9" x14ac:dyDescent="0.25">
      <c r="A5374" s="18" t="s">
        <v>12491</v>
      </c>
      <c r="B5374" s="35">
        <v>8699516700966</v>
      </c>
      <c r="C5374" s="18" t="s">
        <v>6730</v>
      </c>
      <c r="D5374" s="17" t="s">
        <v>6731</v>
      </c>
      <c r="E5374" s="17" t="s">
        <v>507</v>
      </c>
      <c r="F5374" s="17" t="s">
        <v>6</v>
      </c>
      <c r="G5374" s="17" t="s">
        <v>9386</v>
      </c>
      <c r="H5374" s="19"/>
      <c r="I5374" s="56">
        <v>41653</v>
      </c>
    </row>
    <row r="5375" spans="1:9" x14ac:dyDescent="0.25">
      <c r="A5375" s="18" t="s">
        <v>12492</v>
      </c>
      <c r="B5375" s="35">
        <v>8699516700973</v>
      </c>
      <c r="C5375" s="18" t="s">
        <v>6730</v>
      </c>
      <c r="D5375" s="17" t="s">
        <v>6731</v>
      </c>
      <c r="E5375" s="17" t="s">
        <v>507</v>
      </c>
      <c r="F5375" s="17" t="s">
        <v>6</v>
      </c>
      <c r="G5375" s="17" t="s">
        <v>9386</v>
      </c>
      <c r="H5375" s="19"/>
      <c r="I5375" s="56">
        <v>41345</v>
      </c>
    </row>
    <row r="5376" spans="1:9" x14ac:dyDescent="0.25">
      <c r="A5376" s="18" t="s">
        <v>12493</v>
      </c>
      <c r="B5376" s="35">
        <v>8699033090182</v>
      </c>
      <c r="C5376" s="18" t="s">
        <v>2406</v>
      </c>
      <c r="D5376" s="17" t="s">
        <v>2407</v>
      </c>
      <c r="E5376" s="17" t="s">
        <v>1662</v>
      </c>
      <c r="F5376" s="17" t="s">
        <v>6</v>
      </c>
      <c r="G5376" s="17" t="s">
        <v>9386</v>
      </c>
      <c r="H5376" s="19"/>
      <c r="I5376" s="56">
        <v>41513</v>
      </c>
    </row>
    <row r="5377" spans="1:9" x14ac:dyDescent="0.25">
      <c r="A5377" s="18" t="s">
        <v>12494</v>
      </c>
      <c r="B5377" s="35">
        <v>8699033090205</v>
      </c>
      <c r="C5377" s="18" t="s">
        <v>3129</v>
      </c>
      <c r="D5377" s="17" t="s">
        <v>3130</v>
      </c>
      <c r="E5377" s="17" t="s">
        <v>1662</v>
      </c>
      <c r="F5377" s="17" t="s">
        <v>6</v>
      </c>
      <c r="G5377" s="17" t="s">
        <v>9386</v>
      </c>
      <c r="H5377" s="19"/>
      <c r="I5377" s="56">
        <v>41513</v>
      </c>
    </row>
    <row r="5378" spans="1:9" x14ac:dyDescent="0.25">
      <c r="A5378" s="18" t="s">
        <v>12495</v>
      </c>
      <c r="B5378" s="35">
        <v>8699033090175</v>
      </c>
      <c r="C5378" s="18" t="s">
        <v>2406</v>
      </c>
      <c r="D5378" s="17" t="s">
        <v>2407</v>
      </c>
      <c r="E5378" s="17" t="s">
        <v>1662</v>
      </c>
      <c r="F5378" s="17" t="s">
        <v>6</v>
      </c>
      <c r="G5378" s="17" t="s">
        <v>9386</v>
      </c>
      <c r="H5378" s="19"/>
      <c r="I5378" s="56">
        <v>41345</v>
      </c>
    </row>
    <row r="5379" spans="1:9" x14ac:dyDescent="0.25">
      <c r="A5379" s="18" t="s">
        <v>12496</v>
      </c>
      <c r="B5379" s="35">
        <v>8699033090199</v>
      </c>
      <c r="C5379" s="18" t="s">
        <v>3129</v>
      </c>
      <c r="D5379" s="17" t="s">
        <v>3130</v>
      </c>
      <c r="E5379" s="17" t="s">
        <v>1662</v>
      </c>
      <c r="F5379" s="17" t="s">
        <v>6</v>
      </c>
      <c r="G5379" s="17" t="s">
        <v>9386</v>
      </c>
      <c r="H5379" s="19"/>
      <c r="I5379" s="56">
        <v>41492</v>
      </c>
    </row>
    <row r="5380" spans="1:9" x14ac:dyDescent="0.25">
      <c r="A5380" s="18" t="s">
        <v>12497</v>
      </c>
      <c r="B5380" s="35">
        <v>8699814270017</v>
      </c>
      <c r="C5380" s="18" t="s">
        <v>6727</v>
      </c>
      <c r="D5380" s="17" t="s">
        <v>6728</v>
      </c>
      <c r="E5380" s="17" t="s">
        <v>1171</v>
      </c>
      <c r="F5380" s="17" t="s">
        <v>6</v>
      </c>
      <c r="G5380" s="17" t="s">
        <v>9386</v>
      </c>
      <c r="H5380" s="19"/>
      <c r="I5380" s="56">
        <v>41513</v>
      </c>
    </row>
    <row r="5381" spans="1:9" x14ac:dyDescent="0.25">
      <c r="A5381" s="33" t="s">
        <v>14221</v>
      </c>
      <c r="B5381" s="35">
        <v>8699591350322</v>
      </c>
      <c r="C5381" s="17" t="s">
        <v>8891</v>
      </c>
      <c r="D5381" s="17" t="s">
        <v>8892</v>
      </c>
      <c r="E5381" s="17" t="s">
        <v>19</v>
      </c>
      <c r="F5381" s="44" t="s">
        <v>6</v>
      </c>
      <c r="G5381" s="17" t="s">
        <v>9386</v>
      </c>
      <c r="H5381" s="33"/>
      <c r="I5381" s="56">
        <v>43585</v>
      </c>
    </row>
    <row r="5382" spans="1:9" x14ac:dyDescent="0.25">
      <c r="A5382" s="18" t="s">
        <v>14711</v>
      </c>
      <c r="B5382" s="35">
        <v>8699033090496</v>
      </c>
      <c r="C5382" s="109" t="s">
        <v>3139</v>
      </c>
      <c r="D5382" s="17" t="s">
        <v>3140</v>
      </c>
      <c r="E5382" s="17" t="s">
        <v>1628</v>
      </c>
      <c r="F5382" s="17" t="s">
        <v>6</v>
      </c>
      <c r="G5382" s="17" t="s">
        <v>9386</v>
      </c>
      <c r="H5382" s="33"/>
      <c r="I5382" s="56">
        <v>43683</v>
      </c>
    </row>
    <row r="5383" spans="1:9" x14ac:dyDescent="0.25">
      <c r="A5383" s="33" t="s">
        <v>6736</v>
      </c>
      <c r="B5383" s="41">
        <v>8699569270423</v>
      </c>
      <c r="C5383" s="17" t="s">
        <v>2633</v>
      </c>
      <c r="D5383" s="17" t="s">
        <v>2634</v>
      </c>
      <c r="E5383" s="17" t="s">
        <v>279</v>
      </c>
      <c r="F5383" s="17" t="s">
        <v>6</v>
      </c>
      <c r="G5383" s="17" t="s">
        <v>9386</v>
      </c>
      <c r="H5383" s="19"/>
      <c r="I5383" s="56">
        <v>42703</v>
      </c>
    </row>
    <row r="5384" spans="1:9" x14ac:dyDescent="0.25">
      <c r="A5384" s="33" t="s">
        <v>6737</v>
      </c>
      <c r="B5384" s="41">
        <v>8699569270430</v>
      </c>
      <c r="C5384" s="17" t="s">
        <v>2633</v>
      </c>
      <c r="D5384" s="17" t="s">
        <v>2634</v>
      </c>
      <c r="E5384" s="17" t="s">
        <v>279</v>
      </c>
      <c r="F5384" s="17" t="s">
        <v>6</v>
      </c>
      <c r="G5384" s="17" t="s">
        <v>9386</v>
      </c>
      <c r="H5384" s="19"/>
      <c r="I5384" s="56">
        <v>42703</v>
      </c>
    </row>
    <row r="5385" spans="1:9" x14ac:dyDescent="0.25">
      <c r="A5385" s="18" t="s">
        <v>12499</v>
      </c>
      <c r="B5385" s="35">
        <v>8699514157953</v>
      </c>
      <c r="C5385" s="18" t="s">
        <v>6739</v>
      </c>
      <c r="D5385" s="17" t="s">
        <v>6740</v>
      </c>
      <c r="E5385" s="17" t="s">
        <v>276</v>
      </c>
      <c r="F5385" s="17" t="s">
        <v>6</v>
      </c>
      <c r="G5385" s="17" t="s">
        <v>9386</v>
      </c>
      <c r="H5385" s="19"/>
      <c r="I5385" s="56">
        <v>41513</v>
      </c>
    </row>
    <row r="5386" spans="1:9" x14ac:dyDescent="0.25">
      <c r="A5386" s="33" t="s">
        <v>6738</v>
      </c>
      <c r="B5386" s="41">
        <v>8699514157908</v>
      </c>
      <c r="C5386" s="31" t="s">
        <v>6739</v>
      </c>
      <c r="D5386" s="33" t="s">
        <v>6740</v>
      </c>
      <c r="E5386" s="33" t="s">
        <v>276</v>
      </c>
      <c r="F5386" s="33" t="s">
        <v>6</v>
      </c>
      <c r="G5386" s="17" t="s">
        <v>9386</v>
      </c>
      <c r="H5386" s="33"/>
      <c r="I5386" s="99">
        <v>43459</v>
      </c>
    </row>
    <row r="5387" spans="1:9" x14ac:dyDescent="0.25">
      <c r="A5387" s="18" t="s">
        <v>12500</v>
      </c>
      <c r="B5387" s="27">
        <v>8699033090359</v>
      </c>
      <c r="C5387" s="17" t="s">
        <v>764</v>
      </c>
      <c r="D5387" s="17" t="s">
        <v>765</v>
      </c>
      <c r="E5387" s="17" t="s">
        <v>1662</v>
      </c>
      <c r="F5387" s="18" t="s">
        <v>6</v>
      </c>
      <c r="G5387" s="24" t="s">
        <v>9386</v>
      </c>
      <c r="H5387" s="19"/>
      <c r="I5387" s="56">
        <v>41842</v>
      </c>
    </row>
    <row r="5388" spans="1:9" x14ac:dyDescent="0.25">
      <c r="A5388" s="19" t="s">
        <v>13887</v>
      </c>
      <c r="B5388" s="43">
        <v>8699033040286</v>
      </c>
      <c r="C5388" s="31" t="s">
        <v>228</v>
      </c>
      <c r="D5388" s="31" t="s">
        <v>229</v>
      </c>
      <c r="E5388" s="31" t="s">
        <v>1628</v>
      </c>
      <c r="F5388" s="31" t="s">
        <v>6</v>
      </c>
      <c r="G5388" s="17" t="s">
        <v>9386</v>
      </c>
      <c r="H5388" s="17"/>
      <c r="I5388" s="56">
        <v>43151</v>
      </c>
    </row>
    <row r="5389" spans="1:9" x14ac:dyDescent="0.25">
      <c r="A5389" s="19" t="s">
        <v>6743</v>
      </c>
      <c r="B5389" s="41">
        <v>8699680160016</v>
      </c>
      <c r="C5389" s="108" t="s">
        <v>913</v>
      </c>
      <c r="D5389" s="33" t="s">
        <v>914</v>
      </c>
      <c r="E5389" s="31" t="s">
        <v>580</v>
      </c>
      <c r="F5389" s="33" t="s">
        <v>6</v>
      </c>
      <c r="G5389" s="17" t="s">
        <v>9386</v>
      </c>
      <c r="H5389" s="33"/>
      <c r="I5389" s="56">
        <v>43907</v>
      </c>
    </row>
    <row r="5390" spans="1:9" x14ac:dyDescent="0.25">
      <c r="A5390" s="33" t="s">
        <v>6746</v>
      </c>
      <c r="B5390" s="41">
        <v>8699559090048</v>
      </c>
      <c r="C5390" s="108" t="s">
        <v>6747</v>
      </c>
      <c r="D5390" s="33" t="s">
        <v>16305</v>
      </c>
      <c r="E5390" s="33" t="s">
        <v>518</v>
      </c>
      <c r="F5390" s="33" t="s">
        <v>6</v>
      </c>
      <c r="G5390" s="17" t="s">
        <v>9386</v>
      </c>
      <c r="H5390" s="33"/>
      <c r="I5390" s="56">
        <v>43907</v>
      </c>
    </row>
    <row r="5391" spans="1:9" x14ac:dyDescent="0.25">
      <c r="A5391" s="18" t="s">
        <v>12501</v>
      </c>
      <c r="B5391" s="35">
        <v>8699651010012</v>
      </c>
      <c r="C5391" s="18" t="s">
        <v>442</v>
      </c>
      <c r="D5391" s="17" t="s">
        <v>443</v>
      </c>
      <c r="E5391" s="17" t="s">
        <v>884</v>
      </c>
      <c r="F5391" s="17" t="s">
        <v>6</v>
      </c>
      <c r="G5391" s="17" t="s">
        <v>9386</v>
      </c>
      <c r="H5391" s="17"/>
      <c r="I5391" s="56">
        <v>41513</v>
      </c>
    </row>
    <row r="5392" spans="1:9" x14ac:dyDescent="0.25">
      <c r="A5392" s="17" t="s">
        <v>6748</v>
      </c>
      <c r="B5392" s="32">
        <v>8699548991219</v>
      </c>
      <c r="C5392" s="17" t="s">
        <v>633</v>
      </c>
      <c r="D5392" s="17" t="s">
        <v>634</v>
      </c>
      <c r="E5392" s="17" t="s">
        <v>226</v>
      </c>
      <c r="F5392" s="17" t="s">
        <v>6</v>
      </c>
      <c r="G5392" s="17" t="s">
        <v>9386</v>
      </c>
      <c r="H5392" s="19"/>
      <c r="I5392" s="56">
        <v>42276</v>
      </c>
    </row>
    <row r="5393" spans="1:9" x14ac:dyDescent="0.25">
      <c r="A5393" s="18" t="s">
        <v>12502</v>
      </c>
      <c r="B5393" s="35">
        <v>8697935030367</v>
      </c>
      <c r="C5393" s="18" t="s">
        <v>1607</v>
      </c>
      <c r="D5393" s="17" t="s">
        <v>1608</v>
      </c>
      <c r="E5393" s="17" t="s">
        <v>2154</v>
      </c>
      <c r="F5393" s="17" t="s">
        <v>6</v>
      </c>
      <c r="G5393" s="17" t="s">
        <v>9386</v>
      </c>
      <c r="H5393" s="19"/>
      <c r="I5393" s="56">
        <v>41394</v>
      </c>
    </row>
    <row r="5394" spans="1:9" x14ac:dyDescent="0.25">
      <c r="A5394" s="18" t="s">
        <v>12503</v>
      </c>
      <c r="B5394" s="35">
        <v>8697935030381</v>
      </c>
      <c r="C5394" s="18" t="s">
        <v>1607</v>
      </c>
      <c r="D5394" s="17" t="s">
        <v>1608</v>
      </c>
      <c r="E5394" s="17" t="s">
        <v>2154</v>
      </c>
      <c r="F5394" s="17" t="s">
        <v>6</v>
      </c>
      <c r="G5394" s="17" t="s">
        <v>9386</v>
      </c>
      <c r="H5394" s="19"/>
      <c r="I5394" s="56">
        <v>41513</v>
      </c>
    </row>
    <row r="5395" spans="1:9" x14ac:dyDescent="0.25">
      <c r="A5395" s="18" t="s">
        <v>12504</v>
      </c>
      <c r="B5395" s="35">
        <v>8699512570013</v>
      </c>
      <c r="C5395" s="18" t="s">
        <v>297</v>
      </c>
      <c r="D5395" s="17" t="s">
        <v>298</v>
      </c>
      <c r="E5395" s="17" t="s">
        <v>739</v>
      </c>
      <c r="F5395" s="17" t="s">
        <v>6</v>
      </c>
      <c r="G5395" s="17" t="s">
        <v>9386</v>
      </c>
      <c r="H5395" s="19"/>
      <c r="I5395" s="56">
        <v>41394</v>
      </c>
    </row>
    <row r="5396" spans="1:9" x14ac:dyDescent="0.25">
      <c r="A5396" s="149" t="s">
        <v>6751</v>
      </c>
      <c r="B5396" s="152">
        <v>8699726691054</v>
      </c>
      <c r="C5396" s="149" t="s">
        <v>882</v>
      </c>
      <c r="D5396" s="149" t="s">
        <v>883</v>
      </c>
      <c r="E5396" s="149" t="s">
        <v>208</v>
      </c>
      <c r="F5396" s="149" t="s">
        <v>6</v>
      </c>
      <c r="G5396" s="17" t="s">
        <v>9386</v>
      </c>
      <c r="H5396" s="33"/>
      <c r="I5396" s="99">
        <v>44033</v>
      </c>
    </row>
    <row r="5397" spans="1:9" x14ac:dyDescent="0.25">
      <c r="A5397" s="18" t="s">
        <v>12505</v>
      </c>
      <c r="B5397" s="26">
        <v>8680881091209</v>
      </c>
      <c r="C5397" s="18" t="s">
        <v>2399</v>
      </c>
      <c r="D5397" s="18" t="s">
        <v>2400</v>
      </c>
      <c r="E5397" s="18" t="s">
        <v>486</v>
      </c>
      <c r="F5397" s="18" t="s">
        <v>6</v>
      </c>
      <c r="G5397" s="17" t="s">
        <v>9386</v>
      </c>
      <c r="H5397" s="19"/>
      <c r="I5397" s="56">
        <v>42038</v>
      </c>
    </row>
    <row r="5398" spans="1:9" x14ac:dyDescent="0.25">
      <c r="A5398" s="18" t="s">
        <v>12506</v>
      </c>
      <c r="B5398" s="26">
        <v>8680881091230</v>
      </c>
      <c r="C5398" s="18" t="s">
        <v>2399</v>
      </c>
      <c r="D5398" s="18" t="s">
        <v>2400</v>
      </c>
      <c r="E5398" s="18" t="s">
        <v>486</v>
      </c>
      <c r="F5398" s="18" t="s">
        <v>6</v>
      </c>
      <c r="G5398" s="17" t="s">
        <v>9386</v>
      </c>
      <c r="H5398" s="19"/>
      <c r="I5398" s="56">
        <v>42038</v>
      </c>
    </row>
    <row r="5399" spans="1:9" x14ac:dyDescent="0.25">
      <c r="A5399" s="33" t="s">
        <v>6756</v>
      </c>
      <c r="B5399" s="41">
        <v>8699788691160</v>
      </c>
      <c r="C5399" s="31" t="s">
        <v>4138</v>
      </c>
      <c r="D5399" s="33" t="s">
        <v>2638</v>
      </c>
      <c r="E5399" s="33" t="s">
        <v>46</v>
      </c>
      <c r="F5399" s="33" t="s">
        <v>6</v>
      </c>
      <c r="G5399" s="17" t="s">
        <v>9386</v>
      </c>
      <c r="H5399" s="33"/>
      <c r="I5399" s="99">
        <v>43459</v>
      </c>
    </row>
    <row r="5400" spans="1:9" x14ac:dyDescent="0.25">
      <c r="A5400" s="33" t="s">
        <v>6757</v>
      </c>
      <c r="B5400" s="41">
        <v>8699788690866</v>
      </c>
      <c r="C5400" s="31" t="s">
        <v>4138</v>
      </c>
      <c r="D5400" s="33" t="s">
        <v>2638</v>
      </c>
      <c r="E5400" s="33" t="s">
        <v>46</v>
      </c>
      <c r="F5400" s="33" t="s">
        <v>6</v>
      </c>
      <c r="G5400" s="17" t="s">
        <v>9386</v>
      </c>
      <c r="H5400" s="33"/>
      <c r="I5400" s="99">
        <v>43459</v>
      </c>
    </row>
    <row r="5401" spans="1:9" x14ac:dyDescent="0.25">
      <c r="A5401" s="17" t="s">
        <v>6759</v>
      </c>
      <c r="B5401" s="32">
        <v>8699559090079</v>
      </c>
      <c r="C5401" s="17" t="s">
        <v>6760</v>
      </c>
      <c r="D5401" s="17" t="s">
        <v>6761</v>
      </c>
      <c r="E5401" s="17" t="s">
        <v>518</v>
      </c>
      <c r="F5401" s="17" t="s">
        <v>6</v>
      </c>
      <c r="G5401" s="17" t="s">
        <v>9386</v>
      </c>
      <c r="H5401" s="17"/>
      <c r="I5401" s="56">
        <v>42276</v>
      </c>
    </row>
    <row r="5402" spans="1:9" x14ac:dyDescent="0.25">
      <c r="A5402" s="17" t="s">
        <v>6762</v>
      </c>
      <c r="B5402" s="32">
        <v>8699559590029</v>
      </c>
      <c r="C5402" s="17" t="s">
        <v>6760</v>
      </c>
      <c r="D5402" s="17" t="s">
        <v>6761</v>
      </c>
      <c r="E5402" s="17" t="s">
        <v>518</v>
      </c>
      <c r="F5402" s="17" t="s">
        <v>6</v>
      </c>
      <c r="G5402" s="17" t="s">
        <v>9386</v>
      </c>
      <c r="H5402" s="17"/>
      <c r="I5402" s="56">
        <v>42276</v>
      </c>
    </row>
    <row r="5403" spans="1:9" x14ac:dyDescent="0.25">
      <c r="A5403" s="17" t="s">
        <v>6763</v>
      </c>
      <c r="B5403" s="32">
        <v>8699559090086</v>
      </c>
      <c r="C5403" s="17" t="s">
        <v>6760</v>
      </c>
      <c r="D5403" s="17" t="s">
        <v>6761</v>
      </c>
      <c r="E5403" s="17" t="s">
        <v>518</v>
      </c>
      <c r="F5403" s="17" t="s">
        <v>6</v>
      </c>
      <c r="G5403" s="17" t="s">
        <v>9386</v>
      </c>
      <c r="H5403" s="19"/>
      <c r="I5403" s="56">
        <v>42276</v>
      </c>
    </row>
    <row r="5404" spans="1:9" x14ac:dyDescent="0.25">
      <c r="A5404" s="18" t="s">
        <v>12508</v>
      </c>
      <c r="B5404" s="35">
        <v>8699559090093</v>
      </c>
      <c r="C5404" s="18" t="s">
        <v>6760</v>
      </c>
      <c r="D5404" s="17" t="s">
        <v>6761</v>
      </c>
      <c r="E5404" s="17" t="s">
        <v>518</v>
      </c>
      <c r="F5404" s="17" t="s">
        <v>6</v>
      </c>
      <c r="G5404" s="17" t="s">
        <v>9386</v>
      </c>
      <c r="H5404" s="17"/>
      <c r="I5404" s="56">
        <v>41394</v>
      </c>
    </row>
    <row r="5405" spans="1:9" x14ac:dyDescent="0.25">
      <c r="A5405" s="17" t="s">
        <v>6764</v>
      </c>
      <c r="B5405" s="32">
        <v>8699559090109</v>
      </c>
      <c r="C5405" s="17" t="s">
        <v>6760</v>
      </c>
      <c r="D5405" s="17" t="s">
        <v>6761</v>
      </c>
      <c r="E5405" s="17" t="s">
        <v>518</v>
      </c>
      <c r="F5405" s="17" t="s">
        <v>6</v>
      </c>
      <c r="G5405" s="17" t="s">
        <v>9386</v>
      </c>
      <c r="H5405" s="19"/>
      <c r="I5405" s="56">
        <v>42276</v>
      </c>
    </row>
    <row r="5406" spans="1:9" x14ac:dyDescent="0.25">
      <c r="A5406" s="18" t="s">
        <v>12509</v>
      </c>
      <c r="B5406" s="27">
        <v>8699755640023</v>
      </c>
      <c r="C5406" s="18" t="s">
        <v>1813</v>
      </c>
      <c r="D5406" s="18" t="s">
        <v>1814</v>
      </c>
      <c r="E5406" s="18" t="s">
        <v>6766</v>
      </c>
      <c r="F5406" s="18" t="s">
        <v>6</v>
      </c>
      <c r="G5406" s="17" t="s">
        <v>9386</v>
      </c>
      <c r="H5406" s="17"/>
      <c r="I5406" s="56">
        <v>42038</v>
      </c>
    </row>
    <row r="5407" spans="1:9" x14ac:dyDescent="0.25">
      <c r="A5407" s="33" t="s">
        <v>6765</v>
      </c>
      <c r="B5407" s="41">
        <v>8699755510029</v>
      </c>
      <c r="C5407" s="30" t="s">
        <v>1813</v>
      </c>
      <c r="D5407" s="30" t="s">
        <v>1814</v>
      </c>
      <c r="E5407" s="33" t="s">
        <v>6766</v>
      </c>
      <c r="F5407" s="33" t="s">
        <v>6</v>
      </c>
      <c r="G5407" s="33" t="s">
        <v>9386</v>
      </c>
      <c r="H5407" s="19"/>
      <c r="I5407" s="56">
        <v>43312</v>
      </c>
    </row>
    <row r="5408" spans="1:9" x14ac:dyDescent="0.25">
      <c r="A5408" s="33" t="s">
        <v>6767</v>
      </c>
      <c r="B5408" s="41">
        <v>8699788674019</v>
      </c>
      <c r="C5408" s="31" t="s">
        <v>1578</v>
      </c>
      <c r="D5408" s="33" t="s">
        <v>1579</v>
      </c>
      <c r="E5408" s="33" t="s">
        <v>46</v>
      </c>
      <c r="F5408" s="33" t="s">
        <v>6</v>
      </c>
      <c r="G5408" s="17" t="s">
        <v>9386</v>
      </c>
      <c r="H5408" s="33"/>
      <c r="I5408" s="99">
        <v>43459</v>
      </c>
    </row>
    <row r="5409" spans="1:9" x14ac:dyDescent="0.25">
      <c r="A5409" s="33" t="s">
        <v>6770</v>
      </c>
      <c r="B5409" s="41">
        <v>8699689751062</v>
      </c>
      <c r="C5409" s="31" t="s">
        <v>6125</v>
      </c>
      <c r="D5409" s="33" t="s">
        <v>6126</v>
      </c>
      <c r="E5409" s="33" t="s">
        <v>3631</v>
      </c>
      <c r="F5409" s="33" t="s">
        <v>6</v>
      </c>
      <c r="G5409" s="33" t="s">
        <v>9386</v>
      </c>
      <c r="H5409" s="19"/>
      <c r="I5409" s="56">
        <v>43312</v>
      </c>
    </row>
    <row r="5410" spans="1:9" x14ac:dyDescent="0.25">
      <c r="A5410" s="17" t="s">
        <v>6772</v>
      </c>
      <c r="B5410" s="32">
        <v>8699767750123</v>
      </c>
      <c r="C5410" s="17" t="s">
        <v>571</v>
      </c>
      <c r="D5410" s="17" t="s">
        <v>572</v>
      </c>
      <c r="E5410" s="17" t="s">
        <v>6773</v>
      </c>
      <c r="F5410" s="17" t="s">
        <v>574</v>
      </c>
      <c r="G5410" s="17" t="s">
        <v>9386</v>
      </c>
      <c r="H5410" s="19"/>
      <c r="I5410" s="56">
        <v>42276</v>
      </c>
    </row>
    <row r="5411" spans="1:9" x14ac:dyDescent="0.25">
      <c r="A5411" s="18" t="s">
        <v>12510</v>
      </c>
      <c r="B5411" s="35">
        <v>8699788150032</v>
      </c>
      <c r="C5411" s="18" t="s">
        <v>12511</v>
      </c>
      <c r="D5411" s="17" t="s">
        <v>12512</v>
      </c>
      <c r="E5411" s="17" t="s">
        <v>46</v>
      </c>
      <c r="F5411" s="17" t="s">
        <v>6</v>
      </c>
      <c r="G5411" s="17" t="s">
        <v>9386</v>
      </c>
      <c r="H5411" s="19"/>
      <c r="I5411" s="56">
        <v>41345</v>
      </c>
    </row>
    <row r="5412" spans="1:9" x14ac:dyDescent="0.25">
      <c r="A5412" s="18" t="s">
        <v>12513</v>
      </c>
      <c r="B5412" s="35">
        <v>8699743011118</v>
      </c>
      <c r="C5412" s="18" t="s">
        <v>882</v>
      </c>
      <c r="D5412" s="17" t="s">
        <v>883</v>
      </c>
      <c r="E5412" s="17" t="s">
        <v>7464</v>
      </c>
      <c r="F5412" s="17" t="s">
        <v>6</v>
      </c>
      <c r="G5412" s="17" t="s">
        <v>9386</v>
      </c>
      <c r="H5412" s="19"/>
      <c r="I5412" s="56">
        <v>41513</v>
      </c>
    </row>
    <row r="5413" spans="1:9" x14ac:dyDescent="0.25">
      <c r="A5413" s="18" t="s">
        <v>12514</v>
      </c>
      <c r="B5413" s="35">
        <v>8699743011125</v>
      </c>
      <c r="C5413" s="18" t="s">
        <v>1041</v>
      </c>
      <c r="D5413" s="17" t="s">
        <v>639</v>
      </c>
      <c r="E5413" s="17" t="s">
        <v>7464</v>
      </c>
      <c r="F5413" s="17" t="s">
        <v>6</v>
      </c>
      <c r="G5413" s="17" t="s">
        <v>9386</v>
      </c>
      <c r="H5413" s="19"/>
      <c r="I5413" s="56">
        <v>41394</v>
      </c>
    </row>
    <row r="5414" spans="1:9" x14ac:dyDescent="0.25">
      <c r="A5414" s="18" t="s">
        <v>12515</v>
      </c>
      <c r="B5414" s="35">
        <v>8699745000028</v>
      </c>
      <c r="C5414" s="18" t="s">
        <v>2315</v>
      </c>
      <c r="D5414" s="17" t="s">
        <v>7351</v>
      </c>
      <c r="E5414" s="17" t="s">
        <v>232</v>
      </c>
      <c r="F5414" s="17" t="s">
        <v>6</v>
      </c>
      <c r="G5414" s="17" t="s">
        <v>9386</v>
      </c>
      <c r="H5414" s="19"/>
      <c r="I5414" s="56">
        <v>41513</v>
      </c>
    </row>
    <row r="5415" spans="1:9" x14ac:dyDescent="0.25">
      <c r="A5415" s="18" t="s">
        <v>12516</v>
      </c>
      <c r="B5415" s="35">
        <v>8699745000035</v>
      </c>
      <c r="C5415" s="18" t="s">
        <v>2315</v>
      </c>
      <c r="D5415" s="17" t="s">
        <v>7351</v>
      </c>
      <c r="E5415" s="17" t="s">
        <v>232</v>
      </c>
      <c r="F5415" s="17" t="s">
        <v>6</v>
      </c>
      <c r="G5415" s="17" t="s">
        <v>9386</v>
      </c>
      <c r="H5415" s="19"/>
      <c r="I5415" s="56">
        <v>41513</v>
      </c>
    </row>
    <row r="5416" spans="1:9" x14ac:dyDescent="0.25">
      <c r="A5416" s="18" t="s">
        <v>12517</v>
      </c>
      <c r="B5416" s="35">
        <v>8699745000011</v>
      </c>
      <c r="C5416" s="18" t="s">
        <v>2315</v>
      </c>
      <c r="D5416" s="17" t="s">
        <v>7351</v>
      </c>
      <c r="E5416" s="17" t="s">
        <v>232</v>
      </c>
      <c r="F5416" s="17" t="s">
        <v>6</v>
      </c>
      <c r="G5416" s="17" t="s">
        <v>9386</v>
      </c>
      <c r="H5416" s="19"/>
      <c r="I5416" s="56">
        <v>41513</v>
      </c>
    </row>
    <row r="5417" spans="1:9" x14ac:dyDescent="0.25">
      <c r="A5417" s="18" t="s">
        <v>12518</v>
      </c>
      <c r="B5417" s="35">
        <v>8699767750017</v>
      </c>
      <c r="C5417" s="18" t="s">
        <v>3288</v>
      </c>
      <c r="D5417" s="17" t="s">
        <v>3289</v>
      </c>
      <c r="E5417" s="17" t="s">
        <v>6773</v>
      </c>
      <c r="F5417" s="17" t="s">
        <v>6</v>
      </c>
      <c r="G5417" s="17" t="s">
        <v>9386</v>
      </c>
      <c r="H5417" s="17"/>
      <c r="I5417" s="56">
        <v>41394</v>
      </c>
    </row>
    <row r="5418" spans="1:9" x14ac:dyDescent="0.25">
      <c r="A5418" s="17" t="s">
        <v>6816</v>
      </c>
      <c r="B5418" s="32">
        <v>8699751010011</v>
      </c>
      <c r="C5418" s="17" t="s">
        <v>15102</v>
      </c>
      <c r="D5418" s="17" t="s">
        <v>15103</v>
      </c>
      <c r="E5418" s="17" t="s">
        <v>6817</v>
      </c>
      <c r="F5418" s="17" t="s">
        <v>6</v>
      </c>
      <c r="G5418" s="17" t="s">
        <v>9386</v>
      </c>
      <c r="H5418" s="19"/>
      <c r="I5418" s="56">
        <v>42276</v>
      </c>
    </row>
    <row r="5419" spans="1:9" x14ac:dyDescent="0.25">
      <c r="A5419" s="33" t="s">
        <v>6818</v>
      </c>
      <c r="B5419" s="41">
        <v>8699783010201</v>
      </c>
      <c r="C5419" s="108" t="s">
        <v>15102</v>
      </c>
      <c r="D5419" s="33" t="s">
        <v>15103</v>
      </c>
      <c r="E5419" s="33" t="s">
        <v>898</v>
      </c>
      <c r="F5419" s="33" t="s">
        <v>6</v>
      </c>
      <c r="G5419" s="17" t="s">
        <v>9386</v>
      </c>
      <c r="H5419" s="50"/>
      <c r="I5419" s="56">
        <v>43795</v>
      </c>
    </row>
    <row r="5420" spans="1:9" x14ac:dyDescent="0.25">
      <c r="A5420" s="18" t="s">
        <v>12519</v>
      </c>
      <c r="B5420" s="35">
        <v>8699783010195</v>
      </c>
      <c r="C5420" s="18" t="s">
        <v>15102</v>
      </c>
      <c r="D5420" s="17" t="s">
        <v>15103</v>
      </c>
      <c r="E5420" s="17" t="s">
        <v>898</v>
      </c>
      <c r="F5420" s="17" t="s">
        <v>6</v>
      </c>
      <c r="G5420" s="17" t="s">
        <v>9386</v>
      </c>
      <c r="H5420" s="19"/>
      <c r="I5420" s="56">
        <v>41513</v>
      </c>
    </row>
    <row r="5421" spans="1:9" ht="17.25" customHeight="1" x14ac:dyDescent="0.25">
      <c r="A5421" s="33" t="s">
        <v>6819</v>
      </c>
      <c r="B5421" s="41">
        <v>8699033010166</v>
      </c>
      <c r="C5421" s="31" t="s">
        <v>15102</v>
      </c>
      <c r="D5421" s="33" t="s">
        <v>15103</v>
      </c>
      <c r="E5421" s="33" t="s">
        <v>1662</v>
      </c>
      <c r="F5421" s="33" t="s">
        <v>6</v>
      </c>
      <c r="G5421" s="33" t="s">
        <v>9386</v>
      </c>
      <c r="H5421" s="19"/>
      <c r="I5421" s="56">
        <v>43312</v>
      </c>
    </row>
    <row r="5422" spans="1:9" x14ac:dyDescent="0.25">
      <c r="A5422" s="18" t="s">
        <v>6819</v>
      </c>
      <c r="B5422" s="35">
        <v>8699819010021</v>
      </c>
      <c r="C5422" s="18" t="s">
        <v>15102</v>
      </c>
      <c r="D5422" s="17" t="s">
        <v>15103</v>
      </c>
      <c r="E5422" s="17" t="s">
        <v>8844</v>
      </c>
      <c r="F5422" s="17" t="s">
        <v>6</v>
      </c>
      <c r="G5422" s="17" t="s">
        <v>9386</v>
      </c>
      <c r="H5422" s="19"/>
      <c r="I5422" s="56">
        <v>41394</v>
      </c>
    </row>
    <row r="5423" spans="1:9" x14ac:dyDescent="0.25">
      <c r="A5423" s="33" t="s">
        <v>14560</v>
      </c>
      <c r="B5423" s="41">
        <v>8681413880346</v>
      </c>
      <c r="C5423" s="17" t="s">
        <v>1578</v>
      </c>
      <c r="D5423" s="33" t="s">
        <v>1579</v>
      </c>
      <c r="E5423" s="17" t="s">
        <v>14304</v>
      </c>
      <c r="F5423" s="17" t="s">
        <v>6</v>
      </c>
      <c r="G5423" s="17" t="s">
        <v>9386</v>
      </c>
      <c r="H5423" s="33"/>
      <c r="I5423" s="99">
        <v>43459</v>
      </c>
    </row>
    <row r="5424" spans="1:9" x14ac:dyDescent="0.25">
      <c r="A5424" s="33" t="s">
        <v>6820</v>
      </c>
      <c r="B5424" s="41">
        <v>8699556678836</v>
      </c>
      <c r="C5424" s="31" t="s">
        <v>1578</v>
      </c>
      <c r="D5424" s="33" t="s">
        <v>1579</v>
      </c>
      <c r="E5424" s="33" t="s">
        <v>63</v>
      </c>
      <c r="F5424" s="33" t="s">
        <v>6</v>
      </c>
      <c r="G5424" s="17" t="s">
        <v>9386</v>
      </c>
      <c r="H5424" s="17"/>
      <c r="I5424" s="56">
        <v>43151</v>
      </c>
    </row>
    <row r="5425" spans="1:9" x14ac:dyDescent="0.25">
      <c r="A5425" s="33" t="s">
        <v>6821</v>
      </c>
      <c r="B5425" s="41">
        <v>8699556675699</v>
      </c>
      <c r="C5425" s="31" t="s">
        <v>1578</v>
      </c>
      <c r="D5425" s="33" t="s">
        <v>1579</v>
      </c>
      <c r="E5425" s="33" t="s">
        <v>63</v>
      </c>
      <c r="F5425" s="33" t="s">
        <v>6</v>
      </c>
      <c r="G5425" s="17" t="s">
        <v>9386</v>
      </c>
      <c r="H5425" s="17"/>
      <c r="I5425" s="56">
        <v>43151</v>
      </c>
    </row>
    <row r="5426" spans="1:9" x14ac:dyDescent="0.25">
      <c r="A5426" s="33" t="s">
        <v>6822</v>
      </c>
      <c r="B5426" s="41">
        <v>8699556678010</v>
      </c>
      <c r="C5426" s="31" t="s">
        <v>1578</v>
      </c>
      <c r="D5426" s="33" t="s">
        <v>1579</v>
      </c>
      <c r="E5426" s="33" t="s">
        <v>63</v>
      </c>
      <c r="F5426" s="33" t="s">
        <v>6</v>
      </c>
      <c r="G5426" s="17" t="s">
        <v>9386</v>
      </c>
      <c r="H5426" s="17"/>
      <c r="I5426" s="56">
        <v>43151</v>
      </c>
    </row>
    <row r="5427" spans="1:9" x14ac:dyDescent="0.25">
      <c r="A5427" s="33" t="s">
        <v>6823</v>
      </c>
      <c r="B5427" s="41">
        <v>8699556678003</v>
      </c>
      <c r="C5427" s="31" t="s">
        <v>1578</v>
      </c>
      <c r="D5427" s="33" t="s">
        <v>1579</v>
      </c>
      <c r="E5427" s="33" t="s">
        <v>63</v>
      </c>
      <c r="F5427" s="33" t="s">
        <v>6</v>
      </c>
      <c r="G5427" s="17" t="s">
        <v>9386</v>
      </c>
      <c r="H5427" s="17"/>
      <c r="I5427" s="56">
        <v>43151</v>
      </c>
    </row>
    <row r="5428" spans="1:9" x14ac:dyDescent="0.25">
      <c r="A5428" s="17" t="s">
        <v>6824</v>
      </c>
      <c r="B5428" s="41">
        <v>8699556678805</v>
      </c>
      <c r="C5428" s="31" t="s">
        <v>1578</v>
      </c>
      <c r="D5428" s="33" t="s">
        <v>1579</v>
      </c>
      <c r="E5428" s="33" t="s">
        <v>63</v>
      </c>
      <c r="F5428" s="33" t="s">
        <v>6</v>
      </c>
      <c r="G5428" s="17" t="s">
        <v>9386</v>
      </c>
      <c r="H5428" s="17"/>
      <c r="I5428" s="56">
        <v>43151</v>
      </c>
    </row>
    <row r="5429" spans="1:9" x14ac:dyDescent="0.25">
      <c r="A5429" s="18" t="s">
        <v>14561</v>
      </c>
      <c r="B5429" s="35">
        <v>8681413880360</v>
      </c>
      <c r="C5429" s="17" t="s">
        <v>1578</v>
      </c>
      <c r="D5429" s="33" t="s">
        <v>1579</v>
      </c>
      <c r="E5429" s="17" t="s">
        <v>14304</v>
      </c>
      <c r="F5429" s="17" t="s">
        <v>6</v>
      </c>
      <c r="G5429" s="17" t="s">
        <v>9386</v>
      </c>
      <c r="H5429" s="33"/>
      <c r="I5429" s="99">
        <v>43459</v>
      </c>
    </row>
    <row r="5430" spans="1:9" x14ac:dyDescent="0.25">
      <c r="A5430" s="33" t="s">
        <v>6825</v>
      </c>
      <c r="B5430" s="41">
        <v>8699556678812</v>
      </c>
      <c r="C5430" s="31" t="s">
        <v>1578</v>
      </c>
      <c r="D5430" s="33" t="s">
        <v>1579</v>
      </c>
      <c r="E5430" s="33" t="s">
        <v>63</v>
      </c>
      <c r="F5430" s="33" t="s">
        <v>6</v>
      </c>
      <c r="G5430" s="17" t="s">
        <v>9386</v>
      </c>
      <c r="H5430" s="17"/>
      <c r="I5430" s="56">
        <v>43151</v>
      </c>
    </row>
    <row r="5431" spans="1:9" x14ac:dyDescent="0.25">
      <c r="A5431" s="17" t="s">
        <v>6826</v>
      </c>
      <c r="B5431" s="41">
        <v>8699556678843</v>
      </c>
      <c r="C5431" s="31" t="s">
        <v>1578</v>
      </c>
      <c r="D5431" s="33" t="s">
        <v>1579</v>
      </c>
      <c r="E5431" s="33" t="s">
        <v>63</v>
      </c>
      <c r="F5431" s="33" t="s">
        <v>6</v>
      </c>
      <c r="G5431" s="17" t="s">
        <v>9386</v>
      </c>
      <c r="H5431" s="17"/>
      <c r="I5431" s="56">
        <v>43151</v>
      </c>
    </row>
    <row r="5432" spans="1:9" x14ac:dyDescent="0.25">
      <c r="A5432" s="33" t="s">
        <v>6827</v>
      </c>
      <c r="B5432" s="41">
        <v>8699556675675</v>
      </c>
      <c r="C5432" s="31" t="s">
        <v>1578</v>
      </c>
      <c r="D5432" s="33" t="s">
        <v>1579</v>
      </c>
      <c r="E5432" s="33" t="s">
        <v>63</v>
      </c>
      <c r="F5432" s="33" t="s">
        <v>6</v>
      </c>
      <c r="G5432" s="17" t="s">
        <v>9386</v>
      </c>
      <c r="H5432" s="17"/>
      <c r="I5432" s="56">
        <v>43151</v>
      </c>
    </row>
    <row r="5433" spans="1:9" x14ac:dyDescent="0.25">
      <c r="A5433" s="33" t="s">
        <v>6828</v>
      </c>
      <c r="B5433" s="41">
        <v>8699556678034</v>
      </c>
      <c r="C5433" s="31" t="s">
        <v>1578</v>
      </c>
      <c r="D5433" s="33" t="s">
        <v>1579</v>
      </c>
      <c r="E5433" s="33" t="s">
        <v>63</v>
      </c>
      <c r="F5433" s="33" t="s">
        <v>6</v>
      </c>
      <c r="G5433" s="17" t="s">
        <v>9386</v>
      </c>
      <c r="H5433" s="17"/>
      <c r="I5433" s="56">
        <v>43151</v>
      </c>
    </row>
    <row r="5434" spans="1:9" x14ac:dyDescent="0.25">
      <c r="A5434" s="33" t="s">
        <v>6829</v>
      </c>
      <c r="B5434" s="41">
        <v>8699556678027</v>
      </c>
      <c r="C5434" s="31" t="s">
        <v>1578</v>
      </c>
      <c r="D5434" s="33" t="s">
        <v>1579</v>
      </c>
      <c r="E5434" s="33" t="s">
        <v>63</v>
      </c>
      <c r="F5434" s="33" t="s">
        <v>6</v>
      </c>
      <c r="G5434" s="17" t="s">
        <v>9386</v>
      </c>
      <c r="H5434" s="17"/>
      <c r="I5434" s="56">
        <v>43151</v>
      </c>
    </row>
    <row r="5435" spans="1:9" x14ac:dyDescent="0.25">
      <c r="A5435" s="18" t="s">
        <v>14559</v>
      </c>
      <c r="B5435" s="35">
        <v>8681413880384</v>
      </c>
      <c r="C5435" s="17" t="s">
        <v>1578</v>
      </c>
      <c r="D5435" s="33" t="s">
        <v>1579</v>
      </c>
      <c r="E5435" s="17" t="s">
        <v>14304</v>
      </c>
      <c r="F5435" s="17" t="s">
        <v>6</v>
      </c>
      <c r="G5435" s="17" t="s">
        <v>9386</v>
      </c>
      <c r="H5435" s="33"/>
      <c r="I5435" s="99">
        <v>43459</v>
      </c>
    </row>
    <row r="5436" spans="1:9" x14ac:dyDescent="0.25">
      <c r="A5436" s="31" t="s">
        <v>6830</v>
      </c>
      <c r="B5436" s="41">
        <v>8699556678829</v>
      </c>
      <c r="C5436" s="31" t="s">
        <v>1578</v>
      </c>
      <c r="D5436" s="33" t="s">
        <v>1579</v>
      </c>
      <c r="E5436" s="33" t="s">
        <v>63</v>
      </c>
      <c r="F5436" s="33" t="s">
        <v>6</v>
      </c>
      <c r="G5436" s="17" t="s">
        <v>9386</v>
      </c>
      <c r="H5436" s="17"/>
      <c r="I5436" s="56">
        <v>43151</v>
      </c>
    </row>
    <row r="5437" spans="1:9" x14ac:dyDescent="0.25">
      <c r="A5437" s="33" t="s">
        <v>6831</v>
      </c>
      <c r="B5437" s="41">
        <v>8699556675637</v>
      </c>
      <c r="C5437" s="31" t="s">
        <v>1578</v>
      </c>
      <c r="D5437" s="33" t="s">
        <v>1579</v>
      </c>
      <c r="E5437" s="33" t="s">
        <v>63</v>
      </c>
      <c r="F5437" s="33" t="s">
        <v>6</v>
      </c>
      <c r="G5437" s="17" t="s">
        <v>9386</v>
      </c>
      <c r="H5437" s="17"/>
      <c r="I5437" s="56">
        <v>43151</v>
      </c>
    </row>
    <row r="5438" spans="1:9" x14ac:dyDescent="0.25">
      <c r="A5438" s="33" t="s">
        <v>6832</v>
      </c>
      <c r="B5438" s="41">
        <v>8699556675651</v>
      </c>
      <c r="C5438" s="31" t="s">
        <v>1578</v>
      </c>
      <c r="D5438" s="33" t="s">
        <v>1579</v>
      </c>
      <c r="E5438" s="33" t="s">
        <v>63</v>
      </c>
      <c r="F5438" s="33" t="s">
        <v>6</v>
      </c>
      <c r="G5438" s="33" t="s">
        <v>9386</v>
      </c>
      <c r="H5438" s="19"/>
      <c r="I5438" s="56">
        <v>43312</v>
      </c>
    </row>
    <row r="5439" spans="1:9" x14ac:dyDescent="0.25">
      <c r="A5439" s="33" t="s">
        <v>6833</v>
      </c>
      <c r="B5439" s="41">
        <v>8699556675644</v>
      </c>
      <c r="C5439" s="31" t="s">
        <v>1578</v>
      </c>
      <c r="D5439" s="33" t="s">
        <v>1579</v>
      </c>
      <c r="E5439" s="33" t="s">
        <v>63</v>
      </c>
      <c r="F5439" s="33" t="s">
        <v>6</v>
      </c>
      <c r="G5439" s="17" t="s">
        <v>9386</v>
      </c>
      <c r="H5439" s="17"/>
      <c r="I5439" s="56">
        <v>43151</v>
      </c>
    </row>
    <row r="5440" spans="1:9" x14ac:dyDescent="0.25">
      <c r="A5440" s="18" t="s">
        <v>12520</v>
      </c>
      <c r="B5440" s="35">
        <v>8699536092089</v>
      </c>
      <c r="C5440" s="18" t="s">
        <v>1920</v>
      </c>
      <c r="D5440" s="17" t="s">
        <v>1921</v>
      </c>
      <c r="E5440" s="17" t="s">
        <v>768</v>
      </c>
      <c r="F5440" s="17" t="s">
        <v>6</v>
      </c>
      <c r="G5440" s="17" t="s">
        <v>9386</v>
      </c>
      <c r="H5440" s="19"/>
      <c r="I5440" s="56">
        <v>41513</v>
      </c>
    </row>
    <row r="5441" spans="1:9" x14ac:dyDescent="0.25">
      <c r="A5441" s="18" t="s">
        <v>12521</v>
      </c>
      <c r="B5441" s="35">
        <v>8699536030135</v>
      </c>
      <c r="C5441" s="18" t="s">
        <v>1920</v>
      </c>
      <c r="D5441" s="17" t="s">
        <v>1921</v>
      </c>
      <c r="E5441" s="17" t="s">
        <v>768</v>
      </c>
      <c r="F5441" s="17" t="s">
        <v>6</v>
      </c>
      <c r="G5441" s="17" t="s">
        <v>9386</v>
      </c>
      <c r="H5441" s="19"/>
      <c r="I5441" s="56">
        <v>41513</v>
      </c>
    </row>
    <row r="5442" spans="1:9" x14ac:dyDescent="0.25">
      <c r="A5442" s="18" t="s">
        <v>12522</v>
      </c>
      <c r="B5442" s="35">
        <v>8699828190431</v>
      </c>
      <c r="C5442" s="18" t="s">
        <v>2999</v>
      </c>
      <c r="D5442" s="17" t="s">
        <v>3000</v>
      </c>
      <c r="E5442" s="17" t="s">
        <v>256</v>
      </c>
      <c r="F5442" s="17" t="s">
        <v>6</v>
      </c>
      <c r="G5442" s="17" t="s">
        <v>9386</v>
      </c>
      <c r="H5442" s="19"/>
      <c r="I5442" s="56">
        <v>41345</v>
      </c>
    </row>
    <row r="5443" spans="1:9" x14ac:dyDescent="0.25">
      <c r="A5443" s="18" t="s">
        <v>12523</v>
      </c>
      <c r="B5443" s="35">
        <v>8699516153670</v>
      </c>
      <c r="C5443" s="18" t="s">
        <v>697</v>
      </c>
      <c r="D5443" s="17" t="s">
        <v>698</v>
      </c>
      <c r="E5443" s="17" t="s">
        <v>507</v>
      </c>
      <c r="F5443" s="17" t="s">
        <v>504</v>
      </c>
      <c r="G5443" s="17" t="s">
        <v>9386</v>
      </c>
      <c r="H5443" s="33"/>
      <c r="I5443" s="56">
        <v>41618</v>
      </c>
    </row>
    <row r="5444" spans="1:9" x14ac:dyDescent="0.25">
      <c r="A5444" s="18" t="s">
        <v>12524</v>
      </c>
      <c r="B5444" s="35">
        <v>8699516043001</v>
      </c>
      <c r="C5444" s="18" t="s">
        <v>697</v>
      </c>
      <c r="D5444" s="17" t="s">
        <v>698</v>
      </c>
      <c r="E5444" s="17" t="s">
        <v>507</v>
      </c>
      <c r="F5444" s="17" t="s">
        <v>504</v>
      </c>
      <c r="G5444" s="17" t="s">
        <v>9386</v>
      </c>
      <c r="H5444" s="33"/>
      <c r="I5444" s="56">
        <v>41513</v>
      </c>
    </row>
    <row r="5445" spans="1:9" x14ac:dyDescent="0.25">
      <c r="A5445" s="18" t="s">
        <v>12525</v>
      </c>
      <c r="B5445" s="35">
        <v>8699516153687</v>
      </c>
      <c r="C5445" s="18" t="s">
        <v>697</v>
      </c>
      <c r="D5445" s="17" t="s">
        <v>698</v>
      </c>
      <c r="E5445" s="17" t="s">
        <v>507</v>
      </c>
      <c r="F5445" s="17" t="s">
        <v>504</v>
      </c>
      <c r="G5445" s="17" t="s">
        <v>9386</v>
      </c>
      <c r="H5445" s="33"/>
      <c r="I5445" s="56">
        <v>41513</v>
      </c>
    </row>
    <row r="5446" spans="1:9" x14ac:dyDescent="0.25">
      <c r="A5446" s="18" t="s">
        <v>12526</v>
      </c>
      <c r="B5446" s="35">
        <v>8699516153663</v>
      </c>
      <c r="C5446" s="18" t="s">
        <v>697</v>
      </c>
      <c r="D5446" s="17" t="s">
        <v>698</v>
      </c>
      <c r="E5446" s="17" t="s">
        <v>507</v>
      </c>
      <c r="F5446" s="17" t="s">
        <v>504</v>
      </c>
      <c r="G5446" s="17" t="s">
        <v>9386</v>
      </c>
      <c r="H5446" s="33"/>
      <c r="I5446" s="56">
        <v>41513</v>
      </c>
    </row>
    <row r="5447" spans="1:9" x14ac:dyDescent="0.25">
      <c r="A5447" s="18" t="s">
        <v>12527</v>
      </c>
      <c r="B5447" s="35">
        <v>8699514610717</v>
      </c>
      <c r="C5447" s="18" t="s">
        <v>6838</v>
      </c>
      <c r="D5447" s="17" t="s">
        <v>6839</v>
      </c>
      <c r="E5447" s="17" t="s">
        <v>276</v>
      </c>
      <c r="F5447" s="17" t="s">
        <v>6</v>
      </c>
      <c r="G5447" s="17" t="s">
        <v>9386</v>
      </c>
      <c r="H5447" s="19"/>
      <c r="I5447" s="56">
        <v>41394</v>
      </c>
    </row>
    <row r="5448" spans="1:9" x14ac:dyDescent="0.25">
      <c r="A5448" s="18" t="s">
        <v>12528</v>
      </c>
      <c r="B5448" s="35">
        <v>8699514610724</v>
      </c>
      <c r="C5448" s="18" t="s">
        <v>6838</v>
      </c>
      <c r="D5448" s="17" t="s">
        <v>6839</v>
      </c>
      <c r="E5448" s="17" t="s">
        <v>276</v>
      </c>
      <c r="F5448" s="17" t="s">
        <v>6</v>
      </c>
      <c r="G5448" s="17" t="s">
        <v>9386</v>
      </c>
      <c r="H5448" s="18"/>
      <c r="I5448" s="56">
        <v>41394</v>
      </c>
    </row>
    <row r="5449" spans="1:9" x14ac:dyDescent="0.25">
      <c r="A5449" s="18" t="s">
        <v>12529</v>
      </c>
      <c r="B5449" s="27">
        <v>8699569610090</v>
      </c>
      <c r="C5449" s="17" t="s">
        <v>6838</v>
      </c>
      <c r="D5449" s="17" t="s">
        <v>6839</v>
      </c>
      <c r="E5449" s="18" t="s">
        <v>279</v>
      </c>
      <c r="F5449" s="18" t="s">
        <v>6</v>
      </c>
      <c r="G5449" s="18" t="s">
        <v>9386</v>
      </c>
      <c r="H5449" s="19"/>
      <c r="I5449" s="56">
        <v>41933</v>
      </c>
    </row>
    <row r="5450" spans="1:9" x14ac:dyDescent="0.25">
      <c r="A5450" s="33" t="s">
        <v>6840</v>
      </c>
      <c r="B5450" s="41">
        <v>8699527383103</v>
      </c>
      <c r="C5450" s="31" t="s">
        <v>6841</v>
      </c>
      <c r="D5450" s="33" t="s">
        <v>6842</v>
      </c>
      <c r="E5450" s="33" t="s">
        <v>655</v>
      </c>
      <c r="F5450" s="33" t="s">
        <v>6</v>
      </c>
      <c r="G5450" s="17" t="s">
        <v>9386</v>
      </c>
      <c r="H5450" s="17"/>
      <c r="I5450" s="56">
        <v>43277</v>
      </c>
    </row>
    <row r="5451" spans="1:9" x14ac:dyDescent="0.25">
      <c r="A5451" s="33" t="s">
        <v>6843</v>
      </c>
      <c r="B5451" s="41">
        <v>8699527103008</v>
      </c>
      <c r="C5451" s="31" t="s">
        <v>6844</v>
      </c>
      <c r="D5451" s="33" t="s">
        <v>6842</v>
      </c>
      <c r="E5451" s="33" t="s">
        <v>655</v>
      </c>
      <c r="F5451" s="33" t="s">
        <v>6</v>
      </c>
      <c r="G5451" s="17" t="s">
        <v>9386</v>
      </c>
      <c r="H5451" s="17"/>
      <c r="I5451" s="56">
        <v>43277</v>
      </c>
    </row>
    <row r="5452" spans="1:9" x14ac:dyDescent="0.25">
      <c r="A5452" s="33" t="s">
        <v>6846</v>
      </c>
      <c r="B5452" s="41">
        <v>8699502092433</v>
      </c>
      <c r="C5452" s="108" t="s">
        <v>1099</v>
      </c>
      <c r="D5452" s="33" t="s">
        <v>1100</v>
      </c>
      <c r="E5452" s="33" t="s">
        <v>17395</v>
      </c>
      <c r="F5452" s="33" t="s">
        <v>6</v>
      </c>
      <c r="G5452" s="17" t="s">
        <v>9386</v>
      </c>
      <c r="H5452" s="33"/>
      <c r="I5452" s="56">
        <v>43907</v>
      </c>
    </row>
    <row r="5453" spans="1:9" x14ac:dyDescent="0.25">
      <c r="A5453" s="33" t="s">
        <v>6847</v>
      </c>
      <c r="B5453" s="41">
        <v>8699525095411</v>
      </c>
      <c r="C5453" s="31" t="s">
        <v>3175</v>
      </c>
      <c r="D5453" s="33" t="s">
        <v>3176</v>
      </c>
      <c r="E5453" s="33" t="s">
        <v>403</v>
      </c>
      <c r="F5453" s="33" t="s">
        <v>6</v>
      </c>
      <c r="G5453" s="17" t="s">
        <v>9386</v>
      </c>
      <c r="H5453" s="17"/>
      <c r="I5453" s="56">
        <v>43151</v>
      </c>
    </row>
    <row r="5454" spans="1:9" x14ac:dyDescent="0.25">
      <c r="A5454" s="18" t="s">
        <v>12530</v>
      </c>
      <c r="B5454" s="27">
        <v>8699525095404</v>
      </c>
      <c r="C5454" s="18" t="s">
        <v>3175</v>
      </c>
      <c r="D5454" s="18" t="s">
        <v>3176</v>
      </c>
      <c r="E5454" s="18" t="s">
        <v>403</v>
      </c>
      <c r="F5454" s="18" t="s">
        <v>6</v>
      </c>
      <c r="G5454" s="17" t="s">
        <v>9386</v>
      </c>
      <c r="H5454" s="17"/>
      <c r="I5454" s="56">
        <v>42038</v>
      </c>
    </row>
    <row r="5455" spans="1:9" x14ac:dyDescent="0.25">
      <c r="A5455" s="17" t="s">
        <v>6851</v>
      </c>
      <c r="B5455" s="32">
        <v>8699536070018</v>
      </c>
      <c r="C5455" s="17" t="s">
        <v>5113</v>
      </c>
      <c r="D5455" s="17" t="s">
        <v>5114</v>
      </c>
      <c r="E5455" s="17" t="s">
        <v>768</v>
      </c>
      <c r="F5455" s="17" t="s">
        <v>6</v>
      </c>
      <c r="G5455" s="17" t="s">
        <v>9386</v>
      </c>
      <c r="H5455" s="19"/>
      <c r="I5455" s="56">
        <v>42276</v>
      </c>
    </row>
    <row r="5456" spans="1:9" x14ac:dyDescent="0.25">
      <c r="A5456" s="33" t="s">
        <v>6853</v>
      </c>
      <c r="B5456" s="41">
        <v>8699578013417</v>
      </c>
      <c r="C5456" s="31" t="s">
        <v>323</v>
      </c>
      <c r="D5456" s="33" t="s">
        <v>324</v>
      </c>
      <c r="E5456" s="33" t="s">
        <v>392</v>
      </c>
      <c r="F5456" s="33" t="s">
        <v>6</v>
      </c>
      <c r="G5456" s="33" t="s">
        <v>9386</v>
      </c>
      <c r="H5456" s="19"/>
      <c r="I5456" s="56">
        <v>43312</v>
      </c>
    </row>
    <row r="5457" spans="1:9" x14ac:dyDescent="0.25">
      <c r="A5457" s="31" t="s">
        <v>6854</v>
      </c>
      <c r="B5457" s="43">
        <v>8699578013424</v>
      </c>
      <c r="C5457" s="17" t="s">
        <v>323</v>
      </c>
      <c r="D5457" s="17" t="s">
        <v>324</v>
      </c>
      <c r="E5457" s="17" t="s">
        <v>392</v>
      </c>
      <c r="F5457" s="17" t="s">
        <v>6</v>
      </c>
      <c r="G5457" s="17" t="s">
        <v>9386</v>
      </c>
      <c r="H5457" s="19"/>
      <c r="I5457" s="56">
        <v>42703</v>
      </c>
    </row>
    <row r="5458" spans="1:9" x14ac:dyDescent="0.25">
      <c r="A5458" s="33" t="s">
        <v>6855</v>
      </c>
      <c r="B5458" s="41">
        <v>8699578013431</v>
      </c>
      <c r="C5458" s="31" t="s">
        <v>323</v>
      </c>
      <c r="D5458" s="33" t="s">
        <v>324</v>
      </c>
      <c r="E5458" s="33" t="s">
        <v>392</v>
      </c>
      <c r="F5458" s="33" t="s">
        <v>6</v>
      </c>
      <c r="G5458" s="17" t="s">
        <v>9386</v>
      </c>
      <c r="H5458" s="33"/>
      <c r="I5458" s="99">
        <v>43459</v>
      </c>
    </row>
    <row r="5459" spans="1:9" x14ac:dyDescent="0.25">
      <c r="A5459" s="33" t="s">
        <v>6856</v>
      </c>
      <c r="B5459" s="41">
        <v>8699578013448</v>
      </c>
      <c r="C5459" s="17" t="s">
        <v>323</v>
      </c>
      <c r="D5459" s="17" t="s">
        <v>324</v>
      </c>
      <c r="E5459" s="17" t="s">
        <v>392</v>
      </c>
      <c r="F5459" s="17" t="s">
        <v>6</v>
      </c>
      <c r="G5459" s="17" t="s">
        <v>9386</v>
      </c>
      <c r="H5459" s="19"/>
      <c r="I5459" s="56">
        <v>42451</v>
      </c>
    </row>
    <row r="5460" spans="1:9" x14ac:dyDescent="0.25">
      <c r="A5460" s="33" t="s">
        <v>6857</v>
      </c>
      <c r="B5460" s="41">
        <v>8699578013455</v>
      </c>
      <c r="C5460" s="31" t="s">
        <v>323</v>
      </c>
      <c r="D5460" s="33" t="s">
        <v>324</v>
      </c>
      <c r="E5460" s="33" t="s">
        <v>392</v>
      </c>
      <c r="F5460" s="33" t="s">
        <v>6</v>
      </c>
      <c r="G5460" s="17" t="s">
        <v>9386</v>
      </c>
      <c r="H5460" s="33"/>
      <c r="I5460" s="99">
        <v>43459</v>
      </c>
    </row>
    <row r="5461" spans="1:9" x14ac:dyDescent="0.25">
      <c r="A5461" s="33" t="s">
        <v>6858</v>
      </c>
      <c r="B5461" s="41">
        <v>8699578013462</v>
      </c>
      <c r="C5461" s="17" t="s">
        <v>323</v>
      </c>
      <c r="D5461" s="17" t="s">
        <v>324</v>
      </c>
      <c r="E5461" s="17" t="s">
        <v>392</v>
      </c>
      <c r="F5461" s="17" t="s">
        <v>6</v>
      </c>
      <c r="G5461" s="17" t="s">
        <v>9386</v>
      </c>
      <c r="H5461" s="19"/>
      <c r="I5461" s="56">
        <v>42451</v>
      </c>
    </row>
    <row r="5462" spans="1:9" x14ac:dyDescent="0.25">
      <c r="A5462" s="149" t="s">
        <v>12531</v>
      </c>
      <c r="B5462" s="150">
        <v>8680881015168</v>
      </c>
      <c r="C5462" s="149" t="s">
        <v>323</v>
      </c>
      <c r="D5462" s="149" t="s">
        <v>324</v>
      </c>
      <c r="E5462" s="149" t="s">
        <v>486</v>
      </c>
      <c r="F5462" s="149" t="s">
        <v>6</v>
      </c>
      <c r="G5462" s="17" t="s">
        <v>9386</v>
      </c>
      <c r="H5462" s="33"/>
      <c r="I5462" s="99">
        <v>44033</v>
      </c>
    </row>
    <row r="5463" spans="1:9" x14ac:dyDescent="0.25">
      <c r="A5463" s="18" t="s">
        <v>12531</v>
      </c>
      <c r="B5463" s="35">
        <v>8697932010423</v>
      </c>
      <c r="C5463" s="18" t="s">
        <v>323</v>
      </c>
      <c r="D5463" s="17" t="s">
        <v>324</v>
      </c>
      <c r="E5463" s="17" t="s">
        <v>541</v>
      </c>
      <c r="F5463" s="17" t="s">
        <v>6</v>
      </c>
      <c r="G5463" s="17" t="s">
        <v>9386</v>
      </c>
      <c r="H5463" s="19"/>
      <c r="I5463" s="56">
        <v>41394</v>
      </c>
    </row>
    <row r="5464" spans="1:9" x14ac:dyDescent="0.25">
      <c r="A5464" s="149" t="s">
        <v>6859</v>
      </c>
      <c r="B5464" s="150">
        <v>8680881014079</v>
      </c>
      <c r="C5464" s="149" t="s">
        <v>323</v>
      </c>
      <c r="D5464" s="149" t="s">
        <v>324</v>
      </c>
      <c r="E5464" s="149" t="s">
        <v>486</v>
      </c>
      <c r="F5464" s="149" t="s">
        <v>6</v>
      </c>
      <c r="G5464" s="17" t="s">
        <v>9386</v>
      </c>
      <c r="H5464" s="33"/>
      <c r="I5464" s="99">
        <v>44033</v>
      </c>
    </row>
    <row r="5465" spans="1:9" x14ac:dyDescent="0.25">
      <c r="A5465" s="31" t="s">
        <v>6859</v>
      </c>
      <c r="B5465" s="43">
        <v>8697932010454</v>
      </c>
      <c r="C5465" s="17" t="s">
        <v>323</v>
      </c>
      <c r="D5465" s="17" t="s">
        <v>324</v>
      </c>
      <c r="E5465" s="17" t="s">
        <v>541</v>
      </c>
      <c r="F5465" s="17" t="s">
        <v>6</v>
      </c>
      <c r="G5465" s="17" t="s">
        <v>9386</v>
      </c>
      <c r="H5465" s="19"/>
      <c r="I5465" s="56">
        <v>42703</v>
      </c>
    </row>
    <row r="5466" spans="1:9" x14ac:dyDescent="0.25">
      <c r="A5466" s="18" t="s">
        <v>12532</v>
      </c>
      <c r="B5466" s="35">
        <v>8697932010485</v>
      </c>
      <c r="C5466" s="18" t="s">
        <v>323</v>
      </c>
      <c r="D5466" s="17" t="s">
        <v>324</v>
      </c>
      <c r="E5466" s="17" t="s">
        <v>541</v>
      </c>
      <c r="F5466" s="17" t="s">
        <v>6</v>
      </c>
      <c r="G5466" s="17" t="s">
        <v>9386</v>
      </c>
      <c r="H5466" s="19"/>
      <c r="I5466" s="56">
        <v>41394</v>
      </c>
    </row>
    <row r="5467" spans="1:9" x14ac:dyDescent="0.25">
      <c r="A5467" s="18" t="s">
        <v>12533</v>
      </c>
      <c r="B5467" s="27">
        <v>8699502013568</v>
      </c>
      <c r="C5467" s="17" t="s">
        <v>323</v>
      </c>
      <c r="D5467" s="17" t="s">
        <v>324</v>
      </c>
      <c r="E5467" s="18" t="s">
        <v>10561</v>
      </c>
      <c r="F5467" s="18" t="s">
        <v>6</v>
      </c>
      <c r="G5467" s="18" t="s">
        <v>9386</v>
      </c>
      <c r="H5467" s="19"/>
      <c r="I5467" s="56">
        <v>41842</v>
      </c>
    </row>
    <row r="5468" spans="1:9" x14ac:dyDescent="0.25">
      <c r="A5468" s="33" t="s">
        <v>6862</v>
      </c>
      <c r="B5468" s="41">
        <v>8699502013575</v>
      </c>
      <c r="C5468" s="108" t="s">
        <v>323</v>
      </c>
      <c r="D5468" s="33" t="s">
        <v>324</v>
      </c>
      <c r="E5468" s="31" t="s">
        <v>455</v>
      </c>
      <c r="F5468" s="33" t="s">
        <v>6</v>
      </c>
      <c r="G5468" s="17" t="s">
        <v>9386</v>
      </c>
      <c r="H5468" s="33"/>
      <c r="I5468" s="56">
        <v>43907</v>
      </c>
    </row>
    <row r="5469" spans="1:9" x14ac:dyDescent="0.25">
      <c r="A5469" s="18" t="s">
        <v>12534</v>
      </c>
      <c r="B5469" s="27">
        <v>8699502013582</v>
      </c>
      <c r="C5469" s="17" t="s">
        <v>323</v>
      </c>
      <c r="D5469" s="17" t="s">
        <v>324</v>
      </c>
      <c r="E5469" s="18" t="s">
        <v>10561</v>
      </c>
      <c r="F5469" s="18" t="s">
        <v>6</v>
      </c>
      <c r="G5469" s="18" t="s">
        <v>9386</v>
      </c>
      <c r="H5469" s="19"/>
      <c r="I5469" s="56">
        <v>41842</v>
      </c>
    </row>
    <row r="5470" spans="1:9" x14ac:dyDescent="0.25">
      <c r="A5470" s="33" t="s">
        <v>12535</v>
      </c>
      <c r="B5470" s="40">
        <v>8681094090164</v>
      </c>
      <c r="C5470" s="31" t="s">
        <v>284</v>
      </c>
      <c r="D5470" s="43" t="s">
        <v>285</v>
      </c>
      <c r="E5470" s="31" t="s">
        <v>15442</v>
      </c>
      <c r="F5470" s="33" t="s">
        <v>6</v>
      </c>
      <c r="G5470" s="17" t="s">
        <v>9386</v>
      </c>
      <c r="H5470" s="33"/>
      <c r="I5470" s="56">
        <v>43585</v>
      </c>
    </row>
    <row r="5471" spans="1:9" x14ac:dyDescent="0.25">
      <c r="A5471" s="18" t="s">
        <v>12535</v>
      </c>
      <c r="B5471" s="35">
        <v>8697936090575</v>
      </c>
      <c r="C5471" s="18" t="s">
        <v>284</v>
      </c>
      <c r="D5471" s="17" t="s">
        <v>285</v>
      </c>
      <c r="E5471" s="17" t="s">
        <v>540</v>
      </c>
      <c r="F5471" s="17" t="s">
        <v>6</v>
      </c>
      <c r="G5471" s="17" t="s">
        <v>9386</v>
      </c>
      <c r="H5471" s="19"/>
      <c r="I5471" s="56">
        <v>41513</v>
      </c>
    </row>
    <row r="5472" spans="1:9" x14ac:dyDescent="0.25">
      <c r="A5472" s="18" t="s">
        <v>12536</v>
      </c>
      <c r="B5472" s="35">
        <v>8697936090582</v>
      </c>
      <c r="C5472" s="18" t="s">
        <v>284</v>
      </c>
      <c r="D5472" s="17" t="s">
        <v>285</v>
      </c>
      <c r="E5472" s="17" t="s">
        <v>540</v>
      </c>
      <c r="F5472" s="17" t="s">
        <v>6</v>
      </c>
      <c r="G5472" s="17" t="s">
        <v>9386</v>
      </c>
      <c r="H5472" s="19"/>
      <c r="I5472" s="56">
        <v>41513</v>
      </c>
    </row>
    <row r="5473" spans="1:9" x14ac:dyDescent="0.25">
      <c r="A5473" s="18" t="s">
        <v>12537</v>
      </c>
      <c r="B5473" s="35">
        <v>8697936090599</v>
      </c>
      <c r="C5473" s="18" t="s">
        <v>284</v>
      </c>
      <c r="D5473" s="17" t="s">
        <v>285</v>
      </c>
      <c r="E5473" s="17" t="s">
        <v>540</v>
      </c>
      <c r="F5473" s="17" t="s">
        <v>6</v>
      </c>
      <c r="G5473" s="17" t="s">
        <v>9386</v>
      </c>
      <c r="H5473" s="19"/>
      <c r="I5473" s="56">
        <v>41513</v>
      </c>
    </row>
    <row r="5474" spans="1:9" x14ac:dyDescent="0.25">
      <c r="A5474" s="31" t="s">
        <v>6864</v>
      </c>
      <c r="B5474" s="43">
        <v>8697936090605</v>
      </c>
      <c r="C5474" s="17" t="s">
        <v>284</v>
      </c>
      <c r="D5474" s="17" t="s">
        <v>285</v>
      </c>
      <c r="E5474" s="17" t="s">
        <v>540</v>
      </c>
      <c r="F5474" s="17" t="s">
        <v>6</v>
      </c>
      <c r="G5474" s="17" t="s">
        <v>9386</v>
      </c>
      <c r="H5474" s="19"/>
      <c r="I5474" s="56">
        <v>42703</v>
      </c>
    </row>
    <row r="5475" spans="1:9" x14ac:dyDescent="0.25">
      <c r="A5475" s="18" t="s">
        <v>12538</v>
      </c>
      <c r="B5475" s="35">
        <v>8697936090612</v>
      </c>
      <c r="C5475" s="18" t="s">
        <v>284</v>
      </c>
      <c r="D5475" s="17" t="s">
        <v>285</v>
      </c>
      <c r="E5475" s="17" t="s">
        <v>540</v>
      </c>
      <c r="F5475" s="17" t="s">
        <v>6</v>
      </c>
      <c r="G5475" s="17" t="s">
        <v>9386</v>
      </c>
      <c r="H5475" s="19"/>
      <c r="I5475" s="56">
        <v>41394</v>
      </c>
    </row>
    <row r="5476" spans="1:9" x14ac:dyDescent="0.25">
      <c r="A5476" s="18" t="s">
        <v>12539</v>
      </c>
      <c r="B5476" s="35">
        <v>8697936090629</v>
      </c>
      <c r="C5476" s="18" t="s">
        <v>284</v>
      </c>
      <c r="D5476" s="17" t="s">
        <v>285</v>
      </c>
      <c r="E5476" s="17" t="s">
        <v>540</v>
      </c>
      <c r="F5476" s="17" t="s">
        <v>6</v>
      </c>
      <c r="G5476" s="17" t="s">
        <v>9386</v>
      </c>
      <c r="H5476" s="19"/>
      <c r="I5476" s="56">
        <v>41394</v>
      </c>
    </row>
    <row r="5477" spans="1:9" x14ac:dyDescent="0.25">
      <c r="A5477" s="18" t="s">
        <v>12540</v>
      </c>
      <c r="B5477" s="35">
        <v>8699976090539</v>
      </c>
      <c r="C5477" s="18" t="s">
        <v>284</v>
      </c>
      <c r="D5477" s="17" t="s">
        <v>285</v>
      </c>
      <c r="E5477" s="17" t="s">
        <v>1362</v>
      </c>
      <c r="F5477" s="17" t="s">
        <v>6</v>
      </c>
      <c r="G5477" s="17" t="s">
        <v>9386</v>
      </c>
      <c r="H5477" s="19"/>
      <c r="I5477" s="56">
        <v>41394</v>
      </c>
    </row>
    <row r="5478" spans="1:9" x14ac:dyDescent="0.25">
      <c r="A5478" s="18" t="s">
        <v>12542</v>
      </c>
      <c r="B5478" s="35">
        <v>8699976090553</v>
      </c>
      <c r="C5478" s="18" t="s">
        <v>284</v>
      </c>
      <c r="D5478" s="17" t="s">
        <v>285</v>
      </c>
      <c r="E5478" s="17" t="s">
        <v>1362</v>
      </c>
      <c r="F5478" s="17" t="s">
        <v>6</v>
      </c>
      <c r="G5478" s="17" t="s">
        <v>9386</v>
      </c>
      <c r="H5478" s="19"/>
      <c r="I5478" s="56">
        <v>41345</v>
      </c>
    </row>
    <row r="5479" spans="1:9" x14ac:dyDescent="0.25">
      <c r="A5479" s="18" t="s">
        <v>12543</v>
      </c>
      <c r="B5479" s="35">
        <v>8699516012779</v>
      </c>
      <c r="C5479" s="18" t="s">
        <v>323</v>
      </c>
      <c r="D5479" s="17" t="s">
        <v>324</v>
      </c>
      <c r="E5479" s="17" t="s">
        <v>507</v>
      </c>
      <c r="F5479" s="17" t="s">
        <v>6</v>
      </c>
      <c r="G5479" s="17" t="s">
        <v>9386</v>
      </c>
      <c r="H5479" s="19"/>
      <c r="I5479" s="56">
        <v>41394</v>
      </c>
    </row>
    <row r="5480" spans="1:9" x14ac:dyDescent="0.25">
      <c r="A5480" s="18" t="s">
        <v>12544</v>
      </c>
      <c r="B5480" s="35">
        <v>8699516012830</v>
      </c>
      <c r="C5480" s="18" t="s">
        <v>323</v>
      </c>
      <c r="D5480" s="17" t="s">
        <v>324</v>
      </c>
      <c r="E5480" s="17" t="s">
        <v>507</v>
      </c>
      <c r="F5480" s="17" t="s">
        <v>6</v>
      </c>
      <c r="G5480" s="17" t="s">
        <v>9386</v>
      </c>
      <c r="H5480" s="19"/>
      <c r="I5480" s="56">
        <v>41394</v>
      </c>
    </row>
    <row r="5481" spans="1:9" x14ac:dyDescent="0.25">
      <c r="A5481" s="18" t="s">
        <v>12545</v>
      </c>
      <c r="B5481" s="27">
        <v>8699516012847</v>
      </c>
      <c r="C5481" s="17" t="s">
        <v>323</v>
      </c>
      <c r="D5481" s="17" t="s">
        <v>324</v>
      </c>
      <c r="E5481" s="18" t="s">
        <v>507</v>
      </c>
      <c r="F5481" s="18" t="s">
        <v>6</v>
      </c>
      <c r="G5481" s="18" t="s">
        <v>9386</v>
      </c>
      <c r="H5481" s="19"/>
      <c r="I5481" s="56">
        <v>41842</v>
      </c>
    </row>
    <row r="5482" spans="1:9" x14ac:dyDescent="0.25">
      <c r="A5482" s="33" t="s">
        <v>6866</v>
      </c>
      <c r="B5482" s="41">
        <v>8699516012793</v>
      </c>
      <c r="C5482" s="108" t="s">
        <v>323</v>
      </c>
      <c r="D5482" s="33" t="s">
        <v>324</v>
      </c>
      <c r="E5482" s="33" t="s">
        <v>507</v>
      </c>
      <c r="F5482" s="33" t="s">
        <v>6</v>
      </c>
      <c r="G5482" s="17" t="s">
        <v>9386</v>
      </c>
      <c r="H5482" s="33"/>
      <c r="I5482" s="56">
        <v>43683</v>
      </c>
    </row>
    <row r="5483" spans="1:9" x14ac:dyDescent="0.25">
      <c r="A5483" s="18" t="s">
        <v>12546</v>
      </c>
      <c r="B5483" s="35">
        <v>8699516012854</v>
      </c>
      <c r="C5483" s="18" t="s">
        <v>323</v>
      </c>
      <c r="D5483" s="17" t="s">
        <v>324</v>
      </c>
      <c r="E5483" s="17" t="s">
        <v>507</v>
      </c>
      <c r="F5483" s="17" t="s">
        <v>6</v>
      </c>
      <c r="G5483" s="17" t="s">
        <v>9386</v>
      </c>
      <c r="H5483" s="19"/>
      <c r="I5483" s="56">
        <v>41513</v>
      </c>
    </row>
    <row r="5484" spans="1:9" x14ac:dyDescent="0.25">
      <c r="A5484" s="33" t="s">
        <v>6867</v>
      </c>
      <c r="B5484" s="41">
        <v>8699755650015</v>
      </c>
      <c r="C5484" s="108" t="s">
        <v>1813</v>
      </c>
      <c r="D5484" s="33" t="s">
        <v>1814</v>
      </c>
      <c r="E5484" s="33" t="s">
        <v>6766</v>
      </c>
      <c r="F5484" s="33" t="s">
        <v>6</v>
      </c>
      <c r="G5484" s="17" t="s">
        <v>9386</v>
      </c>
      <c r="H5484" s="50"/>
      <c r="I5484" s="56">
        <v>43795</v>
      </c>
    </row>
    <row r="5485" spans="1:9" x14ac:dyDescent="0.25">
      <c r="A5485" s="18" t="s">
        <v>12549</v>
      </c>
      <c r="B5485" s="35">
        <v>8699525017611</v>
      </c>
      <c r="C5485" s="18" t="s">
        <v>1560</v>
      </c>
      <c r="D5485" s="17" t="s">
        <v>1561</v>
      </c>
      <c r="E5485" s="17" t="s">
        <v>404</v>
      </c>
      <c r="F5485" s="17" t="s">
        <v>6</v>
      </c>
      <c r="G5485" s="17" t="s">
        <v>9386</v>
      </c>
      <c r="H5485" s="17"/>
      <c r="I5485" s="56">
        <v>41345</v>
      </c>
    </row>
    <row r="5486" spans="1:9" x14ac:dyDescent="0.25">
      <c r="A5486" s="17" t="s">
        <v>6868</v>
      </c>
      <c r="B5486" s="32">
        <v>8697786150108</v>
      </c>
      <c r="C5486" s="17" t="s">
        <v>697</v>
      </c>
      <c r="D5486" s="17" t="s">
        <v>698</v>
      </c>
      <c r="E5486" s="17" t="s">
        <v>3116</v>
      </c>
      <c r="F5486" s="17" t="s">
        <v>504</v>
      </c>
      <c r="G5486" s="17" t="s">
        <v>9386</v>
      </c>
      <c r="H5486" s="33"/>
      <c r="I5486" s="56">
        <v>42276</v>
      </c>
    </row>
    <row r="5487" spans="1:9" x14ac:dyDescent="0.25">
      <c r="A5487" s="17" t="s">
        <v>6869</v>
      </c>
      <c r="B5487" s="32">
        <v>8697786150023</v>
      </c>
      <c r="C5487" s="17" t="s">
        <v>697</v>
      </c>
      <c r="D5487" s="17" t="s">
        <v>698</v>
      </c>
      <c r="E5487" s="17" t="s">
        <v>3116</v>
      </c>
      <c r="F5487" s="17" t="s">
        <v>504</v>
      </c>
      <c r="G5487" s="17" t="s">
        <v>9386</v>
      </c>
      <c r="H5487" s="33"/>
      <c r="I5487" s="56">
        <v>42276</v>
      </c>
    </row>
    <row r="5488" spans="1:9" x14ac:dyDescent="0.25">
      <c r="A5488" s="17" t="s">
        <v>6870</v>
      </c>
      <c r="B5488" s="32">
        <v>8697786150160</v>
      </c>
      <c r="C5488" s="17" t="s">
        <v>697</v>
      </c>
      <c r="D5488" s="17" t="s">
        <v>698</v>
      </c>
      <c r="E5488" s="17" t="s">
        <v>3116</v>
      </c>
      <c r="F5488" s="17" t="s">
        <v>504</v>
      </c>
      <c r="G5488" s="17" t="s">
        <v>9386</v>
      </c>
      <c r="H5488" s="33"/>
      <c r="I5488" s="56">
        <v>42276</v>
      </c>
    </row>
    <row r="5489" spans="1:9" x14ac:dyDescent="0.25">
      <c r="A5489" s="17" t="s">
        <v>6871</v>
      </c>
      <c r="B5489" s="32">
        <v>8697786150054</v>
      </c>
      <c r="C5489" s="17" t="s">
        <v>697</v>
      </c>
      <c r="D5489" s="17" t="s">
        <v>698</v>
      </c>
      <c r="E5489" s="17" t="s">
        <v>3116</v>
      </c>
      <c r="F5489" s="17" t="s">
        <v>504</v>
      </c>
      <c r="G5489" s="17" t="s">
        <v>9386</v>
      </c>
      <c r="H5489" s="33"/>
      <c r="I5489" s="56">
        <v>42276</v>
      </c>
    </row>
    <row r="5490" spans="1:9" x14ac:dyDescent="0.25">
      <c r="A5490" s="18" t="s">
        <v>12550</v>
      </c>
      <c r="B5490" s="27">
        <v>8699525573261</v>
      </c>
      <c r="C5490" s="17" t="s">
        <v>882</v>
      </c>
      <c r="D5490" s="17" t="s">
        <v>883</v>
      </c>
      <c r="E5490" s="17" t="s">
        <v>403</v>
      </c>
      <c r="F5490" s="18" t="s">
        <v>6</v>
      </c>
      <c r="G5490" s="17" t="s">
        <v>9386</v>
      </c>
      <c r="H5490" s="19"/>
      <c r="I5490" s="56">
        <v>41842</v>
      </c>
    </row>
    <row r="5491" spans="1:9" x14ac:dyDescent="0.25">
      <c r="A5491" s="18" t="s">
        <v>12551</v>
      </c>
      <c r="B5491" s="35">
        <v>8699570700025</v>
      </c>
      <c r="C5491" s="18" t="s">
        <v>12552</v>
      </c>
      <c r="D5491" s="17" t="s">
        <v>12553</v>
      </c>
      <c r="E5491" s="17" t="s">
        <v>446</v>
      </c>
      <c r="F5491" s="17" t="s">
        <v>6</v>
      </c>
      <c r="G5491" s="17" t="s">
        <v>9386</v>
      </c>
      <c r="H5491" s="19"/>
      <c r="I5491" s="56">
        <v>41394</v>
      </c>
    </row>
    <row r="5492" spans="1:9" x14ac:dyDescent="0.25">
      <c r="A5492" s="18" t="s">
        <v>12554</v>
      </c>
      <c r="B5492" s="27">
        <v>8699511010039</v>
      </c>
      <c r="C5492" s="17" t="s">
        <v>442</v>
      </c>
      <c r="D5492" s="17" t="s">
        <v>443</v>
      </c>
      <c r="E5492" s="18" t="s">
        <v>407</v>
      </c>
      <c r="F5492" s="18" t="s">
        <v>6</v>
      </c>
      <c r="G5492" s="18" t="s">
        <v>9386</v>
      </c>
      <c r="H5492" s="19"/>
      <c r="I5492" s="56">
        <v>41842</v>
      </c>
    </row>
    <row r="5493" spans="1:9" x14ac:dyDescent="0.25">
      <c r="A5493" s="18" t="s">
        <v>12555</v>
      </c>
      <c r="B5493" s="35">
        <v>8699724090361</v>
      </c>
      <c r="C5493" s="18" t="s">
        <v>281</v>
      </c>
      <c r="D5493" s="17" t="s">
        <v>282</v>
      </c>
      <c r="E5493" s="17" t="s">
        <v>2436</v>
      </c>
      <c r="F5493" s="17" t="s">
        <v>6</v>
      </c>
      <c r="G5493" s="17" t="s">
        <v>9386</v>
      </c>
      <c r="H5493" s="19"/>
      <c r="I5493" s="56">
        <v>41345</v>
      </c>
    </row>
    <row r="5494" spans="1:9" x14ac:dyDescent="0.25">
      <c r="A5494" s="18" t="s">
        <v>12556</v>
      </c>
      <c r="B5494" s="35">
        <v>8697936021920</v>
      </c>
      <c r="C5494" s="18" t="s">
        <v>1946</v>
      </c>
      <c r="D5494" s="17" t="s">
        <v>1947</v>
      </c>
      <c r="E5494" s="17" t="s">
        <v>540</v>
      </c>
      <c r="F5494" s="17" t="s">
        <v>6</v>
      </c>
      <c r="G5494" s="17" t="s">
        <v>9386</v>
      </c>
      <c r="H5494" s="19"/>
      <c r="I5494" s="56">
        <v>41513</v>
      </c>
    </row>
    <row r="5495" spans="1:9" x14ac:dyDescent="0.25">
      <c r="A5495" s="18" t="s">
        <v>12557</v>
      </c>
      <c r="B5495" s="35">
        <v>8697936021937</v>
      </c>
      <c r="C5495" s="18" t="s">
        <v>1946</v>
      </c>
      <c r="D5495" s="17" t="s">
        <v>1947</v>
      </c>
      <c r="E5495" s="17" t="s">
        <v>540</v>
      </c>
      <c r="F5495" s="17" t="s">
        <v>6</v>
      </c>
      <c r="G5495" s="17" t="s">
        <v>9386</v>
      </c>
      <c r="H5495" s="19"/>
      <c r="I5495" s="56">
        <v>41513</v>
      </c>
    </row>
    <row r="5496" spans="1:9" x14ac:dyDescent="0.25">
      <c r="A5496" s="33" t="s">
        <v>6877</v>
      </c>
      <c r="B5496" s="41">
        <v>8699536090726</v>
      </c>
      <c r="C5496" s="31" t="s">
        <v>1081</v>
      </c>
      <c r="D5496" s="33" t="s">
        <v>1082</v>
      </c>
      <c r="E5496" s="33" t="s">
        <v>768</v>
      </c>
      <c r="F5496" s="33" t="s">
        <v>6</v>
      </c>
      <c r="G5496" s="17" t="s">
        <v>9386</v>
      </c>
      <c r="H5496" s="33"/>
      <c r="I5496" s="99">
        <v>43459</v>
      </c>
    </row>
    <row r="5497" spans="1:9" x14ac:dyDescent="0.25">
      <c r="A5497" s="33" t="s">
        <v>6878</v>
      </c>
      <c r="B5497" s="41">
        <v>8699514010487</v>
      </c>
      <c r="C5497" s="17" t="s">
        <v>323</v>
      </c>
      <c r="D5497" s="17" t="s">
        <v>324</v>
      </c>
      <c r="E5497" s="17" t="s">
        <v>276</v>
      </c>
      <c r="F5497" s="17" t="s">
        <v>6</v>
      </c>
      <c r="G5497" s="17" t="s">
        <v>9386</v>
      </c>
      <c r="H5497" s="19"/>
      <c r="I5497" s="56">
        <v>42451</v>
      </c>
    </row>
    <row r="5498" spans="1:9" x14ac:dyDescent="0.25">
      <c r="A5498" s="18" t="s">
        <v>12558</v>
      </c>
      <c r="B5498" s="35">
        <v>8699514010494</v>
      </c>
      <c r="C5498" s="18" t="s">
        <v>323</v>
      </c>
      <c r="D5498" s="17" t="s">
        <v>324</v>
      </c>
      <c r="E5498" s="17" t="s">
        <v>276</v>
      </c>
      <c r="F5498" s="17" t="s">
        <v>6</v>
      </c>
      <c r="G5498" s="17" t="s">
        <v>9386</v>
      </c>
      <c r="H5498" s="19"/>
      <c r="I5498" s="56">
        <v>41394</v>
      </c>
    </row>
    <row r="5499" spans="1:9" x14ac:dyDescent="0.25">
      <c r="A5499" s="18" t="s">
        <v>12559</v>
      </c>
      <c r="B5499" s="35">
        <v>8699514010500</v>
      </c>
      <c r="C5499" s="18" t="s">
        <v>323</v>
      </c>
      <c r="D5499" s="17" t="s">
        <v>324</v>
      </c>
      <c r="E5499" s="17" t="s">
        <v>276</v>
      </c>
      <c r="F5499" s="17" t="s">
        <v>6</v>
      </c>
      <c r="G5499" s="17" t="s">
        <v>9386</v>
      </c>
      <c r="H5499" s="17"/>
      <c r="I5499" s="56">
        <v>41513</v>
      </c>
    </row>
    <row r="5500" spans="1:9" x14ac:dyDescent="0.25">
      <c r="A5500" s="17" t="s">
        <v>6879</v>
      </c>
      <c r="B5500" s="32">
        <v>8699514010517</v>
      </c>
      <c r="C5500" s="17" t="s">
        <v>323</v>
      </c>
      <c r="D5500" s="17" t="s">
        <v>324</v>
      </c>
      <c r="E5500" s="17" t="s">
        <v>276</v>
      </c>
      <c r="F5500" s="17" t="s">
        <v>6</v>
      </c>
      <c r="G5500" s="17" t="s">
        <v>9386</v>
      </c>
      <c r="H5500" s="19"/>
      <c r="I5500" s="56">
        <v>42276</v>
      </c>
    </row>
    <row r="5501" spans="1:9" x14ac:dyDescent="0.25">
      <c r="A5501" s="18" t="s">
        <v>12560</v>
      </c>
      <c r="B5501" s="35">
        <v>8699514010524</v>
      </c>
      <c r="C5501" s="18" t="s">
        <v>323</v>
      </c>
      <c r="D5501" s="17" t="s">
        <v>324</v>
      </c>
      <c r="E5501" s="17" t="s">
        <v>276</v>
      </c>
      <c r="F5501" s="17" t="s">
        <v>6</v>
      </c>
      <c r="G5501" s="17" t="s">
        <v>9386</v>
      </c>
      <c r="H5501" s="19"/>
      <c r="I5501" s="56">
        <v>41513</v>
      </c>
    </row>
    <row r="5502" spans="1:9" x14ac:dyDescent="0.25">
      <c r="A5502" s="18" t="s">
        <v>12561</v>
      </c>
      <c r="B5502" s="35">
        <v>8699514010562</v>
      </c>
      <c r="C5502" s="18" t="s">
        <v>323</v>
      </c>
      <c r="D5502" s="17" t="s">
        <v>324</v>
      </c>
      <c r="E5502" s="17" t="s">
        <v>276</v>
      </c>
      <c r="F5502" s="17" t="s">
        <v>6</v>
      </c>
      <c r="G5502" s="17" t="s">
        <v>9386</v>
      </c>
      <c r="H5502" s="17"/>
      <c r="I5502" s="56">
        <v>41618</v>
      </c>
    </row>
    <row r="5503" spans="1:9" x14ac:dyDescent="0.25">
      <c r="A5503" s="17" t="s">
        <v>6880</v>
      </c>
      <c r="B5503" s="32">
        <v>8699514010531</v>
      </c>
      <c r="C5503" s="17" t="s">
        <v>323</v>
      </c>
      <c r="D5503" s="17" t="s">
        <v>324</v>
      </c>
      <c r="E5503" s="17" t="s">
        <v>276</v>
      </c>
      <c r="F5503" s="17" t="s">
        <v>6</v>
      </c>
      <c r="G5503" s="17" t="s">
        <v>9386</v>
      </c>
      <c r="H5503" s="19"/>
      <c r="I5503" s="56">
        <v>42276</v>
      </c>
    </row>
    <row r="5504" spans="1:9" x14ac:dyDescent="0.25">
      <c r="A5504" s="18" t="s">
        <v>12562</v>
      </c>
      <c r="B5504" s="35">
        <v>8699514010548</v>
      </c>
      <c r="C5504" s="18" t="s">
        <v>323</v>
      </c>
      <c r="D5504" s="17" t="s">
        <v>324</v>
      </c>
      <c r="E5504" s="17" t="s">
        <v>276</v>
      </c>
      <c r="F5504" s="17" t="s">
        <v>6</v>
      </c>
      <c r="G5504" s="17" t="s">
        <v>9386</v>
      </c>
      <c r="H5504" s="19"/>
      <c r="I5504" s="56">
        <v>41513</v>
      </c>
    </row>
    <row r="5505" spans="1:9" x14ac:dyDescent="0.25">
      <c r="A5505" s="18" t="s">
        <v>12563</v>
      </c>
      <c r="B5505" s="35">
        <v>8699514010555</v>
      </c>
      <c r="C5505" s="18" t="s">
        <v>323</v>
      </c>
      <c r="D5505" s="17" t="s">
        <v>324</v>
      </c>
      <c r="E5505" s="17" t="s">
        <v>276</v>
      </c>
      <c r="F5505" s="17" t="s">
        <v>6</v>
      </c>
      <c r="G5505" s="17" t="s">
        <v>9386</v>
      </c>
      <c r="H5505" s="19"/>
      <c r="I5505" s="56">
        <v>41394</v>
      </c>
    </row>
    <row r="5506" spans="1:9" x14ac:dyDescent="0.25">
      <c r="A5506" s="18" t="s">
        <v>12564</v>
      </c>
      <c r="B5506" s="27">
        <v>8699578283414</v>
      </c>
      <c r="C5506" s="18" t="s">
        <v>6882</v>
      </c>
      <c r="D5506" s="18" t="s">
        <v>6883</v>
      </c>
      <c r="E5506" s="18" t="s">
        <v>392</v>
      </c>
      <c r="F5506" s="18" t="s">
        <v>6</v>
      </c>
      <c r="G5506" s="17" t="s">
        <v>9386</v>
      </c>
      <c r="H5506" s="19"/>
      <c r="I5506" s="56">
        <v>42038</v>
      </c>
    </row>
    <row r="5507" spans="1:9" x14ac:dyDescent="0.25">
      <c r="A5507" s="18" t="s">
        <v>12565</v>
      </c>
      <c r="B5507" s="132">
        <v>8699578703417</v>
      </c>
      <c r="C5507" s="18" t="s">
        <v>6882</v>
      </c>
      <c r="D5507" s="17" t="s">
        <v>6883</v>
      </c>
      <c r="E5507" s="17" t="s">
        <v>392</v>
      </c>
      <c r="F5507" s="17" t="s">
        <v>6</v>
      </c>
      <c r="G5507" s="17" t="s">
        <v>9386</v>
      </c>
      <c r="H5507" s="18"/>
      <c r="I5507" s="56">
        <v>41345</v>
      </c>
    </row>
    <row r="5508" spans="1:9" x14ac:dyDescent="0.25">
      <c r="A5508" s="33" t="s">
        <v>6885</v>
      </c>
      <c r="B5508" s="41">
        <v>8699708010446</v>
      </c>
      <c r="C5508" s="31" t="s">
        <v>6886</v>
      </c>
      <c r="D5508" s="33" t="s">
        <v>16310</v>
      </c>
      <c r="E5508" s="33" t="s">
        <v>503</v>
      </c>
      <c r="F5508" s="33" t="s">
        <v>6</v>
      </c>
      <c r="G5508" s="17" t="s">
        <v>9386</v>
      </c>
      <c r="H5508" s="33"/>
      <c r="I5508" s="56">
        <v>43585</v>
      </c>
    </row>
    <row r="5509" spans="1:9" x14ac:dyDescent="0.25">
      <c r="A5509" s="33" t="s">
        <v>6889</v>
      </c>
      <c r="B5509" s="41">
        <v>8699711000465</v>
      </c>
      <c r="C5509" s="108" t="s">
        <v>2315</v>
      </c>
      <c r="D5509" s="33" t="s">
        <v>2316</v>
      </c>
      <c r="E5509" s="33" t="s">
        <v>1303</v>
      </c>
      <c r="F5509" s="33" t="s">
        <v>6</v>
      </c>
      <c r="G5509" s="17" t="s">
        <v>9386</v>
      </c>
      <c r="H5509" s="50"/>
      <c r="I5509" s="56">
        <v>43795</v>
      </c>
    </row>
    <row r="5510" spans="1:9" x14ac:dyDescent="0.25">
      <c r="A5510" s="33" t="s">
        <v>6890</v>
      </c>
      <c r="B5510" s="41">
        <v>8699711000458</v>
      </c>
      <c r="C5510" s="31" t="s">
        <v>2315</v>
      </c>
      <c r="D5510" s="33" t="s">
        <v>2316</v>
      </c>
      <c r="E5510" s="33" t="s">
        <v>232</v>
      </c>
      <c r="F5510" s="33" t="s">
        <v>6</v>
      </c>
      <c r="G5510" s="17" t="s">
        <v>9386</v>
      </c>
      <c r="H5510" s="17"/>
      <c r="I5510" s="56">
        <v>43151</v>
      </c>
    </row>
    <row r="5511" spans="1:9" x14ac:dyDescent="0.25">
      <c r="A5511" s="18" t="s">
        <v>12566</v>
      </c>
      <c r="B5511" s="35">
        <v>8699711000472</v>
      </c>
      <c r="C5511" s="18" t="s">
        <v>2315</v>
      </c>
      <c r="D5511" s="17" t="s">
        <v>2316</v>
      </c>
      <c r="E5511" s="17" t="s">
        <v>1303</v>
      </c>
      <c r="F5511" s="17" t="s">
        <v>6</v>
      </c>
      <c r="G5511" s="17" t="s">
        <v>9386</v>
      </c>
      <c r="H5511" s="19"/>
      <c r="I5511" s="56">
        <v>41940</v>
      </c>
    </row>
    <row r="5512" spans="1:9" x14ac:dyDescent="0.25">
      <c r="A5512" s="33" t="s">
        <v>6891</v>
      </c>
      <c r="B5512" s="41">
        <v>8699745001278</v>
      </c>
      <c r="C5512" s="112" t="s">
        <v>4331</v>
      </c>
      <c r="D5512" s="17" t="s">
        <v>11275</v>
      </c>
      <c r="E5512" s="33" t="s">
        <v>1303</v>
      </c>
      <c r="F5512" s="33" t="s">
        <v>6</v>
      </c>
      <c r="G5512" s="17" t="s">
        <v>9386</v>
      </c>
      <c r="H5512" s="33"/>
      <c r="I5512" s="56">
        <v>43907</v>
      </c>
    </row>
    <row r="5513" spans="1:9" x14ac:dyDescent="0.25">
      <c r="A5513" s="33" t="s">
        <v>6892</v>
      </c>
      <c r="B5513" s="41">
        <v>8699745001285</v>
      </c>
      <c r="C5513" s="112" t="s">
        <v>4331</v>
      </c>
      <c r="D5513" s="17" t="s">
        <v>11275</v>
      </c>
      <c r="E5513" s="33" t="s">
        <v>1303</v>
      </c>
      <c r="F5513" s="33" t="s">
        <v>6</v>
      </c>
      <c r="G5513" s="17" t="s">
        <v>9386</v>
      </c>
      <c r="H5513" s="50"/>
      <c r="I5513" s="56">
        <v>43795</v>
      </c>
    </row>
    <row r="5514" spans="1:9" x14ac:dyDescent="0.25">
      <c r="A5514" s="33" t="s">
        <v>6893</v>
      </c>
      <c r="B5514" s="41">
        <v>8699711000489</v>
      </c>
      <c r="C5514" s="17" t="s">
        <v>4331</v>
      </c>
      <c r="D5514" s="17" t="s">
        <v>11275</v>
      </c>
      <c r="E5514" s="33" t="s">
        <v>1303</v>
      </c>
      <c r="F5514" s="33" t="s">
        <v>6</v>
      </c>
      <c r="G5514" s="17" t="s">
        <v>9386</v>
      </c>
      <c r="H5514" s="33"/>
      <c r="I5514" s="56">
        <v>43585</v>
      </c>
    </row>
    <row r="5515" spans="1:9" x14ac:dyDescent="0.25">
      <c r="A5515" s="18" t="s">
        <v>15048</v>
      </c>
      <c r="B5515" s="35">
        <v>8699745014735</v>
      </c>
      <c r="C5515" s="109" t="s">
        <v>2315</v>
      </c>
      <c r="D5515" s="17" t="s">
        <v>2316</v>
      </c>
      <c r="E5515" s="17" t="s">
        <v>1303</v>
      </c>
      <c r="F5515" s="18" t="s">
        <v>6</v>
      </c>
      <c r="G5515" s="17" t="s">
        <v>9386</v>
      </c>
      <c r="H5515" s="50"/>
      <c r="I5515" s="56">
        <v>43795</v>
      </c>
    </row>
    <row r="5516" spans="1:9" x14ac:dyDescent="0.25">
      <c r="A5516" s="18" t="s">
        <v>12567</v>
      </c>
      <c r="B5516" s="35">
        <v>8699745001209</v>
      </c>
      <c r="C5516" s="18" t="s">
        <v>2315</v>
      </c>
      <c r="D5516" s="17" t="s">
        <v>2316</v>
      </c>
      <c r="E5516" s="17" t="s">
        <v>1303</v>
      </c>
      <c r="F5516" s="17" t="s">
        <v>6</v>
      </c>
      <c r="G5516" s="17" t="s">
        <v>9386</v>
      </c>
      <c r="H5516" s="19"/>
      <c r="I5516" s="56">
        <v>41394</v>
      </c>
    </row>
    <row r="5517" spans="1:9" x14ac:dyDescent="0.25">
      <c r="A5517" s="18" t="s">
        <v>6895</v>
      </c>
      <c r="B5517" s="27">
        <v>8698807000150</v>
      </c>
      <c r="C5517" s="18" t="s">
        <v>2315</v>
      </c>
      <c r="D5517" s="18" t="s">
        <v>2316</v>
      </c>
      <c r="E5517" s="18" t="s">
        <v>11223</v>
      </c>
      <c r="F5517" s="18" t="s">
        <v>6</v>
      </c>
      <c r="G5517" s="17" t="s">
        <v>9386</v>
      </c>
      <c r="H5517" s="19"/>
      <c r="I5517" s="56">
        <v>42038</v>
      </c>
    </row>
    <row r="5518" spans="1:9" x14ac:dyDescent="0.25">
      <c r="A5518" s="18" t="s">
        <v>6896</v>
      </c>
      <c r="B5518" s="35">
        <v>8698807000037</v>
      </c>
      <c r="C5518" s="18" t="s">
        <v>2315</v>
      </c>
      <c r="D5518" s="17" t="s">
        <v>7351</v>
      </c>
      <c r="E5518" s="17" t="s">
        <v>11223</v>
      </c>
      <c r="F5518" s="17" t="s">
        <v>6</v>
      </c>
      <c r="G5518" s="17" t="s">
        <v>9386</v>
      </c>
      <c r="H5518" s="19"/>
      <c r="I5518" s="56">
        <v>41513</v>
      </c>
    </row>
    <row r="5519" spans="1:9" x14ac:dyDescent="0.25">
      <c r="A5519" s="17" t="s">
        <v>6897</v>
      </c>
      <c r="B5519" s="41">
        <v>8690632760681</v>
      </c>
      <c r="C5519" s="17" t="s">
        <v>2315</v>
      </c>
      <c r="D5519" s="17" t="s">
        <v>2316</v>
      </c>
      <c r="E5519" s="17" t="s">
        <v>4146</v>
      </c>
      <c r="F5519" s="17" t="s">
        <v>6</v>
      </c>
      <c r="G5519" s="17" t="s">
        <v>9386</v>
      </c>
      <c r="H5519" s="19"/>
      <c r="I5519" s="56">
        <v>42703</v>
      </c>
    </row>
    <row r="5520" spans="1:9" x14ac:dyDescent="0.25">
      <c r="A5520" s="17" t="s">
        <v>6898</v>
      </c>
      <c r="B5520" s="41">
        <v>8690632760704</v>
      </c>
      <c r="C5520" s="17" t="s">
        <v>2315</v>
      </c>
      <c r="D5520" s="17" t="s">
        <v>2316</v>
      </c>
      <c r="E5520" s="17" t="s">
        <v>4146</v>
      </c>
      <c r="F5520" s="17" t="s">
        <v>6</v>
      </c>
      <c r="G5520" s="17" t="s">
        <v>9386</v>
      </c>
      <c r="H5520" s="19"/>
      <c r="I5520" s="56">
        <v>42703</v>
      </c>
    </row>
    <row r="5521" spans="1:9" x14ac:dyDescent="0.25">
      <c r="A5521" s="18" t="s">
        <v>6899</v>
      </c>
      <c r="B5521" s="27">
        <v>8698807000020</v>
      </c>
      <c r="C5521" s="18" t="s">
        <v>2315</v>
      </c>
      <c r="D5521" s="18" t="s">
        <v>2316</v>
      </c>
      <c r="E5521" s="18" t="s">
        <v>11223</v>
      </c>
      <c r="F5521" s="18" t="s">
        <v>6</v>
      </c>
      <c r="G5521" s="17" t="s">
        <v>9386</v>
      </c>
      <c r="H5521" s="19"/>
      <c r="I5521" s="56">
        <v>42038</v>
      </c>
    </row>
    <row r="5522" spans="1:9" x14ac:dyDescent="0.25">
      <c r="A5522" s="18" t="s">
        <v>12568</v>
      </c>
      <c r="B5522" s="27">
        <v>8698807000013</v>
      </c>
      <c r="C5522" s="18" t="s">
        <v>2315</v>
      </c>
      <c r="D5522" s="18" t="s">
        <v>2316</v>
      </c>
      <c r="E5522" s="18" t="s">
        <v>11223</v>
      </c>
      <c r="F5522" s="18" t="s">
        <v>6</v>
      </c>
      <c r="G5522" s="17" t="s">
        <v>9386</v>
      </c>
      <c r="H5522" s="19"/>
      <c r="I5522" s="56">
        <v>42038</v>
      </c>
    </row>
    <row r="5523" spans="1:9" x14ac:dyDescent="0.25">
      <c r="A5523" s="33" t="s">
        <v>6900</v>
      </c>
      <c r="B5523" s="41">
        <v>8699745004583</v>
      </c>
      <c r="C5523" s="17" t="s">
        <v>4331</v>
      </c>
      <c r="D5523" s="17" t="s">
        <v>11275</v>
      </c>
      <c r="E5523" s="33" t="s">
        <v>1303</v>
      </c>
      <c r="F5523" s="33" t="s">
        <v>6</v>
      </c>
      <c r="G5523" s="17" t="s">
        <v>9386</v>
      </c>
      <c r="H5523" s="17"/>
      <c r="I5523" s="56">
        <v>43151</v>
      </c>
    </row>
    <row r="5524" spans="1:9" x14ac:dyDescent="0.25">
      <c r="A5524" s="33" t="s">
        <v>6901</v>
      </c>
      <c r="B5524" s="41">
        <v>8699745004590</v>
      </c>
      <c r="C5524" s="17" t="s">
        <v>4331</v>
      </c>
      <c r="D5524" s="17" t="s">
        <v>11275</v>
      </c>
      <c r="E5524" s="33" t="s">
        <v>1303</v>
      </c>
      <c r="F5524" s="33" t="s">
        <v>6</v>
      </c>
      <c r="G5524" s="17" t="s">
        <v>9386</v>
      </c>
      <c r="H5524" s="17"/>
      <c r="I5524" s="56">
        <v>43151</v>
      </c>
    </row>
    <row r="5525" spans="1:9" x14ac:dyDescent="0.25">
      <c r="A5525" s="18" t="s">
        <v>12569</v>
      </c>
      <c r="B5525" s="35">
        <v>8699738690779</v>
      </c>
      <c r="C5525" s="18" t="s">
        <v>2147</v>
      </c>
      <c r="D5525" s="17" t="s">
        <v>2148</v>
      </c>
      <c r="E5525" s="17" t="s">
        <v>1347</v>
      </c>
      <c r="F5525" s="17" t="s">
        <v>6</v>
      </c>
      <c r="G5525" s="17" t="s">
        <v>9386</v>
      </c>
      <c r="H5525" s="19"/>
      <c r="I5525" s="56">
        <v>41513</v>
      </c>
    </row>
    <row r="5526" spans="1:9" x14ac:dyDescent="0.25">
      <c r="A5526" s="33" t="s">
        <v>6904</v>
      </c>
      <c r="B5526" s="41">
        <v>8699828091141</v>
      </c>
      <c r="C5526" s="31" t="s">
        <v>1099</v>
      </c>
      <c r="D5526" s="33" t="s">
        <v>1100</v>
      </c>
      <c r="E5526" s="33" t="s">
        <v>256</v>
      </c>
      <c r="F5526" s="33" t="s">
        <v>6</v>
      </c>
      <c r="G5526" s="17" t="s">
        <v>9386</v>
      </c>
      <c r="H5526" s="33"/>
      <c r="I5526" s="56">
        <v>43585</v>
      </c>
    </row>
    <row r="5527" spans="1:9" x14ac:dyDescent="0.25">
      <c r="A5527" s="33" t="s">
        <v>6905</v>
      </c>
      <c r="B5527" s="41">
        <v>8699809097889</v>
      </c>
      <c r="C5527" s="31" t="s">
        <v>6906</v>
      </c>
      <c r="D5527" s="33" t="s">
        <v>6907</v>
      </c>
      <c r="E5527" s="33" t="s">
        <v>317</v>
      </c>
      <c r="F5527" s="33" t="s">
        <v>6</v>
      </c>
      <c r="G5527" s="33" t="s">
        <v>9386</v>
      </c>
      <c r="H5527" s="19"/>
      <c r="I5527" s="56">
        <v>43312</v>
      </c>
    </row>
    <row r="5528" spans="1:9" x14ac:dyDescent="0.25">
      <c r="A5528" s="18" t="s">
        <v>12570</v>
      </c>
      <c r="B5528" s="27">
        <v>8699702988376</v>
      </c>
      <c r="C5528" s="18" t="s">
        <v>543</v>
      </c>
      <c r="D5528" s="18" t="s">
        <v>544</v>
      </c>
      <c r="E5528" s="18" t="s">
        <v>647</v>
      </c>
      <c r="F5528" s="18" t="s">
        <v>545</v>
      </c>
      <c r="G5528" s="17" t="s">
        <v>9386</v>
      </c>
      <c r="H5528" s="19"/>
      <c r="I5528" s="56">
        <v>42038</v>
      </c>
    </row>
    <row r="5529" spans="1:9" x14ac:dyDescent="0.25">
      <c r="A5529" s="18" t="s">
        <v>12571</v>
      </c>
      <c r="B5529" s="35">
        <v>8699702988321</v>
      </c>
      <c r="C5529" s="18" t="s">
        <v>543</v>
      </c>
      <c r="D5529" s="17" t="s">
        <v>544</v>
      </c>
      <c r="E5529" s="17" t="s">
        <v>647</v>
      </c>
      <c r="F5529" s="17" t="s">
        <v>545</v>
      </c>
      <c r="G5529" s="17" t="s">
        <v>9386</v>
      </c>
      <c r="H5529" s="19"/>
      <c r="I5529" s="56">
        <v>41653</v>
      </c>
    </row>
    <row r="5530" spans="1:9" x14ac:dyDescent="0.25">
      <c r="A5530" s="18" t="s">
        <v>12572</v>
      </c>
      <c r="B5530" s="35">
        <v>8699702988475</v>
      </c>
      <c r="C5530" s="18" t="s">
        <v>543</v>
      </c>
      <c r="D5530" s="17" t="s">
        <v>544</v>
      </c>
      <c r="E5530" s="17" t="s">
        <v>647</v>
      </c>
      <c r="F5530" s="17" t="s">
        <v>545</v>
      </c>
      <c r="G5530" s="17" t="s">
        <v>9386</v>
      </c>
      <c r="H5530" s="19"/>
      <c r="I5530" s="56">
        <v>41345</v>
      </c>
    </row>
    <row r="5531" spans="1:9" x14ac:dyDescent="0.25">
      <c r="A5531" s="18" t="s">
        <v>12573</v>
      </c>
      <c r="B5531" s="35">
        <v>8699702988420</v>
      </c>
      <c r="C5531" s="18" t="s">
        <v>543</v>
      </c>
      <c r="D5531" s="17" t="s">
        <v>544</v>
      </c>
      <c r="E5531" s="17" t="s">
        <v>647</v>
      </c>
      <c r="F5531" s="17" t="s">
        <v>545</v>
      </c>
      <c r="G5531" s="17" t="s">
        <v>9386</v>
      </c>
      <c r="H5531" s="19"/>
      <c r="I5531" s="56">
        <v>41513</v>
      </c>
    </row>
    <row r="5532" spans="1:9" x14ac:dyDescent="0.25">
      <c r="A5532" s="18" t="s">
        <v>12574</v>
      </c>
      <c r="B5532" s="35">
        <v>8699738770754</v>
      </c>
      <c r="C5532" s="18" t="s">
        <v>1861</v>
      </c>
      <c r="D5532" s="17" t="s">
        <v>1862</v>
      </c>
      <c r="E5532" s="17" t="s">
        <v>1347</v>
      </c>
      <c r="F5532" s="17" t="s">
        <v>6</v>
      </c>
      <c r="G5532" s="17" t="s">
        <v>9386</v>
      </c>
      <c r="H5532" s="19"/>
      <c r="I5532" s="56">
        <v>41513</v>
      </c>
    </row>
    <row r="5533" spans="1:9" x14ac:dyDescent="0.25">
      <c r="A5533" s="18" t="s">
        <v>12575</v>
      </c>
      <c r="B5533" s="35">
        <v>8699738770761</v>
      </c>
      <c r="C5533" s="18" t="s">
        <v>1861</v>
      </c>
      <c r="D5533" s="17" t="s">
        <v>1862</v>
      </c>
      <c r="E5533" s="17" t="s">
        <v>1347</v>
      </c>
      <c r="F5533" s="17" t="s">
        <v>6</v>
      </c>
      <c r="G5533" s="17" t="s">
        <v>9386</v>
      </c>
      <c r="H5533" s="19"/>
      <c r="I5533" s="56">
        <v>41513</v>
      </c>
    </row>
    <row r="5534" spans="1:9" x14ac:dyDescent="0.25">
      <c r="A5534" s="18" t="s">
        <v>12576</v>
      </c>
      <c r="B5534" s="27">
        <v>8699638772087</v>
      </c>
      <c r="C5534" s="18" t="s">
        <v>2147</v>
      </c>
      <c r="D5534" s="17" t="s">
        <v>2148</v>
      </c>
      <c r="E5534" s="17" t="s">
        <v>670</v>
      </c>
      <c r="F5534" s="17" t="s">
        <v>6</v>
      </c>
      <c r="G5534" s="17" t="s">
        <v>9386</v>
      </c>
      <c r="H5534" s="19"/>
      <c r="I5534" s="56">
        <v>42052</v>
      </c>
    </row>
    <row r="5535" spans="1:9" x14ac:dyDescent="0.25">
      <c r="A5535" s="18" t="s">
        <v>12577</v>
      </c>
      <c r="B5535" s="35">
        <v>8699638772131</v>
      </c>
      <c r="C5535" s="18" t="s">
        <v>2147</v>
      </c>
      <c r="D5535" s="17" t="s">
        <v>2148</v>
      </c>
      <c r="E5535" s="17" t="s">
        <v>670</v>
      </c>
      <c r="F5535" s="17" t="s">
        <v>6</v>
      </c>
      <c r="G5535" s="17" t="s">
        <v>9386</v>
      </c>
      <c r="H5535" s="17"/>
      <c r="I5535" s="56">
        <v>41394</v>
      </c>
    </row>
    <row r="5536" spans="1:9" x14ac:dyDescent="0.25">
      <c r="A5536" s="17" t="s">
        <v>6909</v>
      </c>
      <c r="B5536" s="32">
        <v>8699638772094</v>
      </c>
      <c r="C5536" s="17" t="s">
        <v>2147</v>
      </c>
      <c r="D5536" s="17" t="s">
        <v>2148</v>
      </c>
      <c r="E5536" s="17" t="s">
        <v>670</v>
      </c>
      <c r="F5536" s="17" t="s">
        <v>6</v>
      </c>
      <c r="G5536" s="17" t="s">
        <v>9386</v>
      </c>
      <c r="H5536" s="19"/>
      <c r="I5536" s="56">
        <v>42276</v>
      </c>
    </row>
    <row r="5537" spans="1:9" x14ac:dyDescent="0.25">
      <c r="A5537" s="18" t="s">
        <v>12578</v>
      </c>
      <c r="B5537" s="35">
        <v>8697930093497</v>
      </c>
      <c r="C5537" s="18" t="s">
        <v>1099</v>
      </c>
      <c r="D5537" s="17" t="s">
        <v>1100</v>
      </c>
      <c r="E5537" s="17" t="s">
        <v>485</v>
      </c>
      <c r="F5537" s="17" t="s">
        <v>6</v>
      </c>
      <c r="G5537" s="17" t="s">
        <v>9386</v>
      </c>
      <c r="H5537" s="19"/>
      <c r="I5537" s="56">
        <v>41513</v>
      </c>
    </row>
    <row r="5538" spans="1:9" x14ac:dyDescent="0.25">
      <c r="A5538" s="18" t="s">
        <v>12579</v>
      </c>
      <c r="B5538" s="35">
        <v>8680264860040</v>
      </c>
      <c r="C5538" s="18" t="s">
        <v>1099</v>
      </c>
      <c r="D5538" s="17" t="s">
        <v>1100</v>
      </c>
      <c r="E5538" s="17" t="s">
        <v>12060</v>
      </c>
      <c r="F5538" s="17" t="s">
        <v>6</v>
      </c>
      <c r="G5538" s="17" t="s">
        <v>9386</v>
      </c>
      <c r="H5538" s="19"/>
      <c r="I5538" s="56">
        <v>41513</v>
      </c>
    </row>
    <row r="5539" spans="1:9" x14ac:dyDescent="0.25">
      <c r="A5539" s="18" t="s">
        <v>12580</v>
      </c>
      <c r="B5539" s="35">
        <v>8699809595019</v>
      </c>
      <c r="C5539" s="18" t="s">
        <v>12581</v>
      </c>
      <c r="D5539" s="17" t="s">
        <v>12582</v>
      </c>
      <c r="E5539" s="17" t="s">
        <v>317</v>
      </c>
      <c r="F5539" s="17" t="s">
        <v>6</v>
      </c>
      <c r="G5539" s="17" t="s">
        <v>9386</v>
      </c>
      <c r="H5539" s="19"/>
      <c r="I5539" s="56">
        <v>41345</v>
      </c>
    </row>
    <row r="5540" spans="1:9" x14ac:dyDescent="0.25">
      <c r="A5540" s="18" t="s">
        <v>12583</v>
      </c>
      <c r="B5540" s="35">
        <v>8697843690073</v>
      </c>
      <c r="C5540" s="18" t="s">
        <v>1549</v>
      </c>
      <c r="D5540" s="17" t="s">
        <v>1550</v>
      </c>
      <c r="E5540" s="17" t="s">
        <v>10932</v>
      </c>
      <c r="F5540" s="17" t="s">
        <v>6</v>
      </c>
      <c r="G5540" s="17" t="s">
        <v>9386</v>
      </c>
      <c r="H5540" s="19"/>
      <c r="I5540" s="56">
        <v>41513</v>
      </c>
    </row>
    <row r="5541" spans="1:9" x14ac:dyDescent="0.25">
      <c r="A5541" s="33" t="s">
        <v>6912</v>
      </c>
      <c r="B5541" s="41">
        <v>8699786031333</v>
      </c>
      <c r="C5541" s="31" t="s">
        <v>6913</v>
      </c>
      <c r="D5541" s="33" t="s">
        <v>6914</v>
      </c>
      <c r="E5541" s="33" t="s">
        <v>973</v>
      </c>
      <c r="F5541" s="33" t="s">
        <v>6</v>
      </c>
      <c r="G5541" s="17" t="s">
        <v>9386</v>
      </c>
      <c r="H5541" s="33"/>
      <c r="I5541" s="99">
        <v>43459</v>
      </c>
    </row>
    <row r="5542" spans="1:9" x14ac:dyDescent="0.25">
      <c r="A5542" s="33" t="s">
        <v>6917</v>
      </c>
      <c r="B5542" s="41">
        <v>8699704010150</v>
      </c>
      <c r="C5542" s="31" t="s">
        <v>6918</v>
      </c>
      <c r="D5542" s="33" t="s">
        <v>6919</v>
      </c>
      <c r="E5542" s="33" t="s">
        <v>276</v>
      </c>
      <c r="F5542" s="31" t="s">
        <v>6</v>
      </c>
      <c r="G5542" s="17" t="s">
        <v>9386</v>
      </c>
      <c r="H5542" s="33"/>
      <c r="I5542" s="56">
        <v>43585</v>
      </c>
    </row>
    <row r="5543" spans="1:9" x14ac:dyDescent="0.25">
      <c r="A5543" s="33" t="s">
        <v>6917</v>
      </c>
      <c r="B5543" s="41">
        <v>8699704016695</v>
      </c>
      <c r="C5543" s="31" t="s">
        <v>6918</v>
      </c>
      <c r="D5543" s="33" t="s">
        <v>6919</v>
      </c>
      <c r="E5543" s="31" t="s">
        <v>276</v>
      </c>
      <c r="F5543" s="31" t="s">
        <v>6</v>
      </c>
      <c r="G5543" s="17" t="s">
        <v>9386</v>
      </c>
      <c r="H5543" s="17"/>
      <c r="I5543" s="56">
        <v>43151</v>
      </c>
    </row>
    <row r="5544" spans="1:9" x14ac:dyDescent="0.25">
      <c r="A5544" s="33" t="s">
        <v>6920</v>
      </c>
      <c r="B5544" s="41">
        <v>8699704016671</v>
      </c>
      <c r="C5544" s="31" t="s">
        <v>6918</v>
      </c>
      <c r="D5544" s="33" t="s">
        <v>6919</v>
      </c>
      <c r="E5544" s="33" t="s">
        <v>276</v>
      </c>
      <c r="F5544" s="33" t="s">
        <v>6</v>
      </c>
      <c r="G5544" s="17" t="s">
        <v>9386</v>
      </c>
      <c r="H5544" s="17"/>
      <c r="I5544" s="56">
        <v>43151</v>
      </c>
    </row>
    <row r="5545" spans="1:9" x14ac:dyDescent="0.25">
      <c r="A5545" s="17" t="s">
        <v>12584</v>
      </c>
      <c r="B5545" s="35">
        <v>8699828790075</v>
      </c>
      <c r="C5545" s="18" t="s">
        <v>2448</v>
      </c>
      <c r="D5545" s="17" t="s">
        <v>2449</v>
      </c>
      <c r="E5545" s="17" t="s">
        <v>256</v>
      </c>
      <c r="F5545" s="17" t="s">
        <v>6</v>
      </c>
      <c r="G5545" s="17" t="s">
        <v>9386</v>
      </c>
      <c r="H5545" s="19"/>
      <c r="I5545" s="56">
        <v>42052</v>
      </c>
    </row>
    <row r="5546" spans="1:9" x14ac:dyDescent="0.25">
      <c r="A5546" s="18" t="s">
        <v>12585</v>
      </c>
      <c r="B5546" s="35">
        <v>8699828790105</v>
      </c>
      <c r="C5546" s="18" t="s">
        <v>2448</v>
      </c>
      <c r="D5546" s="17" t="s">
        <v>2449</v>
      </c>
      <c r="E5546" s="17" t="s">
        <v>256</v>
      </c>
      <c r="F5546" s="17" t="s">
        <v>6</v>
      </c>
      <c r="G5546" s="17" t="s">
        <v>9386</v>
      </c>
      <c r="H5546" s="19"/>
      <c r="I5546" s="56">
        <v>41492</v>
      </c>
    </row>
    <row r="5547" spans="1:9" x14ac:dyDescent="0.25">
      <c r="A5547" s="18" t="s">
        <v>12586</v>
      </c>
      <c r="B5547" s="27">
        <v>8699828790068</v>
      </c>
      <c r="C5547" s="18" t="s">
        <v>2448</v>
      </c>
      <c r="D5547" s="17" t="s">
        <v>2449</v>
      </c>
      <c r="E5547" s="17" t="s">
        <v>256</v>
      </c>
      <c r="F5547" s="17" t="s">
        <v>6</v>
      </c>
      <c r="G5547" s="17" t="s">
        <v>9386</v>
      </c>
      <c r="H5547" s="19"/>
      <c r="I5547" s="56">
        <v>42052</v>
      </c>
    </row>
    <row r="5548" spans="1:9" x14ac:dyDescent="0.25">
      <c r="A5548" s="33" t="s">
        <v>6924</v>
      </c>
      <c r="B5548" s="41">
        <v>5010003312296</v>
      </c>
      <c r="C5548" s="30" t="s">
        <v>13</v>
      </c>
      <c r="D5548" s="33" t="s">
        <v>14</v>
      </c>
      <c r="E5548" s="33" t="s">
        <v>232</v>
      </c>
      <c r="F5548" s="33" t="s">
        <v>6</v>
      </c>
      <c r="G5548" s="17" t="s">
        <v>9386</v>
      </c>
      <c r="H5548" s="17"/>
      <c r="I5548" s="56">
        <v>43151</v>
      </c>
    </row>
    <row r="5549" spans="1:9" x14ac:dyDescent="0.25">
      <c r="A5549" s="33" t="s">
        <v>6925</v>
      </c>
      <c r="B5549" s="41">
        <v>5010000256319</v>
      </c>
      <c r="C5549" s="30" t="s">
        <v>13</v>
      </c>
      <c r="D5549" s="33" t="s">
        <v>14</v>
      </c>
      <c r="E5549" s="33" t="s">
        <v>232</v>
      </c>
      <c r="F5549" s="33" t="s">
        <v>6</v>
      </c>
      <c r="G5549" s="17" t="s">
        <v>9386</v>
      </c>
      <c r="H5549" s="17"/>
      <c r="I5549" s="56">
        <v>43151</v>
      </c>
    </row>
    <row r="5550" spans="1:9" x14ac:dyDescent="0.25">
      <c r="A5550" s="31" t="s">
        <v>6926</v>
      </c>
      <c r="B5550" s="41">
        <v>5010000258313</v>
      </c>
      <c r="C5550" s="30" t="s">
        <v>13</v>
      </c>
      <c r="D5550" s="33" t="s">
        <v>14</v>
      </c>
      <c r="E5550" s="33" t="s">
        <v>232</v>
      </c>
      <c r="F5550" s="33" t="s">
        <v>6</v>
      </c>
      <c r="G5550" s="17" t="s">
        <v>9386</v>
      </c>
      <c r="H5550" s="17"/>
      <c r="I5550" s="56">
        <v>43151</v>
      </c>
    </row>
    <row r="5551" spans="1:9" x14ac:dyDescent="0.25">
      <c r="A5551" s="31" t="s">
        <v>6927</v>
      </c>
      <c r="B5551" s="41">
        <v>8698864000056</v>
      </c>
      <c r="C5551" s="30" t="s">
        <v>13</v>
      </c>
      <c r="D5551" s="33" t="s">
        <v>14</v>
      </c>
      <c r="E5551" s="33" t="s">
        <v>232</v>
      </c>
      <c r="F5551" s="33" t="s">
        <v>6</v>
      </c>
      <c r="G5551" s="17" t="s">
        <v>9386</v>
      </c>
      <c r="H5551" s="17"/>
      <c r="I5551" s="56">
        <v>43151</v>
      </c>
    </row>
    <row r="5552" spans="1:9" x14ac:dyDescent="0.25">
      <c r="A5552" s="17" t="s">
        <v>6928</v>
      </c>
      <c r="B5552" s="41">
        <v>8698864000032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9386</v>
      </c>
      <c r="H5552" s="17"/>
      <c r="I5552" s="56">
        <v>43151</v>
      </c>
    </row>
    <row r="5553" spans="1:9" x14ac:dyDescent="0.25">
      <c r="A5553" s="33" t="s">
        <v>6929</v>
      </c>
      <c r="B5553" s="41">
        <v>8698864000049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9386</v>
      </c>
      <c r="H5553" s="17"/>
      <c r="I5553" s="56">
        <v>43151</v>
      </c>
    </row>
    <row r="5554" spans="1:9" x14ac:dyDescent="0.25">
      <c r="A5554" s="17" t="s">
        <v>6932</v>
      </c>
      <c r="B5554" s="32">
        <v>8699625960046</v>
      </c>
      <c r="C5554" s="17" t="s">
        <v>6933</v>
      </c>
      <c r="D5554" s="17" t="s">
        <v>6934</v>
      </c>
      <c r="E5554" s="17" t="s">
        <v>344</v>
      </c>
      <c r="F5554" s="17" t="s">
        <v>6</v>
      </c>
      <c r="G5554" s="17" t="s">
        <v>9386</v>
      </c>
      <c r="H5554" s="17"/>
      <c r="I5554" s="56">
        <v>43151</v>
      </c>
    </row>
    <row r="5555" spans="1:9" x14ac:dyDescent="0.25">
      <c r="A5555" s="18" t="s">
        <v>12587</v>
      </c>
      <c r="B5555" s="27">
        <v>8699708650499</v>
      </c>
      <c r="C5555" s="18" t="s">
        <v>3011</v>
      </c>
      <c r="D5555" s="18" t="s">
        <v>3012</v>
      </c>
      <c r="E5555" s="18" t="s">
        <v>503</v>
      </c>
      <c r="F5555" s="18" t="s">
        <v>6</v>
      </c>
      <c r="G5555" s="17" t="s">
        <v>9386</v>
      </c>
      <c r="H5555" s="19"/>
      <c r="I5555" s="56">
        <v>42038</v>
      </c>
    </row>
    <row r="5556" spans="1:9" x14ac:dyDescent="0.25">
      <c r="A5556" s="18" t="s">
        <v>12588</v>
      </c>
      <c r="B5556" s="35">
        <v>8699516759735</v>
      </c>
      <c r="C5556" s="18" t="s">
        <v>7306</v>
      </c>
      <c r="D5556" s="17" t="s">
        <v>7307</v>
      </c>
      <c r="E5556" s="17" t="s">
        <v>507</v>
      </c>
      <c r="F5556" s="17" t="s">
        <v>6</v>
      </c>
      <c r="G5556" s="17" t="s">
        <v>9386</v>
      </c>
      <c r="H5556" s="19"/>
      <c r="I5556" s="56">
        <v>41653</v>
      </c>
    </row>
    <row r="5557" spans="1:9" x14ac:dyDescent="0.25">
      <c r="A5557" s="33" t="s">
        <v>7125</v>
      </c>
      <c r="B5557" s="41">
        <v>8699514094913</v>
      </c>
      <c r="C5557" s="31" t="s">
        <v>1356</v>
      </c>
      <c r="D5557" s="33" t="s">
        <v>1357</v>
      </c>
      <c r="E5557" s="33" t="s">
        <v>276</v>
      </c>
      <c r="F5557" s="33" t="s">
        <v>6</v>
      </c>
      <c r="G5557" s="33" t="s">
        <v>9386</v>
      </c>
      <c r="H5557" s="19"/>
      <c r="I5557" s="56">
        <v>43312</v>
      </c>
    </row>
    <row r="5558" spans="1:9" x14ac:dyDescent="0.25">
      <c r="A5558" s="18" t="s">
        <v>12591</v>
      </c>
      <c r="B5558" s="35">
        <v>8699719700015</v>
      </c>
      <c r="C5558" s="18" t="s">
        <v>882</v>
      </c>
      <c r="D5558" s="17" t="s">
        <v>883</v>
      </c>
      <c r="E5558" s="17" t="s">
        <v>4389</v>
      </c>
      <c r="F5558" s="17" t="s">
        <v>6</v>
      </c>
      <c r="G5558" s="17" t="s">
        <v>9386</v>
      </c>
      <c r="H5558" s="17"/>
      <c r="I5558" s="56">
        <v>41513</v>
      </c>
    </row>
    <row r="5559" spans="1:9" x14ac:dyDescent="0.25">
      <c r="A5559" s="17" t="s">
        <v>7130</v>
      </c>
      <c r="B5559" s="32">
        <v>8699815960856</v>
      </c>
      <c r="C5559" s="17" t="s">
        <v>7131</v>
      </c>
      <c r="D5559" s="17" t="s">
        <v>7132</v>
      </c>
      <c r="E5559" s="17" t="s">
        <v>7133</v>
      </c>
      <c r="F5559" s="17" t="s">
        <v>6</v>
      </c>
      <c r="G5559" s="17" t="s">
        <v>9386</v>
      </c>
      <c r="H5559" s="19"/>
      <c r="I5559" s="56">
        <v>42276</v>
      </c>
    </row>
    <row r="5560" spans="1:9" x14ac:dyDescent="0.25">
      <c r="A5560" s="18" t="s">
        <v>12592</v>
      </c>
      <c r="B5560" s="35">
        <v>8699756570855</v>
      </c>
      <c r="C5560" s="18" t="s">
        <v>7135</v>
      </c>
      <c r="D5560" s="17" t="s">
        <v>7136</v>
      </c>
      <c r="E5560" s="17" t="s">
        <v>251</v>
      </c>
      <c r="F5560" s="17" t="s">
        <v>6</v>
      </c>
      <c r="G5560" s="17" t="s">
        <v>9386</v>
      </c>
      <c r="H5560" s="19"/>
      <c r="I5560" s="56">
        <v>41513</v>
      </c>
    </row>
    <row r="5561" spans="1:9" x14ac:dyDescent="0.25">
      <c r="A5561" s="18" t="s">
        <v>12593</v>
      </c>
      <c r="B5561" s="7">
        <v>1111111100775</v>
      </c>
      <c r="C5561" s="18" t="s">
        <v>13990</v>
      </c>
      <c r="D5561" s="18" t="s">
        <v>2386</v>
      </c>
      <c r="E5561" s="17" t="s">
        <v>232</v>
      </c>
      <c r="F5561" s="17" t="s">
        <v>6</v>
      </c>
      <c r="G5561" s="17" t="s">
        <v>9386</v>
      </c>
      <c r="H5561" s="19"/>
      <c r="I5561" s="56">
        <v>41345</v>
      </c>
    </row>
    <row r="5562" spans="1:9" x14ac:dyDescent="0.25">
      <c r="A5562" s="33" t="s">
        <v>7140</v>
      </c>
      <c r="B5562" s="41">
        <v>8699536091013</v>
      </c>
      <c r="C5562" s="108" t="s">
        <v>281</v>
      </c>
      <c r="D5562" s="33" t="s">
        <v>282</v>
      </c>
      <c r="E5562" s="33" t="s">
        <v>768</v>
      </c>
      <c r="F5562" s="33" t="s">
        <v>6</v>
      </c>
      <c r="G5562" s="17" t="s">
        <v>9386</v>
      </c>
      <c r="H5562" s="50"/>
      <c r="I5562" s="56">
        <v>43795</v>
      </c>
    </row>
    <row r="5563" spans="1:9" x14ac:dyDescent="0.25">
      <c r="A5563" s="18" t="s">
        <v>12594</v>
      </c>
      <c r="B5563" s="35">
        <v>8699536091747</v>
      </c>
      <c r="C5563" s="18" t="s">
        <v>281</v>
      </c>
      <c r="D5563" s="17" t="s">
        <v>282</v>
      </c>
      <c r="E5563" s="17" t="s">
        <v>768</v>
      </c>
      <c r="F5563" s="17" t="s">
        <v>6</v>
      </c>
      <c r="G5563" s="17" t="s">
        <v>9386</v>
      </c>
      <c r="H5563" s="19"/>
      <c r="I5563" s="56">
        <v>41345</v>
      </c>
    </row>
    <row r="5564" spans="1:9" x14ac:dyDescent="0.25">
      <c r="A5564" s="18" t="s">
        <v>12595</v>
      </c>
      <c r="B5564" s="35">
        <v>8699536091730</v>
      </c>
      <c r="C5564" s="18" t="s">
        <v>281</v>
      </c>
      <c r="D5564" s="17" t="s">
        <v>282</v>
      </c>
      <c r="E5564" s="17" t="s">
        <v>768</v>
      </c>
      <c r="F5564" s="17" t="s">
        <v>6</v>
      </c>
      <c r="G5564" s="17" t="s">
        <v>9386</v>
      </c>
      <c r="H5564" s="19"/>
      <c r="I5564" s="56">
        <v>41513</v>
      </c>
    </row>
    <row r="5565" spans="1:9" x14ac:dyDescent="0.25">
      <c r="A5565" s="18" t="s">
        <v>12596</v>
      </c>
      <c r="B5565" s="35">
        <v>8699788750829</v>
      </c>
      <c r="C5565" s="18" t="s">
        <v>7142</v>
      </c>
      <c r="D5565" s="17" t="s">
        <v>7143</v>
      </c>
      <c r="E5565" s="17" t="s">
        <v>46</v>
      </c>
      <c r="F5565" s="17" t="s">
        <v>6</v>
      </c>
      <c r="G5565" s="17" t="s">
        <v>9386</v>
      </c>
      <c r="H5565" s="19"/>
      <c r="I5565" s="56">
        <v>41394</v>
      </c>
    </row>
    <row r="5566" spans="1:9" x14ac:dyDescent="0.25">
      <c r="A5566" s="18" t="s">
        <v>12597</v>
      </c>
      <c r="B5566" s="35">
        <v>8699607751570</v>
      </c>
      <c r="C5566" s="18" t="s">
        <v>7142</v>
      </c>
      <c r="D5566" s="17" t="s">
        <v>7143</v>
      </c>
      <c r="E5566" s="17" t="s">
        <v>389</v>
      </c>
      <c r="F5566" s="17" t="s">
        <v>6</v>
      </c>
      <c r="G5566" s="17" t="s">
        <v>9386</v>
      </c>
      <c r="H5566" s="19"/>
      <c r="I5566" s="56">
        <v>41394</v>
      </c>
    </row>
    <row r="5567" spans="1:9" x14ac:dyDescent="0.25">
      <c r="A5567" s="18" t="s">
        <v>12598</v>
      </c>
      <c r="B5567" s="35">
        <v>8699607751518</v>
      </c>
      <c r="C5567" s="18" t="s">
        <v>7142</v>
      </c>
      <c r="D5567" s="17" t="s">
        <v>7143</v>
      </c>
      <c r="E5567" s="17" t="s">
        <v>389</v>
      </c>
      <c r="F5567" s="17" t="s">
        <v>6</v>
      </c>
      <c r="G5567" s="17" t="s">
        <v>9386</v>
      </c>
      <c r="H5567" s="19"/>
      <c r="I5567" s="56">
        <v>41394</v>
      </c>
    </row>
    <row r="5568" spans="1:9" x14ac:dyDescent="0.25">
      <c r="A5568" s="149" t="s">
        <v>7144</v>
      </c>
      <c r="B5568" s="150">
        <v>8699580750096</v>
      </c>
      <c r="C5568" s="149" t="s">
        <v>7142</v>
      </c>
      <c r="D5568" s="149" t="s">
        <v>7143</v>
      </c>
      <c r="E5568" s="149" t="s">
        <v>386</v>
      </c>
      <c r="F5568" s="149" t="s">
        <v>6</v>
      </c>
      <c r="G5568" s="17" t="s">
        <v>9386</v>
      </c>
      <c r="H5568" s="33"/>
      <c r="I5568" s="99">
        <v>44033</v>
      </c>
    </row>
    <row r="5569" spans="1:9" x14ac:dyDescent="0.25">
      <c r="A5569" s="18" t="s">
        <v>12599</v>
      </c>
      <c r="B5569" s="35">
        <v>8699788750836</v>
      </c>
      <c r="C5569" s="18" t="s">
        <v>7142</v>
      </c>
      <c r="D5569" s="17" t="s">
        <v>7143</v>
      </c>
      <c r="E5569" s="17" t="s">
        <v>46</v>
      </c>
      <c r="F5569" s="17" t="s">
        <v>6</v>
      </c>
      <c r="G5569" s="17" t="s">
        <v>9386</v>
      </c>
      <c r="H5569" s="19"/>
      <c r="I5569" s="56">
        <v>41394</v>
      </c>
    </row>
    <row r="5570" spans="1:9" x14ac:dyDescent="0.25">
      <c r="A5570" s="18" t="s">
        <v>7145</v>
      </c>
      <c r="B5570" s="35">
        <v>8699579750052</v>
      </c>
      <c r="C5570" s="18" t="s">
        <v>7142</v>
      </c>
      <c r="D5570" s="17" t="s">
        <v>7143</v>
      </c>
      <c r="E5570" s="17" t="s">
        <v>4548</v>
      </c>
      <c r="F5570" s="17" t="s">
        <v>6</v>
      </c>
      <c r="G5570" s="17" t="s">
        <v>9386</v>
      </c>
      <c r="H5570" s="19"/>
      <c r="I5570" s="56">
        <v>41513</v>
      </c>
    </row>
    <row r="5571" spans="1:9" x14ac:dyDescent="0.25">
      <c r="A5571" s="18" t="s">
        <v>12600</v>
      </c>
      <c r="B5571" s="35">
        <v>8699508750689</v>
      </c>
      <c r="C5571" s="18" t="s">
        <v>7142</v>
      </c>
      <c r="D5571" s="17" t="s">
        <v>7143</v>
      </c>
      <c r="E5571" s="17" t="s">
        <v>27</v>
      </c>
      <c r="F5571" s="17" t="s">
        <v>6</v>
      </c>
      <c r="G5571" s="17" t="s">
        <v>9386</v>
      </c>
      <c r="H5571" s="19"/>
      <c r="I5571" s="56">
        <v>41513</v>
      </c>
    </row>
    <row r="5572" spans="1:9" x14ac:dyDescent="0.25">
      <c r="A5572" s="18" t="s">
        <v>12601</v>
      </c>
      <c r="B5572" s="35">
        <v>8699788750812</v>
      </c>
      <c r="C5572" s="18" t="s">
        <v>7142</v>
      </c>
      <c r="D5572" s="17" t="s">
        <v>7143</v>
      </c>
      <c r="E5572" s="17" t="s">
        <v>46</v>
      </c>
      <c r="F5572" s="17" t="s">
        <v>6</v>
      </c>
      <c r="G5572" s="17" t="s">
        <v>9386</v>
      </c>
      <c r="H5572" s="19"/>
      <c r="I5572" s="56">
        <v>41513</v>
      </c>
    </row>
    <row r="5573" spans="1:9" x14ac:dyDescent="0.25">
      <c r="A5573" s="18" t="s">
        <v>7147</v>
      </c>
      <c r="B5573" s="35">
        <v>8699579750045</v>
      </c>
      <c r="C5573" s="18" t="s">
        <v>7142</v>
      </c>
      <c r="D5573" s="17" t="s">
        <v>7143</v>
      </c>
      <c r="E5573" s="17" t="s">
        <v>4548</v>
      </c>
      <c r="F5573" s="17" t="s">
        <v>6</v>
      </c>
      <c r="G5573" s="17" t="s">
        <v>9386</v>
      </c>
      <c r="H5573" s="19"/>
      <c r="I5573" s="56">
        <v>41345</v>
      </c>
    </row>
    <row r="5574" spans="1:9" x14ac:dyDescent="0.25">
      <c r="A5574" s="18" t="s">
        <v>12602</v>
      </c>
      <c r="B5574" s="35">
        <v>8699578753481</v>
      </c>
      <c r="C5574" s="18" t="s">
        <v>7142</v>
      </c>
      <c r="D5574" s="17" t="s">
        <v>7143</v>
      </c>
      <c r="E5574" s="17" t="s">
        <v>392</v>
      </c>
      <c r="F5574" s="17" t="s">
        <v>6</v>
      </c>
      <c r="G5574" s="17" t="s">
        <v>9386</v>
      </c>
      <c r="H5574" s="19"/>
      <c r="I5574" s="56">
        <v>41345</v>
      </c>
    </row>
    <row r="5575" spans="1:9" x14ac:dyDescent="0.25">
      <c r="A5575" s="18" t="s">
        <v>12603</v>
      </c>
      <c r="B5575" s="35">
        <v>8699578753504</v>
      </c>
      <c r="C5575" s="18" t="s">
        <v>7142</v>
      </c>
      <c r="D5575" s="17" t="s">
        <v>7143</v>
      </c>
      <c r="E5575" s="17" t="s">
        <v>392</v>
      </c>
      <c r="F5575" s="17" t="s">
        <v>6</v>
      </c>
      <c r="G5575" s="17" t="s">
        <v>9386</v>
      </c>
      <c r="H5575" s="19"/>
      <c r="I5575" s="56">
        <v>41345</v>
      </c>
    </row>
    <row r="5576" spans="1:9" x14ac:dyDescent="0.25">
      <c r="A5576" s="18" t="s">
        <v>12604</v>
      </c>
      <c r="B5576" s="35">
        <v>8699578753474</v>
      </c>
      <c r="C5576" s="18" t="s">
        <v>7142</v>
      </c>
      <c r="D5576" s="17" t="s">
        <v>7143</v>
      </c>
      <c r="E5576" s="17" t="s">
        <v>392</v>
      </c>
      <c r="F5576" s="17" t="s">
        <v>6</v>
      </c>
      <c r="G5576" s="17" t="s">
        <v>9386</v>
      </c>
      <c r="H5576" s="19"/>
      <c r="I5576" s="56">
        <v>41513</v>
      </c>
    </row>
    <row r="5577" spans="1:9" x14ac:dyDescent="0.25">
      <c r="A5577" s="33" t="s">
        <v>7149</v>
      </c>
      <c r="B5577" s="41">
        <v>8699578753498</v>
      </c>
      <c r="C5577" s="108" t="s">
        <v>7142</v>
      </c>
      <c r="D5577" s="33" t="s">
        <v>7143</v>
      </c>
      <c r="E5577" s="33" t="s">
        <v>392</v>
      </c>
      <c r="F5577" s="33" t="s">
        <v>6</v>
      </c>
      <c r="G5577" s="17" t="s">
        <v>9386</v>
      </c>
      <c r="H5577" s="33"/>
      <c r="I5577" s="56">
        <v>43907</v>
      </c>
    </row>
    <row r="5578" spans="1:9" x14ac:dyDescent="0.25">
      <c r="A5578" s="18" t="s">
        <v>12605</v>
      </c>
      <c r="B5578" s="35">
        <v>8697930020226</v>
      </c>
      <c r="C5578" s="18" t="s">
        <v>4797</v>
      </c>
      <c r="D5578" s="17" t="s">
        <v>2638</v>
      </c>
      <c r="E5578" s="17" t="s">
        <v>485</v>
      </c>
      <c r="F5578" s="17" t="s">
        <v>6</v>
      </c>
      <c r="G5578" s="17" t="s">
        <v>9386</v>
      </c>
      <c r="H5578" s="19"/>
      <c r="I5578" s="56">
        <v>41394</v>
      </c>
    </row>
    <row r="5579" spans="1:9" x14ac:dyDescent="0.25">
      <c r="A5579" s="33" t="s">
        <v>7151</v>
      </c>
      <c r="B5579" s="41">
        <v>8697930020233</v>
      </c>
      <c r="C5579" s="17" t="s">
        <v>4797</v>
      </c>
      <c r="D5579" s="17" t="s">
        <v>2638</v>
      </c>
      <c r="E5579" s="17" t="s">
        <v>485</v>
      </c>
      <c r="F5579" s="17" t="s">
        <v>6</v>
      </c>
      <c r="G5579" s="17" t="s">
        <v>9386</v>
      </c>
      <c r="H5579" s="19"/>
      <c r="I5579" s="56">
        <v>42451</v>
      </c>
    </row>
    <row r="5580" spans="1:9" x14ac:dyDescent="0.25">
      <c r="A5580" s="33" t="s">
        <v>7151</v>
      </c>
      <c r="B5580" s="41">
        <v>8680881020513</v>
      </c>
      <c r="C5580" s="17" t="s">
        <v>4797</v>
      </c>
      <c r="D5580" s="17" t="s">
        <v>2638</v>
      </c>
      <c r="E5580" s="17" t="s">
        <v>486</v>
      </c>
      <c r="F5580" s="17" t="s">
        <v>6</v>
      </c>
      <c r="G5580" s="17" t="s">
        <v>9386</v>
      </c>
      <c r="H5580" s="19"/>
      <c r="I5580" s="56">
        <v>42451</v>
      </c>
    </row>
    <row r="5581" spans="1:9" x14ac:dyDescent="0.25">
      <c r="A5581" s="18" t="s">
        <v>12606</v>
      </c>
      <c r="B5581" s="35">
        <v>8697930020240</v>
      </c>
      <c r="C5581" s="18" t="s">
        <v>4797</v>
      </c>
      <c r="D5581" s="17" t="s">
        <v>2638</v>
      </c>
      <c r="E5581" s="17" t="s">
        <v>485</v>
      </c>
      <c r="F5581" s="17" t="s">
        <v>6</v>
      </c>
      <c r="G5581" s="17" t="s">
        <v>9386</v>
      </c>
      <c r="H5581" s="19"/>
      <c r="I5581" s="56">
        <v>41394</v>
      </c>
    </row>
    <row r="5582" spans="1:9" x14ac:dyDescent="0.25">
      <c r="A5582" s="18" t="s">
        <v>12607</v>
      </c>
      <c r="B5582" s="35">
        <v>8697929091770</v>
      </c>
      <c r="C5582" s="18" t="s">
        <v>525</v>
      </c>
      <c r="D5582" s="17" t="s">
        <v>10</v>
      </c>
      <c r="E5582" s="17" t="s">
        <v>1328</v>
      </c>
      <c r="F5582" s="17" t="s">
        <v>6</v>
      </c>
      <c r="G5582" s="17" t="s">
        <v>9386</v>
      </c>
      <c r="H5582" s="19"/>
      <c r="I5582" s="56">
        <v>41513</v>
      </c>
    </row>
    <row r="5583" spans="1:9" x14ac:dyDescent="0.25">
      <c r="A5583" s="33" t="s">
        <v>12608</v>
      </c>
      <c r="B5583" s="40">
        <v>8697929091800</v>
      </c>
      <c r="C5583" s="31" t="s">
        <v>525</v>
      </c>
      <c r="D5583" s="30" t="s">
        <v>10</v>
      </c>
      <c r="E5583" s="31" t="s">
        <v>1328</v>
      </c>
      <c r="F5583" s="31" t="s">
        <v>6</v>
      </c>
      <c r="G5583" s="17" t="s">
        <v>9386</v>
      </c>
      <c r="H5583" s="33"/>
      <c r="I5583" s="56">
        <v>43585</v>
      </c>
    </row>
    <row r="5584" spans="1:9" x14ac:dyDescent="0.25">
      <c r="A5584" s="18" t="s">
        <v>12609</v>
      </c>
      <c r="B5584" s="35">
        <v>8697929091824</v>
      </c>
      <c r="C5584" s="18" t="s">
        <v>525</v>
      </c>
      <c r="D5584" s="17" t="s">
        <v>10</v>
      </c>
      <c r="E5584" s="17" t="s">
        <v>1328</v>
      </c>
      <c r="F5584" s="17" t="s">
        <v>6</v>
      </c>
      <c r="G5584" s="17" t="s">
        <v>9386</v>
      </c>
      <c r="H5584" s="19"/>
      <c r="I5584" s="56">
        <v>41513</v>
      </c>
    </row>
    <row r="5585" spans="1:9" x14ac:dyDescent="0.25">
      <c r="A5585" s="149" t="s">
        <v>14829</v>
      </c>
      <c r="B5585" s="150">
        <v>8699809950931</v>
      </c>
      <c r="C5585" s="149" t="s">
        <v>14834</v>
      </c>
      <c r="D5585" s="149" t="s">
        <v>16313</v>
      </c>
      <c r="E5585" s="149" t="s">
        <v>14470</v>
      </c>
      <c r="F5585" s="149" t="s">
        <v>6</v>
      </c>
      <c r="G5585" s="17" t="s">
        <v>9386</v>
      </c>
      <c r="H5585" s="33"/>
      <c r="I5585" s="99">
        <v>44033</v>
      </c>
    </row>
    <row r="5586" spans="1:9" x14ac:dyDescent="0.25">
      <c r="A5586" s="149" t="s">
        <v>14828</v>
      </c>
      <c r="B5586" s="150">
        <v>8699809950900</v>
      </c>
      <c r="C5586" s="149" t="s">
        <v>14834</v>
      </c>
      <c r="D5586" s="149" t="s">
        <v>16313</v>
      </c>
      <c r="E5586" s="149" t="s">
        <v>14470</v>
      </c>
      <c r="F5586" s="149" t="s">
        <v>6</v>
      </c>
      <c r="G5586" s="17" t="s">
        <v>9386</v>
      </c>
      <c r="H5586" s="33"/>
      <c r="I5586" s="99">
        <v>44033</v>
      </c>
    </row>
    <row r="5587" spans="1:9" x14ac:dyDescent="0.25">
      <c r="A5587" s="18" t="s">
        <v>12610</v>
      </c>
      <c r="B5587" s="35">
        <v>8697843760080</v>
      </c>
      <c r="C5587" s="18" t="s">
        <v>12611</v>
      </c>
      <c r="D5587" s="17" t="s">
        <v>12612</v>
      </c>
      <c r="E5587" s="17" t="s">
        <v>10932</v>
      </c>
      <c r="F5587" s="17" t="s">
        <v>6</v>
      </c>
      <c r="G5587" s="17" t="s">
        <v>9386</v>
      </c>
      <c r="H5587" s="19"/>
      <c r="I5587" s="56">
        <v>41513</v>
      </c>
    </row>
    <row r="5588" spans="1:9" x14ac:dyDescent="0.25">
      <c r="A5588" s="18" t="s">
        <v>16655</v>
      </c>
      <c r="B5588" s="35">
        <v>8699828380054</v>
      </c>
      <c r="C5588" s="18" t="s">
        <v>7175</v>
      </c>
      <c r="D5588" s="17" t="s">
        <v>7176</v>
      </c>
      <c r="E5588" s="17" t="s">
        <v>256</v>
      </c>
      <c r="F5588" s="17" t="s">
        <v>6</v>
      </c>
      <c r="G5588" s="17" t="s">
        <v>9386</v>
      </c>
      <c r="H5588" s="33"/>
      <c r="I5588" s="56">
        <v>41513</v>
      </c>
    </row>
    <row r="5589" spans="1:9" x14ac:dyDescent="0.25">
      <c r="A5589" s="18" t="s">
        <v>12613</v>
      </c>
      <c r="B5589" s="35">
        <v>8699828350095</v>
      </c>
      <c r="C5589" s="18" t="s">
        <v>7175</v>
      </c>
      <c r="D5589" s="17" t="s">
        <v>7176</v>
      </c>
      <c r="E5589" s="17" t="s">
        <v>256</v>
      </c>
      <c r="F5589" s="17" t="s">
        <v>6</v>
      </c>
      <c r="G5589" s="17" t="s">
        <v>9386</v>
      </c>
      <c r="H5589" s="19"/>
      <c r="I5589" s="56">
        <v>41513</v>
      </c>
    </row>
    <row r="5590" spans="1:9" x14ac:dyDescent="0.25">
      <c r="A5590" s="18" t="s">
        <v>16654</v>
      </c>
      <c r="B5590" s="35">
        <v>8699828350132</v>
      </c>
      <c r="C5590" s="18" t="s">
        <v>15172</v>
      </c>
      <c r="D5590" s="17" t="s">
        <v>15173</v>
      </c>
      <c r="E5590" s="17" t="s">
        <v>256</v>
      </c>
      <c r="F5590" s="17" t="s">
        <v>6</v>
      </c>
      <c r="G5590" s="17" t="s">
        <v>9386</v>
      </c>
      <c r="H5590" s="33"/>
      <c r="I5590" s="56">
        <v>41513</v>
      </c>
    </row>
    <row r="5591" spans="1:9" x14ac:dyDescent="0.25">
      <c r="A5591" s="18" t="s">
        <v>16656</v>
      </c>
      <c r="B5591" s="35">
        <v>8699828380092</v>
      </c>
      <c r="C5591" s="18" t="s">
        <v>15172</v>
      </c>
      <c r="D5591" s="17" t="s">
        <v>15173</v>
      </c>
      <c r="E5591" s="17" t="s">
        <v>256</v>
      </c>
      <c r="F5591" s="17" t="s">
        <v>6</v>
      </c>
      <c r="G5591" s="17" t="s">
        <v>9386</v>
      </c>
      <c r="H5591" s="33"/>
      <c r="I5591" s="56">
        <v>41513</v>
      </c>
    </row>
    <row r="5592" spans="1:9" x14ac:dyDescent="0.25">
      <c r="A5592" s="18" t="s">
        <v>7171</v>
      </c>
      <c r="B5592" s="6">
        <v>8699704711101</v>
      </c>
      <c r="C5592" s="18" t="s">
        <v>7172</v>
      </c>
      <c r="D5592" s="17" t="s">
        <v>2591</v>
      </c>
      <c r="E5592" s="17" t="s">
        <v>1336</v>
      </c>
      <c r="F5592" s="17" t="s">
        <v>6</v>
      </c>
      <c r="G5592" s="17" t="s">
        <v>9386</v>
      </c>
      <c r="H5592" s="19"/>
      <c r="I5592" s="56">
        <v>41513</v>
      </c>
    </row>
    <row r="5593" spans="1:9" x14ac:dyDescent="0.25">
      <c r="A5593" s="18" t="s">
        <v>12614</v>
      </c>
      <c r="B5593" s="35">
        <v>8699517750205</v>
      </c>
      <c r="C5593" s="18" t="s">
        <v>2590</v>
      </c>
      <c r="D5593" s="17" t="s">
        <v>2591</v>
      </c>
      <c r="E5593" s="17" t="s">
        <v>319</v>
      </c>
      <c r="F5593" s="17" t="s">
        <v>6</v>
      </c>
      <c r="G5593" s="17" t="s">
        <v>9386</v>
      </c>
      <c r="H5593" s="19"/>
      <c r="I5593" s="56">
        <v>41394</v>
      </c>
    </row>
    <row r="5594" spans="1:9" x14ac:dyDescent="0.25">
      <c r="A5594" s="149" t="s">
        <v>7182</v>
      </c>
      <c r="B5594" s="150">
        <v>8699541380102</v>
      </c>
      <c r="C5594" s="149" t="s">
        <v>7181</v>
      </c>
      <c r="D5594" s="149" t="s">
        <v>16315</v>
      </c>
      <c r="E5594" s="149" t="s">
        <v>17768</v>
      </c>
      <c r="F5594" s="149" t="s">
        <v>6</v>
      </c>
      <c r="G5594" s="17" t="s">
        <v>9386</v>
      </c>
      <c r="H5594" s="33"/>
      <c r="I5594" s="99">
        <v>44033</v>
      </c>
    </row>
    <row r="5595" spans="1:9" x14ac:dyDescent="0.25">
      <c r="A5595" s="18" t="s">
        <v>12615</v>
      </c>
      <c r="B5595" s="35">
        <v>8699769750084</v>
      </c>
      <c r="C5595" s="18" t="s">
        <v>2922</v>
      </c>
      <c r="D5595" s="17" t="s">
        <v>2923</v>
      </c>
      <c r="E5595" s="17" t="s">
        <v>863</v>
      </c>
      <c r="F5595" s="17" t="s">
        <v>6</v>
      </c>
      <c r="G5595" s="17" t="s">
        <v>9386</v>
      </c>
      <c r="H5595" s="19"/>
      <c r="I5595" s="56">
        <v>41513</v>
      </c>
    </row>
    <row r="5596" spans="1:9" x14ac:dyDescent="0.25">
      <c r="A5596" s="18" t="s">
        <v>12616</v>
      </c>
      <c r="B5596" s="35">
        <v>8699769750091</v>
      </c>
      <c r="C5596" s="18" t="s">
        <v>2922</v>
      </c>
      <c r="D5596" s="17" t="s">
        <v>2923</v>
      </c>
      <c r="E5596" s="17" t="s">
        <v>863</v>
      </c>
      <c r="F5596" s="17" t="s">
        <v>6</v>
      </c>
      <c r="G5596" s="17" t="s">
        <v>9386</v>
      </c>
      <c r="H5596" s="19"/>
      <c r="I5596" s="56">
        <v>41513</v>
      </c>
    </row>
    <row r="5597" spans="1:9" x14ac:dyDescent="0.25">
      <c r="A5597" s="33" t="s">
        <v>7186</v>
      </c>
      <c r="B5597" s="41">
        <v>8699540701465</v>
      </c>
      <c r="C5597" s="31" t="s">
        <v>2002</v>
      </c>
      <c r="D5597" s="33" t="s">
        <v>2003</v>
      </c>
      <c r="E5597" s="33" t="s">
        <v>215</v>
      </c>
      <c r="F5597" s="33" t="s">
        <v>6</v>
      </c>
      <c r="G5597" s="33" t="s">
        <v>9386</v>
      </c>
      <c r="H5597" s="19"/>
      <c r="I5597" s="56">
        <v>43312</v>
      </c>
    </row>
    <row r="5598" spans="1:9" x14ac:dyDescent="0.25">
      <c r="A5598" s="33" t="s">
        <v>7187</v>
      </c>
      <c r="B5598" s="41">
        <v>8699540701458</v>
      </c>
      <c r="C5598" s="31" t="s">
        <v>2002</v>
      </c>
      <c r="D5598" s="33" t="s">
        <v>2003</v>
      </c>
      <c r="E5598" s="33" t="s">
        <v>215</v>
      </c>
      <c r="F5598" s="33" t="s">
        <v>6</v>
      </c>
      <c r="G5598" s="33" t="s">
        <v>9386</v>
      </c>
      <c r="H5598" s="19"/>
      <c r="I5598" s="56">
        <v>43312</v>
      </c>
    </row>
    <row r="5599" spans="1:9" x14ac:dyDescent="0.25">
      <c r="A5599" s="33" t="s">
        <v>7188</v>
      </c>
      <c r="B5599" s="41">
        <v>8699540092624</v>
      </c>
      <c r="C5599" s="31" t="s">
        <v>2002</v>
      </c>
      <c r="D5599" s="33" t="s">
        <v>2003</v>
      </c>
      <c r="E5599" s="33" t="s">
        <v>215</v>
      </c>
      <c r="F5599" s="33" t="s">
        <v>6</v>
      </c>
      <c r="G5599" s="33" t="s">
        <v>9386</v>
      </c>
      <c r="H5599" s="19"/>
      <c r="I5599" s="56">
        <v>43312</v>
      </c>
    </row>
    <row r="5600" spans="1:9" x14ac:dyDescent="0.25">
      <c r="A5600" s="18" t="s">
        <v>12617</v>
      </c>
      <c r="B5600" s="35">
        <v>8699540092648</v>
      </c>
      <c r="C5600" s="18" t="s">
        <v>2002</v>
      </c>
      <c r="D5600" s="17" t="s">
        <v>2003</v>
      </c>
      <c r="E5600" s="17" t="s">
        <v>215</v>
      </c>
      <c r="F5600" s="17" t="s">
        <v>6</v>
      </c>
      <c r="G5600" s="17" t="s">
        <v>9386</v>
      </c>
      <c r="H5600" s="19"/>
      <c r="I5600" s="56">
        <v>41513</v>
      </c>
    </row>
    <row r="5601" spans="1:9" x14ac:dyDescent="0.25">
      <c r="A5601" s="33" t="s">
        <v>7189</v>
      </c>
      <c r="B5601" s="41">
        <v>8699540092631</v>
      </c>
      <c r="C5601" s="31" t="s">
        <v>2002</v>
      </c>
      <c r="D5601" s="33" t="s">
        <v>2003</v>
      </c>
      <c r="E5601" s="33" t="s">
        <v>215</v>
      </c>
      <c r="F5601" s="33" t="s">
        <v>6</v>
      </c>
      <c r="G5601" s="33" t="s">
        <v>9386</v>
      </c>
      <c r="H5601" s="19"/>
      <c r="I5601" s="56">
        <v>43312</v>
      </c>
    </row>
    <row r="5602" spans="1:9" x14ac:dyDescent="0.25">
      <c r="A5602" s="18" t="s">
        <v>12618</v>
      </c>
      <c r="B5602" s="35">
        <v>8699540152403</v>
      </c>
      <c r="C5602" s="18" t="s">
        <v>2525</v>
      </c>
      <c r="D5602" s="17" t="s">
        <v>2526</v>
      </c>
      <c r="E5602" s="17" t="s">
        <v>215</v>
      </c>
      <c r="F5602" s="17" t="s">
        <v>6</v>
      </c>
      <c r="G5602" s="17" t="s">
        <v>9386</v>
      </c>
      <c r="H5602" s="19"/>
      <c r="I5602" s="56">
        <v>41513</v>
      </c>
    </row>
    <row r="5603" spans="1:9" x14ac:dyDescent="0.25">
      <c r="A5603" s="33" t="s">
        <v>7190</v>
      </c>
      <c r="B5603" s="41">
        <v>8699636781067</v>
      </c>
      <c r="C5603" s="17" t="s">
        <v>2091</v>
      </c>
      <c r="D5603" s="17" t="s">
        <v>2092</v>
      </c>
      <c r="E5603" s="17" t="s">
        <v>429</v>
      </c>
      <c r="F5603" s="17" t="s">
        <v>6</v>
      </c>
      <c r="G5603" s="17" t="s">
        <v>9386</v>
      </c>
      <c r="H5603" s="19"/>
      <c r="I5603" s="56">
        <v>42703</v>
      </c>
    </row>
    <row r="5604" spans="1:9" x14ac:dyDescent="0.25">
      <c r="A5604" s="18" t="s">
        <v>7190</v>
      </c>
      <c r="B5604" s="35">
        <v>8699790781064</v>
      </c>
      <c r="C5604" s="18" t="s">
        <v>2091</v>
      </c>
      <c r="D5604" s="17" t="s">
        <v>2092</v>
      </c>
      <c r="E5604" s="17" t="s">
        <v>768</v>
      </c>
      <c r="F5604" s="17" t="s">
        <v>6</v>
      </c>
      <c r="G5604" s="17" t="s">
        <v>9386</v>
      </c>
      <c r="H5604" s="19"/>
      <c r="I5604" s="56">
        <v>41345</v>
      </c>
    </row>
    <row r="5605" spans="1:9" x14ac:dyDescent="0.25">
      <c r="A5605" s="18" t="s">
        <v>12619</v>
      </c>
      <c r="B5605" s="27">
        <v>8699790781071</v>
      </c>
      <c r="C5605" s="18" t="s">
        <v>2091</v>
      </c>
      <c r="D5605" s="18" t="s">
        <v>2092</v>
      </c>
      <c r="E5605" s="18" t="s">
        <v>2030</v>
      </c>
      <c r="F5605" s="18" t="s">
        <v>6</v>
      </c>
      <c r="G5605" s="17" t="s">
        <v>9386</v>
      </c>
      <c r="H5605" s="19"/>
      <c r="I5605" s="56">
        <v>42038</v>
      </c>
    </row>
    <row r="5606" spans="1:9" x14ac:dyDescent="0.25">
      <c r="A5606" s="33" t="s">
        <v>7191</v>
      </c>
      <c r="B5606" s="41">
        <v>8699636781074</v>
      </c>
      <c r="C5606" s="17" t="s">
        <v>2091</v>
      </c>
      <c r="D5606" s="17" t="s">
        <v>2092</v>
      </c>
      <c r="E5606" s="17" t="s">
        <v>429</v>
      </c>
      <c r="F5606" s="17" t="s">
        <v>6</v>
      </c>
      <c r="G5606" s="17" t="s">
        <v>9386</v>
      </c>
      <c r="H5606" s="19"/>
      <c r="I5606" s="56">
        <v>42703</v>
      </c>
    </row>
    <row r="5607" spans="1:9" x14ac:dyDescent="0.25">
      <c r="A5607" s="18" t="s">
        <v>12620</v>
      </c>
      <c r="B5607" s="35">
        <v>8699514091004</v>
      </c>
      <c r="C5607" s="18" t="s">
        <v>284</v>
      </c>
      <c r="D5607" s="17" t="s">
        <v>285</v>
      </c>
      <c r="E5607" s="17" t="s">
        <v>276</v>
      </c>
      <c r="F5607" s="17" t="s">
        <v>6</v>
      </c>
      <c r="G5607" s="17" t="s">
        <v>9386</v>
      </c>
      <c r="H5607" s="19"/>
      <c r="I5607" s="56">
        <v>41513</v>
      </c>
    </row>
    <row r="5608" spans="1:9" x14ac:dyDescent="0.25">
      <c r="A5608" s="18" t="s">
        <v>12621</v>
      </c>
      <c r="B5608" s="35">
        <v>8697443380039</v>
      </c>
      <c r="C5608" s="18" t="s">
        <v>1301</v>
      </c>
      <c r="D5608" s="17" t="s">
        <v>6492</v>
      </c>
      <c r="E5608" s="17" t="s">
        <v>232</v>
      </c>
      <c r="F5608" s="17" t="s">
        <v>6</v>
      </c>
      <c r="G5608" s="17" t="s">
        <v>9386</v>
      </c>
      <c r="H5608" s="19"/>
      <c r="I5608" s="56">
        <v>41513</v>
      </c>
    </row>
    <row r="5609" spans="1:9" x14ac:dyDescent="0.25">
      <c r="A5609" s="33" t="s">
        <v>7197</v>
      </c>
      <c r="B5609" s="41">
        <v>8699514090649</v>
      </c>
      <c r="C5609" s="31" t="s">
        <v>1884</v>
      </c>
      <c r="D5609" s="33" t="s">
        <v>1885</v>
      </c>
      <c r="E5609" s="33" t="s">
        <v>276</v>
      </c>
      <c r="F5609" s="33" t="s">
        <v>6</v>
      </c>
      <c r="G5609" s="17" t="s">
        <v>9386</v>
      </c>
      <c r="H5609" s="17"/>
      <c r="I5609" s="56">
        <v>43151</v>
      </c>
    </row>
    <row r="5610" spans="1:9" x14ac:dyDescent="0.25">
      <c r="A5610" s="18" t="s">
        <v>12622</v>
      </c>
      <c r="B5610" s="35">
        <v>8699514090885</v>
      </c>
      <c r="C5610" s="18" t="s">
        <v>1884</v>
      </c>
      <c r="D5610" s="17" t="s">
        <v>1885</v>
      </c>
      <c r="E5610" s="17" t="s">
        <v>276</v>
      </c>
      <c r="F5610" s="17" t="s">
        <v>6</v>
      </c>
      <c r="G5610" s="17" t="s">
        <v>9386</v>
      </c>
      <c r="H5610" s="19"/>
      <c r="I5610" s="56">
        <v>41513</v>
      </c>
    </row>
    <row r="5611" spans="1:9" x14ac:dyDescent="0.25">
      <c r="A5611" s="33" t="s">
        <v>7198</v>
      </c>
      <c r="B5611" s="41">
        <v>8699514090625</v>
      </c>
      <c r="C5611" s="17" t="s">
        <v>1884</v>
      </c>
      <c r="D5611" s="17" t="s">
        <v>1885</v>
      </c>
      <c r="E5611" s="17" t="s">
        <v>276</v>
      </c>
      <c r="F5611" s="17" t="s">
        <v>6</v>
      </c>
      <c r="G5611" s="17" t="s">
        <v>9386</v>
      </c>
      <c r="H5611" s="19"/>
      <c r="I5611" s="56">
        <v>42703</v>
      </c>
    </row>
    <row r="5612" spans="1:9" x14ac:dyDescent="0.25">
      <c r="A5612" s="18" t="s">
        <v>12623</v>
      </c>
      <c r="B5612" s="35">
        <v>8699514090878</v>
      </c>
      <c r="C5612" s="18" t="s">
        <v>1884</v>
      </c>
      <c r="D5612" s="17" t="s">
        <v>1885</v>
      </c>
      <c r="E5612" s="17" t="s">
        <v>276</v>
      </c>
      <c r="F5612" s="17" t="s">
        <v>6</v>
      </c>
      <c r="G5612" s="17" t="s">
        <v>9386</v>
      </c>
      <c r="H5612" s="19"/>
      <c r="I5612" s="56">
        <v>41513</v>
      </c>
    </row>
    <row r="5613" spans="1:9" x14ac:dyDescent="0.25">
      <c r="A5613" s="33" t="s">
        <v>7199</v>
      </c>
      <c r="B5613" s="41">
        <v>8699514090687</v>
      </c>
      <c r="C5613" s="108" t="s">
        <v>1889</v>
      </c>
      <c r="D5613" s="33" t="s">
        <v>1890</v>
      </c>
      <c r="E5613" s="33" t="s">
        <v>276</v>
      </c>
      <c r="F5613" s="33" t="s">
        <v>6</v>
      </c>
      <c r="G5613" s="17" t="s">
        <v>9386</v>
      </c>
      <c r="H5613" s="50"/>
      <c r="I5613" s="56">
        <v>43795</v>
      </c>
    </row>
    <row r="5614" spans="1:9" x14ac:dyDescent="0.25">
      <c r="A5614" s="18" t="s">
        <v>12624</v>
      </c>
      <c r="B5614" s="27">
        <v>8699514090915</v>
      </c>
      <c r="C5614" s="17" t="s">
        <v>1889</v>
      </c>
      <c r="D5614" s="17" t="s">
        <v>1890</v>
      </c>
      <c r="E5614" s="18" t="s">
        <v>276</v>
      </c>
      <c r="F5614" s="18" t="s">
        <v>6</v>
      </c>
      <c r="G5614" s="18" t="s">
        <v>9386</v>
      </c>
      <c r="H5614" s="19"/>
      <c r="I5614" s="56">
        <v>41842</v>
      </c>
    </row>
    <row r="5615" spans="1:9" x14ac:dyDescent="0.25">
      <c r="A5615" s="33" t="s">
        <v>7200</v>
      </c>
      <c r="B5615" s="41">
        <v>8699514090717</v>
      </c>
      <c r="C5615" s="31" t="s">
        <v>1889</v>
      </c>
      <c r="D5615" s="33" t="s">
        <v>1890</v>
      </c>
      <c r="E5615" s="33" t="s">
        <v>276</v>
      </c>
      <c r="F5615" s="33" t="s">
        <v>6</v>
      </c>
      <c r="G5615" s="17" t="s">
        <v>9386</v>
      </c>
      <c r="H5615" s="17"/>
      <c r="I5615" s="56">
        <v>43151</v>
      </c>
    </row>
    <row r="5616" spans="1:9" x14ac:dyDescent="0.25">
      <c r="A5616" s="18" t="s">
        <v>12625</v>
      </c>
      <c r="B5616" s="35">
        <v>8699514090908</v>
      </c>
      <c r="C5616" s="18" t="s">
        <v>1889</v>
      </c>
      <c r="D5616" s="17" t="s">
        <v>1890</v>
      </c>
      <c r="E5616" s="17" t="s">
        <v>276</v>
      </c>
      <c r="F5616" s="17" t="s">
        <v>6</v>
      </c>
      <c r="G5616" s="17" t="s">
        <v>9386</v>
      </c>
      <c r="H5616" s="19"/>
      <c r="I5616" s="56">
        <v>41513</v>
      </c>
    </row>
    <row r="5617" spans="1:9" x14ac:dyDescent="0.25">
      <c r="A5617" s="33" t="s">
        <v>7201</v>
      </c>
      <c r="B5617" s="41">
        <v>8699514090663</v>
      </c>
      <c r="C5617" s="17" t="s">
        <v>1889</v>
      </c>
      <c r="D5617" s="17" t="s">
        <v>1890</v>
      </c>
      <c r="E5617" s="17" t="s">
        <v>276</v>
      </c>
      <c r="F5617" s="17" t="s">
        <v>6</v>
      </c>
      <c r="G5617" s="17" t="s">
        <v>9386</v>
      </c>
      <c r="H5617" s="19"/>
      <c r="I5617" s="56">
        <v>42703</v>
      </c>
    </row>
    <row r="5618" spans="1:9" x14ac:dyDescent="0.25">
      <c r="A5618" s="18" t="s">
        <v>12626</v>
      </c>
      <c r="B5618" s="35">
        <v>8699514090892</v>
      </c>
      <c r="C5618" s="18" t="s">
        <v>1889</v>
      </c>
      <c r="D5618" s="17" t="s">
        <v>1890</v>
      </c>
      <c r="E5618" s="17" t="s">
        <v>276</v>
      </c>
      <c r="F5618" s="17" t="s">
        <v>6</v>
      </c>
      <c r="G5618" s="17" t="s">
        <v>9386</v>
      </c>
      <c r="H5618" s="19"/>
      <c r="I5618" s="56">
        <v>41394</v>
      </c>
    </row>
    <row r="5619" spans="1:9" x14ac:dyDescent="0.25">
      <c r="A5619" s="18" t="s">
        <v>14500</v>
      </c>
      <c r="B5619" s="35">
        <v>8696875440212</v>
      </c>
      <c r="C5619" s="18" t="s">
        <v>12628</v>
      </c>
      <c r="D5619" s="17" t="s">
        <v>7176</v>
      </c>
      <c r="E5619" s="17" t="s">
        <v>2935</v>
      </c>
      <c r="F5619" s="17" t="s">
        <v>6</v>
      </c>
      <c r="G5619" s="17" t="s">
        <v>9386</v>
      </c>
      <c r="H5619" s="19"/>
      <c r="I5619" s="56">
        <v>43312</v>
      </c>
    </row>
    <row r="5620" spans="1:9" x14ac:dyDescent="0.25">
      <c r="A5620" s="18" t="s">
        <v>12627</v>
      </c>
      <c r="B5620" s="35">
        <v>8696875440045</v>
      </c>
      <c r="C5620" s="18" t="s">
        <v>12628</v>
      </c>
      <c r="D5620" s="17" t="s">
        <v>7176</v>
      </c>
      <c r="E5620" s="17" t="s">
        <v>2935</v>
      </c>
      <c r="F5620" s="17" t="s">
        <v>6</v>
      </c>
      <c r="G5620" s="17" t="s">
        <v>9386</v>
      </c>
      <c r="H5620" s="19"/>
      <c r="I5620" s="56">
        <v>41513</v>
      </c>
    </row>
    <row r="5621" spans="1:9" x14ac:dyDescent="0.25">
      <c r="A5621" s="18" t="s">
        <v>12629</v>
      </c>
      <c r="B5621" s="35">
        <v>8696875610035</v>
      </c>
      <c r="C5621" s="18" t="s">
        <v>12628</v>
      </c>
      <c r="D5621" s="17" t="s">
        <v>7176</v>
      </c>
      <c r="E5621" s="17" t="s">
        <v>2935</v>
      </c>
      <c r="F5621" s="17" t="s">
        <v>6</v>
      </c>
      <c r="G5621" s="17" t="s">
        <v>9386</v>
      </c>
      <c r="H5621" s="19"/>
      <c r="I5621" s="56">
        <v>41513</v>
      </c>
    </row>
    <row r="5622" spans="1:9" x14ac:dyDescent="0.25">
      <c r="A5622" s="18" t="s">
        <v>12630</v>
      </c>
      <c r="B5622" s="35">
        <v>8690632991238</v>
      </c>
      <c r="C5622" s="18" t="s">
        <v>224</v>
      </c>
      <c r="D5622" s="17" t="s">
        <v>225</v>
      </c>
      <c r="E5622" s="17" t="s">
        <v>4146</v>
      </c>
      <c r="F5622" s="17" t="s">
        <v>6</v>
      </c>
      <c r="G5622" s="17" t="s">
        <v>9386</v>
      </c>
      <c r="H5622" s="19"/>
      <c r="I5622" s="56">
        <v>41513</v>
      </c>
    </row>
    <row r="5623" spans="1:9" x14ac:dyDescent="0.25">
      <c r="A5623" s="31" t="s">
        <v>7202</v>
      </c>
      <c r="B5623" s="43">
        <v>8699546090259</v>
      </c>
      <c r="C5623" s="17" t="s">
        <v>7203</v>
      </c>
      <c r="D5623" s="17" t="s">
        <v>7204</v>
      </c>
      <c r="E5623" s="17" t="s">
        <v>348</v>
      </c>
      <c r="F5623" s="17" t="s">
        <v>6</v>
      </c>
      <c r="G5623" s="17" t="s">
        <v>9386</v>
      </c>
      <c r="H5623" s="19"/>
      <c r="I5623" s="56">
        <v>42703</v>
      </c>
    </row>
    <row r="5624" spans="1:9" x14ac:dyDescent="0.25">
      <c r="A5624" s="33" t="s">
        <v>7206</v>
      </c>
      <c r="B5624" s="41">
        <v>8699502010802</v>
      </c>
      <c r="C5624" s="31" t="s">
        <v>7207</v>
      </c>
      <c r="D5624" s="33" t="s">
        <v>7208</v>
      </c>
      <c r="E5624" s="33" t="s">
        <v>455</v>
      </c>
      <c r="F5624" s="33" t="s">
        <v>6</v>
      </c>
      <c r="G5624" s="17" t="s">
        <v>9386</v>
      </c>
      <c r="H5624" s="33"/>
      <c r="I5624" s="99">
        <v>43459</v>
      </c>
    </row>
    <row r="5625" spans="1:9" x14ac:dyDescent="0.25">
      <c r="A5625" s="149" t="s">
        <v>12631</v>
      </c>
      <c r="B5625" s="150">
        <v>8697929023375</v>
      </c>
      <c r="C5625" s="149" t="s">
        <v>12632</v>
      </c>
      <c r="D5625" s="149" t="s">
        <v>16316</v>
      </c>
      <c r="E5625" s="149" t="s">
        <v>1328</v>
      </c>
      <c r="F5625" s="149" t="s">
        <v>504</v>
      </c>
      <c r="G5625" s="17" t="s">
        <v>9386</v>
      </c>
      <c r="H5625" s="33"/>
      <c r="I5625" s="99">
        <v>44033</v>
      </c>
    </row>
    <row r="5626" spans="1:9" x14ac:dyDescent="0.25">
      <c r="A5626" s="18" t="s">
        <v>12631</v>
      </c>
      <c r="B5626" s="35">
        <v>8697929021418</v>
      </c>
      <c r="C5626" s="109" t="s">
        <v>12632</v>
      </c>
      <c r="D5626" s="17" t="s">
        <v>12633</v>
      </c>
      <c r="E5626" s="17" t="s">
        <v>1328</v>
      </c>
      <c r="F5626" s="33" t="s">
        <v>504</v>
      </c>
      <c r="G5626" s="17" t="s">
        <v>9386</v>
      </c>
      <c r="H5626" s="33"/>
      <c r="I5626" s="56">
        <v>43683</v>
      </c>
    </row>
    <row r="5627" spans="1:9" x14ac:dyDescent="0.25">
      <c r="A5627" s="149" t="s">
        <v>12634</v>
      </c>
      <c r="B5627" s="150">
        <v>8697929023368</v>
      </c>
      <c r="C5627" s="149" t="s">
        <v>12632</v>
      </c>
      <c r="D5627" s="149" t="s">
        <v>16316</v>
      </c>
      <c r="E5627" s="149" t="s">
        <v>1328</v>
      </c>
      <c r="F5627" s="149" t="s">
        <v>504</v>
      </c>
      <c r="G5627" s="17" t="s">
        <v>9386</v>
      </c>
      <c r="H5627" s="33"/>
      <c r="I5627" s="99">
        <v>44033</v>
      </c>
    </row>
    <row r="5628" spans="1:9" x14ac:dyDescent="0.25">
      <c r="A5628" s="18" t="s">
        <v>12634</v>
      </c>
      <c r="B5628" s="35">
        <v>8697929021395</v>
      </c>
      <c r="C5628" s="109" t="s">
        <v>12632</v>
      </c>
      <c r="D5628" s="17" t="s">
        <v>12633</v>
      </c>
      <c r="E5628" s="17" t="s">
        <v>1328</v>
      </c>
      <c r="F5628" s="33" t="s">
        <v>504</v>
      </c>
      <c r="G5628" s="17" t="s">
        <v>9386</v>
      </c>
      <c r="H5628" s="33"/>
      <c r="I5628" s="56">
        <v>43683</v>
      </c>
    </row>
    <row r="5629" spans="1:9" x14ac:dyDescent="0.25">
      <c r="A5629" s="18" t="s">
        <v>12635</v>
      </c>
      <c r="B5629" s="35">
        <v>8697929021425</v>
      </c>
      <c r="C5629" s="18" t="s">
        <v>12632</v>
      </c>
      <c r="D5629" s="17" t="s">
        <v>12633</v>
      </c>
      <c r="E5629" s="17" t="s">
        <v>1328</v>
      </c>
      <c r="F5629" s="17" t="s">
        <v>6</v>
      </c>
      <c r="G5629" s="17" t="s">
        <v>9386</v>
      </c>
      <c r="H5629" s="19"/>
      <c r="I5629" s="56">
        <v>41513</v>
      </c>
    </row>
    <row r="5630" spans="1:9" x14ac:dyDescent="0.25">
      <c r="A5630" s="149" t="s">
        <v>12636</v>
      </c>
      <c r="B5630" s="150">
        <v>8697929023405</v>
      </c>
      <c r="C5630" s="149" t="s">
        <v>12632</v>
      </c>
      <c r="D5630" s="149" t="s">
        <v>12633</v>
      </c>
      <c r="E5630" s="149" t="s">
        <v>1328</v>
      </c>
      <c r="F5630" s="149" t="s">
        <v>504</v>
      </c>
      <c r="G5630" s="17" t="s">
        <v>9386</v>
      </c>
      <c r="H5630" s="33"/>
      <c r="I5630" s="99">
        <v>44033</v>
      </c>
    </row>
    <row r="5631" spans="1:9" x14ac:dyDescent="0.25">
      <c r="A5631" s="18" t="s">
        <v>12636</v>
      </c>
      <c r="B5631" s="35">
        <v>8697929021401</v>
      </c>
      <c r="C5631" s="109" t="s">
        <v>12632</v>
      </c>
      <c r="D5631" s="17" t="s">
        <v>12633</v>
      </c>
      <c r="E5631" s="17" t="s">
        <v>1328</v>
      </c>
      <c r="F5631" s="33" t="s">
        <v>504</v>
      </c>
      <c r="G5631" s="17" t="s">
        <v>9386</v>
      </c>
      <c r="H5631" s="50"/>
      <c r="I5631" s="56">
        <v>43795</v>
      </c>
    </row>
    <row r="5632" spans="1:9" x14ac:dyDescent="0.25">
      <c r="A5632" s="18" t="s">
        <v>12637</v>
      </c>
      <c r="B5632" s="35">
        <v>8699552090618</v>
      </c>
      <c r="C5632" s="18" t="s">
        <v>1607</v>
      </c>
      <c r="D5632" s="17" t="s">
        <v>1608</v>
      </c>
      <c r="E5632" s="17" t="s">
        <v>954</v>
      </c>
      <c r="F5632" s="17" t="s">
        <v>6</v>
      </c>
      <c r="G5632" s="17" t="s">
        <v>9386</v>
      </c>
      <c r="H5632" s="19"/>
      <c r="I5632" s="56">
        <v>41513</v>
      </c>
    </row>
    <row r="5633" spans="1:9" x14ac:dyDescent="0.25">
      <c r="A5633" s="33" t="s">
        <v>12638</v>
      </c>
      <c r="B5633" s="32">
        <v>8699552010555</v>
      </c>
      <c r="C5633" s="17" t="s">
        <v>1607</v>
      </c>
      <c r="D5633" s="17" t="s">
        <v>1608</v>
      </c>
      <c r="E5633" s="17" t="s">
        <v>954</v>
      </c>
      <c r="F5633" s="33" t="s">
        <v>6</v>
      </c>
      <c r="G5633" s="17" t="s">
        <v>9386</v>
      </c>
      <c r="H5633" s="17"/>
      <c r="I5633" s="56">
        <v>43151</v>
      </c>
    </row>
    <row r="5634" spans="1:9" x14ac:dyDescent="0.25">
      <c r="A5634" s="18" t="s">
        <v>12639</v>
      </c>
      <c r="B5634" s="35">
        <v>8699572960052</v>
      </c>
      <c r="C5634" s="18" t="s">
        <v>7211</v>
      </c>
      <c r="D5634" s="17" t="s">
        <v>7212</v>
      </c>
      <c r="E5634" s="17" t="s">
        <v>251</v>
      </c>
      <c r="F5634" s="17" t="s">
        <v>6</v>
      </c>
      <c r="G5634" s="17" t="s">
        <v>9386</v>
      </c>
      <c r="H5634" s="19"/>
      <c r="I5634" s="56">
        <v>41394</v>
      </c>
    </row>
    <row r="5635" spans="1:9" x14ac:dyDescent="0.25">
      <c r="A5635" s="33" t="s">
        <v>7210</v>
      </c>
      <c r="B5635" s="41">
        <v>8699572969147</v>
      </c>
      <c r="C5635" s="31" t="s">
        <v>7211</v>
      </c>
      <c r="D5635" s="33" t="s">
        <v>7212</v>
      </c>
      <c r="E5635" s="33" t="s">
        <v>251</v>
      </c>
      <c r="F5635" s="33" t="s">
        <v>6</v>
      </c>
      <c r="G5635" s="17" t="s">
        <v>9386</v>
      </c>
      <c r="H5635" s="17"/>
      <c r="I5635" s="56">
        <v>43151</v>
      </c>
    </row>
    <row r="5636" spans="1:9" x14ac:dyDescent="0.25">
      <c r="A5636" s="33" t="s">
        <v>7217</v>
      </c>
      <c r="B5636" s="41">
        <v>8699832090383</v>
      </c>
      <c r="C5636" s="17" t="s">
        <v>7218</v>
      </c>
      <c r="D5636" s="17" t="s">
        <v>7219</v>
      </c>
      <c r="E5636" s="17" t="s">
        <v>1012</v>
      </c>
      <c r="F5636" s="17" t="s">
        <v>6</v>
      </c>
      <c r="G5636" s="17" t="s">
        <v>9386</v>
      </c>
      <c r="H5636" s="19"/>
      <c r="I5636" s="56">
        <v>42703</v>
      </c>
    </row>
    <row r="5637" spans="1:9" x14ac:dyDescent="0.25">
      <c r="A5637" s="33" t="s">
        <v>7220</v>
      </c>
      <c r="B5637" s="41">
        <v>8699832090406</v>
      </c>
      <c r="C5637" s="17" t="s">
        <v>7218</v>
      </c>
      <c r="D5637" s="17" t="s">
        <v>7219</v>
      </c>
      <c r="E5637" s="17" t="s">
        <v>1012</v>
      </c>
      <c r="F5637" s="17" t="s">
        <v>6</v>
      </c>
      <c r="G5637" s="17" t="s">
        <v>9386</v>
      </c>
      <c r="H5637" s="19"/>
      <c r="I5637" s="56">
        <v>42703</v>
      </c>
    </row>
    <row r="5638" spans="1:9" x14ac:dyDescent="0.25">
      <c r="A5638" s="33" t="s">
        <v>7221</v>
      </c>
      <c r="B5638" s="41">
        <v>8699832090420</v>
      </c>
      <c r="C5638" s="17" t="s">
        <v>7218</v>
      </c>
      <c r="D5638" s="17" t="s">
        <v>7219</v>
      </c>
      <c r="E5638" s="17" t="s">
        <v>1012</v>
      </c>
      <c r="F5638" s="17" t="s">
        <v>6</v>
      </c>
      <c r="G5638" s="17" t="s">
        <v>9386</v>
      </c>
      <c r="H5638" s="19"/>
      <c r="I5638" s="56">
        <v>42703</v>
      </c>
    </row>
    <row r="5639" spans="1:9" x14ac:dyDescent="0.25">
      <c r="A5639" s="33" t="s">
        <v>7222</v>
      </c>
      <c r="B5639" s="41">
        <v>8699832090437</v>
      </c>
      <c r="C5639" s="17" t="s">
        <v>7218</v>
      </c>
      <c r="D5639" s="17" t="s">
        <v>7219</v>
      </c>
      <c r="E5639" s="17" t="s">
        <v>1012</v>
      </c>
      <c r="F5639" s="17" t="s">
        <v>6</v>
      </c>
      <c r="G5639" s="17" t="s">
        <v>9386</v>
      </c>
      <c r="H5639" s="19"/>
      <c r="I5639" s="56">
        <v>42703</v>
      </c>
    </row>
    <row r="5640" spans="1:9" x14ac:dyDescent="0.25">
      <c r="A5640" s="18" t="s">
        <v>12640</v>
      </c>
      <c r="B5640" s="35">
        <v>8699541272803</v>
      </c>
      <c r="C5640" s="18" t="s">
        <v>2009</v>
      </c>
      <c r="D5640" s="17" t="s">
        <v>2010</v>
      </c>
      <c r="E5640" s="33" t="s">
        <v>17768</v>
      </c>
      <c r="F5640" s="17" t="s">
        <v>6</v>
      </c>
      <c r="G5640" s="17" t="s">
        <v>9386</v>
      </c>
      <c r="H5640" s="30"/>
      <c r="I5640" s="56">
        <v>41345</v>
      </c>
    </row>
    <row r="5641" spans="1:9" x14ac:dyDescent="0.25">
      <c r="A5641" s="33" t="s">
        <v>7225</v>
      </c>
      <c r="B5641" s="41">
        <v>8699556696038</v>
      </c>
      <c r="C5641" s="31" t="s">
        <v>758</v>
      </c>
      <c r="D5641" s="33" t="s">
        <v>759</v>
      </c>
      <c r="E5641" s="33" t="s">
        <v>63</v>
      </c>
      <c r="F5641" s="33" t="s">
        <v>6</v>
      </c>
      <c r="G5641" s="33" t="s">
        <v>9386</v>
      </c>
      <c r="H5641" s="19"/>
      <c r="I5641" s="56">
        <v>43312</v>
      </c>
    </row>
    <row r="5642" spans="1:9" x14ac:dyDescent="0.25">
      <c r="A5642" s="33" t="s">
        <v>7226</v>
      </c>
      <c r="B5642" s="41">
        <v>8699556696250</v>
      </c>
      <c r="C5642" s="31" t="s">
        <v>758</v>
      </c>
      <c r="D5642" s="33" t="s">
        <v>759</v>
      </c>
      <c r="E5642" s="33" t="s">
        <v>63</v>
      </c>
      <c r="F5642" s="33" t="s">
        <v>6</v>
      </c>
      <c r="G5642" s="33" t="s">
        <v>9386</v>
      </c>
      <c r="H5642" s="19"/>
      <c r="I5642" s="56">
        <v>43312</v>
      </c>
    </row>
    <row r="5643" spans="1:9" x14ac:dyDescent="0.25">
      <c r="A5643" s="17" t="s">
        <v>7227</v>
      </c>
      <c r="B5643" s="35">
        <v>8699546754816</v>
      </c>
      <c r="C5643" s="17" t="s">
        <v>7228</v>
      </c>
      <c r="D5643" s="19" t="s">
        <v>7229</v>
      </c>
      <c r="E5643" s="17" t="s">
        <v>348</v>
      </c>
      <c r="F5643" s="17" t="s">
        <v>6</v>
      </c>
      <c r="G5643" s="17" t="s">
        <v>9386</v>
      </c>
      <c r="H5643" s="33"/>
      <c r="I5643" s="56">
        <v>43585</v>
      </c>
    </row>
    <row r="5644" spans="1:9" x14ac:dyDescent="0.25">
      <c r="A5644" s="18" t="s">
        <v>7227</v>
      </c>
      <c r="B5644" s="35">
        <v>8699545750840</v>
      </c>
      <c r="C5644" s="18" t="s">
        <v>7228</v>
      </c>
      <c r="D5644" s="17" t="s">
        <v>7229</v>
      </c>
      <c r="E5644" s="17" t="s">
        <v>9643</v>
      </c>
      <c r="F5644" s="17" t="s">
        <v>6</v>
      </c>
      <c r="G5644" s="17" t="s">
        <v>9386</v>
      </c>
      <c r="H5644" s="19"/>
      <c r="I5644" s="56">
        <v>41513</v>
      </c>
    </row>
    <row r="5645" spans="1:9" x14ac:dyDescent="0.25">
      <c r="A5645" s="18" t="s">
        <v>7230</v>
      </c>
      <c r="B5645" s="41">
        <v>8699546013418</v>
      </c>
      <c r="C5645" s="112" t="s">
        <v>7231</v>
      </c>
      <c r="D5645" s="18" t="s">
        <v>7232</v>
      </c>
      <c r="E5645" s="18" t="s">
        <v>348</v>
      </c>
      <c r="F5645" s="18" t="s">
        <v>6</v>
      </c>
      <c r="G5645" s="17" t="s">
        <v>9386</v>
      </c>
      <c r="H5645" s="50"/>
      <c r="I5645" s="56">
        <v>43795</v>
      </c>
    </row>
    <row r="5646" spans="1:9" x14ac:dyDescent="0.25">
      <c r="A5646" s="18" t="s">
        <v>7230</v>
      </c>
      <c r="B5646" s="35">
        <v>8699545010869</v>
      </c>
      <c r="C5646" s="18" t="s">
        <v>7231</v>
      </c>
      <c r="D5646" s="17" t="s">
        <v>7232</v>
      </c>
      <c r="E5646" s="17" t="s">
        <v>9643</v>
      </c>
      <c r="F5646" s="17" t="s">
        <v>6</v>
      </c>
      <c r="G5646" s="17" t="s">
        <v>9386</v>
      </c>
      <c r="H5646" s="19"/>
      <c r="I5646" s="56">
        <v>41513</v>
      </c>
    </row>
    <row r="5647" spans="1:9" x14ac:dyDescent="0.25">
      <c r="A5647" s="18" t="s">
        <v>12641</v>
      </c>
      <c r="B5647" s="35">
        <v>8699578753528</v>
      </c>
      <c r="C5647" s="18" t="s">
        <v>5608</v>
      </c>
      <c r="D5647" s="17" t="s">
        <v>5609</v>
      </c>
      <c r="E5647" s="17" t="s">
        <v>392</v>
      </c>
      <c r="F5647" s="17" t="s">
        <v>6</v>
      </c>
      <c r="G5647" s="17" t="s">
        <v>9386</v>
      </c>
      <c r="H5647" s="19"/>
      <c r="I5647" s="56">
        <v>41345</v>
      </c>
    </row>
    <row r="5648" spans="1:9" x14ac:dyDescent="0.25">
      <c r="A5648" s="33" t="s">
        <v>7235</v>
      </c>
      <c r="B5648" s="41">
        <v>8699578753511</v>
      </c>
      <c r="C5648" s="31" t="s">
        <v>5608</v>
      </c>
      <c r="D5648" s="33" t="s">
        <v>5609</v>
      </c>
      <c r="E5648" s="33" t="s">
        <v>392</v>
      </c>
      <c r="F5648" s="33" t="s">
        <v>6</v>
      </c>
      <c r="G5648" s="17" t="s">
        <v>9386</v>
      </c>
      <c r="H5648" s="17"/>
      <c r="I5648" s="56">
        <v>43151</v>
      </c>
    </row>
    <row r="5649" spans="1:9" x14ac:dyDescent="0.25">
      <c r="A5649" s="18" t="s">
        <v>12642</v>
      </c>
      <c r="B5649" s="35">
        <v>8699788751598</v>
      </c>
      <c r="C5649" s="18" t="s">
        <v>5608</v>
      </c>
      <c r="D5649" s="17" t="s">
        <v>5609</v>
      </c>
      <c r="E5649" s="17" t="s">
        <v>46</v>
      </c>
      <c r="F5649" s="17" t="s">
        <v>6</v>
      </c>
      <c r="G5649" s="17" t="s">
        <v>9386</v>
      </c>
      <c r="H5649" s="19"/>
      <c r="I5649" s="56">
        <v>41345</v>
      </c>
    </row>
    <row r="5650" spans="1:9" x14ac:dyDescent="0.25">
      <c r="A5650" s="18" t="s">
        <v>12643</v>
      </c>
      <c r="B5650" s="27">
        <v>8699522016174</v>
      </c>
      <c r="C5650" s="18" t="s">
        <v>5635</v>
      </c>
      <c r="D5650" s="18" t="s">
        <v>5636</v>
      </c>
      <c r="E5650" s="18" t="s">
        <v>299</v>
      </c>
      <c r="F5650" s="18" t="s">
        <v>6</v>
      </c>
      <c r="G5650" s="17" t="s">
        <v>9386</v>
      </c>
      <c r="H5650" s="19"/>
      <c r="I5650" s="56">
        <v>42038</v>
      </c>
    </row>
    <row r="5651" spans="1:9" x14ac:dyDescent="0.25">
      <c r="A5651" s="18" t="s">
        <v>12644</v>
      </c>
      <c r="B5651" s="27">
        <v>8699522016693</v>
      </c>
      <c r="C5651" s="18" t="s">
        <v>5638</v>
      </c>
      <c r="D5651" s="18" t="s">
        <v>5639</v>
      </c>
      <c r="E5651" s="18" t="s">
        <v>299</v>
      </c>
      <c r="F5651" s="18" t="s">
        <v>6</v>
      </c>
      <c r="G5651" s="17" t="s">
        <v>9386</v>
      </c>
      <c r="H5651" s="19"/>
      <c r="I5651" s="56">
        <v>42038</v>
      </c>
    </row>
    <row r="5652" spans="1:9" x14ac:dyDescent="0.25">
      <c r="A5652" s="33" t="s">
        <v>13841</v>
      </c>
      <c r="B5652" s="41">
        <v>8699738980139</v>
      </c>
      <c r="C5652" s="17" t="s">
        <v>547</v>
      </c>
      <c r="D5652" s="17" t="s">
        <v>548</v>
      </c>
      <c r="E5652" s="17" t="s">
        <v>1347</v>
      </c>
      <c r="F5652" s="17" t="s">
        <v>545</v>
      </c>
      <c r="G5652" s="17" t="s">
        <v>9386</v>
      </c>
      <c r="H5652" s="19"/>
      <c r="I5652" s="56">
        <v>42703</v>
      </c>
    </row>
    <row r="5653" spans="1:9" x14ac:dyDescent="0.25">
      <c r="A5653" s="33" t="s">
        <v>13863</v>
      </c>
      <c r="B5653" s="41">
        <v>8699738981105</v>
      </c>
      <c r="C5653" s="17" t="s">
        <v>547</v>
      </c>
      <c r="D5653" s="17" t="s">
        <v>548</v>
      </c>
      <c r="E5653" s="17" t="s">
        <v>1347</v>
      </c>
      <c r="F5653" s="17" t="s">
        <v>545</v>
      </c>
      <c r="G5653" s="17" t="s">
        <v>9386</v>
      </c>
      <c r="H5653" s="19"/>
      <c r="I5653" s="56">
        <v>42703</v>
      </c>
    </row>
    <row r="5654" spans="1:9" x14ac:dyDescent="0.25">
      <c r="A5654" s="33" t="s">
        <v>7238</v>
      </c>
      <c r="B5654" s="41">
        <v>6930197836233</v>
      </c>
      <c r="C5654" s="30" t="s">
        <v>13</v>
      </c>
      <c r="D5654" s="33" t="s">
        <v>14</v>
      </c>
      <c r="E5654" s="33" t="s">
        <v>232</v>
      </c>
      <c r="F5654" s="33" t="s">
        <v>6</v>
      </c>
      <c r="G5654" s="17" t="s">
        <v>9386</v>
      </c>
      <c r="H5654" s="17"/>
      <c r="I5654" s="56">
        <v>43151</v>
      </c>
    </row>
    <row r="5655" spans="1:9" x14ac:dyDescent="0.25">
      <c r="A5655" s="18" t="s">
        <v>16665</v>
      </c>
      <c r="B5655" s="35">
        <v>8699828770053</v>
      </c>
      <c r="C5655" s="18" t="s">
        <v>600</v>
      </c>
      <c r="D5655" s="17" t="s">
        <v>601</v>
      </c>
      <c r="E5655" s="17" t="s">
        <v>256</v>
      </c>
      <c r="F5655" s="17" t="s">
        <v>6</v>
      </c>
      <c r="G5655" s="17" t="s">
        <v>9386</v>
      </c>
      <c r="H5655" s="33"/>
      <c r="I5655" s="56">
        <v>41513</v>
      </c>
    </row>
    <row r="5656" spans="1:9" x14ac:dyDescent="0.25">
      <c r="A5656" s="18" t="s">
        <v>16666</v>
      </c>
      <c r="B5656" s="35">
        <v>8699828770060</v>
      </c>
      <c r="C5656" s="18" t="s">
        <v>600</v>
      </c>
      <c r="D5656" s="17" t="s">
        <v>601</v>
      </c>
      <c r="E5656" s="17" t="s">
        <v>256</v>
      </c>
      <c r="F5656" s="17" t="s">
        <v>6</v>
      </c>
      <c r="G5656" s="17" t="s">
        <v>9386</v>
      </c>
      <c r="H5656" s="33"/>
      <c r="I5656" s="56">
        <v>41513</v>
      </c>
    </row>
    <row r="5657" spans="1:9" x14ac:dyDescent="0.25">
      <c r="A5657" s="18" t="s">
        <v>16663</v>
      </c>
      <c r="B5657" s="35">
        <v>8699828770039</v>
      </c>
      <c r="C5657" s="18" t="s">
        <v>600</v>
      </c>
      <c r="D5657" s="17" t="s">
        <v>601</v>
      </c>
      <c r="E5657" s="17" t="s">
        <v>256</v>
      </c>
      <c r="F5657" s="17" t="s">
        <v>6</v>
      </c>
      <c r="G5657" s="17" t="s">
        <v>9386</v>
      </c>
      <c r="H5657" s="33"/>
      <c r="I5657" s="56">
        <v>41513</v>
      </c>
    </row>
    <row r="5658" spans="1:9" x14ac:dyDescent="0.25">
      <c r="A5658" s="18" t="s">
        <v>16664</v>
      </c>
      <c r="B5658" s="35">
        <v>8699828770046</v>
      </c>
      <c r="C5658" s="18" t="s">
        <v>600</v>
      </c>
      <c r="D5658" s="17" t="s">
        <v>601</v>
      </c>
      <c r="E5658" s="17" t="s">
        <v>256</v>
      </c>
      <c r="F5658" s="17" t="s">
        <v>6</v>
      </c>
      <c r="G5658" s="17" t="s">
        <v>9386</v>
      </c>
      <c r="H5658" s="33"/>
      <c r="I5658" s="56">
        <v>41513</v>
      </c>
    </row>
    <row r="5659" spans="1:9" x14ac:dyDescent="0.25">
      <c r="A5659" s="18" t="s">
        <v>12645</v>
      </c>
      <c r="B5659" s="35">
        <v>8699814270024</v>
      </c>
      <c r="C5659" s="18" t="s">
        <v>2637</v>
      </c>
      <c r="D5659" s="17" t="s">
        <v>2638</v>
      </c>
      <c r="E5659" s="17" t="s">
        <v>1171</v>
      </c>
      <c r="F5659" s="17" t="s">
        <v>6</v>
      </c>
      <c r="G5659" s="17" t="s">
        <v>9386</v>
      </c>
      <c r="H5659" s="19"/>
      <c r="I5659" s="56">
        <v>41513</v>
      </c>
    </row>
    <row r="5660" spans="1:9" x14ac:dyDescent="0.25">
      <c r="A5660" s="18" t="s">
        <v>12646</v>
      </c>
      <c r="B5660" s="35">
        <v>8699814270031</v>
      </c>
      <c r="C5660" s="18" t="s">
        <v>2637</v>
      </c>
      <c r="D5660" s="17" t="s">
        <v>2638</v>
      </c>
      <c r="E5660" s="17" t="s">
        <v>1171</v>
      </c>
      <c r="F5660" s="17" t="s">
        <v>6</v>
      </c>
      <c r="G5660" s="17" t="s">
        <v>9386</v>
      </c>
      <c r="H5660" s="19"/>
      <c r="I5660" s="56">
        <v>41513</v>
      </c>
    </row>
    <row r="5661" spans="1:9" x14ac:dyDescent="0.25">
      <c r="A5661" s="18" t="s">
        <v>12647</v>
      </c>
      <c r="B5661" s="35">
        <v>8699541270809</v>
      </c>
      <c r="C5661" s="18" t="s">
        <v>2637</v>
      </c>
      <c r="D5661" s="17" t="s">
        <v>2638</v>
      </c>
      <c r="E5661" s="17" t="s">
        <v>232</v>
      </c>
      <c r="F5661" s="17" t="s">
        <v>6</v>
      </c>
      <c r="G5661" s="17" t="s">
        <v>9386</v>
      </c>
      <c r="H5661" s="19"/>
      <c r="I5661" s="56">
        <v>41513</v>
      </c>
    </row>
    <row r="5662" spans="1:9" x14ac:dyDescent="0.25">
      <c r="A5662" s="18" t="s">
        <v>7246</v>
      </c>
      <c r="B5662" s="27">
        <v>8699530330019</v>
      </c>
      <c r="C5662" s="18" t="s">
        <v>7247</v>
      </c>
      <c r="D5662" s="18" t="s">
        <v>7248</v>
      </c>
      <c r="E5662" s="18" t="s">
        <v>636</v>
      </c>
      <c r="F5662" s="18" t="s">
        <v>6</v>
      </c>
      <c r="G5662" s="17" t="s">
        <v>9386</v>
      </c>
      <c r="H5662" s="17"/>
      <c r="I5662" s="56">
        <v>42038</v>
      </c>
    </row>
    <row r="5663" spans="1:9" x14ac:dyDescent="0.25">
      <c r="A5663" s="17" t="s">
        <v>7249</v>
      </c>
      <c r="B5663" s="32">
        <v>8699530890018</v>
      </c>
      <c r="C5663" s="17" t="s">
        <v>7247</v>
      </c>
      <c r="D5663" s="17" t="s">
        <v>7248</v>
      </c>
      <c r="E5663" s="17" t="s">
        <v>636</v>
      </c>
      <c r="F5663" s="17" t="s">
        <v>6</v>
      </c>
      <c r="G5663" s="17" t="s">
        <v>9386</v>
      </c>
      <c r="H5663" s="19"/>
      <c r="I5663" s="56">
        <v>42276</v>
      </c>
    </row>
    <row r="5664" spans="1:9" x14ac:dyDescent="0.25">
      <c r="A5664" s="18" t="s">
        <v>7250</v>
      </c>
      <c r="B5664" s="27">
        <v>8699514898122</v>
      </c>
      <c r="C5664" s="17" t="s">
        <v>7251</v>
      </c>
      <c r="D5664" s="17" t="s">
        <v>7252</v>
      </c>
      <c r="E5664" s="18" t="s">
        <v>276</v>
      </c>
      <c r="F5664" s="18" t="s">
        <v>6</v>
      </c>
      <c r="G5664" s="17" t="s">
        <v>9386</v>
      </c>
      <c r="H5664" s="19"/>
      <c r="I5664" s="56">
        <v>41961</v>
      </c>
    </row>
    <row r="5665" spans="1:9" x14ac:dyDescent="0.25">
      <c r="A5665" s="18" t="s">
        <v>7253</v>
      </c>
      <c r="B5665" s="27">
        <v>8699514338130</v>
      </c>
      <c r="C5665" s="17" t="s">
        <v>7251</v>
      </c>
      <c r="D5665" s="17" t="s">
        <v>7252</v>
      </c>
      <c r="E5665" s="18" t="s">
        <v>276</v>
      </c>
      <c r="F5665" s="18" t="s">
        <v>6</v>
      </c>
      <c r="G5665" s="17" t="s">
        <v>9386</v>
      </c>
      <c r="H5665" s="19"/>
      <c r="I5665" s="56">
        <v>41961</v>
      </c>
    </row>
    <row r="5666" spans="1:9" x14ac:dyDescent="0.25">
      <c r="A5666" s="18" t="s">
        <v>12649</v>
      </c>
      <c r="B5666" s="35">
        <v>8699599340011</v>
      </c>
      <c r="C5666" s="18" t="s">
        <v>999</v>
      </c>
      <c r="D5666" s="17" t="s">
        <v>425</v>
      </c>
      <c r="E5666" s="17" t="s">
        <v>10586</v>
      </c>
      <c r="F5666" s="17" t="s">
        <v>6</v>
      </c>
      <c r="G5666" s="17" t="s">
        <v>9386</v>
      </c>
      <c r="H5666" s="19"/>
      <c r="I5666" s="56">
        <v>41618</v>
      </c>
    </row>
    <row r="5667" spans="1:9" x14ac:dyDescent="0.25">
      <c r="A5667" s="18" t="s">
        <v>12650</v>
      </c>
      <c r="B5667" s="35">
        <v>8699599010013</v>
      </c>
      <c r="C5667" s="18" t="s">
        <v>424</v>
      </c>
      <c r="D5667" s="17" t="s">
        <v>425</v>
      </c>
      <c r="E5667" s="17" t="s">
        <v>10586</v>
      </c>
      <c r="F5667" s="17" t="s">
        <v>6</v>
      </c>
      <c r="G5667" s="17" t="s">
        <v>9386</v>
      </c>
      <c r="H5667" s="19"/>
      <c r="I5667" s="56">
        <v>41394</v>
      </c>
    </row>
    <row r="5668" spans="1:9" x14ac:dyDescent="0.25">
      <c r="A5668" s="18" t="s">
        <v>12652</v>
      </c>
      <c r="B5668" s="35">
        <v>8699599010051</v>
      </c>
      <c r="C5668" s="18" t="s">
        <v>424</v>
      </c>
      <c r="D5668" s="17" t="s">
        <v>425</v>
      </c>
      <c r="E5668" s="17" t="s">
        <v>10586</v>
      </c>
      <c r="F5668" s="17" t="s">
        <v>6</v>
      </c>
      <c r="G5668" s="17" t="s">
        <v>9386</v>
      </c>
      <c r="H5668" s="19"/>
      <c r="I5668" s="56">
        <v>41394</v>
      </c>
    </row>
    <row r="5669" spans="1:9" x14ac:dyDescent="0.25">
      <c r="A5669" s="18" t="s">
        <v>12654</v>
      </c>
      <c r="B5669" s="35">
        <v>8699599010075</v>
      </c>
      <c r="C5669" s="18" t="s">
        <v>424</v>
      </c>
      <c r="D5669" s="17" t="s">
        <v>425</v>
      </c>
      <c r="E5669" s="17" t="s">
        <v>10586</v>
      </c>
      <c r="F5669" s="17" t="s">
        <v>6</v>
      </c>
      <c r="G5669" s="17" t="s">
        <v>9386</v>
      </c>
      <c r="H5669" s="19"/>
      <c r="I5669" s="56">
        <v>41394</v>
      </c>
    </row>
    <row r="5670" spans="1:9" x14ac:dyDescent="0.25">
      <c r="A5670" s="18" t="s">
        <v>7254</v>
      </c>
      <c r="B5670" s="35">
        <v>8699586340086</v>
      </c>
      <c r="C5670" s="18" t="s">
        <v>3571</v>
      </c>
      <c r="D5670" s="17" t="s">
        <v>1611</v>
      </c>
      <c r="E5670" s="17" t="s">
        <v>1018</v>
      </c>
      <c r="F5670" s="17" t="s">
        <v>6</v>
      </c>
      <c r="G5670" s="17" t="s">
        <v>9386</v>
      </c>
      <c r="H5670" s="19"/>
      <c r="I5670" s="56">
        <v>41478</v>
      </c>
    </row>
    <row r="5671" spans="1:9" x14ac:dyDescent="0.25">
      <c r="A5671" s="18" t="s">
        <v>7254</v>
      </c>
      <c r="B5671" s="35">
        <v>8699582340011</v>
      </c>
      <c r="C5671" s="18" t="s">
        <v>3571</v>
      </c>
      <c r="D5671" s="17" t="s">
        <v>1611</v>
      </c>
      <c r="E5671" s="17" t="s">
        <v>3678</v>
      </c>
      <c r="F5671" s="17" t="s">
        <v>6</v>
      </c>
      <c r="G5671" s="17" t="s">
        <v>9386</v>
      </c>
      <c r="H5671" s="19"/>
      <c r="I5671" s="56">
        <v>41478</v>
      </c>
    </row>
    <row r="5672" spans="1:9" x14ac:dyDescent="0.25">
      <c r="A5672" s="18" t="s">
        <v>7255</v>
      </c>
      <c r="B5672" s="35">
        <v>8699586570216</v>
      </c>
      <c r="C5672" s="18" t="s">
        <v>1610</v>
      </c>
      <c r="D5672" s="17" t="s">
        <v>1611</v>
      </c>
      <c r="E5672" s="17" t="s">
        <v>1018</v>
      </c>
      <c r="F5672" s="17" t="s">
        <v>6</v>
      </c>
      <c r="G5672" s="17" t="s">
        <v>9386</v>
      </c>
      <c r="H5672" s="19"/>
      <c r="I5672" s="56">
        <v>41478</v>
      </c>
    </row>
    <row r="5673" spans="1:9" x14ac:dyDescent="0.25">
      <c r="A5673" s="18" t="s">
        <v>7255</v>
      </c>
      <c r="B5673" s="35">
        <v>8699582570012</v>
      </c>
      <c r="C5673" s="18" t="s">
        <v>1610</v>
      </c>
      <c r="D5673" s="17" t="s">
        <v>1611</v>
      </c>
      <c r="E5673" s="17" t="s">
        <v>768</v>
      </c>
      <c r="F5673" s="17" t="s">
        <v>6</v>
      </c>
      <c r="G5673" s="17" t="s">
        <v>9386</v>
      </c>
      <c r="H5673" s="19"/>
      <c r="I5673" s="56">
        <v>41653</v>
      </c>
    </row>
    <row r="5674" spans="1:9" x14ac:dyDescent="0.25">
      <c r="A5674" s="18" t="s">
        <v>12655</v>
      </c>
      <c r="B5674" s="35">
        <v>8699586890048</v>
      </c>
      <c r="C5674" s="18" t="s">
        <v>1610</v>
      </c>
      <c r="D5674" s="17" t="s">
        <v>1611</v>
      </c>
      <c r="E5674" s="17" t="s">
        <v>1018</v>
      </c>
      <c r="F5674" s="17" t="s">
        <v>6</v>
      </c>
      <c r="G5674" s="17" t="s">
        <v>9386</v>
      </c>
      <c r="H5674" s="19"/>
      <c r="I5674" s="56">
        <v>41478</v>
      </c>
    </row>
    <row r="5675" spans="1:9" x14ac:dyDescent="0.25">
      <c r="A5675" s="18" t="s">
        <v>12655</v>
      </c>
      <c r="B5675" s="35">
        <v>8699582890011</v>
      </c>
      <c r="C5675" s="18" t="s">
        <v>1610</v>
      </c>
      <c r="D5675" s="17" t="s">
        <v>1611</v>
      </c>
      <c r="E5675" s="17" t="s">
        <v>3678</v>
      </c>
      <c r="F5675" s="17" t="s">
        <v>6</v>
      </c>
      <c r="G5675" s="17" t="s">
        <v>9386</v>
      </c>
      <c r="H5675" s="19"/>
      <c r="I5675" s="56">
        <v>41478</v>
      </c>
    </row>
    <row r="5676" spans="1:9" x14ac:dyDescent="0.25">
      <c r="A5676" s="18" t="s">
        <v>12655</v>
      </c>
      <c r="B5676" s="27">
        <v>8699809897083</v>
      </c>
      <c r="C5676" s="18" t="s">
        <v>1610</v>
      </c>
      <c r="D5676" s="18" t="s">
        <v>1611</v>
      </c>
      <c r="E5676" s="18" t="s">
        <v>317</v>
      </c>
      <c r="F5676" s="18" t="s">
        <v>6</v>
      </c>
      <c r="G5676" s="17" t="s">
        <v>9386</v>
      </c>
      <c r="H5676" s="19"/>
      <c r="I5676" s="56">
        <v>42038</v>
      </c>
    </row>
    <row r="5677" spans="1:9" x14ac:dyDescent="0.25">
      <c r="A5677" s="18" t="s">
        <v>12656</v>
      </c>
      <c r="B5677" s="35">
        <v>8699582030011</v>
      </c>
      <c r="C5677" s="18" t="s">
        <v>1610</v>
      </c>
      <c r="D5677" s="17" t="s">
        <v>1611</v>
      </c>
      <c r="E5677" s="17" t="s">
        <v>3678</v>
      </c>
      <c r="F5677" s="17" t="s">
        <v>6</v>
      </c>
      <c r="G5677" s="17" t="s">
        <v>9386</v>
      </c>
      <c r="H5677" s="19"/>
      <c r="I5677" s="56">
        <v>41478</v>
      </c>
    </row>
    <row r="5678" spans="1:9" x14ac:dyDescent="0.25">
      <c r="A5678" s="18" t="s">
        <v>12656</v>
      </c>
      <c r="B5678" s="27">
        <v>8699809037779</v>
      </c>
      <c r="C5678" s="18" t="s">
        <v>1610</v>
      </c>
      <c r="D5678" s="18" t="s">
        <v>1611</v>
      </c>
      <c r="E5678" s="18" t="s">
        <v>317</v>
      </c>
      <c r="F5678" s="18" t="s">
        <v>6</v>
      </c>
      <c r="G5678" s="17" t="s">
        <v>9386</v>
      </c>
      <c r="H5678" s="19"/>
      <c r="I5678" s="56">
        <v>42038</v>
      </c>
    </row>
    <row r="5679" spans="1:9" x14ac:dyDescent="0.25">
      <c r="A5679" s="18" t="s">
        <v>12656</v>
      </c>
      <c r="B5679" s="35">
        <v>8699586030093</v>
      </c>
      <c r="C5679" s="18" t="s">
        <v>1610</v>
      </c>
      <c r="D5679" s="17" t="s">
        <v>1611</v>
      </c>
      <c r="E5679" s="17" t="s">
        <v>768</v>
      </c>
      <c r="F5679" s="17" t="s">
        <v>6</v>
      </c>
      <c r="G5679" s="17" t="s">
        <v>9386</v>
      </c>
      <c r="H5679" s="19"/>
      <c r="I5679" s="56">
        <v>41478</v>
      </c>
    </row>
    <row r="5680" spans="1:9" x14ac:dyDescent="0.25">
      <c r="A5680" s="33" t="s">
        <v>7257</v>
      </c>
      <c r="B5680" s="41">
        <v>8809230997010</v>
      </c>
      <c r="C5680" s="30" t="s">
        <v>13</v>
      </c>
      <c r="D5680" s="33" t="s">
        <v>14</v>
      </c>
      <c r="E5680" s="33" t="s">
        <v>232</v>
      </c>
      <c r="F5680" s="33" t="s">
        <v>6</v>
      </c>
      <c r="G5680" s="17" t="s">
        <v>9386</v>
      </c>
      <c r="H5680" s="17"/>
      <c r="I5680" s="56">
        <v>43151</v>
      </c>
    </row>
    <row r="5681" spans="1:9" x14ac:dyDescent="0.25">
      <c r="A5681" s="33" t="s">
        <v>7258</v>
      </c>
      <c r="B5681" s="41">
        <v>8809230997041</v>
      </c>
      <c r="C5681" s="30" t="s">
        <v>13</v>
      </c>
      <c r="D5681" s="33" t="s">
        <v>14</v>
      </c>
      <c r="E5681" s="33" t="s">
        <v>232</v>
      </c>
      <c r="F5681" s="33" t="s">
        <v>6</v>
      </c>
      <c r="G5681" s="17" t="s">
        <v>9386</v>
      </c>
      <c r="H5681" s="17"/>
      <c r="I5681" s="56">
        <v>43151</v>
      </c>
    </row>
    <row r="5682" spans="1:9" x14ac:dyDescent="0.25">
      <c r="A5682" s="33" t="s">
        <v>7259</v>
      </c>
      <c r="B5682" s="41">
        <v>8809230997072</v>
      </c>
      <c r="C5682" s="30" t="s">
        <v>13</v>
      </c>
      <c r="D5682" s="33" t="s">
        <v>14</v>
      </c>
      <c r="E5682" s="33" t="s">
        <v>232</v>
      </c>
      <c r="F5682" s="33" t="s">
        <v>6</v>
      </c>
      <c r="G5682" s="17" t="s">
        <v>9386</v>
      </c>
      <c r="H5682" s="17"/>
      <c r="I5682" s="56">
        <v>43151</v>
      </c>
    </row>
    <row r="5683" spans="1:9" x14ac:dyDescent="0.25">
      <c r="A5683" s="33" t="s">
        <v>7260</v>
      </c>
      <c r="B5683" s="41">
        <v>8809230997027</v>
      </c>
      <c r="C5683" s="30" t="s">
        <v>13</v>
      </c>
      <c r="D5683" s="33" t="s">
        <v>14</v>
      </c>
      <c r="E5683" s="33" t="s">
        <v>232</v>
      </c>
      <c r="F5683" s="33" t="s">
        <v>6</v>
      </c>
      <c r="G5683" s="17" t="s">
        <v>9386</v>
      </c>
      <c r="H5683" s="17"/>
      <c r="I5683" s="56">
        <v>43151</v>
      </c>
    </row>
    <row r="5684" spans="1:9" x14ac:dyDescent="0.25">
      <c r="A5684" s="33" t="s">
        <v>7261</v>
      </c>
      <c r="B5684" s="41">
        <v>8809230997058</v>
      </c>
      <c r="C5684" s="30" t="s">
        <v>13</v>
      </c>
      <c r="D5684" s="33" t="s">
        <v>14</v>
      </c>
      <c r="E5684" s="33" t="s">
        <v>232</v>
      </c>
      <c r="F5684" s="33" t="s">
        <v>6</v>
      </c>
      <c r="G5684" s="17" t="s">
        <v>9386</v>
      </c>
      <c r="H5684" s="17"/>
      <c r="I5684" s="56">
        <v>43151</v>
      </c>
    </row>
    <row r="5685" spans="1:9" x14ac:dyDescent="0.25">
      <c r="A5685" s="33" t="s">
        <v>7262</v>
      </c>
      <c r="B5685" s="41">
        <v>8809230997096</v>
      </c>
      <c r="C5685" s="30" t="s">
        <v>13</v>
      </c>
      <c r="D5685" s="33" t="s">
        <v>14</v>
      </c>
      <c r="E5685" s="33" t="s">
        <v>232</v>
      </c>
      <c r="F5685" s="33" t="s">
        <v>6</v>
      </c>
      <c r="G5685" s="17" t="s">
        <v>9386</v>
      </c>
      <c r="H5685" s="17"/>
      <c r="I5685" s="56">
        <v>43151</v>
      </c>
    </row>
    <row r="5686" spans="1:9" x14ac:dyDescent="0.25">
      <c r="A5686" s="33" t="s">
        <v>7263</v>
      </c>
      <c r="B5686" s="41">
        <v>8809230997003</v>
      </c>
      <c r="C5686" s="30" t="s">
        <v>13</v>
      </c>
      <c r="D5686" s="33" t="s">
        <v>14</v>
      </c>
      <c r="E5686" s="33" t="s">
        <v>232</v>
      </c>
      <c r="F5686" s="33" t="s">
        <v>6</v>
      </c>
      <c r="G5686" s="17" t="s">
        <v>9386</v>
      </c>
      <c r="H5686" s="17"/>
      <c r="I5686" s="56">
        <v>43151</v>
      </c>
    </row>
    <row r="5687" spans="1:9" x14ac:dyDescent="0.25">
      <c r="A5687" s="33" t="s">
        <v>7264</v>
      </c>
      <c r="B5687" s="41">
        <v>8809230997034</v>
      </c>
      <c r="C5687" s="30" t="s">
        <v>13</v>
      </c>
      <c r="D5687" s="33" t="s">
        <v>14</v>
      </c>
      <c r="E5687" s="33" t="s">
        <v>232</v>
      </c>
      <c r="F5687" s="33" t="s">
        <v>6</v>
      </c>
      <c r="G5687" s="17" t="s">
        <v>9386</v>
      </c>
      <c r="H5687" s="17"/>
      <c r="I5687" s="56">
        <v>43151</v>
      </c>
    </row>
    <row r="5688" spans="1:9" x14ac:dyDescent="0.25">
      <c r="A5688" s="33" t="s">
        <v>7265</v>
      </c>
      <c r="B5688" s="41">
        <v>8809230997089</v>
      </c>
      <c r="C5688" s="30" t="s">
        <v>13</v>
      </c>
      <c r="D5688" s="33" t="s">
        <v>14</v>
      </c>
      <c r="E5688" s="33" t="s">
        <v>232</v>
      </c>
      <c r="F5688" s="33" t="s">
        <v>6</v>
      </c>
      <c r="G5688" s="17" t="s">
        <v>9386</v>
      </c>
      <c r="H5688" s="17"/>
      <c r="I5688" s="56">
        <v>43151</v>
      </c>
    </row>
    <row r="5689" spans="1:9" x14ac:dyDescent="0.25">
      <c r="A5689" s="33" t="s">
        <v>7266</v>
      </c>
      <c r="B5689" s="41">
        <v>8809230997065</v>
      </c>
      <c r="C5689" s="30" t="s">
        <v>13</v>
      </c>
      <c r="D5689" s="33" t="s">
        <v>14</v>
      </c>
      <c r="E5689" s="33" t="s">
        <v>232</v>
      </c>
      <c r="F5689" s="33" t="s">
        <v>6</v>
      </c>
      <c r="G5689" s="17" t="s">
        <v>9386</v>
      </c>
      <c r="H5689" s="17"/>
      <c r="I5689" s="56">
        <v>43151</v>
      </c>
    </row>
    <row r="5690" spans="1:9" x14ac:dyDescent="0.25">
      <c r="A5690" s="33" t="s">
        <v>7267</v>
      </c>
      <c r="B5690" s="41">
        <v>8809230997102</v>
      </c>
      <c r="C5690" s="30" t="s">
        <v>13</v>
      </c>
      <c r="D5690" s="33" t="s">
        <v>14</v>
      </c>
      <c r="E5690" s="33" t="s">
        <v>232</v>
      </c>
      <c r="F5690" s="33" t="s">
        <v>6</v>
      </c>
      <c r="G5690" s="17" t="s">
        <v>9386</v>
      </c>
      <c r="H5690" s="17"/>
      <c r="I5690" s="56">
        <v>43151</v>
      </c>
    </row>
    <row r="5691" spans="1:9" x14ac:dyDescent="0.25">
      <c r="A5691" s="33" t="s">
        <v>7268</v>
      </c>
      <c r="B5691" s="41">
        <v>6951248000014</v>
      </c>
      <c r="C5691" s="30" t="s">
        <v>13</v>
      </c>
      <c r="D5691" s="33" t="s">
        <v>14</v>
      </c>
      <c r="E5691" s="33" t="s">
        <v>232</v>
      </c>
      <c r="F5691" s="33" t="s">
        <v>6</v>
      </c>
      <c r="G5691" s="17" t="s">
        <v>9386</v>
      </c>
      <c r="H5691" s="33"/>
      <c r="I5691" s="56">
        <v>43585</v>
      </c>
    </row>
    <row r="5692" spans="1:9" x14ac:dyDescent="0.25">
      <c r="A5692" s="33" t="s">
        <v>7269</v>
      </c>
      <c r="B5692" s="41">
        <v>8699514570011</v>
      </c>
      <c r="C5692" s="31" t="s">
        <v>1610</v>
      </c>
      <c r="D5692" s="33" t="s">
        <v>1611</v>
      </c>
      <c r="E5692" s="33" t="s">
        <v>276</v>
      </c>
      <c r="F5692" s="33" t="s">
        <v>6</v>
      </c>
      <c r="G5692" s="17" t="s">
        <v>9386</v>
      </c>
      <c r="H5692" s="33"/>
      <c r="I5692" s="56">
        <v>43585</v>
      </c>
    </row>
    <row r="5693" spans="1:9" x14ac:dyDescent="0.25">
      <c r="A5693" s="18" t="s">
        <v>12657</v>
      </c>
      <c r="B5693" s="35">
        <v>8699828750321</v>
      </c>
      <c r="C5693" s="18" t="s">
        <v>2422</v>
      </c>
      <c r="D5693" s="17" t="s">
        <v>2423</v>
      </c>
      <c r="E5693" s="17" t="s">
        <v>256</v>
      </c>
      <c r="F5693" s="17" t="s">
        <v>6</v>
      </c>
      <c r="G5693" s="17" t="s">
        <v>9386</v>
      </c>
      <c r="H5693" s="19"/>
      <c r="I5693" s="56">
        <v>41513</v>
      </c>
    </row>
    <row r="5694" spans="1:9" x14ac:dyDescent="0.25">
      <c r="A5694" s="149" t="s">
        <v>7273</v>
      </c>
      <c r="B5694" s="150">
        <v>8699671170048</v>
      </c>
      <c r="C5694" s="149" t="s">
        <v>2851</v>
      </c>
      <c r="D5694" s="149" t="s">
        <v>2852</v>
      </c>
      <c r="E5694" s="149" t="s">
        <v>444</v>
      </c>
      <c r="F5694" s="149" t="s">
        <v>6</v>
      </c>
      <c r="G5694" s="17" t="s">
        <v>9386</v>
      </c>
      <c r="H5694" s="33"/>
      <c r="I5694" s="99">
        <v>44033</v>
      </c>
    </row>
    <row r="5695" spans="1:9" x14ac:dyDescent="0.25">
      <c r="A5695" s="149" t="s">
        <v>7274</v>
      </c>
      <c r="B5695" s="150">
        <v>8699671170055</v>
      </c>
      <c r="C5695" s="149" t="s">
        <v>2851</v>
      </c>
      <c r="D5695" s="149" t="s">
        <v>2852</v>
      </c>
      <c r="E5695" s="149" t="s">
        <v>444</v>
      </c>
      <c r="F5695" s="149" t="s">
        <v>6</v>
      </c>
      <c r="G5695" s="17" t="s">
        <v>9386</v>
      </c>
      <c r="H5695" s="33"/>
      <c r="I5695" s="99">
        <v>44033</v>
      </c>
    </row>
    <row r="5696" spans="1:9" x14ac:dyDescent="0.25">
      <c r="A5696" s="33" t="s">
        <v>7275</v>
      </c>
      <c r="B5696" s="45">
        <v>8699671170062</v>
      </c>
      <c r="C5696" s="31" t="s">
        <v>2851</v>
      </c>
      <c r="D5696" s="31" t="s">
        <v>2852</v>
      </c>
      <c r="E5696" s="31" t="s">
        <v>444</v>
      </c>
      <c r="F5696" s="31" t="s">
        <v>6</v>
      </c>
      <c r="G5696" s="17" t="s">
        <v>9386</v>
      </c>
      <c r="H5696" s="17"/>
      <c r="I5696" s="56">
        <v>43151</v>
      </c>
    </row>
    <row r="5697" spans="1:9" x14ac:dyDescent="0.25">
      <c r="A5697" s="33" t="s">
        <v>7276</v>
      </c>
      <c r="B5697" s="41">
        <v>8699043151026</v>
      </c>
      <c r="C5697" s="108" t="s">
        <v>6342</v>
      </c>
      <c r="D5697" s="33" t="s">
        <v>6343</v>
      </c>
      <c r="E5697" s="33" t="s">
        <v>3152</v>
      </c>
      <c r="F5697" s="33" t="s">
        <v>6</v>
      </c>
      <c r="G5697" s="17" t="s">
        <v>9386</v>
      </c>
      <c r="H5697" s="33"/>
      <c r="I5697" s="56">
        <v>43907</v>
      </c>
    </row>
    <row r="5698" spans="1:9" x14ac:dyDescent="0.25">
      <c r="A5698" s="33" t="s">
        <v>7277</v>
      </c>
      <c r="B5698" s="41">
        <v>8699043151033</v>
      </c>
      <c r="C5698" s="108" t="s">
        <v>6342</v>
      </c>
      <c r="D5698" s="33" t="s">
        <v>6343</v>
      </c>
      <c r="E5698" s="33" t="s">
        <v>3152</v>
      </c>
      <c r="F5698" s="33" t="s">
        <v>6</v>
      </c>
      <c r="G5698" s="17" t="s">
        <v>9386</v>
      </c>
      <c r="H5698" s="50"/>
      <c r="I5698" s="56">
        <v>43795</v>
      </c>
    </row>
    <row r="5699" spans="1:9" x14ac:dyDescent="0.25">
      <c r="A5699" s="33" t="s">
        <v>7278</v>
      </c>
      <c r="B5699" s="41">
        <v>8699043151040</v>
      </c>
      <c r="C5699" s="108" t="s">
        <v>6342</v>
      </c>
      <c r="D5699" s="33" t="s">
        <v>6343</v>
      </c>
      <c r="E5699" s="33" t="s">
        <v>3152</v>
      </c>
      <c r="F5699" s="33" t="s">
        <v>6</v>
      </c>
      <c r="G5699" s="17" t="s">
        <v>9386</v>
      </c>
      <c r="H5699" s="33"/>
      <c r="I5699" s="56">
        <v>43683</v>
      </c>
    </row>
    <row r="5700" spans="1:9" x14ac:dyDescent="0.25">
      <c r="A5700" s="18" t="s">
        <v>12658</v>
      </c>
      <c r="B5700" s="35">
        <v>8699586760013</v>
      </c>
      <c r="C5700" s="18" t="s">
        <v>6342</v>
      </c>
      <c r="D5700" s="17" t="s">
        <v>6343</v>
      </c>
      <c r="E5700" s="17" t="s">
        <v>9578</v>
      </c>
      <c r="F5700" s="17" t="s">
        <v>6</v>
      </c>
      <c r="G5700" s="17" t="s">
        <v>9386</v>
      </c>
      <c r="H5700" s="19"/>
      <c r="I5700" s="56">
        <v>41513</v>
      </c>
    </row>
    <row r="5701" spans="1:9" x14ac:dyDescent="0.25">
      <c r="A5701" s="18" t="s">
        <v>12659</v>
      </c>
      <c r="B5701" s="35">
        <v>8699043761010</v>
      </c>
      <c r="C5701" s="18" t="s">
        <v>6342</v>
      </c>
      <c r="D5701" s="17" t="s">
        <v>6343</v>
      </c>
      <c r="E5701" s="17" t="s">
        <v>3152</v>
      </c>
      <c r="F5701" s="17" t="s">
        <v>6</v>
      </c>
      <c r="G5701" s="17" t="s">
        <v>9386</v>
      </c>
      <c r="H5701" s="19"/>
      <c r="I5701" s="56">
        <v>41639</v>
      </c>
    </row>
    <row r="5702" spans="1:9" x14ac:dyDescent="0.25">
      <c r="A5702" s="18" t="s">
        <v>12660</v>
      </c>
      <c r="B5702" s="35">
        <v>8699828340041</v>
      </c>
      <c r="C5702" s="18" t="s">
        <v>2422</v>
      </c>
      <c r="D5702" s="17" t="s">
        <v>2423</v>
      </c>
      <c r="E5702" s="17" t="s">
        <v>4548</v>
      </c>
      <c r="F5702" s="17" t="s">
        <v>6</v>
      </c>
      <c r="G5702" s="17" t="s">
        <v>9386</v>
      </c>
      <c r="H5702" s="19"/>
      <c r="I5702" s="56">
        <v>41352</v>
      </c>
    </row>
    <row r="5703" spans="1:9" x14ac:dyDescent="0.25">
      <c r="A5703" s="149" t="s">
        <v>7280</v>
      </c>
      <c r="B5703" s="150">
        <v>8697943190022</v>
      </c>
      <c r="C5703" s="149" t="s">
        <v>2422</v>
      </c>
      <c r="D5703" s="149" t="s">
        <v>2423</v>
      </c>
      <c r="E5703" s="149" t="s">
        <v>5271</v>
      </c>
      <c r="F5703" s="149" t="s">
        <v>6</v>
      </c>
      <c r="G5703" s="17" t="s">
        <v>9386</v>
      </c>
      <c r="H5703" s="33"/>
      <c r="I5703" s="99">
        <v>44033</v>
      </c>
    </row>
    <row r="5704" spans="1:9" x14ac:dyDescent="0.25">
      <c r="A5704" s="18" t="s">
        <v>16526</v>
      </c>
      <c r="B5704" s="35">
        <v>8697943750028</v>
      </c>
      <c r="C5704" s="18" t="s">
        <v>2422</v>
      </c>
      <c r="D5704" s="17" t="s">
        <v>2423</v>
      </c>
      <c r="E5704" s="17" t="s">
        <v>5271</v>
      </c>
      <c r="F5704" s="17" t="s">
        <v>6</v>
      </c>
      <c r="G5704" s="17" t="s">
        <v>9386</v>
      </c>
      <c r="H5704" s="33"/>
      <c r="I5704" s="56">
        <v>41345</v>
      </c>
    </row>
    <row r="5705" spans="1:9" x14ac:dyDescent="0.25">
      <c r="A5705" s="33" t="s">
        <v>7281</v>
      </c>
      <c r="B5705" s="41">
        <v>6949236200034</v>
      </c>
      <c r="C5705" s="30" t="s">
        <v>13</v>
      </c>
      <c r="D5705" s="33" t="s">
        <v>14</v>
      </c>
      <c r="E5705" s="33" t="s">
        <v>232</v>
      </c>
      <c r="F5705" s="33" t="s">
        <v>6</v>
      </c>
      <c r="G5705" s="33" t="s">
        <v>9386</v>
      </c>
      <c r="H5705" s="19"/>
      <c r="I5705" s="56">
        <v>43312</v>
      </c>
    </row>
    <row r="5706" spans="1:9" x14ac:dyDescent="0.25">
      <c r="A5706" s="33" t="s">
        <v>7282</v>
      </c>
      <c r="B5706" s="41">
        <v>6949236200058</v>
      </c>
      <c r="C5706" s="30" t="s">
        <v>13</v>
      </c>
      <c r="D5706" s="33" t="s">
        <v>14</v>
      </c>
      <c r="E5706" s="33" t="s">
        <v>232</v>
      </c>
      <c r="F5706" s="33" t="s">
        <v>6</v>
      </c>
      <c r="G5706" s="33" t="s">
        <v>9386</v>
      </c>
      <c r="H5706" s="19"/>
      <c r="I5706" s="56">
        <v>43312</v>
      </c>
    </row>
    <row r="5707" spans="1:9" x14ac:dyDescent="0.25">
      <c r="A5707" s="33" t="s">
        <v>7283</v>
      </c>
      <c r="B5707" s="41">
        <v>6930197836257</v>
      </c>
      <c r="C5707" s="30" t="s">
        <v>13</v>
      </c>
      <c r="D5707" s="33" t="s">
        <v>14</v>
      </c>
      <c r="E5707" s="33" t="s">
        <v>232</v>
      </c>
      <c r="F5707" s="33" t="s">
        <v>6</v>
      </c>
      <c r="G5707" s="17" t="s">
        <v>9386</v>
      </c>
      <c r="H5707" s="17"/>
      <c r="I5707" s="56">
        <v>43151</v>
      </c>
    </row>
    <row r="5708" spans="1:9" x14ac:dyDescent="0.25">
      <c r="A5708" s="18" t="s">
        <v>7292</v>
      </c>
      <c r="B5708" s="35">
        <v>8699545750925</v>
      </c>
      <c r="C5708" s="18" t="s">
        <v>7293</v>
      </c>
      <c r="D5708" s="17" t="s">
        <v>7294</v>
      </c>
      <c r="E5708" s="17" t="s">
        <v>9643</v>
      </c>
      <c r="F5708" s="17" t="s">
        <v>6</v>
      </c>
      <c r="G5708" s="17" t="s">
        <v>9386</v>
      </c>
      <c r="H5708" s="19"/>
      <c r="I5708" s="56">
        <v>41513</v>
      </c>
    </row>
    <row r="5709" spans="1:9" x14ac:dyDescent="0.25">
      <c r="A5709" s="18" t="s">
        <v>16627</v>
      </c>
      <c r="B5709" s="35">
        <v>8699828610014</v>
      </c>
      <c r="C5709" s="18" t="s">
        <v>8604</v>
      </c>
      <c r="D5709" s="17" t="s">
        <v>8601</v>
      </c>
      <c r="E5709" s="17" t="s">
        <v>256</v>
      </c>
      <c r="F5709" s="17" t="s">
        <v>6</v>
      </c>
      <c r="G5709" s="17" t="s">
        <v>9386</v>
      </c>
      <c r="H5709" s="33"/>
      <c r="I5709" s="56">
        <v>41513</v>
      </c>
    </row>
    <row r="5710" spans="1:9" x14ac:dyDescent="0.25">
      <c r="A5710" s="18" t="s">
        <v>12661</v>
      </c>
      <c r="B5710" s="35">
        <v>8699578123413</v>
      </c>
      <c r="C5710" s="18" t="s">
        <v>8577</v>
      </c>
      <c r="D5710" s="17" t="s">
        <v>8578</v>
      </c>
      <c r="E5710" s="17" t="s">
        <v>392</v>
      </c>
      <c r="F5710" s="17" t="s">
        <v>6</v>
      </c>
      <c r="G5710" s="17" t="s">
        <v>9386</v>
      </c>
      <c r="H5710" s="19"/>
      <c r="I5710" s="56">
        <v>41513</v>
      </c>
    </row>
    <row r="5711" spans="1:9" x14ac:dyDescent="0.25">
      <c r="A5711" s="33" t="s">
        <v>7302</v>
      </c>
      <c r="B5711" s="41">
        <v>8697507900012</v>
      </c>
      <c r="C5711" s="17" t="s">
        <v>7303</v>
      </c>
      <c r="D5711" s="17" t="s">
        <v>7304</v>
      </c>
      <c r="E5711" s="17" t="s">
        <v>1328</v>
      </c>
      <c r="F5711" s="17" t="s">
        <v>6</v>
      </c>
      <c r="G5711" s="17" t="s">
        <v>9386</v>
      </c>
      <c r="H5711" s="19"/>
      <c r="I5711" s="56">
        <v>42703</v>
      </c>
    </row>
    <row r="5712" spans="1:9" x14ac:dyDescent="0.25">
      <c r="A5712" s="18" t="s">
        <v>12662</v>
      </c>
      <c r="B5712" s="35">
        <v>8699630696107</v>
      </c>
      <c r="C5712" s="18" t="s">
        <v>7306</v>
      </c>
      <c r="D5712" s="17" t="s">
        <v>7307</v>
      </c>
      <c r="E5712" s="17" t="s">
        <v>357</v>
      </c>
      <c r="F5712" s="17" t="s">
        <v>6</v>
      </c>
      <c r="G5712" s="17" t="s">
        <v>9386</v>
      </c>
      <c r="H5712" s="19"/>
      <c r="I5712" s="56">
        <v>41653</v>
      </c>
    </row>
    <row r="5713" spans="1:9" x14ac:dyDescent="0.25">
      <c r="A5713" s="18" t="s">
        <v>12663</v>
      </c>
      <c r="B5713" s="35">
        <v>8699630696053</v>
      </c>
      <c r="C5713" s="18" t="s">
        <v>7306</v>
      </c>
      <c r="D5713" s="17" t="s">
        <v>7307</v>
      </c>
      <c r="E5713" s="17" t="s">
        <v>357</v>
      </c>
      <c r="F5713" s="17" t="s">
        <v>6</v>
      </c>
      <c r="G5713" s="17" t="s">
        <v>9386</v>
      </c>
      <c r="H5713" s="19"/>
      <c r="I5713" s="56">
        <v>41513</v>
      </c>
    </row>
    <row r="5714" spans="1:9" x14ac:dyDescent="0.25">
      <c r="A5714" s="18" t="s">
        <v>12664</v>
      </c>
      <c r="B5714" s="35">
        <v>8699736770480</v>
      </c>
      <c r="C5714" s="18" t="s">
        <v>7306</v>
      </c>
      <c r="D5714" s="17" t="s">
        <v>7307</v>
      </c>
      <c r="E5714" s="17" t="s">
        <v>760</v>
      </c>
      <c r="F5714" s="17" t="s">
        <v>6</v>
      </c>
      <c r="G5714" s="17" t="s">
        <v>9386</v>
      </c>
      <c r="H5714" s="19"/>
      <c r="I5714" s="56">
        <v>41513</v>
      </c>
    </row>
    <row r="5715" spans="1:9" x14ac:dyDescent="0.25">
      <c r="A5715" s="18" t="s">
        <v>12665</v>
      </c>
      <c r="B5715" s="35">
        <v>8699736770473</v>
      </c>
      <c r="C5715" s="18" t="s">
        <v>7306</v>
      </c>
      <c r="D5715" s="17" t="s">
        <v>7307</v>
      </c>
      <c r="E5715" s="17" t="s">
        <v>760</v>
      </c>
      <c r="F5715" s="17" t="s">
        <v>6</v>
      </c>
      <c r="G5715" s="17" t="s">
        <v>9386</v>
      </c>
      <c r="H5715" s="17"/>
      <c r="I5715" s="56">
        <v>41513</v>
      </c>
    </row>
    <row r="5716" spans="1:9" x14ac:dyDescent="0.25">
      <c r="A5716" s="17" t="s">
        <v>7312</v>
      </c>
      <c r="B5716" s="32">
        <v>8699525776426</v>
      </c>
      <c r="C5716" s="17" t="s">
        <v>3150</v>
      </c>
      <c r="D5716" s="17" t="s">
        <v>3151</v>
      </c>
      <c r="E5716" s="17" t="s">
        <v>404</v>
      </c>
      <c r="F5716" s="17" t="s">
        <v>6</v>
      </c>
      <c r="G5716" s="17" t="s">
        <v>9386</v>
      </c>
      <c r="H5716" s="19"/>
      <c r="I5716" s="56">
        <v>42276</v>
      </c>
    </row>
    <row r="5717" spans="1:9" x14ac:dyDescent="0.25">
      <c r="A5717" s="33" t="s">
        <v>7316</v>
      </c>
      <c r="B5717" s="41">
        <v>8699704153871</v>
      </c>
      <c r="C5717" s="31" t="s">
        <v>7317</v>
      </c>
      <c r="D5717" s="33" t="s">
        <v>16324</v>
      </c>
      <c r="E5717" s="33" t="s">
        <v>1336</v>
      </c>
      <c r="F5717" s="33" t="s">
        <v>6</v>
      </c>
      <c r="G5717" s="17" t="s">
        <v>9386</v>
      </c>
      <c r="H5717" s="33"/>
      <c r="I5717" s="56">
        <v>43585</v>
      </c>
    </row>
    <row r="5718" spans="1:9" x14ac:dyDescent="0.25">
      <c r="A5718" s="18" t="s">
        <v>12666</v>
      </c>
      <c r="B5718" s="35">
        <v>8699704153864</v>
      </c>
      <c r="C5718" s="18" t="s">
        <v>7317</v>
      </c>
      <c r="D5718" s="17" t="s">
        <v>12667</v>
      </c>
      <c r="E5718" s="17" t="s">
        <v>1336</v>
      </c>
      <c r="F5718" s="17" t="s">
        <v>6</v>
      </c>
      <c r="G5718" s="17" t="s">
        <v>9386</v>
      </c>
      <c r="H5718" s="19"/>
      <c r="I5718" s="56">
        <v>41345</v>
      </c>
    </row>
    <row r="5719" spans="1:9" x14ac:dyDescent="0.25">
      <c r="A5719" s="18" t="s">
        <v>12668</v>
      </c>
      <c r="B5719" s="35">
        <v>8699828090472</v>
      </c>
      <c r="C5719" s="18" t="s">
        <v>7314</v>
      </c>
      <c r="D5719" s="17" t="s">
        <v>7301</v>
      </c>
      <c r="E5719" s="17" t="s">
        <v>4548</v>
      </c>
      <c r="F5719" s="17" t="s">
        <v>6</v>
      </c>
      <c r="G5719" s="17" t="s">
        <v>9386</v>
      </c>
      <c r="H5719" s="19"/>
      <c r="I5719" s="56">
        <v>41394</v>
      </c>
    </row>
    <row r="5720" spans="1:9" x14ac:dyDescent="0.25">
      <c r="A5720" s="149" t="s">
        <v>16558</v>
      </c>
      <c r="B5720" s="150">
        <v>8699828090465</v>
      </c>
      <c r="C5720" s="149" t="s">
        <v>7314</v>
      </c>
      <c r="D5720" s="149" t="s">
        <v>7301</v>
      </c>
      <c r="E5720" s="149" t="s">
        <v>256</v>
      </c>
      <c r="F5720" s="149" t="s">
        <v>6</v>
      </c>
      <c r="G5720" s="17" t="s">
        <v>9386</v>
      </c>
      <c r="H5720" s="33"/>
      <c r="I5720" s="99">
        <v>44033</v>
      </c>
    </row>
    <row r="5721" spans="1:9" x14ac:dyDescent="0.25">
      <c r="A5721" s="33" t="s">
        <v>15854</v>
      </c>
      <c r="B5721" s="41">
        <v>8699548994913</v>
      </c>
      <c r="C5721" s="111" t="s">
        <v>633</v>
      </c>
      <c r="D5721" s="33" t="s">
        <v>634</v>
      </c>
      <c r="E5721" s="33" t="s">
        <v>226</v>
      </c>
      <c r="F5721" s="33" t="s">
        <v>6</v>
      </c>
      <c r="G5721" s="17" t="s">
        <v>9386</v>
      </c>
      <c r="H5721" s="33"/>
      <c r="I5721" s="56">
        <v>43683</v>
      </c>
    </row>
    <row r="5722" spans="1:9" x14ac:dyDescent="0.25">
      <c r="A5722" s="33" t="s">
        <v>7318</v>
      </c>
      <c r="B5722" s="41">
        <v>8699548993664</v>
      </c>
      <c r="C5722" s="31" t="s">
        <v>633</v>
      </c>
      <c r="D5722" s="33" t="s">
        <v>634</v>
      </c>
      <c r="E5722" s="33" t="s">
        <v>226</v>
      </c>
      <c r="F5722" s="33" t="s">
        <v>6</v>
      </c>
      <c r="G5722" s="17" t="s">
        <v>9386</v>
      </c>
      <c r="H5722" s="33"/>
      <c r="I5722" s="99">
        <v>43459</v>
      </c>
    </row>
    <row r="5723" spans="1:9" x14ac:dyDescent="0.25">
      <c r="A5723" s="33" t="s">
        <v>7319</v>
      </c>
      <c r="B5723" s="41">
        <v>8699548993763</v>
      </c>
      <c r="C5723" s="31" t="s">
        <v>633</v>
      </c>
      <c r="D5723" s="33" t="s">
        <v>634</v>
      </c>
      <c r="E5723" s="33" t="s">
        <v>226</v>
      </c>
      <c r="F5723" s="33" t="s">
        <v>6</v>
      </c>
      <c r="G5723" s="17" t="s">
        <v>9386</v>
      </c>
      <c r="H5723" s="33"/>
      <c r="I5723" s="99">
        <v>43459</v>
      </c>
    </row>
    <row r="5724" spans="1:9" x14ac:dyDescent="0.25">
      <c r="A5724" s="33" t="s">
        <v>15856</v>
      </c>
      <c r="B5724" s="41">
        <v>8699548994920</v>
      </c>
      <c r="C5724" s="111" t="s">
        <v>633</v>
      </c>
      <c r="D5724" s="33" t="s">
        <v>634</v>
      </c>
      <c r="E5724" s="33" t="s">
        <v>226</v>
      </c>
      <c r="F5724" s="33" t="s">
        <v>6</v>
      </c>
      <c r="G5724" s="17" t="s">
        <v>9386</v>
      </c>
      <c r="H5724" s="50"/>
      <c r="I5724" s="56">
        <v>43795</v>
      </c>
    </row>
    <row r="5725" spans="1:9" x14ac:dyDescent="0.25">
      <c r="A5725" s="33" t="s">
        <v>7320</v>
      </c>
      <c r="B5725" s="41">
        <v>8699548991431</v>
      </c>
      <c r="C5725" s="108" t="s">
        <v>633</v>
      </c>
      <c r="D5725" s="33" t="s">
        <v>634</v>
      </c>
      <c r="E5725" s="33" t="s">
        <v>226</v>
      </c>
      <c r="F5725" s="33" t="s">
        <v>6</v>
      </c>
      <c r="G5725" s="17" t="s">
        <v>9386</v>
      </c>
      <c r="H5725" s="50"/>
      <c r="I5725" s="56">
        <v>43795</v>
      </c>
    </row>
    <row r="5726" spans="1:9" x14ac:dyDescent="0.25">
      <c r="A5726" s="17" t="s">
        <v>7321</v>
      </c>
      <c r="B5726" s="41">
        <v>8699548991424</v>
      </c>
      <c r="C5726" s="108" t="s">
        <v>633</v>
      </c>
      <c r="D5726" s="33" t="s">
        <v>634</v>
      </c>
      <c r="E5726" s="33" t="s">
        <v>226</v>
      </c>
      <c r="F5726" s="33" t="s">
        <v>6</v>
      </c>
      <c r="G5726" s="17" t="s">
        <v>9386</v>
      </c>
      <c r="H5726" s="50"/>
      <c r="I5726" s="56">
        <v>43795</v>
      </c>
    </row>
    <row r="5727" spans="1:9" x14ac:dyDescent="0.25">
      <c r="A5727" s="33" t="s">
        <v>17087</v>
      </c>
      <c r="B5727" s="41">
        <v>8699510611237</v>
      </c>
      <c r="C5727" s="31" t="s">
        <v>5069</v>
      </c>
      <c r="D5727" s="33" t="s">
        <v>5070</v>
      </c>
      <c r="E5727" s="33" t="s">
        <v>573</v>
      </c>
      <c r="F5727" s="33" t="s">
        <v>6</v>
      </c>
      <c r="G5727" s="17" t="s">
        <v>9386</v>
      </c>
      <c r="H5727" s="33"/>
      <c r="I5727" s="56">
        <v>43585</v>
      </c>
    </row>
    <row r="5728" spans="1:9" x14ac:dyDescent="0.25">
      <c r="A5728" s="17" t="s">
        <v>7322</v>
      </c>
      <c r="B5728" s="41">
        <v>8699650751831</v>
      </c>
      <c r="C5728" s="17" t="s">
        <v>7296</v>
      </c>
      <c r="D5728" s="17" t="s">
        <v>7297</v>
      </c>
      <c r="E5728" s="17" t="s">
        <v>477</v>
      </c>
      <c r="F5728" s="17" t="s">
        <v>6</v>
      </c>
      <c r="G5728" s="17" t="s">
        <v>9386</v>
      </c>
      <c r="H5728" s="19"/>
      <c r="I5728" s="56">
        <v>42703</v>
      </c>
    </row>
    <row r="5729" spans="1:9" x14ac:dyDescent="0.25">
      <c r="A5729" s="18" t="s">
        <v>12669</v>
      </c>
      <c r="B5729" s="35">
        <v>8699580040036</v>
      </c>
      <c r="C5729" s="18" t="s">
        <v>228</v>
      </c>
      <c r="D5729" s="17" t="s">
        <v>229</v>
      </c>
      <c r="E5729" s="17" t="s">
        <v>386</v>
      </c>
      <c r="F5729" s="17" t="s">
        <v>6</v>
      </c>
      <c r="G5729" s="17" t="s">
        <v>9386</v>
      </c>
      <c r="H5729" s="19"/>
      <c r="I5729" s="56">
        <v>41394</v>
      </c>
    </row>
    <row r="5730" spans="1:9" x14ac:dyDescent="0.25">
      <c r="A5730" s="18" t="s">
        <v>12670</v>
      </c>
      <c r="B5730" s="35">
        <v>8699580040043</v>
      </c>
      <c r="C5730" s="18" t="s">
        <v>228</v>
      </c>
      <c r="D5730" s="17" t="s">
        <v>229</v>
      </c>
      <c r="E5730" s="17" t="s">
        <v>386</v>
      </c>
      <c r="F5730" s="17" t="s">
        <v>6</v>
      </c>
      <c r="G5730" s="17" t="s">
        <v>9386</v>
      </c>
      <c r="H5730" s="19"/>
      <c r="I5730" s="56">
        <v>41345</v>
      </c>
    </row>
    <row r="5731" spans="1:9" x14ac:dyDescent="0.25">
      <c r="A5731" s="33" t="s">
        <v>7326</v>
      </c>
      <c r="B5731" s="41">
        <v>8699552200017</v>
      </c>
      <c r="C5731" s="31" t="s">
        <v>7327</v>
      </c>
      <c r="D5731" s="33" t="s">
        <v>7328</v>
      </c>
      <c r="E5731" s="33" t="s">
        <v>954</v>
      </c>
      <c r="F5731" s="33" t="s">
        <v>6</v>
      </c>
      <c r="G5731" s="17" t="s">
        <v>9386</v>
      </c>
      <c r="H5731" s="33"/>
      <c r="I5731" s="56">
        <v>43585</v>
      </c>
    </row>
    <row r="5732" spans="1:9" x14ac:dyDescent="0.25">
      <c r="A5732" s="18" t="s">
        <v>12671</v>
      </c>
      <c r="B5732" s="35">
        <v>8699543040134</v>
      </c>
      <c r="C5732" s="18" t="s">
        <v>228</v>
      </c>
      <c r="D5732" s="17" t="s">
        <v>229</v>
      </c>
      <c r="E5732" s="17" t="s">
        <v>562</v>
      </c>
      <c r="F5732" s="17" t="s">
        <v>6</v>
      </c>
      <c r="G5732" s="17" t="s">
        <v>9386</v>
      </c>
      <c r="H5732" s="17"/>
      <c r="I5732" s="56">
        <v>41513</v>
      </c>
    </row>
    <row r="5733" spans="1:9" x14ac:dyDescent="0.25">
      <c r="A5733" s="17" t="s">
        <v>7334</v>
      </c>
      <c r="B5733" s="32">
        <v>8699514130024</v>
      </c>
      <c r="C5733" s="17" t="s">
        <v>228</v>
      </c>
      <c r="D5733" s="17" t="s">
        <v>229</v>
      </c>
      <c r="E5733" s="17" t="s">
        <v>276</v>
      </c>
      <c r="F5733" s="17" t="s">
        <v>6</v>
      </c>
      <c r="G5733" s="17" t="s">
        <v>9386</v>
      </c>
      <c r="H5733" s="19"/>
      <c r="I5733" s="56">
        <v>42276</v>
      </c>
    </row>
    <row r="5734" spans="1:9" x14ac:dyDescent="0.25">
      <c r="A5734" s="33" t="s">
        <v>7335</v>
      </c>
      <c r="B5734" s="41">
        <v>8699514136118</v>
      </c>
      <c r="C5734" s="31" t="s">
        <v>228</v>
      </c>
      <c r="D5734" s="33" t="s">
        <v>229</v>
      </c>
      <c r="E5734" s="33" t="s">
        <v>276</v>
      </c>
      <c r="F5734" s="33" t="s">
        <v>6</v>
      </c>
      <c r="G5734" s="33" t="s">
        <v>9386</v>
      </c>
      <c r="H5734" s="19"/>
      <c r="I5734" s="56">
        <v>43312</v>
      </c>
    </row>
    <row r="5735" spans="1:9" x14ac:dyDescent="0.25">
      <c r="A5735" s="33" t="s">
        <v>7337</v>
      </c>
      <c r="B5735" s="41">
        <v>8699043381096</v>
      </c>
      <c r="C5735" s="108" t="s">
        <v>7338</v>
      </c>
      <c r="D5735" s="33" t="s">
        <v>6343</v>
      </c>
      <c r="E5735" s="33" t="s">
        <v>3152</v>
      </c>
      <c r="F5735" s="33" t="s">
        <v>6</v>
      </c>
      <c r="G5735" s="17" t="s">
        <v>9386</v>
      </c>
      <c r="H5735" s="33"/>
      <c r="I5735" s="56">
        <v>43683</v>
      </c>
    </row>
    <row r="5736" spans="1:9" x14ac:dyDescent="0.25">
      <c r="A5736" s="31" t="s">
        <v>7339</v>
      </c>
      <c r="B5736" s="41">
        <v>8699043381102</v>
      </c>
      <c r="C5736" s="31" t="s">
        <v>7338</v>
      </c>
      <c r="D5736" s="33" t="s">
        <v>6343</v>
      </c>
      <c r="E5736" s="33" t="s">
        <v>3152</v>
      </c>
      <c r="F5736" s="33" t="s">
        <v>6</v>
      </c>
      <c r="G5736" s="17" t="s">
        <v>9386</v>
      </c>
      <c r="H5736" s="33"/>
      <c r="I5736" s="56">
        <v>43585</v>
      </c>
    </row>
    <row r="5737" spans="1:9" x14ac:dyDescent="0.25">
      <c r="A5737" s="31" t="s">
        <v>7340</v>
      </c>
      <c r="B5737" s="41">
        <v>8699844150983</v>
      </c>
      <c r="C5737" s="31" t="s">
        <v>7341</v>
      </c>
      <c r="D5737" s="33" t="s">
        <v>7342</v>
      </c>
      <c r="E5737" s="33" t="s">
        <v>380</v>
      </c>
      <c r="F5737" s="33" t="s">
        <v>6</v>
      </c>
      <c r="G5737" s="33" t="s">
        <v>9386</v>
      </c>
      <c r="H5737" s="19"/>
      <c r="I5737" s="56">
        <v>43312</v>
      </c>
    </row>
    <row r="5738" spans="1:9" x14ac:dyDescent="0.25">
      <c r="A5738" s="18" t="s">
        <v>7343</v>
      </c>
      <c r="B5738" s="35">
        <v>8699545010838</v>
      </c>
      <c r="C5738" s="18" t="s">
        <v>7344</v>
      </c>
      <c r="D5738" s="17" t="s">
        <v>7345</v>
      </c>
      <c r="E5738" s="17" t="s">
        <v>9643</v>
      </c>
      <c r="F5738" s="17" t="s">
        <v>6</v>
      </c>
      <c r="G5738" s="17" t="s">
        <v>9386</v>
      </c>
      <c r="H5738" s="19"/>
      <c r="I5738" s="56">
        <v>41513</v>
      </c>
    </row>
    <row r="5739" spans="1:9" x14ac:dyDescent="0.25">
      <c r="A5739" s="33" t="s">
        <v>7346</v>
      </c>
      <c r="B5739" s="41">
        <v>8698978090042</v>
      </c>
      <c r="C5739" s="108" t="s">
        <v>2107</v>
      </c>
      <c r="D5739" s="33" t="s">
        <v>2108</v>
      </c>
      <c r="E5739" s="33" t="s">
        <v>602</v>
      </c>
      <c r="F5739" s="33" t="s">
        <v>6</v>
      </c>
      <c r="G5739" s="17" t="s">
        <v>9386</v>
      </c>
      <c r="H5739" s="33"/>
      <c r="I5739" s="56">
        <v>43907</v>
      </c>
    </row>
    <row r="5740" spans="1:9" x14ac:dyDescent="0.25">
      <c r="A5740" s="17" t="s">
        <v>7347</v>
      </c>
      <c r="B5740" s="41">
        <v>8698978090059</v>
      </c>
      <c r="C5740" s="31" t="s">
        <v>2107</v>
      </c>
      <c r="D5740" s="33" t="s">
        <v>2108</v>
      </c>
      <c r="E5740" s="33" t="s">
        <v>602</v>
      </c>
      <c r="F5740" s="33" t="s">
        <v>6</v>
      </c>
      <c r="G5740" s="17" t="s">
        <v>9386</v>
      </c>
      <c r="H5740" s="33"/>
      <c r="I5740" s="56">
        <v>43585</v>
      </c>
    </row>
    <row r="5741" spans="1:9" x14ac:dyDescent="0.25">
      <c r="A5741" s="18" t="s">
        <v>12672</v>
      </c>
      <c r="B5741" s="35">
        <v>8699673150031</v>
      </c>
      <c r="C5741" s="18" t="s">
        <v>2640</v>
      </c>
      <c r="D5741" s="17" t="s">
        <v>2641</v>
      </c>
      <c r="E5741" s="17" t="s">
        <v>631</v>
      </c>
      <c r="F5741" s="17" t="s">
        <v>6</v>
      </c>
      <c r="G5741" s="17" t="s">
        <v>9386</v>
      </c>
      <c r="H5741" s="19"/>
      <c r="I5741" s="56">
        <v>41394</v>
      </c>
    </row>
    <row r="5742" spans="1:9" x14ac:dyDescent="0.25">
      <c r="A5742" s="18" t="s">
        <v>7350</v>
      </c>
      <c r="B5742" s="35">
        <v>8698807000143</v>
      </c>
      <c r="C5742" s="18" t="s">
        <v>2315</v>
      </c>
      <c r="D5742" s="17" t="s">
        <v>7351</v>
      </c>
      <c r="E5742" s="17" t="s">
        <v>11223</v>
      </c>
      <c r="F5742" s="17" t="s">
        <v>6</v>
      </c>
      <c r="G5742" s="17" t="s">
        <v>9386</v>
      </c>
      <c r="H5742" s="19"/>
      <c r="I5742" s="56">
        <v>41513</v>
      </c>
    </row>
    <row r="5743" spans="1:9" x14ac:dyDescent="0.25">
      <c r="A5743" s="18" t="s">
        <v>7352</v>
      </c>
      <c r="B5743" s="35">
        <v>8698807000136</v>
      </c>
      <c r="C5743" s="18" t="s">
        <v>2315</v>
      </c>
      <c r="D5743" s="17" t="s">
        <v>7351</v>
      </c>
      <c r="E5743" s="17" t="s">
        <v>11223</v>
      </c>
      <c r="F5743" s="17" t="s">
        <v>6</v>
      </c>
      <c r="G5743" s="17" t="s">
        <v>9386</v>
      </c>
      <c r="H5743" s="19"/>
      <c r="I5743" s="56">
        <v>41513</v>
      </c>
    </row>
    <row r="5744" spans="1:9" x14ac:dyDescent="0.25">
      <c r="A5744" s="18" t="s">
        <v>12673</v>
      </c>
      <c r="B5744" s="35">
        <v>8699591350278</v>
      </c>
      <c r="C5744" s="18" t="s">
        <v>4288</v>
      </c>
      <c r="D5744" s="17" t="s">
        <v>2591</v>
      </c>
      <c r="E5744" s="17" t="s">
        <v>19</v>
      </c>
      <c r="F5744" s="17" t="s">
        <v>6</v>
      </c>
      <c r="G5744" s="17" t="s">
        <v>9386</v>
      </c>
      <c r="H5744" s="19"/>
      <c r="I5744" s="56">
        <v>41513</v>
      </c>
    </row>
    <row r="5745" spans="1:9" x14ac:dyDescent="0.25">
      <c r="A5745" s="18" t="s">
        <v>12674</v>
      </c>
      <c r="B5745" s="35">
        <v>8699623380013</v>
      </c>
      <c r="C5745" s="18" t="s">
        <v>2216</v>
      </c>
      <c r="D5745" s="17" t="s">
        <v>2217</v>
      </c>
      <c r="E5745" s="17" t="s">
        <v>507</v>
      </c>
      <c r="F5745" s="17" t="s">
        <v>6</v>
      </c>
      <c r="G5745" s="17" t="s">
        <v>9386</v>
      </c>
      <c r="H5745" s="19"/>
      <c r="I5745" s="56">
        <v>41394</v>
      </c>
    </row>
    <row r="5746" spans="1:9" x14ac:dyDescent="0.25">
      <c r="A5746" s="18" t="s">
        <v>12675</v>
      </c>
      <c r="B5746" s="35">
        <v>8699623490019</v>
      </c>
      <c r="C5746" s="18" t="s">
        <v>2216</v>
      </c>
      <c r="D5746" s="17" t="s">
        <v>2217</v>
      </c>
      <c r="E5746" s="17" t="s">
        <v>507</v>
      </c>
      <c r="F5746" s="17" t="s">
        <v>6</v>
      </c>
      <c r="G5746" s="17" t="s">
        <v>9386</v>
      </c>
      <c r="H5746" s="19"/>
      <c r="I5746" s="56">
        <v>41513</v>
      </c>
    </row>
    <row r="5747" spans="1:9" x14ac:dyDescent="0.25">
      <c r="A5747" s="18" t="s">
        <v>12676</v>
      </c>
      <c r="B5747" s="35">
        <v>8699512350028</v>
      </c>
      <c r="C5747" s="18" t="s">
        <v>12677</v>
      </c>
      <c r="D5747" s="17" t="s">
        <v>12678</v>
      </c>
      <c r="E5747" s="17" t="s">
        <v>739</v>
      </c>
      <c r="F5747" s="17" t="s">
        <v>6</v>
      </c>
      <c r="G5747" s="17" t="s">
        <v>9386</v>
      </c>
      <c r="H5747" s="19"/>
      <c r="I5747" s="56">
        <v>41345</v>
      </c>
    </row>
    <row r="5748" spans="1:9" x14ac:dyDescent="0.25">
      <c r="A5748" s="18" t="s">
        <v>12679</v>
      </c>
      <c r="B5748" s="35">
        <v>8699512350011</v>
      </c>
      <c r="C5748" s="18" t="s">
        <v>12677</v>
      </c>
      <c r="D5748" s="17" t="s">
        <v>12678</v>
      </c>
      <c r="E5748" s="17" t="s">
        <v>739</v>
      </c>
      <c r="F5748" s="17" t="s">
        <v>6</v>
      </c>
      <c r="G5748" s="17" t="s">
        <v>9386</v>
      </c>
      <c r="H5748" s="19"/>
      <c r="I5748" s="56">
        <v>41513</v>
      </c>
    </row>
    <row r="5749" spans="1:9" x14ac:dyDescent="0.25">
      <c r="A5749" s="33" t="s">
        <v>7355</v>
      </c>
      <c r="B5749" s="41">
        <v>8680643001002</v>
      </c>
      <c r="C5749" s="31" t="s">
        <v>7356</v>
      </c>
      <c r="D5749" s="33" t="s">
        <v>7357</v>
      </c>
      <c r="E5749" s="31" t="s">
        <v>7358</v>
      </c>
      <c r="F5749" s="33" t="s">
        <v>6</v>
      </c>
      <c r="G5749" s="17" t="s">
        <v>9386</v>
      </c>
      <c r="H5749" s="17"/>
      <c r="I5749" s="56">
        <v>43151</v>
      </c>
    </row>
    <row r="5750" spans="1:9" x14ac:dyDescent="0.25">
      <c r="A5750" s="18" t="s">
        <v>7355</v>
      </c>
      <c r="B5750" s="35">
        <v>8697529350154</v>
      </c>
      <c r="C5750" s="18" t="s">
        <v>7356</v>
      </c>
      <c r="D5750" s="17" t="s">
        <v>7357</v>
      </c>
      <c r="E5750" s="17" t="s">
        <v>412</v>
      </c>
      <c r="F5750" s="17" t="s">
        <v>6</v>
      </c>
      <c r="G5750" s="17" t="s">
        <v>9386</v>
      </c>
      <c r="H5750" s="17"/>
      <c r="I5750" s="56">
        <v>41709</v>
      </c>
    </row>
    <row r="5751" spans="1:9" x14ac:dyDescent="0.25">
      <c r="A5751" s="17" t="s">
        <v>7359</v>
      </c>
      <c r="B5751" s="32">
        <v>8697529380175</v>
      </c>
      <c r="C5751" s="17" t="s">
        <v>7356</v>
      </c>
      <c r="D5751" s="17" t="s">
        <v>7357</v>
      </c>
      <c r="E5751" s="17" t="s">
        <v>412</v>
      </c>
      <c r="F5751" s="17" t="s">
        <v>6</v>
      </c>
      <c r="G5751" s="17" t="s">
        <v>9386</v>
      </c>
      <c r="H5751" s="17"/>
      <c r="I5751" s="56">
        <v>42276</v>
      </c>
    </row>
    <row r="5752" spans="1:9" x14ac:dyDescent="0.25">
      <c r="A5752" s="17" t="s">
        <v>7360</v>
      </c>
      <c r="B5752" s="32">
        <v>8697529650193</v>
      </c>
      <c r="C5752" s="17" t="s">
        <v>7356</v>
      </c>
      <c r="D5752" s="17" t="s">
        <v>7357</v>
      </c>
      <c r="E5752" s="17" t="s">
        <v>412</v>
      </c>
      <c r="F5752" s="17" t="s">
        <v>6</v>
      </c>
      <c r="G5752" s="17" t="s">
        <v>9386</v>
      </c>
      <c r="H5752" s="19"/>
      <c r="I5752" s="56">
        <v>42276</v>
      </c>
    </row>
    <row r="5753" spans="1:9" x14ac:dyDescent="0.25">
      <c r="A5753" s="17" t="s">
        <v>7361</v>
      </c>
      <c r="B5753" s="32">
        <v>8697529380410</v>
      </c>
      <c r="C5753" s="18" t="s">
        <v>13977</v>
      </c>
      <c r="D5753" s="18" t="s">
        <v>13978</v>
      </c>
      <c r="E5753" s="17" t="s">
        <v>412</v>
      </c>
      <c r="F5753" s="17" t="s">
        <v>6</v>
      </c>
      <c r="G5753" s="17" t="s">
        <v>9386</v>
      </c>
      <c r="H5753" s="19"/>
      <c r="I5753" s="56">
        <v>42276</v>
      </c>
    </row>
    <row r="5754" spans="1:9" x14ac:dyDescent="0.25">
      <c r="A5754" s="18" t="s">
        <v>12680</v>
      </c>
      <c r="B5754" s="35">
        <v>8699512359935</v>
      </c>
      <c r="C5754" s="18" t="s">
        <v>2216</v>
      </c>
      <c r="D5754" s="17" t="s">
        <v>2217</v>
      </c>
      <c r="E5754" s="17" t="s">
        <v>739</v>
      </c>
      <c r="F5754" s="17" t="s">
        <v>6</v>
      </c>
      <c r="G5754" s="17" t="s">
        <v>9386</v>
      </c>
      <c r="H5754" s="19"/>
      <c r="I5754" s="56">
        <v>41394</v>
      </c>
    </row>
    <row r="5755" spans="1:9" x14ac:dyDescent="0.25">
      <c r="A5755" s="18" t="s">
        <v>12681</v>
      </c>
      <c r="B5755" s="35">
        <v>8699512380018</v>
      </c>
      <c r="C5755" s="18" t="s">
        <v>2216</v>
      </c>
      <c r="D5755" s="17" t="s">
        <v>2217</v>
      </c>
      <c r="E5755" s="17" t="s">
        <v>739</v>
      </c>
      <c r="F5755" s="17" t="s">
        <v>6</v>
      </c>
      <c r="G5755" s="17" t="s">
        <v>9386</v>
      </c>
      <c r="H5755" s="19"/>
      <c r="I5755" s="56">
        <v>41394</v>
      </c>
    </row>
    <row r="5756" spans="1:9" x14ac:dyDescent="0.25">
      <c r="A5756" s="33" t="s">
        <v>7367</v>
      </c>
      <c r="B5756" s="41">
        <v>8699786520011</v>
      </c>
      <c r="C5756" s="31" t="s">
        <v>1723</v>
      </c>
      <c r="D5756" s="33" t="s">
        <v>1724</v>
      </c>
      <c r="E5756" s="33" t="s">
        <v>973</v>
      </c>
      <c r="F5756" s="33" t="s">
        <v>6</v>
      </c>
      <c r="G5756" s="17" t="s">
        <v>9386</v>
      </c>
      <c r="H5756" s="33"/>
      <c r="I5756" s="99">
        <v>43459</v>
      </c>
    </row>
    <row r="5757" spans="1:9" x14ac:dyDescent="0.25">
      <c r="A5757" s="18" t="s">
        <v>12682</v>
      </c>
      <c r="B5757" s="6">
        <v>8699786520059</v>
      </c>
      <c r="C5757" s="18" t="s">
        <v>1723</v>
      </c>
      <c r="D5757" s="17" t="s">
        <v>1724</v>
      </c>
      <c r="E5757" s="17" t="s">
        <v>232</v>
      </c>
      <c r="F5757" s="17" t="s">
        <v>6</v>
      </c>
      <c r="G5757" s="17" t="s">
        <v>9386</v>
      </c>
      <c r="H5757" s="19"/>
      <c r="I5757" s="56">
        <v>41394</v>
      </c>
    </row>
    <row r="5758" spans="1:9" x14ac:dyDescent="0.25">
      <c r="A5758" s="18" t="s">
        <v>12683</v>
      </c>
      <c r="B5758" s="6">
        <v>8699786520066</v>
      </c>
      <c r="C5758" s="18" t="s">
        <v>1723</v>
      </c>
      <c r="D5758" s="17" t="s">
        <v>1724</v>
      </c>
      <c r="E5758" s="17" t="s">
        <v>232</v>
      </c>
      <c r="F5758" s="17" t="s">
        <v>6</v>
      </c>
      <c r="G5758" s="17" t="s">
        <v>9386</v>
      </c>
      <c r="H5758" s="19"/>
      <c r="I5758" s="56">
        <v>41394</v>
      </c>
    </row>
    <row r="5759" spans="1:9" x14ac:dyDescent="0.25">
      <c r="A5759" s="149" t="s">
        <v>13853</v>
      </c>
      <c r="B5759" s="150">
        <v>8699527575287</v>
      </c>
      <c r="C5759" s="149" t="s">
        <v>1758</v>
      </c>
      <c r="D5759" s="149" t="s">
        <v>1759</v>
      </c>
      <c r="E5759" s="149" t="s">
        <v>655</v>
      </c>
      <c r="F5759" s="149" t="s">
        <v>6</v>
      </c>
      <c r="G5759" s="17" t="s">
        <v>9386</v>
      </c>
      <c r="H5759" s="33"/>
      <c r="I5759" s="99">
        <v>44033</v>
      </c>
    </row>
    <row r="5760" spans="1:9" x14ac:dyDescent="0.25">
      <c r="A5760" s="18" t="s">
        <v>12684</v>
      </c>
      <c r="B5760" s="35">
        <v>8699580570052</v>
      </c>
      <c r="C5760" s="18" t="s">
        <v>3755</v>
      </c>
      <c r="D5760" s="17" t="s">
        <v>3756</v>
      </c>
      <c r="E5760" s="17" t="s">
        <v>386</v>
      </c>
      <c r="F5760" s="17" t="s">
        <v>6</v>
      </c>
      <c r="G5760" s="17" t="s">
        <v>9386</v>
      </c>
      <c r="H5760" s="19"/>
      <c r="I5760" s="56">
        <v>41513</v>
      </c>
    </row>
    <row r="5761" spans="1:9" x14ac:dyDescent="0.25">
      <c r="A5761" s="18" t="s">
        <v>12685</v>
      </c>
      <c r="B5761" s="35">
        <v>8699580570076</v>
      </c>
      <c r="C5761" s="18" t="s">
        <v>3755</v>
      </c>
      <c r="D5761" s="17" t="s">
        <v>3756</v>
      </c>
      <c r="E5761" s="17" t="s">
        <v>386</v>
      </c>
      <c r="F5761" s="17" t="s">
        <v>6</v>
      </c>
      <c r="G5761" s="17" t="s">
        <v>9386</v>
      </c>
      <c r="H5761" s="19"/>
      <c r="I5761" s="56">
        <v>41394</v>
      </c>
    </row>
    <row r="5762" spans="1:9" x14ac:dyDescent="0.25">
      <c r="A5762" s="18" t="s">
        <v>12686</v>
      </c>
      <c r="B5762" s="35">
        <v>8699790771102</v>
      </c>
      <c r="C5762" s="18" t="s">
        <v>7377</v>
      </c>
      <c r="D5762" s="17" t="s">
        <v>7378</v>
      </c>
      <c r="E5762" s="17" t="s">
        <v>2030</v>
      </c>
      <c r="F5762" s="17" t="s">
        <v>6</v>
      </c>
      <c r="G5762" s="17" t="s">
        <v>9386</v>
      </c>
      <c r="H5762" s="19"/>
      <c r="I5762" s="56">
        <v>41513</v>
      </c>
    </row>
    <row r="5763" spans="1:9" x14ac:dyDescent="0.25">
      <c r="A5763" s="17" t="s">
        <v>7376</v>
      </c>
      <c r="B5763" s="41">
        <v>8699636791127</v>
      </c>
      <c r="C5763" s="108" t="s">
        <v>7377</v>
      </c>
      <c r="D5763" s="33" t="s">
        <v>7378</v>
      </c>
      <c r="E5763" s="33" t="s">
        <v>429</v>
      </c>
      <c r="F5763" s="33" t="s">
        <v>6</v>
      </c>
      <c r="G5763" s="17" t="s">
        <v>9386</v>
      </c>
      <c r="H5763" s="50"/>
      <c r="I5763" s="56">
        <v>43795</v>
      </c>
    </row>
    <row r="5764" spans="1:9" x14ac:dyDescent="0.25">
      <c r="A5764" s="18" t="s">
        <v>7376</v>
      </c>
      <c r="B5764" s="27">
        <v>8699790951122</v>
      </c>
      <c r="C5764" s="18" t="s">
        <v>7377</v>
      </c>
      <c r="D5764" s="18" t="s">
        <v>7378</v>
      </c>
      <c r="E5764" s="18" t="s">
        <v>2030</v>
      </c>
      <c r="F5764" s="18" t="s">
        <v>6</v>
      </c>
      <c r="G5764" s="17" t="s">
        <v>9386</v>
      </c>
      <c r="H5764" s="19"/>
      <c r="I5764" s="56">
        <v>42038</v>
      </c>
    </row>
    <row r="5765" spans="1:9" x14ac:dyDescent="0.25">
      <c r="A5765" s="17" t="s">
        <v>7379</v>
      </c>
      <c r="B5765" s="41">
        <v>8699636791134</v>
      </c>
      <c r="C5765" s="112" t="s">
        <v>7377</v>
      </c>
      <c r="D5765" s="18" t="s">
        <v>7378</v>
      </c>
      <c r="E5765" s="18" t="s">
        <v>429</v>
      </c>
      <c r="F5765" s="18" t="s">
        <v>6</v>
      </c>
      <c r="G5765" s="17" t="s">
        <v>9386</v>
      </c>
      <c r="H5765" s="50"/>
      <c r="I5765" s="56">
        <v>43795</v>
      </c>
    </row>
    <row r="5766" spans="1:9" x14ac:dyDescent="0.25">
      <c r="A5766" s="18" t="s">
        <v>7379</v>
      </c>
      <c r="B5766" s="27">
        <v>8699790951139</v>
      </c>
      <c r="C5766" s="18" t="s">
        <v>7377</v>
      </c>
      <c r="D5766" s="18" t="s">
        <v>7378</v>
      </c>
      <c r="E5766" s="18" t="s">
        <v>2030</v>
      </c>
      <c r="F5766" s="18" t="s">
        <v>6</v>
      </c>
      <c r="G5766" s="17" t="s">
        <v>9386</v>
      </c>
      <c r="H5766" s="19"/>
      <c r="I5766" s="56">
        <v>42038</v>
      </c>
    </row>
    <row r="5767" spans="1:9" x14ac:dyDescent="0.25">
      <c r="A5767" s="17" t="s">
        <v>7380</v>
      </c>
      <c r="B5767" s="41">
        <v>8699636791141</v>
      </c>
      <c r="C5767" s="31" t="s">
        <v>7377</v>
      </c>
      <c r="D5767" s="33" t="s">
        <v>7378</v>
      </c>
      <c r="E5767" s="33" t="s">
        <v>429</v>
      </c>
      <c r="F5767" s="33" t="s">
        <v>6</v>
      </c>
      <c r="G5767" s="17" t="s">
        <v>9386</v>
      </c>
      <c r="H5767" s="33"/>
      <c r="I5767" s="56">
        <v>43585</v>
      </c>
    </row>
    <row r="5768" spans="1:9" x14ac:dyDescent="0.25">
      <c r="A5768" s="18" t="s">
        <v>7380</v>
      </c>
      <c r="B5768" s="27">
        <v>8699790951146</v>
      </c>
      <c r="C5768" s="18" t="s">
        <v>7377</v>
      </c>
      <c r="D5768" s="18" t="s">
        <v>7378</v>
      </c>
      <c r="E5768" s="18" t="s">
        <v>2030</v>
      </c>
      <c r="F5768" s="18" t="s">
        <v>6</v>
      </c>
      <c r="G5768" s="17" t="s">
        <v>9386</v>
      </c>
      <c r="H5768" s="19"/>
      <c r="I5768" s="56">
        <v>42038</v>
      </c>
    </row>
    <row r="5769" spans="1:9" x14ac:dyDescent="0.25">
      <c r="A5769" s="33" t="s">
        <v>17158</v>
      </c>
      <c r="B5769" s="41">
        <v>8699567570013</v>
      </c>
      <c r="C5769" s="31" t="s">
        <v>10748</v>
      </c>
      <c r="D5769" s="33" t="s">
        <v>10749</v>
      </c>
      <c r="E5769" s="33" t="s">
        <v>5439</v>
      </c>
      <c r="F5769" s="33" t="s">
        <v>6</v>
      </c>
      <c r="G5769" s="17" t="s">
        <v>9386</v>
      </c>
      <c r="H5769" s="50"/>
      <c r="I5769" s="56">
        <v>43795</v>
      </c>
    </row>
    <row r="5770" spans="1:9" x14ac:dyDescent="0.25">
      <c r="A5770" s="18" t="s">
        <v>7381</v>
      </c>
      <c r="B5770" s="41">
        <v>8699569010951</v>
      </c>
      <c r="C5770" s="31" t="s">
        <v>2514</v>
      </c>
      <c r="D5770" s="33" t="s">
        <v>2515</v>
      </c>
      <c r="E5770" s="33" t="s">
        <v>279</v>
      </c>
      <c r="F5770" s="33" t="s">
        <v>6</v>
      </c>
      <c r="G5770" s="17" t="s">
        <v>9386</v>
      </c>
      <c r="H5770" s="17"/>
      <c r="I5770" s="56">
        <v>43151</v>
      </c>
    </row>
    <row r="5771" spans="1:9" x14ac:dyDescent="0.25">
      <c r="A5771" s="33" t="s">
        <v>7382</v>
      </c>
      <c r="B5771" s="41">
        <v>8699569010968</v>
      </c>
      <c r="C5771" s="17" t="s">
        <v>2514</v>
      </c>
      <c r="D5771" s="17" t="s">
        <v>2515</v>
      </c>
      <c r="E5771" s="17" t="s">
        <v>279</v>
      </c>
      <c r="F5771" s="17" t="s">
        <v>6</v>
      </c>
      <c r="G5771" s="17" t="s">
        <v>9386</v>
      </c>
      <c r="H5771" s="19"/>
      <c r="I5771" s="56">
        <v>42703</v>
      </c>
    </row>
    <row r="5772" spans="1:9" x14ac:dyDescent="0.25">
      <c r="A5772" s="18" t="s">
        <v>12687</v>
      </c>
      <c r="B5772" s="35">
        <v>8699815960726</v>
      </c>
      <c r="C5772" s="18" t="s">
        <v>9424</v>
      </c>
      <c r="D5772" s="17" t="s">
        <v>9425</v>
      </c>
      <c r="E5772" s="17" t="s">
        <v>7133</v>
      </c>
      <c r="F5772" s="17" t="s">
        <v>6</v>
      </c>
      <c r="G5772" s="17" t="s">
        <v>9386</v>
      </c>
      <c r="H5772" s="19"/>
      <c r="I5772" s="56">
        <v>41604</v>
      </c>
    </row>
    <row r="5773" spans="1:9" x14ac:dyDescent="0.25">
      <c r="A5773" s="17" t="s">
        <v>7383</v>
      </c>
      <c r="B5773" s="41">
        <v>6091403210015</v>
      </c>
      <c r="C5773" s="31" t="s">
        <v>5580</v>
      </c>
      <c r="D5773" s="33" t="s">
        <v>5581</v>
      </c>
      <c r="E5773" s="33" t="s">
        <v>643</v>
      </c>
      <c r="F5773" s="33" t="s">
        <v>6</v>
      </c>
      <c r="G5773" s="17" t="s">
        <v>9386</v>
      </c>
      <c r="H5773" s="33"/>
      <c r="I5773" s="56">
        <v>43585</v>
      </c>
    </row>
    <row r="5774" spans="1:9" x14ac:dyDescent="0.25">
      <c r="A5774" s="18" t="s">
        <v>7383</v>
      </c>
      <c r="B5774" s="35">
        <v>8699522012107</v>
      </c>
      <c r="C5774" s="18" t="s">
        <v>5580</v>
      </c>
      <c r="D5774" s="17" t="s">
        <v>5581</v>
      </c>
      <c r="E5774" s="17" t="s">
        <v>299</v>
      </c>
      <c r="F5774" s="17" t="s">
        <v>6</v>
      </c>
      <c r="G5774" s="17" t="s">
        <v>9386</v>
      </c>
      <c r="H5774" s="19"/>
      <c r="I5774" s="56">
        <v>41513</v>
      </c>
    </row>
    <row r="5775" spans="1:9" x14ac:dyDescent="0.25">
      <c r="A5775" s="18" t="s">
        <v>7385</v>
      </c>
      <c r="B5775" s="27">
        <v>8699530210014</v>
      </c>
      <c r="C5775" s="18" t="s">
        <v>4315</v>
      </c>
      <c r="D5775" s="18" t="s">
        <v>4316</v>
      </c>
      <c r="E5775" s="18" t="s">
        <v>636</v>
      </c>
      <c r="F5775" s="18" t="s">
        <v>6</v>
      </c>
      <c r="G5775" s="17" t="s">
        <v>9386</v>
      </c>
      <c r="H5775" s="19"/>
      <c r="I5775" s="56">
        <v>42038</v>
      </c>
    </row>
    <row r="5776" spans="1:9" x14ac:dyDescent="0.25">
      <c r="A5776" s="33" t="s">
        <v>7386</v>
      </c>
      <c r="B5776" s="41">
        <v>8699504120554</v>
      </c>
      <c r="C5776" s="108" t="s">
        <v>7387</v>
      </c>
      <c r="D5776" s="33" t="s">
        <v>7388</v>
      </c>
      <c r="E5776" s="33" t="s">
        <v>264</v>
      </c>
      <c r="F5776" s="33" t="s">
        <v>6</v>
      </c>
      <c r="G5776" s="17" t="s">
        <v>9386</v>
      </c>
      <c r="H5776" s="33"/>
      <c r="I5776" s="56">
        <v>43907</v>
      </c>
    </row>
    <row r="5777" spans="1:9" x14ac:dyDescent="0.25">
      <c r="A5777" s="18" t="s">
        <v>12688</v>
      </c>
      <c r="B5777" s="7">
        <v>6923033400682</v>
      </c>
      <c r="C5777" s="18" t="s">
        <v>13</v>
      </c>
      <c r="D5777" s="17" t="s">
        <v>2722</v>
      </c>
      <c r="E5777" s="17" t="s">
        <v>12314</v>
      </c>
      <c r="F5777" s="17" t="s">
        <v>6</v>
      </c>
      <c r="G5777" s="17" t="s">
        <v>9386</v>
      </c>
      <c r="H5777" s="19"/>
      <c r="I5777" s="56">
        <v>41345</v>
      </c>
    </row>
    <row r="5778" spans="1:9" x14ac:dyDescent="0.25">
      <c r="A5778" s="18" t="s">
        <v>12689</v>
      </c>
      <c r="B5778" s="7">
        <v>6930197839777</v>
      </c>
      <c r="C5778" s="18" t="s">
        <v>13</v>
      </c>
      <c r="D5778" s="17" t="s">
        <v>2722</v>
      </c>
      <c r="E5778" s="17" t="s">
        <v>12314</v>
      </c>
      <c r="F5778" s="17" t="s">
        <v>6</v>
      </c>
      <c r="G5778" s="17" t="s">
        <v>9386</v>
      </c>
      <c r="H5778" s="19"/>
      <c r="I5778" s="56">
        <v>41513</v>
      </c>
    </row>
    <row r="5779" spans="1:9" x14ac:dyDescent="0.25">
      <c r="A5779" s="18" t="s">
        <v>12690</v>
      </c>
      <c r="B5779" s="7">
        <v>6930197839784</v>
      </c>
      <c r="C5779" s="18" t="s">
        <v>13</v>
      </c>
      <c r="D5779" s="17" t="s">
        <v>2722</v>
      </c>
      <c r="E5779" s="17" t="s">
        <v>12314</v>
      </c>
      <c r="F5779" s="17" t="s">
        <v>6</v>
      </c>
      <c r="G5779" s="17" t="s">
        <v>9386</v>
      </c>
      <c r="H5779" s="19"/>
      <c r="I5779" s="56">
        <v>41513</v>
      </c>
    </row>
    <row r="5780" spans="1:9" x14ac:dyDescent="0.25">
      <c r="A5780" s="33" t="s">
        <v>7389</v>
      </c>
      <c r="B5780" s="41">
        <v>8699971690185</v>
      </c>
      <c r="C5780" s="30" t="s">
        <v>13</v>
      </c>
      <c r="D5780" s="33" t="s">
        <v>14</v>
      </c>
      <c r="E5780" s="33" t="s">
        <v>3523</v>
      </c>
      <c r="F5780" s="33" t="s">
        <v>6</v>
      </c>
      <c r="G5780" s="17" t="s">
        <v>9386</v>
      </c>
      <c r="H5780" s="17"/>
      <c r="I5780" s="56">
        <v>43151</v>
      </c>
    </row>
    <row r="5781" spans="1:9" x14ac:dyDescent="0.25">
      <c r="A5781" s="33" t="s">
        <v>7390</v>
      </c>
      <c r="B5781" s="41">
        <v>8699971690192</v>
      </c>
      <c r="C5781" s="30" t="s">
        <v>13</v>
      </c>
      <c r="D5781" s="33" t="s">
        <v>14</v>
      </c>
      <c r="E5781" s="33" t="s">
        <v>3523</v>
      </c>
      <c r="F5781" s="33" t="s">
        <v>6</v>
      </c>
      <c r="G5781" s="17" t="s">
        <v>9386</v>
      </c>
      <c r="H5781" s="17"/>
      <c r="I5781" s="56">
        <v>43151</v>
      </c>
    </row>
    <row r="5782" spans="1:9" x14ac:dyDescent="0.25">
      <c r="A5782" s="33" t="s">
        <v>7391</v>
      </c>
      <c r="B5782" s="41">
        <v>8699971690178</v>
      </c>
      <c r="C5782" s="30" t="s">
        <v>13</v>
      </c>
      <c r="D5782" s="33" t="s">
        <v>14</v>
      </c>
      <c r="E5782" s="33" t="s">
        <v>3523</v>
      </c>
      <c r="F5782" s="33" t="s">
        <v>6</v>
      </c>
      <c r="G5782" s="17" t="s">
        <v>9386</v>
      </c>
      <c r="H5782" s="17"/>
      <c r="I5782" s="56">
        <v>43151</v>
      </c>
    </row>
    <row r="5783" spans="1:9" x14ac:dyDescent="0.25">
      <c r="A5783" s="18" t="s">
        <v>12691</v>
      </c>
      <c r="B5783" s="27">
        <v>8699517014123</v>
      </c>
      <c r="C5783" s="18" t="s">
        <v>5635</v>
      </c>
      <c r="D5783" s="18" t="s">
        <v>5636</v>
      </c>
      <c r="E5783" s="18" t="s">
        <v>319</v>
      </c>
      <c r="F5783" s="18" t="s">
        <v>6</v>
      </c>
      <c r="G5783" s="17" t="s">
        <v>9386</v>
      </c>
      <c r="H5783" s="19"/>
      <c r="I5783" s="56">
        <v>42038</v>
      </c>
    </row>
    <row r="5784" spans="1:9" x14ac:dyDescent="0.25">
      <c r="A5784" s="18" t="s">
        <v>12692</v>
      </c>
      <c r="B5784" s="27">
        <v>8699517014116</v>
      </c>
      <c r="C5784" s="17" t="s">
        <v>5635</v>
      </c>
      <c r="D5784" s="17" t="s">
        <v>5636</v>
      </c>
      <c r="E5784" s="17" t="s">
        <v>319</v>
      </c>
      <c r="F5784" s="18" t="s">
        <v>6</v>
      </c>
      <c r="G5784" s="17" t="s">
        <v>9386</v>
      </c>
      <c r="H5784" s="19"/>
      <c r="I5784" s="56">
        <v>41842</v>
      </c>
    </row>
    <row r="5785" spans="1:9" x14ac:dyDescent="0.25">
      <c r="A5785" s="18" t="s">
        <v>12693</v>
      </c>
      <c r="B5785" s="35">
        <v>8699566794069</v>
      </c>
      <c r="C5785" s="18" t="s">
        <v>7396</v>
      </c>
      <c r="D5785" s="17" t="s">
        <v>7397</v>
      </c>
      <c r="E5785" s="17" t="s">
        <v>1785</v>
      </c>
      <c r="F5785" s="17" t="s">
        <v>6</v>
      </c>
      <c r="G5785" s="17" t="s">
        <v>9386</v>
      </c>
      <c r="H5785" s="19"/>
      <c r="I5785" s="56">
        <v>41394</v>
      </c>
    </row>
    <row r="5786" spans="1:9" x14ac:dyDescent="0.25">
      <c r="A5786" s="18" t="s">
        <v>12694</v>
      </c>
      <c r="B5786" s="35">
        <v>8699525095671</v>
      </c>
      <c r="C5786" s="18" t="s">
        <v>1956</v>
      </c>
      <c r="D5786" s="17" t="s">
        <v>1957</v>
      </c>
      <c r="E5786" s="17" t="s">
        <v>403</v>
      </c>
      <c r="F5786" s="17" t="s">
        <v>6</v>
      </c>
      <c r="G5786" s="17" t="s">
        <v>9386</v>
      </c>
      <c r="H5786" s="19"/>
      <c r="I5786" s="56">
        <v>41513</v>
      </c>
    </row>
    <row r="5787" spans="1:9" x14ac:dyDescent="0.25">
      <c r="A5787" s="18" t="s">
        <v>12695</v>
      </c>
      <c r="B5787" s="35">
        <v>8699525095695</v>
      </c>
      <c r="C5787" s="18" t="s">
        <v>1956</v>
      </c>
      <c r="D5787" s="17" t="s">
        <v>1957</v>
      </c>
      <c r="E5787" s="17" t="s">
        <v>403</v>
      </c>
      <c r="F5787" s="17" t="s">
        <v>6</v>
      </c>
      <c r="G5787" s="17" t="s">
        <v>9386</v>
      </c>
      <c r="H5787" s="19"/>
      <c r="I5787" s="56">
        <v>41394</v>
      </c>
    </row>
    <row r="5788" spans="1:9" x14ac:dyDescent="0.25">
      <c r="A5788" s="18" t="s">
        <v>12696</v>
      </c>
      <c r="B5788" s="27">
        <v>8699525095718</v>
      </c>
      <c r="C5788" s="18" t="s">
        <v>1956</v>
      </c>
      <c r="D5788" s="18" t="s">
        <v>1957</v>
      </c>
      <c r="E5788" s="18" t="s">
        <v>403</v>
      </c>
      <c r="F5788" s="18" t="s">
        <v>6</v>
      </c>
      <c r="G5788" s="17" t="s">
        <v>9386</v>
      </c>
      <c r="H5788" s="19"/>
      <c r="I5788" s="56">
        <v>42038</v>
      </c>
    </row>
    <row r="5789" spans="1:9" x14ac:dyDescent="0.25">
      <c r="A5789" s="33" t="s">
        <v>14053</v>
      </c>
      <c r="B5789" s="35">
        <v>8699525030092</v>
      </c>
      <c r="C5789" s="112" t="s">
        <v>1956</v>
      </c>
      <c r="D5789" s="17" t="s">
        <v>1957</v>
      </c>
      <c r="E5789" s="17" t="s">
        <v>403</v>
      </c>
      <c r="F5789" s="17" t="s">
        <v>6</v>
      </c>
      <c r="G5789" s="17" t="s">
        <v>9386</v>
      </c>
      <c r="H5789" s="33"/>
      <c r="I5789" s="56">
        <v>43683</v>
      </c>
    </row>
    <row r="5790" spans="1:9" x14ac:dyDescent="0.25">
      <c r="A5790" s="33" t="s">
        <v>14051</v>
      </c>
      <c r="B5790" s="27">
        <v>8699525030078</v>
      </c>
      <c r="C5790" s="17" t="s">
        <v>1956</v>
      </c>
      <c r="D5790" s="17" t="s">
        <v>1957</v>
      </c>
      <c r="E5790" s="18" t="s">
        <v>403</v>
      </c>
      <c r="F5790" s="18" t="s">
        <v>6</v>
      </c>
      <c r="G5790" s="31" t="s">
        <v>9386</v>
      </c>
      <c r="H5790" s="19"/>
      <c r="I5790" s="56">
        <v>43312</v>
      </c>
    </row>
    <row r="5791" spans="1:9" x14ac:dyDescent="0.25">
      <c r="A5791" s="33" t="s">
        <v>14049</v>
      </c>
      <c r="B5791" s="35">
        <v>8699525030115</v>
      </c>
      <c r="C5791" s="17" t="s">
        <v>1956</v>
      </c>
      <c r="D5791" s="33" t="s">
        <v>1957</v>
      </c>
      <c r="E5791" s="17" t="s">
        <v>403</v>
      </c>
      <c r="F5791" s="17" t="s">
        <v>6</v>
      </c>
      <c r="G5791" s="31" t="s">
        <v>9386</v>
      </c>
      <c r="H5791" s="19"/>
      <c r="I5791" s="56">
        <v>43312</v>
      </c>
    </row>
    <row r="5792" spans="1:9" x14ac:dyDescent="0.25">
      <c r="A5792" s="33" t="s">
        <v>14047</v>
      </c>
      <c r="B5792" s="35">
        <v>8699525030139</v>
      </c>
      <c r="C5792" s="31" t="s">
        <v>1956</v>
      </c>
      <c r="D5792" s="33" t="s">
        <v>1957</v>
      </c>
      <c r="E5792" s="17" t="s">
        <v>403</v>
      </c>
      <c r="F5792" s="17" t="s">
        <v>6</v>
      </c>
      <c r="G5792" s="31" t="s">
        <v>9386</v>
      </c>
      <c r="H5792" s="19"/>
      <c r="I5792" s="56">
        <v>43312</v>
      </c>
    </row>
    <row r="5793" spans="1:9" x14ac:dyDescent="0.25">
      <c r="A5793" s="31" t="s">
        <v>12697</v>
      </c>
      <c r="B5793" s="43">
        <v>8698747090044</v>
      </c>
      <c r="C5793" s="17" t="s">
        <v>281</v>
      </c>
      <c r="D5793" s="17" t="s">
        <v>282</v>
      </c>
      <c r="E5793" s="17" t="s">
        <v>1720</v>
      </c>
      <c r="F5793" s="17" t="s">
        <v>6</v>
      </c>
      <c r="G5793" s="17" t="s">
        <v>9386</v>
      </c>
      <c r="H5793" s="19"/>
      <c r="I5793" s="56">
        <v>42451</v>
      </c>
    </row>
    <row r="5794" spans="1:9" x14ac:dyDescent="0.25">
      <c r="A5794" s="31" t="s">
        <v>12698</v>
      </c>
      <c r="B5794" s="43">
        <v>8698747090075</v>
      </c>
      <c r="C5794" s="17" t="s">
        <v>281</v>
      </c>
      <c r="D5794" s="17" t="s">
        <v>282</v>
      </c>
      <c r="E5794" s="17" t="s">
        <v>1720</v>
      </c>
      <c r="F5794" s="17" t="s">
        <v>6</v>
      </c>
      <c r="G5794" s="17" t="s">
        <v>9386</v>
      </c>
      <c r="H5794" s="19"/>
      <c r="I5794" s="56">
        <v>42451</v>
      </c>
    </row>
    <row r="5795" spans="1:9" x14ac:dyDescent="0.25">
      <c r="A5795" s="18" t="s">
        <v>12699</v>
      </c>
      <c r="B5795" s="35">
        <v>8697884090078</v>
      </c>
      <c r="C5795" s="18" t="s">
        <v>2107</v>
      </c>
      <c r="D5795" s="17" t="s">
        <v>2108</v>
      </c>
      <c r="E5795" s="17" t="s">
        <v>10028</v>
      </c>
      <c r="F5795" s="17" t="s">
        <v>6</v>
      </c>
      <c r="G5795" s="17" t="s">
        <v>9386</v>
      </c>
      <c r="H5795" s="19"/>
      <c r="I5795" s="56">
        <v>41513</v>
      </c>
    </row>
    <row r="5796" spans="1:9" x14ac:dyDescent="0.25">
      <c r="A5796" s="18" t="s">
        <v>12700</v>
      </c>
      <c r="B5796" s="35">
        <v>8697884090085</v>
      </c>
      <c r="C5796" s="18" t="s">
        <v>2107</v>
      </c>
      <c r="D5796" s="17" t="s">
        <v>2108</v>
      </c>
      <c r="E5796" s="17" t="s">
        <v>10028</v>
      </c>
      <c r="F5796" s="17" t="s">
        <v>6</v>
      </c>
      <c r="G5796" s="17" t="s">
        <v>9386</v>
      </c>
      <c r="H5796" s="19"/>
      <c r="I5796" s="56">
        <v>41513</v>
      </c>
    </row>
    <row r="5797" spans="1:9" x14ac:dyDescent="0.25">
      <c r="A5797" s="18" t="s">
        <v>7410</v>
      </c>
      <c r="B5797" s="35">
        <v>8697930043096</v>
      </c>
      <c r="C5797" s="18" t="s">
        <v>7411</v>
      </c>
      <c r="D5797" s="18" t="s">
        <v>7412</v>
      </c>
      <c r="E5797" s="17" t="s">
        <v>485</v>
      </c>
      <c r="F5797" s="17" t="s">
        <v>6</v>
      </c>
      <c r="G5797" s="17" t="s">
        <v>9386</v>
      </c>
      <c r="H5797" s="19"/>
      <c r="I5797" s="56">
        <v>41513</v>
      </c>
    </row>
    <row r="5798" spans="1:9" x14ac:dyDescent="0.25">
      <c r="A5798" s="18" t="s">
        <v>12701</v>
      </c>
      <c r="B5798" s="35">
        <v>8697927150554</v>
      </c>
      <c r="C5798" s="17" t="s">
        <v>15667</v>
      </c>
      <c r="D5798" s="17" t="s">
        <v>17036</v>
      </c>
      <c r="E5798" s="17" t="s">
        <v>3505</v>
      </c>
      <c r="F5798" s="17" t="s">
        <v>6</v>
      </c>
      <c r="G5798" s="17" t="s">
        <v>9386</v>
      </c>
      <c r="H5798" s="17"/>
      <c r="I5798" s="56">
        <v>41345</v>
      </c>
    </row>
    <row r="5799" spans="1:9" x14ac:dyDescent="0.25">
      <c r="A5799" s="18" t="s">
        <v>12702</v>
      </c>
      <c r="B5799" s="35">
        <v>8697927150561</v>
      </c>
      <c r="C5799" s="17" t="s">
        <v>15667</v>
      </c>
      <c r="D5799" s="17" t="s">
        <v>17036</v>
      </c>
      <c r="E5799" s="17" t="s">
        <v>3505</v>
      </c>
      <c r="F5799" s="17" t="s">
        <v>6</v>
      </c>
      <c r="G5799" s="17" t="s">
        <v>9386</v>
      </c>
      <c r="H5799" s="17"/>
      <c r="I5799" s="56">
        <v>41345</v>
      </c>
    </row>
    <row r="5800" spans="1:9" x14ac:dyDescent="0.25">
      <c r="A5800" s="18" t="s">
        <v>12703</v>
      </c>
      <c r="B5800" s="35">
        <v>8697930173359</v>
      </c>
      <c r="C5800" s="18" t="s">
        <v>9741</v>
      </c>
      <c r="D5800" s="17" t="s">
        <v>9742</v>
      </c>
      <c r="E5800" s="17" t="s">
        <v>485</v>
      </c>
      <c r="F5800" s="17" t="s">
        <v>6</v>
      </c>
      <c r="G5800" s="17" t="s">
        <v>9386</v>
      </c>
      <c r="H5800" s="19"/>
      <c r="I5800" s="56">
        <v>41513</v>
      </c>
    </row>
    <row r="5801" spans="1:9" x14ac:dyDescent="0.25">
      <c r="A5801" s="18" t="s">
        <v>12704</v>
      </c>
      <c r="B5801" s="35">
        <v>8697930173335</v>
      </c>
      <c r="C5801" s="18" t="s">
        <v>9741</v>
      </c>
      <c r="D5801" s="17" t="s">
        <v>9742</v>
      </c>
      <c r="E5801" s="17" t="s">
        <v>485</v>
      </c>
      <c r="F5801" s="17" t="s">
        <v>6</v>
      </c>
      <c r="G5801" s="17" t="s">
        <v>9386</v>
      </c>
      <c r="H5801" s="19"/>
      <c r="I5801" s="56">
        <v>41513</v>
      </c>
    </row>
    <row r="5802" spans="1:9" x14ac:dyDescent="0.25">
      <c r="A5802" s="18" t="s">
        <v>12705</v>
      </c>
      <c r="B5802" s="35">
        <v>8699797010070</v>
      </c>
      <c r="C5802" s="18" t="s">
        <v>924</v>
      </c>
      <c r="D5802" s="17" t="s">
        <v>925</v>
      </c>
      <c r="E5802" s="17" t="s">
        <v>10024</v>
      </c>
      <c r="F5802" s="17" t="s">
        <v>6</v>
      </c>
      <c r="G5802" s="17" t="s">
        <v>9386</v>
      </c>
      <c r="H5802" s="17"/>
      <c r="I5802" s="56">
        <v>41653</v>
      </c>
    </row>
    <row r="5803" spans="1:9" x14ac:dyDescent="0.25">
      <c r="A5803" s="33" t="s">
        <v>7421</v>
      </c>
      <c r="B5803" s="41">
        <v>8699559700015</v>
      </c>
      <c r="C5803" s="108" t="s">
        <v>3054</v>
      </c>
      <c r="D5803" s="33" t="s">
        <v>3055</v>
      </c>
      <c r="E5803" s="33" t="s">
        <v>518</v>
      </c>
      <c r="F5803" s="33" t="s">
        <v>6</v>
      </c>
      <c r="G5803" s="17" t="s">
        <v>9386</v>
      </c>
      <c r="H5803" s="33"/>
      <c r="I5803" s="56">
        <v>43907</v>
      </c>
    </row>
    <row r="5804" spans="1:9" x14ac:dyDescent="0.25">
      <c r="A5804" s="17" t="s">
        <v>7421</v>
      </c>
      <c r="B5804" s="32">
        <v>8699530700010</v>
      </c>
      <c r="C5804" s="17" t="s">
        <v>3054</v>
      </c>
      <c r="D5804" s="17" t="s">
        <v>3055</v>
      </c>
      <c r="E5804" s="17" t="s">
        <v>636</v>
      </c>
      <c r="F5804" s="17" t="s">
        <v>6</v>
      </c>
      <c r="G5804" s="17" t="s">
        <v>9386</v>
      </c>
      <c r="H5804" s="19"/>
      <c r="I5804" s="56">
        <v>42276</v>
      </c>
    </row>
    <row r="5805" spans="1:9" x14ac:dyDescent="0.25">
      <c r="A5805" s="18" t="s">
        <v>12706</v>
      </c>
      <c r="B5805" s="35">
        <v>8699530700027</v>
      </c>
      <c r="C5805" s="18" t="s">
        <v>3054</v>
      </c>
      <c r="D5805" s="17" t="s">
        <v>3055</v>
      </c>
      <c r="E5805" s="17" t="s">
        <v>4389</v>
      </c>
      <c r="F5805" s="17" t="s">
        <v>6</v>
      </c>
      <c r="G5805" s="136" t="s">
        <v>9386</v>
      </c>
      <c r="H5805" s="50"/>
      <c r="I5805" s="56">
        <v>43879</v>
      </c>
    </row>
    <row r="5806" spans="1:9" x14ac:dyDescent="0.25">
      <c r="A5806" s="18" t="s">
        <v>7422</v>
      </c>
      <c r="B5806" s="35">
        <v>8680200045012</v>
      </c>
      <c r="C5806" s="18" t="s">
        <v>6624</v>
      </c>
      <c r="D5806" s="17" t="s">
        <v>6625</v>
      </c>
      <c r="E5806" s="17" t="s">
        <v>12707</v>
      </c>
      <c r="F5806" s="17" t="s">
        <v>6</v>
      </c>
      <c r="G5806" s="17" t="s">
        <v>9386</v>
      </c>
      <c r="H5806" s="19"/>
      <c r="I5806" s="56">
        <v>41513</v>
      </c>
    </row>
    <row r="5807" spans="1:9" x14ac:dyDescent="0.25">
      <c r="A5807" s="33" t="s">
        <v>7422</v>
      </c>
      <c r="B5807" s="41">
        <v>8699586042294</v>
      </c>
      <c r="C5807" s="108" t="s">
        <v>6624</v>
      </c>
      <c r="D5807" s="33" t="s">
        <v>6625</v>
      </c>
      <c r="E5807" s="33" t="s">
        <v>1018</v>
      </c>
      <c r="F5807" s="33" t="s">
        <v>6</v>
      </c>
      <c r="G5807" s="17" t="s">
        <v>9386</v>
      </c>
      <c r="H5807" s="33"/>
      <c r="I5807" s="56">
        <v>43774</v>
      </c>
    </row>
    <row r="5808" spans="1:9" x14ac:dyDescent="0.25">
      <c r="A5808" s="33" t="s">
        <v>7424</v>
      </c>
      <c r="B5808" s="41">
        <v>8699293093626</v>
      </c>
      <c r="C5808" s="17" t="s">
        <v>939</v>
      </c>
      <c r="D5808" s="17" t="s">
        <v>940</v>
      </c>
      <c r="E5808" s="17" t="s">
        <v>627</v>
      </c>
      <c r="F5808" s="17" t="s">
        <v>6</v>
      </c>
      <c r="G5808" s="17" t="s">
        <v>9386</v>
      </c>
      <c r="H5808" s="19"/>
      <c r="I5808" s="56">
        <v>42703</v>
      </c>
    </row>
    <row r="5809" spans="1:9" x14ac:dyDescent="0.25">
      <c r="A5809" s="18" t="s">
        <v>12708</v>
      </c>
      <c r="B5809" s="35">
        <v>8699293093657</v>
      </c>
      <c r="C5809" s="18" t="s">
        <v>3447</v>
      </c>
      <c r="D5809" s="17" t="s">
        <v>3448</v>
      </c>
      <c r="E5809" s="17" t="s">
        <v>627</v>
      </c>
      <c r="F5809" s="17" t="s">
        <v>6</v>
      </c>
      <c r="G5809" s="17" t="s">
        <v>9386</v>
      </c>
      <c r="H5809" s="19"/>
      <c r="I5809" s="56">
        <v>41513</v>
      </c>
    </row>
    <row r="5810" spans="1:9" x14ac:dyDescent="0.25">
      <c r="A5810" s="18" t="s">
        <v>12709</v>
      </c>
      <c r="B5810" s="35">
        <v>8699511150148</v>
      </c>
      <c r="C5810" s="18" t="s">
        <v>1640</v>
      </c>
      <c r="D5810" s="17" t="s">
        <v>1641</v>
      </c>
      <c r="E5810" s="17" t="s">
        <v>407</v>
      </c>
      <c r="F5810" s="17" t="s">
        <v>6</v>
      </c>
      <c r="G5810" s="17" t="s">
        <v>9386</v>
      </c>
      <c r="H5810" s="19"/>
      <c r="I5810" s="56">
        <v>41513</v>
      </c>
    </row>
    <row r="5811" spans="1:9" x14ac:dyDescent="0.25">
      <c r="A5811" s="18" t="s">
        <v>12710</v>
      </c>
      <c r="B5811" s="35">
        <v>8699511150360</v>
      </c>
      <c r="C5811" s="18" t="s">
        <v>1640</v>
      </c>
      <c r="D5811" s="17" t="s">
        <v>1641</v>
      </c>
      <c r="E5811" s="17" t="s">
        <v>407</v>
      </c>
      <c r="F5811" s="17" t="s">
        <v>6</v>
      </c>
      <c r="G5811" s="17" t="s">
        <v>9386</v>
      </c>
      <c r="H5811" s="19"/>
      <c r="I5811" s="56">
        <v>41513</v>
      </c>
    </row>
    <row r="5812" spans="1:9" x14ac:dyDescent="0.25">
      <c r="A5812" s="18" t="s">
        <v>12711</v>
      </c>
      <c r="B5812" s="35">
        <v>8699511150582</v>
      </c>
      <c r="C5812" s="18" t="s">
        <v>1640</v>
      </c>
      <c r="D5812" s="17" t="s">
        <v>1641</v>
      </c>
      <c r="E5812" s="17" t="s">
        <v>407</v>
      </c>
      <c r="F5812" s="17" t="s">
        <v>6</v>
      </c>
      <c r="G5812" s="17" t="s">
        <v>9386</v>
      </c>
      <c r="H5812" s="19"/>
      <c r="I5812" s="56">
        <v>41513</v>
      </c>
    </row>
    <row r="5813" spans="1:9" x14ac:dyDescent="0.25">
      <c r="A5813" s="31" t="s">
        <v>13842</v>
      </c>
      <c r="B5813" s="43">
        <v>8697929173032</v>
      </c>
      <c r="C5813" s="17" t="s">
        <v>6624</v>
      </c>
      <c r="D5813" s="17" t="s">
        <v>6625</v>
      </c>
      <c r="E5813" s="17" t="s">
        <v>1328</v>
      </c>
      <c r="F5813" s="17" t="s">
        <v>6</v>
      </c>
      <c r="G5813" s="17" t="s">
        <v>9386</v>
      </c>
      <c r="H5813" s="19"/>
      <c r="I5813" s="56">
        <v>42451</v>
      </c>
    </row>
    <row r="5814" spans="1:9" x14ac:dyDescent="0.25">
      <c r="A5814" s="18" t="s">
        <v>12712</v>
      </c>
      <c r="B5814" s="35">
        <v>8699525751522</v>
      </c>
      <c r="C5814" s="18" t="s">
        <v>7430</v>
      </c>
      <c r="D5814" s="17" t="s">
        <v>7431</v>
      </c>
      <c r="E5814" s="17" t="s">
        <v>403</v>
      </c>
      <c r="F5814" s="17" t="s">
        <v>6</v>
      </c>
      <c r="G5814" s="17" t="s">
        <v>9386</v>
      </c>
      <c r="H5814" s="19"/>
      <c r="I5814" s="56">
        <v>41618</v>
      </c>
    </row>
    <row r="5815" spans="1:9" x14ac:dyDescent="0.25">
      <c r="A5815" s="33" t="s">
        <v>7434</v>
      </c>
      <c r="B5815" s="41">
        <v>8699523090210</v>
      </c>
      <c r="C5815" s="31" t="s">
        <v>7430</v>
      </c>
      <c r="D5815" s="33" t="s">
        <v>7431</v>
      </c>
      <c r="E5815" s="33" t="s">
        <v>340</v>
      </c>
      <c r="F5815" s="33" t="s">
        <v>6</v>
      </c>
      <c r="G5815" s="17" t="s">
        <v>9386</v>
      </c>
      <c r="H5815" s="17"/>
      <c r="I5815" s="56">
        <v>43151</v>
      </c>
    </row>
    <row r="5816" spans="1:9" x14ac:dyDescent="0.25">
      <c r="A5816" s="18" t="s">
        <v>12713</v>
      </c>
      <c r="B5816" s="27">
        <v>8699839750945</v>
      </c>
      <c r="C5816" s="18" t="s">
        <v>7430</v>
      </c>
      <c r="D5816" s="18" t="s">
        <v>7431</v>
      </c>
      <c r="E5816" s="18" t="s">
        <v>268</v>
      </c>
      <c r="F5816" s="18" t="s">
        <v>6</v>
      </c>
      <c r="G5816" s="17" t="s">
        <v>9386</v>
      </c>
      <c r="H5816" s="19"/>
      <c r="I5816" s="56">
        <v>42038</v>
      </c>
    </row>
    <row r="5817" spans="1:9" x14ac:dyDescent="0.25">
      <c r="A5817" s="18" t="s">
        <v>7436</v>
      </c>
      <c r="B5817" s="27">
        <v>8699546156290</v>
      </c>
      <c r="C5817" s="18" t="s">
        <v>7437</v>
      </c>
      <c r="D5817" s="18" t="s">
        <v>7438</v>
      </c>
      <c r="E5817" s="18" t="s">
        <v>348</v>
      </c>
      <c r="F5817" s="18" t="s">
        <v>6</v>
      </c>
      <c r="G5817" s="17" t="s">
        <v>9386</v>
      </c>
      <c r="H5817" s="19"/>
      <c r="I5817" s="56">
        <v>42038</v>
      </c>
    </row>
    <row r="5818" spans="1:9" x14ac:dyDescent="0.25">
      <c r="A5818" s="18" t="s">
        <v>7439</v>
      </c>
      <c r="B5818" s="35">
        <v>8699546156375</v>
      </c>
      <c r="C5818" s="18" t="s">
        <v>7437</v>
      </c>
      <c r="D5818" s="17" t="s">
        <v>7438</v>
      </c>
      <c r="E5818" s="17" t="s">
        <v>9166</v>
      </c>
      <c r="F5818" s="17" t="s">
        <v>6</v>
      </c>
      <c r="G5818" s="17" t="s">
        <v>9386</v>
      </c>
      <c r="H5818" s="19"/>
      <c r="I5818" s="56">
        <v>41513</v>
      </c>
    </row>
    <row r="5819" spans="1:9" x14ac:dyDescent="0.25">
      <c r="A5819" s="33" t="s">
        <v>7440</v>
      </c>
      <c r="B5819" s="41">
        <v>8699572120142</v>
      </c>
      <c r="C5819" s="31" t="s">
        <v>7441</v>
      </c>
      <c r="D5819" s="33" t="s">
        <v>7442</v>
      </c>
      <c r="E5819" s="33" t="s">
        <v>251</v>
      </c>
      <c r="F5819" s="33" t="s">
        <v>6</v>
      </c>
      <c r="G5819" s="17" t="s">
        <v>9386</v>
      </c>
      <c r="H5819" s="33"/>
      <c r="I5819" s="56">
        <v>43585</v>
      </c>
    </row>
    <row r="5820" spans="1:9" x14ac:dyDescent="0.25">
      <c r="A5820" s="31" t="s">
        <v>7443</v>
      </c>
      <c r="B5820" s="41">
        <v>8699572590020</v>
      </c>
      <c r="C5820" s="31" t="s">
        <v>7441</v>
      </c>
      <c r="D5820" s="33" t="s">
        <v>7442</v>
      </c>
      <c r="E5820" s="33" t="s">
        <v>251</v>
      </c>
      <c r="F5820" s="33" t="s">
        <v>6</v>
      </c>
      <c r="G5820" s="33" t="s">
        <v>9386</v>
      </c>
      <c r="H5820" s="19"/>
      <c r="I5820" s="56">
        <v>43312</v>
      </c>
    </row>
    <row r="5821" spans="1:9" x14ac:dyDescent="0.25">
      <c r="A5821" s="18" t="s">
        <v>12714</v>
      </c>
      <c r="B5821" s="35">
        <v>8697884090061</v>
      </c>
      <c r="C5821" s="18" t="s">
        <v>1941</v>
      </c>
      <c r="D5821" s="17" t="s">
        <v>310</v>
      </c>
      <c r="E5821" s="17" t="s">
        <v>10028</v>
      </c>
      <c r="F5821" s="17" t="s">
        <v>6</v>
      </c>
      <c r="G5821" s="17" t="s">
        <v>9386</v>
      </c>
      <c r="H5821" s="19"/>
      <c r="I5821" s="56">
        <v>41345</v>
      </c>
    </row>
    <row r="5822" spans="1:9" x14ac:dyDescent="0.25">
      <c r="A5822" s="18" t="s">
        <v>12715</v>
      </c>
      <c r="B5822" s="35">
        <v>8699593755408</v>
      </c>
      <c r="C5822" s="18" t="s">
        <v>12716</v>
      </c>
      <c r="D5822" s="17" t="s">
        <v>12717</v>
      </c>
      <c r="E5822" s="17" t="s">
        <v>1367</v>
      </c>
      <c r="F5822" s="17" t="s">
        <v>574</v>
      </c>
      <c r="G5822" s="17" t="s">
        <v>9386</v>
      </c>
      <c r="H5822" s="19"/>
      <c r="I5822" s="56">
        <v>41513</v>
      </c>
    </row>
    <row r="5823" spans="1:9" x14ac:dyDescent="0.25">
      <c r="A5823" s="18" t="s">
        <v>12718</v>
      </c>
      <c r="B5823" s="35">
        <v>8699593755330</v>
      </c>
      <c r="C5823" s="18" t="s">
        <v>12716</v>
      </c>
      <c r="D5823" s="17" t="s">
        <v>12717</v>
      </c>
      <c r="E5823" s="17" t="s">
        <v>1367</v>
      </c>
      <c r="F5823" s="17" t="s">
        <v>574</v>
      </c>
      <c r="G5823" s="17" t="s">
        <v>9386</v>
      </c>
      <c r="H5823" s="19"/>
      <c r="I5823" s="56">
        <v>41513</v>
      </c>
    </row>
    <row r="5824" spans="1:9" x14ac:dyDescent="0.25">
      <c r="A5824" s="33" t="s">
        <v>7444</v>
      </c>
      <c r="B5824" s="41">
        <v>8699517271533</v>
      </c>
      <c r="C5824" s="31" t="s">
        <v>7445</v>
      </c>
      <c r="D5824" s="33" t="s">
        <v>7446</v>
      </c>
      <c r="E5824" s="33" t="s">
        <v>319</v>
      </c>
      <c r="F5824" s="33" t="s">
        <v>6</v>
      </c>
      <c r="G5824" s="17" t="s">
        <v>9386</v>
      </c>
      <c r="H5824" s="17"/>
      <c r="I5824" s="56">
        <v>43151</v>
      </c>
    </row>
    <row r="5825" spans="1:9" x14ac:dyDescent="0.25">
      <c r="A5825" s="18" t="s">
        <v>12719</v>
      </c>
      <c r="B5825" s="27">
        <v>8699580090383</v>
      </c>
      <c r="C5825" s="18" t="s">
        <v>281</v>
      </c>
      <c r="D5825" s="18" t="s">
        <v>282</v>
      </c>
      <c r="E5825" s="18" t="s">
        <v>386</v>
      </c>
      <c r="F5825" s="18" t="s">
        <v>6</v>
      </c>
      <c r="G5825" s="17" t="s">
        <v>9386</v>
      </c>
      <c r="H5825" s="19"/>
      <c r="I5825" s="56">
        <v>42038</v>
      </c>
    </row>
    <row r="5826" spans="1:9" x14ac:dyDescent="0.25">
      <c r="A5826" s="18" t="s">
        <v>7450</v>
      </c>
      <c r="B5826" s="35">
        <v>8699580690019</v>
      </c>
      <c r="C5826" s="18" t="s">
        <v>281</v>
      </c>
      <c r="D5826" s="17" t="s">
        <v>282</v>
      </c>
      <c r="E5826" s="17" t="s">
        <v>386</v>
      </c>
      <c r="F5826" s="17" t="s">
        <v>6</v>
      </c>
      <c r="G5826" s="17" t="s">
        <v>9386</v>
      </c>
      <c r="H5826" s="19"/>
      <c r="I5826" s="56">
        <v>42857</v>
      </c>
    </row>
    <row r="5827" spans="1:9" x14ac:dyDescent="0.25">
      <c r="A5827" s="18" t="s">
        <v>12720</v>
      </c>
      <c r="B5827" s="35">
        <v>8699580090390</v>
      </c>
      <c r="C5827" s="18" t="s">
        <v>281</v>
      </c>
      <c r="D5827" s="17" t="s">
        <v>282</v>
      </c>
      <c r="E5827" s="17" t="s">
        <v>386</v>
      </c>
      <c r="F5827" s="17" t="s">
        <v>6</v>
      </c>
      <c r="G5827" s="17" t="s">
        <v>9386</v>
      </c>
      <c r="H5827" s="19"/>
      <c r="I5827" s="56">
        <v>41611</v>
      </c>
    </row>
    <row r="5828" spans="1:9" x14ac:dyDescent="0.25">
      <c r="A5828" s="18" t="s">
        <v>12721</v>
      </c>
      <c r="B5828" s="27">
        <v>8699569350125</v>
      </c>
      <c r="C5828" s="18" t="s">
        <v>11693</v>
      </c>
      <c r="D5828" s="18" t="s">
        <v>11694</v>
      </c>
      <c r="E5828" s="18" t="s">
        <v>279</v>
      </c>
      <c r="F5828" s="18" t="s">
        <v>6</v>
      </c>
      <c r="G5828" s="17" t="s">
        <v>9386</v>
      </c>
      <c r="H5828" s="17"/>
      <c r="I5828" s="56">
        <v>42038</v>
      </c>
    </row>
    <row r="5829" spans="1:9" x14ac:dyDescent="0.25">
      <c r="A5829" s="33" t="s">
        <v>7452</v>
      </c>
      <c r="B5829" s="41">
        <v>8699724090200</v>
      </c>
      <c r="C5829" s="31" t="s">
        <v>2279</v>
      </c>
      <c r="D5829" s="33" t="s">
        <v>2280</v>
      </c>
      <c r="E5829" s="33" t="s">
        <v>2436</v>
      </c>
      <c r="F5829" s="33" t="s">
        <v>6</v>
      </c>
      <c r="G5829" s="17" t="s">
        <v>9386</v>
      </c>
      <c r="H5829" s="33"/>
      <c r="I5829" s="56">
        <v>43585</v>
      </c>
    </row>
    <row r="5830" spans="1:9" x14ac:dyDescent="0.25">
      <c r="A5830" s="17" t="s">
        <v>7453</v>
      </c>
      <c r="B5830" s="41">
        <v>8699724090217</v>
      </c>
      <c r="C5830" s="31" t="s">
        <v>2279</v>
      </c>
      <c r="D5830" s="33" t="s">
        <v>2280</v>
      </c>
      <c r="E5830" s="33" t="s">
        <v>2436</v>
      </c>
      <c r="F5830" s="33" t="s">
        <v>6</v>
      </c>
      <c r="G5830" s="17" t="s">
        <v>9386</v>
      </c>
      <c r="H5830" s="17"/>
      <c r="I5830" s="56">
        <v>43151</v>
      </c>
    </row>
    <row r="5831" spans="1:9" x14ac:dyDescent="0.25">
      <c r="A5831" s="17" t="s">
        <v>7454</v>
      </c>
      <c r="B5831" s="32">
        <v>8699724090224</v>
      </c>
      <c r="C5831" s="17" t="s">
        <v>2279</v>
      </c>
      <c r="D5831" s="17" t="s">
        <v>2280</v>
      </c>
      <c r="E5831" s="17" t="s">
        <v>2436</v>
      </c>
      <c r="F5831" s="17" t="s">
        <v>6</v>
      </c>
      <c r="G5831" s="17" t="s">
        <v>9386</v>
      </c>
      <c r="H5831" s="19"/>
      <c r="I5831" s="56">
        <v>42276</v>
      </c>
    </row>
    <row r="5832" spans="1:9" x14ac:dyDescent="0.25">
      <c r="A5832" s="18" t="s">
        <v>12722</v>
      </c>
      <c r="B5832" s="27">
        <v>8699724090231</v>
      </c>
      <c r="C5832" s="18" t="s">
        <v>2279</v>
      </c>
      <c r="D5832" s="18" t="s">
        <v>2280</v>
      </c>
      <c r="E5832" s="18" t="s">
        <v>2436</v>
      </c>
      <c r="F5832" s="18" t="s">
        <v>6</v>
      </c>
      <c r="G5832" s="17" t="s">
        <v>9386</v>
      </c>
      <c r="H5832" s="19"/>
      <c r="I5832" s="56">
        <v>42038</v>
      </c>
    </row>
    <row r="5833" spans="1:9" x14ac:dyDescent="0.25">
      <c r="A5833" s="33" t="s">
        <v>7455</v>
      </c>
      <c r="B5833" s="41">
        <v>8699724090248</v>
      </c>
      <c r="C5833" s="31" t="s">
        <v>2279</v>
      </c>
      <c r="D5833" s="33" t="s">
        <v>2280</v>
      </c>
      <c r="E5833" s="33" t="s">
        <v>2436</v>
      </c>
      <c r="F5833" s="33" t="s">
        <v>6</v>
      </c>
      <c r="G5833" s="17" t="s">
        <v>9386</v>
      </c>
      <c r="H5833" s="33"/>
      <c r="I5833" s="99">
        <v>43459</v>
      </c>
    </row>
    <row r="5834" spans="1:9" ht="14.25" customHeight="1" x14ac:dyDescent="0.25">
      <c r="A5834" s="149" t="s">
        <v>7456</v>
      </c>
      <c r="B5834" s="150">
        <v>8699636150429</v>
      </c>
      <c r="C5834" s="149" t="s">
        <v>2360</v>
      </c>
      <c r="D5834" s="149" t="s">
        <v>2361</v>
      </c>
      <c r="E5834" s="149" t="s">
        <v>429</v>
      </c>
      <c r="F5834" s="149" t="s">
        <v>6</v>
      </c>
      <c r="G5834" s="17" t="s">
        <v>9386</v>
      </c>
      <c r="H5834" s="33"/>
      <c r="I5834" s="99">
        <v>44033</v>
      </c>
    </row>
    <row r="5835" spans="1:9" x14ac:dyDescent="0.25">
      <c r="A5835" s="18" t="s">
        <v>7456</v>
      </c>
      <c r="B5835" s="35">
        <v>8699790150068</v>
      </c>
      <c r="C5835" s="18" t="s">
        <v>2360</v>
      </c>
      <c r="D5835" s="17" t="s">
        <v>2361</v>
      </c>
      <c r="E5835" s="17" t="s">
        <v>2030</v>
      </c>
      <c r="F5835" s="17" t="s">
        <v>6</v>
      </c>
      <c r="G5835" s="17" t="s">
        <v>9386</v>
      </c>
      <c r="H5835" s="19"/>
      <c r="I5835" s="56">
        <v>41618</v>
      </c>
    </row>
    <row r="5836" spans="1:9" x14ac:dyDescent="0.25">
      <c r="A5836" s="149" t="s">
        <v>7457</v>
      </c>
      <c r="B5836" s="150">
        <v>8699636150412</v>
      </c>
      <c r="C5836" s="149" t="s">
        <v>2360</v>
      </c>
      <c r="D5836" s="149" t="s">
        <v>2361</v>
      </c>
      <c r="E5836" s="149" t="s">
        <v>429</v>
      </c>
      <c r="F5836" s="149" t="s">
        <v>6</v>
      </c>
      <c r="G5836" s="17" t="s">
        <v>9386</v>
      </c>
      <c r="H5836" s="33"/>
      <c r="I5836" s="99">
        <v>44033</v>
      </c>
    </row>
    <row r="5837" spans="1:9" x14ac:dyDescent="0.25">
      <c r="A5837" s="18" t="s">
        <v>7457</v>
      </c>
      <c r="B5837" s="35">
        <v>8699790150075</v>
      </c>
      <c r="C5837" s="18" t="s">
        <v>2360</v>
      </c>
      <c r="D5837" s="17" t="s">
        <v>2361</v>
      </c>
      <c r="E5837" s="17" t="s">
        <v>768</v>
      </c>
      <c r="F5837" s="17" t="s">
        <v>6</v>
      </c>
      <c r="G5837" s="17" t="s">
        <v>9386</v>
      </c>
      <c r="H5837" s="19"/>
      <c r="I5837" s="56">
        <v>41513</v>
      </c>
    </row>
    <row r="5838" spans="1:9" x14ac:dyDescent="0.25">
      <c r="A5838" s="18" t="s">
        <v>12723</v>
      </c>
      <c r="B5838" s="35">
        <v>8699790650780</v>
      </c>
      <c r="C5838" s="18" t="s">
        <v>2360</v>
      </c>
      <c r="D5838" s="17" t="s">
        <v>2361</v>
      </c>
      <c r="E5838" s="17" t="s">
        <v>2030</v>
      </c>
      <c r="F5838" s="17" t="s">
        <v>6</v>
      </c>
      <c r="G5838" s="17" t="s">
        <v>9386</v>
      </c>
      <c r="H5838" s="17"/>
      <c r="I5838" s="56">
        <v>41394</v>
      </c>
    </row>
    <row r="5839" spans="1:9" x14ac:dyDescent="0.25">
      <c r="A5839" s="33" t="s">
        <v>7458</v>
      </c>
      <c r="B5839" s="41">
        <v>8680760090026</v>
      </c>
      <c r="C5839" s="31" t="s">
        <v>944</v>
      </c>
      <c r="D5839" s="33" t="s">
        <v>945</v>
      </c>
      <c r="E5839" s="31" t="s">
        <v>827</v>
      </c>
      <c r="F5839" s="33" t="s">
        <v>6</v>
      </c>
      <c r="G5839" s="17" t="s">
        <v>9386</v>
      </c>
      <c r="H5839" s="33"/>
      <c r="I5839" s="56">
        <v>43585</v>
      </c>
    </row>
    <row r="5840" spans="1:9" x14ac:dyDescent="0.25">
      <c r="A5840" s="33" t="s">
        <v>7459</v>
      </c>
      <c r="B5840" s="41">
        <v>8680760090040</v>
      </c>
      <c r="C5840" s="31" t="s">
        <v>944</v>
      </c>
      <c r="D5840" s="33" t="s">
        <v>945</v>
      </c>
      <c r="E5840" s="31" t="s">
        <v>827</v>
      </c>
      <c r="F5840" s="33" t="s">
        <v>6</v>
      </c>
      <c r="G5840" s="17" t="s">
        <v>9386</v>
      </c>
      <c r="H5840" s="33"/>
      <c r="I5840" s="56">
        <v>43585</v>
      </c>
    </row>
    <row r="5841" spans="1:9" x14ac:dyDescent="0.25">
      <c r="A5841" s="33" t="s">
        <v>7460</v>
      </c>
      <c r="B5841" s="41">
        <v>8680760090019</v>
      </c>
      <c r="C5841" s="31" t="s">
        <v>944</v>
      </c>
      <c r="D5841" s="33" t="s">
        <v>945</v>
      </c>
      <c r="E5841" s="31" t="s">
        <v>827</v>
      </c>
      <c r="F5841" s="33" t="s">
        <v>6</v>
      </c>
      <c r="G5841" s="17" t="s">
        <v>9386</v>
      </c>
      <c r="H5841" s="33"/>
      <c r="I5841" s="56">
        <v>43585</v>
      </c>
    </row>
    <row r="5842" spans="1:9" x14ac:dyDescent="0.25">
      <c r="A5842" s="17" t="s">
        <v>7463</v>
      </c>
      <c r="B5842" s="32">
        <v>8699743980049</v>
      </c>
      <c r="C5842" s="17" t="s">
        <v>475</v>
      </c>
      <c r="D5842" s="17" t="s">
        <v>476</v>
      </c>
      <c r="E5842" s="17" t="s">
        <v>7464</v>
      </c>
      <c r="F5842" s="17" t="s">
        <v>420</v>
      </c>
      <c r="G5842" s="17" t="s">
        <v>9386</v>
      </c>
      <c r="H5842" s="17"/>
      <c r="I5842" s="56">
        <v>42276</v>
      </c>
    </row>
    <row r="5843" spans="1:9" x14ac:dyDescent="0.25">
      <c r="A5843" s="33" t="s">
        <v>7465</v>
      </c>
      <c r="B5843" s="41">
        <v>8699514010456</v>
      </c>
      <c r="C5843" s="31" t="s">
        <v>1670</v>
      </c>
      <c r="D5843" s="33" t="s">
        <v>1671</v>
      </c>
      <c r="E5843" s="33" t="s">
        <v>276</v>
      </c>
      <c r="F5843" s="33" t="s">
        <v>6</v>
      </c>
      <c r="G5843" s="17" t="s">
        <v>9386</v>
      </c>
      <c r="H5843" s="17"/>
      <c r="I5843" s="56">
        <v>43151</v>
      </c>
    </row>
    <row r="5844" spans="1:9" x14ac:dyDescent="0.25">
      <c r="A5844" s="33" t="s">
        <v>7468</v>
      </c>
      <c r="B5844" s="41">
        <v>8699556981073</v>
      </c>
      <c r="C5844" s="17" t="s">
        <v>418</v>
      </c>
      <c r="D5844" s="17" t="s">
        <v>419</v>
      </c>
      <c r="E5844" s="17" t="s">
        <v>63</v>
      </c>
      <c r="F5844" s="17" t="s">
        <v>420</v>
      </c>
      <c r="G5844" s="17" t="s">
        <v>9386</v>
      </c>
      <c r="H5844" s="19"/>
      <c r="I5844" s="56">
        <v>42451</v>
      </c>
    </row>
    <row r="5845" spans="1:9" x14ac:dyDescent="0.25">
      <c r="A5845" s="17" t="s">
        <v>7469</v>
      </c>
      <c r="B5845" s="32">
        <v>8699556981059</v>
      </c>
      <c r="C5845" s="17" t="s">
        <v>418</v>
      </c>
      <c r="D5845" s="17" t="s">
        <v>419</v>
      </c>
      <c r="E5845" s="17" t="s">
        <v>63</v>
      </c>
      <c r="F5845" s="17" t="s">
        <v>420</v>
      </c>
      <c r="G5845" s="17" t="s">
        <v>9386</v>
      </c>
      <c r="H5845" s="19"/>
      <c r="I5845" s="56">
        <v>42276</v>
      </c>
    </row>
    <row r="5846" spans="1:9" x14ac:dyDescent="0.25">
      <c r="A5846" s="33" t="s">
        <v>7470</v>
      </c>
      <c r="B5846" s="41">
        <v>8699556981066</v>
      </c>
      <c r="C5846" s="17" t="s">
        <v>418</v>
      </c>
      <c r="D5846" s="17" t="s">
        <v>419</v>
      </c>
      <c r="E5846" s="17" t="s">
        <v>63</v>
      </c>
      <c r="F5846" s="17" t="s">
        <v>420</v>
      </c>
      <c r="G5846" s="17" t="s">
        <v>9386</v>
      </c>
      <c r="H5846" s="19"/>
      <c r="I5846" s="56">
        <v>42703</v>
      </c>
    </row>
    <row r="5847" spans="1:9" x14ac:dyDescent="0.25">
      <c r="A5847" s="149" t="s">
        <v>7471</v>
      </c>
      <c r="B5847" s="150">
        <v>8699543380018</v>
      </c>
      <c r="C5847" s="149" t="s">
        <v>359</v>
      </c>
      <c r="D5847" s="149" t="s">
        <v>360</v>
      </c>
      <c r="E5847" s="149" t="s">
        <v>562</v>
      </c>
      <c r="F5847" s="149" t="s">
        <v>6</v>
      </c>
      <c r="G5847" s="17" t="s">
        <v>9386</v>
      </c>
      <c r="H5847" s="33"/>
      <c r="I5847" s="99">
        <v>44033</v>
      </c>
    </row>
    <row r="5848" spans="1:9" x14ac:dyDescent="0.25">
      <c r="A5848" s="33" t="s">
        <v>7473</v>
      </c>
      <c r="B5848" s="41">
        <v>8699543750125</v>
      </c>
      <c r="C5848" s="108" t="s">
        <v>359</v>
      </c>
      <c r="D5848" s="33" t="s">
        <v>360</v>
      </c>
      <c r="E5848" s="33" t="s">
        <v>562</v>
      </c>
      <c r="F5848" s="33" t="s">
        <v>6</v>
      </c>
      <c r="G5848" s="17" t="s">
        <v>9386</v>
      </c>
      <c r="H5848" s="50"/>
      <c r="I5848" s="56">
        <v>43795</v>
      </c>
    </row>
    <row r="5849" spans="1:9" x14ac:dyDescent="0.25">
      <c r="A5849" s="18" t="s">
        <v>12724</v>
      </c>
      <c r="B5849" s="6">
        <v>8697757341023</v>
      </c>
      <c r="C5849" s="18" t="s">
        <v>7475</v>
      </c>
      <c r="D5849" s="17" t="s">
        <v>6126</v>
      </c>
      <c r="E5849" s="17" t="s">
        <v>12725</v>
      </c>
      <c r="F5849" s="17" t="s">
        <v>6</v>
      </c>
      <c r="G5849" s="17" t="s">
        <v>9386</v>
      </c>
      <c r="H5849" s="17"/>
      <c r="I5849" s="56">
        <v>41513</v>
      </c>
    </row>
    <row r="5850" spans="1:9" x14ac:dyDescent="0.25">
      <c r="A5850" s="17" t="s">
        <v>7476</v>
      </c>
      <c r="B5850" s="32">
        <v>8699772090795</v>
      </c>
      <c r="C5850" s="17" t="s">
        <v>1010</v>
      </c>
      <c r="D5850" s="17" t="s">
        <v>1011</v>
      </c>
      <c r="E5850" s="17" t="s">
        <v>286</v>
      </c>
      <c r="F5850" s="17" t="s">
        <v>6</v>
      </c>
      <c r="G5850" s="17" t="s">
        <v>9386</v>
      </c>
      <c r="H5850" s="19"/>
      <c r="I5850" s="56">
        <v>42276</v>
      </c>
    </row>
    <row r="5851" spans="1:9" x14ac:dyDescent="0.25">
      <c r="A5851" s="33" t="s">
        <v>7480</v>
      </c>
      <c r="B5851" s="41">
        <v>8699541093804</v>
      </c>
      <c r="C5851" s="108" t="s">
        <v>5703</v>
      </c>
      <c r="D5851" s="33" t="s">
        <v>5704</v>
      </c>
      <c r="E5851" s="33" t="s">
        <v>17768</v>
      </c>
      <c r="F5851" s="33" t="s">
        <v>6</v>
      </c>
      <c r="G5851" s="17" t="s">
        <v>9386</v>
      </c>
      <c r="H5851" s="30"/>
      <c r="I5851" s="56">
        <v>43795</v>
      </c>
    </row>
    <row r="5852" spans="1:9" x14ac:dyDescent="0.25">
      <c r="A5852" s="33" t="s">
        <v>14032</v>
      </c>
      <c r="B5852" s="35">
        <v>8699525618375</v>
      </c>
      <c r="C5852" s="112" t="s">
        <v>4506</v>
      </c>
      <c r="D5852" s="17" t="s">
        <v>310</v>
      </c>
      <c r="E5852" s="17" t="s">
        <v>403</v>
      </c>
      <c r="F5852" s="17" t="s">
        <v>6</v>
      </c>
      <c r="G5852" s="17" t="s">
        <v>9386</v>
      </c>
      <c r="H5852" s="50"/>
      <c r="I5852" s="56">
        <v>43795</v>
      </c>
    </row>
    <row r="5853" spans="1:9" x14ac:dyDescent="0.25">
      <c r="A5853" s="33" t="s">
        <v>7488</v>
      </c>
      <c r="B5853" s="41">
        <v>8699572270113</v>
      </c>
      <c r="C5853" s="31" t="s">
        <v>418</v>
      </c>
      <c r="D5853" s="33" t="s">
        <v>7489</v>
      </c>
      <c r="E5853" s="31" t="s">
        <v>251</v>
      </c>
      <c r="F5853" s="31" t="s">
        <v>420</v>
      </c>
      <c r="G5853" s="17" t="s">
        <v>9386</v>
      </c>
      <c r="H5853" s="33"/>
      <c r="I5853" s="99">
        <v>43459</v>
      </c>
    </row>
    <row r="5854" spans="1:9" x14ac:dyDescent="0.25">
      <c r="A5854" s="33" t="s">
        <v>7490</v>
      </c>
      <c r="B5854" s="41">
        <v>8699572270137</v>
      </c>
      <c r="C5854" s="31" t="s">
        <v>418</v>
      </c>
      <c r="D5854" s="33" t="s">
        <v>7489</v>
      </c>
      <c r="E5854" s="31" t="s">
        <v>251</v>
      </c>
      <c r="F5854" s="31" t="s">
        <v>420</v>
      </c>
      <c r="G5854" s="33" t="s">
        <v>9386</v>
      </c>
      <c r="H5854" s="19"/>
      <c r="I5854" s="56">
        <v>43312</v>
      </c>
    </row>
    <row r="5855" spans="1:9" x14ac:dyDescent="0.25">
      <c r="A5855" s="33" t="s">
        <v>7491</v>
      </c>
      <c r="B5855" s="41">
        <v>8699572270120</v>
      </c>
      <c r="C5855" s="31" t="s">
        <v>418</v>
      </c>
      <c r="D5855" s="33" t="s">
        <v>7489</v>
      </c>
      <c r="E5855" s="31" t="s">
        <v>251</v>
      </c>
      <c r="F5855" s="31" t="s">
        <v>420</v>
      </c>
      <c r="G5855" s="33" t="s">
        <v>9386</v>
      </c>
      <c r="H5855" s="19"/>
      <c r="I5855" s="56">
        <v>43312</v>
      </c>
    </row>
    <row r="5856" spans="1:9" x14ac:dyDescent="0.25">
      <c r="A5856" s="149" t="s">
        <v>15463</v>
      </c>
      <c r="B5856" s="150">
        <v>8699680150123</v>
      </c>
      <c r="C5856" s="149" t="s">
        <v>697</v>
      </c>
      <c r="D5856" s="149" t="s">
        <v>698</v>
      </c>
      <c r="E5856" s="149" t="s">
        <v>15464</v>
      </c>
      <c r="F5856" s="149" t="s">
        <v>504</v>
      </c>
      <c r="G5856" s="17" t="s">
        <v>9386</v>
      </c>
      <c r="H5856" s="33"/>
      <c r="I5856" s="99">
        <v>44033</v>
      </c>
    </row>
    <row r="5857" spans="1:9" x14ac:dyDescent="0.25">
      <c r="A5857" s="18" t="s">
        <v>16694</v>
      </c>
      <c r="B5857" s="27">
        <v>8699828120049</v>
      </c>
      <c r="C5857" s="17" t="s">
        <v>4053</v>
      </c>
      <c r="D5857" s="17" t="s">
        <v>4054</v>
      </c>
      <c r="E5857" s="18" t="s">
        <v>256</v>
      </c>
      <c r="F5857" s="18" t="s">
        <v>6</v>
      </c>
      <c r="G5857" s="18" t="s">
        <v>9386</v>
      </c>
      <c r="H5857" s="33"/>
      <c r="I5857" s="56">
        <v>41842</v>
      </c>
    </row>
    <row r="5858" spans="1:9" x14ac:dyDescent="0.25">
      <c r="A5858" s="18" t="s">
        <v>16628</v>
      </c>
      <c r="B5858" s="35">
        <v>8699828120056</v>
      </c>
      <c r="C5858" s="18" t="s">
        <v>4053</v>
      </c>
      <c r="D5858" s="17" t="s">
        <v>4054</v>
      </c>
      <c r="E5858" s="17" t="s">
        <v>256</v>
      </c>
      <c r="F5858" s="17" t="s">
        <v>6</v>
      </c>
      <c r="G5858" s="17" t="s">
        <v>9386</v>
      </c>
      <c r="H5858" s="33"/>
      <c r="I5858" s="56">
        <v>41394</v>
      </c>
    </row>
    <row r="5859" spans="1:9" x14ac:dyDescent="0.25">
      <c r="A5859" s="18" t="s">
        <v>16629</v>
      </c>
      <c r="B5859" s="35">
        <v>8699828120063</v>
      </c>
      <c r="C5859" s="18" t="s">
        <v>4053</v>
      </c>
      <c r="D5859" s="17" t="s">
        <v>4054</v>
      </c>
      <c r="E5859" s="17" t="s">
        <v>256</v>
      </c>
      <c r="F5859" s="17" t="s">
        <v>6</v>
      </c>
      <c r="G5859" s="17" t="s">
        <v>9386</v>
      </c>
      <c r="H5859" s="33"/>
      <c r="I5859" s="56">
        <v>41394</v>
      </c>
    </row>
    <row r="5860" spans="1:9" x14ac:dyDescent="0.25">
      <c r="A5860" s="33" t="s">
        <v>7504</v>
      </c>
      <c r="B5860" s="41">
        <v>8699708011474</v>
      </c>
      <c r="C5860" s="31" t="s">
        <v>7505</v>
      </c>
      <c r="D5860" s="33" t="s">
        <v>7506</v>
      </c>
      <c r="E5860" s="33" t="s">
        <v>503</v>
      </c>
      <c r="F5860" s="33" t="s">
        <v>6</v>
      </c>
      <c r="G5860" s="17" t="s">
        <v>9386</v>
      </c>
      <c r="H5860" s="17"/>
      <c r="I5860" s="56">
        <v>43151</v>
      </c>
    </row>
    <row r="5861" spans="1:9" x14ac:dyDescent="0.25">
      <c r="A5861" s="18" t="s">
        <v>7504</v>
      </c>
      <c r="B5861" s="35">
        <v>8699504010107</v>
      </c>
      <c r="C5861" s="18" t="s">
        <v>7505</v>
      </c>
      <c r="D5861" s="17" t="s">
        <v>7506</v>
      </c>
      <c r="E5861" s="17" t="s">
        <v>264</v>
      </c>
      <c r="F5861" s="17" t="s">
        <v>6</v>
      </c>
      <c r="G5861" s="17" t="s">
        <v>9386</v>
      </c>
      <c r="H5861" s="19"/>
      <c r="I5861" s="56">
        <v>41513</v>
      </c>
    </row>
    <row r="5862" spans="1:9" x14ac:dyDescent="0.25">
      <c r="A5862" s="18" t="s">
        <v>12726</v>
      </c>
      <c r="B5862" s="35">
        <v>8697884270043</v>
      </c>
      <c r="C5862" s="18" t="s">
        <v>2012</v>
      </c>
      <c r="D5862" s="17" t="s">
        <v>2013</v>
      </c>
      <c r="E5862" s="17" t="s">
        <v>10028</v>
      </c>
      <c r="F5862" s="17" t="s">
        <v>6</v>
      </c>
      <c r="G5862" s="17" t="s">
        <v>9386</v>
      </c>
      <c r="H5862" s="19"/>
      <c r="I5862" s="56">
        <v>41513</v>
      </c>
    </row>
    <row r="5863" spans="1:9" x14ac:dyDescent="0.25">
      <c r="A5863" s="18" t="s">
        <v>12727</v>
      </c>
      <c r="B5863" s="35">
        <v>8697884270036</v>
      </c>
      <c r="C5863" s="18" t="s">
        <v>2012</v>
      </c>
      <c r="D5863" s="17" t="s">
        <v>2013</v>
      </c>
      <c r="E5863" s="17" t="s">
        <v>10028</v>
      </c>
      <c r="F5863" s="17" t="s">
        <v>6</v>
      </c>
      <c r="G5863" s="17" t="s">
        <v>9386</v>
      </c>
      <c r="H5863" s="19"/>
      <c r="I5863" s="56">
        <v>41513</v>
      </c>
    </row>
    <row r="5864" spans="1:9" x14ac:dyDescent="0.25">
      <c r="A5864" s="18" t="s">
        <v>12728</v>
      </c>
      <c r="B5864" s="35">
        <v>8697884270050</v>
      </c>
      <c r="C5864" s="18" t="s">
        <v>2012</v>
      </c>
      <c r="D5864" s="17" t="s">
        <v>2013</v>
      </c>
      <c r="E5864" s="17" t="s">
        <v>10028</v>
      </c>
      <c r="F5864" s="17" t="s">
        <v>6</v>
      </c>
      <c r="G5864" s="17" t="s">
        <v>9386</v>
      </c>
      <c r="H5864" s="19"/>
      <c r="I5864" s="56">
        <v>41513</v>
      </c>
    </row>
    <row r="5865" spans="1:9" x14ac:dyDescent="0.25">
      <c r="A5865" s="18" t="s">
        <v>12729</v>
      </c>
      <c r="B5865" s="27">
        <v>8699578093655</v>
      </c>
      <c r="C5865" s="18" t="s">
        <v>2130</v>
      </c>
      <c r="D5865" s="18" t="s">
        <v>2131</v>
      </c>
      <c r="E5865" s="18" t="s">
        <v>392</v>
      </c>
      <c r="F5865" s="18" t="s">
        <v>6</v>
      </c>
      <c r="G5865" s="17" t="s">
        <v>9386</v>
      </c>
      <c r="H5865" s="19"/>
      <c r="I5865" s="56">
        <v>42038</v>
      </c>
    </row>
    <row r="5866" spans="1:9" x14ac:dyDescent="0.25">
      <c r="A5866" s="18" t="s">
        <v>12730</v>
      </c>
      <c r="B5866" s="27">
        <v>8699578093679</v>
      </c>
      <c r="C5866" s="17" t="s">
        <v>2130</v>
      </c>
      <c r="D5866" s="17" t="s">
        <v>2131</v>
      </c>
      <c r="E5866" s="17" t="s">
        <v>392</v>
      </c>
      <c r="F5866" s="18" t="s">
        <v>6</v>
      </c>
      <c r="G5866" s="24" t="s">
        <v>9386</v>
      </c>
      <c r="H5866" s="19"/>
      <c r="I5866" s="56">
        <v>41842</v>
      </c>
    </row>
    <row r="5867" spans="1:9" x14ac:dyDescent="0.25">
      <c r="A5867" s="33" t="s">
        <v>7507</v>
      </c>
      <c r="B5867" s="41">
        <v>8699522550180</v>
      </c>
      <c r="C5867" s="31" t="s">
        <v>7508</v>
      </c>
      <c r="D5867" s="33" t="s">
        <v>7509</v>
      </c>
      <c r="E5867" s="33" t="s">
        <v>299</v>
      </c>
      <c r="F5867" s="33" t="s">
        <v>6</v>
      </c>
      <c r="G5867" s="17" t="s">
        <v>9386</v>
      </c>
      <c r="H5867" s="17"/>
      <c r="I5867" s="56">
        <v>43151</v>
      </c>
    </row>
    <row r="5868" spans="1:9" x14ac:dyDescent="0.25">
      <c r="A5868" s="18" t="s">
        <v>12731</v>
      </c>
      <c r="B5868" s="35">
        <v>8699530090074</v>
      </c>
      <c r="C5868" s="18" t="s">
        <v>590</v>
      </c>
      <c r="D5868" s="17" t="s">
        <v>591</v>
      </c>
      <c r="E5868" s="17" t="s">
        <v>4389</v>
      </c>
      <c r="F5868" s="17" t="s">
        <v>6</v>
      </c>
      <c r="G5868" s="17" t="s">
        <v>9386</v>
      </c>
      <c r="H5868" s="19"/>
      <c r="I5868" s="56">
        <v>41345</v>
      </c>
    </row>
    <row r="5869" spans="1:9" x14ac:dyDescent="0.25">
      <c r="A5869" s="18" t="s">
        <v>12732</v>
      </c>
      <c r="B5869" s="35">
        <v>8699530090104</v>
      </c>
      <c r="C5869" s="18" t="s">
        <v>590</v>
      </c>
      <c r="D5869" s="17" t="s">
        <v>591</v>
      </c>
      <c r="E5869" s="17" t="s">
        <v>636</v>
      </c>
      <c r="F5869" s="17" t="s">
        <v>6</v>
      </c>
      <c r="G5869" s="17" t="s">
        <v>9386</v>
      </c>
      <c r="H5869" s="19"/>
      <c r="I5869" s="56">
        <v>41513</v>
      </c>
    </row>
    <row r="5870" spans="1:9" x14ac:dyDescent="0.25">
      <c r="A5870" s="18" t="s">
        <v>12733</v>
      </c>
      <c r="B5870" s="35">
        <v>8699530090081</v>
      </c>
      <c r="C5870" s="18" t="s">
        <v>590</v>
      </c>
      <c r="D5870" s="17" t="s">
        <v>591</v>
      </c>
      <c r="E5870" s="17" t="s">
        <v>636</v>
      </c>
      <c r="F5870" s="17" t="s">
        <v>6</v>
      </c>
      <c r="G5870" s="17" t="s">
        <v>9386</v>
      </c>
      <c r="H5870" s="19"/>
      <c r="I5870" s="56">
        <v>41394</v>
      </c>
    </row>
    <row r="5871" spans="1:9" x14ac:dyDescent="0.25">
      <c r="A5871" s="33" t="s">
        <v>7512</v>
      </c>
      <c r="B5871" s="41">
        <v>8699532096418</v>
      </c>
      <c r="C5871" s="17" t="s">
        <v>7513</v>
      </c>
      <c r="D5871" s="17" t="s">
        <v>7514</v>
      </c>
      <c r="E5871" s="17" t="s">
        <v>251</v>
      </c>
      <c r="F5871" s="17" t="s">
        <v>6</v>
      </c>
      <c r="G5871" s="17" t="s">
        <v>9386</v>
      </c>
      <c r="H5871" s="19"/>
      <c r="I5871" s="56">
        <v>42703</v>
      </c>
    </row>
    <row r="5872" spans="1:9" x14ac:dyDescent="0.25">
      <c r="A5872" s="33" t="s">
        <v>7517</v>
      </c>
      <c r="B5872" s="41">
        <v>8699790091163</v>
      </c>
      <c r="C5872" s="30" t="s">
        <v>5703</v>
      </c>
      <c r="D5872" s="33" t="s">
        <v>5704</v>
      </c>
      <c r="E5872" s="33" t="s">
        <v>2030</v>
      </c>
      <c r="F5872" s="33" t="s">
        <v>6</v>
      </c>
      <c r="G5872" s="33" t="s">
        <v>9386</v>
      </c>
      <c r="H5872" s="19"/>
      <c r="I5872" s="56">
        <v>43312</v>
      </c>
    </row>
    <row r="5873" spans="1:9" x14ac:dyDescent="0.25">
      <c r="A5873" s="33" t="s">
        <v>7518</v>
      </c>
      <c r="B5873" s="41">
        <v>8699790091170</v>
      </c>
      <c r="C5873" s="30" t="s">
        <v>5703</v>
      </c>
      <c r="D5873" s="33" t="s">
        <v>5704</v>
      </c>
      <c r="E5873" s="33" t="s">
        <v>2030</v>
      </c>
      <c r="F5873" s="33" t="s">
        <v>6</v>
      </c>
      <c r="G5873" s="33" t="s">
        <v>9386</v>
      </c>
      <c r="H5873" s="19"/>
      <c r="I5873" s="56">
        <v>43312</v>
      </c>
    </row>
    <row r="5874" spans="1:9" ht="15.75" customHeight="1" x14ac:dyDescent="0.25">
      <c r="A5874" s="18" t="s">
        <v>12734</v>
      </c>
      <c r="B5874" s="35">
        <v>8699790091279</v>
      </c>
      <c r="C5874" s="18" t="s">
        <v>5703</v>
      </c>
      <c r="D5874" s="17" t="s">
        <v>5704</v>
      </c>
      <c r="E5874" s="17" t="s">
        <v>2030</v>
      </c>
      <c r="F5874" s="17" t="s">
        <v>6</v>
      </c>
      <c r="G5874" s="17" t="s">
        <v>9386</v>
      </c>
      <c r="H5874" s="19"/>
      <c r="I5874" s="56">
        <v>41506</v>
      </c>
    </row>
    <row r="5875" spans="1:9" x14ac:dyDescent="0.25">
      <c r="A5875" s="33" t="s">
        <v>7519</v>
      </c>
      <c r="B5875" s="41">
        <v>8699636590010</v>
      </c>
      <c r="C5875" s="17" t="s">
        <v>5703</v>
      </c>
      <c r="D5875" s="17" t="s">
        <v>5704</v>
      </c>
      <c r="E5875" s="17" t="s">
        <v>429</v>
      </c>
      <c r="F5875" s="17" t="s">
        <v>6</v>
      </c>
      <c r="G5875" s="17" t="s">
        <v>9386</v>
      </c>
      <c r="H5875" s="19"/>
      <c r="I5875" s="56">
        <v>42451</v>
      </c>
    </row>
    <row r="5876" spans="1:9" x14ac:dyDescent="0.25">
      <c r="A5876" s="18" t="s">
        <v>7519</v>
      </c>
      <c r="B5876" s="27">
        <v>8699790591151</v>
      </c>
      <c r="C5876" s="18" t="s">
        <v>5703</v>
      </c>
      <c r="D5876" s="18" t="s">
        <v>5704</v>
      </c>
      <c r="E5876" s="18" t="s">
        <v>2030</v>
      </c>
      <c r="F5876" s="18" t="s">
        <v>6</v>
      </c>
      <c r="G5876" s="17" t="s">
        <v>9386</v>
      </c>
      <c r="H5876" s="19"/>
      <c r="I5876" s="56">
        <v>42038</v>
      </c>
    </row>
    <row r="5877" spans="1:9" x14ac:dyDescent="0.25">
      <c r="A5877" s="33" t="s">
        <v>7523</v>
      </c>
      <c r="B5877" s="41">
        <v>8699790790387</v>
      </c>
      <c r="C5877" s="31" t="s">
        <v>7521</v>
      </c>
      <c r="D5877" s="33" t="s">
        <v>7522</v>
      </c>
      <c r="E5877" s="33" t="s">
        <v>2030</v>
      </c>
      <c r="F5877" s="33" t="s">
        <v>6</v>
      </c>
      <c r="G5877" s="17" t="s">
        <v>9386</v>
      </c>
      <c r="H5877" s="17"/>
      <c r="I5877" s="56">
        <v>43151</v>
      </c>
    </row>
    <row r="5878" spans="1:9" x14ac:dyDescent="0.25">
      <c r="A5878" s="33" t="s">
        <v>7525</v>
      </c>
      <c r="B5878" s="41">
        <v>8699593151149</v>
      </c>
      <c r="C5878" s="31" t="s">
        <v>7526</v>
      </c>
      <c r="D5878" s="33" t="s">
        <v>7527</v>
      </c>
      <c r="E5878" s="33" t="s">
        <v>1367</v>
      </c>
      <c r="F5878" s="33" t="s">
        <v>6</v>
      </c>
      <c r="G5878" s="33" t="s">
        <v>9386</v>
      </c>
      <c r="H5878" s="19"/>
      <c r="I5878" s="56">
        <v>43312</v>
      </c>
    </row>
    <row r="5879" spans="1:9" x14ac:dyDescent="0.25">
      <c r="A5879" s="33" t="s">
        <v>7528</v>
      </c>
      <c r="B5879" s="41">
        <v>8699593151095</v>
      </c>
      <c r="C5879" s="31" t="s">
        <v>7526</v>
      </c>
      <c r="D5879" s="33" t="s">
        <v>7527</v>
      </c>
      <c r="E5879" s="33" t="s">
        <v>1367</v>
      </c>
      <c r="F5879" s="33" t="s">
        <v>6</v>
      </c>
      <c r="G5879" s="33" t="s">
        <v>9386</v>
      </c>
      <c r="H5879" s="19"/>
      <c r="I5879" s="56">
        <v>43312</v>
      </c>
    </row>
    <row r="5880" spans="1:9" x14ac:dyDescent="0.25">
      <c r="A5880" s="18" t="s">
        <v>12735</v>
      </c>
      <c r="B5880" s="7">
        <v>1111111100755</v>
      </c>
      <c r="C5880" s="18" t="s">
        <v>13988</v>
      </c>
      <c r="D5880" s="18" t="s">
        <v>13989</v>
      </c>
      <c r="E5880" s="17" t="s">
        <v>232</v>
      </c>
      <c r="F5880" s="17" t="s">
        <v>6</v>
      </c>
      <c r="G5880" s="17" t="s">
        <v>9386</v>
      </c>
      <c r="H5880" s="19"/>
      <c r="I5880" s="56">
        <v>41513</v>
      </c>
    </row>
    <row r="5881" spans="1:9" x14ac:dyDescent="0.25">
      <c r="A5881" s="18" t="s">
        <v>12736</v>
      </c>
      <c r="B5881" s="35">
        <v>8699540090804</v>
      </c>
      <c r="C5881" s="18" t="s">
        <v>7785</v>
      </c>
      <c r="D5881" s="17" t="s">
        <v>7786</v>
      </c>
      <c r="E5881" s="17" t="s">
        <v>215</v>
      </c>
      <c r="F5881" s="17" t="s">
        <v>6</v>
      </c>
      <c r="G5881" s="17" t="s">
        <v>9386</v>
      </c>
      <c r="H5881" s="19"/>
      <c r="I5881" s="56">
        <v>41513</v>
      </c>
    </row>
    <row r="5882" spans="1:9" x14ac:dyDescent="0.25">
      <c r="A5882" s="33" t="s">
        <v>7530</v>
      </c>
      <c r="B5882" s="41">
        <v>8699508270491</v>
      </c>
      <c r="C5882" s="31" t="s">
        <v>616</v>
      </c>
      <c r="D5882" s="33" t="s">
        <v>617</v>
      </c>
      <c r="E5882" s="33" t="s">
        <v>27</v>
      </c>
      <c r="F5882" s="33" t="s">
        <v>6</v>
      </c>
      <c r="G5882" s="17" t="s">
        <v>9386</v>
      </c>
      <c r="H5882" s="17"/>
      <c r="I5882" s="56">
        <v>43151</v>
      </c>
    </row>
    <row r="5883" spans="1:9" x14ac:dyDescent="0.25">
      <c r="A5883" s="18" t="s">
        <v>12737</v>
      </c>
      <c r="B5883" s="35">
        <v>8699508270477</v>
      </c>
      <c r="C5883" s="18" t="s">
        <v>616</v>
      </c>
      <c r="D5883" s="17" t="s">
        <v>617</v>
      </c>
      <c r="E5883" s="17" t="s">
        <v>27</v>
      </c>
      <c r="F5883" s="17" t="s">
        <v>6</v>
      </c>
      <c r="G5883" s="17" t="s">
        <v>9386</v>
      </c>
      <c r="H5883" s="19"/>
      <c r="I5883" s="56">
        <v>41513</v>
      </c>
    </row>
    <row r="5884" spans="1:9" x14ac:dyDescent="0.25">
      <c r="A5884" s="33" t="s">
        <v>7532</v>
      </c>
      <c r="B5884" s="41">
        <v>8699508280018</v>
      </c>
      <c r="C5884" s="31" t="s">
        <v>616</v>
      </c>
      <c r="D5884" s="33" t="s">
        <v>617</v>
      </c>
      <c r="E5884" s="33" t="s">
        <v>27</v>
      </c>
      <c r="F5884" s="33" t="s">
        <v>6</v>
      </c>
      <c r="G5884" s="17" t="s">
        <v>9386</v>
      </c>
      <c r="H5884" s="17"/>
      <c r="I5884" s="56">
        <v>43151</v>
      </c>
    </row>
    <row r="5885" spans="1:9" x14ac:dyDescent="0.25">
      <c r="A5885" s="18" t="s">
        <v>12738</v>
      </c>
      <c r="B5885" s="27">
        <v>8699508270484</v>
      </c>
      <c r="C5885" s="17" t="s">
        <v>616</v>
      </c>
      <c r="D5885" s="17" t="s">
        <v>617</v>
      </c>
      <c r="E5885" s="18" t="s">
        <v>27</v>
      </c>
      <c r="F5885" s="18" t="s">
        <v>6</v>
      </c>
      <c r="G5885" s="18" t="s">
        <v>9386</v>
      </c>
      <c r="H5885" s="19"/>
      <c r="I5885" s="56">
        <v>41842</v>
      </c>
    </row>
    <row r="5886" spans="1:9" x14ac:dyDescent="0.25">
      <c r="A5886" s="33" t="s">
        <v>7533</v>
      </c>
      <c r="B5886" s="41">
        <v>8699508010158</v>
      </c>
      <c r="C5886" s="31" t="s">
        <v>616</v>
      </c>
      <c r="D5886" s="33" t="s">
        <v>617</v>
      </c>
      <c r="E5886" s="33" t="s">
        <v>27</v>
      </c>
      <c r="F5886" s="33" t="s">
        <v>6</v>
      </c>
      <c r="G5886" s="17" t="s">
        <v>9386</v>
      </c>
      <c r="H5886" s="17"/>
      <c r="I5886" s="56">
        <v>43151</v>
      </c>
    </row>
    <row r="5887" spans="1:9" x14ac:dyDescent="0.25">
      <c r="A5887" s="18" t="s">
        <v>7536</v>
      </c>
      <c r="B5887" s="27">
        <v>8699838090011</v>
      </c>
      <c r="C5887" s="18" t="s">
        <v>7537</v>
      </c>
      <c r="D5887" s="18" t="s">
        <v>7538</v>
      </c>
      <c r="E5887" s="18" t="s">
        <v>578</v>
      </c>
      <c r="F5887" s="18" t="s">
        <v>6</v>
      </c>
      <c r="G5887" s="17" t="s">
        <v>9386</v>
      </c>
      <c r="H5887" s="19"/>
      <c r="I5887" s="56">
        <v>42038</v>
      </c>
    </row>
    <row r="5888" spans="1:9" x14ac:dyDescent="0.25">
      <c r="A5888" s="33" t="s">
        <v>7539</v>
      </c>
      <c r="B5888" s="41">
        <v>8699783090210</v>
      </c>
      <c r="C5888" s="116" t="s">
        <v>7537</v>
      </c>
      <c r="D5888" s="31" t="s">
        <v>7538</v>
      </c>
      <c r="E5888" s="31" t="s">
        <v>898</v>
      </c>
      <c r="F5888" s="31" t="s">
        <v>6</v>
      </c>
      <c r="G5888" s="17" t="s">
        <v>9386</v>
      </c>
      <c r="H5888" s="50"/>
      <c r="I5888" s="56">
        <v>43795</v>
      </c>
    </row>
    <row r="5889" spans="1:9" x14ac:dyDescent="0.25">
      <c r="A5889" s="17" t="s">
        <v>7539</v>
      </c>
      <c r="B5889" s="41">
        <v>8699783010218</v>
      </c>
      <c r="C5889" s="17" t="s">
        <v>7537</v>
      </c>
      <c r="D5889" s="17" t="s">
        <v>7538</v>
      </c>
      <c r="E5889" s="17" t="s">
        <v>898</v>
      </c>
      <c r="F5889" s="17" t="s">
        <v>6</v>
      </c>
      <c r="G5889" s="17" t="s">
        <v>9386</v>
      </c>
      <c r="H5889" s="19"/>
      <c r="I5889" s="56">
        <v>42703</v>
      </c>
    </row>
    <row r="5890" spans="1:9" x14ac:dyDescent="0.25">
      <c r="A5890" s="18" t="s">
        <v>15791</v>
      </c>
      <c r="B5890" s="35">
        <v>8699819091808</v>
      </c>
      <c r="C5890" s="109" t="s">
        <v>7537</v>
      </c>
      <c r="D5890" s="17" t="s">
        <v>7538</v>
      </c>
      <c r="E5890" s="17" t="s">
        <v>8844</v>
      </c>
      <c r="F5890" s="17" t="s">
        <v>6</v>
      </c>
      <c r="G5890" s="17" t="s">
        <v>9386</v>
      </c>
      <c r="H5890" s="50"/>
      <c r="I5890" s="56">
        <v>43795</v>
      </c>
    </row>
    <row r="5891" spans="1:9" x14ac:dyDescent="0.25">
      <c r="A5891" s="18" t="s">
        <v>12739</v>
      </c>
      <c r="B5891" s="35">
        <v>8699788660036</v>
      </c>
      <c r="C5891" s="18" t="s">
        <v>1037</v>
      </c>
      <c r="D5891" s="17" t="s">
        <v>1038</v>
      </c>
      <c r="E5891" s="17" t="s">
        <v>1039</v>
      </c>
      <c r="F5891" s="17" t="s">
        <v>6</v>
      </c>
      <c r="G5891" s="17" t="s">
        <v>9386</v>
      </c>
      <c r="H5891" s="19"/>
      <c r="I5891" s="56">
        <v>41513</v>
      </c>
    </row>
    <row r="5892" spans="1:9" x14ac:dyDescent="0.25">
      <c r="A5892" s="18" t="s">
        <v>12740</v>
      </c>
      <c r="B5892" s="35">
        <v>8699788660135</v>
      </c>
      <c r="C5892" s="18" t="s">
        <v>1037</v>
      </c>
      <c r="D5892" s="17" t="s">
        <v>1038</v>
      </c>
      <c r="E5892" s="17" t="s">
        <v>1039</v>
      </c>
      <c r="F5892" s="17" t="s">
        <v>6</v>
      </c>
      <c r="G5892" s="17" t="s">
        <v>9386</v>
      </c>
      <c r="H5892" s="19"/>
      <c r="I5892" s="56">
        <v>41513</v>
      </c>
    </row>
    <row r="5893" spans="1:9" x14ac:dyDescent="0.25">
      <c r="A5893" s="18" t="s">
        <v>12741</v>
      </c>
      <c r="B5893" s="35">
        <v>8699788660029</v>
      </c>
      <c r="C5893" s="18" t="s">
        <v>1037</v>
      </c>
      <c r="D5893" s="17" t="s">
        <v>1038</v>
      </c>
      <c r="E5893" s="17" t="s">
        <v>1039</v>
      </c>
      <c r="F5893" s="17" t="s">
        <v>6</v>
      </c>
      <c r="G5893" s="17" t="s">
        <v>9386</v>
      </c>
      <c r="H5893" s="19"/>
      <c r="I5893" s="56">
        <v>41345</v>
      </c>
    </row>
    <row r="5894" spans="1:9" x14ac:dyDescent="0.25">
      <c r="A5894" s="33" t="s">
        <v>7540</v>
      </c>
      <c r="B5894" s="41">
        <v>8699788660180</v>
      </c>
      <c r="C5894" s="17" t="s">
        <v>1037</v>
      </c>
      <c r="D5894" s="17" t="s">
        <v>1038</v>
      </c>
      <c r="E5894" s="17" t="s">
        <v>1039</v>
      </c>
      <c r="F5894" s="17" t="s">
        <v>6</v>
      </c>
      <c r="G5894" s="17" t="s">
        <v>9386</v>
      </c>
      <c r="H5894" s="19"/>
      <c r="I5894" s="56">
        <v>42451</v>
      </c>
    </row>
    <row r="5895" spans="1:9" x14ac:dyDescent="0.25">
      <c r="A5895" s="18" t="s">
        <v>12742</v>
      </c>
      <c r="B5895" s="35">
        <v>8699788660173</v>
      </c>
      <c r="C5895" s="18" t="s">
        <v>1037</v>
      </c>
      <c r="D5895" s="17" t="s">
        <v>1038</v>
      </c>
      <c r="E5895" s="17" t="s">
        <v>1039</v>
      </c>
      <c r="F5895" s="17" t="s">
        <v>6</v>
      </c>
      <c r="G5895" s="17" t="s">
        <v>9386</v>
      </c>
      <c r="H5895" s="19"/>
      <c r="I5895" s="56">
        <v>41345</v>
      </c>
    </row>
    <row r="5896" spans="1:9" x14ac:dyDescent="0.25">
      <c r="A5896" s="18" t="s">
        <v>12743</v>
      </c>
      <c r="B5896" s="35">
        <v>8699788660043</v>
      </c>
      <c r="C5896" s="18" t="s">
        <v>1037</v>
      </c>
      <c r="D5896" s="17" t="s">
        <v>1038</v>
      </c>
      <c r="E5896" s="17" t="s">
        <v>1039</v>
      </c>
      <c r="F5896" s="17" t="s">
        <v>6</v>
      </c>
      <c r="G5896" s="17" t="s">
        <v>9386</v>
      </c>
      <c r="H5896" s="19"/>
      <c r="I5896" s="56">
        <v>41345</v>
      </c>
    </row>
    <row r="5897" spans="1:9" x14ac:dyDescent="0.25">
      <c r="A5897" s="18" t="s">
        <v>12744</v>
      </c>
      <c r="B5897" s="35">
        <v>8699788660142</v>
      </c>
      <c r="C5897" s="18" t="s">
        <v>1037</v>
      </c>
      <c r="D5897" s="17" t="s">
        <v>1038</v>
      </c>
      <c r="E5897" s="17" t="s">
        <v>1039</v>
      </c>
      <c r="F5897" s="17" t="s">
        <v>6</v>
      </c>
      <c r="G5897" s="17" t="s">
        <v>9386</v>
      </c>
      <c r="H5897" s="19"/>
      <c r="I5897" s="56">
        <v>41345</v>
      </c>
    </row>
    <row r="5898" spans="1:9" x14ac:dyDescent="0.25">
      <c r="A5898" s="18" t="s">
        <v>12745</v>
      </c>
      <c r="B5898" s="35">
        <v>8699788660050</v>
      </c>
      <c r="C5898" s="18" t="s">
        <v>1037</v>
      </c>
      <c r="D5898" s="17" t="s">
        <v>1038</v>
      </c>
      <c r="E5898" s="17" t="s">
        <v>1039</v>
      </c>
      <c r="F5898" s="17" t="s">
        <v>6</v>
      </c>
      <c r="G5898" s="17" t="s">
        <v>9386</v>
      </c>
      <c r="H5898" s="19"/>
      <c r="I5898" s="56">
        <v>41345</v>
      </c>
    </row>
    <row r="5899" spans="1:9" x14ac:dyDescent="0.25">
      <c r="A5899" s="18" t="s">
        <v>12746</v>
      </c>
      <c r="B5899" s="35">
        <v>8699788660159</v>
      </c>
      <c r="C5899" s="18" t="s">
        <v>1037</v>
      </c>
      <c r="D5899" s="17" t="s">
        <v>1038</v>
      </c>
      <c r="E5899" s="17" t="s">
        <v>1039</v>
      </c>
      <c r="F5899" s="17" t="s">
        <v>6</v>
      </c>
      <c r="G5899" s="17" t="s">
        <v>9386</v>
      </c>
      <c r="H5899" s="19"/>
      <c r="I5899" s="56">
        <v>41513</v>
      </c>
    </row>
    <row r="5900" spans="1:9" x14ac:dyDescent="0.25">
      <c r="A5900" s="18" t="s">
        <v>12747</v>
      </c>
      <c r="B5900" s="35">
        <v>8699788660166</v>
      </c>
      <c r="C5900" s="18" t="s">
        <v>1037</v>
      </c>
      <c r="D5900" s="17" t="s">
        <v>1038</v>
      </c>
      <c r="E5900" s="17" t="s">
        <v>1039</v>
      </c>
      <c r="F5900" s="17" t="s">
        <v>6</v>
      </c>
      <c r="G5900" s="17" t="s">
        <v>9386</v>
      </c>
      <c r="H5900" s="19"/>
      <c r="I5900" s="56">
        <v>41345</v>
      </c>
    </row>
    <row r="5901" spans="1:9" x14ac:dyDescent="0.25">
      <c r="A5901" s="18" t="s">
        <v>12748</v>
      </c>
      <c r="B5901" s="35">
        <v>8699636010402</v>
      </c>
      <c r="C5901" s="18" t="s">
        <v>3219</v>
      </c>
      <c r="D5901" s="17" t="s">
        <v>3220</v>
      </c>
      <c r="E5901" s="17" t="s">
        <v>429</v>
      </c>
      <c r="F5901" s="17" t="s">
        <v>6</v>
      </c>
      <c r="G5901" s="17" t="s">
        <v>9386</v>
      </c>
      <c r="H5901" s="19"/>
      <c r="I5901" s="56">
        <v>41653</v>
      </c>
    </row>
    <row r="5902" spans="1:9" x14ac:dyDescent="0.25">
      <c r="A5902" s="18" t="s">
        <v>12749</v>
      </c>
      <c r="B5902" s="35">
        <v>8699636010501</v>
      </c>
      <c r="C5902" s="18" t="s">
        <v>3219</v>
      </c>
      <c r="D5902" s="17" t="s">
        <v>3220</v>
      </c>
      <c r="E5902" s="17" t="s">
        <v>429</v>
      </c>
      <c r="F5902" s="17" t="s">
        <v>6</v>
      </c>
      <c r="G5902" s="17" t="s">
        <v>9386</v>
      </c>
      <c r="H5902" s="19"/>
      <c r="I5902" s="56">
        <v>41394</v>
      </c>
    </row>
    <row r="5903" spans="1:9" x14ac:dyDescent="0.25">
      <c r="A5903" s="18" t="s">
        <v>12750</v>
      </c>
      <c r="B5903" s="35">
        <v>8699636010303</v>
      </c>
      <c r="C5903" s="18" t="s">
        <v>3219</v>
      </c>
      <c r="D5903" s="17" t="s">
        <v>3220</v>
      </c>
      <c r="E5903" s="17" t="s">
        <v>429</v>
      </c>
      <c r="F5903" s="17" t="s">
        <v>6</v>
      </c>
      <c r="G5903" s="17" t="s">
        <v>9386</v>
      </c>
      <c r="H5903" s="17"/>
      <c r="I5903" s="56">
        <v>41345</v>
      </c>
    </row>
    <row r="5904" spans="1:9" x14ac:dyDescent="0.25">
      <c r="A5904" s="17" t="s">
        <v>7544</v>
      </c>
      <c r="B5904" s="32">
        <v>8699541773409</v>
      </c>
      <c r="C5904" s="17" t="s">
        <v>5908</v>
      </c>
      <c r="D5904" s="17" t="s">
        <v>5909</v>
      </c>
      <c r="E5904" s="33" t="s">
        <v>17768</v>
      </c>
      <c r="F5904" s="17" t="s">
        <v>6</v>
      </c>
      <c r="G5904" s="17" t="s">
        <v>9386</v>
      </c>
      <c r="H5904" s="30"/>
      <c r="I5904" s="56">
        <v>42276</v>
      </c>
    </row>
    <row r="5905" spans="1:9" x14ac:dyDescent="0.25">
      <c r="A5905" s="18" t="s">
        <v>12751</v>
      </c>
      <c r="B5905" s="35">
        <v>8697930021117</v>
      </c>
      <c r="C5905" s="18" t="s">
        <v>6213</v>
      </c>
      <c r="D5905" s="17" t="s">
        <v>6214</v>
      </c>
      <c r="E5905" s="17" t="s">
        <v>485</v>
      </c>
      <c r="F5905" s="17" t="s">
        <v>6</v>
      </c>
      <c r="G5905" s="17" t="s">
        <v>9386</v>
      </c>
      <c r="H5905" s="19"/>
      <c r="I5905" s="56">
        <v>41394</v>
      </c>
    </row>
    <row r="5906" spans="1:9" x14ac:dyDescent="0.25">
      <c r="A5906" s="18" t="s">
        <v>12752</v>
      </c>
      <c r="B5906" s="27">
        <v>8697930021124</v>
      </c>
      <c r="C5906" s="18" t="s">
        <v>6213</v>
      </c>
      <c r="D5906" s="18" t="s">
        <v>6214</v>
      </c>
      <c r="E5906" s="18" t="s">
        <v>485</v>
      </c>
      <c r="F5906" s="18" t="s">
        <v>6</v>
      </c>
      <c r="G5906" s="17" t="s">
        <v>9386</v>
      </c>
      <c r="H5906" s="19"/>
      <c r="I5906" s="56">
        <v>42038</v>
      </c>
    </row>
    <row r="5907" spans="1:9" x14ac:dyDescent="0.25">
      <c r="A5907" s="18" t="s">
        <v>12753</v>
      </c>
      <c r="B5907" s="35">
        <v>8697930021131</v>
      </c>
      <c r="C5907" s="18" t="s">
        <v>6213</v>
      </c>
      <c r="D5907" s="17" t="s">
        <v>6214</v>
      </c>
      <c r="E5907" s="17" t="s">
        <v>485</v>
      </c>
      <c r="F5907" s="17" t="s">
        <v>6</v>
      </c>
      <c r="G5907" s="17" t="s">
        <v>9386</v>
      </c>
      <c r="H5907" s="19"/>
      <c r="I5907" s="56">
        <v>41394</v>
      </c>
    </row>
    <row r="5908" spans="1:9" x14ac:dyDescent="0.25">
      <c r="A5908" s="18" t="s">
        <v>12754</v>
      </c>
      <c r="B5908" s="27">
        <v>8697930021148</v>
      </c>
      <c r="C5908" s="18" t="s">
        <v>6213</v>
      </c>
      <c r="D5908" s="18" t="s">
        <v>6214</v>
      </c>
      <c r="E5908" s="18" t="s">
        <v>485</v>
      </c>
      <c r="F5908" s="18" t="s">
        <v>6</v>
      </c>
      <c r="G5908" s="81" t="s">
        <v>9386</v>
      </c>
      <c r="H5908" s="19"/>
      <c r="I5908" s="56">
        <v>42038</v>
      </c>
    </row>
    <row r="5909" spans="1:9" x14ac:dyDescent="0.25">
      <c r="A5909" s="18" t="s">
        <v>12755</v>
      </c>
      <c r="B5909" s="35">
        <v>8697930021155</v>
      </c>
      <c r="C5909" s="18" t="s">
        <v>6213</v>
      </c>
      <c r="D5909" s="17" t="s">
        <v>6214</v>
      </c>
      <c r="E5909" s="17" t="s">
        <v>485</v>
      </c>
      <c r="F5909" s="17" t="s">
        <v>6</v>
      </c>
      <c r="G5909" s="81" t="s">
        <v>9386</v>
      </c>
      <c r="H5909" s="19"/>
      <c r="I5909" s="56">
        <v>41394</v>
      </c>
    </row>
    <row r="5910" spans="1:9" x14ac:dyDescent="0.25">
      <c r="A5910" s="18" t="s">
        <v>12756</v>
      </c>
      <c r="B5910" s="27">
        <v>8697930021162</v>
      </c>
      <c r="C5910" s="18" t="s">
        <v>6213</v>
      </c>
      <c r="D5910" s="18" t="s">
        <v>6214</v>
      </c>
      <c r="E5910" s="18" t="s">
        <v>485</v>
      </c>
      <c r="F5910" s="18" t="s">
        <v>6</v>
      </c>
      <c r="G5910" s="81" t="s">
        <v>9386</v>
      </c>
      <c r="H5910" s="19"/>
      <c r="I5910" s="56">
        <v>42038</v>
      </c>
    </row>
    <row r="5911" spans="1:9" x14ac:dyDescent="0.25">
      <c r="A5911" s="18" t="s">
        <v>12757</v>
      </c>
      <c r="B5911" s="35">
        <v>8697935020467</v>
      </c>
      <c r="C5911" s="18" t="s">
        <v>14001</v>
      </c>
      <c r="D5911" s="18" t="s">
        <v>14002</v>
      </c>
      <c r="E5911" s="17" t="s">
        <v>2154</v>
      </c>
      <c r="F5911" s="17" t="s">
        <v>6</v>
      </c>
      <c r="G5911" s="81" t="s">
        <v>9386</v>
      </c>
      <c r="H5911" s="19"/>
      <c r="I5911" s="56">
        <v>41394</v>
      </c>
    </row>
    <row r="5912" spans="1:9" x14ac:dyDescent="0.25">
      <c r="A5912" s="18" t="s">
        <v>12758</v>
      </c>
      <c r="B5912" s="35">
        <v>8697935020429</v>
      </c>
      <c r="C5912" s="18" t="s">
        <v>14001</v>
      </c>
      <c r="D5912" s="18" t="s">
        <v>14002</v>
      </c>
      <c r="E5912" s="17" t="s">
        <v>2154</v>
      </c>
      <c r="F5912" s="17" t="s">
        <v>6</v>
      </c>
      <c r="G5912" s="81" t="s">
        <v>9386</v>
      </c>
      <c r="H5912" s="19"/>
      <c r="I5912" s="56">
        <v>41394</v>
      </c>
    </row>
    <row r="5913" spans="1:9" x14ac:dyDescent="0.25">
      <c r="A5913" s="18" t="s">
        <v>12759</v>
      </c>
      <c r="B5913" s="35">
        <v>8697935020481</v>
      </c>
      <c r="C5913" s="18" t="s">
        <v>14001</v>
      </c>
      <c r="D5913" s="18" t="s">
        <v>14002</v>
      </c>
      <c r="E5913" s="17" t="s">
        <v>2154</v>
      </c>
      <c r="F5913" s="17" t="s">
        <v>6</v>
      </c>
      <c r="G5913" s="81" t="s">
        <v>9386</v>
      </c>
      <c r="H5913" s="19"/>
      <c r="I5913" s="56">
        <v>41345</v>
      </c>
    </row>
    <row r="5914" spans="1:9" x14ac:dyDescent="0.25">
      <c r="A5914" s="18" t="s">
        <v>12760</v>
      </c>
      <c r="B5914" s="35">
        <v>8697935020443</v>
      </c>
      <c r="C5914" s="18" t="s">
        <v>14001</v>
      </c>
      <c r="D5914" s="18" t="s">
        <v>14002</v>
      </c>
      <c r="E5914" s="17" t="s">
        <v>2154</v>
      </c>
      <c r="F5914" s="17" t="s">
        <v>6</v>
      </c>
      <c r="G5914" s="81" t="s">
        <v>9386</v>
      </c>
      <c r="H5914" s="19"/>
      <c r="I5914" s="56">
        <v>41394</v>
      </c>
    </row>
    <row r="5915" spans="1:9" x14ac:dyDescent="0.25">
      <c r="A5915" s="18" t="s">
        <v>7546</v>
      </c>
      <c r="B5915" s="35">
        <v>8699514340416</v>
      </c>
      <c r="C5915" s="18" t="s">
        <v>621</v>
      </c>
      <c r="D5915" s="17" t="s">
        <v>16035</v>
      </c>
      <c r="E5915" s="17" t="s">
        <v>276</v>
      </c>
      <c r="F5915" s="17" t="s">
        <v>6</v>
      </c>
      <c r="G5915" s="81" t="s">
        <v>9386</v>
      </c>
      <c r="H5915" s="33"/>
      <c r="I5915" s="56">
        <v>43585</v>
      </c>
    </row>
    <row r="5916" spans="1:9" x14ac:dyDescent="0.25">
      <c r="A5916" s="18" t="s">
        <v>12761</v>
      </c>
      <c r="B5916" s="27">
        <v>8699523010485</v>
      </c>
      <c r="C5916" s="17" t="s">
        <v>6213</v>
      </c>
      <c r="D5916" s="17" t="s">
        <v>6214</v>
      </c>
      <c r="E5916" s="18" t="s">
        <v>340</v>
      </c>
      <c r="F5916" s="18" t="s">
        <v>6</v>
      </c>
      <c r="G5916" s="92" t="s">
        <v>9386</v>
      </c>
      <c r="H5916" s="19"/>
      <c r="I5916" s="56">
        <v>41842</v>
      </c>
    </row>
    <row r="5917" spans="1:9" x14ac:dyDescent="0.25">
      <c r="A5917" s="18" t="s">
        <v>12762</v>
      </c>
      <c r="B5917" s="27">
        <v>8699523010492</v>
      </c>
      <c r="C5917" s="17" t="s">
        <v>6213</v>
      </c>
      <c r="D5917" s="17" t="s">
        <v>6214</v>
      </c>
      <c r="E5917" s="18" t="s">
        <v>340</v>
      </c>
      <c r="F5917" s="18" t="s">
        <v>6</v>
      </c>
      <c r="G5917" s="92" t="s">
        <v>9386</v>
      </c>
      <c r="H5917" s="19"/>
      <c r="I5917" s="56">
        <v>41842</v>
      </c>
    </row>
    <row r="5918" spans="1:9" x14ac:dyDescent="0.25">
      <c r="A5918" s="18" t="s">
        <v>12763</v>
      </c>
      <c r="B5918" s="27">
        <v>8699523010508</v>
      </c>
      <c r="C5918" s="17" t="s">
        <v>6213</v>
      </c>
      <c r="D5918" s="17" t="s">
        <v>6214</v>
      </c>
      <c r="E5918" s="17" t="s">
        <v>340</v>
      </c>
      <c r="F5918" s="18" t="s">
        <v>6</v>
      </c>
      <c r="G5918" s="81" t="s">
        <v>9386</v>
      </c>
      <c r="H5918" s="19"/>
      <c r="I5918" s="56">
        <v>41842</v>
      </c>
    </row>
    <row r="5919" spans="1:9" x14ac:dyDescent="0.25">
      <c r="A5919" s="18" t="s">
        <v>12764</v>
      </c>
      <c r="B5919" s="35">
        <v>8697929010856</v>
      </c>
      <c r="C5919" s="18" t="s">
        <v>6213</v>
      </c>
      <c r="D5919" s="17" t="s">
        <v>6214</v>
      </c>
      <c r="E5919" s="17" t="s">
        <v>1328</v>
      </c>
      <c r="F5919" s="17" t="s">
        <v>6</v>
      </c>
      <c r="G5919" s="81" t="s">
        <v>9386</v>
      </c>
      <c r="H5919" s="19"/>
      <c r="I5919" s="56">
        <v>41394</v>
      </c>
    </row>
    <row r="5920" spans="1:9" x14ac:dyDescent="0.25">
      <c r="A5920" s="18" t="s">
        <v>12765</v>
      </c>
      <c r="B5920" s="35">
        <v>8697929010870</v>
      </c>
      <c r="C5920" s="18" t="s">
        <v>6213</v>
      </c>
      <c r="D5920" s="17" t="s">
        <v>6214</v>
      </c>
      <c r="E5920" s="17" t="s">
        <v>1328</v>
      </c>
      <c r="F5920" s="17" t="s">
        <v>6</v>
      </c>
      <c r="G5920" s="81" t="s">
        <v>9386</v>
      </c>
      <c r="H5920" s="19"/>
      <c r="I5920" s="56">
        <v>41513</v>
      </c>
    </row>
    <row r="5921" spans="1:9" x14ac:dyDescent="0.25">
      <c r="A5921" s="18" t="s">
        <v>12766</v>
      </c>
      <c r="B5921" s="35">
        <v>8697929010894</v>
      </c>
      <c r="C5921" s="18" t="s">
        <v>6213</v>
      </c>
      <c r="D5921" s="17" t="s">
        <v>6214</v>
      </c>
      <c r="E5921" s="17" t="s">
        <v>1328</v>
      </c>
      <c r="F5921" s="17" t="s">
        <v>6</v>
      </c>
      <c r="G5921" s="81" t="s">
        <v>9386</v>
      </c>
      <c r="H5921" s="19"/>
      <c r="I5921" s="56">
        <v>41513</v>
      </c>
    </row>
    <row r="5922" spans="1:9" x14ac:dyDescent="0.25">
      <c r="A5922" s="18" t="s">
        <v>12767</v>
      </c>
      <c r="B5922" s="35">
        <v>8699531010088</v>
      </c>
      <c r="C5922" s="18" t="s">
        <v>424</v>
      </c>
      <c r="D5922" s="17" t="s">
        <v>425</v>
      </c>
      <c r="E5922" s="17" t="s">
        <v>9556</v>
      </c>
      <c r="F5922" s="17" t="s">
        <v>6</v>
      </c>
      <c r="G5922" s="81" t="s">
        <v>9386</v>
      </c>
      <c r="H5922" s="19"/>
      <c r="I5922" s="56">
        <v>41513</v>
      </c>
    </row>
    <row r="5923" spans="1:9" x14ac:dyDescent="0.25">
      <c r="A5923" s="33" t="s">
        <v>7551</v>
      </c>
      <c r="B5923" s="41">
        <v>8699522096602</v>
      </c>
      <c r="C5923" s="17" t="s">
        <v>7552</v>
      </c>
      <c r="D5923" s="17" t="s">
        <v>7553</v>
      </c>
      <c r="E5923" s="17" t="s">
        <v>299</v>
      </c>
      <c r="F5923" s="17" t="s">
        <v>6</v>
      </c>
      <c r="G5923" s="81" t="s">
        <v>9386</v>
      </c>
      <c r="H5923" s="19"/>
      <c r="I5923" s="56">
        <v>42703</v>
      </c>
    </row>
    <row r="5924" spans="1:9" x14ac:dyDescent="0.25">
      <c r="A5924" s="18" t="s">
        <v>12768</v>
      </c>
      <c r="B5924" s="35">
        <v>8699522092857</v>
      </c>
      <c r="C5924" s="18" t="s">
        <v>7552</v>
      </c>
      <c r="D5924" s="17" t="s">
        <v>7553</v>
      </c>
      <c r="E5924" s="17" t="s">
        <v>299</v>
      </c>
      <c r="F5924" s="17" t="s">
        <v>6</v>
      </c>
      <c r="G5924" s="81" t="s">
        <v>9386</v>
      </c>
      <c r="H5924" s="19"/>
      <c r="I5924" s="56">
        <v>41394</v>
      </c>
    </row>
    <row r="5925" spans="1:9" x14ac:dyDescent="0.25">
      <c r="A5925" s="33" t="s">
        <v>7554</v>
      </c>
      <c r="B5925" s="41">
        <v>8699522096619</v>
      </c>
      <c r="C5925" s="17" t="s">
        <v>7552</v>
      </c>
      <c r="D5925" s="17" t="s">
        <v>7553</v>
      </c>
      <c r="E5925" s="17" t="s">
        <v>299</v>
      </c>
      <c r="F5925" s="17" t="s">
        <v>6</v>
      </c>
      <c r="G5925" s="81" t="s">
        <v>9386</v>
      </c>
      <c r="H5925" s="19"/>
      <c r="I5925" s="56">
        <v>42703</v>
      </c>
    </row>
    <row r="5926" spans="1:9" x14ac:dyDescent="0.25">
      <c r="A5926" s="18" t="s">
        <v>12769</v>
      </c>
      <c r="B5926" s="35">
        <v>8699522096626</v>
      </c>
      <c r="C5926" s="18" t="s">
        <v>7552</v>
      </c>
      <c r="D5926" s="17" t="s">
        <v>7553</v>
      </c>
      <c r="E5926" s="17" t="s">
        <v>299</v>
      </c>
      <c r="F5926" s="17" t="s">
        <v>6</v>
      </c>
      <c r="G5926" s="81" t="s">
        <v>9386</v>
      </c>
      <c r="H5926" s="19"/>
      <c r="I5926" s="56">
        <v>41394</v>
      </c>
    </row>
    <row r="5927" spans="1:9" x14ac:dyDescent="0.25">
      <c r="A5927" s="18" t="s">
        <v>12770</v>
      </c>
      <c r="B5927" s="35">
        <v>8699522096633</v>
      </c>
      <c r="C5927" s="18" t="s">
        <v>7552</v>
      </c>
      <c r="D5927" s="17" t="s">
        <v>7553</v>
      </c>
      <c r="E5927" s="17" t="s">
        <v>299</v>
      </c>
      <c r="F5927" s="17" t="s">
        <v>6</v>
      </c>
      <c r="G5927" s="81" t="s">
        <v>9386</v>
      </c>
      <c r="H5927" s="19"/>
      <c r="I5927" s="56">
        <v>41394</v>
      </c>
    </row>
    <row r="5928" spans="1:9" x14ac:dyDescent="0.25">
      <c r="A5928" s="18" t="s">
        <v>12771</v>
      </c>
      <c r="B5928" s="35">
        <v>8699769690182</v>
      </c>
      <c r="C5928" s="18" t="s">
        <v>1521</v>
      </c>
      <c r="D5928" s="17" t="s">
        <v>1522</v>
      </c>
      <c r="E5928" s="17" t="s">
        <v>863</v>
      </c>
      <c r="F5928" s="17" t="s">
        <v>6</v>
      </c>
      <c r="G5928" s="81" t="s">
        <v>9386</v>
      </c>
      <c r="H5928" s="19"/>
      <c r="I5928" s="56">
        <v>41345</v>
      </c>
    </row>
    <row r="5929" spans="1:9" x14ac:dyDescent="0.25">
      <c r="A5929" s="18" t="s">
        <v>7558</v>
      </c>
      <c r="B5929" s="35">
        <v>8699556698919</v>
      </c>
      <c r="C5929" s="17" t="s">
        <v>5943</v>
      </c>
      <c r="D5929" s="17" t="s">
        <v>84</v>
      </c>
      <c r="E5929" s="17" t="s">
        <v>63</v>
      </c>
      <c r="F5929" s="17" t="s">
        <v>6</v>
      </c>
      <c r="G5929" s="81" t="s">
        <v>9386</v>
      </c>
      <c r="H5929" s="19"/>
      <c r="I5929" s="56">
        <v>42878</v>
      </c>
    </row>
    <row r="5930" spans="1:9" x14ac:dyDescent="0.25">
      <c r="A5930" s="18" t="s">
        <v>7559</v>
      </c>
      <c r="B5930" s="35">
        <v>8699556680945</v>
      </c>
      <c r="C5930" s="17" t="s">
        <v>5943</v>
      </c>
      <c r="D5930" s="17" t="s">
        <v>84</v>
      </c>
      <c r="E5930" s="17" t="s">
        <v>63</v>
      </c>
      <c r="F5930" s="17" t="s">
        <v>6</v>
      </c>
      <c r="G5930" s="81" t="s">
        <v>9386</v>
      </c>
      <c r="H5930" s="19"/>
      <c r="I5930" s="56">
        <v>42878</v>
      </c>
    </row>
    <row r="5931" spans="1:9" s="33" customFormat="1" x14ac:dyDescent="0.25">
      <c r="A5931" s="18" t="s">
        <v>12772</v>
      </c>
      <c r="B5931" s="6">
        <v>8690632990798</v>
      </c>
      <c r="C5931" s="18" t="s">
        <v>1301</v>
      </c>
      <c r="D5931" s="17" t="s">
        <v>6492</v>
      </c>
      <c r="E5931" s="17" t="s">
        <v>4146</v>
      </c>
      <c r="F5931" s="17" t="s">
        <v>6</v>
      </c>
      <c r="G5931" s="81" t="s">
        <v>9386</v>
      </c>
      <c r="H5931" s="19"/>
      <c r="I5931" s="56">
        <v>41513</v>
      </c>
    </row>
    <row r="5932" spans="1:9" x14ac:dyDescent="0.25">
      <c r="A5932" s="18" t="s">
        <v>12773</v>
      </c>
      <c r="B5932" s="27">
        <v>8690632990897</v>
      </c>
      <c r="C5932" s="18" t="s">
        <v>1301</v>
      </c>
      <c r="D5932" s="18" t="s">
        <v>1302</v>
      </c>
      <c r="E5932" s="18" t="s">
        <v>4146</v>
      </c>
      <c r="F5932" s="18" t="s">
        <v>6</v>
      </c>
      <c r="G5932" s="81" t="s">
        <v>9386</v>
      </c>
      <c r="H5932" s="19"/>
      <c r="I5932" s="56">
        <v>42038</v>
      </c>
    </row>
    <row r="5933" spans="1:9" x14ac:dyDescent="0.25">
      <c r="A5933" s="18" t="s">
        <v>12774</v>
      </c>
      <c r="B5933" s="6">
        <v>8690632990880</v>
      </c>
      <c r="C5933" s="18" t="s">
        <v>1301</v>
      </c>
      <c r="D5933" s="17" t="s">
        <v>6492</v>
      </c>
      <c r="E5933" s="17" t="s">
        <v>4146</v>
      </c>
      <c r="F5933" s="17" t="s">
        <v>6</v>
      </c>
      <c r="G5933" s="81" t="s">
        <v>9386</v>
      </c>
      <c r="H5933" s="19"/>
      <c r="I5933" s="56">
        <v>41513</v>
      </c>
    </row>
    <row r="5934" spans="1:9" x14ac:dyDescent="0.25">
      <c r="A5934" s="18" t="s">
        <v>12775</v>
      </c>
      <c r="B5934" s="6">
        <v>8690632990873</v>
      </c>
      <c r="C5934" s="18" t="s">
        <v>1301</v>
      </c>
      <c r="D5934" s="17" t="s">
        <v>6492</v>
      </c>
      <c r="E5934" s="17" t="s">
        <v>4146</v>
      </c>
      <c r="F5934" s="17" t="s">
        <v>6</v>
      </c>
      <c r="G5934" s="81" t="s">
        <v>9386</v>
      </c>
      <c r="H5934" s="19"/>
      <c r="I5934" s="56">
        <v>41513</v>
      </c>
    </row>
    <row r="5935" spans="1:9" x14ac:dyDescent="0.25">
      <c r="A5935" s="18" t="s">
        <v>12776</v>
      </c>
      <c r="B5935" s="6">
        <v>8690632990903</v>
      </c>
      <c r="C5935" s="18" t="s">
        <v>1301</v>
      </c>
      <c r="D5935" s="17" t="s">
        <v>6492</v>
      </c>
      <c r="E5935" s="17" t="s">
        <v>4146</v>
      </c>
      <c r="F5935" s="17" t="s">
        <v>6</v>
      </c>
      <c r="G5935" s="81" t="s">
        <v>9386</v>
      </c>
      <c r="H5935" s="19"/>
      <c r="I5935" s="56">
        <v>41345</v>
      </c>
    </row>
    <row r="5936" spans="1:9" x14ac:dyDescent="0.25">
      <c r="A5936" s="18" t="s">
        <v>12777</v>
      </c>
      <c r="B5936" s="6">
        <v>8690632990729</v>
      </c>
      <c r="C5936" s="18" t="s">
        <v>1301</v>
      </c>
      <c r="D5936" s="17" t="s">
        <v>6492</v>
      </c>
      <c r="E5936" s="17" t="s">
        <v>4146</v>
      </c>
      <c r="F5936" s="17" t="s">
        <v>6</v>
      </c>
      <c r="G5936" s="81" t="s">
        <v>9386</v>
      </c>
      <c r="H5936" s="19"/>
      <c r="I5936" s="56">
        <v>41513</v>
      </c>
    </row>
    <row r="5937" spans="1:9" x14ac:dyDescent="0.25">
      <c r="A5937" s="18" t="s">
        <v>12778</v>
      </c>
      <c r="B5937" s="6">
        <v>8690632990712</v>
      </c>
      <c r="C5937" s="18" t="s">
        <v>1301</v>
      </c>
      <c r="D5937" s="17" t="s">
        <v>6492</v>
      </c>
      <c r="E5937" s="17" t="s">
        <v>4146</v>
      </c>
      <c r="F5937" s="17" t="s">
        <v>6</v>
      </c>
      <c r="G5937" s="81" t="s">
        <v>9386</v>
      </c>
      <c r="H5937" s="19"/>
      <c r="I5937" s="56">
        <v>41513</v>
      </c>
    </row>
    <row r="5938" spans="1:9" x14ac:dyDescent="0.25">
      <c r="A5938" s="18" t="s">
        <v>12779</v>
      </c>
      <c r="B5938" s="6">
        <v>8690632990804</v>
      </c>
      <c r="C5938" s="18" t="s">
        <v>1301</v>
      </c>
      <c r="D5938" s="17" t="s">
        <v>6492</v>
      </c>
      <c r="E5938" s="17" t="s">
        <v>4146</v>
      </c>
      <c r="F5938" s="17" t="s">
        <v>6</v>
      </c>
      <c r="G5938" s="81" t="s">
        <v>9386</v>
      </c>
      <c r="H5938" s="19"/>
      <c r="I5938" s="56">
        <v>41513</v>
      </c>
    </row>
    <row r="5939" spans="1:9" x14ac:dyDescent="0.25">
      <c r="A5939" s="18" t="s">
        <v>12780</v>
      </c>
      <c r="B5939" s="21">
        <v>8690632990781</v>
      </c>
      <c r="C5939" s="18" t="s">
        <v>1301</v>
      </c>
      <c r="D5939" s="17" t="s">
        <v>6492</v>
      </c>
      <c r="E5939" s="17" t="s">
        <v>4146</v>
      </c>
      <c r="F5939" s="17" t="s">
        <v>6</v>
      </c>
      <c r="G5939" s="81" t="s">
        <v>9386</v>
      </c>
      <c r="H5939" s="19"/>
      <c r="I5939" s="56">
        <v>41394</v>
      </c>
    </row>
    <row r="5940" spans="1:9" x14ac:dyDescent="0.25">
      <c r="A5940" s="18" t="s">
        <v>12781</v>
      </c>
      <c r="B5940" s="26">
        <v>8690632990637</v>
      </c>
      <c r="C5940" s="18" t="s">
        <v>1301</v>
      </c>
      <c r="D5940" s="18" t="s">
        <v>1302</v>
      </c>
      <c r="E5940" s="18" t="s">
        <v>4146</v>
      </c>
      <c r="F5940" s="18" t="s">
        <v>6</v>
      </c>
      <c r="G5940" s="81" t="s">
        <v>9386</v>
      </c>
      <c r="H5940" s="19"/>
      <c r="I5940" s="56">
        <v>42038</v>
      </c>
    </row>
    <row r="5941" spans="1:9" x14ac:dyDescent="0.25">
      <c r="A5941" s="18" t="s">
        <v>12782</v>
      </c>
      <c r="B5941" s="26">
        <v>8690632990644</v>
      </c>
      <c r="C5941" s="18" t="s">
        <v>1301</v>
      </c>
      <c r="D5941" s="18" t="s">
        <v>1302</v>
      </c>
      <c r="E5941" s="18" t="s">
        <v>4146</v>
      </c>
      <c r="F5941" s="18" t="s">
        <v>6</v>
      </c>
      <c r="G5941" s="81" t="s">
        <v>9386</v>
      </c>
      <c r="H5941" s="19"/>
      <c r="I5941" s="56">
        <v>42038</v>
      </c>
    </row>
    <row r="5942" spans="1:9" x14ac:dyDescent="0.25">
      <c r="A5942" s="18" t="s">
        <v>12783</v>
      </c>
      <c r="B5942" s="26">
        <v>8690632990620</v>
      </c>
      <c r="C5942" s="18" t="s">
        <v>1301</v>
      </c>
      <c r="D5942" s="18" t="s">
        <v>1302</v>
      </c>
      <c r="E5942" s="18" t="s">
        <v>4146</v>
      </c>
      <c r="F5942" s="18" t="s">
        <v>6</v>
      </c>
      <c r="G5942" s="81" t="s">
        <v>9386</v>
      </c>
      <c r="H5942" s="19"/>
      <c r="I5942" s="56">
        <v>42038</v>
      </c>
    </row>
    <row r="5943" spans="1:9" x14ac:dyDescent="0.25">
      <c r="A5943" s="18" t="s">
        <v>12784</v>
      </c>
      <c r="B5943" s="25">
        <v>8690632990828</v>
      </c>
      <c r="C5943" s="18" t="s">
        <v>633</v>
      </c>
      <c r="D5943" s="17" t="s">
        <v>9514</v>
      </c>
      <c r="E5943" s="17" t="s">
        <v>4146</v>
      </c>
      <c r="F5943" s="17" t="s">
        <v>6</v>
      </c>
      <c r="G5943" s="81" t="s">
        <v>9386</v>
      </c>
      <c r="H5943" s="19"/>
      <c r="I5943" s="56">
        <v>41345</v>
      </c>
    </row>
    <row r="5944" spans="1:9" x14ac:dyDescent="0.25">
      <c r="A5944" s="18" t="s">
        <v>12785</v>
      </c>
      <c r="B5944" s="21">
        <v>8690632990675</v>
      </c>
      <c r="C5944" s="18" t="s">
        <v>1301</v>
      </c>
      <c r="D5944" s="17" t="s">
        <v>6492</v>
      </c>
      <c r="E5944" s="17" t="s">
        <v>4146</v>
      </c>
      <c r="F5944" s="17" t="s">
        <v>6</v>
      </c>
      <c r="G5944" s="81" t="s">
        <v>9386</v>
      </c>
      <c r="H5944" s="19"/>
      <c r="I5944" s="56">
        <v>41394</v>
      </c>
    </row>
    <row r="5945" spans="1:9" x14ac:dyDescent="0.25">
      <c r="A5945" s="18" t="s">
        <v>12786</v>
      </c>
      <c r="B5945" s="21">
        <v>8690632990866</v>
      </c>
      <c r="C5945" s="18" t="s">
        <v>1301</v>
      </c>
      <c r="D5945" s="17" t="s">
        <v>6492</v>
      </c>
      <c r="E5945" s="17" t="s">
        <v>4146</v>
      </c>
      <c r="F5945" s="17" t="s">
        <v>6</v>
      </c>
      <c r="G5945" s="81" t="s">
        <v>9386</v>
      </c>
      <c r="H5945" s="19"/>
      <c r="I5945" s="56">
        <v>41513</v>
      </c>
    </row>
    <row r="5946" spans="1:9" x14ac:dyDescent="0.25">
      <c r="A5946" s="18" t="s">
        <v>12787</v>
      </c>
      <c r="B5946" s="21">
        <v>8690632990842</v>
      </c>
      <c r="C5946" s="18" t="s">
        <v>1301</v>
      </c>
      <c r="D5946" s="17" t="s">
        <v>6492</v>
      </c>
      <c r="E5946" s="17" t="s">
        <v>4146</v>
      </c>
      <c r="F5946" s="17" t="s">
        <v>6</v>
      </c>
      <c r="G5946" s="81" t="s">
        <v>9386</v>
      </c>
      <c r="H5946" s="19"/>
      <c r="I5946" s="56">
        <v>41513</v>
      </c>
    </row>
    <row r="5947" spans="1:9" x14ac:dyDescent="0.25">
      <c r="A5947" s="18" t="s">
        <v>12788</v>
      </c>
      <c r="B5947" s="21">
        <v>8690632990859</v>
      </c>
      <c r="C5947" s="18" t="s">
        <v>1301</v>
      </c>
      <c r="D5947" s="17" t="s">
        <v>6492</v>
      </c>
      <c r="E5947" s="17" t="s">
        <v>4146</v>
      </c>
      <c r="F5947" s="17" t="s">
        <v>6</v>
      </c>
      <c r="G5947" s="81" t="s">
        <v>9386</v>
      </c>
      <c r="H5947" s="19"/>
      <c r="I5947" s="56">
        <v>41345</v>
      </c>
    </row>
    <row r="5948" spans="1:9" x14ac:dyDescent="0.25">
      <c r="A5948" s="33" t="s">
        <v>7585</v>
      </c>
      <c r="B5948" s="28">
        <v>8690632991184</v>
      </c>
      <c r="C5948" s="31" t="s">
        <v>1301</v>
      </c>
      <c r="D5948" s="33" t="s">
        <v>1302</v>
      </c>
      <c r="E5948" s="33" t="s">
        <v>4146</v>
      </c>
      <c r="F5948" s="33" t="s">
        <v>6</v>
      </c>
      <c r="G5948" s="81" t="s">
        <v>9386</v>
      </c>
      <c r="H5948" s="17"/>
      <c r="I5948" s="56">
        <v>43151</v>
      </c>
    </row>
    <row r="5949" spans="1:9" x14ac:dyDescent="0.25">
      <c r="A5949" s="18" t="s">
        <v>12789</v>
      </c>
      <c r="B5949" s="25">
        <v>8690632990965</v>
      </c>
      <c r="C5949" s="18" t="s">
        <v>1301</v>
      </c>
      <c r="D5949" s="17" t="s">
        <v>6492</v>
      </c>
      <c r="E5949" s="17" t="s">
        <v>4146</v>
      </c>
      <c r="F5949" s="17" t="s">
        <v>6</v>
      </c>
      <c r="G5949" s="81" t="s">
        <v>9386</v>
      </c>
      <c r="H5949" s="19"/>
      <c r="I5949" s="56">
        <v>41394</v>
      </c>
    </row>
    <row r="5950" spans="1:9" x14ac:dyDescent="0.25">
      <c r="A5950" s="18" t="s">
        <v>12790</v>
      </c>
      <c r="B5950" s="25">
        <v>8690632990958</v>
      </c>
      <c r="C5950" s="18" t="s">
        <v>1301</v>
      </c>
      <c r="D5950" s="17" t="s">
        <v>6492</v>
      </c>
      <c r="E5950" s="17" t="s">
        <v>4146</v>
      </c>
      <c r="F5950" s="17" t="s">
        <v>6</v>
      </c>
      <c r="G5950" s="81" t="s">
        <v>9386</v>
      </c>
      <c r="H5950" s="19"/>
      <c r="I5950" s="56">
        <v>41513</v>
      </c>
    </row>
    <row r="5951" spans="1:9" x14ac:dyDescent="0.25">
      <c r="A5951" s="18" t="s">
        <v>12791</v>
      </c>
      <c r="B5951" s="25">
        <v>8690632990941</v>
      </c>
      <c r="C5951" s="18" t="s">
        <v>1301</v>
      </c>
      <c r="D5951" s="17" t="s">
        <v>6492</v>
      </c>
      <c r="E5951" s="17" t="s">
        <v>4146</v>
      </c>
      <c r="F5951" s="17" t="s">
        <v>6</v>
      </c>
      <c r="G5951" s="81" t="s">
        <v>9386</v>
      </c>
      <c r="H5951" s="19"/>
      <c r="I5951" s="56">
        <v>41513</v>
      </c>
    </row>
    <row r="5952" spans="1:9" x14ac:dyDescent="0.25">
      <c r="A5952" s="18" t="s">
        <v>12792</v>
      </c>
      <c r="B5952" s="25">
        <v>8690632990125</v>
      </c>
      <c r="C5952" s="18" t="s">
        <v>1301</v>
      </c>
      <c r="D5952" s="17" t="s">
        <v>6492</v>
      </c>
      <c r="E5952" s="17" t="s">
        <v>4146</v>
      </c>
      <c r="F5952" s="17" t="s">
        <v>6</v>
      </c>
      <c r="G5952" s="81" t="s">
        <v>9386</v>
      </c>
      <c r="H5952" s="19"/>
      <c r="I5952" s="56">
        <v>41513</v>
      </c>
    </row>
    <row r="5953" spans="1:9" x14ac:dyDescent="0.25">
      <c r="A5953" s="18" t="s">
        <v>12793</v>
      </c>
      <c r="B5953" s="25">
        <v>8690632990149</v>
      </c>
      <c r="C5953" s="18" t="s">
        <v>1301</v>
      </c>
      <c r="D5953" s="17" t="s">
        <v>6492</v>
      </c>
      <c r="E5953" s="17" t="s">
        <v>4146</v>
      </c>
      <c r="F5953" s="17" t="s">
        <v>6</v>
      </c>
      <c r="G5953" s="81" t="s">
        <v>9386</v>
      </c>
      <c r="H5953" s="19"/>
      <c r="I5953" s="56">
        <v>41513</v>
      </c>
    </row>
    <row r="5954" spans="1:9" x14ac:dyDescent="0.25">
      <c r="A5954" s="18" t="s">
        <v>12794</v>
      </c>
      <c r="B5954" s="25">
        <v>8690632990132</v>
      </c>
      <c r="C5954" s="18" t="s">
        <v>1301</v>
      </c>
      <c r="D5954" s="17" t="s">
        <v>6492</v>
      </c>
      <c r="E5954" s="17" t="s">
        <v>4146</v>
      </c>
      <c r="F5954" s="17" t="s">
        <v>6</v>
      </c>
      <c r="G5954" s="81" t="s">
        <v>9386</v>
      </c>
      <c r="H5954" s="19"/>
      <c r="I5954" s="56">
        <v>41513</v>
      </c>
    </row>
    <row r="5955" spans="1:9" x14ac:dyDescent="0.25">
      <c r="A5955" s="18" t="s">
        <v>12795</v>
      </c>
      <c r="B5955" s="26">
        <v>8699566094107</v>
      </c>
      <c r="C5955" s="17" t="s">
        <v>483</v>
      </c>
      <c r="D5955" s="17" t="s">
        <v>484</v>
      </c>
      <c r="E5955" s="18" t="s">
        <v>1785</v>
      </c>
      <c r="F5955" s="18" t="s">
        <v>6</v>
      </c>
      <c r="G5955" s="92" t="s">
        <v>9386</v>
      </c>
      <c r="H5955" s="19"/>
      <c r="I5955" s="56">
        <v>41842</v>
      </c>
    </row>
    <row r="5956" spans="1:9" x14ac:dyDescent="0.25">
      <c r="A5956" s="18" t="s">
        <v>12796</v>
      </c>
      <c r="B5956" s="26">
        <v>8699566094121</v>
      </c>
      <c r="C5956" s="17" t="s">
        <v>483</v>
      </c>
      <c r="D5956" s="17" t="s">
        <v>484</v>
      </c>
      <c r="E5956" s="17" t="s">
        <v>1785</v>
      </c>
      <c r="F5956" s="18" t="s">
        <v>6</v>
      </c>
      <c r="G5956" s="102" t="s">
        <v>9386</v>
      </c>
      <c r="H5956" s="19"/>
      <c r="I5956" s="56">
        <v>41842</v>
      </c>
    </row>
    <row r="5957" spans="1:9" x14ac:dyDescent="0.25">
      <c r="A5957" s="18" t="s">
        <v>12797</v>
      </c>
      <c r="B5957" s="26">
        <v>8699566084139</v>
      </c>
      <c r="C5957" s="17" t="s">
        <v>483</v>
      </c>
      <c r="D5957" s="17" t="s">
        <v>484</v>
      </c>
      <c r="E5957" s="18" t="s">
        <v>1785</v>
      </c>
      <c r="F5957" s="18" t="s">
        <v>6</v>
      </c>
      <c r="G5957" s="92" t="s">
        <v>9386</v>
      </c>
      <c r="H5957" s="19"/>
      <c r="I5957" s="56">
        <v>41842</v>
      </c>
    </row>
    <row r="5958" spans="1:9" x14ac:dyDescent="0.25">
      <c r="A5958" s="18" t="s">
        <v>12798</v>
      </c>
      <c r="B5958" s="26">
        <v>8699566084146</v>
      </c>
      <c r="C5958" s="17" t="s">
        <v>483</v>
      </c>
      <c r="D5958" s="17" t="s">
        <v>484</v>
      </c>
      <c r="E5958" s="18" t="s">
        <v>1785</v>
      </c>
      <c r="F5958" s="18" t="s">
        <v>6</v>
      </c>
      <c r="G5958" s="92" t="s">
        <v>9386</v>
      </c>
      <c r="H5958" s="19"/>
      <c r="I5958" s="56">
        <v>41842</v>
      </c>
    </row>
    <row r="5959" spans="1:9" x14ac:dyDescent="0.25">
      <c r="A5959" s="18" t="s">
        <v>12799</v>
      </c>
      <c r="B5959" s="27">
        <v>8699566084153</v>
      </c>
      <c r="C5959" s="17" t="s">
        <v>483</v>
      </c>
      <c r="D5959" s="17" t="s">
        <v>484</v>
      </c>
      <c r="E5959" s="18" t="s">
        <v>1785</v>
      </c>
      <c r="F5959" s="18" t="s">
        <v>6</v>
      </c>
      <c r="G5959" s="92" t="s">
        <v>9386</v>
      </c>
      <c r="H5959" s="19"/>
      <c r="I5959" s="56">
        <v>41842</v>
      </c>
    </row>
    <row r="5960" spans="1:9" x14ac:dyDescent="0.25">
      <c r="A5960" s="18" t="s">
        <v>12800</v>
      </c>
      <c r="B5960" s="26">
        <v>8699566084177</v>
      </c>
      <c r="C5960" s="17" t="s">
        <v>483</v>
      </c>
      <c r="D5960" s="17" t="s">
        <v>484</v>
      </c>
      <c r="E5960" s="17" t="s">
        <v>1785</v>
      </c>
      <c r="F5960" s="18" t="s">
        <v>6</v>
      </c>
      <c r="G5960" s="81" t="s">
        <v>9386</v>
      </c>
      <c r="H5960" s="19"/>
      <c r="I5960" s="56">
        <v>41842</v>
      </c>
    </row>
    <row r="5961" spans="1:9" x14ac:dyDescent="0.25">
      <c r="A5961" s="18" t="s">
        <v>12801</v>
      </c>
      <c r="B5961" s="25">
        <v>8697932550752</v>
      </c>
      <c r="C5961" s="18" t="s">
        <v>2295</v>
      </c>
      <c r="D5961" s="17" t="s">
        <v>5585</v>
      </c>
      <c r="E5961" s="17" t="s">
        <v>541</v>
      </c>
      <c r="F5961" s="17" t="s">
        <v>6</v>
      </c>
      <c r="G5961" s="81" t="s">
        <v>9386</v>
      </c>
      <c r="H5961" s="19"/>
      <c r="I5961" s="56">
        <v>41513</v>
      </c>
    </row>
    <row r="5962" spans="1:9" x14ac:dyDescent="0.25">
      <c r="A5962" s="18" t="s">
        <v>12802</v>
      </c>
      <c r="B5962" s="25">
        <v>8697932550691</v>
      </c>
      <c r="C5962" s="18" t="s">
        <v>2295</v>
      </c>
      <c r="D5962" s="17" t="s">
        <v>5585</v>
      </c>
      <c r="E5962" s="17" t="s">
        <v>541</v>
      </c>
      <c r="F5962" s="17" t="s">
        <v>6</v>
      </c>
      <c r="G5962" s="81" t="s">
        <v>9386</v>
      </c>
      <c r="H5962" s="19"/>
      <c r="I5962" s="56">
        <v>41345</v>
      </c>
    </row>
    <row r="5963" spans="1:9" x14ac:dyDescent="0.25">
      <c r="A5963" s="18" t="s">
        <v>12803</v>
      </c>
      <c r="B5963" s="25">
        <v>8697932550769</v>
      </c>
      <c r="C5963" s="18" t="s">
        <v>2295</v>
      </c>
      <c r="D5963" s="17" t="s">
        <v>5585</v>
      </c>
      <c r="E5963" s="17" t="s">
        <v>541</v>
      </c>
      <c r="F5963" s="17" t="s">
        <v>6</v>
      </c>
      <c r="G5963" s="81" t="s">
        <v>9386</v>
      </c>
      <c r="H5963" s="19"/>
      <c r="I5963" s="56">
        <v>41513</v>
      </c>
    </row>
    <row r="5964" spans="1:9" x14ac:dyDescent="0.25">
      <c r="A5964" s="149" t="s">
        <v>15650</v>
      </c>
      <c r="B5964" s="152">
        <v>8680741551072</v>
      </c>
      <c r="C5964" s="149" t="s">
        <v>2295</v>
      </c>
      <c r="D5964" s="149" t="s">
        <v>5585</v>
      </c>
      <c r="E5964" s="149" t="s">
        <v>495</v>
      </c>
      <c r="F5964" s="149" t="s">
        <v>6</v>
      </c>
      <c r="G5964" s="81" t="s">
        <v>9386</v>
      </c>
      <c r="H5964" s="33"/>
      <c r="I5964" s="99">
        <v>44033</v>
      </c>
    </row>
    <row r="5965" spans="1:9" x14ac:dyDescent="0.25">
      <c r="A5965" s="18" t="s">
        <v>12804</v>
      </c>
      <c r="B5965" s="25">
        <v>8699745002183</v>
      </c>
      <c r="C5965" s="18" t="s">
        <v>1301</v>
      </c>
      <c r="D5965" s="17" t="s">
        <v>6492</v>
      </c>
      <c r="E5965" s="17" t="s">
        <v>1303</v>
      </c>
      <c r="F5965" s="17" t="s">
        <v>6</v>
      </c>
      <c r="G5965" s="81" t="s">
        <v>9386</v>
      </c>
      <c r="H5965" s="19"/>
      <c r="I5965" s="56">
        <v>41513</v>
      </c>
    </row>
    <row r="5966" spans="1:9" x14ac:dyDescent="0.25">
      <c r="A5966" s="18" t="s">
        <v>12805</v>
      </c>
      <c r="B5966" s="25">
        <v>8699745002190</v>
      </c>
      <c r="C5966" s="18" t="s">
        <v>1301</v>
      </c>
      <c r="D5966" s="17" t="s">
        <v>6492</v>
      </c>
      <c r="E5966" s="17" t="s">
        <v>1303</v>
      </c>
      <c r="F5966" s="17" t="s">
        <v>6</v>
      </c>
      <c r="G5966" s="81" t="s">
        <v>9386</v>
      </c>
      <c r="H5966" s="19"/>
      <c r="I5966" s="56">
        <v>41513</v>
      </c>
    </row>
    <row r="5967" spans="1:9" x14ac:dyDescent="0.25">
      <c r="A5967" s="18" t="s">
        <v>12806</v>
      </c>
      <c r="B5967" s="25">
        <v>8699745002176</v>
      </c>
      <c r="C5967" s="18" t="s">
        <v>1301</v>
      </c>
      <c r="D5967" s="17" t="s">
        <v>6492</v>
      </c>
      <c r="E5967" s="17" t="s">
        <v>1303</v>
      </c>
      <c r="F5967" s="17" t="s">
        <v>6</v>
      </c>
      <c r="G5967" s="81" t="s">
        <v>9386</v>
      </c>
      <c r="H5967" s="19"/>
      <c r="I5967" s="56">
        <v>41513</v>
      </c>
    </row>
    <row r="5968" spans="1:9" x14ac:dyDescent="0.25">
      <c r="A5968" s="18" t="s">
        <v>12807</v>
      </c>
      <c r="B5968" s="25">
        <v>8699523090159</v>
      </c>
      <c r="C5968" s="18" t="s">
        <v>653</v>
      </c>
      <c r="D5968" s="17" t="s">
        <v>654</v>
      </c>
      <c r="E5968" s="17" t="s">
        <v>340</v>
      </c>
      <c r="F5968" s="17" t="s">
        <v>6</v>
      </c>
      <c r="G5968" s="81" t="s">
        <v>9386</v>
      </c>
      <c r="H5968" s="18"/>
      <c r="I5968" s="56">
        <v>41513</v>
      </c>
    </row>
    <row r="5969" spans="1:9" x14ac:dyDescent="0.25">
      <c r="A5969" s="33" t="s">
        <v>7591</v>
      </c>
      <c r="B5969" s="28">
        <v>8699844340506</v>
      </c>
      <c r="C5969" s="31" t="s">
        <v>2906</v>
      </c>
      <c r="D5969" s="33" t="s">
        <v>2907</v>
      </c>
      <c r="E5969" s="33" t="s">
        <v>380</v>
      </c>
      <c r="F5969" s="33" t="s">
        <v>6</v>
      </c>
      <c r="G5969" s="94" t="s">
        <v>9386</v>
      </c>
      <c r="H5969" s="19"/>
      <c r="I5969" s="56">
        <v>43312</v>
      </c>
    </row>
    <row r="5970" spans="1:9" x14ac:dyDescent="0.25">
      <c r="A5970" s="33" t="s">
        <v>7593</v>
      </c>
      <c r="B5970" s="28">
        <v>8699844350437</v>
      </c>
      <c r="C5970" s="31" t="s">
        <v>2906</v>
      </c>
      <c r="D5970" s="33" t="s">
        <v>2907</v>
      </c>
      <c r="E5970" s="33" t="s">
        <v>380</v>
      </c>
      <c r="F5970" s="33" t="s">
        <v>6</v>
      </c>
      <c r="G5970" s="81" t="s">
        <v>9386</v>
      </c>
      <c r="H5970" s="17"/>
      <c r="I5970" s="56">
        <v>43151</v>
      </c>
    </row>
    <row r="5971" spans="1:9" x14ac:dyDescent="0.25">
      <c r="A5971" s="18" t="s">
        <v>12808</v>
      </c>
      <c r="B5971" s="25">
        <v>8699704465752</v>
      </c>
      <c r="C5971" s="18" t="s">
        <v>2630</v>
      </c>
      <c r="D5971" s="17" t="s">
        <v>2631</v>
      </c>
      <c r="E5971" s="17" t="s">
        <v>1336</v>
      </c>
      <c r="F5971" s="17" t="s">
        <v>6</v>
      </c>
      <c r="G5971" s="81" t="s">
        <v>9386</v>
      </c>
      <c r="H5971" s="19"/>
      <c r="I5971" s="56">
        <v>41352</v>
      </c>
    </row>
    <row r="5972" spans="1:9" x14ac:dyDescent="0.25">
      <c r="A5972" s="18" t="s">
        <v>12809</v>
      </c>
      <c r="B5972" s="25">
        <v>8699525094384</v>
      </c>
      <c r="C5972" s="18" t="s">
        <v>6760</v>
      </c>
      <c r="D5972" s="17" t="s">
        <v>6761</v>
      </c>
      <c r="E5972" s="17" t="s">
        <v>403</v>
      </c>
      <c r="F5972" s="17" t="s">
        <v>6</v>
      </c>
      <c r="G5972" s="81" t="s">
        <v>9386</v>
      </c>
      <c r="H5972" s="19"/>
      <c r="I5972" s="56">
        <v>41513</v>
      </c>
    </row>
    <row r="5973" spans="1:9" x14ac:dyDescent="0.25">
      <c r="A5973" s="18" t="s">
        <v>12810</v>
      </c>
      <c r="B5973" s="25">
        <v>8699525094391</v>
      </c>
      <c r="C5973" s="18" t="s">
        <v>6760</v>
      </c>
      <c r="D5973" s="17" t="s">
        <v>6761</v>
      </c>
      <c r="E5973" s="17" t="s">
        <v>403</v>
      </c>
      <c r="F5973" s="17" t="s">
        <v>6</v>
      </c>
      <c r="G5973" s="81" t="s">
        <v>9386</v>
      </c>
      <c r="H5973" s="19"/>
      <c r="I5973" s="56">
        <v>41345</v>
      </c>
    </row>
    <row r="5974" spans="1:9" x14ac:dyDescent="0.25">
      <c r="A5974" s="18" t="s">
        <v>12811</v>
      </c>
      <c r="B5974" s="25">
        <v>8699525094407</v>
      </c>
      <c r="C5974" s="18" t="s">
        <v>6760</v>
      </c>
      <c r="D5974" s="17" t="s">
        <v>6761</v>
      </c>
      <c r="E5974" s="17" t="s">
        <v>403</v>
      </c>
      <c r="F5974" s="17" t="s">
        <v>6</v>
      </c>
      <c r="G5974" s="81" t="s">
        <v>9386</v>
      </c>
      <c r="H5974" s="19"/>
      <c r="I5974" s="56">
        <v>41345</v>
      </c>
    </row>
    <row r="5975" spans="1:9" x14ac:dyDescent="0.25">
      <c r="A5975" s="18" t="s">
        <v>12812</v>
      </c>
      <c r="B5975" s="25">
        <v>8699525094414</v>
      </c>
      <c r="C5975" s="18" t="s">
        <v>6760</v>
      </c>
      <c r="D5975" s="17" t="s">
        <v>6761</v>
      </c>
      <c r="E5975" s="17" t="s">
        <v>403</v>
      </c>
      <c r="F5975" s="17" t="s">
        <v>6</v>
      </c>
      <c r="G5975" s="81" t="s">
        <v>9386</v>
      </c>
      <c r="H5975" s="19"/>
      <c r="I5975" s="56">
        <v>41394</v>
      </c>
    </row>
    <row r="5976" spans="1:9" x14ac:dyDescent="0.25">
      <c r="A5976" s="18" t="s">
        <v>12813</v>
      </c>
      <c r="B5976" s="25">
        <v>8699525094421</v>
      </c>
      <c r="C5976" s="18" t="s">
        <v>6760</v>
      </c>
      <c r="D5976" s="17" t="s">
        <v>6761</v>
      </c>
      <c r="E5976" s="17" t="s">
        <v>403</v>
      </c>
      <c r="F5976" s="17" t="s">
        <v>6</v>
      </c>
      <c r="G5976" s="81" t="s">
        <v>9386</v>
      </c>
      <c r="H5976" s="19"/>
      <c r="I5976" s="56">
        <v>41394</v>
      </c>
    </row>
    <row r="5977" spans="1:9" x14ac:dyDescent="0.25">
      <c r="A5977" s="18" t="s">
        <v>12814</v>
      </c>
      <c r="B5977" s="25">
        <v>8699525094438</v>
      </c>
      <c r="C5977" s="18" t="s">
        <v>6760</v>
      </c>
      <c r="D5977" s="17" t="s">
        <v>6761</v>
      </c>
      <c r="E5977" s="17" t="s">
        <v>403</v>
      </c>
      <c r="F5977" s="17" t="s">
        <v>6</v>
      </c>
      <c r="G5977" s="81" t="s">
        <v>9386</v>
      </c>
      <c r="H5977" s="17"/>
      <c r="I5977" s="56">
        <v>41394</v>
      </c>
    </row>
    <row r="5978" spans="1:9" x14ac:dyDescent="0.25">
      <c r="A5978" s="17" t="s">
        <v>7600</v>
      </c>
      <c r="B5978" s="36">
        <v>8699522092642</v>
      </c>
      <c r="C5978" s="17" t="s">
        <v>7597</v>
      </c>
      <c r="D5978" s="17" t="s">
        <v>7598</v>
      </c>
      <c r="E5978" s="17" t="s">
        <v>299</v>
      </c>
      <c r="F5978" s="17" t="s">
        <v>6</v>
      </c>
      <c r="G5978" s="81" t="s">
        <v>9386</v>
      </c>
      <c r="H5978" s="19"/>
      <c r="I5978" s="56">
        <v>42276</v>
      </c>
    </row>
    <row r="5979" spans="1:9" x14ac:dyDescent="0.25">
      <c r="A5979" s="18" t="s">
        <v>12815</v>
      </c>
      <c r="B5979" s="26">
        <v>8699540017801</v>
      </c>
      <c r="C5979" s="18" t="s">
        <v>1640</v>
      </c>
      <c r="D5979" s="18" t="s">
        <v>1641</v>
      </c>
      <c r="E5979" s="18" t="s">
        <v>215</v>
      </c>
      <c r="F5979" s="18" t="s">
        <v>6</v>
      </c>
      <c r="G5979" s="81" t="s">
        <v>9386</v>
      </c>
      <c r="H5979" s="19"/>
      <c r="I5979" s="56">
        <v>42038</v>
      </c>
    </row>
    <row r="5980" spans="1:9" x14ac:dyDescent="0.25">
      <c r="A5980" s="18" t="s">
        <v>12816</v>
      </c>
      <c r="B5980" s="26">
        <v>8699540017832</v>
      </c>
      <c r="C5980" s="18" t="s">
        <v>1640</v>
      </c>
      <c r="D5980" s="18" t="s">
        <v>1641</v>
      </c>
      <c r="E5980" s="18" t="s">
        <v>215</v>
      </c>
      <c r="F5980" s="18" t="s">
        <v>6</v>
      </c>
      <c r="G5980" s="81" t="s">
        <v>9386</v>
      </c>
      <c r="H5980" s="19"/>
      <c r="I5980" s="56">
        <v>42038</v>
      </c>
    </row>
    <row r="5981" spans="1:9" x14ac:dyDescent="0.25">
      <c r="A5981" s="18" t="s">
        <v>12817</v>
      </c>
      <c r="B5981" s="26">
        <v>8699540016408</v>
      </c>
      <c r="C5981" s="18" t="s">
        <v>1645</v>
      </c>
      <c r="D5981" s="18" t="s">
        <v>1646</v>
      </c>
      <c r="E5981" s="18" t="s">
        <v>215</v>
      </c>
      <c r="F5981" s="18" t="s">
        <v>6</v>
      </c>
      <c r="G5981" s="81" t="s">
        <v>9386</v>
      </c>
      <c r="H5981" s="17"/>
      <c r="I5981" s="56">
        <v>42038</v>
      </c>
    </row>
    <row r="5982" spans="1:9" x14ac:dyDescent="0.25">
      <c r="A5982" s="17" t="s">
        <v>7603</v>
      </c>
      <c r="B5982" s="36">
        <v>8699540016453</v>
      </c>
      <c r="C5982" s="17" t="s">
        <v>1645</v>
      </c>
      <c r="D5982" s="17" t="s">
        <v>1646</v>
      </c>
      <c r="E5982" s="17" t="s">
        <v>215</v>
      </c>
      <c r="F5982" s="17" t="s">
        <v>6</v>
      </c>
      <c r="G5982" s="81" t="s">
        <v>9386</v>
      </c>
      <c r="H5982" s="19"/>
      <c r="I5982" s="56">
        <v>42276</v>
      </c>
    </row>
    <row r="5983" spans="1:9" x14ac:dyDescent="0.25">
      <c r="A5983" s="18" t="s">
        <v>12818</v>
      </c>
      <c r="B5983" s="25">
        <v>8699540017856</v>
      </c>
      <c r="C5983" s="18" t="s">
        <v>1640</v>
      </c>
      <c r="D5983" s="17" t="s">
        <v>1641</v>
      </c>
      <c r="E5983" s="17" t="s">
        <v>215</v>
      </c>
      <c r="F5983" s="17" t="s">
        <v>6</v>
      </c>
      <c r="G5983" s="81" t="s">
        <v>9386</v>
      </c>
      <c r="H5983" s="17"/>
      <c r="I5983" s="56">
        <v>41513</v>
      </c>
    </row>
    <row r="5984" spans="1:9" x14ac:dyDescent="0.25">
      <c r="A5984" s="18" t="s">
        <v>7611</v>
      </c>
      <c r="B5984" s="28">
        <v>8699522091003</v>
      </c>
      <c r="C5984" s="112" t="s">
        <v>7612</v>
      </c>
      <c r="D5984" s="18" t="s">
        <v>16333</v>
      </c>
      <c r="E5984" s="18" t="s">
        <v>299</v>
      </c>
      <c r="F5984" s="18" t="s">
        <v>6</v>
      </c>
      <c r="G5984" s="81" t="s">
        <v>9386</v>
      </c>
      <c r="H5984" s="50"/>
      <c r="I5984" s="56">
        <v>43795</v>
      </c>
    </row>
    <row r="5985" spans="1:9" x14ac:dyDescent="0.25">
      <c r="A5985" s="18" t="s">
        <v>7613</v>
      </c>
      <c r="B5985" s="28">
        <v>8699522091010</v>
      </c>
      <c r="C5985" s="112" t="s">
        <v>7612</v>
      </c>
      <c r="D5985" s="18" t="s">
        <v>16333</v>
      </c>
      <c r="E5985" s="18" t="s">
        <v>299</v>
      </c>
      <c r="F5985" s="18" t="s">
        <v>6</v>
      </c>
      <c r="G5985" s="81" t="s">
        <v>9386</v>
      </c>
      <c r="H5985" s="50"/>
      <c r="I5985" s="56">
        <v>43795</v>
      </c>
    </row>
    <row r="5986" spans="1:9" x14ac:dyDescent="0.25">
      <c r="A5986" s="17" t="s">
        <v>7614</v>
      </c>
      <c r="B5986" s="36">
        <v>8699559090147</v>
      </c>
      <c r="C5986" s="17" t="s">
        <v>3579</v>
      </c>
      <c r="D5986" s="17" t="s">
        <v>3580</v>
      </c>
      <c r="E5986" s="17" t="s">
        <v>518</v>
      </c>
      <c r="F5986" s="17" t="s">
        <v>6</v>
      </c>
      <c r="G5986" s="81" t="s">
        <v>9386</v>
      </c>
      <c r="H5986" s="19"/>
      <c r="I5986" s="56">
        <v>42276</v>
      </c>
    </row>
    <row r="5987" spans="1:9" x14ac:dyDescent="0.25">
      <c r="A5987" s="18" t="s">
        <v>12819</v>
      </c>
      <c r="B5987" s="25">
        <v>8697930020554</v>
      </c>
      <c r="C5987" s="18" t="s">
        <v>703</v>
      </c>
      <c r="D5987" s="17" t="s">
        <v>704</v>
      </c>
      <c r="E5987" s="17" t="s">
        <v>485</v>
      </c>
      <c r="F5987" s="17" t="s">
        <v>6</v>
      </c>
      <c r="G5987" s="81" t="s">
        <v>9386</v>
      </c>
      <c r="H5987" s="19"/>
      <c r="I5987" s="56">
        <v>41513</v>
      </c>
    </row>
    <row r="5988" spans="1:9" x14ac:dyDescent="0.25">
      <c r="A5988" s="18" t="s">
        <v>12820</v>
      </c>
      <c r="B5988" s="25">
        <v>8697930020561</v>
      </c>
      <c r="C5988" s="18" t="s">
        <v>703</v>
      </c>
      <c r="D5988" s="17" t="s">
        <v>704</v>
      </c>
      <c r="E5988" s="17" t="s">
        <v>485</v>
      </c>
      <c r="F5988" s="17" t="s">
        <v>6</v>
      </c>
      <c r="G5988" s="81" t="s">
        <v>9386</v>
      </c>
      <c r="H5988" s="19"/>
      <c r="I5988" s="56">
        <v>41513</v>
      </c>
    </row>
    <row r="5989" spans="1:9" x14ac:dyDescent="0.25">
      <c r="A5989" s="18" t="s">
        <v>12821</v>
      </c>
      <c r="B5989" s="25">
        <v>8697930020530</v>
      </c>
      <c r="C5989" s="18" t="s">
        <v>703</v>
      </c>
      <c r="D5989" s="17" t="s">
        <v>704</v>
      </c>
      <c r="E5989" s="17" t="s">
        <v>485</v>
      </c>
      <c r="F5989" s="17" t="s">
        <v>6</v>
      </c>
      <c r="G5989" s="81" t="s">
        <v>9386</v>
      </c>
      <c r="H5989" s="19"/>
      <c r="I5989" s="56">
        <v>41373</v>
      </c>
    </row>
    <row r="5990" spans="1:9" x14ac:dyDescent="0.25">
      <c r="A5990" s="18" t="s">
        <v>12822</v>
      </c>
      <c r="B5990" s="25">
        <v>8697930020547</v>
      </c>
      <c r="C5990" s="18" t="s">
        <v>703</v>
      </c>
      <c r="D5990" s="17" t="s">
        <v>704</v>
      </c>
      <c r="E5990" s="17" t="s">
        <v>485</v>
      </c>
      <c r="F5990" s="17" t="s">
        <v>6</v>
      </c>
      <c r="G5990" s="81" t="s">
        <v>9386</v>
      </c>
      <c r="H5990" s="19"/>
      <c r="I5990" s="56">
        <v>41394</v>
      </c>
    </row>
    <row r="5991" spans="1:9" x14ac:dyDescent="0.25">
      <c r="A5991" s="18" t="s">
        <v>12823</v>
      </c>
      <c r="B5991" s="25">
        <v>8699514090083</v>
      </c>
      <c r="C5991" s="18" t="s">
        <v>3175</v>
      </c>
      <c r="D5991" s="17" t="s">
        <v>3176</v>
      </c>
      <c r="E5991" s="17" t="s">
        <v>276</v>
      </c>
      <c r="F5991" s="17" t="s">
        <v>6</v>
      </c>
      <c r="G5991" s="81" t="s">
        <v>9386</v>
      </c>
      <c r="H5991" s="19"/>
      <c r="I5991" s="56">
        <v>41653</v>
      </c>
    </row>
    <row r="5992" spans="1:9" x14ac:dyDescent="0.25">
      <c r="A5992" s="18" t="s">
        <v>12824</v>
      </c>
      <c r="B5992" s="25">
        <v>8699514090076</v>
      </c>
      <c r="C5992" s="18" t="s">
        <v>3175</v>
      </c>
      <c r="D5992" s="17" t="s">
        <v>3176</v>
      </c>
      <c r="E5992" s="17" t="s">
        <v>276</v>
      </c>
      <c r="F5992" s="17" t="s">
        <v>6</v>
      </c>
      <c r="G5992" s="81" t="s">
        <v>9386</v>
      </c>
      <c r="H5992" s="19"/>
      <c r="I5992" s="56">
        <v>41513</v>
      </c>
    </row>
    <row r="5993" spans="1:9" x14ac:dyDescent="0.25">
      <c r="A5993" s="18" t="s">
        <v>12825</v>
      </c>
      <c r="B5993" s="25">
        <v>8699536150307</v>
      </c>
      <c r="C5993" s="18" t="s">
        <v>1001</v>
      </c>
      <c r="D5993" s="17" t="s">
        <v>1002</v>
      </c>
      <c r="E5993" s="17" t="s">
        <v>768</v>
      </c>
      <c r="F5993" s="17" t="s">
        <v>6</v>
      </c>
      <c r="G5993" s="81" t="s">
        <v>9386</v>
      </c>
      <c r="H5993" s="19"/>
      <c r="I5993" s="56">
        <v>41513</v>
      </c>
    </row>
    <row r="5994" spans="1:9" x14ac:dyDescent="0.25">
      <c r="A5994" s="33" t="s">
        <v>7625</v>
      </c>
      <c r="B5994" s="28">
        <v>4712805620272</v>
      </c>
      <c r="C5994" s="30" t="s">
        <v>13</v>
      </c>
      <c r="D5994" s="33" t="s">
        <v>14</v>
      </c>
      <c r="E5994" s="33" t="s">
        <v>232</v>
      </c>
      <c r="F5994" s="33" t="s">
        <v>6</v>
      </c>
      <c r="G5994" s="94" t="s">
        <v>9386</v>
      </c>
      <c r="H5994" s="19"/>
      <c r="I5994" s="56">
        <v>43312</v>
      </c>
    </row>
    <row r="5995" spans="1:9" x14ac:dyDescent="0.25">
      <c r="A5995" s="33" t="s">
        <v>7626</v>
      </c>
      <c r="B5995" s="41">
        <v>4712805620265</v>
      </c>
      <c r="C5995" s="30" t="s">
        <v>13</v>
      </c>
      <c r="D5995" s="33" t="s">
        <v>14</v>
      </c>
      <c r="E5995" s="33" t="s">
        <v>232</v>
      </c>
      <c r="F5995" s="33" t="s">
        <v>6</v>
      </c>
      <c r="G5995" s="94" t="s">
        <v>9386</v>
      </c>
      <c r="H5995" s="19"/>
      <c r="I5995" s="56">
        <v>43312</v>
      </c>
    </row>
    <row r="5996" spans="1:9" x14ac:dyDescent="0.25">
      <c r="A5996" s="33" t="s">
        <v>7627</v>
      </c>
      <c r="B5996" s="41">
        <v>8699556694423</v>
      </c>
      <c r="C5996" s="108" t="s">
        <v>1521</v>
      </c>
      <c r="D5996" s="33" t="s">
        <v>1522</v>
      </c>
      <c r="E5996" s="33" t="s">
        <v>63</v>
      </c>
      <c r="F5996" s="33" t="s">
        <v>6</v>
      </c>
      <c r="G5996" s="81" t="s">
        <v>9386</v>
      </c>
      <c r="H5996" s="33"/>
      <c r="I5996" s="56">
        <v>43774</v>
      </c>
    </row>
    <row r="5997" spans="1:9" x14ac:dyDescent="0.25">
      <c r="A5997" s="33" t="s">
        <v>7628</v>
      </c>
      <c r="B5997" s="41">
        <v>8699556694515</v>
      </c>
      <c r="C5997" s="108" t="s">
        <v>1521</v>
      </c>
      <c r="D5997" s="33" t="s">
        <v>1522</v>
      </c>
      <c r="E5997" s="33" t="s">
        <v>63</v>
      </c>
      <c r="F5997" s="33" t="s">
        <v>6</v>
      </c>
      <c r="G5997" s="81" t="s">
        <v>9386</v>
      </c>
      <c r="H5997" s="33"/>
      <c r="I5997" s="56">
        <v>43774</v>
      </c>
    </row>
    <row r="5998" spans="1:9" x14ac:dyDescent="0.25">
      <c r="A5998" s="33" t="s">
        <v>7629</v>
      </c>
      <c r="B5998" s="41">
        <v>8699556694430</v>
      </c>
      <c r="C5998" s="108" t="s">
        <v>1521</v>
      </c>
      <c r="D5998" s="33" t="s">
        <v>1522</v>
      </c>
      <c r="E5998" s="33" t="s">
        <v>63</v>
      </c>
      <c r="F5998" s="33" t="s">
        <v>6</v>
      </c>
      <c r="G5998" s="81" t="s">
        <v>9386</v>
      </c>
      <c r="H5998" s="33"/>
      <c r="I5998" s="56">
        <v>43774</v>
      </c>
    </row>
    <row r="5999" spans="1:9" x14ac:dyDescent="0.25">
      <c r="A5999" s="33" t="s">
        <v>7630</v>
      </c>
      <c r="B5999" s="41">
        <v>8699556694539</v>
      </c>
      <c r="C5999" s="108" t="s">
        <v>1521</v>
      </c>
      <c r="D5999" s="33" t="s">
        <v>1522</v>
      </c>
      <c r="E5999" s="33" t="s">
        <v>63</v>
      </c>
      <c r="F5999" s="33" t="s">
        <v>6</v>
      </c>
      <c r="G5999" s="81" t="s">
        <v>9386</v>
      </c>
      <c r="H5999" s="33"/>
      <c r="I5999" s="56">
        <v>43774</v>
      </c>
    </row>
    <row r="6000" spans="1:9" x14ac:dyDescent="0.25">
      <c r="A6000" s="18" t="s">
        <v>7631</v>
      </c>
      <c r="B6000" s="35">
        <v>8699546512065</v>
      </c>
      <c r="C6000" s="18" t="s">
        <v>2906</v>
      </c>
      <c r="D6000" s="17" t="s">
        <v>2907</v>
      </c>
      <c r="E6000" s="17" t="s">
        <v>348</v>
      </c>
      <c r="F6000" s="17" t="s">
        <v>6</v>
      </c>
      <c r="G6000" s="81" t="s">
        <v>9386</v>
      </c>
      <c r="H6000" s="19"/>
      <c r="I6000" s="56">
        <v>41513</v>
      </c>
    </row>
    <row r="6001" spans="1:9" x14ac:dyDescent="0.25">
      <c r="A6001" s="18" t="s">
        <v>7632</v>
      </c>
      <c r="B6001" s="35">
        <v>8699546341511</v>
      </c>
      <c r="C6001" s="18" t="s">
        <v>2906</v>
      </c>
      <c r="D6001" s="17" t="s">
        <v>2907</v>
      </c>
      <c r="E6001" s="17" t="s">
        <v>348</v>
      </c>
      <c r="F6001" s="17" t="s">
        <v>6</v>
      </c>
      <c r="G6001" s="81" t="s">
        <v>9386</v>
      </c>
      <c r="H6001" s="19"/>
      <c r="I6001" s="56">
        <v>41513</v>
      </c>
    </row>
    <row r="6002" spans="1:9" x14ac:dyDescent="0.25">
      <c r="A6002" s="18" t="s">
        <v>12827</v>
      </c>
      <c r="B6002" s="35">
        <v>8699546751501</v>
      </c>
      <c r="C6002" s="18" t="s">
        <v>2910</v>
      </c>
      <c r="D6002" s="17" t="s">
        <v>2911</v>
      </c>
      <c r="E6002" s="17" t="s">
        <v>348</v>
      </c>
      <c r="F6002" s="17" t="s">
        <v>6</v>
      </c>
      <c r="G6002" s="81" t="s">
        <v>9386</v>
      </c>
      <c r="H6002" s="19"/>
      <c r="I6002" s="56">
        <v>41478</v>
      </c>
    </row>
    <row r="6003" spans="1:9" x14ac:dyDescent="0.25">
      <c r="A6003" s="149" t="s">
        <v>7634</v>
      </c>
      <c r="B6003" s="150">
        <v>8698613542028</v>
      </c>
      <c r="C6003" s="149" t="s">
        <v>1732</v>
      </c>
      <c r="D6003" s="149" t="s">
        <v>1733</v>
      </c>
      <c r="E6003" s="149" t="s">
        <v>5685</v>
      </c>
      <c r="F6003" s="149" t="s">
        <v>6</v>
      </c>
      <c r="G6003" s="81" t="s">
        <v>9386</v>
      </c>
      <c r="H6003" s="33"/>
      <c r="I6003" s="99">
        <v>44033</v>
      </c>
    </row>
    <row r="6004" spans="1:9" x14ac:dyDescent="0.25">
      <c r="A6004" s="18" t="s">
        <v>12828</v>
      </c>
      <c r="B6004" s="27">
        <v>8699786540064</v>
      </c>
      <c r="C6004" s="18" t="s">
        <v>4503</v>
      </c>
      <c r="D6004" s="18" t="s">
        <v>1724</v>
      </c>
      <c r="E6004" s="18" t="s">
        <v>973</v>
      </c>
      <c r="F6004" s="18" t="s">
        <v>6</v>
      </c>
      <c r="G6004" s="81" t="s">
        <v>9386</v>
      </c>
      <c r="H6004" s="19"/>
      <c r="I6004" s="56">
        <v>42038</v>
      </c>
    </row>
    <row r="6005" spans="1:9" x14ac:dyDescent="0.25">
      <c r="A6005" s="18" t="s">
        <v>12829</v>
      </c>
      <c r="B6005" s="35">
        <v>8699514173687</v>
      </c>
      <c r="C6005" s="18" t="s">
        <v>12830</v>
      </c>
      <c r="D6005" s="17" t="s">
        <v>12831</v>
      </c>
      <c r="E6005" s="17" t="s">
        <v>276</v>
      </c>
      <c r="F6005" s="17" t="s">
        <v>6</v>
      </c>
      <c r="G6005" s="81" t="s">
        <v>9386</v>
      </c>
      <c r="H6005" s="19"/>
      <c r="I6005" s="56">
        <v>41394</v>
      </c>
    </row>
    <row r="6006" spans="1:9" x14ac:dyDescent="0.25">
      <c r="A6006" s="18" t="s">
        <v>12832</v>
      </c>
      <c r="B6006" s="35">
        <v>8699514703983</v>
      </c>
      <c r="C6006" s="18" t="s">
        <v>12833</v>
      </c>
      <c r="D6006" s="17" t="s">
        <v>12834</v>
      </c>
      <c r="E6006" s="17" t="s">
        <v>276</v>
      </c>
      <c r="F6006" s="17" t="s">
        <v>6</v>
      </c>
      <c r="G6006" s="81" t="s">
        <v>9386</v>
      </c>
      <c r="H6006" s="19"/>
      <c r="I6006" s="56">
        <v>41618</v>
      </c>
    </row>
    <row r="6007" spans="1:9" x14ac:dyDescent="0.25">
      <c r="A6007" s="18" t="s">
        <v>12835</v>
      </c>
      <c r="B6007" s="35">
        <v>8699514173694</v>
      </c>
      <c r="C6007" s="18" t="s">
        <v>12830</v>
      </c>
      <c r="D6007" s="17" t="s">
        <v>12831</v>
      </c>
      <c r="E6007" s="17" t="s">
        <v>276</v>
      </c>
      <c r="F6007" s="17" t="s">
        <v>6</v>
      </c>
      <c r="G6007" s="81" t="s">
        <v>9386</v>
      </c>
      <c r="H6007" s="19"/>
      <c r="I6007" s="56">
        <v>41345</v>
      </c>
    </row>
    <row r="6008" spans="1:9" x14ac:dyDescent="0.25">
      <c r="A6008" s="18" t="s">
        <v>12836</v>
      </c>
      <c r="B6008" s="25">
        <v>8699514703990</v>
      </c>
      <c r="C6008" s="18" t="s">
        <v>12833</v>
      </c>
      <c r="D6008" s="18" t="s">
        <v>12834</v>
      </c>
      <c r="E6008" s="17" t="s">
        <v>276</v>
      </c>
      <c r="F6008" s="17" t="s">
        <v>6</v>
      </c>
      <c r="G6008" s="81" t="s">
        <v>9386</v>
      </c>
      <c r="H6008" s="19"/>
      <c r="I6008" s="56">
        <v>41394</v>
      </c>
    </row>
    <row r="6009" spans="1:9" x14ac:dyDescent="0.25">
      <c r="A6009" s="33" t="s">
        <v>7635</v>
      </c>
      <c r="B6009" s="28">
        <v>8699744980017</v>
      </c>
      <c r="C6009" s="31" t="s">
        <v>861</v>
      </c>
      <c r="D6009" s="33" t="s">
        <v>862</v>
      </c>
      <c r="E6009" s="33" t="s">
        <v>7636</v>
      </c>
      <c r="F6009" s="33" t="s">
        <v>545</v>
      </c>
      <c r="G6009" s="81" t="s">
        <v>9386</v>
      </c>
      <c r="H6009" s="17"/>
      <c r="I6009" s="56">
        <v>43151</v>
      </c>
    </row>
    <row r="6010" spans="1:9" x14ac:dyDescent="0.25">
      <c r="A6010" s="33" t="s">
        <v>7637</v>
      </c>
      <c r="B6010" s="28">
        <v>8699456980015</v>
      </c>
      <c r="C6010" s="31" t="s">
        <v>861</v>
      </c>
      <c r="D6010" s="33" t="s">
        <v>862</v>
      </c>
      <c r="E6010" s="33" t="s">
        <v>473</v>
      </c>
      <c r="F6010" s="33" t="s">
        <v>545</v>
      </c>
      <c r="G6010" s="81" t="s">
        <v>9386</v>
      </c>
      <c r="H6010" s="33"/>
      <c r="I6010" s="99">
        <v>43459</v>
      </c>
    </row>
    <row r="6011" spans="1:9" x14ac:dyDescent="0.25">
      <c r="A6011" s="18" t="s">
        <v>7637</v>
      </c>
      <c r="B6011" s="25">
        <v>8699729980223</v>
      </c>
      <c r="C6011" s="18" t="s">
        <v>861</v>
      </c>
      <c r="D6011" s="17" t="s">
        <v>11283</v>
      </c>
      <c r="E6011" s="17" t="s">
        <v>9475</v>
      </c>
      <c r="F6011" s="17" t="s">
        <v>545</v>
      </c>
      <c r="G6011" s="81" t="s">
        <v>9386</v>
      </c>
      <c r="H6011" s="19"/>
      <c r="I6011" s="56">
        <v>41513</v>
      </c>
    </row>
    <row r="6012" spans="1:9" x14ac:dyDescent="0.25">
      <c r="A6012" s="18" t="s">
        <v>12837</v>
      </c>
      <c r="B6012" s="25">
        <v>8699729150206</v>
      </c>
      <c r="C6012" s="18" t="s">
        <v>2360</v>
      </c>
      <c r="D6012" s="17" t="s">
        <v>2361</v>
      </c>
      <c r="E6012" s="17" t="s">
        <v>9475</v>
      </c>
      <c r="F6012" s="17" t="s">
        <v>6</v>
      </c>
      <c r="G6012" s="81" t="s">
        <v>9386</v>
      </c>
      <c r="H6012" s="19"/>
      <c r="I6012" s="56">
        <v>41345</v>
      </c>
    </row>
    <row r="6013" spans="1:9" x14ac:dyDescent="0.25">
      <c r="A6013" s="18" t="s">
        <v>12837</v>
      </c>
      <c r="B6013" s="26">
        <v>8699456150012</v>
      </c>
      <c r="C6013" s="18" t="s">
        <v>2360</v>
      </c>
      <c r="D6013" s="18" t="s">
        <v>2361</v>
      </c>
      <c r="E6013" s="18" t="s">
        <v>325</v>
      </c>
      <c r="F6013" s="18" t="s">
        <v>6</v>
      </c>
      <c r="G6013" s="81" t="s">
        <v>9386</v>
      </c>
      <c r="H6013" s="19"/>
      <c r="I6013" s="56">
        <v>42038</v>
      </c>
    </row>
    <row r="6014" spans="1:9" x14ac:dyDescent="0.25">
      <c r="A6014" s="18" t="s">
        <v>12838</v>
      </c>
      <c r="B6014" s="25">
        <v>8699729150176</v>
      </c>
      <c r="C6014" s="18" t="s">
        <v>2360</v>
      </c>
      <c r="D6014" s="17" t="s">
        <v>2361</v>
      </c>
      <c r="E6014" s="17" t="s">
        <v>9475</v>
      </c>
      <c r="F6014" s="17" t="s">
        <v>6</v>
      </c>
      <c r="G6014" s="81" t="s">
        <v>9386</v>
      </c>
      <c r="H6014" s="19"/>
      <c r="I6014" s="56">
        <v>41345</v>
      </c>
    </row>
    <row r="6015" spans="1:9" x14ac:dyDescent="0.25">
      <c r="A6015" s="18" t="s">
        <v>12838</v>
      </c>
      <c r="B6015" s="26">
        <v>8699456150029</v>
      </c>
      <c r="C6015" s="18" t="s">
        <v>2360</v>
      </c>
      <c r="D6015" s="18" t="s">
        <v>2361</v>
      </c>
      <c r="E6015" s="18" t="s">
        <v>325</v>
      </c>
      <c r="F6015" s="18" t="s">
        <v>6</v>
      </c>
      <c r="G6015" s="81" t="s">
        <v>9386</v>
      </c>
      <c r="H6015" s="19"/>
      <c r="I6015" s="56">
        <v>42038</v>
      </c>
    </row>
    <row r="6016" spans="1:9" x14ac:dyDescent="0.25">
      <c r="A6016" s="18" t="s">
        <v>12839</v>
      </c>
      <c r="B6016" s="25">
        <v>8699729150275</v>
      </c>
      <c r="C6016" s="18" t="s">
        <v>2360</v>
      </c>
      <c r="D6016" s="17" t="s">
        <v>2361</v>
      </c>
      <c r="E6016" s="17" t="s">
        <v>9475</v>
      </c>
      <c r="F6016" s="17" t="s">
        <v>6</v>
      </c>
      <c r="G6016" s="81" t="s">
        <v>9386</v>
      </c>
      <c r="H6016" s="19"/>
      <c r="I6016" s="56">
        <v>41345</v>
      </c>
    </row>
    <row r="6017" spans="1:9" x14ac:dyDescent="0.25">
      <c r="A6017" s="18" t="s">
        <v>12839</v>
      </c>
      <c r="B6017" s="26">
        <v>8699456090714</v>
      </c>
      <c r="C6017" s="18" t="s">
        <v>2360</v>
      </c>
      <c r="D6017" s="18" t="s">
        <v>2361</v>
      </c>
      <c r="E6017" s="18" t="s">
        <v>325</v>
      </c>
      <c r="F6017" s="18" t="s">
        <v>6</v>
      </c>
      <c r="G6017" s="81" t="s">
        <v>9386</v>
      </c>
      <c r="H6017" s="19"/>
      <c r="I6017" s="56">
        <v>42038</v>
      </c>
    </row>
    <row r="6018" spans="1:9" x14ac:dyDescent="0.25">
      <c r="A6018" s="18" t="s">
        <v>12840</v>
      </c>
      <c r="B6018" s="25">
        <v>8699729150282</v>
      </c>
      <c r="C6018" s="18" t="s">
        <v>2360</v>
      </c>
      <c r="D6018" s="17" t="s">
        <v>2361</v>
      </c>
      <c r="E6018" s="17" t="s">
        <v>9475</v>
      </c>
      <c r="F6018" s="17" t="s">
        <v>6</v>
      </c>
      <c r="G6018" s="81" t="s">
        <v>9386</v>
      </c>
      <c r="H6018" s="19"/>
      <c r="I6018" s="56">
        <v>41506</v>
      </c>
    </row>
    <row r="6019" spans="1:9" x14ac:dyDescent="0.25">
      <c r="A6019" s="18" t="s">
        <v>12840</v>
      </c>
      <c r="B6019" s="26">
        <v>8699456090721</v>
      </c>
      <c r="C6019" s="18" t="s">
        <v>2360</v>
      </c>
      <c r="D6019" s="18" t="s">
        <v>2361</v>
      </c>
      <c r="E6019" s="18" t="s">
        <v>325</v>
      </c>
      <c r="F6019" s="18" t="s">
        <v>6</v>
      </c>
      <c r="G6019" s="81" t="s">
        <v>9386</v>
      </c>
      <c r="H6019" s="19"/>
      <c r="I6019" s="56">
        <v>42038</v>
      </c>
    </row>
    <row r="6020" spans="1:9" x14ac:dyDescent="0.25">
      <c r="A6020" s="18" t="s">
        <v>12841</v>
      </c>
      <c r="B6020" s="25">
        <v>8699976021038</v>
      </c>
      <c r="C6020" s="18" t="s">
        <v>12373</v>
      </c>
      <c r="D6020" s="17" t="s">
        <v>12374</v>
      </c>
      <c r="E6020" s="17" t="s">
        <v>1362</v>
      </c>
      <c r="F6020" s="17" t="s">
        <v>6</v>
      </c>
      <c r="G6020" s="81" t="s">
        <v>9386</v>
      </c>
      <c r="H6020" s="17"/>
      <c r="I6020" s="56">
        <v>41513</v>
      </c>
    </row>
    <row r="6021" spans="1:9" x14ac:dyDescent="0.25">
      <c r="A6021" s="33" t="s">
        <v>7638</v>
      </c>
      <c r="B6021" s="28">
        <v>8699559460018</v>
      </c>
      <c r="C6021" s="31" t="s">
        <v>7639</v>
      </c>
      <c r="D6021" s="33" t="s">
        <v>7640</v>
      </c>
      <c r="E6021" s="31" t="s">
        <v>518</v>
      </c>
      <c r="F6021" s="33" t="s">
        <v>6</v>
      </c>
      <c r="G6021" s="81" t="s">
        <v>9386</v>
      </c>
      <c r="H6021" s="33"/>
      <c r="I6021" s="99">
        <v>43459</v>
      </c>
    </row>
    <row r="6022" spans="1:9" x14ac:dyDescent="0.25">
      <c r="A6022" s="17" t="s">
        <v>7638</v>
      </c>
      <c r="B6022" s="36">
        <v>8699530460013</v>
      </c>
      <c r="C6022" s="17" t="s">
        <v>7639</v>
      </c>
      <c r="D6022" s="17" t="s">
        <v>7640</v>
      </c>
      <c r="E6022" s="17" t="s">
        <v>636</v>
      </c>
      <c r="F6022" s="17" t="s">
        <v>6</v>
      </c>
      <c r="G6022" s="81" t="s">
        <v>9386</v>
      </c>
      <c r="H6022" s="19"/>
      <c r="I6022" s="56">
        <v>42276</v>
      </c>
    </row>
    <row r="6023" spans="1:9" x14ac:dyDescent="0.25">
      <c r="A6023" s="18" t="s">
        <v>12842</v>
      </c>
      <c r="B6023" s="25">
        <v>8699601460034</v>
      </c>
      <c r="C6023" s="18" t="s">
        <v>7639</v>
      </c>
      <c r="D6023" s="17" t="s">
        <v>7640</v>
      </c>
      <c r="E6023" s="17" t="s">
        <v>9661</v>
      </c>
      <c r="F6023" s="17" t="s">
        <v>6</v>
      </c>
      <c r="G6023" s="81" t="s">
        <v>9386</v>
      </c>
      <c r="H6023" s="19"/>
      <c r="I6023" s="56">
        <v>41345</v>
      </c>
    </row>
    <row r="6024" spans="1:9" x14ac:dyDescent="0.25">
      <c r="A6024" s="18" t="s">
        <v>12843</v>
      </c>
      <c r="B6024" s="25">
        <v>8699622460105</v>
      </c>
      <c r="C6024" s="18" t="s">
        <v>7639</v>
      </c>
      <c r="D6024" s="17" t="s">
        <v>7640</v>
      </c>
      <c r="E6024" s="17" t="s">
        <v>1836</v>
      </c>
      <c r="F6024" s="17" t="s">
        <v>6</v>
      </c>
      <c r="G6024" s="81" t="s">
        <v>9386</v>
      </c>
      <c r="H6024" s="19"/>
      <c r="I6024" s="56">
        <v>41345</v>
      </c>
    </row>
    <row r="6025" spans="1:9" x14ac:dyDescent="0.25">
      <c r="A6025" s="18" t="s">
        <v>16646</v>
      </c>
      <c r="B6025" s="25">
        <v>8699579750021</v>
      </c>
      <c r="C6025" s="18" t="s">
        <v>7645</v>
      </c>
      <c r="D6025" s="17" t="s">
        <v>7646</v>
      </c>
      <c r="E6025" s="17" t="s">
        <v>4548</v>
      </c>
      <c r="F6025" s="17" t="s">
        <v>6</v>
      </c>
      <c r="G6025" s="81" t="s">
        <v>9386</v>
      </c>
      <c r="H6025" s="33"/>
      <c r="I6025" s="56">
        <v>41394</v>
      </c>
    </row>
    <row r="6026" spans="1:9" x14ac:dyDescent="0.25">
      <c r="A6026" s="18" t="s">
        <v>12844</v>
      </c>
      <c r="B6026" s="26">
        <v>8699809706606</v>
      </c>
      <c r="C6026" s="18" t="s">
        <v>7648</v>
      </c>
      <c r="D6026" s="18" t="s">
        <v>7649</v>
      </c>
      <c r="E6026" s="18" t="s">
        <v>317</v>
      </c>
      <c r="F6026" s="18" t="s">
        <v>6</v>
      </c>
      <c r="G6026" s="81" t="s">
        <v>9386</v>
      </c>
      <c r="H6026" s="19"/>
      <c r="I6026" s="56">
        <v>42038</v>
      </c>
    </row>
    <row r="6027" spans="1:9" x14ac:dyDescent="0.25">
      <c r="A6027" s="18" t="s">
        <v>12845</v>
      </c>
      <c r="B6027" s="26">
        <v>8699809156616</v>
      </c>
      <c r="C6027" s="18" t="s">
        <v>7648</v>
      </c>
      <c r="D6027" s="18" t="s">
        <v>7649</v>
      </c>
      <c r="E6027" s="18" t="s">
        <v>317</v>
      </c>
      <c r="F6027" s="18" t="s">
        <v>6</v>
      </c>
      <c r="G6027" s="81" t="s">
        <v>9386</v>
      </c>
      <c r="H6027" s="19"/>
      <c r="I6027" s="56">
        <v>42038</v>
      </c>
    </row>
    <row r="6028" spans="1:9" x14ac:dyDescent="0.25">
      <c r="A6028" s="18" t="s">
        <v>12846</v>
      </c>
      <c r="B6028" s="26">
        <v>8699809156623</v>
      </c>
      <c r="C6028" s="18" t="s">
        <v>7648</v>
      </c>
      <c r="D6028" s="18" t="s">
        <v>7649</v>
      </c>
      <c r="E6028" s="18" t="s">
        <v>317</v>
      </c>
      <c r="F6028" s="18" t="s">
        <v>6</v>
      </c>
      <c r="G6028" s="81" t="s">
        <v>9386</v>
      </c>
      <c r="H6028" s="19"/>
      <c r="I6028" s="56">
        <v>42038</v>
      </c>
    </row>
    <row r="6029" spans="1:9" x14ac:dyDescent="0.25">
      <c r="A6029" s="18" t="s">
        <v>7647</v>
      </c>
      <c r="B6029" s="25">
        <v>8699579700019</v>
      </c>
      <c r="C6029" s="18" t="s">
        <v>7648</v>
      </c>
      <c r="D6029" s="17" t="s">
        <v>7649</v>
      </c>
      <c r="E6029" s="17" t="s">
        <v>4548</v>
      </c>
      <c r="F6029" s="17" t="s">
        <v>6</v>
      </c>
      <c r="G6029" s="81" t="s">
        <v>9386</v>
      </c>
      <c r="H6029" s="19"/>
      <c r="I6029" s="56">
        <v>41513</v>
      </c>
    </row>
    <row r="6030" spans="1:9" x14ac:dyDescent="0.25">
      <c r="A6030" s="18" t="s">
        <v>12847</v>
      </c>
      <c r="B6030" s="25">
        <v>8699828150169</v>
      </c>
      <c r="C6030" s="18" t="s">
        <v>7648</v>
      </c>
      <c r="D6030" s="17" t="s">
        <v>7649</v>
      </c>
      <c r="E6030" s="17" t="s">
        <v>256</v>
      </c>
      <c r="F6030" s="17" t="s">
        <v>6</v>
      </c>
      <c r="G6030" s="81" t="s">
        <v>9386</v>
      </c>
      <c r="H6030" s="19"/>
      <c r="I6030" s="56">
        <v>41618</v>
      </c>
    </row>
    <row r="6031" spans="1:9" x14ac:dyDescent="0.25">
      <c r="A6031" s="18" t="s">
        <v>12848</v>
      </c>
      <c r="B6031" s="25">
        <v>8699809616677</v>
      </c>
      <c r="C6031" s="18" t="s">
        <v>12849</v>
      </c>
      <c r="D6031" s="17" t="s">
        <v>7646</v>
      </c>
      <c r="E6031" s="17" t="s">
        <v>317</v>
      </c>
      <c r="F6031" s="17" t="s">
        <v>6</v>
      </c>
      <c r="G6031" s="81" t="s">
        <v>9386</v>
      </c>
      <c r="H6031" s="19"/>
      <c r="I6031" s="56">
        <v>41618</v>
      </c>
    </row>
    <row r="6032" spans="1:9" x14ac:dyDescent="0.25">
      <c r="A6032" s="18" t="s">
        <v>12850</v>
      </c>
      <c r="B6032" s="35">
        <v>8699536010700</v>
      </c>
      <c r="C6032" s="18" t="s">
        <v>7658</v>
      </c>
      <c r="D6032" s="17" t="s">
        <v>7659</v>
      </c>
      <c r="E6032" s="17" t="s">
        <v>768</v>
      </c>
      <c r="F6032" s="17" t="s">
        <v>6</v>
      </c>
      <c r="G6032" s="81" t="s">
        <v>9386</v>
      </c>
      <c r="H6032" s="19"/>
      <c r="I6032" s="56">
        <v>41513</v>
      </c>
    </row>
    <row r="6033" spans="1:9" x14ac:dyDescent="0.25">
      <c r="A6033" s="33" t="s">
        <v>7662</v>
      </c>
      <c r="B6033" s="41">
        <v>8699536010175</v>
      </c>
      <c r="C6033" s="31" t="s">
        <v>7663</v>
      </c>
      <c r="D6033" s="33" t="s">
        <v>7664</v>
      </c>
      <c r="E6033" s="33" t="s">
        <v>768</v>
      </c>
      <c r="F6033" s="33" t="s">
        <v>6</v>
      </c>
      <c r="G6033" s="81" t="s">
        <v>9386</v>
      </c>
      <c r="H6033" s="33"/>
      <c r="I6033" s="56">
        <v>43585</v>
      </c>
    </row>
    <row r="6034" spans="1:9" x14ac:dyDescent="0.25">
      <c r="A6034" s="18" t="s">
        <v>12851</v>
      </c>
      <c r="B6034" s="35">
        <v>8697936011471</v>
      </c>
      <c r="C6034" s="18" t="s">
        <v>205</v>
      </c>
      <c r="D6034" s="17" t="s">
        <v>206</v>
      </c>
      <c r="E6034" s="17" t="s">
        <v>540</v>
      </c>
      <c r="F6034" s="17" t="s">
        <v>6</v>
      </c>
      <c r="G6034" s="81" t="s">
        <v>9386</v>
      </c>
      <c r="H6034" s="19"/>
      <c r="I6034" s="56">
        <v>41345</v>
      </c>
    </row>
    <row r="6035" spans="1:9" x14ac:dyDescent="0.25">
      <c r="A6035" s="18" t="s">
        <v>12852</v>
      </c>
      <c r="B6035" s="35">
        <v>8697936011495</v>
      </c>
      <c r="C6035" s="18" t="s">
        <v>205</v>
      </c>
      <c r="D6035" s="17" t="s">
        <v>206</v>
      </c>
      <c r="E6035" s="17" t="s">
        <v>540</v>
      </c>
      <c r="F6035" s="17" t="s">
        <v>6</v>
      </c>
      <c r="G6035" s="81" t="s">
        <v>9386</v>
      </c>
      <c r="H6035" s="19"/>
      <c r="I6035" s="56">
        <v>41345</v>
      </c>
    </row>
    <row r="6036" spans="1:9" x14ac:dyDescent="0.25">
      <c r="A6036" s="18" t="s">
        <v>12853</v>
      </c>
      <c r="B6036" s="35">
        <v>8697936011518</v>
      </c>
      <c r="C6036" s="18" t="s">
        <v>205</v>
      </c>
      <c r="D6036" s="17" t="s">
        <v>206</v>
      </c>
      <c r="E6036" s="17" t="s">
        <v>540</v>
      </c>
      <c r="F6036" s="17" t="s">
        <v>6</v>
      </c>
      <c r="G6036" s="81" t="s">
        <v>9386</v>
      </c>
      <c r="H6036" s="17"/>
      <c r="I6036" s="56">
        <v>41345</v>
      </c>
    </row>
    <row r="6037" spans="1:9" x14ac:dyDescent="0.25">
      <c r="A6037" s="17" t="s">
        <v>7675</v>
      </c>
      <c r="B6037" s="32">
        <v>8699293593614</v>
      </c>
      <c r="C6037" s="17" t="s">
        <v>3471</v>
      </c>
      <c r="D6037" s="17" t="s">
        <v>3472</v>
      </c>
      <c r="E6037" s="17" t="s">
        <v>627</v>
      </c>
      <c r="F6037" s="17" t="s">
        <v>6</v>
      </c>
      <c r="G6037" s="81" t="s">
        <v>9386</v>
      </c>
      <c r="H6037" s="19"/>
      <c r="I6037" s="56">
        <v>42276</v>
      </c>
    </row>
    <row r="6038" spans="1:9" x14ac:dyDescent="0.25">
      <c r="A6038" s="18" t="s">
        <v>7683</v>
      </c>
      <c r="B6038" s="35">
        <v>8699556692764</v>
      </c>
      <c r="C6038" s="17" t="s">
        <v>1549</v>
      </c>
      <c r="D6038" s="17" t="s">
        <v>1550</v>
      </c>
      <c r="E6038" s="17" t="s">
        <v>63</v>
      </c>
      <c r="F6038" s="17" t="s">
        <v>6</v>
      </c>
      <c r="G6038" s="81" t="s">
        <v>9386</v>
      </c>
      <c r="H6038" s="17"/>
      <c r="I6038" s="56">
        <v>42878</v>
      </c>
    </row>
    <row r="6039" spans="1:9" x14ac:dyDescent="0.25">
      <c r="A6039" s="18" t="s">
        <v>7684</v>
      </c>
      <c r="B6039" s="35">
        <v>8699556692870</v>
      </c>
      <c r="C6039" s="17" t="s">
        <v>1549</v>
      </c>
      <c r="D6039" s="17" t="s">
        <v>1550</v>
      </c>
      <c r="E6039" s="17" t="s">
        <v>63</v>
      </c>
      <c r="F6039" s="17" t="s">
        <v>6</v>
      </c>
      <c r="G6039" s="81" t="s">
        <v>9386</v>
      </c>
      <c r="H6039" s="17"/>
      <c r="I6039" s="56">
        <v>42878</v>
      </c>
    </row>
    <row r="6040" spans="1:9" x14ac:dyDescent="0.25">
      <c r="A6040" s="18" t="s">
        <v>12854</v>
      </c>
      <c r="B6040" s="35">
        <v>8699556692825</v>
      </c>
      <c r="C6040" s="17" t="s">
        <v>1549</v>
      </c>
      <c r="D6040" s="17" t="s">
        <v>1550</v>
      </c>
      <c r="E6040" s="17" t="s">
        <v>63</v>
      </c>
      <c r="F6040" s="17" t="s">
        <v>6</v>
      </c>
      <c r="G6040" s="81" t="s">
        <v>9386</v>
      </c>
      <c r="H6040" s="17"/>
      <c r="I6040" s="56">
        <v>41513</v>
      </c>
    </row>
    <row r="6041" spans="1:9" x14ac:dyDescent="0.25">
      <c r="A6041" s="18" t="s">
        <v>7685</v>
      </c>
      <c r="B6041" s="35">
        <v>8699556692863</v>
      </c>
      <c r="C6041" s="17" t="s">
        <v>1549</v>
      </c>
      <c r="D6041" s="17" t="s">
        <v>1550</v>
      </c>
      <c r="E6041" s="17" t="s">
        <v>63</v>
      </c>
      <c r="F6041" s="17" t="s">
        <v>6</v>
      </c>
      <c r="G6041" s="81" t="s">
        <v>9386</v>
      </c>
      <c r="H6041" s="17"/>
      <c r="I6041" s="56">
        <v>42878</v>
      </c>
    </row>
    <row r="6042" spans="1:9" x14ac:dyDescent="0.25">
      <c r="A6042" s="33" t="s">
        <v>7686</v>
      </c>
      <c r="B6042" s="41">
        <v>8699556692757</v>
      </c>
      <c r="C6042" s="108" t="s">
        <v>1526</v>
      </c>
      <c r="D6042" s="33" t="s">
        <v>1527</v>
      </c>
      <c r="E6042" s="33" t="s">
        <v>63</v>
      </c>
      <c r="F6042" s="33" t="s">
        <v>6</v>
      </c>
      <c r="G6042" s="81" t="s">
        <v>9386</v>
      </c>
      <c r="H6042" s="33"/>
      <c r="I6042" s="56">
        <v>43683</v>
      </c>
    </row>
    <row r="6043" spans="1:9" x14ac:dyDescent="0.25">
      <c r="A6043" s="33" t="s">
        <v>7687</v>
      </c>
      <c r="B6043" s="41">
        <v>8699556692634</v>
      </c>
      <c r="C6043" s="108" t="s">
        <v>1526</v>
      </c>
      <c r="D6043" s="33" t="s">
        <v>1527</v>
      </c>
      <c r="E6043" s="33" t="s">
        <v>63</v>
      </c>
      <c r="F6043" s="33" t="s">
        <v>6</v>
      </c>
      <c r="G6043" s="81" t="s">
        <v>9386</v>
      </c>
      <c r="H6043" s="33"/>
      <c r="I6043" s="56">
        <v>43683</v>
      </c>
    </row>
    <row r="6044" spans="1:9" x14ac:dyDescent="0.25">
      <c r="A6044" s="18" t="s">
        <v>12855</v>
      </c>
      <c r="B6044" s="35">
        <v>8699566606058</v>
      </c>
      <c r="C6044" s="18" t="s">
        <v>1732</v>
      </c>
      <c r="D6044" s="17" t="s">
        <v>1733</v>
      </c>
      <c r="E6044" s="17" t="s">
        <v>1785</v>
      </c>
      <c r="F6044" s="17" t="s">
        <v>6</v>
      </c>
      <c r="G6044" s="81" t="s">
        <v>9386</v>
      </c>
      <c r="H6044" s="19"/>
      <c r="I6044" s="56">
        <v>41513</v>
      </c>
    </row>
    <row r="6045" spans="1:9" x14ac:dyDescent="0.25">
      <c r="A6045" s="18" t="s">
        <v>12856</v>
      </c>
      <c r="B6045" s="35">
        <v>8699566546071</v>
      </c>
      <c r="C6045" s="18" t="s">
        <v>1732</v>
      </c>
      <c r="D6045" s="17" t="s">
        <v>1733</v>
      </c>
      <c r="E6045" s="17" t="s">
        <v>1785</v>
      </c>
      <c r="F6045" s="17" t="s">
        <v>6</v>
      </c>
      <c r="G6045" s="81" t="s">
        <v>9386</v>
      </c>
      <c r="H6045" s="19"/>
      <c r="I6045" s="56">
        <v>41513</v>
      </c>
    </row>
    <row r="6046" spans="1:9" x14ac:dyDescent="0.25">
      <c r="A6046" s="33" t="s">
        <v>7695</v>
      </c>
      <c r="B6046" s="41">
        <v>8699536170039</v>
      </c>
      <c r="C6046" s="108" t="s">
        <v>3134</v>
      </c>
      <c r="D6046" s="33" t="s">
        <v>3135</v>
      </c>
      <c r="E6046" s="33" t="s">
        <v>768</v>
      </c>
      <c r="F6046" s="33" t="s">
        <v>6</v>
      </c>
      <c r="G6046" s="81" t="s">
        <v>9386</v>
      </c>
      <c r="H6046" s="33"/>
      <c r="I6046" s="56">
        <v>43683</v>
      </c>
    </row>
    <row r="6047" spans="1:9" x14ac:dyDescent="0.25">
      <c r="A6047" s="18" t="s">
        <v>12857</v>
      </c>
      <c r="B6047" s="35">
        <v>8699772540016</v>
      </c>
      <c r="C6047" s="18" t="s">
        <v>4799</v>
      </c>
      <c r="D6047" s="17" t="s">
        <v>2245</v>
      </c>
      <c r="E6047" s="17" t="s">
        <v>286</v>
      </c>
      <c r="F6047" s="17" t="s">
        <v>6</v>
      </c>
      <c r="G6047" s="81" t="s">
        <v>9386</v>
      </c>
      <c r="H6047" s="19"/>
      <c r="I6047" s="56">
        <v>41513</v>
      </c>
    </row>
    <row r="6048" spans="1:9" x14ac:dyDescent="0.25">
      <c r="A6048" s="18" t="s">
        <v>12858</v>
      </c>
      <c r="B6048" s="35">
        <v>8699540011151</v>
      </c>
      <c r="C6048" s="18" t="s">
        <v>12859</v>
      </c>
      <c r="D6048" s="17" t="s">
        <v>12860</v>
      </c>
      <c r="E6048" s="17" t="s">
        <v>215</v>
      </c>
      <c r="F6048" s="17" t="s">
        <v>6</v>
      </c>
      <c r="G6048" s="81" t="s">
        <v>9386</v>
      </c>
      <c r="H6048" s="17"/>
      <c r="I6048" s="56">
        <v>41345</v>
      </c>
    </row>
    <row r="6049" spans="1:9" x14ac:dyDescent="0.25">
      <c r="A6049" s="33" t="s">
        <v>7699</v>
      </c>
      <c r="B6049" s="41">
        <v>8699523090821</v>
      </c>
      <c r="C6049" s="17" t="s">
        <v>6760</v>
      </c>
      <c r="D6049" s="17" t="s">
        <v>6761</v>
      </c>
      <c r="E6049" s="17" t="s">
        <v>340</v>
      </c>
      <c r="F6049" s="17" t="s">
        <v>6</v>
      </c>
      <c r="G6049" s="81" t="s">
        <v>9386</v>
      </c>
      <c r="H6049" s="19"/>
      <c r="I6049" s="56">
        <v>42703</v>
      </c>
    </row>
    <row r="6050" spans="1:9" x14ac:dyDescent="0.25">
      <c r="A6050" s="17" t="s">
        <v>7700</v>
      </c>
      <c r="B6050" s="32">
        <v>8699523650087</v>
      </c>
      <c r="C6050" s="17" t="s">
        <v>6760</v>
      </c>
      <c r="D6050" s="17" t="s">
        <v>6761</v>
      </c>
      <c r="E6050" s="17" t="s">
        <v>340</v>
      </c>
      <c r="F6050" s="17" t="s">
        <v>6</v>
      </c>
      <c r="G6050" s="81" t="s">
        <v>9386</v>
      </c>
      <c r="H6050" s="19"/>
      <c r="I6050" s="56">
        <v>42276</v>
      </c>
    </row>
    <row r="6051" spans="1:9" x14ac:dyDescent="0.25">
      <c r="A6051" s="33" t="s">
        <v>7701</v>
      </c>
      <c r="B6051" s="41">
        <v>8699523090838</v>
      </c>
      <c r="C6051" s="17" t="s">
        <v>6760</v>
      </c>
      <c r="D6051" s="17" t="s">
        <v>6761</v>
      </c>
      <c r="E6051" s="17" t="s">
        <v>340</v>
      </c>
      <c r="F6051" s="17" t="s">
        <v>6</v>
      </c>
      <c r="G6051" s="81" t="s">
        <v>9386</v>
      </c>
      <c r="H6051" s="19"/>
      <c r="I6051" s="56">
        <v>42703</v>
      </c>
    </row>
    <row r="6052" spans="1:9" x14ac:dyDescent="0.25">
      <c r="A6052" s="33" t="s">
        <v>7702</v>
      </c>
      <c r="B6052" s="41">
        <v>8699523090845</v>
      </c>
      <c r="C6052" s="17" t="s">
        <v>6760</v>
      </c>
      <c r="D6052" s="17" t="s">
        <v>6761</v>
      </c>
      <c r="E6052" s="17" t="s">
        <v>340</v>
      </c>
      <c r="F6052" s="17" t="s">
        <v>6</v>
      </c>
      <c r="G6052" s="81" t="s">
        <v>9386</v>
      </c>
      <c r="H6052" s="19"/>
      <c r="I6052" s="56">
        <v>42703</v>
      </c>
    </row>
    <row r="6053" spans="1:9" x14ac:dyDescent="0.25">
      <c r="A6053" s="33" t="s">
        <v>7703</v>
      </c>
      <c r="B6053" s="41">
        <v>8699523090852</v>
      </c>
      <c r="C6053" s="17" t="s">
        <v>6760</v>
      </c>
      <c r="D6053" s="17" t="s">
        <v>6761</v>
      </c>
      <c r="E6053" s="17" t="s">
        <v>340</v>
      </c>
      <c r="F6053" s="17" t="s">
        <v>6</v>
      </c>
      <c r="G6053" s="81" t="s">
        <v>9386</v>
      </c>
      <c r="H6053" s="19"/>
      <c r="I6053" s="56">
        <v>42703</v>
      </c>
    </row>
    <row r="6054" spans="1:9" x14ac:dyDescent="0.25">
      <c r="A6054" s="18" t="s">
        <v>12861</v>
      </c>
      <c r="B6054" s="25">
        <v>8697933020360</v>
      </c>
      <c r="C6054" s="18" t="s">
        <v>12373</v>
      </c>
      <c r="D6054" s="17" t="s">
        <v>12374</v>
      </c>
      <c r="E6054" s="17" t="s">
        <v>480</v>
      </c>
      <c r="F6054" s="17" t="s">
        <v>6</v>
      </c>
      <c r="G6054" s="81" t="s">
        <v>9386</v>
      </c>
      <c r="H6054" s="19"/>
      <c r="I6054" s="56">
        <v>41513</v>
      </c>
    </row>
    <row r="6055" spans="1:9" x14ac:dyDescent="0.25">
      <c r="A6055" s="18" t="s">
        <v>12862</v>
      </c>
      <c r="B6055" s="25">
        <v>8697936021463</v>
      </c>
      <c r="C6055" s="18" t="s">
        <v>12373</v>
      </c>
      <c r="D6055" s="17" t="s">
        <v>12374</v>
      </c>
      <c r="E6055" s="17" t="s">
        <v>540</v>
      </c>
      <c r="F6055" s="17" t="s">
        <v>6</v>
      </c>
      <c r="G6055" s="81" t="s">
        <v>9386</v>
      </c>
      <c r="H6055" s="17"/>
      <c r="I6055" s="56">
        <v>41513</v>
      </c>
    </row>
    <row r="6056" spans="1:9" x14ac:dyDescent="0.25">
      <c r="A6056" s="33" t="s">
        <v>7704</v>
      </c>
      <c r="B6056" s="54">
        <v>8680881024207</v>
      </c>
      <c r="C6056" s="31" t="s">
        <v>13903</v>
      </c>
      <c r="D6056" s="31" t="s">
        <v>13904</v>
      </c>
      <c r="E6056" s="31" t="s">
        <v>486</v>
      </c>
      <c r="F6056" s="44" t="s">
        <v>6</v>
      </c>
      <c r="G6056" s="94" t="s">
        <v>9386</v>
      </c>
      <c r="H6056" s="19"/>
      <c r="I6056" s="56">
        <v>43312</v>
      </c>
    </row>
    <row r="6057" spans="1:9" x14ac:dyDescent="0.25">
      <c r="A6057" s="33" t="s">
        <v>7704</v>
      </c>
      <c r="B6057" s="28">
        <v>8697936021432</v>
      </c>
      <c r="C6057" s="17" t="s">
        <v>13903</v>
      </c>
      <c r="D6057" s="17" t="s">
        <v>13904</v>
      </c>
      <c r="E6057" s="17" t="s">
        <v>540</v>
      </c>
      <c r="F6057" s="17" t="s">
        <v>6</v>
      </c>
      <c r="G6057" s="81" t="s">
        <v>9386</v>
      </c>
      <c r="H6057" s="19"/>
      <c r="I6057" s="56">
        <v>42703</v>
      </c>
    </row>
    <row r="6058" spans="1:9" x14ac:dyDescent="0.25">
      <c r="A6058" s="33" t="s">
        <v>7706</v>
      </c>
      <c r="B6058" s="29">
        <v>8680881024221</v>
      </c>
      <c r="C6058" s="31" t="s">
        <v>13903</v>
      </c>
      <c r="D6058" s="31" t="s">
        <v>13904</v>
      </c>
      <c r="E6058" s="31" t="s">
        <v>486</v>
      </c>
      <c r="F6058" s="44" t="s">
        <v>6</v>
      </c>
      <c r="G6058" s="81" t="s">
        <v>9386</v>
      </c>
      <c r="H6058" s="17"/>
      <c r="I6058" s="56">
        <v>43151</v>
      </c>
    </row>
    <row r="6059" spans="1:9" x14ac:dyDescent="0.25">
      <c r="A6059" s="17" t="s">
        <v>7706</v>
      </c>
      <c r="B6059" s="36">
        <v>8697936021449</v>
      </c>
      <c r="C6059" s="17" t="s">
        <v>13903</v>
      </c>
      <c r="D6059" s="17" t="s">
        <v>13904</v>
      </c>
      <c r="E6059" s="17" t="s">
        <v>540</v>
      </c>
      <c r="F6059" s="17" t="s">
        <v>6</v>
      </c>
      <c r="G6059" s="81" t="s">
        <v>9386</v>
      </c>
      <c r="H6059" s="19"/>
      <c r="I6059" s="56">
        <v>42276</v>
      </c>
    </row>
    <row r="6060" spans="1:9" x14ac:dyDescent="0.25">
      <c r="A6060" s="18" t="s">
        <v>12863</v>
      </c>
      <c r="B6060" s="25">
        <v>8697936021418</v>
      </c>
      <c r="C6060" s="18" t="s">
        <v>13903</v>
      </c>
      <c r="D6060" s="17" t="s">
        <v>13904</v>
      </c>
      <c r="E6060" s="17" t="s">
        <v>540</v>
      </c>
      <c r="F6060" s="17" t="s">
        <v>6</v>
      </c>
      <c r="G6060" s="81" t="s">
        <v>9386</v>
      </c>
      <c r="H6060" s="19"/>
      <c r="I6060" s="56">
        <v>41513</v>
      </c>
    </row>
    <row r="6061" spans="1:9" x14ac:dyDescent="0.25">
      <c r="A6061" s="18" t="s">
        <v>12864</v>
      </c>
      <c r="B6061" s="25">
        <v>8697936021401</v>
      </c>
      <c r="C6061" s="18" t="s">
        <v>13903</v>
      </c>
      <c r="D6061" s="17" t="s">
        <v>13904</v>
      </c>
      <c r="E6061" s="17" t="s">
        <v>540</v>
      </c>
      <c r="F6061" s="17" t="s">
        <v>6</v>
      </c>
      <c r="G6061" s="81" t="s">
        <v>9386</v>
      </c>
      <c r="H6061" s="19"/>
      <c r="I6061" s="56">
        <v>41513</v>
      </c>
    </row>
    <row r="6062" spans="1:9" x14ac:dyDescent="0.25">
      <c r="A6062" s="33" t="s">
        <v>7707</v>
      </c>
      <c r="B6062" s="29">
        <v>8680881024214</v>
      </c>
      <c r="C6062" s="31" t="s">
        <v>13903</v>
      </c>
      <c r="D6062" s="31" t="s">
        <v>13904</v>
      </c>
      <c r="E6062" s="31" t="s">
        <v>486</v>
      </c>
      <c r="F6062" s="44" t="s">
        <v>6</v>
      </c>
      <c r="G6062" s="81" t="s">
        <v>9386</v>
      </c>
      <c r="H6062" s="17"/>
      <c r="I6062" s="56">
        <v>43151</v>
      </c>
    </row>
    <row r="6063" spans="1:9" x14ac:dyDescent="0.25">
      <c r="A6063" s="17" t="s">
        <v>7707</v>
      </c>
      <c r="B6063" s="36">
        <v>8697936021425</v>
      </c>
      <c r="C6063" s="17" t="s">
        <v>13903</v>
      </c>
      <c r="D6063" s="17" t="s">
        <v>13904</v>
      </c>
      <c r="E6063" s="17" t="s">
        <v>540</v>
      </c>
      <c r="F6063" s="17" t="s">
        <v>6</v>
      </c>
      <c r="G6063" s="81" t="s">
        <v>9386</v>
      </c>
      <c r="H6063" s="19"/>
      <c r="I6063" s="56">
        <v>42276</v>
      </c>
    </row>
    <row r="6064" spans="1:9" x14ac:dyDescent="0.25">
      <c r="A6064" s="18" t="s">
        <v>12865</v>
      </c>
      <c r="B6064" s="25">
        <v>8699516090357</v>
      </c>
      <c r="C6064" s="18" t="s">
        <v>288</v>
      </c>
      <c r="D6064" s="17" t="s">
        <v>289</v>
      </c>
      <c r="E6064" s="17" t="s">
        <v>507</v>
      </c>
      <c r="F6064" s="17" t="s">
        <v>6</v>
      </c>
      <c r="G6064" s="81" t="s">
        <v>9386</v>
      </c>
      <c r="H6064" s="19"/>
      <c r="I6064" s="56">
        <v>41618</v>
      </c>
    </row>
    <row r="6065" spans="1:9" x14ac:dyDescent="0.25">
      <c r="A6065" s="18" t="s">
        <v>12866</v>
      </c>
      <c r="B6065" s="21">
        <v>8699593075568</v>
      </c>
      <c r="C6065" s="18" t="s">
        <v>6760</v>
      </c>
      <c r="D6065" s="17" t="s">
        <v>6761</v>
      </c>
      <c r="E6065" s="17" t="s">
        <v>232</v>
      </c>
      <c r="F6065" s="17" t="s">
        <v>6</v>
      </c>
      <c r="G6065" s="81" t="s">
        <v>9386</v>
      </c>
      <c r="H6065" s="19"/>
      <c r="I6065" s="56">
        <v>41513</v>
      </c>
    </row>
    <row r="6066" spans="1:9" x14ac:dyDescent="0.25">
      <c r="A6066" s="18" t="s">
        <v>12867</v>
      </c>
      <c r="B6066" s="6">
        <v>8699593075582</v>
      </c>
      <c r="C6066" s="18" t="s">
        <v>6760</v>
      </c>
      <c r="D6066" s="17" t="s">
        <v>6761</v>
      </c>
      <c r="E6066" s="17" t="s">
        <v>232</v>
      </c>
      <c r="F6066" s="17" t="s">
        <v>6</v>
      </c>
      <c r="G6066" s="81" t="s">
        <v>9386</v>
      </c>
      <c r="H6066" s="19"/>
      <c r="I6066" s="56">
        <v>41513</v>
      </c>
    </row>
    <row r="6067" spans="1:9" x14ac:dyDescent="0.25">
      <c r="A6067" s="18" t="s">
        <v>12868</v>
      </c>
      <c r="B6067" s="35">
        <v>8699593075513</v>
      </c>
      <c r="C6067" s="18" t="s">
        <v>6760</v>
      </c>
      <c r="D6067" s="17" t="s">
        <v>6761</v>
      </c>
      <c r="E6067" s="17" t="s">
        <v>1367</v>
      </c>
      <c r="F6067" s="17" t="s">
        <v>6</v>
      </c>
      <c r="G6067" s="81" t="s">
        <v>9386</v>
      </c>
      <c r="H6067" s="19"/>
      <c r="I6067" s="56">
        <v>41513</v>
      </c>
    </row>
    <row r="6068" spans="1:9" x14ac:dyDescent="0.25">
      <c r="A6068" s="18" t="s">
        <v>12869</v>
      </c>
      <c r="B6068" s="6">
        <v>8699593075537</v>
      </c>
      <c r="C6068" s="18" t="s">
        <v>6760</v>
      </c>
      <c r="D6068" s="17" t="s">
        <v>6761</v>
      </c>
      <c r="E6068" s="17" t="s">
        <v>1367</v>
      </c>
      <c r="F6068" s="17" t="s">
        <v>6</v>
      </c>
      <c r="G6068" s="81" t="s">
        <v>9386</v>
      </c>
      <c r="H6068" s="19"/>
      <c r="I6068" s="56">
        <v>41513</v>
      </c>
    </row>
    <row r="6069" spans="1:9" x14ac:dyDescent="0.25">
      <c r="A6069" s="18" t="s">
        <v>12870</v>
      </c>
      <c r="B6069" s="7">
        <v>8699578153625</v>
      </c>
      <c r="C6069" s="18" t="s">
        <v>3471</v>
      </c>
      <c r="D6069" s="17" t="s">
        <v>3472</v>
      </c>
      <c r="E6069" s="17" t="s">
        <v>392</v>
      </c>
      <c r="F6069" s="17" t="s">
        <v>6</v>
      </c>
      <c r="G6069" s="81" t="s">
        <v>9386</v>
      </c>
      <c r="H6069" s="19"/>
      <c r="I6069" s="56">
        <v>41513</v>
      </c>
    </row>
    <row r="6070" spans="1:9" x14ac:dyDescent="0.25">
      <c r="A6070" s="18" t="s">
        <v>12871</v>
      </c>
      <c r="B6070" s="35">
        <v>8699578593629</v>
      </c>
      <c r="C6070" s="18" t="s">
        <v>3471</v>
      </c>
      <c r="D6070" s="17" t="s">
        <v>3472</v>
      </c>
      <c r="E6070" s="17" t="s">
        <v>392</v>
      </c>
      <c r="F6070" s="17" t="s">
        <v>6</v>
      </c>
      <c r="G6070" s="81" t="s">
        <v>9386</v>
      </c>
      <c r="H6070" s="19"/>
      <c r="I6070" s="56">
        <v>41345</v>
      </c>
    </row>
    <row r="6071" spans="1:9" x14ac:dyDescent="0.25">
      <c r="A6071" s="18" t="s">
        <v>12872</v>
      </c>
      <c r="B6071" s="35">
        <v>8699578153632</v>
      </c>
      <c r="C6071" s="18" t="s">
        <v>3471</v>
      </c>
      <c r="D6071" s="17" t="s">
        <v>3472</v>
      </c>
      <c r="E6071" s="17" t="s">
        <v>392</v>
      </c>
      <c r="F6071" s="17" t="s">
        <v>6</v>
      </c>
      <c r="G6071" s="81" t="s">
        <v>9386</v>
      </c>
      <c r="H6071" s="19"/>
      <c r="I6071" s="56">
        <v>41828</v>
      </c>
    </row>
    <row r="6072" spans="1:9" x14ac:dyDescent="0.25">
      <c r="A6072" s="18" t="s">
        <v>12873</v>
      </c>
      <c r="B6072" s="7">
        <v>8699578153649</v>
      </c>
      <c r="C6072" s="18" t="s">
        <v>3471</v>
      </c>
      <c r="D6072" s="17" t="s">
        <v>3472</v>
      </c>
      <c r="E6072" s="17" t="s">
        <v>392</v>
      </c>
      <c r="F6072" s="17" t="s">
        <v>6</v>
      </c>
      <c r="G6072" s="81" t="s">
        <v>9386</v>
      </c>
      <c r="H6072" s="19"/>
      <c r="I6072" s="56">
        <v>41394</v>
      </c>
    </row>
    <row r="6073" spans="1:9" x14ac:dyDescent="0.25">
      <c r="A6073" s="18" t="s">
        <v>12874</v>
      </c>
      <c r="B6073" s="27">
        <v>8699578153656</v>
      </c>
      <c r="C6073" s="18" t="s">
        <v>3471</v>
      </c>
      <c r="D6073" s="18" t="s">
        <v>3472</v>
      </c>
      <c r="E6073" s="18" t="s">
        <v>392</v>
      </c>
      <c r="F6073" s="18" t="s">
        <v>6</v>
      </c>
      <c r="G6073" s="81" t="s">
        <v>9386</v>
      </c>
      <c r="H6073" s="19"/>
      <c r="I6073" s="56">
        <v>42038</v>
      </c>
    </row>
    <row r="6074" spans="1:9" x14ac:dyDescent="0.25">
      <c r="A6074" s="18" t="s">
        <v>12875</v>
      </c>
      <c r="B6074" s="35">
        <v>8697936092203</v>
      </c>
      <c r="C6074" s="18" t="s">
        <v>6760</v>
      </c>
      <c r="D6074" s="17" t="s">
        <v>6761</v>
      </c>
      <c r="E6074" s="17" t="s">
        <v>540</v>
      </c>
      <c r="F6074" s="17" t="s">
        <v>6</v>
      </c>
      <c r="G6074" s="81" t="s">
        <v>9386</v>
      </c>
      <c r="H6074" s="19"/>
      <c r="I6074" s="56">
        <v>41394</v>
      </c>
    </row>
    <row r="6075" spans="1:9" x14ac:dyDescent="0.25">
      <c r="A6075" s="18" t="s">
        <v>12876</v>
      </c>
      <c r="B6075" s="35">
        <v>8697936092227</v>
      </c>
      <c r="C6075" s="18" t="s">
        <v>6760</v>
      </c>
      <c r="D6075" s="17" t="s">
        <v>6761</v>
      </c>
      <c r="E6075" s="17" t="s">
        <v>540</v>
      </c>
      <c r="F6075" s="17" t="s">
        <v>6</v>
      </c>
      <c r="G6075" s="81" t="s">
        <v>9386</v>
      </c>
      <c r="H6075" s="19"/>
      <c r="I6075" s="56">
        <v>41394</v>
      </c>
    </row>
    <row r="6076" spans="1:9" x14ac:dyDescent="0.25">
      <c r="A6076" s="18" t="s">
        <v>12877</v>
      </c>
      <c r="B6076" s="35">
        <v>8697936092241</v>
      </c>
      <c r="C6076" s="18" t="s">
        <v>6760</v>
      </c>
      <c r="D6076" s="17" t="s">
        <v>6761</v>
      </c>
      <c r="E6076" s="17" t="s">
        <v>540</v>
      </c>
      <c r="F6076" s="17" t="s">
        <v>6</v>
      </c>
      <c r="G6076" s="81" t="s">
        <v>9386</v>
      </c>
      <c r="H6076" s="19"/>
      <c r="I6076" s="56">
        <v>41394</v>
      </c>
    </row>
    <row r="6077" spans="1:9" x14ac:dyDescent="0.25">
      <c r="A6077" s="18" t="s">
        <v>12878</v>
      </c>
      <c r="B6077" s="35">
        <v>8697936092265</v>
      </c>
      <c r="C6077" s="18" t="s">
        <v>6760</v>
      </c>
      <c r="D6077" s="17" t="s">
        <v>6761</v>
      </c>
      <c r="E6077" s="17" t="s">
        <v>540</v>
      </c>
      <c r="F6077" s="17" t="s">
        <v>6</v>
      </c>
      <c r="G6077" s="81" t="s">
        <v>9386</v>
      </c>
      <c r="H6077" s="17"/>
      <c r="I6077" s="56">
        <v>41513</v>
      </c>
    </row>
    <row r="6078" spans="1:9" x14ac:dyDescent="0.25">
      <c r="A6078" s="33" t="s">
        <v>7710</v>
      </c>
      <c r="B6078" s="41">
        <v>8680881154607</v>
      </c>
      <c r="C6078" s="17" t="s">
        <v>3471</v>
      </c>
      <c r="D6078" s="17" t="s">
        <v>3472</v>
      </c>
      <c r="E6078" s="17" t="s">
        <v>486</v>
      </c>
      <c r="F6078" s="17" t="s">
        <v>6</v>
      </c>
      <c r="G6078" s="81" t="s">
        <v>9386</v>
      </c>
      <c r="H6078" s="19"/>
      <c r="I6078" s="56">
        <v>42703</v>
      </c>
    </row>
    <row r="6079" spans="1:9" x14ac:dyDescent="0.25">
      <c r="A6079" s="17" t="s">
        <v>7710</v>
      </c>
      <c r="B6079" s="32">
        <v>8697936150378</v>
      </c>
      <c r="C6079" s="17" t="s">
        <v>3471</v>
      </c>
      <c r="D6079" s="17" t="s">
        <v>3472</v>
      </c>
      <c r="E6079" s="17" t="s">
        <v>540</v>
      </c>
      <c r="F6079" s="17" t="s">
        <v>6</v>
      </c>
      <c r="G6079" s="81" t="s">
        <v>9386</v>
      </c>
      <c r="H6079" s="19"/>
      <c r="I6079" s="56">
        <v>42276</v>
      </c>
    </row>
    <row r="6080" spans="1:9" x14ac:dyDescent="0.25">
      <c r="A6080" s="18" t="s">
        <v>12879</v>
      </c>
      <c r="B6080" s="35">
        <v>8697936150392</v>
      </c>
      <c r="C6080" s="18" t="s">
        <v>3471</v>
      </c>
      <c r="D6080" s="17" t="s">
        <v>3472</v>
      </c>
      <c r="E6080" s="17" t="s">
        <v>540</v>
      </c>
      <c r="F6080" s="17" t="s">
        <v>6</v>
      </c>
      <c r="G6080" s="81" t="s">
        <v>9386</v>
      </c>
      <c r="H6080" s="19"/>
      <c r="I6080" s="56">
        <v>41513</v>
      </c>
    </row>
    <row r="6081" spans="1:9" x14ac:dyDescent="0.25">
      <c r="A6081" s="33" t="s">
        <v>7711</v>
      </c>
      <c r="B6081" s="41">
        <v>8697936150408</v>
      </c>
      <c r="C6081" s="17" t="s">
        <v>3471</v>
      </c>
      <c r="D6081" s="17" t="s">
        <v>3472</v>
      </c>
      <c r="E6081" s="17" t="s">
        <v>540</v>
      </c>
      <c r="F6081" s="17" t="s">
        <v>6</v>
      </c>
      <c r="G6081" s="81" t="s">
        <v>9386</v>
      </c>
      <c r="H6081" s="19"/>
      <c r="I6081" s="56">
        <v>42703</v>
      </c>
    </row>
    <row r="6082" spans="1:9" x14ac:dyDescent="0.25">
      <c r="A6082" s="18" t="s">
        <v>12880</v>
      </c>
      <c r="B6082" s="35">
        <v>8697936150422</v>
      </c>
      <c r="C6082" s="18" t="s">
        <v>3471</v>
      </c>
      <c r="D6082" s="17" t="s">
        <v>3472</v>
      </c>
      <c r="E6082" s="17" t="s">
        <v>540</v>
      </c>
      <c r="F6082" s="17" t="s">
        <v>6</v>
      </c>
      <c r="G6082" s="81" t="s">
        <v>9386</v>
      </c>
      <c r="H6082" s="19"/>
      <c r="I6082" s="56">
        <v>41513</v>
      </c>
    </row>
    <row r="6083" spans="1:9" x14ac:dyDescent="0.25">
      <c r="A6083" s="33" t="s">
        <v>12881</v>
      </c>
      <c r="B6083" s="41">
        <v>8680881154645</v>
      </c>
      <c r="C6083" s="17" t="s">
        <v>3471</v>
      </c>
      <c r="D6083" s="17" t="s">
        <v>3472</v>
      </c>
      <c r="E6083" s="17" t="s">
        <v>486</v>
      </c>
      <c r="F6083" s="17" t="s">
        <v>6</v>
      </c>
      <c r="G6083" s="81" t="s">
        <v>9386</v>
      </c>
      <c r="H6083" s="19"/>
      <c r="I6083" s="56">
        <v>42703</v>
      </c>
    </row>
    <row r="6084" spans="1:9" x14ac:dyDescent="0.25">
      <c r="A6084" s="18" t="s">
        <v>12881</v>
      </c>
      <c r="B6084" s="35">
        <v>8697936150439</v>
      </c>
      <c r="C6084" s="18" t="s">
        <v>3471</v>
      </c>
      <c r="D6084" s="17" t="s">
        <v>3472</v>
      </c>
      <c r="E6084" s="17" t="s">
        <v>540</v>
      </c>
      <c r="F6084" s="17" t="s">
        <v>6</v>
      </c>
      <c r="G6084" s="81" t="s">
        <v>9386</v>
      </c>
      <c r="H6084" s="19"/>
      <c r="I6084" s="56">
        <v>41513</v>
      </c>
    </row>
    <row r="6085" spans="1:9" x14ac:dyDescent="0.25">
      <c r="A6085" s="18" t="s">
        <v>12882</v>
      </c>
      <c r="B6085" s="35">
        <v>8697936150453</v>
      </c>
      <c r="C6085" s="18" t="s">
        <v>3471</v>
      </c>
      <c r="D6085" s="17" t="s">
        <v>3472</v>
      </c>
      <c r="E6085" s="17" t="s">
        <v>540</v>
      </c>
      <c r="F6085" s="17" t="s">
        <v>6</v>
      </c>
      <c r="G6085" s="81" t="s">
        <v>9386</v>
      </c>
      <c r="H6085" s="19"/>
      <c r="I6085" s="56">
        <v>41513</v>
      </c>
    </row>
    <row r="6086" spans="1:9" x14ac:dyDescent="0.25">
      <c r="A6086" s="33" t="s">
        <v>7712</v>
      </c>
      <c r="B6086" s="41">
        <v>8697936150460</v>
      </c>
      <c r="C6086" s="17" t="s">
        <v>3471</v>
      </c>
      <c r="D6086" s="17" t="s">
        <v>3472</v>
      </c>
      <c r="E6086" s="17" t="s">
        <v>540</v>
      </c>
      <c r="F6086" s="17" t="s">
        <v>6</v>
      </c>
      <c r="G6086" s="81" t="s">
        <v>9386</v>
      </c>
      <c r="H6086" s="19"/>
      <c r="I6086" s="56">
        <v>42703</v>
      </c>
    </row>
    <row r="6087" spans="1:9" x14ac:dyDescent="0.25">
      <c r="A6087" s="18" t="s">
        <v>12883</v>
      </c>
      <c r="B6087" s="35">
        <v>8697936150484</v>
      </c>
      <c r="C6087" s="18" t="s">
        <v>3471</v>
      </c>
      <c r="D6087" s="17" t="s">
        <v>3472</v>
      </c>
      <c r="E6087" s="17" t="s">
        <v>540</v>
      </c>
      <c r="F6087" s="17" t="s">
        <v>6</v>
      </c>
      <c r="G6087" s="81" t="s">
        <v>9386</v>
      </c>
      <c r="H6087" s="17"/>
      <c r="I6087" s="56">
        <v>41513</v>
      </c>
    </row>
    <row r="6088" spans="1:9" x14ac:dyDescent="0.25">
      <c r="A6088" s="17" t="s">
        <v>7713</v>
      </c>
      <c r="B6088" s="32">
        <v>8699559150049</v>
      </c>
      <c r="C6088" s="17" t="s">
        <v>3471</v>
      </c>
      <c r="D6088" s="17" t="s">
        <v>3472</v>
      </c>
      <c r="E6088" s="17" t="s">
        <v>518</v>
      </c>
      <c r="F6088" s="17" t="s">
        <v>6</v>
      </c>
      <c r="G6088" s="81" t="s">
        <v>9386</v>
      </c>
      <c r="H6088" s="17"/>
      <c r="I6088" s="56">
        <v>42276</v>
      </c>
    </row>
    <row r="6089" spans="1:9" x14ac:dyDescent="0.25">
      <c r="A6089" s="17" t="s">
        <v>7714</v>
      </c>
      <c r="B6089" s="32">
        <v>8699559590036</v>
      </c>
      <c r="C6089" s="17" t="s">
        <v>3471</v>
      </c>
      <c r="D6089" s="17" t="s">
        <v>3472</v>
      </c>
      <c r="E6089" s="17" t="s">
        <v>518</v>
      </c>
      <c r="F6089" s="17" t="s">
        <v>6</v>
      </c>
      <c r="G6089" s="81" t="s">
        <v>9386</v>
      </c>
      <c r="H6089" s="17"/>
      <c r="I6089" s="56">
        <v>42276</v>
      </c>
    </row>
    <row r="6090" spans="1:9" x14ac:dyDescent="0.25">
      <c r="A6090" s="17" t="s">
        <v>7715</v>
      </c>
      <c r="B6090" s="32">
        <v>8699559150056</v>
      </c>
      <c r="C6090" s="17" t="s">
        <v>3471</v>
      </c>
      <c r="D6090" s="17" t="s">
        <v>3472</v>
      </c>
      <c r="E6090" s="17" t="s">
        <v>518</v>
      </c>
      <c r="F6090" s="17" t="s">
        <v>6</v>
      </c>
      <c r="G6090" s="81" t="s">
        <v>9386</v>
      </c>
      <c r="H6090" s="19"/>
      <c r="I6090" s="56">
        <v>42276</v>
      </c>
    </row>
    <row r="6091" spans="1:9" x14ac:dyDescent="0.25">
      <c r="A6091" s="18" t="s">
        <v>12884</v>
      </c>
      <c r="B6091" s="35">
        <v>8699559150063</v>
      </c>
      <c r="C6091" s="18" t="s">
        <v>3471</v>
      </c>
      <c r="D6091" s="17" t="s">
        <v>3472</v>
      </c>
      <c r="E6091" s="17" t="s">
        <v>518</v>
      </c>
      <c r="F6091" s="17" t="s">
        <v>6</v>
      </c>
      <c r="G6091" s="81" t="s">
        <v>9386</v>
      </c>
      <c r="H6091" s="19"/>
      <c r="I6091" s="56">
        <v>41513</v>
      </c>
    </row>
    <row r="6092" spans="1:9" x14ac:dyDescent="0.25">
      <c r="A6092" s="18" t="s">
        <v>12885</v>
      </c>
      <c r="B6092" s="35">
        <v>8699559150070</v>
      </c>
      <c r="C6092" s="18" t="s">
        <v>3471</v>
      </c>
      <c r="D6092" s="17" t="s">
        <v>3472</v>
      </c>
      <c r="E6092" s="17" t="s">
        <v>518</v>
      </c>
      <c r="F6092" s="17" t="s">
        <v>6</v>
      </c>
      <c r="G6092" s="81" t="s">
        <v>9386</v>
      </c>
      <c r="H6092" s="19"/>
      <c r="I6092" s="56">
        <v>41345</v>
      </c>
    </row>
    <row r="6093" spans="1:9" x14ac:dyDescent="0.25">
      <c r="A6093" s="18" t="s">
        <v>14641</v>
      </c>
      <c r="B6093" s="35">
        <v>8699525150271</v>
      </c>
      <c r="C6093" s="18" t="s">
        <v>7605</v>
      </c>
      <c r="D6093" s="17" t="s">
        <v>7606</v>
      </c>
      <c r="E6093" s="17" t="s">
        <v>404</v>
      </c>
      <c r="F6093" s="17" t="s">
        <v>6</v>
      </c>
      <c r="G6093" s="81" t="s">
        <v>9386</v>
      </c>
      <c r="H6093" s="17"/>
      <c r="I6093" s="56">
        <v>42724</v>
      </c>
    </row>
    <row r="6094" spans="1:9" x14ac:dyDescent="0.25">
      <c r="A6094" s="18" t="s">
        <v>7716</v>
      </c>
      <c r="B6094" s="35">
        <v>8699505010670</v>
      </c>
      <c r="C6094" s="18" t="s">
        <v>7717</v>
      </c>
      <c r="D6094" s="17" t="s">
        <v>7718</v>
      </c>
      <c r="E6094" s="17" t="s">
        <v>768</v>
      </c>
      <c r="F6094" s="17" t="s">
        <v>504</v>
      </c>
      <c r="G6094" s="81" t="s">
        <v>9386</v>
      </c>
      <c r="H6094" s="19"/>
      <c r="I6094" s="56">
        <v>41513</v>
      </c>
    </row>
    <row r="6095" spans="1:9" x14ac:dyDescent="0.25">
      <c r="A6095" s="18" t="s">
        <v>12886</v>
      </c>
      <c r="B6095" s="35">
        <v>8699505590660</v>
      </c>
      <c r="C6095" s="18" t="s">
        <v>7717</v>
      </c>
      <c r="D6095" s="17" t="s">
        <v>7718</v>
      </c>
      <c r="E6095" s="17" t="s">
        <v>240</v>
      </c>
      <c r="F6095" s="17" t="s">
        <v>504</v>
      </c>
      <c r="G6095" s="81" t="s">
        <v>9386</v>
      </c>
      <c r="H6095" s="19"/>
      <c r="I6095" s="56">
        <v>41513</v>
      </c>
    </row>
    <row r="6096" spans="1:9" x14ac:dyDescent="0.25">
      <c r="A6096" s="18" t="s">
        <v>12887</v>
      </c>
      <c r="B6096" s="35">
        <v>8699569091042</v>
      </c>
      <c r="C6096" s="18" t="s">
        <v>6760</v>
      </c>
      <c r="D6096" s="17" t="s">
        <v>6761</v>
      </c>
      <c r="E6096" s="17" t="s">
        <v>279</v>
      </c>
      <c r="F6096" s="17" t="s">
        <v>6</v>
      </c>
      <c r="G6096" s="81" t="s">
        <v>9386</v>
      </c>
      <c r="H6096" s="19"/>
      <c r="I6096" s="56">
        <v>41513</v>
      </c>
    </row>
    <row r="6097" spans="1:9" x14ac:dyDescent="0.25">
      <c r="A6097" s="18" t="s">
        <v>12888</v>
      </c>
      <c r="B6097" s="35">
        <v>8699569091059</v>
      </c>
      <c r="C6097" s="18" t="s">
        <v>6760</v>
      </c>
      <c r="D6097" s="17" t="s">
        <v>6761</v>
      </c>
      <c r="E6097" s="17" t="s">
        <v>279</v>
      </c>
      <c r="F6097" s="17" t="s">
        <v>6</v>
      </c>
      <c r="G6097" s="81" t="s">
        <v>9386</v>
      </c>
      <c r="H6097" s="19"/>
      <c r="I6097" s="56">
        <v>41394</v>
      </c>
    </row>
    <row r="6098" spans="1:9" x14ac:dyDescent="0.25">
      <c r="A6098" s="18" t="s">
        <v>12889</v>
      </c>
      <c r="B6098" s="35">
        <v>8699569091066</v>
      </c>
      <c r="C6098" s="18" t="s">
        <v>6760</v>
      </c>
      <c r="D6098" s="17" t="s">
        <v>6761</v>
      </c>
      <c r="E6098" s="17" t="s">
        <v>279</v>
      </c>
      <c r="F6098" s="17" t="s">
        <v>6</v>
      </c>
      <c r="G6098" s="81" t="s">
        <v>9386</v>
      </c>
      <c r="H6098" s="17"/>
      <c r="I6098" s="56">
        <v>41345</v>
      </c>
    </row>
    <row r="6099" spans="1:9" x14ac:dyDescent="0.25">
      <c r="A6099" s="17" t="s">
        <v>7720</v>
      </c>
      <c r="B6099" s="32">
        <v>8699517091636</v>
      </c>
      <c r="C6099" s="17" t="s">
        <v>6760</v>
      </c>
      <c r="D6099" s="17" t="s">
        <v>6761</v>
      </c>
      <c r="E6099" s="17" t="s">
        <v>232</v>
      </c>
      <c r="F6099" s="17" t="s">
        <v>6</v>
      </c>
      <c r="G6099" s="81" t="s">
        <v>9386</v>
      </c>
      <c r="H6099" s="17"/>
      <c r="I6099" s="56">
        <v>42276</v>
      </c>
    </row>
    <row r="6100" spans="1:9" x14ac:dyDescent="0.25">
      <c r="A6100" s="33" t="s">
        <v>7721</v>
      </c>
      <c r="B6100" s="41">
        <v>8699517091513</v>
      </c>
      <c r="C6100" s="108" t="s">
        <v>6760</v>
      </c>
      <c r="D6100" s="33" t="s">
        <v>6761</v>
      </c>
      <c r="E6100" s="33" t="s">
        <v>319</v>
      </c>
      <c r="F6100" s="33" t="s">
        <v>6</v>
      </c>
      <c r="G6100" s="81" t="s">
        <v>9386</v>
      </c>
      <c r="H6100" s="33"/>
      <c r="I6100" s="56">
        <v>43683</v>
      </c>
    </row>
    <row r="6101" spans="1:9" x14ac:dyDescent="0.25">
      <c r="A6101" s="17" t="s">
        <v>7722</v>
      </c>
      <c r="B6101" s="32">
        <v>8699517091643</v>
      </c>
      <c r="C6101" s="17" t="s">
        <v>6760</v>
      </c>
      <c r="D6101" s="17" t="s">
        <v>6761</v>
      </c>
      <c r="E6101" s="17" t="s">
        <v>232</v>
      </c>
      <c r="F6101" s="17" t="s">
        <v>6</v>
      </c>
      <c r="G6101" s="81" t="s">
        <v>9386</v>
      </c>
      <c r="H6101" s="17"/>
      <c r="I6101" s="56">
        <v>42276</v>
      </c>
    </row>
    <row r="6102" spans="1:9" x14ac:dyDescent="0.25">
      <c r="A6102" s="31" t="s">
        <v>7723</v>
      </c>
      <c r="B6102" s="41">
        <v>8699517091520</v>
      </c>
      <c r="C6102" s="108" t="s">
        <v>6760</v>
      </c>
      <c r="D6102" s="33" t="s">
        <v>6761</v>
      </c>
      <c r="E6102" s="33" t="s">
        <v>319</v>
      </c>
      <c r="F6102" s="33" t="s">
        <v>6</v>
      </c>
      <c r="G6102" s="81" t="s">
        <v>9386</v>
      </c>
      <c r="H6102" s="33"/>
      <c r="I6102" s="56">
        <v>43683</v>
      </c>
    </row>
    <row r="6103" spans="1:9" x14ac:dyDescent="0.25">
      <c r="A6103" s="17" t="s">
        <v>7724</v>
      </c>
      <c r="B6103" s="32">
        <v>8699517091650</v>
      </c>
      <c r="C6103" s="17" t="s">
        <v>6760</v>
      </c>
      <c r="D6103" s="17" t="s">
        <v>6761</v>
      </c>
      <c r="E6103" s="17" t="s">
        <v>232</v>
      </c>
      <c r="F6103" s="17" t="s">
        <v>6</v>
      </c>
      <c r="G6103" s="81" t="s">
        <v>9386</v>
      </c>
      <c r="H6103" s="17"/>
      <c r="I6103" s="56">
        <v>42276</v>
      </c>
    </row>
    <row r="6104" spans="1:9" x14ac:dyDescent="0.25">
      <c r="A6104" s="31" t="s">
        <v>7725</v>
      </c>
      <c r="B6104" s="41">
        <v>8699517091537</v>
      </c>
      <c r="C6104" s="108" t="s">
        <v>6760</v>
      </c>
      <c r="D6104" s="33" t="s">
        <v>6761</v>
      </c>
      <c r="E6104" s="33" t="s">
        <v>319</v>
      </c>
      <c r="F6104" s="33" t="s">
        <v>6</v>
      </c>
      <c r="G6104" s="81" t="s">
        <v>9386</v>
      </c>
      <c r="H6104" s="33"/>
      <c r="I6104" s="56">
        <v>43683</v>
      </c>
    </row>
    <row r="6105" spans="1:9" x14ac:dyDescent="0.25">
      <c r="A6105" s="17" t="s">
        <v>7726</v>
      </c>
      <c r="B6105" s="32">
        <v>8699517091667</v>
      </c>
      <c r="C6105" s="17" t="s">
        <v>6760</v>
      </c>
      <c r="D6105" s="17" t="s">
        <v>6761</v>
      </c>
      <c r="E6105" s="17" t="s">
        <v>232</v>
      </c>
      <c r="F6105" s="17" t="s">
        <v>6</v>
      </c>
      <c r="G6105" s="81" t="s">
        <v>9386</v>
      </c>
      <c r="H6105" s="19"/>
      <c r="I6105" s="56">
        <v>42276</v>
      </c>
    </row>
    <row r="6106" spans="1:9" x14ac:dyDescent="0.25">
      <c r="A6106" s="31" t="s">
        <v>7727</v>
      </c>
      <c r="B6106" s="41">
        <v>8699517091544</v>
      </c>
      <c r="C6106" s="108" t="s">
        <v>6760</v>
      </c>
      <c r="D6106" s="33" t="s">
        <v>6761</v>
      </c>
      <c r="E6106" s="33" t="s">
        <v>319</v>
      </c>
      <c r="F6106" s="33" t="s">
        <v>6</v>
      </c>
      <c r="G6106" s="81" t="s">
        <v>9386</v>
      </c>
      <c r="H6106" s="33"/>
      <c r="I6106" s="56">
        <v>43683</v>
      </c>
    </row>
    <row r="6107" spans="1:9" x14ac:dyDescent="0.25">
      <c r="A6107" s="18" t="s">
        <v>12890</v>
      </c>
      <c r="B6107" s="35">
        <v>8697930022237</v>
      </c>
      <c r="C6107" s="18" t="s">
        <v>5491</v>
      </c>
      <c r="D6107" s="17" t="s">
        <v>5492</v>
      </c>
      <c r="E6107" s="17" t="s">
        <v>485</v>
      </c>
      <c r="F6107" s="17" t="s">
        <v>6</v>
      </c>
      <c r="G6107" s="81" t="s">
        <v>9386</v>
      </c>
      <c r="H6107" s="19"/>
      <c r="I6107" s="56">
        <v>41345</v>
      </c>
    </row>
    <row r="6108" spans="1:9" x14ac:dyDescent="0.25">
      <c r="A6108" s="18" t="s">
        <v>12891</v>
      </c>
      <c r="B6108" s="27">
        <v>8699889090275</v>
      </c>
      <c r="C6108" s="17" t="s">
        <v>3884</v>
      </c>
      <c r="D6108" s="17" t="s">
        <v>3879</v>
      </c>
      <c r="E6108" s="18" t="s">
        <v>3911</v>
      </c>
      <c r="F6108" s="18" t="s">
        <v>6</v>
      </c>
      <c r="G6108" s="92" t="s">
        <v>9386</v>
      </c>
      <c r="H6108" s="19"/>
      <c r="I6108" s="56">
        <v>41842</v>
      </c>
    </row>
    <row r="6109" spans="1:9" x14ac:dyDescent="0.25">
      <c r="A6109" s="18" t="s">
        <v>12891</v>
      </c>
      <c r="B6109" s="27">
        <v>8699772090146</v>
      </c>
      <c r="C6109" s="17" t="s">
        <v>3884</v>
      </c>
      <c r="D6109" s="17" t="s">
        <v>3879</v>
      </c>
      <c r="E6109" s="17" t="s">
        <v>286</v>
      </c>
      <c r="F6109" s="18" t="s">
        <v>6</v>
      </c>
      <c r="G6109" s="102" t="s">
        <v>9386</v>
      </c>
      <c r="H6109" s="19"/>
      <c r="I6109" s="56">
        <v>41842</v>
      </c>
    </row>
    <row r="6110" spans="1:9" x14ac:dyDescent="0.25">
      <c r="A6110" s="18" t="s">
        <v>12892</v>
      </c>
      <c r="B6110" s="35">
        <v>8699525195845</v>
      </c>
      <c r="C6110" s="18" t="s">
        <v>1792</v>
      </c>
      <c r="D6110" s="17" t="s">
        <v>1793</v>
      </c>
      <c r="E6110" s="17" t="s">
        <v>403</v>
      </c>
      <c r="F6110" s="17" t="s">
        <v>6</v>
      </c>
      <c r="G6110" s="81" t="s">
        <v>9386</v>
      </c>
      <c r="H6110" s="19"/>
      <c r="I6110" s="56">
        <v>41513</v>
      </c>
    </row>
    <row r="6111" spans="1:9" x14ac:dyDescent="0.25">
      <c r="A6111" s="18" t="s">
        <v>12893</v>
      </c>
      <c r="B6111" s="27">
        <v>8699525195852</v>
      </c>
      <c r="C6111" s="18" t="s">
        <v>1792</v>
      </c>
      <c r="D6111" s="18" t="s">
        <v>1793</v>
      </c>
      <c r="E6111" s="18" t="s">
        <v>403</v>
      </c>
      <c r="F6111" s="18" t="s">
        <v>6</v>
      </c>
      <c r="G6111" s="81" t="s">
        <v>9386</v>
      </c>
      <c r="H6111" s="17"/>
      <c r="I6111" s="56">
        <v>42038</v>
      </c>
    </row>
    <row r="6112" spans="1:9" x14ac:dyDescent="0.25">
      <c r="A6112" s="17" t="s">
        <v>7732</v>
      </c>
      <c r="B6112" s="32">
        <v>8699511270211</v>
      </c>
      <c r="C6112" s="17" t="s">
        <v>2012</v>
      </c>
      <c r="D6112" s="17" t="s">
        <v>2013</v>
      </c>
      <c r="E6112" s="17" t="s">
        <v>407</v>
      </c>
      <c r="F6112" s="17" t="s">
        <v>6</v>
      </c>
      <c r="G6112" s="81" t="s">
        <v>9386</v>
      </c>
      <c r="H6112" s="19"/>
      <c r="I6112" s="56">
        <v>42276</v>
      </c>
    </row>
    <row r="6113" spans="1:9" x14ac:dyDescent="0.25">
      <c r="A6113" s="18" t="s">
        <v>12894</v>
      </c>
      <c r="B6113" s="35">
        <v>8699511270228</v>
      </c>
      <c r="C6113" s="18" t="s">
        <v>2012</v>
      </c>
      <c r="D6113" s="17" t="s">
        <v>2013</v>
      </c>
      <c r="E6113" s="17" t="s">
        <v>407</v>
      </c>
      <c r="F6113" s="17" t="s">
        <v>6</v>
      </c>
      <c r="G6113" s="81" t="s">
        <v>9386</v>
      </c>
      <c r="H6113" s="17"/>
      <c r="I6113" s="56">
        <v>41513</v>
      </c>
    </row>
    <row r="6114" spans="1:9" x14ac:dyDescent="0.25">
      <c r="A6114" s="17" t="s">
        <v>7733</v>
      </c>
      <c r="B6114" s="32">
        <v>8699511270334</v>
      </c>
      <c r="C6114" s="17" t="s">
        <v>2012</v>
      </c>
      <c r="D6114" s="17" t="s">
        <v>2013</v>
      </c>
      <c r="E6114" s="17" t="s">
        <v>407</v>
      </c>
      <c r="F6114" s="17" t="s">
        <v>6</v>
      </c>
      <c r="G6114" s="81" t="s">
        <v>9386</v>
      </c>
      <c r="H6114" s="19"/>
      <c r="I6114" s="56">
        <v>42276</v>
      </c>
    </row>
    <row r="6115" spans="1:9" x14ac:dyDescent="0.25">
      <c r="A6115" s="18" t="s">
        <v>12895</v>
      </c>
      <c r="B6115" s="35">
        <v>8699511270341</v>
      </c>
      <c r="C6115" s="18" t="s">
        <v>2012</v>
      </c>
      <c r="D6115" s="17" t="s">
        <v>2013</v>
      </c>
      <c r="E6115" s="17" t="s">
        <v>407</v>
      </c>
      <c r="F6115" s="17" t="s">
        <v>6</v>
      </c>
      <c r="G6115" s="81" t="s">
        <v>9386</v>
      </c>
      <c r="H6115" s="19"/>
      <c r="I6115" s="56">
        <v>41513</v>
      </c>
    </row>
    <row r="6116" spans="1:9" x14ac:dyDescent="0.25">
      <c r="A6116" s="18" t="s">
        <v>12896</v>
      </c>
      <c r="B6116" s="7">
        <v>8699844750473</v>
      </c>
      <c r="C6116" s="18" t="s">
        <v>1941</v>
      </c>
      <c r="D6116" s="17" t="s">
        <v>310</v>
      </c>
      <c r="E6116" s="17" t="s">
        <v>380</v>
      </c>
      <c r="F6116" s="17" t="s">
        <v>6</v>
      </c>
      <c r="G6116" s="81" t="s">
        <v>9386</v>
      </c>
      <c r="H6116" s="19"/>
      <c r="I6116" s="56">
        <v>41345</v>
      </c>
    </row>
    <row r="6117" spans="1:9" x14ac:dyDescent="0.25">
      <c r="A6117" s="18" t="s">
        <v>12897</v>
      </c>
      <c r="B6117" s="35">
        <v>8699844750466</v>
      </c>
      <c r="C6117" s="18" t="s">
        <v>1941</v>
      </c>
      <c r="D6117" s="17" t="s">
        <v>310</v>
      </c>
      <c r="E6117" s="17" t="s">
        <v>380</v>
      </c>
      <c r="F6117" s="17" t="s">
        <v>6</v>
      </c>
      <c r="G6117" s="81" t="s">
        <v>9386</v>
      </c>
      <c r="H6117" s="19"/>
      <c r="I6117" s="56">
        <v>41345</v>
      </c>
    </row>
    <row r="6118" spans="1:9" x14ac:dyDescent="0.25">
      <c r="A6118" s="18" t="s">
        <v>12898</v>
      </c>
      <c r="B6118" s="35">
        <v>8699839771087</v>
      </c>
      <c r="C6118" s="18" t="s">
        <v>2107</v>
      </c>
      <c r="D6118" s="17" t="s">
        <v>2108</v>
      </c>
      <c r="E6118" s="17" t="s">
        <v>268</v>
      </c>
      <c r="F6118" s="17" t="s">
        <v>6</v>
      </c>
      <c r="G6118" s="81" t="s">
        <v>9386</v>
      </c>
      <c r="H6118" s="19"/>
      <c r="I6118" s="56">
        <v>41513</v>
      </c>
    </row>
    <row r="6119" spans="1:9" x14ac:dyDescent="0.25">
      <c r="A6119" s="18" t="s">
        <v>12899</v>
      </c>
      <c r="B6119" s="35">
        <v>8699549010087</v>
      </c>
      <c r="C6119" s="18" t="s">
        <v>424</v>
      </c>
      <c r="D6119" s="17" t="s">
        <v>425</v>
      </c>
      <c r="E6119" s="17" t="s">
        <v>9443</v>
      </c>
      <c r="F6119" s="17" t="s">
        <v>6</v>
      </c>
      <c r="G6119" s="81" t="s">
        <v>9386</v>
      </c>
      <c r="H6119" s="19"/>
      <c r="I6119" s="56">
        <v>41513</v>
      </c>
    </row>
    <row r="6120" spans="1:9" x14ac:dyDescent="0.25">
      <c r="A6120" s="33" t="s">
        <v>16657</v>
      </c>
      <c r="B6120" s="41">
        <v>8699828490012</v>
      </c>
      <c r="C6120" s="17" t="s">
        <v>1601</v>
      </c>
      <c r="D6120" s="17" t="s">
        <v>1602</v>
      </c>
      <c r="E6120" s="17" t="s">
        <v>256</v>
      </c>
      <c r="F6120" s="17" t="s">
        <v>6</v>
      </c>
      <c r="G6120" s="81" t="s">
        <v>9386</v>
      </c>
      <c r="H6120" s="33"/>
      <c r="I6120" s="56">
        <v>42703</v>
      </c>
    </row>
    <row r="6121" spans="1:9" x14ac:dyDescent="0.25">
      <c r="A6121" s="33" t="s">
        <v>7741</v>
      </c>
      <c r="B6121" s="41">
        <v>8699828490036</v>
      </c>
      <c r="C6121" s="17" t="s">
        <v>1601</v>
      </c>
      <c r="D6121" s="17" t="s">
        <v>1602</v>
      </c>
      <c r="E6121" s="17" t="s">
        <v>256</v>
      </c>
      <c r="F6121" s="17" t="s">
        <v>6</v>
      </c>
      <c r="G6121" s="81" t="s">
        <v>9386</v>
      </c>
      <c r="H6121" s="19"/>
      <c r="I6121" s="56">
        <v>42703</v>
      </c>
    </row>
    <row r="6122" spans="1:9" x14ac:dyDescent="0.25">
      <c r="A6122" s="18" t="s">
        <v>12900</v>
      </c>
      <c r="B6122" s="35">
        <v>8699680093611</v>
      </c>
      <c r="C6122" s="18" t="s">
        <v>7785</v>
      </c>
      <c r="D6122" s="17" t="s">
        <v>7786</v>
      </c>
      <c r="E6122" s="17" t="s">
        <v>580</v>
      </c>
      <c r="F6122" s="17" t="s">
        <v>6</v>
      </c>
      <c r="G6122" s="81" t="s">
        <v>9386</v>
      </c>
      <c r="H6122" s="19"/>
      <c r="I6122" s="56">
        <v>41513</v>
      </c>
    </row>
    <row r="6123" spans="1:9" x14ac:dyDescent="0.25">
      <c r="A6123" s="18" t="s">
        <v>12901</v>
      </c>
      <c r="B6123" s="35">
        <v>8699565753807</v>
      </c>
      <c r="C6123" s="18" t="s">
        <v>2342</v>
      </c>
      <c r="D6123" s="17" t="s">
        <v>2343</v>
      </c>
      <c r="E6123" s="17" t="s">
        <v>2697</v>
      </c>
      <c r="F6123" s="17" t="s">
        <v>504</v>
      </c>
      <c r="G6123" s="81" t="s">
        <v>9386</v>
      </c>
      <c r="H6123" s="19"/>
      <c r="I6123" s="56">
        <v>41513</v>
      </c>
    </row>
    <row r="6124" spans="1:9" x14ac:dyDescent="0.25">
      <c r="A6124" s="18" t="s">
        <v>12902</v>
      </c>
      <c r="B6124" s="35">
        <v>8699565153829</v>
      </c>
      <c r="C6124" s="18" t="s">
        <v>2342</v>
      </c>
      <c r="D6124" s="17" t="s">
        <v>2343</v>
      </c>
      <c r="E6124" s="17" t="s">
        <v>2697</v>
      </c>
      <c r="F6124" s="17" t="s">
        <v>504</v>
      </c>
      <c r="G6124" s="81" t="s">
        <v>9386</v>
      </c>
      <c r="H6124" s="19"/>
      <c r="I6124" s="56">
        <v>41513</v>
      </c>
    </row>
    <row r="6125" spans="1:9" x14ac:dyDescent="0.25">
      <c r="A6125" s="18" t="s">
        <v>12903</v>
      </c>
      <c r="B6125" s="35">
        <v>8699565153836</v>
      </c>
      <c r="C6125" s="18" t="s">
        <v>2342</v>
      </c>
      <c r="D6125" s="17" t="s">
        <v>2343</v>
      </c>
      <c r="E6125" s="17" t="s">
        <v>2697</v>
      </c>
      <c r="F6125" s="17" t="s">
        <v>504</v>
      </c>
      <c r="G6125" s="81" t="s">
        <v>9386</v>
      </c>
      <c r="H6125" s="19"/>
      <c r="I6125" s="56">
        <v>41394</v>
      </c>
    </row>
    <row r="6126" spans="1:9" x14ac:dyDescent="0.25">
      <c r="A6126" s="18" t="s">
        <v>12904</v>
      </c>
      <c r="B6126" s="35">
        <v>8699540150805</v>
      </c>
      <c r="C6126" s="18" t="s">
        <v>7135</v>
      </c>
      <c r="D6126" s="17" t="s">
        <v>7136</v>
      </c>
      <c r="E6126" s="17" t="s">
        <v>215</v>
      </c>
      <c r="F6126" s="17" t="s">
        <v>6</v>
      </c>
      <c r="G6126" s="81" t="s">
        <v>9386</v>
      </c>
      <c r="H6126" s="19"/>
      <c r="I6126" s="56">
        <v>41513</v>
      </c>
    </row>
    <row r="6127" spans="1:9" x14ac:dyDescent="0.25">
      <c r="A6127" s="18" t="s">
        <v>12905</v>
      </c>
      <c r="B6127" s="35">
        <v>8699540150850</v>
      </c>
      <c r="C6127" s="18" t="s">
        <v>7135</v>
      </c>
      <c r="D6127" s="17" t="s">
        <v>7136</v>
      </c>
      <c r="E6127" s="17" t="s">
        <v>215</v>
      </c>
      <c r="F6127" s="17" t="s">
        <v>6</v>
      </c>
      <c r="G6127" s="81" t="s">
        <v>9386</v>
      </c>
      <c r="H6127" s="19"/>
      <c r="I6127" s="56">
        <v>41513</v>
      </c>
    </row>
    <row r="6128" spans="1:9" x14ac:dyDescent="0.25">
      <c r="A6128" s="17" t="s">
        <v>7744</v>
      </c>
      <c r="B6128" s="41">
        <v>8699543010540</v>
      </c>
      <c r="C6128" s="31" t="s">
        <v>3478</v>
      </c>
      <c r="D6128" s="33" t="s">
        <v>3479</v>
      </c>
      <c r="E6128" s="33" t="s">
        <v>562</v>
      </c>
      <c r="F6128" s="33" t="s">
        <v>6</v>
      </c>
      <c r="G6128" s="81" t="s">
        <v>9386</v>
      </c>
      <c r="H6128" s="33"/>
      <c r="I6128" s="99">
        <v>43459</v>
      </c>
    </row>
    <row r="6129" spans="1:9" x14ac:dyDescent="0.25">
      <c r="A6129" s="18" t="s">
        <v>12906</v>
      </c>
      <c r="B6129" s="35">
        <v>8699508340040</v>
      </c>
      <c r="C6129" s="18" t="s">
        <v>5894</v>
      </c>
      <c r="D6129" s="17" t="s">
        <v>591</v>
      </c>
      <c r="E6129" s="17" t="s">
        <v>27</v>
      </c>
      <c r="F6129" s="17" t="s">
        <v>6</v>
      </c>
      <c r="G6129" s="81" t="s">
        <v>9386</v>
      </c>
      <c r="H6129" s="19"/>
      <c r="I6129" s="56">
        <v>41394</v>
      </c>
    </row>
    <row r="6130" spans="1:9" x14ac:dyDescent="0.25">
      <c r="A6130" s="17" t="s">
        <v>7747</v>
      </c>
      <c r="B6130" s="35">
        <v>8699823760233</v>
      </c>
      <c r="C6130" s="17" t="s">
        <v>262</v>
      </c>
      <c r="D6130" s="17" t="s">
        <v>263</v>
      </c>
      <c r="E6130" s="17" t="s">
        <v>549</v>
      </c>
      <c r="F6130" s="17" t="s">
        <v>6</v>
      </c>
      <c r="G6130" s="81" t="s">
        <v>9386</v>
      </c>
      <c r="H6130" s="33"/>
      <c r="I6130" s="99">
        <v>43459</v>
      </c>
    </row>
    <row r="6131" spans="1:9" x14ac:dyDescent="0.25">
      <c r="A6131" s="18" t="s">
        <v>12907</v>
      </c>
      <c r="B6131" s="35">
        <v>8697929090636</v>
      </c>
      <c r="C6131" s="18" t="s">
        <v>13991</v>
      </c>
      <c r="D6131" s="18" t="s">
        <v>13992</v>
      </c>
      <c r="E6131" s="17" t="s">
        <v>1328</v>
      </c>
      <c r="F6131" s="17" t="s">
        <v>6</v>
      </c>
      <c r="G6131" s="81" t="s">
        <v>9386</v>
      </c>
      <c r="H6131" s="19"/>
      <c r="I6131" s="56">
        <v>41345</v>
      </c>
    </row>
    <row r="6132" spans="1:9" x14ac:dyDescent="0.25">
      <c r="A6132" s="18" t="s">
        <v>12908</v>
      </c>
      <c r="B6132" s="35">
        <v>8697929090650</v>
      </c>
      <c r="C6132" s="18" t="s">
        <v>13991</v>
      </c>
      <c r="D6132" s="18" t="s">
        <v>13992</v>
      </c>
      <c r="E6132" s="17" t="s">
        <v>1328</v>
      </c>
      <c r="F6132" s="17" t="s">
        <v>6</v>
      </c>
      <c r="G6132" s="81" t="s">
        <v>9386</v>
      </c>
      <c r="H6132" s="19"/>
      <c r="I6132" s="56">
        <v>41345</v>
      </c>
    </row>
    <row r="6133" spans="1:9" x14ac:dyDescent="0.25">
      <c r="A6133" s="18" t="s">
        <v>12909</v>
      </c>
      <c r="B6133" s="35">
        <v>8697929090674</v>
      </c>
      <c r="C6133" s="18" t="s">
        <v>13991</v>
      </c>
      <c r="D6133" s="18" t="s">
        <v>13992</v>
      </c>
      <c r="E6133" s="17" t="s">
        <v>1328</v>
      </c>
      <c r="F6133" s="17" t="s">
        <v>6</v>
      </c>
      <c r="G6133" s="81" t="s">
        <v>9386</v>
      </c>
      <c r="H6133" s="19"/>
      <c r="I6133" s="56">
        <v>41513</v>
      </c>
    </row>
    <row r="6134" spans="1:9" x14ac:dyDescent="0.25">
      <c r="A6134" s="18" t="s">
        <v>12910</v>
      </c>
      <c r="B6134" s="35">
        <v>8697929090612</v>
      </c>
      <c r="C6134" s="18" t="s">
        <v>13991</v>
      </c>
      <c r="D6134" s="18" t="s">
        <v>13992</v>
      </c>
      <c r="E6134" s="17" t="s">
        <v>1328</v>
      </c>
      <c r="F6134" s="17" t="s">
        <v>6</v>
      </c>
      <c r="G6134" s="81" t="s">
        <v>9386</v>
      </c>
      <c r="H6134" s="19"/>
      <c r="I6134" s="56">
        <v>41345</v>
      </c>
    </row>
    <row r="6135" spans="1:9" x14ac:dyDescent="0.25">
      <c r="A6135" s="18" t="s">
        <v>12911</v>
      </c>
      <c r="B6135" s="25">
        <v>8697930153542</v>
      </c>
      <c r="C6135" s="18" t="s">
        <v>13994</v>
      </c>
      <c r="D6135" s="18" t="s">
        <v>13995</v>
      </c>
      <c r="E6135" s="17" t="s">
        <v>485</v>
      </c>
      <c r="F6135" s="17" t="s">
        <v>6</v>
      </c>
      <c r="G6135" s="81" t="s">
        <v>9386</v>
      </c>
      <c r="H6135" s="19"/>
      <c r="I6135" s="56">
        <v>41513</v>
      </c>
    </row>
    <row r="6136" spans="1:9" x14ac:dyDescent="0.25">
      <c r="A6136" s="18" t="s">
        <v>12912</v>
      </c>
      <c r="B6136" s="35">
        <v>8697930153568</v>
      </c>
      <c r="C6136" s="18" t="s">
        <v>13994</v>
      </c>
      <c r="D6136" s="18" t="s">
        <v>13995</v>
      </c>
      <c r="E6136" s="17" t="s">
        <v>485</v>
      </c>
      <c r="F6136" s="17" t="s">
        <v>6</v>
      </c>
      <c r="G6136" s="81" t="s">
        <v>9386</v>
      </c>
      <c r="H6136" s="17"/>
      <c r="I6136" s="56">
        <v>41394</v>
      </c>
    </row>
    <row r="6137" spans="1:9" x14ac:dyDescent="0.25">
      <c r="A6137" s="33" t="s">
        <v>7753</v>
      </c>
      <c r="B6137" s="41">
        <v>8697933090035</v>
      </c>
      <c r="C6137" s="17" t="s">
        <v>2279</v>
      </c>
      <c r="D6137" s="17" t="s">
        <v>2280</v>
      </c>
      <c r="E6137" s="17" t="s">
        <v>480</v>
      </c>
      <c r="F6137" s="17" t="s">
        <v>6</v>
      </c>
      <c r="G6137" s="81" t="s">
        <v>9386</v>
      </c>
      <c r="H6137" s="19"/>
      <c r="I6137" s="56">
        <v>42451</v>
      </c>
    </row>
    <row r="6138" spans="1:9" x14ac:dyDescent="0.25">
      <c r="A6138" s="33" t="s">
        <v>7754</v>
      </c>
      <c r="B6138" s="40">
        <v>8697927091338</v>
      </c>
      <c r="C6138" s="108" t="s">
        <v>2279</v>
      </c>
      <c r="D6138" s="31" t="s">
        <v>2280</v>
      </c>
      <c r="E6138" s="31" t="s">
        <v>486</v>
      </c>
      <c r="F6138" s="33" t="s">
        <v>6</v>
      </c>
      <c r="G6138" s="81" t="s">
        <v>9386</v>
      </c>
      <c r="H6138" s="33"/>
      <c r="I6138" s="56">
        <v>43683</v>
      </c>
    </row>
    <row r="6139" spans="1:9" x14ac:dyDescent="0.25">
      <c r="A6139" s="33" t="s">
        <v>7754</v>
      </c>
      <c r="B6139" s="41">
        <v>8697933090042</v>
      </c>
      <c r="C6139" s="17" t="s">
        <v>2279</v>
      </c>
      <c r="D6139" s="17" t="s">
        <v>2280</v>
      </c>
      <c r="E6139" s="17" t="s">
        <v>480</v>
      </c>
      <c r="F6139" s="17" t="s">
        <v>6</v>
      </c>
      <c r="G6139" s="81" t="s">
        <v>9386</v>
      </c>
      <c r="H6139" s="19"/>
      <c r="I6139" s="56">
        <v>42451</v>
      </c>
    </row>
    <row r="6140" spans="1:9" x14ac:dyDescent="0.25">
      <c r="A6140" s="33" t="s">
        <v>7755</v>
      </c>
      <c r="B6140" s="41">
        <v>8697927091345</v>
      </c>
      <c r="C6140" s="31" t="s">
        <v>2279</v>
      </c>
      <c r="D6140" s="33" t="s">
        <v>2280</v>
      </c>
      <c r="E6140" s="31" t="s">
        <v>479</v>
      </c>
      <c r="F6140" s="33" t="s">
        <v>6</v>
      </c>
      <c r="G6140" s="81" t="s">
        <v>9386</v>
      </c>
      <c r="H6140" s="33"/>
      <c r="I6140" s="56">
        <v>43585</v>
      </c>
    </row>
    <row r="6141" spans="1:9" x14ac:dyDescent="0.25">
      <c r="A6141" s="33" t="s">
        <v>7755</v>
      </c>
      <c r="B6141" s="41">
        <v>8697933090059</v>
      </c>
      <c r="C6141" s="17" t="s">
        <v>2279</v>
      </c>
      <c r="D6141" s="17" t="s">
        <v>2280</v>
      </c>
      <c r="E6141" s="17" t="s">
        <v>480</v>
      </c>
      <c r="F6141" s="17" t="s">
        <v>6</v>
      </c>
      <c r="G6141" s="81" t="s">
        <v>9386</v>
      </c>
      <c r="H6141" s="19"/>
      <c r="I6141" s="56">
        <v>42451</v>
      </c>
    </row>
    <row r="6142" spans="1:9" x14ac:dyDescent="0.25">
      <c r="A6142" s="33" t="s">
        <v>7756</v>
      </c>
      <c r="B6142" s="41">
        <v>8697927091352</v>
      </c>
      <c r="C6142" s="17" t="s">
        <v>2279</v>
      </c>
      <c r="D6142" s="17" t="s">
        <v>2280</v>
      </c>
      <c r="E6142" s="17" t="s">
        <v>479</v>
      </c>
      <c r="F6142" s="17" t="s">
        <v>6</v>
      </c>
      <c r="G6142" s="81" t="s">
        <v>9386</v>
      </c>
      <c r="H6142" s="19"/>
      <c r="I6142" s="56">
        <v>42703</v>
      </c>
    </row>
    <row r="6143" spans="1:9" x14ac:dyDescent="0.25">
      <c r="A6143" s="17" t="s">
        <v>7756</v>
      </c>
      <c r="B6143" s="32">
        <v>8697933090066</v>
      </c>
      <c r="C6143" s="17" t="s">
        <v>2279</v>
      </c>
      <c r="D6143" s="17" t="s">
        <v>2280</v>
      </c>
      <c r="E6143" s="17" t="s">
        <v>480</v>
      </c>
      <c r="F6143" s="17" t="s">
        <v>6</v>
      </c>
      <c r="G6143" s="81" t="s">
        <v>9386</v>
      </c>
      <c r="H6143" s="19"/>
      <c r="I6143" s="56">
        <v>42276</v>
      </c>
    </row>
    <row r="6144" spans="1:9" x14ac:dyDescent="0.25">
      <c r="A6144" s="18" t="s">
        <v>12913</v>
      </c>
      <c r="B6144" s="35">
        <v>8697933090073</v>
      </c>
      <c r="C6144" s="18" t="s">
        <v>2279</v>
      </c>
      <c r="D6144" s="17" t="s">
        <v>2280</v>
      </c>
      <c r="E6144" s="17" t="s">
        <v>480</v>
      </c>
      <c r="F6144" s="17" t="s">
        <v>6</v>
      </c>
      <c r="G6144" s="81" t="s">
        <v>9386</v>
      </c>
      <c r="H6144" s="19"/>
      <c r="I6144" s="56">
        <v>41513</v>
      </c>
    </row>
    <row r="6145" spans="1:9" x14ac:dyDescent="0.25">
      <c r="A6145" s="18" t="s">
        <v>12914</v>
      </c>
      <c r="B6145" s="35">
        <v>8697933090080</v>
      </c>
      <c r="C6145" s="18" t="s">
        <v>2279</v>
      </c>
      <c r="D6145" s="17" t="s">
        <v>2280</v>
      </c>
      <c r="E6145" s="17" t="s">
        <v>480</v>
      </c>
      <c r="F6145" s="17" t="s">
        <v>6</v>
      </c>
      <c r="G6145" s="81" t="s">
        <v>9386</v>
      </c>
      <c r="H6145" s="19"/>
      <c r="I6145" s="56">
        <v>41513</v>
      </c>
    </row>
    <row r="6146" spans="1:9" x14ac:dyDescent="0.25">
      <c r="A6146" s="18" t="s">
        <v>12915</v>
      </c>
      <c r="B6146" s="35">
        <v>8697933090011</v>
      </c>
      <c r="C6146" s="18" t="s">
        <v>2279</v>
      </c>
      <c r="D6146" s="17" t="s">
        <v>2280</v>
      </c>
      <c r="E6146" s="17" t="s">
        <v>480</v>
      </c>
      <c r="F6146" s="17" t="s">
        <v>6</v>
      </c>
      <c r="G6146" s="81" t="s">
        <v>9386</v>
      </c>
      <c r="H6146" s="19"/>
      <c r="I6146" s="56">
        <v>41394</v>
      </c>
    </row>
    <row r="6147" spans="1:9" x14ac:dyDescent="0.25">
      <c r="A6147" s="18" t="s">
        <v>12916</v>
      </c>
      <c r="B6147" s="35">
        <v>8697933090028</v>
      </c>
      <c r="C6147" s="18" t="s">
        <v>2279</v>
      </c>
      <c r="D6147" s="17" t="s">
        <v>2280</v>
      </c>
      <c r="E6147" s="17" t="s">
        <v>480</v>
      </c>
      <c r="F6147" s="17" t="s">
        <v>6</v>
      </c>
      <c r="G6147" s="81" t="s">
        <v>9386</v>
      </c>
      <c r="H6147" s="19"/>
      <c r="I6147" s="56">
        <v>41513</v>
      </c>
    </row>
    <row r="6148" spans="1:9" x14ac:dyDescent="0.25">
      <c r="A6148" s="18" t="s">
        <v>12917</v>
      </c>
      <c r="B6148" s="35">
        <v>8697933090097</v>
      </c>
      <c r="C6148" s="18" t="s">
        <v>2279</v>
      </c>
      <c r="D6148" s="17" t="s">
        <v>2280</v>
      </c>
      <c r="E6148" s="17" t="s">
        <v>480</v>
      </c>
      <c r="F6148" s="17" t="s">
        <v>6</v>
      </c>
      <c r="G6148" s="81" t="s">
        <v>9386</v>
      </c>
      <c r="H6148" s="19"/>
      <c r="I6148" s="56">
        <v>41394</v>
      </c>
    </row>
    <row r="6149" spans="1:9" x14ac:dyDescent="0.25">
      <c r="A6149" s="33" t="s">
        <v>7757</v>
      </c>
      <c r="B6149" s="43">
        <v>8697927091444</v>
      </c>
      <c r="C6149" s="31" t="s">
        <v>13912</v>
      </c>
      <c r="D6149" s="31" t="s">
        <v>13913</v>
      </c>
      <c r="E6149" s="31" t="s">
        <v>479</v>
      </c>
      <c r="F6149" s="44" t="s">
        <v>6</v>
      </c>
      <c r="G6149" s="81" t="s">
        <v>9386</v>
      </c>
      <c r="H6149" s="17"/>
      <c r="I6149" s="56">
        <v>43151</v>
      </c>
    </row>
    <row r="6150" spans="1:9" x14ac:dyDescent="0.25">
      <c r="A6150" s="17" t="s">
        <v>7757</v>
      </c>
      <c r="B6150" s="32">
        <v>8697933091643</v>
      </c>
      <c r="C6150" s="18" t="s">
        <v>13912</v>
      </c>
      <c r="D6150" s="18" t="s">
        <v>13913</v>
      </c>
      <c r="E6150" s="17" t="s">
        <v>480</v>
      </c>
      <c r="F6150" s="17" t="s">
        <v>6</v>
      </c>
      <c r="G6150" s="81" t="s">
        <v>9386</v>
      </c>
      <c r="H6150" s="19"/>
      <c r="I6150" s="56">
        <v>42276</v>
      </c>
    </row>
    <row r="6151" spans="1:9" x14ac:dyDescent="0.25">
      <c r="A6151" s="33" t="s">
        <v>7758</v>
      </c>
      <c r="B6151" s="40">
        <v>8697927091468</v>
      </c>
      <c r="C6151" s="31" t="s">
        <v>13912</v>
      </c>
      <c r="D6151" s="31" t="s">
        <v>13913</v>
      </c>
      <c r="E6151" s="31" t="s">
        <v>479</v>
      </c>
      <c r="F6151" s="44" t="s">
        <v>6</v>
      </c>
      <c r="G6151" s="94" t="s">
        <v>9386</v>
      </c>
      <c r="H6151" s="19"/>
      <c r="I6151" s="56">
        <v>43312</v>
      </c>
    </row>
    <row r="6152" spans="1:9" x14ac:dyDescent="0.25">
      <c r="A6152" s="33" t="s">
        <v>7758</v>
      </c>
      <c r="B6152" s="41">
        <v>8697933091667</v>
      </c>
      <c r="C6152" s="17" t="s">
        <v>13912</v>
      </c>
      <c r="D6152" s="17" t="s">
        <v>13913</v>
      </c>
      <c r="E6152" s="17" t="s">
        <v>480</v>
      </c>
      <c r="F6152" s="17" t="s">
        <v>6</v>
      </c>
      <c r="G6152" s="81" t="s">
        <v>9386</v>
      </c>
      <c r="H6152" s="19"/>
      <c r="I6152" s="56">
        <v>42703</v>
      </c>
    </row>
    <row r="6153" spans="1:9" x14ac:dyDescent="0.25">
      <c r="A6153" s="33" t="s">
        <v>7759</v>
      </c>
      <c r="B6153" s="41">
        <v>8697927091420</v>
      </c>
      <c r="C6153" s="17" t="s">
        <v>13912</v>
      </c>
      <c r="D6153" s="17" t="s">
        <v>13913</v>
      </c>
      <c r="E6153" s="17" t="s">
        <v>479</v>
      </c>
      <c r="F6153" s="17" t="s">
        <v>6</v>
      </c>
      <c r="G6153" s="81" t="s">
        <v>9386</v>
      </c>
      <c r="H6153" s="19"/>
      <c r="I6153" s="56">
        <v>42703</v>
      </c>
    </row>
    <row r="6154" spans="1:9" x14ac:dyDescent="0.25">
      <c r="A6154" s="17" t="s">
        <v>7759</v>
      </c>
      <c r="B6154" s="32">
        <v>8697933091629</v>
      </c>
      <c r="C6154" s="18" t="s">
        <v>13912</v>
      </c>
      <c r="D6154" s="18" t="s">
        <v>13913</v>
      </c>
      <c r="E6154" s="17" t="s">
        <v>480</v>
      </c>
      <c r="F6154" s="17" t="s">
        <v>6</v>
      </c>
      <c r="G6154" s="81" t="s">
        <v>9386</v>
      </c>
      <c r="H6154" s="17"/>
      <c r="I6154" s="56">
        <v>42276</v>
      </c>
    </row>
    <row r="6155" spans="1:9" x14ac:dyDescent="0.25">
      <c r="A6155" s="33" t="s">
        <v>7760</v>
      </c>
      <c r="B6155" s="41">
        <v>8697930090274</v>
      </c>
      <c r="C6155" s="17" t="s">
        <v>2279</v>
      </c>
      <c r="D6155" s="17" t="s">
        <v>2280</v>
      </c>
      <c r="E6155" s="17" t="s">
        <v>485</v>
      </c>
      <c r="F6155" s="17" t="s">
        <v>6</v>
      </c>
      <c r="G6155" s="81" t="s">
        <v>9386</v>
      </c>
      <c r="H6155" s="19"/>
      <c r="I6155" s="56">
        <v>42451</v>
      </c>
    </row>
    <row r="6156" spans="1:9" x14ac:dyDescent="0.25">
      <c r="A6156" s="33" t="s">
        <v>7761</v>
      </c>
      <c r="B6156" s="41">
        <v>8680881090325</v>
      </c>
      <c r="C6156" s="108" t="s">
        <v>2279</v>
      </c>
      <c r="D6156" s="33" t="s">
        <v>2280</v>
      </c>
      <c r="E6156" s="38" t="s">
        <v>486</v>
      </c>
      <c r="F6156" s="33" t="s">
        <v>6</v>
      </c>
      <c r="G6156" s="81" t="s">
        <v>9386</v>
      </c>
      <c r="H6156" s="50"/>
      <c r="I6156" s="56">
        <v>43795</v>
      </c>
    </row>
    <row r="6157" spans="1:9" x14ac:dyDescent="0.25">
      <c r="A6157" s="33" t="s">
        <v>7761</v>
      </c>
      <c r="B6157" s="41">
        <v>8697930090281</v>
      </c>
      <c r="C6157" s="17" t="s">
        <v>2279</v>
      </c>
      <c r="D6157" s="17" t="s">
        <v>2280</v>
      </c>
      <c r="E6157" s="17" t="s">
        <v>485</v>
      </c>
      <c r="F6157" s="17" t="s">
        <v>6</v>
      </c>
      <c r="G6157" s="81" t="s">
        <v>9386</v>
      </c>
      <c r="H6157" s="19"/>
      <c r="I6157" s="56">
        <v>42451</v>
      </c>
    </row>
    <row r="6158" spans="1:9" x14ac:dyDescent="0.25">
      <c r="A6158" s="17" t="s">
        <v>7762</v>
      </c>
      <c r="B6158" s="32">
        <v>8697930090298</v>
      </c>
      <c r="C6158" s="17" t="s">
        <v>2279</v>
      </c>
      <c r="D6158" s="17" t="s">
        <v>2280</v>
      </c>
      <c r="E6158" s="17" t="s">
        <v>485</v>
      </c>
      <c r="F6158" s="17" t="s">
        <v>6</v>
      </c>
      <c r="G6158" s="81" t="s">
        <v>9386</v>
      </c>
      <c r="H6158" s="17"/>
      <c r="I6158" s="56">
        <v>42276</v>
      </c>
    </row>
    <row r="6159" spans="1:9" x14ac:dyDescent="0.25">
      <c r="A6159" s="33" t="s">
        <v>7763</v>
      </c>
      <c r="B6159" s="41">
        <v>8680881090349</v>
      </c>
      <c r="C6159" s="17" t="s">
        <v>2279</v>
      </c>
      <c r="D6159" s="17" t="s">
        <v>2280</v>
      </c>
      <c r="E6159" s="17" t="s">
        <v>486</v>
      </c>
      <c r="F6159" s="17" t="s">
        <v>6</v>
      </c>
      <c r="G6159" s="81" t="s">
        <v>9386</v>
      </c>
      <c r="H6159" s="19"/>
      <c r="I6159" s="56">
        <v>42703</v>
      </c>
    </row>
    <row r="6160" spans="1:9" x14ac:dyDescent="0.25">
      <c r="A6160" s="17" t="s">
        <v>7763</v>
      </c>
      <c r="B6160" s="32">
        <v>8697930090304</v>
      </c>
      <c r="C6160" s="17" t="s">
        <v>2279</v>
      </c>
      <c r="D6160" s="17" t="s">
        <v>2280</v>
      </c>
      <c r="E6160" s="17" t="s">
        <v>485</v>
      </c>
      <c r="F6160" s="17" t="s">
        <v>6</v>
      </c>
      <c r="G6160" s="81" t="s">
        <v>9386</v>
      </c>
      <c r="H6160" s="19"/>
      <c r="I6160" s="56">
        <v>42276</v>
      </c>
    </row>
    <row r="6161" spans="1:9" x14ac:dyDescent="0.25">
      <c r="A6161" s="18" t="s">
        <v>12918</v>
      </c>
      <c r="B6161" s="35">
        <v>8697930090311</v>
      </c>
      <c r="C6161" s="18" t="s">
        <v>2279</v>
      </c>
      <c r="D6161" s="17" t="s">
        <v>2280</v>
      </c>
      <c r="E6161" s="17" t="s">
        <v>485</v>
      </c>
      <c r="F6161" s="17" t="s">
        <v>6</v>
      </c>
      <c r="G6161" s="81" t="s">
        <v>9386</v>
      </c>
      <c r="H6161" s="19"/>
      <c r="I6161" s="56">
        <v>41513</v>
      </c>
    </row>
    <row r="6162" spans="1:9" x14ac:dyDescent="0.25">
      <c r="A6162" s="18" t="s">
        <v>12919</v>
      </c>
      <c r="B6162" s="35">
        <v>8697930090328</v>
      </c>
      <c r="C6162" s="18" t="s">
        <v>2279</v>
      </c>
      <c r="D6162" s="17" t="s">
        <v>2280</v>
      </c>
      <c r="E6162" s="17" t="s">
        <v>485</v>
      </c>
      <c r="F6162" s="17" t="s">
        <v>6</v>
      </c>
      <c r="G6162" s="81" t="s">
        <v>9386</v>
      </c>
      <c r="H6162" s="19"/>
      <c r="I6162" s="56">
        <v>41513</v>
      </c>
    </row>
    <row r="6163" spans="1:9" x14ac:dyDescent="0.25">
      <c r="A6163" s="18" t="s">
        <v>12920</v>
      </c>
      <c r="B6163" s="35">
        <v>8697930090250</v>
      </c>
      <c r="C6163" s="18" t="s">
        <v>2279</v>
      </c>
      <c r="D6163" s="17" t="s">
        <v>2280</v>
      </c>
      <c r="E6163" s="17" t="s">
        <v>485</v>
      </c>
      <c r="F6163" s="17" t="s">
        <v>6</v>
      </c>
      <c r="G6163" s="81" t="s">
        <v>9386</v>
      </c>
      <c r="H6163" s="19"/>
      <c r="I6163" s="56">
        <v>41345</v>
      </c>
    </row>
    <row r="6164" spans="1:9" x14ac:dyDescent="0.25">
      <c r="A6164" s="18" t="s">
        <v>12921</v>
      </c>
      <c r="B6164" s="35">
        <v>8697930090267</v>
      </c>
      <c r="C6164" s="18" t="s">
        <v>2279</v>
      </c>
      <c r="D6164" s="17" t="s">
        <v>2280</v>
      </c>
      <c r="E6164" s="17" t="s">
        <v>485</v>
      </c>
      <c r="F6164" s="17" t="s">
        <v>6</v>
      </c>
      <c r="G6164" s="81" t="s">
        <v>9386</v>
      </c>
      <c r="H6164" s="17"/>
      <c r="I6164" s="56">
        <v>41394</v>
      </c>
    </row>
    <row r="6165" spans="1:9" x14ac:dyDescent="0.25">
      <c r="A6165" s="17" t="s">
        <v>7764</v>
      </c>
      <c r="B6165" s="32">
        <v>8699293093695</v>
      </c>
      <c r="C6165" s="17" t="s">
        <v>2279</v>
      </c>
      <c r="D6165" s="17" t="s">
        <v>2280</v>
      </c>
      <c r="E6165" s="17" t="s">
        <v>627</v>
      </c>
      <c r="F6165" s="17" t="s">
        <v>6</v>
      </c>
      <c r="G6165" s="81" t="s">
        <v>9386</v>
      </c>
      <c r="H6165" s="17"/>
      <c r="I6165" s="56">
        <v>42276</v>
      </c>
    </row>
    <row r="6166" spans="1:9" x14ac:dyDescent="0.25">
      <c r="A6166" s="17" t="s">
        <v>7765</v>
      </c>
      <c r="B6166" s="32">
        <v>8699293093725</v>
      </c>
      <c r="C6166" s="17" t="s">
        <v>2279</v>
      </c>
      <c r="D6166" s="17" t="s">
        <v>2280</v>
      </c>
      <c r="E6166" s="17" t="s">
        <v>627</v>
      </c>
      <c r="F6166" s="17" t="s">
        <v>6</v>
      </c>
      <c r="G6166" s="81" t="s">
        <v>9386</v>
      </c>
      <c r="H6166" s="19"/>
      <c r="I6166" s="56">
        <v>42276</v>
      </c>
    </row>
    <row r="6167" spans="1:9" x14ac:dyDescent="0.25">
      <c r="A6167" s="18" t="s">
        <v>12922</v>
      </c>
      <c r="B6167" s="35">
        <v>8699293093756</v>
      </c>
      <c r="C6167" s="18" t="s">
        <v>2279</v>
      </c>
      <c r="D6167" s="17" t="s">
        <v>2280</v>
      </c>
      <c r="E6167" s="17" t="s">
        <v>627</v>
      </c>
      <c r="F6167" s="17" t="s">
        <v>6</v>
      </c>
      <c r="G6167" s="81" t="s">
        <v>9386</v>
      </c>
      <c r="H6167" s="19"/>
      <c r="I6167" s="56">
        <v>41611</v>
      </c>
    </row>
    <row r="6168" spans="1:9" x14ac:dyDescent="0.25">
      <c r="A6168" s="18" t="s">
        <v>12923</v>
      </c>
      <c r="B6168" s="35">
        <v>8699569091424</v>
      </c>
      <c r="C6168" s="18" t="s">
        <v>2279</v>
      </c>
      <c r="D6168" s="17" t="s">
        <v>2280</v>
      </c>
      <c r="E6168" s="17" t="s">
        <v>279</v>
      </c>
      <c r="F6168" s="17" t="s">
        <v>6</v>
      </c>
      <c r="G6168" s="81" t="s">
        <v>9386</v>
      </c>
      <c r="H6168" s="19"/>
      <c r="I6168" s="56">
        <v>41394</v>
      </c>
    </row>
    <row r="6169" spans="1:9" x14ac:dyDescent="0.25">
      <c r="A6169" s="18" t="s">
        <v>12924</v>
      </c>
      <c r="B6169" s="35">
        <v>8699569091455</v>
      </c>
      <c r="C6169" s="18" t="s">
        <v>2279</v>
      </c>
      <c r="D6169" s="17" t="s">
        <v>2280</v>
      </c>
      <c r="E6169" s="17" t="s">
        <v>279</v>
      </c>
      <c r="F6169" s="17" t="s">
        <v>6</v>
      </c>
      <c r="G6169" s="81" t="s">
        <v>9386</v>
      </c>
      <c r="H6169" s="19"/>
      <c r="I6169" s="56">
        <v>41513</v>
      </c>
    </row>
    <row r="6170" spans="1:9" x14ac:dyDescent="0.25">
      <c r="A6170" s="33" t="s">
        <v>7768</v>
      </c>
      <c r="B6170" s="41">
        <v>8699569091479</v>
      </c>
      <c r="C6170" s="17" t="s">
        <v>2279</v>
      </c>
      <c r="D6170" s="17" t="s">
        <v>2280</v>
      </c>
      <c r="E6170" s="17" t="s">
        <v>279</v>
      </c>
      <c r="F6170" s="17" t="s">
        <v>6</v>
      </c>
      <c r="G6170" s="81" t="s">
        <v>9386</v>
      </c>
      <c r="H6170" s="19"/>
      <c r="I6170" s="56">
        <v>42703</v>
      </c>
    </row>
    <row r="6171" spans="1:9" x14ac:dyDescent="0.25">
      <c r="A6171" s="18" t="s">
        <v>12925</v>
      </c>
      <c r="B6171" s="35">
        <v>8699569091486</v>
      </c>
      <c r="C6171" s="18" t="s">
        <v>2279</v>
      </c>
      <c r="D6171" s="17" t="s">
        <v>2280</v>
      </c>
      <c r="E6171" s="17" t="s">
        <v>279</v>
      </c>
      <c r="F6171" s="17" t="s">
        <v>6</v>
      </c>
      <c r="G6171" s="81" t="s">
        <v>9386</v>
      </c>
      <c r="H6171" s="19"/>
      <c r="I6171" s="56">
        <v>41513</v>
      </c>
    </row>
    <row r="6172" spans="1:9" x14ac:dyDescent="0.25">
      <c r="A6172" s="18" t="s">
        <v>12926</v>
      </c>
      <c r="B6172" s="35">
        <v>8699569091387</v>
      </c>
      <c r="C6172" s="18" t="s">
        <v>2279</v>
      </c>
      <c r="D6172" s="17" t="s">
        <v>2280</v>
      </c>
      <c r="E6172" s="17" t="s">
        <v>279</v>
      </c>
      <c r="F6172" s="17" t="s">
        <v>6</v>
      </c>
      <c r="G6172" s="81" t="s">
        <v>9386</v>
      </c>
      <c r="H6172" s="19"/>
      <c r="I6172" s="56">
        <v>41345</v>
      </c>
    </row>
    <row r="6173" spans="1:9" x14ac:dyDescent="0.25">
      <c r="A6173" s="18" t="s">
        <v>12927</v>
      </c>
      <c r="B6173" s="35">
        <v>8699569091394</v>
      </c>
      <c r="C6173" s="18" t="s">
        <v>2279</v>
      </c>
      <c r="D6173" s="17" t="s">
        <v>2280</v>
      </c>
      <c r="E6173" s="17" t="s">
        <v>279</v>
      </c>
      <c r="F6173" s="17" t="s">
        <v>6</v>
      </c>
      <c r="G6173" s="81" t="s">
        <v>9386</v>
      </c>
      <c r="H6173" s="19"/>
      <c r="I6173" s="56">
        <v>41604</v>
      </c>
    </row>
    <row r="6174" spans="1:9" x14ac:dyDescent="0.25">
      <c r="A6174" s="18" t="s">
        <v>12928</v>
      </c>
      <c r="B6174" s="27">
        <v>8699772010052</v>
      </c>
      <c r="C6174" s="18" t="s">
        <v>1414</v>
      </c>
      <c r="D6174" s="18" t="s">
        <v>1415</v>
      </c>
      <c r="E6174" s="18" t="s">
        <v>286</v>
      </c>
      <c r="F6174" s="18" t="s">
        <v>6</v>
      </c>
      <c r="G6174" s="81" t="s">
        <v>9386</v>
      </c>
      <c r="H6174" s="19"/>
      <c r="I6174" s="56">
        <v>42038</v>
      </c>
    </row>
    <row r="6175" spans="1:9" x14ac:dyDescent="0.25">
      <c r="A6175" s="18" t="s">
        <v>12929</v>
      </c>
      <c r="B6175" s="35">
        <v>8699772010069</v>
      </c>
      <c r="C6175" s="18" t="s">
        <v>1414</v>
      </c>
      <c r="D6175" s="17" t="s">
        <v>1415</v>
      </c>
      <c r="E6175" s="17" t="s">
        <v>286</v>
      </c>
      <c r="F6175" s="17" t="s">
        <v>6</v>
      </c>
      <c r="G6175" s="81" t="s">
        <v>9386</v>
      </c>
      <c r="H6175" s="19"/>
      <c r="I6175" s="56">
        <v>41394</v>
      </c>
    </row>
    <row r="6176" spans="1:9" x14ac:dyDescent="0.25">
      <c r="A6176" s="18" t="s">
        <v>12930</v>
      </c>
      <c r="B6176" s="27">
        <v>8699772010076</v>
      </c>
      <c r="C6176" s="17" t="s">
        <v>1414</v>
      </c>
      <c r="D6176" s="17" t="s">
        <v>1415</v>
      </c>
      <c r="E6176" s="18" t="s">
        <v>286</v>
      </c>
      <c r="F6176" s="18" t="s">
        <v>6</v>
      </c>
      <c r="G6176" s="92" t="s">
        <v>9386</v>
      </c>
      <c r="H6176" s="19"/>
      <c r="I6176" s="56">
        <v>41842</v>
      </c>
    </row>
    <row r="6177" spans="1:9" x14ac:dyDescent="0.25">
      <c r="A6177" s="33" t="s">
        <v>7772</v>
      </c>
      <c r="B6177" s="41">
        <v>8699755090019</v>
      </c>
      <c r="C6177" s="108" t="s">
        <v>7773</v>
      </c>
      <c r="D6177" s="33" t="s">
        <v>7774</v>
      </c>
      <c r="E6177" s="33" t="s">
        <v>6766</v>
      </c>
      <c r="F6177" s="33" t="s">
        <v>6</v>
      </c>
      <c r="G6177" s="81" t="s">
        <v>9386</v>
      </c>
      <c r="H6177" s="33"/>
      <c r="I6177" s="56">
        <v>43907</v>
      </c>
    </row>
    <row r="6178" spans="1:9" x14ac:dyDescent="0.25">
      <c r="A6178" s="33" t="s">
        <v>7775</v>
      </c>
      <c r="B6178" s="41">
        <v>8699755090026</v>
      </c>
      <c r="C6178" s="108" t="s">
        <v>7773</v>
      </c>
      <c r="D6178" s="33" t="s">
        <v>7774</v>
      </c>
      <c r="E6178" s="33" t="s">
        <v>6766</v>
      </c>
      <c r="F6178" s="33" t="s">
        <v>6</v>
      </c>
      <c r="G6178" s="81" t="s">
        <v>9386</v>
      </c>
      <c r="H6178" s="33"/>
      <c r="I6178" s="56">
        <v>43907</v>
      </c>
    </row>
    <row r="6179" spans="1:9" x14ac:dyDescent="0.25">
      <c r="A6179" s="33" t="s">
        <v>7776</v>
      </c>
      <c r="B6179" s="41">
        <v>8699586090325</v>
      </c>
      <c r="C6179" s="17" t="s">
        <v>7773</v>
      </c>
      <c r="D6179" s="17" t="s">
        <v>7774</v>
      </c>
      <c r="E6179" s="17" t="s">
        <v>1018</v>
      </c>
      <c r="F6179" s="17" t="s">
        <v>6</v>
      </c>
      <c r="G6179" s="81" t="s">
        <v>9386</v>
      </c>
      <c r="H6179" s="19"/>
      <c r="I6179" s="56">
        <v>42451</v>
      </c>
    </row>
    <row r="6180" spans="1:9" x14ac:dyDescent="0.25">
      <c r="A6180" s="18" t="s">
        <v>7776</v>
      </c>
      <c r="B6180" s="35">
        <v>8699582090107</v>
      </c>
      <c r="C6180" s="18" t="s">
        <v>7773</v>
      </c>
      <c r="D6180" s="17" t="s">
        <v>7774</v>
      </c>
      <c r="E6180" s="17" t="s">
        <v>9578</v>
      </c>
      <c r="F6180" s="17" t="s">
        <v>6</v>
      </c>
      <c r="G6180" s="81" t="s">
        <v>9386</v>
      </c>
      <c r="H6180" s="19"/>
      <c r="I6180" s="56">
        <v>41513</v>
      </c>
    </row>
    <row r="6181" spans="1:9" x14ac:dyDescent="0.25">
      <c r="A6181" s="33" t="s">
        <v>7777</v>
      </c>
      <c r="B6181" s="32">
        <v>8699809018617</v>
      </c>
      <c r="C6181" s="17" t="s">
        <v>7773</v>
      </c>
      <c r="D6181" s="33" t="s">
        <v>7774</v>
      </c>
      <c r="E6181" s="17" t="s">
        <v>317</v>
      </c>
      <c r="F6181" s="17" t="s">
        <v>6</v>
      </c>
      <c r="G6181" s="81" t="s">
        <v>9386</v>
      </c>
      <c r="H6181" s="17"/>
      <c r="I6181" s="56">
        <v>43151</v>
      </c>
    </row>
    <row r="6182" spans="1:9" x14ac:dyDescent="0.25">
      <c r="A6182" s="33" t="s">
        <v>7777</v>
      </c>
      <c r="B6182" s="41">
        <v>8699586090301</v>
      </c>
      <c r="C6182" s="17" t="s">
        <v>7773</v>
      </c>
      <c r="D6182" s="17" t="s">
        <v>7774</v>
      </c>
      <c r="E6182" s="17" t="s">
        <v>1018</v>
      </c>
      <c r="F6182" s="17" t="s">
        <v>6</v>
      </c>
      <c r="G6182" s="81" t="s">
        <v>9386</v>
      </c>
      <c r="H6182" s="19"/>
      <c r="I6182" s="56">
        <v>42451</v>
      </c>
    </row>
    <row r="6183" spans="1:9" x14ac:dyDescent="0.25">
      <c r="A6183" s="18" t="s">
        <v>7777</v>
      </c>
      <c r="B6183" s="35">
        <v>8699582090152</v>
      </c>
      <c r="C6183" s="18" t="s">
        <v>7773</v>
      </c>
      <c r="D6183" s="17" t="s">
        <v>7774</v>
      </c>
      <c r="E6183" s="17" t="s">
        <v>9578</v>
      </c>
      <c r="F6183" s="17" t="s">
        <v>6</v>
      </c>
      <c r="G6183" s="81" t="s">
        <v>9386</v>
      </c>
      <c r="H6183" s="19"/>
      <c r="I6183" s="56">
        <v>41513</v>
      </c>
    </row>
    <row r="6184" spans="1:9" x14ac:dyDescent="0.25">
      <c r="A6184" s="18" t="s">
        <v>12931</v>
      </c>
      <c r="B6184" s="27">
        <v>8699508690671</v>
      </c>
      <c r="C6184" s="17" t="s">
        <v>2107</v>
      </c>
      <c r="D6184" s="17" t="s">
        <v>2108</v>
      </c>
      <c r="E6184" s="18" t="s">
        <v>27</v>
      </c>
      <c r="F6184" s="18" t="s">
        <v>6</v>
      </c>
      <c r="G6184" s="92" t="s">
        <v>9386</v>
      </c>
      <c r="H6184" s="19"/>
      <c r="I6184" s="56">
        <v>41842</v>
      </c>
    </row>
    <row r="6185" spans="1:9" x14ac:dyDescent="0.25">
      <c r="A6185" s="18" t="s">
        <v>12932</v>
      </c>
      <c r="B6185" s="27">
        <v>8699508690688</v>
      </c>
      <c r="C6185" s="17" t="s">
        <v>2107</v>
      </c>
      <c r="D6185" s="17" t="s">
        <v>2108</v>
      </c>
      <c r="E6185" s="18" t="s">
        <v>27</v>
      </c>
      <c r="F6185" s="18" t="s">
        <v>6</v>
      </c>
      <c r="G6185" s="92" t="s">
        <v>9386</v>
      </c>
      <c r="H6185" s="19"/>
      <c r="I6185" s="56">
        <v>41842</v>
      </c>
    </row>
    <row r="6186" spans="1:9" x14ac:dyDescent="0.25">
      <c r="A6186" s="18" t="s">
        <v>12933</v>
      </c>
      <c r="B6186" s="35">
        <v>8699772090665</v>
      </c>
      <c r="C6186" s="18" t="s">
        <v>2279</v>
      </c>
      <c r="D6186" s="17" t="s">
        <v>2280</v>
      </c>
      <c r="E6186" s="17" t="s">
        <v>286</v>
      </c>
      <c r="F6186" s="17" t="s">
        <v>6</v>
      </c>
      <c r="G6186" s="81" t="s">
        <v>9386</v>
      </c>
      <c r="H6186" s="19"/>
      <c r="I6186" s="56">
        <v>41604</v>
      </c>
    </row>
    <row r="6187" spans="1:9" x14ac:dyDescent="0.25">
      <c r="A6187" s="18" t="s">
        <v>12934</v>
      </c>
      <c r="B6187" s="35">
        <v>8699772090689</v>
      </c>
      <c r="C6187" s="18" t="s">
        <v>2279</v>
      </c>
      <c r="D6187" s="17" t="s">
        <v>2280</v>
      </c>
      <c r="E6187" s="17" t="s">
        <v>286</v>
      </c>
      <c r="F6187" s="17" t="s">
        <v>6</v>
      </c>
      <c r="G6187" s="81" t="s">
        <v>9386</v>
      </c>
      <c r="H6187" s="19"/>
      <c r="I6187" s="56">
        <v>41394</v>
      </c>
    </row>
    <row r="6188" spans="1:9" x14ac:dyDescent="0.25">
      <c r="A6188" s="18" t="s">
        <v>12935</v>
      </c>
      <c r="B6188" s="35">
        <v>8699772090719</v>
      </c>
      <c r="C6188" s="18" t="s">
        <v>2279</v>
      </c>
      <c r="D6188" s="17" t="s">
        <v>2280</v>
      </c>
      <c r="E6188" s="17" t="s">
        <v>286</v>
      </c>
      <c r="F6188" s="17" t="s">
        <v>6</v>
      </c>
      <c r="G6188" s="81" t="s">
        <v>9386</v>
      </c>
      <c r="H6188" s="19"/>
      <c r="I6188" s="56">
        <v>41345</v>
      </c>
    </row>
    <row r="6189" spans="1:9" x14ac:dyDescent="0.25">
      <c r="A6189" s="17" t="s">
        <v>12936</v>
      </c>
      <c r="B6189" s="35">
        <v>8699541762502</v>
      </c>
      <c r="C6189" s="18" t="s">
        <v>3306</v>
      </c>
      <c r="D6189" s="17" t="s">
        <v>3307</v>
      </c>
      <c r="E6189" s="33" t="s">
        <v>17768</v>
      </c>
      <c r="F6189" s="17" t="s">
        <v>6</v>
      </c>
      <c r="G6189" s="81" t="s">
        <v>9386</v>
      </c>
      <c r="H6189" s="30"/>
      <c r="I6189" s="56">
        <v>42052</v>
      </c>
    </row>
    <row r="6190" spans="1:9" x14ac:dyDescent="0.25">
      <c r="A6190" s="18" t="s">
        <v>12937</v>
      </c>
      <c r="B6190" s="35">
        <v>8699531380181</v>
      </c>
      <c r="C6190" s="18" t="s">
        <v>621</v>
      </c>
      <c r="D6190" s="17" t="s">
        <v>10105</v>
      </c>
      <c r="E6190" s="17" t="s">
        <v>9556</v>
      </c>
      <c r="F6190" s="17" t="s">
        <v>6</v>
      </c>
      <c r="G6190" s="81" t="s">
        <v>9386</v>
      </c>
      <c r="H6190" s="19"/>
      <c r="I6190" s="56">
        <v>41394</v>
      </c>
    </row>
    <row r="6191" spans="1:9" x14ac:dyDescent="0.25">
      <c r="A6191" s="18" t="s">
        <v>12938</v>
      </c>
      <c r="B6191" s="35">
        <v>8699788340013</v>
      </c>
      <c r="C6191" s="18" t="s">
        <v>5894</v>
      </c>
      <c r="D6191" s="17" t="s">
        <v>591</v>
      </c>
      <c r="E6191" s="17" t="s">
        <v>46</v>
      </c>
      <c r="F6191" s="17" t="s">
        <v>6</v>
      </c>
      <c r="G6191" s="81" t="s">
        <v>9386</v>
      </c>
      <c r="H6191" s="19"/>
      <c r="I6191" s="56">
        <v>41394</v>
      </c>
    </row>
    <row r="6192" spans="1:9" x14ac:dyDescent="0.25">
      <c r="A6192" s="18" t="s">
        <v>12939</v>
      </c>
      <c r="B6192" s="35">
        <v>8699788120158</v>
      </c>
      <c r="C6192" s="18" t="s">
        <v>590</v>
      </c>
      <c r="D6192" s="17" t="s">
        <v>591</v>
      </c>
      <c r="E6192" s="17" t="s">
        <v>46</v>
      </c>
      <c r="F6192" s="17" t="s">
        <v>6</v>
      </c>
      <c r="G6192" s="81" t="s">
        <v>9386</v>
      </c>
      <c r="H6192" s="19"/>
      <c r="I6192" s="56">
        <v>41394</v>
      </c>
    </row>
    <row r="6193" spans="1:9" x14ac:dyDescent="0.25">
      <c r="A6193" s="18" t="s">
        <v>12940</v>
      </c>
      <c r="B6193" s="35">
        <v>8699788120165</v>
      </c>
      <c r="C6193" s="18" t="s">
        <v>590</v>
      </c>
      <c r="D6193" s="17" t="s">
        <v>591</v>
      </c>
      <c r="E6193" s="17" t="s">
        <v>46</v>
      </c>
      <c r="F6193" s="17" t="s">
        <v>6</v>
      </c>
      <c r="G6193" s="81" t="s">
        <v>9386</v>
      </c>
      <c r="H6193" s="19"/>
      <c r="I6193" s="56">
        <v>41394</v>
      </c>
    </row>
    <row r="6194" spans="1:9" x14ac:dyDescent="0.25">
      <c r="A6194" s="18" t="s">
        <v>7788</v>
      </c>
      <c r="B6194" s="27">
        <v>8699530010133</v>
      </c>
      <c r="C6194" s="18" t="s">
        <v>3478</v>
      </c>
      <c r="D6194" s="18" t="s">
        <v>3479</v>
      </c>
      <c r="E6194" s="18" t="s">
        <v>636</v>
      </c>
      <c r="F6194" s="18" t="s">
        <v>6</v>
      </c>
      <c r="G6194" s="81" t="s">
        <v>9386</v>
      </c>
      <c r="H6194" s="19"/>
      <c r="I6194" s="56">
        <v>42038</v>
      </c>
    </row>
    <row r="6195" spans="1:9" x14ac:dyDescent="0.25">
      <c r="A6195" s="18" t="s">
        <v>12941</v>
      </c>
      <c r="B6195" s="35">
        <v>8699559010275</v>
      </c>
      <c r="C6195" s="18" t="s">
        <v>3478</v>
      </c>
      <c r="D6195" s="17" t="s">
        <v>3479</v>
      </c>
      <c r="E6195" s="17" t="s">
        <v>518</v>
      </c>
      <c r="F6195" s="17" t="s">
        <v>6</v>
      </c>
      <c r="G6195" s="81" t="s">
        <v>9386</v>
      </c>
      <c r="H6195" s="19"/>
      <c r="I6195" s="56">
        <v>41345</v>
      </c>
    </row>
    <row r="6196" spans="1:9" x14ac:dyDescent="0.25">
      <c r="A6196" s="18" t="s">
        <v>12941</v>
      </c>
      <c r="B6196" s="35">
        <v>8699530010140</v>
      </c>
      <c r="C6196" s="18" t="s">
        <v>3478</v>
      </c>
      <c r="D6196" s="17" t="s">
        <v>3479</v>
      </c>
      <c r="E6196" s="17" t="s">
        <v>636</v>
      </c>
      <c r="F6196" s="17" t="s">
        <v>6</v>
      </c>
      <c r="G6196" s="81" t="s">
        <v>9386</v>
      </c>
      <c r="H6196" s="19"/>
      <c r="I6196" s="56">
        <v>41513</v>
      </c>
    </row>
    <row r="6197" spans="1:9" x14ac:dyDescent="0.25">
      <c r="A6197" s="18" t="s">
        <v>12942</v>
      </c>
      <c r="B6197" s="27">
        <v>8699839960498</v>
      </c>
      <c r="C6197" s="18" t="s">
        <v>12943</v>
      </c>
      <c r="D6197" s="18" t="s">
        <v>12944</v>
      </c>
      <c r="E6197" s="18" t="s">
        <v>268</v>
      </c>
      <c r="F6197" s="18" t="s">
        <v>6</v>
      </c>
      <c r="G6197" s="81" t="s">
        <v>9386</v>
      </c>
      <c r="H6197" s="19"/>
      <c r="I6197" s="56">
        <v>42038</v>
      </c>
    </row>
    <row r="6198" spans="1:9" x14ac:dyDescent="0.25">
      <c r="A6198" s="33" t="s">
        <v>7791</v>
      </c>
      <c r="B6198" s="41">
        <v>8699730700209</v>
      </c>
      <c r="C6198" s="108" t="s">
        <v>3054</v>
      </c>
      <c r="D6198" s="33" t="s">
        <v>3055</v>
      </c>
      <c r="E6198" s="33" t="s">
        <v>1244</v>
      </c>
      <c r="F6198" s="33" t="s">
        <v>6</v>
      </c>
      <c r="G6198" s="81" t="s">
        <v>9386</v>
      </c>
      <c r="H6198" s="33"/>
      <c r="I6198" s="56">
        <v>43907</v>
      </c>
    </row>
    <row r="6199" spans="1:9" x14ac:dyDescent="0.25">
      <c r="A6199" s="18" t="s">
        <v>12946</v>
      </c>
      <c r="B6199" s="35">
        <v>8699582540022</v>
      </c>
      <c r="C6199" s="18" t="s">
        <v>12947</v>
      </c>
      <c r="D6199" s="17" t="s">
        <v>12948</v>
      </c>
      <c r="E6199" s="17" t="s">
        <v>3678</v>
      </c>
      <c r="F6199" s="17" t="s">
        <v>6</v>
      </c>
      <c r="G6199" s="81" t="s">
        <v>9386</v>
      </c>
      <c r="H6199" s="19"/>
      <c r="I6199" s="56">
        <v>41345</v>
      </c>
    </row>
    <row r="6200" spans="1:9" x14ac:dyDescent="0.25">
      <c r="A6200" s="18" t="s">
        <v>12949</v>
      </c>
      <c r="B6200" s="35">
        <v>8699582540039</v>
      </c>
      <c r="C6200" s="18" t="s">
        <v>645</v>
      </c>
      <c r="D6200" s="17" t="s">
        <v>646</v>
      </c>
      <c r="E6200" s="17" t="s">
        <v>3678</v>
      </c>
      <c r="F6200" s="17" t="s">
        <v>6</v>
      </c>
      <c r="G6200" s="81" t="s">
        <v>9386</v>
      </c>
      <c r="H6200" s="19"/>
      <c r="I6200" s="56">
        <v>41513</v>
      </c>
    </row>
    <row r="6201" spans="1:9" x14ac:dyDescent="0.25">
      <c r="A6201" s="18" t="s">
        <v>12950</v>
      </c>
      <c r="B6201" s="35">
        <v>8699548751714</v>
      </c>
      <c r="C6201" s="18" t="s">
        <v>7793</v>
      </c>
      <c r="D6201" s="17" t="s">
        <v>7794</v>
      </c>
      <c r="E6201" s="17" t="s">
        <v>226</v>
      </c>
      <c r="F6201" s="17" t="s">
        <v>6</v>
      </c>
      <c r="G6201" s="81" t="s">
        <v>9386</v>
      </c>
      <c r="H6201" s="17"/>
      <c r="I6201" s="56">
        <v>41394</v>
      </c>
    </row>
    <row r="6202" spans="1:9" x14ac:dyDescent="0.25">
      <c r="A6202" s="33" t="s">
        <v>7798</v>
      </c>
      <c r="B6202" s="41">
        <v>8699511920048</v>
      </c>
      <c r="C6202" s="31" t="s">
        <v>4825</v>
      </c>
      <c r="D6202" s="33" t="s">
        <v>2638</v>
      </c>
      <c r="E6202" s="33" t="s">
        <v>407</v>
      </c>
      <c r="F6202" s="33" t="s">
        <v>6</v>
      </c>
      <c r="G6202" s="81" t="s">
        <v>9386</v>
      </c>
      <c r="H6202" s="17"/>
      <c r="I6202" s="56">
        <v>43151</v>
      </c>
    </row>
    <row r="6203" spans="1:9" x14ac:dyDescent="0.25">
      <c r="A6203" s="17" t="s">
        <v>7802</v>
      </c>
      <c r="B6203" s="32">
        <v>8699809240513</v>
      </c>
      <c r="C6203" s="17" t="s">
        <v>7800</v>
      </c>
      <c r="D6203" s="17" t="s">
        <v>7801</v>
      </c>
      <c r="E6203" s="17" t="s">
        <v>317</v>
      </c>
      <c r="F6203" s="17" t="s">
        <v>6</v>
      </c>
      <c r="G6203" s="81" t="s">
        <v>9386</v>
      </c>
      <c r="H6203" s="19"/>
      <c r="I6203" s="56">
        <v>42276</v>
      </c>
    </row>
    <row r="6204" spans="1:9" x14ac:dyDescent="0.25">
      <c r="A6204" s="33" t="s">
        <v>7806</v>
      </c>
      <c r="B6204" s="41">
        <v>8680738190055</v>
      </c>
      <c r="C6204" s="30" t="s">
        <v>13</v>
      </c>
      <c r="D6204" s="33" t="s">
        <v>14</v>
      </c>
      <c r="E6204" s="33" t="s">
        <v>7807</v>
      </c>
      <c r="F6204" s="33" t="s">
        <v>6</v>
      </c>
      <c r="G6204" s="81" t="s">
        <v>9386</v>
      </c>
      <c r="H6204" s="17"/>
      <c r="I6204" s="56">
        <v>43151</v>
      </c>
    </row>
    <row r="6205" spans="1:9" x14ac:dyDescent="0.25">
      <c r="A6205" s="33" t="s">
        <v>7808</v>
      </c>
      <c r="B6205" s="41">
        <v>8680738190048</v>
      </c>
      <c r="C6205" s="30" t="s">
        <v>13</v>
      </c>
      <c r="D6205" s="33" t="s">
        <v>14</v>
      </c>
      <c r="E6205" s="33" t="s">
        <v>7807</v>
      </c>
      <c r="F6205" s="33" t="s">
        <v>6</v>
      </c>
      <c r="G6205" s="81" t="s">
        <v>9386</v>
      </c>
      <c r="H6205" s="17"/>
      <c r="I6205" s="56">
        <v>43151</v>
      </c>
    </row>
    <row r="6206" spans="1:9" x14ac:dyDescent="0.25">
      <c r="A6206" s="33" t="s">
        <v>7809</v>
      </c>
      <c r="B6206" s="41">
        <v>8680738190017</v>
      </c>
      <c r="C6206" s="30" t="s">
        <v>13</v>
      </c>
      <c r="D6206" s="33" t="s">
        <v>14</v>
      </c>
      <c r="E6206" s="33" t="s">
        <v>7807</v>
      </c>
      <c r="F6206" s="33" t="s">
        <v>6</v>
      </c>
      <c r="G6206" s="81" t="s">
        <v>9386</v>
      </c>
      <c r="H6206" s="17"/>
      <c r="I6206" s="56">
        <v>43151</v>
      </c>
    </row>
    <row r="6207" spans="1:9" x14ac:dyDescent="0.25">
      <c r="A6207" s="33" t="s">
        <v>7810</v>
      </c>
      <c r="B6207" s="41">
        <v>8680738190024</v>
      </c>
      <c r="C6207" s="30" t="s">
        <v>13</v>
      </c>
      <c r="D6207" s="33" t="s">
        <v>14</v>
      </c>
      <c r="E6207" s="33" t="s">
        <v>7807</v>
      </c>
      <c r="F6207" s="33" t="s">
        <v>6</v>
      </c>
      <c r="G6207" s="81" t="s">
        <v>9386</v>
      </c>
      <c r="H6207" s="17"/>
      <c r="I6207" s="56">
        <v>43151</v>
      </c>
    </row>
    <row r="6208" spans="1:9" x14ac:dyDescent="0.25">
      <c r="A6208" s="33" t="s">
        <v>7811</v>
      </c>
      <c r="B6208" s="41">
        <v>8680738190031</v>
      </c>
      <c r="C6208" s="30" t="s">
        <v>13</v>
      </c>
      <c r="D6208" s="33" t="s">
        <v>14</v>
      </c>
      <c r="E6208" s="33" t="s">
        <v>7807</v>
      </c>
      <c r="F6208" s="33" t="s">
        <v>6</v>
      </c>
      <c r="G6208" s="81" t="s">
        <v>9386</v>
      </c>
      <c r="H6208" s="17"/>
      <c r="I6208" s="56">
        <v>43151</v>
      </c>
    </row>
    <row r="6209" spans="1:9" x14ac:dyDescent="0.25">
      <c r="A6209" s="17" t="s">
        <v>7812</v>
      </c>
      <c r="B6209" s="41">
        <v>8699636610602</v>
      </c>
      <c r="C6209" s="17" t="s">
        <v>7813</v>
      </c>
      <c r="D6209" s="17" t="s">
        <v>17037</v>
      </c>
      <c r="E6209" s="17" t="s">
        <v>429</v>
      </c>
      <c r="F6209" s="17" t="s">
        <v>6</v>
      </c>
      <c r="G6209" s="81" t="s">
        <v>9386</v>
      </c>
      <c r="H6209" s="19"/>
      <c r="I6209" s="56">
        <v>42703</v>
      </c>
    </row>
    <row r="6210" spans="1:9" x14ac:dyDescent="0.25">
      <c r="A6210" s="33" t="s">
        <v>7815</v>
      </c>
      <c r="B6210" s="41">
        <v>8699504091120</v>
      </c>
      <c r="C6210" s="31" t="s">
        <v>7816</v>
      </c>
      <c r="D6210" s="33" t="s">
        <v>6839</v>
      </c>
      <c r="E6210" s="33" t="s">
        <v>264</v>
      </c>
      <c r="F6210" s="33" t="s">
        <v>6</v>
      </c>
      <c r="G6210" s="81" t="s">
        <v>9386</v>
      </c>
      <c r="H6210" s="33"/>
      <c r="I6210" s="56">
        <v>43585</v>
      </c>
    </row>
    <row r="6211" spans="1:9" x14ac:dyDescent="0.25">
      <c r="A6211" s="18" t="s">
        <v>12951</v>
      </c>
      <c r="B6211" s="35">
        <v>8699502040106</v>
      </c>
      <c r="C6211" s="18" t="s">
        <v>7818</v>
      </c>
      <c r="D6211" s="17" t="s">
        <v>7819</v>
      </c>
      <c r="E6211" s="17" t="s">
        <v>455</v>
      </c>
      <c r="F6211" s="17" t="s">
        <v>6</v>
      </c>
      <c r="G6211" s="81" t="s">
        <v>9386</v>
      </c>
      <c r="H6211" s="19"/>
      <c r="I6211" s="56">
        <v>41513</v>
      </c>
    </row>
    <row r="6212" spans="1:9" x14ac:dyDescent="0.25">
      <c r="A6212" s="18" t="s">
        <v>12952</v>
      </c>
      <c r="B6212" s="35">
        <v>8699540171008</v>
      </c>
      <c r="C6212" s="18" t="s">
        <v>8931</v>
      </c>
      <c r="D6212" s="17" t="s">
        <v>7750</v>
      </c>
      <c r="E6212" s="17" t="s">
        <v>215</v>
      </c>
      <c r="F6212" s="17" t="s">
        <v>6</v>
      </c>
      <c r="G6212" s="81" t="s">
        <v>9386</v>
      </c>
      <c r="H6212" s="19"/>
      <c r="I6212" s="56">
        <v>41513</v>
      </c>
    </row>
    <row r="6213" spans="1:9" x14ac:dyDescent="0.25">
      <c r="A6213" s="18" t="s">
        <v>12953</v>
      </c>
      <c r="B6213" s="35">
        <v>8699540171015</v>
      </c>
      <c r="C6213" s="18" t="s">
        <v>8931</v>
      </c>
      <c r="D6213" s="17" t="s">
        <v>7750</v>
      </c>
      <c r="E6213" s="17" t="s">
        <v>215</v>
      </c>
      <c r="F6213" s="17" t="s">
        <v>6</v>
      </c>
      <c r="G6213" s="81" t="s">
        <v>9386</v>
      </c>
      <c r="H6213" s="19"/>
      <c r="I6213" s="56">
        <v>41394</v>
      </c>
    </row>
    <row r="6214" spans="1:9" x14ac:dyDescent="0.25">
      <c r="A6214" s="18" t="s">
        <v>12954</v>
      </c>
      <c r="B6214" s="35">
        <v>8699540171053</v>
      </c>
      <c r="C6214" s="18" t="s">
        <v>8931</v>
      </c>
      <c r="D6214" s="17" t="s">
        <v>7750</v>
      </c>
      <c r="E6214" s="17" t="s">
        <v>215</v>
      </c>
      <c r="F6214" s="17" t="s">
        <v>6</v>
      </c>
      <c r="G6214" s="81" t="s">
        <v>9386</v>
      </c>
      <c r="H6214" s="19"/>
      <c r="I6214" s="56">
        <v>41513</v>
      </c>
    </row>
    <row r="6215" spans="1:9" x14ac:dyDescent="0.25">
      <c r="A6215" s="18" t="s">
        <v>12955</v>
      </c>
      <c r="B6215" s="35">
        <v>8699540171060</v>
      </c>
      <c r="C6215" s="18" t="s">
        <v>8931</v>
      </c>
      <c r="D6215" s="17" t="s">
        <v>7750</v>
      </c>
      <c r="E6215" s="17" t="s">
        <v>215</v>
      </c>
      <c r="F6215" s="17" t="s">
        <v>6</v>
      </c>
      <c r="G6215" s="81" t="s">
        <v>9386</v>
      </c>
      <c r="H6215" s="19"/>
      <c r="I6215" s="56">
        <v>41394</v>
      </c>
    </row>
    <row r="6216" spans="1:9" x14ac:dyDescent="0.25">
      <c r="A6216" s="18" t="s">
        <v>12956</v>
      </c>
      <c r="B6216" s="35">
        <v>8699516527075</v>
      </c>
      <c r="C6216" s="18" t="s">
        <v>7749</v>
      </c>
      <c r="D6216" s="17" t="s">
        <v>7750</v>
      </c>
      <c r="E6216" s="17" t="s">
        <v>507</v>
      </c>
      <c r="F6216" s="17" t="s">
        <v>6</v>
      </c>
      <c r="G6216" s="81" t="s">
        <v>9386</v>
      </c>
      <c r="H6216" s="19"/>
      <c r="I6216" s="56">
        <v>41513</v>
      </c>
    </row>
    <row r="6217" spans="1:9" x14ac:dyDescent="0.25">
      <c r="A6217" s="18" t="s">
        <v>12957</v>
      </c>
      <c r="B6217" s="35">
        <v>8699516017040</v>
      </c>
      <c r="C6217" s="18" t="s">
        <v>8931</v>
      </c>
      <c r="D6217" s="17" t="s">
        <v>7750</v>
      </c>
      <c r="E6217" s="17" t="s">
        <v>507</v>
      </c>
      <c r="F6217" s="17" t="s">
        <v>6</v>
      </c>
      <c r="G6217" s="81" t="s">
        <v>9386</v>
      </c>
      <c r="H6217" s="19"/>
      <c r="I6217" s="56">
        <v>41513</v>
      </c>
    </row>
    <row r="6218" spans="1:9" x14ac:dyDescent="0.25">
      <c r="A6218" s="18" t="s">
        <v>12958</v>
      </c>
      <c r="B6218" s="35">
        <v>8699516577056</v>
      </c>
      <c r="C6218" s="18" t="s">
        <v>8931</v>
      </c>
      <c r="D6218" s="17" t="s">
        <v>7750</v>
      </c>
      <c r="E6218" s="17" t="s">
        <v>507</v>
      </c>
      <c r="F6218" s="17" t="s">
        <v>6</v>
      </c>
      <c r="G6218" s="81" t="s">
        <v>9386</v>
      </c>
      <c r="H6218" s="17"/>
      <c r="I6218" s="56">
        <v>41513</v>
      </c>
    </row>
    <row r="6219" spans="1:9" x14ac:dyDescent="0.25">
      <c r="A6219" s="18" t="s">
        <v>12959</v>
      </c>
      <c r="B6219" s="27">
        <v>8699584340149</v>
      </c>
      <c r="C6219" s="19" t="s">
        <v>12960</v>
      </c>
      <c r="D6219" s="17" t="s">
        <v>12961</v>
      </c>
      <c r="E6219" s="18" t="s">
        <v>530</v>
      </c>
      <c r="F6219" s="18" t="s">
        <v>6</v>
      </c>
      <c r="G6219" s="81" t="s">
        <v>9386</v>
      </c>
      <c r="H6219" s="19"/>
      <c r="I6219" s="56">
        <v>41982</v>
      </c>
    </row>
    <row r="6220" spans="1:9" x14ac:dyDescent="0.25">
      <c r="A6220" s="33" t="s">
        <v>7829</v>
      </c>
      <c r="B6220" s="41">
        <v>8699315480014</v>
      </c>
      <c r="C6220" s="31" t="s">
        <v>7830</v>
      </c>
      <c r="D6220" s="33" t="s">
        <v>7831</v>
      </c>
      <c r="E6220" s="33" t="s">
        <v>7832</v>
      </c>
      <c r="F6220" s="33" t="s">
        <v>6</v>
      </c>
      <c r="G6220" s="95" t="s">
        <v>9386</v>
      </c>
      <c r="H6220" s="19"/>
      <c r="I6220" s="56">
        <v>43312</v>
      </c>
    </row>
    <row r="6221" spans="1:9" x14ac:dyDescent="0.25">
      <c r="A6221" s="18" t="s">
        <v>7833</v>
      </c>
      <c r="B6221" s="35">
        <v>8699514010593</v>
      </c>
      <c r="C6221" s="18" t="s">
        <v>7834</v>
      </c>
      <c r="D6221" s="17" t="s">
        <v>7835</v>
      </c>
      <c r="E6221" s="17" t="s">
        <v>276</v>
      </c>
      <c r="F6221" s="17" t="s">
        <v>6</v>
      </c>
      <c r="G6221" s="81" t="s">
        <v>9386</v>
      </c>
      <c r="H6221" s="19"/>
      <c r="I6221" s="56">
        <v>41513</v>
      </c>
    </row>
    <row r="6222" spans="1:9" x14ac:dyDescent="0.25">
      <c r="A6222" s="18" t="s">
        <v>12962</v>
      </c>
      <c r="B6222" s="35">
        <v>8699514010623</v>
      </c>
      <c r="C6222" s="18" t="s">
        <v>7834</v>
      </c>
      <c r="D6222" s="17" t="s">
        <v>7835</v>
      </c>
      <c r="E6222" s="17" t="s">
        <v>276</v>
      </c>
      <c r="F6222" s="17" t="s">
        <v>6</v>
      </c>
      <c r="G6222" s="81" t="s">
        <v>9386</v>
      </c>
      <c r="H6222" s="19"/>
      <c r="I6222" s="56">
        <v>41394</v>
      </c>
    </row>
    <row r="6223" spans="1:9" x14ac:dyDescent="0.25">
      <c r="A6223" s="149" t="s">
        <v>7836</v>
      </c>
      <c r="B6223" s="150">
        <v>8699502570801</v>
      </c>
      <c r="C6223" s="149" t="s">
        <v>2055</v>
      </c>
      <c r="D6223" s="149" t="s">
        <v>2056</v>
      </c>
      <c r="E6223" s="149" t="s">
        <v>17395</v>
      </c>
      <c r="F6223" s="149" t="s">
        <v>6</v>
      </c>
      <c r="G6223" s="81" t="s">
        <v>9386</v>
      </c>
      <c r="H6223" s="33"/>
      <c r="I6223" s="99">
        <v>44033</v>
      </c>
    </row>
    <row r="6224" spans="1:9" x14ac:dyDescent="0.25">
      <c r="A6224" s="18" t="s">
        <v>12963</v>
      </c>
      <c r="B6224" s="13">
        <v>8699502570795</v>
      </c>
      <c r="C6224" s="18" t="s">
        <v>2055</v>
      </c>
      <c r="D6224" s="17" t="s">
        <v>9412</v>
      </c>
      <c r="E6224" s="17" t="s">
        <v>455</v>
      </c>
      <c r="F6224" s="17" t="s">
        <v>6</v>
      </c>
      <c r="G6224" s="81" t="s">
        <v>9386</v>
      </c>
      <c r="H6224" s="19"/>
      <c r="I6224" s="56">
        <v>41513</v>
      </c>
    </row>
    <row r="6225" spans="1:9" x14ac:dyDescent="0.25">
      <c r="A6225" s="18" t="s">
        <v>12964</v>
      </c>
      <c r="B6225" s="35">
        <v>8699516281311</v>
      </c>
      <c r="C6225" s="18" t="s">
        <v>1989</v>
      </c>
      <c r="D6225" s="17" t="s">
        <v>1990</v>
      </c>
      <c r="E6225" s="17" t="s">
        <v>507</v>
      </c>
      <c r="F6225" s="17" t="s">
        <v>6</v>
      </c>
      <c r="G6225" s="81" t="s">
        <v>9386</v>
      </c>
      <c r="H6225" s="19"/>
      <c r="I6225" s="56">
        <v>41513</v>
      </c>
    </row>
    <row r="6226" spans="1:9" x14ac:dyDescent="0.25">
      <c r="A6226" s="18" t="s">
        <v>12965</v>
      </c>
      <c r="B6226" s="35">
        <v>8699516281304</v>
      </c>
      <c r="C6226" s="18" t="s">
        <v>1989</v>
      </c>
      <c r="D6226" s="17" t="s">
        <v>1990</v>
      </c>
      <c r="E6226" s="17" t="s">
        <v>507</v>
      </c>
      <c r="F6226" s="17" t="s">
        <v>6</v>
      </c>
      <c r="G6226" s="81" t="s">
        <v>9386</v>
      </c>
      <c r="H6226" s="19"/>
      <c r="I6226" s="56">
        <v>41513</v>
      </c>
    </row>
    <row r="6227" spans="1:9" x14ac:dyDescent="0.25">
      <c r="A6227" s="18" t="s">
        <v>12966</v>
      </c>
      <c r="B6227" s="35">
        <v>8699516098971</v>
      </c>
      <c r="C6227" s="18" t="s">
        <v>1989</v>
      </c>
      <c r="D6227" s="17" t="s">
        <v>1990</v>
      </c>
      <c r="E6227" s="17" t="s">
        <v>507</v>
      </c>
      <c r="F6227" s="17" t="s">
        <v>6</v>
      </c>
      <c r="G6227" s="81" t="s">
        <v>9386</v>
      </c>
      <c r="H6227" s="19"/>
      <c r="I6227" s="56">
        <v>41513</v>
      </c>
    </row>
    <row r="6228" spans="1:9" x14ac:dyDescent="0.25">
      <c r="A6228" s="18" t="s">
        <v>12967</v>
      </c>
      <c r="B6228" s="35">
        <v>8699516098957</v>
      </c>
      <c r="C6228" s="18" t="s">
        <v>1989</v>
      </c>
      <c r="D6228" s="17" t="s">
        <v>1990</v>
      </c>
      <c r="E6228" s="17" t="s">
        <v>507</v>
      </c>
      <c r="F6228" s="17" t="s">
        <v>6</v>
      </c>
      <c r="G6228" s="81" t="s">
        <v>9386</v>
      </c>
      <c r="H6228" s="19"/>
      <c r="I6228" s="56">
        <v>41513</v>
      </c>
    </row>
    <row r="6229" spans="1:9" x14ac:dyDescent="0.25">
      <c r="A6229" s="18" t="s">
        <v>12968</v>
      </c>
      <c r="B6229" s="35">
        <v>8699516018320</v>
      </c>
      <c r="C6229" s="18" t="s">
        <v>1640</v>
      </c>
      <c r="D6229" s="17" t="s">
        <v>1641</v>
      </c>
      <c r="E6229" s="17" t="s">
        <v>507</v>
      </c>
      <c r="F6229" s="17" t="s">
        <v>6</v>
      </c>
      <c r="G6229" s="81" t="s">
        <v>9386</v>
      </c>
      <c r="H6229" s="19"/>
      <c r="I6229" s="56">
        <v>41618</v>
      </c>
    </row>
    <row r="6230" spans="1:9" x14ac:dyDescent="0.25">
      <c r="A6230" s="18" t="s">
        <v>12969</v>
      </c>
      <c r="B6230" s="35">
        <v>8699516018283</v>
      </c>
      <c r="C6230" s="18" t="s">
        <v>1640</v>
      </c>
      <c r="D6230" s="17" t="s">
        <v>1641</v>
      </c>
      <c r="E6230" s="17" t="s">
        <v>507</v>
      </c>
      <c r="F6230" s="17" t="s">
        <v>6</v>
      </c>
      <c r="G6230" s="81" t="s">
        <v>9386</v>
      </c>
      <c r="H6230" s="19"/>
      <c r="I6230" s="56">
        <v>41513</v>
      </c>
    </row>
    <row r="6231" spans="1:9" x14ac:dyDescent="0.25">
      <c r="A6231" s="18" t="s">
        <v>12970</v>
      </c>
      <c r="B6231" s="35">
        <v>8699516018306</v>
      </c>
      <c r="C6231" s="18" t="s">
        <v>1640</v>
      </c>
      <c r="D6231" s="17" t="s">
        <v>1641</v>
      </c>
      <c r="E6231" s="17" t="s">
        <v>507</v>
      </c>
      <c r="F6231" s="17" t="s">
        <v>6</v>
      </c>
      <c r="G6231" s="81" t="s">
        <v>9386</v>
      </c>
      <c r="H6231" s="19"/>
      <c r="I6231" s="56">
        <v>41513</v>
      </c>
    </row>
    <row r="6232" spans="1:9" x14ac:dyDescent="0.25">
      <c r="A6232" s="18" t="s">
        <v>12971</v>
      </c>
      <c r="B6232" s="35">
        <v>8699516097387</v>
      </c>
      <c r="C6232" s="18" t="s">
        <v>2107</v>
      </c>
      <c r="D6232" s="17" t="s">
        <v>2108</v>
      </c>
      <c r="E6232" s="17" t="s">
        <v>507</v>
      </c>
      <c r="F6232" s="17" t="s">
        <v>6</v>
      </c>
      <c r="G6232" s="81" t="s">
        <v>9386</v>
      </c>
      <c r="H6232" s="18"/>
      <c r="I6232" s="56">
        <v>41394</v>
      </c>
    </row>
    <row r="6233" spans="1:9" x14ac:dyDescent="0.25">
      <c r="A6233" s="33" t="s">
        <v>7855</v>
      </c>
      <c r="B6233" s="41">
        <v>8699536030081</v>
      </c>
      <c r="C6233" s="31" t="s">
        <v>1946</v>
      </c>
      <c r="D6233" s="33" t="s">
        <v>1947</v>
      </c>
      <c r="E6233" s="33" t="s">
        <v>768</v>
      </c>
      <c r="F6233" s="33" t="s">
        <v>6</v>
      </c>
      <c r="G6233" s="81" t="s">
        <v>9386</v>
      </c>
      <c r="H6233" s="17"/>
      <c r="I6233" s="56">
        <v>43151</v>
      </c>
    </row>
    <row r="6234" spans="1:9" x14ac:dyDescent="0.25">
      <c r="A6234" s="33" t="s">
        <v>7856</v>
      </c>
      <c r="B6234" s="41">
        <v>8699536030098</v>
      </c>
      <c r="C6234" s="31" t="s">
        <v>1946</v>
      </c>
      <c r="D6234" s="33" t="s">
        <v>1947</v>
      </c>
      <c r="E6234" s="33" t="s">
        <v>768</v>
      </c>
      <c r="F6234" s="33" t="s">
        <v>6</v>
      </c>
      <c r="G6234" s="81" t="s">
        <v>9386</v>
      </c>
      <c r="H6234" s="17"/>
      <c r="I6234" s="56">
        <v>43151</v>
      </c>
    </row>
    <row r="6235" spans="1:9" x14ac:dyDescent="0.25">
      <c r="A6235" s="18" t="s">
        <v>12972</v>
      </c>
      <c r="B6235" s="35">
        <v>8699569070061</v>
      </c>
      <c r="C6235" s="66" t="s">
        <v>10652</v>
      </c>
      <c r="D6235" s="17" t="s">
        <v>15146</v>
      </c>
      <c r="E6235" s="17" t="s">
        <v>232</v>
      </c>
      <c r="F6235" s="17" t="s">
        <v>6</v>
      </c>
      <c r="G6235" s="81" t="s">
        <v>9386</v>
      </c>
      <c r="H6235" s="19"/>
      <c r="I6235" s="56">
        <v>41513</v>
      </c>
    </row>
    <row r="6236" spans="1:9" x14ac:dyDescent="0.25">
      <c r="A6236" s="18" t="s">
        <v>12973</v>
      </c>
      <c r="B6236" s="35">
        <v>8699569070078</v>
      </c>
      <c r="C6236" s="66" t="s">
        <v>10652</v>
      </c>
      <c r="D6236" s="17" t="s">
        <v>15146</v>
      </c>
      <c r="E6236" s="17" t="s">
        <v>232</v>
      </c>
      <c r="F6236" s="17" t="s">
        <v>6</v>
      </c>
      <c r="G6236" s="81" t="s">
        <v>9386</v>
      </c>
      <c r="H6236" s="19"/>
      <c r="I6236" s="56">
        <v>41513</v>
      </c>
    </row>
    <row r="6237" spans="1:9" x14ac:dyDescent="0.25">
      <c r="A6237" s="18" t="s">
        <v>12974</v>
      </c>
      <c r="B6237" s="35">
        <v>8699569070047</v>
      </c>
      <c r="C6237" s="66" t="s">
        <v>10652</v>
      </c>
      <c r="D6237" s="17" t="s">
        <v>15146</v>
      </c>
      <c r="E6237" s="17" t="s">
        <v>232</v>
      </c>
      <c r="F6237" s="17" t="s">
        <v>6</v>
      </c>
      <c r="G6237" s="81" t="s">
        <v>9386</v>
      </c>
      <c r="H6237" s="19"/>
      <c r="I6237" s="56">
        <v>41513</v>
      </c>
    </row>
    <row r="6238" spans="1:9" x14ac:dyDescent="0.25">
      <c r="A6238" s="18" t="s">
        <v>12975</v>
      </c>
      <c r="B6238" s="35">
        <v>8699569070054</v>
      </c>
      <c r="C6238" s="66" t="s">
        <v>10652</v>
      </c>
      <c r="D6238" s="17" t="s">
        <v>15146</v>
      </c>
      <c r="E6238" s="17" t="s">
        <v>232</v>
      </c>
      <c r="F6238" s="17" t="s">
        <v>6</v>
      </c>
      <c r="G6238" s="81" t="s">
        <v>9386</v>
      </c>
      <c r="H6238" s="19"/>
      <c r="I6238" s="56">
        <v>41345</v>
      </c>
    </row>
    <row r="6239" spans="1:9" x14ac:dyDescent="0.25">
      <c r="A6239" s="18" t="s">
        <v>12976</v>
      </c>
      <c r="B6239" s="35">
        <v>8699516017767</v>
      </c>
      <c r="C6239" s="18" t="s">
        <v>727</v>
      </c>
      <c r="D6239" s="17" t="s">
        <v>728</v>
      </c>
      <c r="E6239" s="17" t="s">
        <v>507</v>
      </c>
      <c r="F6239" s="17" t="s">
        <v>6</v>
      </c>
      <c r="G6239" s="81" t="s">
        <v>9386</v>
      </c>
      <c r="H6239" s="19"/>
      <c r="I6239" s="56">
        <v>41394</v>
      </c>
    </row>
    <row r="6240" spans="1:9" x14ac:dyDescent="0.25">
      <c r="A6240" s="18" t="s">
        <v>12977</v>
      </c>
      <c r="B6240" s="35">
        <v>8699516017781</v>
      </c>
      <c r="C6240" s="18" t="s">
        <v>727</v>
      </c>
      <c r="D6240" s="17" t="s">
        <v>728</v>
      </c>
      <c r="E6240" s="17" t="s">
        <v>507</v>
      </c>
      <c r="F6240" s="17" t="s">
        <v>6</v>
      </c>
      <c r="G6240" s="81" t="s">
        <v>9386</v>
      </c>
      <c r="H6240" s="19"/>
      <c r="I6240" s="56">
        <v>41394</v>
      </c>
    </row>
    <row r="6241" spans="1:9" x14ac:dyDescent="0.25">
      <c r="A6241" s="18" t="s">
        <v>12978</v>
      </c>
      <c r="B6241" s="35">
        <v>8699516017804</v>
      </c>
      <c r="C6241" s="18" t="s">
        <v>727</v>
      </c>
      <c r="D6241" s="17" t="s">
        <v>728</v>
      </c>
      <c r="E6241" s="17" t="s">
        <v>507</v>
      </c>
      <c r="F6241" s="17" t="s">
        <v>6</v>
      </c>
      <c r="G6241" s="81" t="s">
        <v>9386</v>
      </c>
      <c r="H6241" s="19"/>
      <c r="I6241" s="56">
        <v>41394</v>
      </c>
    </row>
    <row r="6242" spans="1:9" x14ac:dyDescent="0.25">
      <c r="A6242" s="18" t="s">
        <v>12979</v>
      </c>
      <c r="B6242" s="35">
        <v>8699516017828</v>
      </c>
      <c r="C6242" s="18" t="s">
        <v>727</v>
      </c>
      <c r="D6242" s="17" t="s">
        <v>728</v>
      </c>
      <c r="E6242" s="17" t="s">
        <v>507</v>
      </c>
      <c r="F6242" s="17" t="s">
        <v>6</v>
      </c>
      <c r="G6242" s="81" t="s">
        <v>9386</v>
      </c>
      <c r="H6242" s="19"/>
      <c r="I6242" s="56">
        <v>41513</v>
      </c>
    </row>
    <row r="6243" spans="1:9" x14ac:dyDescent="0.25">
      <c r="A6243" s="18" t="s">
        <v>12980</v>
      </c>
      <c r="B6243" s="35">
        <v>8699536090054</v>
      </c>
      <c r="C6243" s="18" t="s">
        <v>2107</v>
      </c>
      <c r="D6243" s="17" t="s">
        <v>2108</v>
      </c>
      <c r="E6243" s="17" t="s">
        <v>768</v>
      </c>
      <c r="F6243" s="17" t="s">
        <v>6</v>
      </c>
      <c r="G6243" s="81" t="s">
        <v>9386</v>
      </c>
      <c r="H6243" s="19"/>
      <c r="I6243" s="56">
        <v>41513</v>
      </c>
    </row>
    <row r="6244" spans="1:9" x14ac:dyDescent="0.25">
      <c r="A6244" s="33" t="s">
        <v>7857</v>
      </c>
      <c r="B6244" s="41">
        <v>8699536090061</v>
      </c>
      <c r="C6244" s="31" t="s">
        <v>2107</v>
      </c>
      <c r="D6244" s="33" t="s">
        <v>2108</v>
      </c>
      <c r="E6244" s="33" t="s">
        <v>768</v>
      </c>
      <c r="F6244" s="33" t="s">
        <v>6</v>
      </c>
      <c r="G6244" s="81" t="s">
        <v>9386</v>
      </c>
      <c r="H6244" s="33"/>
      <c r="I6244" s="56">
        <v>43585</v>
      </c>
    </row>
    <row r="6245" spans="1:9" x14ac:dyDescent="0.25">
      <c r="A6245" s="33" t="s">
        <v>7858</v>
      </c>
      <c r="B6245" s="41">
        <v>8699536090085</v>
      </c>
      <c r="C6245" s="31" t="s">
        <v>2107</v>
      </c>
      <c r="D6245" s="33" t="s">
        <v>2108</v>
      </c>
      <c r="E6245" s="33" t="s">
        <v>768</v>
      </c>
      <c r="F6245" s="33" t="s">
        <v>6</v>
      </c>
      <c r="G6245" s="81" t="s">
        <v>9386</v>
      </c>
      <c r="H6245" s="33"/>
      <c r="I6245" s="56">
        <v>43585</v>
      </c>
    </row>
    <row r="6246" spans="1:9" x14ac:dyDescent="0.25">
      <c r="A6246" s="33" t="s">
        <v>7859</v>
      </c>
      <c r="B6246" s="41">
        <v>8699566756203</v>
      </c>
      <c r="C6246" s="37" t="s">
        <v>3201</v>
      </c>
      <c r="D6246" s="33" t="s">
        <v>3610</v>
      </c>
      <c r="E6246" s="33" t="s">
        <v>1785</v>
      </c>
      <c r="F6246" s="33" t="s">
        <v>6</v>
      </c>
      <c r="G6246" s="81" t="s">
        <v>9386</v>
      </c>
      <c r="H6246" s="33"/>
      <c r="I6246" s="99">
        <v>43459</v>
      </c>
    </row>
    <row r="6247" spans="1:9" x14ac:dyDescent="0.25">
      <c r="A6247" s="33" t="s">
        <v>7860</v>
      </c>
      <c r="B6247" s="41">
        <v>8699566596250</v>
      </c>
      <c r="C6247" s="31" t="s">
        <v>3120</v>
      </c>
      <c r="D6247" s="33" t="s">
        <v>3121</v>
      </c>
      <c r="E6247" s="33" t="s">
        <v>1785</v>
      </c>
      <c r="F6247" s="33" t="s">
        <v>6</v>
      </c>
      <c r="G6247" s="81" t="s">
        <v>9386</v>
      </c>
      <c r="H6247" s="17"/>
      <c r="I6247" s="56">
        <v>43151</v>
      </c>
    </row>
    <row r="6248" spans="1:9" x14ac:dyDescent="0.25">
      <c r="A6248" s="33" t="s">
        <v>7861</v>
      </c>
      <c r="B6248" s="41">
        <v>8699516764838</v>
      </c>
      <c r="C6248" s="31" t="s">
        <v>2950</v>
      </c>
      <c r="D6248" s="33" t="s">
        <v>2951</v>
      </c>
      <c r="E6248" s="33" t="s">
        <v>507</v>
      </c>
      <c r="F6248" s="33" t="s">
        <v>6</v>
      </c>
      <c r="G6248" s="81" t="s">
        <v>9386</v>
      </c>
      <c r="H6248" s="17"/>
      <c r="I6248" s="56">
        <v>43151</v>
      </c>
    </row>
    <row r="6249" spans="1:9" x14ac:dyDescent="0.25">
      <c r="A6249" s="33" t="s">
        <v>7862</v>
      </c>
      <c r="B6249" s="41">
        <v>8699516764715</v>
      </c>
      <c r="C6249" s="31" t="s">
        <v>2950</v>
      </c>
      <c r="D6249" s="33" t="s">
        <v>2951</v>
      </c>
      <c r="E6249" s="33" t="s">
        <v>507</v>
      </c>
      <c r="F6249" s="33" t="s">
        <v>6</v>
      </c>
      <c r="G6249" s="81" t="s">
        <v>9386</v>
      </c>
      <c r="H6249" s="17"/>
      <c r="I6249" s="56">
        <v>43151</v>
      </c>
    </row>
    <row r="6250" spans="1:9" x14ac:dyDescent="0.25">
      <c r="A6250" s="33" t="s">
        <v>7863</v>
      </c>
      <c r="B6250" s="41">
        <v>8699516764777</v>
      </c>
      <c r="C6250" s="31" t="s">
        <v>2950</v>
      </c>
      <c r="D6250" s="33" t="s">
        <v>2951</v>
      </c>
      <c r="E6250" s="33" t="s">
        <v>507</v>
      </c>
      <c r="F6250" s="33" t="s">
        <v>6</v>
      </c>
      <c r="G6250" s="81" t="s">
        <v>9386</v>
      </c>
      <c r="H6250" s="17"/>
      <c r="I6250" s="56">
        <v>43151</v>
      </c>
    </row>
    <row r="6251" spans="1:9" x14ac:dyDescent="0.25">
      <c r="A6251" s="33" t="s">
        <v>7865</v>
      </c>
      <c r="B6251" s="41">
        <v>8699724090057</v>
      </c>
      <c r="C6251" s="31" t="s">
        <v>686</v>
      </c>
      <c r="D6251" s="33" t="s">
        <v>687</v>
      </c>
      <c r="E6251" s="33" t="s">
        <v>2436</v>
      </c>
      <c r="F6251" s="33" t="s">
        <v>6</v>
      </c>
      <c r="G6251" s="94" t="s">
        <v>9386</v>
      </c>
      <c r="H6251" s="19"/>
      <c r="I6251" s="56">
        <v>43312</v>
      </c>
    </row>
    <row r="6252" spans="1:9" x14ac:dyDescent="0.25">
      <c r="A6252" s="18" t="s">
        <v>7866</v>
      </c>
      <c r="B6252" s="35">
        <v>8699724090101</v>
      </c>
      <c r="C6252" s="18" t="s">
        <v>686</v>
      </c>
      <c r="D6252" s="17" t="s">
        <v>687</v>
      </c>
      <c r="E6252" s="17" t="s">
        <v>2436</v>
      </c>
      <c r="F6252" s="17" t="s">
        <v>6</v>
      </c>
      <c r="G6252" s="81" t="s">
        <v>9386</v>
      </c>
      <c r="H6252" s="19"/>
      <c r="I6252" s="56">
        <v>42857</v>
      </c>
    </row>
    <row r="6253" spans="1:9" x14ac:dyDescent="0.25">
      <c r="A6253" s="33" t="s">
        <v>7867</v>
      </c>
      <c r="B6253" s="41">
        <v>8699724090064</v>
      </c>
      <c r="C6253" s="31" t="s">
        <v>686</v>
      </c>
      <c r="D6253" s="33" t="s">
        <v>687</v>
      </c>
      <c r="E6253" s="33" t="s">
        <v>2436</v>
      </c>
      <c r="F6253" s="33" t="s">
        <v>6</v>
      </c>
      <c r="G6253" s="94" t="s">
        <v>9386</v>
      </c>
      <c r="H6253" s="19"/>
      <c r="I6253" s="56">
        <v>43312</v>
      </c>
    </row>
    <row r="6254" spans="1:9" x14ac:dyDescent="0.25">
      <c r="A6254" s="33" t="s">
        <v>7868</v>
      </c>
      <c r="B6254" s="41">
        <v>8699724090118</v>
      </c>
      <c r="C6254" s="31" t="s">
        <v>686</v>
      </c>
      <c r="D6254" s="33" t="s">
        <v>687</v>
      </c>
      <c r="E6254" s="33" t="s">
        <v>2436</v>
      </c>
      <c r="F6254" s="33" t="s">
        <v>6</v>
      </c>
      <c r="G6254" s="81" t="s">
        <v>9386</v>
      </c>
      <c r="H6254" s="17"/>
      <c r="I6254" s="56">
        <v>43151</v>
      </c>
    </row>
    <row r="6255" spans="1:9" x14ac:dyDescent="0.25">
      <c r="A6255" s="33" t="s">
        <v>7869</v>
      </c>
      <c r="B6255" s="41">
        <v>8699724090071</v>
      </c>
      <c r="C6255" s="31" t="s">
        <v>686</v>
      </c>
      <c r="D6255" s="33" t="s">
        <v>687</v>
      </c>
      <c r="E6255" s="33" t="s">
        <v>2436</v>
      </c>
      <c r="F6255" s="33" t="s">
        <v>6</v>
      </c>
      <c r="G6255" s="94" t="s">
        <v>9386</v>
      </c>
      <c r="H6255" s="19"/>
      <c r="I6255" s="56">
        <v>43312</v>
      </c>
    </row>
    <row r="6256" spans="1:9" x14ac:dyDescent="0.25">
      <c r="A6256" s="18" t="s">
        <v>12981</v>
      </c>
      <c r="B6256" s="35">
        <v>8699724090125</v>
      </c>
      <c r="C6256" s="18" t="s">
        <v>686</v>
      </c>
      <c r="D6256" s="17" t="s">
        <v>687</v>
      </c>
      <c r="E6256" s="17" t="s">
        <v>2436</v>
      </c>
      <c r="F6256" s="17" t="s">
        <v>6</v>
      </c>
      <c r="G6256" s="81" t="s">
        <v>9386</v>
      </c>
      <c r="H6256" s="19"/>
      <c r="I6256" s="56">
        <v>41513</v>
      </c>
    </row>
    <row r="6257" spans="1:9" x14ac:dyDescent="0.25">
      <c r="A6257" s="33" t="s">
        <v>7875</v>
      </c>
      <c r="B6257" s="41">
        <v>8699502092198</v>
      </c>
      <c r="C6257" s="17" t="s">
        <v>2406</v>
      </c>
      <c r="D6257" s="17" t="s">
        <v>2407</v>
      </c>
      <c r="E6257" s="17" t="s">
        <v>455</v>
      </c>
      <c r="F6257" s="17" t="s">
        <v>6</v>
      </c>
      <c r="G6257" s="81" t="s">
        <v>9386</v>
      </c>
      <c r="H6257" s="19"/>
      <c r="I6257" s="56">
        <v>42703</v>
      </c>
    </row>
    <row r="6258" spans="1:9" x14ac:dyDescent="0.25">
      <c r="A6258" s="18" t="s">
        <v>12982</v>
      </c>
      <c r="B6258" s="35">
        <v>8699514656135</v>
      </c>
      <c r="C6258" s="18" t="s">
        <v>9920</v>
      </c>
      <c r="D6258" s="17" t="s">
        <v>9921</v>
      </c>
      <c r="E6258" s="17" t="s">
        <v>276</v>
      </c>
      <c r="F6258" s="17" t="s">
        <v>6</v>
      </c>
      <c r="G6258" s="81" t="s">
        <v>9386</v>
      </c>
      <c r="H6258" s="19"/>
      <c r="I6258" s="56">
        <v>41513</v>
      </c>
    </row>
    <row r="6259" spans="1:9" x14ac:dyDescent="0.25">
      <c r="A6259" s="18" t="s">
        <v>12983</v>
      </c>
      <c r="B6259" s="35">
        <v>8697454621015</v>
      </c>
      <c r="C6259" s="18" t="s">
        <v>7804</v>
      </c>
      <c r="D6259" s="17" t="s">
        <v>7805</v>
      </c>
      <c r="E6259" s="17" t="s">
        <v>12984</v>
      </c>
      <c r="F6259" s="17" t="s">
        <v>6</v>
      </c>
      <c r="G6259" s="81" t="s">
        <v>9386</v>
      </c>
      <c r="H6259" s="19"/>
      <c r="I6259" s="56">
        <v>41618</v>
      </c>
    </row>
    <row r="6260" spans="1:9" x14ac:dyDescent="0.25">
      <c r="A6260" s="33" t="s">
        <v>7883</v>
      </c>
      <c r="B6260" s="41">
        <v>8809319390169</v>
      </c>
      <c r="C6260" s="30" t="s">
        <v>13</v>
      </c>
      <c r="D6260" s="33" t="s">
        <v>14</v>
      </c>
      <c r="E6260" s="33" t="s">
        <v>232</v>
      </c>
      <c r="F6260" s="33" t="s">
        <v>6</v>
      </c>
      <c r="G6260" s="81" t="s">
        <v>9386</v>
      </c>
      <c r="H6260" s="33"/>
      <c r="I6260" s="56">
        <v>43585</v>
      </c>
    </row>
    <row r="6261" spans="1:9" x14ac:dyDescent="0.25">
      <c r="A6261" s="33" t="s">
        <v>7883</v>
      </c>
      <c r="B6261" s="41">
        <v>8806120072543</v>
      </c>
      <c r="C6261" s="30" t="s">
        <v>13</v>
      </c>
      <c r="D6261" s="33" t="s">
        <v>14</v>
      </c>
      <c r="E6261" s="33" t="s">
        <v>232</v>
      </c>
      <c r="F6261" s="33" t="s">
        <v>6</v>
      </c>
      <c r="G6261" s="81" t="s">
        <v>9386</v>
      </c>
      <c r="H6261" s="17"/>
      <c r="I6261" s="56">
        <v>43151</v>
      </c>
    </row>
    <row r="6262" spans="1:9" x14ac:dyDescent="0.25">
      <c r="A6262" s="18" t="s">
        <v>12985</v>
      </c>
      <c r="B6262" s="35">
        <v>8699549750099</v>
      </c>
      <c r="C6262" s="18" t="s">
        <v>376</v>
      </c>
      <c r="D6262" s="17" t="s">
        <v>377</v>
      </c>
      <c r="E6262" s="17" t="s">
        <v>9443</v>
      </c>
      <c r="F6262" s="17" t="s">
        <v>6</v>
      </c>
      <c r="G6262" s="81" t="s">
        <v>9386</v>
      </c>
      <c r="H6262" s="19"/>
      <c r="I6262" s="56">
        <v>41394</v>
      </c>
    </row>
    <row r="6263" spans="1:9" x14ac:dyDescent="0.25">
      <c r="A6263" s="18" t="s">
        <v>12986</v>
      </c>
      <c r="B6263" s="35">
        <v>8699549750266</v>
      </c>
      <c r="C6263" s="18" t="s">
        <v>376</v>
      </c>
      <c r="D6263" s="17" t="s">
        <v>377</v>
      </c>
      <c r="E6263" s="17" t="s">
        <v>9443</v>
      </c>
      <c r="F6263" s="17" t="s">
        <v>6</v>
      </c>
      <c r="G6263" s="81" t="s">
        <v>9386</v>
      </c>
      <c r="H6263" s="19"/>
      <c r="I6263" s="56">
        <v>41513</v>
      </c>
    </row>
    <row r="6264" spans="1:9" x14ac:dyDescent="0.25">
      <c r="A6264" s="33" t="s">
        <v>7886</v>
      </c>
      <c r="B6264" s="41">
        <v>8699820170301</v>
      </c>
      <c r="C6264" s="31" t="s">
        <v>3601</v>
      </c>
      <c r="D6264" s="33" t="s">
        <v>3602</v>
      </c>
      <c r="E6264" s="33" t="s">
        <v>226</v>
      </c>
      <c r="F6264" s="33" t="s">
        <v>6</v>
      </c>
      <c r="G6264" s="81" t="s">
        <v>9386</v>
      </c>
      <c r="H6264" s="17"/>
      <c r="I6264" s="56">
        <v>43151</v>
      </c>
    </row>
    <row r="6265" spans="1:9" x14ac:dyDescent="0.25">
      <c r="A6265" s="18" t="s">
        <v>12987</v>
      </c>
      <c r="B6265" s="27">
        <v>8699820170318</v>
      </c>
      <c r="C6265" s="17" t="s">
        <v>3601</v>
      </c>
      <c r="D6265" s="17" t="s">
        <v>3602</v>
      </c>
      <c r="E6265" s="17" t="s">
        <v>226</v>
      </c>
      <c r="F6265" s="18" t="s">
        <v>6</v>
      </c>
      <c r="G6265" s="81" t="s">
        <v>9386</v>
      </c>
      <c r="H6265" s="19"/>
      <c r="I6265" s="56">
        <v>41842</v>
      </c>
    </row>
    <row r="6266" spans="1:9" x14ac:dyDescent="0.25">
      <c r="A6266" s="18" t="s">
        <v>12988</v>
      </c>
      <c r="B6266" s="27">
        <v>8699566096279</v>
      </c>
      <c r="C6266" s="17" t="s">
        <v>2122</v>
      </c>
      <c r="D6266" s="17" t="s">
        <v>2123</v>
      </c>
      <c r="E6266" s="18" t="s">
        <v>1785</v>
      </c>
      <c r="F6266" s="18" t="s">
        <v>6</v>
      </c>
      <c r="G6266" s="92" t="s">
        <v>9386</v>
      </c>
      <c r="H6266" s="19"/>
      <c r="I6266" s="56">
        <v>41842</v>
      </c>
    </row>
    <row r="6267" spans="1:9" x14ac:dyDescent="0.25">
      <c r="A6267" s="18" t="s">
        <v>12989</v>
      </c>
      <c r="B6267" s="35">
        <v>8699566096217</v>
      </c>
      <c r="C6267" s="18" t="s">
        <v>2122</v>
      </c>
      <c r="D6267" s="17" t="s">
        <v>2123</v>
      </c>
      <c r="E6267" s="17" t="s">
        <v>1785</v>
      </c>
      <c r="F6267" s="17" t="s">
        <v>6</v>
      </c>
      <c r="G6267" s="81" t="s">
        <v>9386</v>
      </c>
      <c r="H6267" s="19"/>
      <c r="I6267" s="56">
        <v>41513</v>
      </c>
    </row>
    <row r="6268" spans="1:9" x14ac:dyDescent="0.25">
      <c r="A6268" s="18" t="s">
        <v>12990</v>
      </c>
      <c r="B6268" s="27">
        <v>8699566096309</v>
      </c>
      <c r="C6268" s="17" t="s">
        <v>2122</v>
      </c>
      <c r="D6268" s="17" t="s">
        <v>2123</v>
      </c>
      <c r="E6268" s="17" t="s">
        <v>1785</v>
      </c>
      <c r="F6268" s="18" t="s">
        <v>6</v>
      </c>
      <c r="G6268" s="102" t="s">
        <v>9386</v>
      </c>
      <c r="H6268" s="19"/>
      <c r="I6268" s="56">
        <v>41842</v>
      </c>
    </row>
    <row r="6269" spans="1:9" x14ac:dyDescent="0.25">
      <c r="A6269" s="18" t="s">
        <v>12991</v>
      </c>
      <c r="B6269" s="27">
        <v>8699566096316</v>
      </c>
      <c r="C6269" s="17" t="s">
        <v>2122</v>
      </c>
      <c r="D6269" s="17" t="s">
        <v>2123</v>
      </c>
      <c r="E6269" s="18" t="s">
        <v>1785</v>
      </c>
      <c r="F6269" s="18" t="s">
        <v>6</v>
      </c>
      <c r="G6269" s="92" t="s">
        <v>9386</v>
      </c>
      <c r="H6269" s="19"/>
      <c r="I6269" s="56">
        <v>41842</v>
      </c>
    </row>
    <row r="6270" spans="1:9" x14ac:dyDescent="0.25">
      <c r="A6270" s="33" t="s">
        <v>14364</v>
      </c>
      <c r="B6270" s="32">
        <v>8680199093087</v>
      </c>
      <c r="C6270" s="17" t="s">
        <v>3673</v>
      </c>
      <c r="D6270" s="17" t="s">
        <v>3674</v>
      </c>
      <c r="E6270" s="17" t="s">
        <v>705</v>
      </c>
      <c r="F6270" s="17" t="s">
        <v>6</v>
      </c>
      <c r="G6270" s="81" t="s">
        <v>9386</v>
      </c>
      <c r="H6270" s="17"/>
      <c r="I6270" s="56">
        <v>43151</v>
      </c>
    </row>
    <row r="6271" spans="1:9" x14ac:dyDescent="0.25">
      <c r="A6271" s="18" t="s">
        <v>12992</v>
      </c>
      <c r="B6271" s="35">
        <v>8699531580284</v>
      </c>
      <c r="C6271" s="18" t="s">
        <v>882</v>
      </c>
      <c r="D6271" s="17" t="s">
        <v>883</v>
      </c>
      <c r="E6271" s="17" t="s">
        <v>9556</v>
      </c>
      <c r="F6271" s="17" t="s">
        <v>6</v>
      </c>
      <c r="G6271" s="81" t="s">
        <v>9386</v>
      </c>
      <c r="H6271" s="19"/>
      <c r="I6271" s="56">
        <v>41513</v>
      </c>
    </row>
    <row r="6272" spans="1:9" x14ac:dyDescent="0.25">
      <c r="A6272" s="18" t="s">
        <v>12993</v>
      </c>
      <c r="B6272" s="35">
        <v>8699531010071</v>
      </c>
      <c r="C6272" s="18" t="s">
        <v>882</v>
      </c>
      <c r="D6272" s="17" t="s">
        <v>883</v>
      </c>
      <c r="E6272" s="17" t="s">
        <v>9556</v>
      </c>
      <c r="F6272" s="17" t="s">
        <v>6</v>
      </c>
      <c r="G6272" s="81" t="s">
        <v>9386</v>
      </c>
      <c r="H6272" s="19"/>
      <c r="I6272" s="56">
        <v>41394</v>
      </c>
    </row>
    <row r="6273" spans="1:9" x14ac:dyDescent="0.25">
      <c r="A6273" s="18" t="s">
        <v>12994</v>
      </c>
      <c r="B6273" s="35">
        <v>8699788750898</v>
      </c>
      <c r="C6273" s="18" t="s">
        <v>6157</v>
      </c>
      <c r="D6273" s="17" t="s">
        <v>6158</v>
      </c>
      <c r="E6273" s="17" t="s">
        <v>46</v>
      </c>
      <c r="F6273" s="17" t="s">
        <v>6</v>
      </c>
      <c r="G6273" s="81" t="s">
        <v>9386</v>
      </c>
      <c r="H6273" s="19"/>
      <c r="I6273" s="56">
        <v>41394</v>
      </c>
    </row>
    <row r="6274" spans="1:9" x14ac:dyDescent="0.25">
      <c r="A6274" s="18" t="s">
        <v>12995</v>
      </c>
      <c r="B6274" s="35">
        <v>8699788750881</v>
      </c>
      <c r="C6274" s="18" t="s">
        <v>6157</v>
      </c>
      <c r="D6274" s="17" t="s">
        <v>6158</v>
      </c>
      <c r="E6274" s="17" t="s">
        <v>46</v>
      </c>
      <c r="F6274" s="17" t="s">
        <v>6</v>
      </c>
      <c r="G6274" s="81" t="s">
        <v>9386</v>
      </c>
      <c r="H6274" s="19"/>
      <c r="I6274" s="56">
        <v>41513</v>
      </c>
    </row>
    <row r="6275" spans="1:9" x14ac:dyDescent="0.25">
      <c r="A6275" s="33" t="s">
        <v>7887</v>
      </c>
      <c r="B6275" s="41">
        <v>8699704029138</v>
      </c>
      <c r="C6275" s="31" t="s">
        <v>1059</v>
      </c>
      <c r="D6275" s="33" t="s">
        <v>1060</v>
      </c>
      <c r="E6275" s="33" t="s">
        <v>1336</v>
      </c>
      <c r="F6275" s="33" t="s">
        <v>6</v>
      </c>
      <c r="G6275" s="81" t="s">
        <v>9386</v>
      </c>
      <c r="H6275" s="17"/>
      <c r="I6275" s="56">
        <v>43151</v>
      </c>
    </row>
    <row r="6276" spans="1:9" x14ac:dyDescent="0.25">
      <c r="A6276" s="18" t="s">
        <v>15006</v>
      </c>
      <c r="B6276" s="35">
        <v>8680643750313</v>
      </c>
      <c r="C6276" s="18" t="s">
        <v>2607</v>
      </c>
      <c r="D6276" s="17" t="s">
        <v>2608</v>
      </c>
      <c r="E6276" s="17" t="s">
        <v>15005</v>
      </c>
      <c r="F6276" s="33" t="s">
        <v>504</v>
      </c>
      <c r="G6276" s="81" t="s">
        <v>9386</v>
      </c>
      <c r="H6276" s="33"/>
      <c r="I6276" s="56">
        <v>43585</v>
      </c>
    </row>
    <row r="6277" spans="1:9" x14ac:dyDescent="0.25">
      <c r="A6277" s="18" t="s">
        <v>15004</v>
      </c>
      <c r="B6277" s="35">
        <v>8680643750290</v>
      </c>
      <c r="C6277" s="109" t="s">
        <v>2607</v>
      </c>
      <c r="D6277" s="17" t="s">
        <v>2608</v>
      </c>
      <c r="E6277" s="17" t="s">
        <v>15005</v>
      </c>
      <c r="F6277" s="33" t="s">
        <v>504</v>
      </c>
      <c r="G6277" s="81" t="s">
        <v>9386</v>
      </c>
      <c r="H6277" s="33"/>
      <c r="I6277" s="56">
        <v>43907</v>
      </c>
    </row>
    <row r="6278" spans="1:9" x14ac:dyDescent="0.25">
      <c r="A6278" s="18" t="s">
        <v>12996</v>
      </c>
      <c r="B6278" s="27">
        <v>8699569270027</v>
      </c>
      <c r="C6278" s="18" t="s">
        <v>1396</v>
      </c>
      <c r="D6278" s="18" t="s">
        <v>1397</v>
      </c>
      <c r="E6278" s="18" t="s">
        <v>279</v>
      </c>
      <c r="F6278" s="18" t="s">
        <v>6</v>
      </c>
      <c r="G6278" s="81" t="s">
        <v>9386</v>
      </c>
      <c r="H6278" s="19"/>
      <c r="I6278" s="56">
        <v>42038</v>
      </c>
    </row>
    <row r="6279" spans="1:9" x14ac:dyDescent="0.25">
      <c r="A6279" s="18" t="s">
        <v>12997</v>
      </c>
      <c r="B6279" s="35">
        <v>8699569270034</v>
      </c>
      <c r="C6279" s="18" t="s">
        <v>1396</v>
      </c>
      <c r="D6279" s="17" t="s">
        <v>1397</v>
      </c>
      <c r="E6279" s="17" t="s">
        <v>279</v>
      </c>
      <c r="F6279" s="17" t="s">
        <v>6</v>
      </c>
      <c r="G6279" s="81" t="s">
        <v>9386</v>
      </c>
      <c r="H6279" s="17"/>
      <c r="I6279" s="56">
        <v>41513</v>
      </c>
    </row>
    <row r="6280" spans="1:9" x14ac:dyDescent="0.25">
      <c r="A6280" s="18" t="s">
        <v>12998</v>
      </c>
      <c r="B6280" s="35">
        <v>8699580090048</v>
      </c>
      <c r="C6280" s="18" t="s">
        <v>525</v>
      </c>
      <c r="D6280" s="17" t="s">
        <v>10</v>
      </c>
      <c r="E6280" s="17" t="s">
        <v>386</v>
      </c>
      <c r="F6280" s="17" t="s">
        <v>6</v>
      </c>
      <c r="G6280" s="81" t="s">
        <v>9386</v>
      </c>
      <c r="H6280" s="19"/>
      <c r="I6280" s="56">
        <v>41513</v>
      </c>
    </row>
    <row r="6281" spans="1:9" x14ac:dyDescent="0.25">
      <c r="A6281" s="18" t="s">
        <v>12999</v>
      </c>
      <c r="B6281" s="35">
        <v>8699580090055</v>
      </c>
      <c r="C6281" s="18" t="s">
        <v>525</v>
      </c>
      <c r="D6281" s="17" t="s">
        <v>10</v>
      </c>
      <c r="E6281" s="17" t="s">
        <v>386</v>
      </c>
      <c r="F6281" s="17" t="s">
        <v>6</v>
      </c>
      <c r="G6281" s="81" t="s">
        <v>9386</v>
      </c>
      <c r="H6281" s="19"/>
      <c r="I6281" s="56">
        <v>41513</v>
      </c>
    </row>
    <row r="6282" spans="1:9" x14ac:dyDescent="0.25">
      <c r="A6282" s="33" t="s">
        <v>7895</v>
      </c>
      <c r="B6282" s="41">
        <v>8699580090031</v>
      </c>
      <c r="C6282" s="17" t="s">
        <v>525</v>
      </c>
      <c r="D6282" s="17" t="s">
        <v>10</v>
      </c>
      <c r="E6282" s="17" t="s">
        <v>386</v>
      </c>
      <c r="F6282" s="17" t="s">
        <v>6</v>
      </c>
      <c r="G6282" s="81" t="s">
        <v>9386</v>
      </c>
      <c r="H6282" s="19"/>
      <c r="I6282" s="56">
        <v>42703</v>
      </c>
    </row>
    <row r="6283" spans="1:9" x14ac:dyDescent="0.25">
      <c r="A6283" s="18" t="s">
        <v>13000</v>
      </c>
      <c r="B6283" s="35">
        <v>8699580090086</v>
      </c>
      <c r="C6283" s="18" t="s">
        <v>525</v>
      </c>
      <c r="D6283" s="17" t="s">
        <v>10</v>
      </c>
      <c r="E6283" s="17" t="s">
        <v>386</v>
      </c>
      <c r="F6283" s="17" t="s">
        <v>6</v>
      </c>
      <c r="G6283" s="81" t="s">
        <v>9386</v>
      </c>
      <c r="H6283" s="19"/>
      <c r="I6283" s="56">
        <v>41513</v>
      </c>
    </row>
    <row r="6284" spans="1:9" x14ac:dyDescent="0.25">
      <c r="A6284" s="33" t="s">
        <v>7896</v>
      </c>
      <c r="B6284" s="41">
        <v>8699580090062</v>
      </c>
      <c r="C6284" s="17" t="s">
        <v>525</v>
      </c>
      <c r="D6284" s="17" t="s">
        <v>10</v>
      </c>
      <c r="E6284" s="17" t="s">
        <v>386</v>
      </c>
      <c r="F6284" s="17" t="s">
        <v>6</v>
      </c>
      <c r="G6284" s="81" t="s">
        <v>9386</v>
      </c>
      <c r="H6284" s="19"/>
      <c r="I6284" s="56">
        <v>42703</v>
      </c>
    </row>
    <row r="6285" spans="1:9" x14ac:dyDescent="0.25">
      <c r="A6285" s="18" t="s">
        <v>13001</v>
      </c>
      <c r="B6285" s="35">
        <v>8699540270459</v>
      </c>
      <c r="C6285" s="18" t="s">
        <v>1981</v>
      </c>
      <c r="D6285" s="17" t="s">
        <v>1982</v>
      </c>
      <c r="E6285" s="17" t="s">
        <v>215</v>
      </c>
      <c r="F6285" s="17" t="s">
        <v>6</v>
      </c>
      <c r="G6285" s="81" t="s">
        <v>9386</v>
      </c>
      <c r="H6285" s="19"/>
      <c r="I6285" s="56">
        <v>41394</v>
      </c>
    </row>
    <row r="6286" spans="1:9" x14ac:dyDescent="0.25">
      <c r="A6286" s="18" t="s">
        <v>13002</v>
      </c>
      <c r="B6286" s="35">
        <v>8699540270411</v>
      </c>
      <c r="C6286" s="18" t="s">
        <v>1981</v>
      </c>
      <c r="D6286" s="17" t="s">
        <v>1982</v>
      </c>
      <c r="E6286" s="17" t="s">
        <v>215</v>
      </c>
      <c r="F6286" s="17" t="s">
        <v>6</v>
      </c>
      <c r="G6286" s="81" t="s">
        <v>9386</v>
      </c>
      <c r="H6286" s="19"/>
      <c r="I6286" s="56">
        <v>41513</v>
      </c>
    </row>
    <row r="6287" spans="1:9" x14ac:dyDescent="0.25">
      <c r="A6287" s="18" t="s">
        <v>13003</v>
      </c>
      <c r="B6287" s="35">
        <v>8699540270435</v>
      </c>
      <c r="C6287" s="18" t="s">
        <v>1981</v>
      </c>
      <c r="D6287" s="17" t="s">
        <v>1982</v>
      </c>
      <c r="E6287" s="17" t="s">
        <v>215</v>
      </c>
      <c r="F6287" s="17" t="s">
        <v>6</v>
      </c>
      <c r="G6287" s="81" t="s">
        <v>9386</v>
      </c>
      <c r="H6287" s="19"/>
      <c r="I6287" s="56">
        <v>41513</v>
      </c>
    </row>
    <row r="6288" spans="1:9" x14ac:dyDescent="0.25">
      <c r="A6288" s="18" t="s">
        <v>13004</v>
      </c>
      <c r="B6288" s="35">
        <v>8699540270442</v>
      </c>
      <c r="C6288" s="18" t="s">
        <v>1981</v>
      </c>
      <c r="D6288" s="17" t="s">
        <v>1982</v>
      </c>
      <c r="E6288" s="17" t="s">
        <v>215</v>
      </c>
      <c r="F6288" s="17" t="s">
        <v>6</v>
      </c>
      <c r="G6288" s="81" t="s">
        <v>9386</v>
      </c>
      <c r="H6288" s="19"/>
      <c r="I6288" s="56">
        <v>41513</v>
      </c>
    </row>
    <row r="6289" spans="1:9" x14ac:dyDescent="0.25">
      <c r="A6289" s="18" t="s">
        <v>13005</v>
      </c>
      <c r="B6289" s="35">
        <v>8699540270404</v>
      </c>
      <c r="C6289" s="18" t="s">
        <v>1981</v>
      </c>
      <c r="D6289" s="17" t="s">
        <v>1982</v>
      </c>
      <c r="E6289" s="17" t="s">
        <v>215</v>
      </c>
      <c r="F6289" s="17" t="s">
        <v>6</v>
      </c>
      <c r="G6289" s="81" t="s">
        <v>9386</v>
      </c>
      <c r="H6289" s="19"/>
      <c r="I6289" s="56">
        <v>41513</v>
      </c>
    </row>
    <row r="6290" spans="1:9" x14ac:dyDescent="0.25">
      <c r="A6290" s="18" t="s">
        <v>13006</v>
      </c>
      <c r="B6290" s="35">
        <v>8699540270428</v>
      </c>
      <c r="C6290" s="18" t="s">
        <v>1981</v>
      </c>
      <c r="D6290" s="17" t="s">
        <v>1982</v>
      </c>
      <c r="E6290" s="17" t="s">
        <v>215</v>
      </c>
      <c r="F6290" s="17" t="s">
        <v>6</v>
      </c>
      <c r="G6290" s="81" t="s">
        <v>9386</v>
      </c>
      <c r="H6290" s="19"/>
      <c r="I6290" s="56">
        <v>41345</v>
      </c>
    </row>
    <row r="6291" spans="1:9" x14ac:dyDescent="0.25">
      <c r="A6291" s="31" t="s">
        <v>7903</v>
      </c>
      <c r="B6291" s="41">
        <v>8699541271103</v>
      </c>
      <c r="C6291" s="31" t="s">
        <v>1981</v>
      </c>
      <c r="D6291" s="33" t="s">
        <v>1982</v>
      </c>
      <c r="E6291" s="33" t="s">
        <v>17768</v>
      </c>
      <c r="F6291" s="33" t="s">
        <v>6</v>
      </c>
      <c r="G6291" s="94" t="s">
        <v>9386</v>
      </c>
      <c r="H6291" s="30"/>
      <c r="I6291" s="56">
        <v>43312</v>
      </c>
    </row>
    <row r="6292" spans="1:9" x14ac:dyDescent="0.25">
      <c r="A6292" s="18" t="s">
        <v>13007</v>
      </c>
      <c r="B6292" s="35">
        <v>8699541270908</v>
      </c>
      <c r="C6292" s="18" t="s">
        <v>1981</v>
      </c>
      <c r="D6292" s="17" t="s">
        <v>1982</v>
      </c>
      <c r="E6292" s="17" t="s">
        <v>361</v>
      </c>
      <c r="F6292" s="17" t="s">
        <v>6</v>
      </c>
      <c r="G6292" s="81" t="s">
        <v>9386</v>
      </c>
      <c r="H6292" s="19"/>
      <c r="I6292" s="56">
        <v>41394</v>
      </c>
    </row>
    <row r="6293" spans="1:9" x14ac:dyDescent="0.25">
      <c r="A6293" s="33" t="s">
        <v>7904</v>
      </c>
      <c r="B6293" s="41">
        <v>8699541271004</v>
      </c>
      <c r="C6293" s="31" t="s">
        <v>1981</v>
      </c>
      <c r="D6293" s="33" t="s">
        <v>1982</v>
      </c>
      <c r="E6293" s="33" t="s">
        <v>17768</v>
      </c>
      <c r="F6293" s="33" t="s">
        <v>6</v>
      </c>
      <c r="G6293" s="81" t="s">
        <v>9386</v>
      </c>
      <c r="H6293" s="30"/>
      <c r="I6293" s="56">
        <v>43151</v>
      </c>
    </row>
    <row r="6294" spans="1:9" x14ac:dyDescent="0.25">
      <c r="A6294" s="18" t="s">
        <v>13008</v>
      </c>
      <c r="B6294" s="35">
        <v>8699569270133</v>
      </c>
      <c r="C6294" s="18" t="s">
        <v>2009</v>
      </c>
      <c r="D6294" s="17" t="s">
        <v>2010</v>
      </c>
      <c r="E6294" s="17" t="s">
        <v>279</v>
      </c>
      <c r="F6294" s="17" t="s">
        <v>6</v>
      </c>
      <c r="G6294" s="81" t="s">
        <v>9386</v>
      </c>
      <c r="H6294" s="19"/>
      <c r="I6294" s="56">
        <v>41394</v>
      </c>
    </row>
    <row r="6295" spans="1:9" x14ac:dyDescent="0.25">
      <c r="A6295" s="33" t="s">
        <v>7905</v>
      </c>
      <c r="B6295" s="41">
        <v>8699569270140</v>
      </c>
      <c r="C6295" s="31" t="s">
        <v>2009</v>
      </c>
      <c r="D6295" s="33" t="s">
        <v>2010</v>
      </c>
      <c r="E6295" s="33" t="s">
        <v>279</v>
      </c>
      <c r="F6295" s="33" t="s">
        <v>6</v>
      </c>
      <c r="G6295" s="81" t="s">
        <v>9386</v>
      </c>
      <c r="H6295" s="33"/>
      <c r="I6295" s="99">
        <v>43459</v>
      </c>
    </row>
    <row r="6296" spans="1:9" x14ac:dyDescent="0.25">
      <c r="A6296" s="18" t="s">
        <v>13009</v>
      </c>
      <c r="B6296" s="35">
        <v>8698747770144</v>
      </c>
      <c r="C6296" s="18" t="s">
        <v>1396</v>
      </c>
      <c r="D6296" s="17" t="s">
        <v>1397</v>
      </c>
      <c r="E6296" s="17" t="s">
        <v>1720</v>
      </c>
      <c r="F6296" s="17" t="s">
        <v>6</v>
      </c>
      <c r="G6296" s="81" t="s">
        <v>9386</v>
      </c>
      <c r="H6296" s="19"/>
      <c r="I6296" s="56">
        <v>41513</v>
      </c>
    </row>
    <row r="6297" spans="1:9" x14ac:dyDescent="0.25">
      <c r="A6297" s="18" t="s">
        <v>13010</v>
      </c>
      <c r="B6297" s="35">
        <v>8698747770151</v>
      </c>
      <c r="C6297" s="18" t="s">
        <v>1396</v>
      </c>
      <c r="D6297" s="17" t="s">
        <v>1397</v>
      </c>
      <c r="E6297" s="17" t="s">
        <v>1720</v>
      </c>
      <c r="F6297" s="17" t="s">
        <v>6</v>
      </c>
      <c r="G6297" s="81" t="s">
        <v>9386</v>
      </c>
      <c r="H6297" s="19"/>
      <c r="I6297" s="56">
        <v>41513</v>
      </c>
    </row>
    <row r="6298" spans="1:9" x14ac:dyDescent="0.25">
      <c r="A6298" s="18" t="s">
        <v>13011</v>
      </c>
      <c r="B6298" s="35">
        <v>8699814270444</v>
      </c>
      <c r="C6298" s="18" t="s">
        <v>525</v>
      </c>
      <c r="D6298" s="17" t="s">
        <v>10</v>
      </c>
      <c r="E6298" s="17" t="s">
        <v>1171</v>
      </c>
      <c r="F6298" s="17" t="s">
        <v>6</v>
      </c>
      <c r="G6298" s="81" t="s">
        <v>9386</v>
      </c>
      <c r="H6298" s="19"/>
      <c r="I6298" s="56">
        <v>41513</v>
      </c>
    </row>
    <row r="6299" spans="1:9" x14ac:dyDescent="0.25">
      <c r="A6299" s="33" t="s">
        <v>7906</v>
      </c>
      <c r="B6299" s="41">
        <v>8699814270505</v>
      </c>
      <c r="C6299" s="17" t="s">
        <v>525</v>
      </c>
      <c r="D6299" s="17" t="s">
        <v>10</v>
      </c>
      <c r="E6299" s="17" t="s">
        <v>1171</v>
      </c>
      <c r="F6299" s="17" t="s">
        <v>6</v>
      </c>
      <c r="G6299" s="81" t="s">
        <v>9386</v>
      </c>
      <c r="H6299" s="19"/>
      <c r="I6299" s="56">
        <v>42703</v>
      </c>
    </row>
    <row r="6300" spans="1:9" x14ac:dyDescent="0.25">
      <c r="A6300" s="18" t="s">
        <v>13012</v>
      </c>
      <c r="B6300" s="35">
        <v>8699814270420</v>
      </c>
      <c r="C6300" s="18" t="s">
        <v>525</v>
      </c>
      <c r="D6300" s="17" t="s">
        <v>10</v>
      </c>
      <c r="E6300" s="17" t="s">
        <v>1171</v>
      </c>
      <c r="F6300" s="17" t="s">
        <v>6</v>
      </c>
      <c r="G6300" s="81" t="s">
        <v>9386</v>
      </c>
      <c r="H6300" s="19"/>
      <c r="I6300" s="56">
        <v>41513</v>
      </c>
    </row>
    <row r="6301" spans="1:9" x14ac:dyDescent="0.25">
      <c r="A6301" s="18" t="s">
        <v>13013</v>
      </c>
      <c r="B6301" s="35">
        <v>8697936091855</v>
      </c>
      <c r="C6301" s="18" t="s">
        <v>1993</v>
      </c>
      <c r="D6301" s="17" t="s">
        <v>1994</v>
      </c>
      <c r="E6301" s="17" t="s">
        <v>540</v>
      </c>
      <c r="F6301" s="17" t="s">
        <v>6</v>
      </c>
      <c r="G6301" s="81" t="s">
        <v>9386</v>
      </c>
      <c r="H6301" s="19"/>
      <c r="I6301" s="56">
        <v>41513</v>
      </c>
    </row>
    <row r="6302" spans="1:9" x14ac:dyDescent="0.25">
      <c r="A6302" s="33" t="s">
        <v>7909</v>
      </c>
      <c r="B6302" s="41">
        <v>8697936021944</v>
      </c>
      <c r="C6302" s="17" t="s">
        <v>1946</v>
      </c>
      <c r="D6302" s="17" t="s">
        <v>1947</v>
      </c>
      <c r="E6302" s="17" t="s">
        <v>540</v>
      </c>
      <c r="F6302" s="17" t="s">
        <v>6</v>
      </c>
      <c r="G6302" s="81" t="s">
        <v>9386</v>
      </c>
      <c r="H6302" s="19"/>
      <c r="I6302" s="56">
        <v>42703</v>
      </c>
    </row>
    <row r="6303" spans="1:9" x14ac:dyDescent="0.25">
      <c r="A6303" s="18" t="s">
        <v>13014</v>
      </c>
      <c r="B6303" s="35">
        <v>8699479270018</v>
      </c>
      <c r="C6303" s="18" t="s">
        <v>1396</v>
      </c>
      <c r="D6303" s="17" t="s">
        <v>1397</v>
      </c>
      <c r="E6303" s="17" t="s">
        <v>3445</v>
      </c>
      <c r="F6303" s="17" t="s">
        <v>6</v>
      </c>
      <c r="G6303" s="81" t="s">
        <v>9386</v>
      </c>
      <c r="H6303" s="19"/>
      <c r="I6303" s="56">
        <v>41394</v>
      </c>
    </row>
    <row r="6304" spans="1:9" x14ac:dyDescent="0.25">
      <c r="A6304" s="33" t="s">
        <v>7912</v>
      </c>
      <c r="B6304" s="41">
        <v>8699724280014</v>
      </c>
      <c r="C6304" s="17" t="s">
        <v>1026</v>
      </c>
      <c r="D6304" s="17" t="s">
        <v>1027</v>
      </c>
      <c r="E6304" s="17" t="s">
        <v>2436</v>
      </c>
      <c r="F6304" s="17" t="s">
        <v>6</v>
      </c>
      <c r="G6304" s="81" t="s">
        <v>9386</v>
      </c>
      <c r="H6304" s="19"/>
      <c r="I6304" s="56">
        <v>42451</v>
      </c>
    </row>
    <row r="6305" spans="1:9" x14ac:dyDescent="0.25">
      <c r="A6305" s="18" t="s">
        <v>13015</v>
      </c>
      <c r="B6305" s="6">
        <v>8699724150034</v>
      </c>
      <c r="C6305" s="18" t="s">
        <v>1026</v>
      </c>
      <c r="D6305" s="17" t="s">
        <v>1027</v>
      </c>
      <c r="E6305" s="17" t="s">
        <v>2436</v>
      </c>
      <c r="F6305" s="17" t="s">
        <v>6</v>
      </c>
      <c r="G6305" s="81" t="s">
        <v>9386</v>
      </c>
      <c r="H6305" s="19"/>
      <c r="I6305" s="56">
        <v>41345</v>
      </c>
    </row>
    <row r="6306" spans="1:9" x14ac:dyDescent="0.25">
      <c r="A6306" s="33" t="s">
        <v>7913</v>
      </c>
      <c r="B6306" s="41">
        <v>8699724150041</v>
      </c>
      <c r="C6306" s="17" t="s">
        <v>1026</v>
      </c>
      <c r="D6306" s="17" t="s">
        <v>1027</v>
      </c>
      <c r="E6306" s="17" t="s">
        <v>2436</v>
      </c>
      <c r="F6306" s="17" t="s">
        <v>6</v>
      </c>
      <c r="G6306" s="81" t="s">
        <v>9386</v>
      </c>
      <c r="H6306" s="19"/>
      <c r="I6306" s="56">
        <v>42451</v>
      </c>
    </row>
    <row r="6307" spans="1:9" x14ac:dyDescent="0.25">
      <c r="A6307" s="33" t="s">
        <v>7914</v>
      </c>
      <c r="B6307" s="41">
        <v>8699262280033</v>
      </c>
      <c r="C6307" s="17" t="s">
        <v>2434</v>
      </c>
      <c r="D6307" s="17" t="s">
        <v>2435</v>
      </c>
      <c r="E6307" s="17" t="s">
        <v>221</v>
      </c>
      <c r="F6307" s="17" t="s">
        <v>6</v>
      </c>
      <c r="G6307" s="81" t="s">
        <v>9386</v>
      </c>
      <c r="H6307" s="19"/>
      <c r="I6307" s="56">
        <v>42703</v>
      </c>
    </row>
    <row r="6308" spans="1:9" x14ac:dyDescent="0.25">
      <c r="A6308" s="33" t="s">
        <v>7915</v>
      </c>
      <c r="B6308" s="41">
        <v>8699540092549</v>
      </c>
      <c r="C6308" s="17" t="s">
        <v>2434</v>
      </c>
      <c r="D6308" s="17" t="s">
        <v>2435</v>
      </c>
      <c r="E6308" s="17" t="s">
        <v>215</v>
      </c>
      <c r="F6308" s="17" t="s">
        <v>6</v>
      </c>
      <c r="G6308" s="81" t="s">
        <v>9386</v>
      </c>
      <c r="H6308" s="19"/>
      <c r="I6308" s="56">
        <v>42703</v>
      </c>
    </row>
    <row r="6309" spans="1:9" x14ac:dyDescent="0.25">
      <c r="A6309" s="33" t="s">
        <v>7916</v>
      </c>
      <c r="B6309" s="41">
        <v>8699540092556</v>
      </c>
      <c r="C6309" s="17" t="s">
        <v>2434</v>
      </c>
      <c r="D6309" s="17" t="s">
        <v>2435</v>
      </c>
      <c r="E6309" s="17" t="s">
        <v>215</v>
      </c>
      <c r="F6309" s="17" t="s">
        <v>6</v>
      </c>
      <c r="G6309" s="81" t="s">
        <v>9386</v>
      </c>
      <c r="H6309" s="19"/>
      <c r="I6309" s="56">
        <v>42703</v>
      </c>
    </row>
    <row r="6310" spans="1:9" x14ac:dyDescent="0.25">
      <c r="A6310" s="31" t="s">
        <v>7917</v>
      </c>
      <c r="B6310" s="41">
        <v>8699536092041</v>
      </c>
      <c r="C6310" s="31" t="s">
        <v>2434</v>
      </c>
      <c r="D6310" s="33" t="s">
        <v>2435</v>
      </c>
      <c r="E6310" s="33" t="s">
        <v>768</v>
      </c>
      <c r="F6310" s="33" t="s">
        <v>6</v>
      </c>
      <c r="G6310" s="81" t="s">
        <v>9386</v>
      </c>
      <c r="H6310" s="17"/>
      <c r="I6310" s="56">
        <v>43151</v>
      </c>
    </row>
    <row r="6311" spans="1:9" x14ac:dyDescent="0.25">
      <c r="A6311" s="149" t="s">
        <v>7918</v>
      </c>
      <c r="B6311" s="150">
        <v>8699536280141</v>
      </c>
      <c r="C6311" s="149" t="s">
        <v>2434</v>
      </c>
      <c r="D6311" s="149" t="s">
        <v>2435</v>
      </c>
      <c r="E6311" s="149" t="s">
        <v>768</v>
      </c>
      <c r="F6311" s="149" t="s">
        <v>6</v>
      </c>
      <c r="G6311" s="81" t="s">
        <v>9386</v>
      </c>
      <c r="H6311" s="33"/>
      <c r="I6311" s="99">
        <v>44033</v>
      </c>
    </row>
    <row r="6312" spans="1:9" x14ac:dyDescent="0.25">
      <c r="A6312" s="149" t="s">
        <v>7921</v>
      </c>
      <c r="B6312" s="150">
        <v>8699536280134</v>
      </c>
      <c r="C6312" s="149" t="s">
        <v>2434</v>
      </c>
      <c r="D6312" s="149" t="s">
        <v>2435</v>
      </c>
      <c r="E6312" s="149" t="s">
        <v>768</v>
      </c>
      <c r="F6312" s="149" t="s">
        <v>6</v>
      </c>
      <c r="G6312" s="81" t="s">
        <v>9386</v>
      </c>
      <c r="H6312" s="33"/>
      <c r="I6312" s="99">
        <v>44033</v>
      </c>
    </row>
    <row r="6313" spans="1:9" x14ac:dyDescent="0.25">
      <c r="A6313" s="18" t="s">
        <v>13016</v>
      </c>
      <c r="B6313" s="27">
        <v>8699525096999</v>
      </c>
      <c r="C6313" s="18" t="s">
        <v>2434</v>
      </c>
      <c r="D6313" s="18" t="s">
        <v>2435</v>
      </c>
      <c r="E6313" s="18" t="s">
        <v>403</v>
      </c>
      <c r="F6313" s="18" t="s">
        <v>6</v>
      </c>
      <c r="G6313" s="81" t="s">
        <v>9386</v>
      </c>
      <c r="H6313" s="19"/>
      <c r="I6313" s="56">
        <v>42038</v>
      </c>
    </row>
    <row r="6314" spans="1:9" x14ac:dyDescent="0.25">
      <c r="A6314" s="33" t="s">
        <v>7922</v>
      </c>
      <c r="B6314" s="41">
        <v>8699525287441</v>
      </c>
      <c r="C6314" s="17" t="s">
        <v>2434</v>
      </c>
      <c r="D6314" s="17" t="s">
        <v>2435</v>
      </c>
      <c r="E6314" s="17" t="s">
        <v>403</v>
      </c>
      <c r="F6314" s="17" t="s">
        <v>6</v>
      </c>
      <c r="G6314" s="81" t="s">
        <v>9386</v>
      </c>
      <c r="H6314" s="19"/>
      <c r="I6314" s="56">
        <v>42451</v>
      </c>
    </row>
    <row r="6315" spans="1:9" x14ac:dyDescent="0.25">
      <c r="A6315" s="33" t="s">
        <v>7923</v>
      </c>
      <c r="B6315" s="41">
        <v>8699525097002</v>
      </c>
      <c r="C6315" s="31" t="s">
        <v>2434</v>
      </c>
      <c r="D6315" s="33" t="s">
        <v>2435</v>
      </c>
      <c r="E6315" s="33" t="s">
        <v>403</v>
      </c>
      <c r="F6315" s="33" t="s">
        <v>6</v>
      </c>
      <c r="G6315" s="94" t="s">
        <v>9386</v>
      </c>
      <c r="H6315" s="19"/>
      <c r="I6315" s="56">
        <v>43312</v>
      </c>
    </row>
    <row r="6316" spans="1:9" x14ac:dyDescent="0.25">
      <c r="A6316" s="33" t="s">
        <v>7924</v>
      </c>
      <c r="B6316" s="41">
        <v>8699525097019</v>
      </c>
      <c r="C6316" s="31" t="s">
        <v>2434</v>
      </c>
      <c r="D6316" s="33" t="s">
        <v>2435</v>
      </c>
      <c r="E6316" s="33" t="s">
        <v>403</v>
      </c>
      <c r="F6316" s="33" t="s">
        <v>6</v>
      </c>
      <c r="G6316" s="94" t="s">
        <v>9386</v>
      </c>
      <c r="H6316" s="19"/>
      <c r="I6316" s="56">
        <v>43312</v>
      </c>
    </row>
    <row r="6317" spans="1:9" x14ac:dyDescent="0.25">
      <c r="A6317" s="33" t="s">
        <v>7925</v>
      </c>
      <c r="B6317" s="41">
        <v>8699525287410</v>
      </c>
      <c r="C6317" s="17" t="s">
        <v>2434</v>
      </c>
      <c r="D6317" s="17" t="s">
        <v>2435</v>
      </c>
      <c r="E6317" s="17" t="s">
        <v>403</v>
      </c>
      <c r="F6317" s="17" t="s">
        <v>6</v>
      </c>
      <c r="G6317" s="81" t="s">
        <v>9386</v>
      </c>
      <c r="H6317" s="19"/>
      <c r="I6317" s="56">
        <v>42451</v>
      </c>
    </row>
    <row r="6318" spans="1:9" x14ac:dyDescent="0.25">
      <c r="A6318" s="18" t="s">
        <v>13017</v>
      </c>
      <c r="B6318" s="35">
        <v>8699502280434</v>
      </c>
      <c r="C6318" s="18" t="s">
        <v>525</v>
      </c>
      <c r="D6318" s="17" t="s">
        <v>10</v>
      </c>
      <c r="E6318" s="17" t="s">
        <v>455</v>
      </c>
      <c r="F6318" s="17" t="s">
        <v>6</v>
      </c>
      <c r="G6318" s="81" t="s">
        <v>9386</v>
      </c>
      <c r="H6318" s="19"/>
      <c r="I6318" s="56">
        <v>41513</v>
      </c>
    </row>
    <row r="6319" spans="1:9" x14ac:dyDescent="0.25">
      <c r="A6319" s="18" t="s">
        <v>13018</v>
      </c>
      <c r="B6319" s="35">
        <v>8699502280427</v>
      </c>
      <c r="C6319" s="18" t="s">
        <v>525</v>
      </c>
      <c r="D6319" s="17" t="s">
        <v>10</v>
      </c>
      <c r="E6319" s="17" t="s">
        <v>455</v>
      </c>
      <c r="F6319" s="17" t="s">
        <v>6</v>
      </c>
      <c r="G6319" s="81" t="s">
        <v>9386</v>
      </c>
      <c r="H6319" s="19"/>
      <c r="I6319" s="56">
        <v>41513</v>
      </c>
    </row>
    <row r="6320" spans="1:9" x14ac:dyDescent="0.25">
      <c r="A6320" s="18" t="s">
        <v>13019</v>
      </c>
      <c r="B6320" s="35">
        <v>8699502280229</v>
      </c>
      <c r="C6320" s="18" t="s">
        <v>525</v>
      </c>
      <c r="D6320" s="17" t="s">
        <v>10</v>
      </c>
      <c r="E6320" s="17" t="s">
        <v>455</v>
      </c>
      <c r="F6320" s="17" t="s">
        <v>6</v>
      </c>
      <c r="G6320" s="81" t="s">
        <v>9386</v>
      </c>
      <c r="H6320" s="19"/>
      <c r="I6320" s="56">
        <v>41513</v>
      </c>
    </row>
    <row r="6321" spans="1:9" x14ac:dyDescent="0.25">
      <c r="A6321" s="18" t="s">
        <v>13020</v>
      </c>
      <c r="B6321" s="35">
        <v>8699502091825</v>
      </c>
      <c r="C6321" s="18" t="s">
        <v>525</v>
      </c>
      <c r="D6321" s="17" t="s">
        <v>10</v>
      </c>
      <c r="E6321" s="17" t="s">
        <v>455</v>
      </c>
      <c r="F6321" s="17" t="s">
        <v>6</v>
      </c>
      <c r="G6321" s="81" t="s">
        <v>9386</v>
      </c>
      <c r="H6321" s="19"/>
      <c r="I6321" s="56">
        <v>41513</v>
      </c>
    </row>
    <row r="6322" spans="1:9" x14ac:dyDescent="0.25">
      <c r="A6322" s="18" t="s">
        <v>13021</v>
      </c>
      <c r="B6322" s="35">
        <v>8699502091832</v>
      </c>
      <c r="C6322" s="18" t="s">
        <v>525</v>
      </c>
      <c r="D6322" s="17" t="s">
        <v>10</v>
      </c>
      <c r="E6322" s="17" t="s">
        <v>455</v>
      </c>
      <c r="F6322" s="17" t="s">
        <v>6</v>
      </c>
      <c r="G6322" s="81" t="s">
        <v>9386</v>
      </c>
      <c r="H6322" s="19"/>
      <c r="I6322" s="56">
        <v>41618</v>
      </c>
    </row>
    <row r="6323" spans="1:9" x14ac:dyDescent="0.25">
      <c r="A6323" s="18" t="s">
        <v>13022</v>
      </c>
      <c r="B6323" s="35">
        <v>8699502091887</v>
      </c>
      <c r="C6323" s="18" t="s">
        <v>525</v>
      </c>
      <c r="D6323" s="17" t="s">
        <v>10</v>
      </c>
      <c r="E6323" s="17" t="s">
        <v>455</v>
      </c>
      <c r="F6323" s="17" t="s">
        <v>6</v>
      </c>
      <c r="G6323" s="81" t="s">
        <v>9386</v>
      </c>
      <c r="H6323" s="19"/>
      <c r="I6323" s="56">
        <v>41513</v>
      </c>
    </row>
    <row r="6324" spans="1:9" x14ac:dyDescent="0.25">
      <c r="A6324" s="18" t="s">
        <v>13023</v>
      </c>
      <c r="B6324" s="35">
        <v>8699549010117</v>
      </c>
      <c r="C6324" s="18" t="s">
        <v>3597</v>
      </c>
      <c r="D6324" s="17" t="s">
        <v>3598</v>
      </c>
      <c r="E6324" s="17" t="s">
        <v>9443</v>
      </c>
      <c r="F6324" s="17" t="s">
        <v>6</v>
      </c>
      <c r="G6324" s="81" t="s">
        <v>9386</v>
      </c>
      <c r="H6324" s="19"/>
      <c r="I6324" s="56">
        <v>41513</v>
      </c>
    </row>
    <row r="6325" spans="1:9" x14ac:dyDescent="0.25">
      <c r="A6325" s="18" t="s">
        <v>13024</v>
      </c>
      <c r="B6325" s="27">
        <v>8699569010234</v>
      </c>
      <c r="C6325" s="18" t="s">
        <v>3755</v>
      </c>
      <c r="D6325" s="18" t="s">
        <v>3756</v>
      </c>
      <c r="E6325" s="18" t="s">
        <v>279</v>
      </c>
      <c r="F6325" s="18" t="s">
        <v>6</v>
      </c>
      <c r="G6325" s="81" t="s">
        <v>9386</v>
      </c>
      <c r="H6325" s="19"/>
      <c r="I6325" s="56">
        <v>42038</v>
      </c>
    </row>
    <row r="6326" spans="1:9" x14ac:dyDescent="0.25">
      <c r="A6326" s="18" t="s">
        <v>13025</v>
      </c>
      <c r="B6326" s="35">
        <v>8699569570080</v>
      </c>
      <c r="C6326" s="18" t="s">
        <v>3755</v>
      </c>
      <c r="D6326" s="17" t="s">
        <v>3756</v>
      </c>
      <c r="E6326" s="17" t="s">
        <v>279</v>
      </c>
      <c r="F6326" s="17" t="s">
        <v>6</v>
      </c>
      <c r="G6326" s="81" t="s">
        <v>9386</v>
      </c>
      <c r="H6326" s="19"/>
      <c r="I6326" s="56">
        <v>41513</v>
      </c>
    </row>
    <row r="6327" spans="1:9" x14ac:dyDescent="0.25">
      <c r="A6327" s="18" t="s">
        <v>13026</v>
      </c>
      <c r="B6327" s="35">
        <v>8699579250019</v>
      </c>
      <c r="C6327" s="18" t="s">
        <v>13027</v>
      </c>
      <c r="D6327" s="17" t="s">
        <v>13028</v>
      </c>
      <c r="E6327" s="17" t="s">
        <v>4548</v>
      </c>
      <c r="F6327" s="17" t="s">
        <v>6</v>
      </c>
      <c r="G6327" s="81" t="s">
        <v>9386</v>
      </c>
      <c r="H6327" s="19"/>
      <c r="I6327" s="56">
        <v>41345</v>
      </c>
    </row>
    <row r="6328" spans="1:9" x14ac:dyDescent="0.25">
      <c r="A6328" s="18" t="s">
        <v>13026</v>
      </c>
      <c r="B6328" s="27">
        <v>8699828250012</v>
      </c>
      <c r="C6328" s="18" t="s">
        <v>13027</v>
      </c>
      <c r="D6328" s="18" t="s">
        <v>13028</v>
      </c>
      <c r="E6328" s="18" t="s">
        <v>256</v>
      </c>
      <c r="F6328" s="18" t="s">
        <v>6</v>
      </c>
      <c r="G6328" s="81" t="s">
        <v>9386</v>
      </c>
      <c r="H6328" s="19"/>
      <c r="I6328" s="56">
        <v>42038</v>
      </c>
    </row>
    <row r="6329" spans="1:9" x14ac:dyDescent="0.25">
      <c r="A6329" s="18" t="s">
        <v>13029</v>
      </c>
      <c r="B6329" s="35">
        <v>8699536150130</v>
      </c>
      <c r="C6329" s="18" t="s">
        <v>1062</v>
      </c>
      <c r="D6329" s="17" t="s">
        <v>1063</v>
      </c>
      <c r="E6329" s="17" t="s">
        <v>232</v>
      </c>
      <c r="F6329" s="17" t="s">
        <v>6</v>
      </c>
      <c r="G6329" s="81" t="s">
        <v>9386</v>
      </c>
      <c r="H6329" s="19"/>
      <c r="I6329" s="56">
        <v>41513</v>
      </c>
    </row>
    <row r="6330" spans="1:9" x14ac:dyDescent="0.25">
      <c r="A6330" s="17" t="s">
        <v>7928</v>
      </c>
      <c r="B6330" s="41">
        <v>8699536091525</v>
      </c>
      <c r="C6330" s="31" t="s">
        <v>1062</v>
      </c>
      <c r="D6330" s="33" t="s">
        <v>1063</v>
      </c>
      <c r="E6330" s="33" t="s">
        <v>768</v>
      </c>
      <c r="F6330" s="33" t="s">
        <v>6</v>
      </c>
      <c r="G6330" s="81" t="s">
        <v>9386</v>
      </c>
      <c r="H6330" s="17"/>
      <c r="I6330" s="56">
        <v>43151</v>
      </c>
    </row>
    <row r="6331" spans="1:9" x14ac:dyDescent="0.25">
      <c r="A6331" s="18" t="s">
        <v>13030</v>
      </c>
      <c r="B6331" s="35">
        <v>8699536150284</v>
      </c>
      <c r="C6331" s="18" t="s">
        <v>1062</v>
      </c>
      <c r="D6331" s="17" t="s">
        <v>1063</v>
      </c>
      <c r="E6331" s="17" t="s">
        <v>768</v>
      </c>
      <c r="F6331" s="17" t="s">
        <v>6</v>
      </c>
      <c r="G6331" s="81" t="s">
        <v>9386</v>
      </c>
      <c r="H6331" s="19"/>
      <c r="I6331" s="56">
        <v>41513</v>
      </c>
    </row>
    <row r="6332" spans="1:9" x14ac:dyDescent="0.25">
      <c r="A6332" s="33" t="s">
        <v>7929</v>
      </c>
      <c r="B6332" s="41">
        <v>8699536091501</v>
      </c>
      <c r="C6332" s="31" t="s">
        <v>1062</v>
      </c>
      <c r="D6332" s="33" t="s">
        <v>1063</v>
      </c>
      <c r="E6332" s="33" t="s">
        <v>768</v>
      </c>
      <c r="F6332" s="33" t="s">
        <v>6</v>
      </c>
      <c r="G6332" s="81" t="s">
        <v>9386</v>
      </c>
      <c r="H6332" s="17"/>
      <c r="I6332" s="56">
        <v>43151</v>
      </c>
    </row>
    <row r="6333" spans="1:9" x14ac:dyDescent="0.25">
      <c r="A6333" s="18" t="s">
        <v>13031</v>
      </c>
      <c r="B6333" s="35">
        <v>8699536150154</v>
      </c>
      <c r="C6333" s="18" t="s">
        <v>1062</v>
      </c>
      <c r="D6333" s="17" t="s">
        <v>1063</v>
      </c>
      <c r="E6333" s="17" t="s">
        <v>768</v>
      </c>
      <c r="F6333" s="17" t="s">
        <v>6</v>
      </c>
      <c r="G6333" s="81" t="s">
        <v>9386</v>
      </c>
      <c r="H6333" s="19"/>
      <c r="I6333" s="56">
        <v>41513</v>
      </c>
    </row>
    <row r="6334" spans="1:9" x14ac:dyDescent="0.25">
      <c r="A6334" s="33" t="s">
        <v>7930</v>
      </c>
      <c r="B6334" s="41">
        <v>8699536091518</v>
      </c>
      <c r="C6334" s="31" t="s">
        <v>1062</v>
      </c>
      <c r="D6334" s="33" t="s">
        <v>1063</v>
      </c>
      <c r="E6334" s="33" t="s">
        <v>768</v>
      </c>
      <c r="F6334" s="33" t="s">
        <v>6</v>
      </c>
      <c r="G6334" s="81" t="s">
        <v>9386</v>
      </c>
      <c r="H6334" s="17"/>
      <c r="I6334" s="56">
        <v>43151</v>
      </c>
    </row>
    <row r="6335" spans="1:9" x14ac:dyDescent="0.25">
      <c r="A6335" s="18" t="s">
        <v>13032</v>
      </c>
      <c r="B6335" s="35">
        <v>8699536150239</v>
      </c>
      <c r="C6335" s="18" t="s">
        <v>1062</v>
      </c>
      <c r="D6335" s="17" t="s">
        <v>1063</v>
      </c>
      <c r="E6335" s="17" t="s">
        <v>768</v>
      </c>
      <c r="F6335" s="17" t="s">
        <v>6</v>
      </c>
      <c r="G6335" s="81" t="s">
        <v>9386</v>
      </c>
      <c r="H6335" s="19"/>
      <c r="I6335" s="56">
        <v>41513</v>
      </c>
    </row>
    <row r="6336" spans="1:9" x14ac:dyDescent="0.25">
      <c r="A6336" s="18" t="s">
        <v>13033</v>
      </c>
      <c r="B6336" s="27">
        <v>8699772090849</v>
      </c>
      <c r="C6336" s="18" t="s">
        <v>483</v>
      </c>
      <c r="D6336" s="18" t="s">
        <v>484</v>
      </c>
      <c r="E6336" s="18" t="s">
        <v>286</v>
      </c>
      <c r="F6336" s="18" t="s">
        <v>6</v>
      </c>
      <c r="G6336" s="81" t="s">
        <v>9386</v>
      </c>
      <c r="H6336" s="19"/>
      <c r="I6336" s="56">
        <v>42038</v>
      </c>
    </row>
    <row r="6337" spans="1:9" x14ac:dyDescent="0.25">
      <c r="A6337" s="18" t="s">
        <v>13034</v>
      </c>
      <c r="B6337" s="27">
        <v>8699772090856</v>
      </c>
      <c r="C6337" s="17" t="s">
        <v>483</v>
      </c>
      <c r="D6337" s="17" t="s">
        <v>484</v>
      </c>
      <c r="E6337" s="18" t="s">
        <v>286</v>
      </c>
      <c r="F6337" s="18" t="s">
        <v>6</v>
      </c>
      <c r="G6337" s="92" t="s">
        <v>9386</v>
      </c>
      <c r="H6337" s="17"/>
      <c r="I6337" s="56">
        <v>41842</v>
      </c>
    </row>
    <row r="6338" spans="1:9" x14ac:dyDescent="0.25">
      <c r="A6338" s="17" t="s">
        <v>7931</v>
      </c>
      <c r="B6338" s="32">
        <v>8699772080031</v>
      </c>
      <c r="C6338" s="17" t="s">
        <v>483</v>
      </c>
      <c r="D6338" s="17" t="s">
        <v>484</v>
      </c>
      <c r="E6338" s="17" t="s">
        <v>286</v>
      </c>
      <c r="F6338" s="17" t="s">
        <v>6</v>
      </c>
      <c r="G6338" s="81" t="s">
        <v>9386</v>
      </c>
      <c r="H6338" s="19"/>
      <c r="I6338" s="56">
        <v>42276</v>
      </c>
    </row>
    <row r="6339" spans="1:9" x14ac:dyDescent="0.25">
      <c r="A6339" s="18" t="s">
        <v>13035</v>
      </c>
      <c r="B6339" s="35">
        <v>8699772080048</v>
      </c>
      <c r="C6339" s="18" t="s">
        <v>483</v>
      </c>
      <c r="D6339" s="17" t="s">
        <v>484</v>
      </c>
      <c r="E6339" s="17" t="s">
        <v>286</v>
      </c>
      <c r="F6339" s="17" t="s">
        <v>6</v>
      </c>
      <c r="G6339" s="81" t="s">
        <v>9386</v>
      </c>
      <c r="H6339" s="17"/>
      <c r="I6339" s="56">
        <v>41513</v>
      </c>
    </row>
    <row r="6340" spans="1:9" x14ac:dyDescent="0.25">
      <c r="A6340" s="17" t="s">
        <v>7932</v>
      </c>
      <c r="B6340" s="32">
        <v>8699772080055</v>
      </c>
      <c r="C6340" s="17" t="s">
        <v>483</v>
      </c>
      <c r="D6340" s="17" t="s">
        <v>484</v>
      </c>
      <c r="E6340" s="17" t="s">
        <v>286</v>
      </c>
      <c r="F6340" s="17" t="s">
        <v>6</v>
      </c>
      <c r="G6340" s="81" t="s">
        <v>9386</v>
      </c>
      <c r="H6340" s="19"/>
      <c r="I6340" s="56">
        <v>42276</v>
      </c>
    </row>
    <row r="6341" spans="1:9" x14ac:dyDescent="0.25">
      <c r="A6341" s="18" t="s">
        <v>13036</v>
      </c>
      <c r="B6341" s="35">
        <v>8699772080062</v>
      </c>
      <c r="C6341" s="18" t="s">
        <v>483</v>
      </c>
      <c r="D6341" s="17" t="s">
        <v>484</v>
      </c>
      <c r="E6341" s="17" t="s">
        <v>286</v>
      </c>
      <c r="F6341" s="17" t="s">
        <v>6</v>
      </c>
      <c r="G6341" s="81" t="s">
        <v>9386</v>
      </c>
      <c r="H6341" s="19"/>
      <c r="I6341" s="56">
        <v>41513</v>
      </c>
    </row>
    <row r="6342" spans="1:9" x14ac:dyDescent="0.25">
      <c r="A6342" s="33" t="s">
        <v>7937</v>
      </c>
      <c r="B6342" s="41">
        <v>8699522150229</v>
      </c>
      <c r="C6342" s="31" t="s">
        <v>7938</v>
      </c>
      <c r="D6342" s="33" t="s">
        <v>7939</v>
      </c>
      <c r="E6342" s="33" t="s">
        <v>299</v>
      </c>
      <c r="F6342" s="33" t="s">
        <v>6</v>
      </c>
      <c r="G6342" s="92" t="s">
        <v>9386</v>
      </c>
      <c r="H6342" s="31"/>
      <c r="I6342" s="56">
        <v>43193</v>
      </c>
    </row>
    <row r="6343" spans="1:9" x14ac:dyDescent="0.25">
      <c r="A6343" s="33" t="s">
        <v>7942</v>
      </c>
      <c r="B6343" s="41">
        <v>8699772040189</v>
      </c>
      <c r="C6343" s="108" t="s">
        <v>7387</v>
      </c>
      <c r="D6343" s="33" t="s">
        <v>7388</v>
      </c>
      <c r="E6343" s="33" t="s">
        <v>286</v>
      </c>
      <c r="F6343" s="33" t="s">
        <v>6</v>
      </c>
      <c r="G6343" s="81" t="s">
        <v>9386</v>
      </c>
      <c r="H6343" s="33"/>
      <c r="I6343" s="56">
        <v>43907</v>
      </c>
    </row>
    <row r="6344" spans="1:9" x14ac:dyDescent="0.25">
      <c r="A6344" s="33" t="s">
        <v>7943</v>
      </c>
      <c r="B6344" s="41">
        <v>8699543010113</v>
      </c>
      <c r="C6344" s="31" t="s">
        <v>7387</v>
      </c>
      <c r="D6344" s="33" t="s">
        <v>7388</v>
      </c>
      <c r="E6344" s="33" t="s">
        <v>562</v>
      </c>
      <c r="F6344" s="33" t="s">
        <v>6</v>
      </c>
      <c r="G6344" s="81" t="s">
        <v>9386</v>
      </c>
      <c r="H6344" s="17"/>
      <c r="I6344" s="56">
        <v>43151</v>
      </c>
    </row>
    <row r="6345" spans="1:9" x14ac:dyDescent="0.25">
      <c r="A6345" s="18" t="s">
        <v>13037</v>
      </c>
      <c r="B6345" s="35">
        <v>8699755640016</v>
      </c>
      <c r="C6345" s="18" t="s">
        <v>9932</v>
      </c>
      <c r="D6345" s="17" t="s">
        <v>9933</v>
      </c>
      <c r="E6345" s="17" t="s">
        <v>6766</v>
      </c>
      <c r="F6345" s="17" t="s">
        <v>6</v>
      </c>
      <c r="G6345" s="81" t="s">
        <v>9386</v>
      </c>
      <c r="H6345" s="19"/>
      <c r="I6345" s="56">
        <v>41611</v>
      </c>
    </row>
    <row r="6346" spans="1:9" x14ac:dyDescent="0.25">
      <c r="A6346" s="33" t="s">
        <v>7944</v>
      </c>
      <c r="B6346" s="41">
        <v>8699293753834</v>
      </c>
      <c r="C6346" s="31" t="s">
        <v>1010</v>
      </c>
      <c r="D6346" s="33" t="s">
        <v>1011</v>
      </c>
      <c r="E6346" s="31" t="s">
        <v>627</v>
      </c>
      <c r="F6346" s="31" t="s">
        <v>6</v>
      </c>
      <c r="G6346" s="81" t="s">
        <v>9386</v>
      </c>
      <c r="H6346" s="17"/>
      <c r="I6346" s="56">
        <v>43151</v>
      </c>
    </row>
    <row r="6347" spans="1:9" x14ac:dyDescent="0.25">
      <c r="A6347" s="18" t="s">
        <v>13038</v>
      </c>
      <c r="B6347" s="35">
        <v>8699804010012</v>
      </c>
      <c r="C6347" s="18" t="s">
        <v>1253</v>
      </c>
      <c r="D6347" s="17" t="s">
        <v>1254</v>
      </c>
      <c r="E6347" s="17" t="s">
        <v>1798</v>
      </c>
      <c r="F6347" s="17" t="s">
        <v>6</v>
      </c>
      <c r="G6347" s="81" t="s">
        <v>9386</v>
      </c>
      <c r="H6347" s="19"/>
      <c r="I6347" s="56">
        <v>41394</v>
      </c>
    </row>
    <row r="6348" spans="1:9" x14ac:dyDescent="0.25">
      <c r="A6348" s="18" t="s">
        <v>13039</v>
      </c>
      <c r="B6348" s="35">
        <v>8699804010029</v>
      </c>
      <c r="C6348" s="18" t="s">
        <v>1253</v>
      </c>
      <c r="D6348" s="17" t="s">
        <v>1254</v>
      </c>
      <c r="E6348" s="17" t="s">
        <v>1798</v>
      </c>
      <c r="F6348" s="17" t="s">
        <v>6</v>
      </c>
      <c r="G6348" s="81" t="s">
        <v>9386</v>
      </c>
      <c r="H6348" s="19"/>
      <c r="I6348" s="56">
        <v>41394</v>
      </c>
    </row>
    <row r="6349" spans="1:9" x14ac:dyDescent="0.25">
      <c r="A6349" s="18" t="s">
        <v>13040</v>
      </c>
      <c r="B6349" s="35">
        <v>8699804750048</v>
      </c>
      <c r="C6349" s="18" t="s">
        <v>1253</v>
      </c>
      <c r="D6349" s="17" t="s">
        <v>1254</v>
      </c>
      <c r="E6349" s="17" t="s">
        <v>1798</v>
      </c>
      <c r="F6349" s="17" t="s">
        <v>6</v>
      </c>
      <c r="G6349" s="81" t="s">
        <v>9386</v>
      </c>
      <c r="H6349" s="19"/>
      <c r="I6349" s="56">
        <v>41345</v>
      </c>
    </row>
    <row r="6350" spans="1:9" x14ac:dyDescent="0.25">
      <c r="A6350" s="18" t="s">
        <v>13041</v>
      </c>
      <c r="B6350" s="35">
        <v>8699804010036</v>
      </c>
      <c r="C6350" s="18" t="s">
        <v>1253</v>
      </c>
      <c r="D6350" s="17" t="s">
        <v>1254</v>
      </c>
      <c r="E6350" s="17" t="s">
        <v>1798</v>
      </c>
      <c r="F6350" s="17" t="s">
        <v>6</v>
      </c>
      <c r="G6350" s="81" t="s">
        <v>9386</v>
      </c>
      <c r="H6350" s="17"/>
      <c r="I6350" s="56">
        <v>41345</v>
      </c>
    </row>
    <row r="6351" spans="1:9" x14ac:dyDescent="0.25">
      <c r="A6351" s="33" t="s">
        <v>7945</v>
      </c>
      <c r="B6351" s="40">
        <v>8680881090127</v>
      </c>
      <c r="C6351" s="108" t="s">
        <v>1956</v>
      </c>
      <c r="D6351" s="31" t="s">
        <v>1957</v>
      </c>
      <c r="E6351" s="31" t="s">
        <v>486</v>
      </c>
      <c r="F6351" s="44" t="s">
        <v>6</v>
      </c>
      <c r="G6351" s="81" t="s">
        <v>9386</v>
      </c>
      <c r="H6351" s="50"/>
      <c r="I6351" s="56">
        <v>43795</v>
      </c>
    </row>
    <row r="6352" spans="1:9" x14ac:dyDescent="0.25">
      <c r="A6352" s="17" t="s">
        <v>7945</v>
      </c>
      <c r="B6352" s="32">
        <v>8697930090786</v>
      </c>
      <c r="C6352" s="17" t="s">
        <v>1956</v>
      </c>
      <c r="D6352" s="17" t="s">
        <v>1957</v>
      </c>
      <c r="E6352" s="17" t="s">
        <v>485</v>
      </c>
      <c r="F6352" s="17" t="s">
        <v>6</v>
      </c>
      <c r="G6352" s="81" t="s">
        <v>9386</v>
      </c>
      <c r="H6352" s="19"/>
      <c r="I6352" s="56">
        <v>42276</v>
      </c>
    </row>
    <row r="6353" spans="1:9" x14ac:dyDescent="0.25">
      <c r="A6353" s="18" t="s">
        <v>13042</v>
      </c>
      <c r="B6353" s="35">
        <v>8680881090134</v>
      </c>
      <c r="C6353" s="18" t="s">
        <v>1956</v>
      </c>
      <c r="D6353" s="17" t="s">
        <v>1957</v>
      </c>
      <c r="E6353" s="17" t="s">
        <v>486</v>
      </c>
      <c r="F6353" s="17" t="s">
        <v>6</v>
      </c>
      <c r="G6353" s="81" t="s">
        <v>9386</v>
      </c>
      <c r="H6353" s="19"/>
      <c r="I6353" s="56">
        <v>42857</v>
      </c>
    </row>
    <row r="6354" spans="1:9" x14ac:dyDescent="0.25">
      <c r="A6354" s="18" t="s">
        <v>13042</v>
      </c>
      <c r="B6354" s="27">
        <v>8697930090793</v>
      </c>
      <c r="C6354" s="18" t="s">
        <v>1956</v>
      </c>
      <c r="D6354" s="18" t="s">
        <v>1957</v>
      </c>
      <c r="E6354" s="18" t="s">
        <v>485</v>
      </c>
      <c r="F6354" s="18" t="s">
        <v>6</v>
      </c>
      <c r="G6354" s="81" t="s">
        <v>9386</v>
      </c>
      <c r="H6354" s="19"/>
      <c r="I6354" s="56">
        <v>42038</v>
      </c>
    </row>
    <row r="6355" spans="1:9" x14ac:dyDescent="0.25">
      <c r="A6355" s="18" t="s">
        <v>13043</v>
      </c>
      <c r="B6355" s="35">
        <v>8697930090809</v>
      </c>
      <c r="C6355" s="18" t="s">
        <v>1956</v>
      </c>
      <c r="D6355" s="17" t="s">
        <v>1957</v>
      </c>
      <c r="E6355" s="17" t="s">
        <v>485</v>
      </c>
      <c r="F6355" s="17" t="s">
        <v>6</v>
      </c>
      <c r="G6355" s="81" t="s">
        <v>9386</v>
      </c>
      <c r="H6355" s="19"/>
      <c r="I6355" s="56">
        <v>41513</v>
      </c>
    </row>
    <row r="6356" spans="1:9" x14ac:dyDescent="0.25">
      <c r="A6356" s="18" t="s">
        <v>13044</v>
      </c>
      <c r="B6356" s="35">
        <v>8697930092483</v>
      </c>
      <c r="C6356" s="18" t="s">
        <v>1956</v>
      </c>
      <c r="D6356" s="17" t="s">
        <v>1957</v>
      </c>
      <c r="E6356" s="17" t="s">
        <v>485</v>
      </c>
      <c r="F6356" s="17" t="s">
        <v>6</v>
      </c>
      <c r="G6356" s="81" t="s">
        <v>9386</v>
      </c>
      <c r="H6356" s="19"/>
      <c r="I6356" s="56">
        <v>41513</v>
      </c>
    </row>
    <row r="6357" spans="1:9" x14ac:dyDescent="0.25">
      <c r="A6357" s="149" t="s">
        <v>7946</v>
      </c>
      <c r="B6357" s="150">
        <v>8680881090158</v>
      </c>
      <c r="C6357" s="149" t="s">
        <v>1956</v>
      </c>
      <c r="D6357" s="149" t="s">
        <v>1957</v>
      </c>
      <c r="E6357" s="149" t="s">
        <v>486</v>
      </c>
      <c r="F6357" s="149" t="s">
        <v>6</v>
      </c>
      <c r="G6357" s="81" t="s">
        <v>9386</v>
      </c>
      <c r="H6357" s="33"/>
      <c r="I6357" s="99">
        <v>44033</v>
      </c>
    </row>
    <row r="6358" spans="1:9" x14ac:dyDescent="0.25">
      <c r="A6358" s="33" t="s">
        <v>7946</v>
      </c>
      <c r="B6358" s="41">
        <v>8697930090816</v>
      </c>
      <c r="C6358" s="17" t="s">
        <v>1956</v>
      </c>
      <c r="D6358" s="17" t="s">
        <v>1957</v>
      </c>
      <c r="E6358" s="17" t="s">
        <v>485</v>
      </c>
      <c r="F6358" s="17" t="s">
        <v>6</v>
      </c>
      <c r="G6358" s="81" t="s">
        <v>9386</v>
      </c>
      <c r="H6358" s="19"/>
      <c r="I6358" s="56">
        <v>42451</v>
      </c>
    </row>
    <row r="6359" spans="1:9" x14ac:dyDescent="0.25">
      <c r="A6359" s="18" t="s">
        <v>13045</v>
      </c>
      <c r="B6359" s="35">
        <v>8697930090823</v>
      </c>
      <c r="C6359" s="18" t="s">
        <v>1956</v>
      </c>
      <c r="D6359" s="17" t="s">
        <v>1957</v>
      </c>
      <c r="E6359" s="17" t="s">
        <v>485</v>
      </c>
      <c r="F6359" s="17" t="s">
        <v>6</v>
      </c>
      <c r="G6359" s="81" t="s">
        <v>9386</v>
      </c>
      <c r="H6359" s="19"/>
      <c r="I6359" s="56">
        <v>41345</v>
      </c>
    </row>
    <row r="6360" spans="1:9" x14ac:dyDescent="0.25">
      <c r="A6360" s="18" t="s">
        <v>13046</v>
      </c>
      <c r="B6360" s="35">
        <v>8697930090830</v>
      </c>
      <c r="C6360" s="18" t="s">
        <v>1956</v>
      </c>
      <c r="D6360" s="17" t="s">
        <v>1957</v>
      </c>
      <c r="E6360" s="17" t="s">
        <v>485</v>
      </c>
      <c r="F6360" s="17" t="s">
        <v>6</v>
      </c>
      <c r="G6360" s="81" t="s">
        <v>9386</v>
      </c>
      <c r="H6360" s="19"/>
      <c r="I6360" s="56">
        <v>41345</v>
      </c>
    </row>
    <row r="6361" spans="1:9" x14ac:dyDescent="0.25">
      <c r="A6361" s="33" t="s">
        <v>7947</v>
      </c>
      <c r="B6361" s="41">
        <v>8697930090755</v>
      </c>
      <c r="C6361" s="17" t="s">
        <v>1956</v>
      </c>
      <c r="D6361" s="17" t="s">
        <v>1957</v>
      </c>
      <c r="E6361" s="17" t="s">
        <v>485</v>
      </c>
      <c r="F6361" s="17" t="s">
        <v>6</v>
      </c>
      <c r="G6361" s="81" t="s">
        <v>9386</v>
      </c>
      <c r="H6361" s="19"/>
      <c r="I6361" s="56">
        <v>42451</v>
      </c>
    </row>
    <row r="6362" spans="1:9" x14ac:dyDescent="0.25">
      <c r="A6362" s="18" t="s">
        <v>13047</v>
      </c>
      <c r="B6362" s="35">
        <v>8697930090762</v>
      </c>
      <c r="C6362" s="18" t="s">
        <v>1956</v>
      </c>
      <c r="D6362" s="17" t="s">
        <v>1957</v>
      </c>
      <c r="E6362" s="17" t="s">
        <v>485</v>
      </c>
      <c r="F6362" s="17" t="s">
        <v>6</v>
      </c>
      <c r="G6362" s="81" t="s">
        <v>9386</v>
      </c>
      <c r="H6362" s="19"/>
      <c r="I6362" s="56">
        <v>41345</v>
      </c>
    </row>
    <row r="6363" spans="1:9" x14ac:dyDescent="0.25">
      <c r="A6363" s="18" t="s">
        <v>13048</v>
      </c>
      <c r="B6363" s="35">
        <v>8697930090779</v>
      </c>
      <c r="C6363" s="18" t="s">
        <v>1956</v>
      </c>
      <c r="D6363" s="17" t="s">
        <v>1957</v>
      </c>
      <c r="E6363" s="17" t="s">
        <v>485</v>
      </c>
      <c r="F6363" s="17" t="s">
        <v>6</v>
      </c>
      <c r="G6363" s="81" t="s">
        <v>9386</v>
      </c>
      <c r="H6363" s="19"/>
      <c r="I6363" s="56">
        <v>41345</v>
      </c>
    </row>
    <row r="6364" spans="1:9" x14ac:dyDescent="0.25">
      <c r="A6364" s="33" t="s">
        <v>7948</v>
      </c>
      <c r="B6364" s="41">
        <v>8697930090847</v>
      </c>
      <c r="C6364" s="17" t="s">
        <v>1956</v>
      </c>
      <c r="D6364" s="17" t="s">
        <v>1957</v>
      </c>
      <c r="E6364" s="17" t="s">
        <v>485</v>
      </c>
      <c r="F6364" s="17" t="s">
        <v>6</v>
      </c>
      <c r="G6364" s="81" t="s">
        <v>9386</v>
      </c>
      <c r="H6364" s="19"/>
      <c r="I6364" s="56">
        <v>42451</v>
      </c>
    </row>
    <row r="6365" spans="1:9" x14ac:dyDescent="0.25">
      <c r="A6365" s="18" t="s">
        <v>7949</v>
      </c>
      <c r="B6365" s="35">
        <v>8680881090196</v>
      </c>
      <c r="C6365" s="18" t="s">
        <v>1956</v>
      </c>
      <c r="D6365" s="17" t="s">
        <v>1957</v>
      </c>
      <c r="E6365" s="17" t="s">
        <v>486</v>
      </c>
      <c r="F6365" s="17" t="s">
        <v>6</v>
      </c>
      <c r="G6365" s="81" t="s">
        <v>9386</v>
      </c>
      <c r="H6365" s="19"/>
      <c r="I6365" s="56">
        <v>42857</v>
      </c>
    </row>
    <row r="6366" spans="1:9" x14ac:dyDescent="0.25">
      <c r="A6366" s="33" t="s">
        <v>7949</v>
      </c>
      <c r="B6366" s="41">
        <v>8697930090854</v>
      </c>
      <c r="C6366" s="17" t="s">
        <v>1956</v>
      </c>
      <c r="D6366" s="17" t="s">
        <v>1957</v>
      </c>
      <c r="E6366" s="17" t="s">
        <v>485</v>
      </c>
      <c r="F6366" s="17" t="s">
        <v>6</v>
      </c>
      <c r="G6366" s="81" t="s">
        <v>9386</v>
      </c>
      <c r="H6366" s="19"/>
      <c r="I6366" s="56">
        <v>42451</v>
      </c>
    </row>
    <row r="6367" spans="1:9" x14ac:dyDescent="0.25">
      <c r="A6367" s="18" t="s">
        <v>13049</v>
      </c>
      <c r="B6367" s="35">
        <v>8697930090861</v>
      </c>
      <c r="C6367" s="18" t="s">
        <v>1956</v>
      </c>
      <c r="D6367" s="17" t="s">
        <v>1957</v>
      </c>
      <c r="E6367" s="17" t="s">
        <v>485</v>
      </c>
      <c r="F6367" s="17" t="s">
        <v>6</v>
      </c>
      <c r="G6367" s="81" t="s">
        <v>9386</v>
      </c>
      <c r="H6367" s="19"/>
      <c r="I6367" s="56">
        <v>41513</v>
      </c>
    </row>
    <row r="6368" spans="1:9" x14ac:dyDescent="0.25">
      <c r="A6368" s="18" t="s">
        <v>13050</v>
      </c>
      <c r="B6368" s="27">
        <v>8699730600202</v>
      </c>
      <c r="C6368" s="18" t="s">
        <v>13051</v>
      </c>
      <c r="D6368" s="18" t="s">
        <v>1814</v>
      </c>
      <c r="E6368" s="18" t="s">
        <v>1244</v>
      </c>
      <c r="F6368" s="18" t="s">
        <v>6</v>
      </c>
      <c r="G6368" s="81" t="s">
        <v>9386</v>
      </c>
      <c r="H6368" s="19"/>
      <c r="I6368" s="56">
        <v>42038</v>
      </c>
    </row>
    <row r="6369" spans="1:9" x14ac:dyDescent="0.25">
      <c r="A6369" s="18" t="s">
        <v>13052</v>
      </c>
      <c r="B6369" s="35">
        <v>8697929550994</v>
      </c>
      <c r="C6369" s="18" t="s">
        <v>494</v>
      </c>
      <c r="D6369" s="18" t="s">
        <v>13985</v>
      </c>
      <c r="E6369" s="17" t="s">
        <v>1328</v>
      </c>
      <c r="F6369" s="17" t="s">
        <v>6</v>
      </c>
      <c r="G6369" s="81" t="s">
        <v>9386</v>
      </c>
      <c r="H6369" s="19"/>
      <c r="I6369" s="56">
        <v>41618</v>
      </c>
    </row>
    <row r="6370" spans="1:9" x14ac:dyDescent="0.25">
      <c r="A6370" s="18" t="s">
        <v>13053</v>
      </c>
      <c r="B6370" s="35">
        <v>8697929551007</v>
      </c>
      <c r="C6370" s="18" t="s">
        <v>494</v>
      </c>
      <c r="D6370" s="18" t="s">
        <v>13985</v>
      </c>
      <c r="E6370" s="17" t="s">
        <v>1328</v>
      </c>
      <c r="F6370" s="17" t="s">
        <v>6</v>
      </c>
      <c r="G6370" s="81" t="s">
        <v>9386</v>
      </c>
      <c r="H6370" s="19"/>
      <c r="I6370" s="56">
        <v>41513</v>
      </c>
    </row>
    <row r="6371" spans="1:9" x14ac:dyDescent="0.25">
      <c r="A6371" s="18" t="s">
        <v>13054</v>
      </c>
      <c r="B6371" s="35">
        <v>8697929551014</v>
      </c>
      <c r="C6371" s="18" t="s">
        <v>494</v>
      </c>
      <c r="D6371" s="18" t="s">
        <v>13985</v>
      </c>
      <c r="E6371" s="17" t="s">
        <v>1328</v>
      </c>
      <c r="F6371" s="17" t="s">
        <v>6</v>
      </c>
      <c r="G6371" s="81" t="s">
        <v>9386</v>
      </c>
      <c r="H6371" s="19"/>
      <c r="I6371" s="56">
        <v>41394</v>
      </c>
    </row>
    <row r="6372" spans="1:9" x14ac:dyDescent="0.25">
      <c r="A6372" s="18" t="s">
        <v>13055</v>
      </c>
      <c r="B6372" s="35">
        <v>8699517091223</v>
      </c>
      <c r="C6372" s="18" t="s">
        <v>1062</v>
      </c>
      <c r="D6372" s="17" t="s">
        <v>1063</v>
      </c>
      <c r="E6372" s="17" t="s">
        <v>319</v>
      </c>
      <c r="F6372" s="17" t="s">
        <v>6</v>
      </c>
      <c r="G6372" s="81" t="s">
        <v>9386</v>
      </c>
      <c r="H6372" s="19"/>
      <c r="I6372" s="56">
        <v>41513</v>
      </c>
    </row>
    <row r="6373" spans="1:9" x14ac:dyDescent="0.25">
      <c r="A6373" s="33" t="s">
        <v>7963</v>
      </c>
      <c r="B6373" s="41">
        <v>8699522553235</v>
      </c>
      <c r="C6373" s="31" t="s">
        <v>7964</v>
      </c>
      <c r="D6373" s="33" t="s">
        <v>7965</v>
      </c>
      <c r="E6373" s="33" t="s">
        <v>299</v>
      </c>
      <c r="F6373" s="33" t="s">
        <v>6</v>
      </c>
      <c r="G6373" s="94" t="s">
        <v>9386</v>
      </c>
      <c r="H6373" s="19"/>
      <c r="I6373" s="56">
        <v>43312</v>
      </c>
    </row>
    <row r="6374" spans="1:9" x14ac:dyDescent="0.25">
      <c r="A6374" s="33" t="s">
        <v>7966</v>
      </c>
      <c r="B6374" s="41">
        <v>8699522523245</v>
      </c>
      <c r="C6374" s="31" t="s">
        <v>7964</v>
      </c>
      <c r="D6374" s="33" t="s">
        <v>7965</v>
      </c>
      <c r="E6374" s="33" t="s">
        <v>299</v>
      </c>
      <c r="F6374" s="33" t="s">
        <v>6</v>
      </c>
      <c r="G6374" s="94" t="s">
        <v>9386</v>
      </c>
      <c r="H6374" s="19"/>
      <c r="I6374" s="56">
        <v>43312</v>
      </c>
    </row>
    <row r="6375" spans="1:9" x14ac:dyDescent="0.25">
      <c r="A6375" s="18" t="s">
        <v>13056</v>
      </c>
      <c r="B6375" s="35">
        <v>8699524090219</v>
      </c>
      <c r="C6375" s="18" t="s">
        <v>13057</v>
      </c>
      <c r="D6375" s="17" t="s">
        <v>13058</v>
      </c>
      <c r="E6375" s="17" t="s">
        <v>403</v>
      </c>
      <c r="F6375" s="17" t="s">
        <v>6</v>
      </c>
      <c r="G6375" s="81" t="s">
        <v>9386</v>
      </c>
      <c r="H6375" s="19"/>
      <c r="I6375" s="56">
        <v>41513</v>
      </c>
    </row>
    <row r="6376" spans="1:9" x14ac:dyDescent="0.25">
      <c r="A6376" s="18" t="s">
        <v>13056</v>
      </c>
      <c r="B6376" s="35">
        <v>8699525097361</v>
      </c>
      <c r="C6376" s="18" t="s">
        <v>13057</v>
      </c>
      <c r="D6376" s="17" t="s">
        <v>13058</v>
      </c>
      <c r="E6376" s="17" t="s">
        <v>404</v>
      </c>
      <c r="F6376" s="17" t="s">
        <v>6</v>
      </c>
      <c r="G6376" s="81" t="s">
        <v>9386</v>
      </c>
      <c r="H6376" s="19"/>
      <c r="I6376" s="56">
        <v>41394</v>
      </c>
    </row>
    <row r="6377" spans="1:9" x14ac:dyDescent="0.25">
      <c r="A6377" s="18" t="s">
        <v>13059</v>
      </c>
      <c r="B6377" s="35">
        <v>8699649380059</v>
      </c>
      <c r="C6377" s="18" t="s">
        <v>1421</v>
      </c>
      <c r="D6377" s="17" t="s">
        <v>1411</v>
      </c>
      <c r="E6377" s="17" t="s">
        <v>5529</v>
      </c>
      <c r="F6377" s="17" t="s">
        <v>6</v>
      </c>
      <c r="G6377" s="81" t="s">
        <v>9386</v>
      </c>
      <c r="H6377" s="19"/>
      <c r="I6377" s="56">
        <v>41394</v>
      </c>
    </row>
    <row r="6378" spans="1:9" x14ac:dyDescent="0.25">
      <c r="A6378" s="33" t="s">
        <v>7972</v>
      </c>
      <c r="B6378" s="41">
        <v>8699777013010</v>
      </c>
      <c r="C6378" s="31" t="s">
        <v>4986</v>
      </c>
      <c r="D6378" s="33" t="s">
        <v>4987</v>
      </c>
      <c r="E6378" s="31" t="s">
        <v>1824</v>
      </c>
      <c r="F6378" s="33" t="s">
        <v>6</v>
      </c>
      <c r="G6378" s="81" t="s">
        <v>9386</v>
      </c>
      <c r="H6378" s="33"/>
      <c r="I6378" s="99">
        <v>43459</v>
      </c>
    </row>
    <row r="6379" spans="1:9" x14ac:dyDescent="0.25">
      <c r="A6379" s="149" t="s">
        <v>7979</v>
      </c>
      <c r="B6379" s="150">
        <v>8699786030497</v>
      </c>
      <c r="C6379" s="149" t="s">
        <v>1956</v>
      </c>
      <c r="D6379" s="149" t="s">
        <v>1957</v>
      </c>
      <c r="E6379" s="149" t="s">
        <v>973</v>
      </c>
      <c r="F6379" s="149" t="s">
        <v>6</v>
      </c>
      <c r="G6379" s="81" t="s">
        <v>9386</v>
      </c>
      <c r="H6379" s="33"/>
      <c r="I6379" s="99">
        <v>44033</v>
      </c>
    </row>
    <row r="6380" spans="1:9" x14ac:dyDescent="0.25">
      <c r="A6380" s="149" t="s">
        <v>7980</v>
      </c>
      <c r="B6380" s="150">
        <v>8699786030411</v>
      </c>
      <c r="C6380" s="149" t="s">
        <v>1956</v>
      </c>
      <c r="D6380" s="149" t="s">
        <v>1957</v>
      </c>
      <c r="E6380" s="149" t="s">
        <v>973</v>
      </c>
      <c r="F6380" s="149" t="s">
        <v>6</v>
      </c>
      <c r="G6380" s="81" t="s">
        <v>9386</v>
      </c>
      <c r="H6380" s="33"/>
      <c r="I6380" s="99">
        <v>44033</v>
      </c>
    </row>
    <row r="6381" spans="1:9" x14ac:dyDescent="0.25">
      <c r="A6381" s="149" t="s">
        <v>7981</v>
      </c>
      <c r="B6381" s="150">
        <v>8699786030428</v>
      </c>
      <c r="C6381" s="149" t="s">
        <v>1956</v>
      </c>
      <c r="D6381" s="149" t="s">
        <v>1957</v>
      </c>
      <c r="E6381" s="149" t="s">
        <v>973</v>
      </c>
      <c r="F6381" s="149" t="s">
        <v>6</v>
      </c>
      <c r="G6381" s="81" t="s">
        <v>9386</v>
      </c>
      <c r="H6381" s="33"/>
      <c r="I6381" s="99">
        <v>44033</v>
      </c>
    </row>
    <row r="6382" spans="1:9" x14ac:dyDescent="0.25">
      <c r="A6382" s="33" t="s">
        <v>7983</v>
      </c>
      <c r="B6382" s="41">
        <v>8699786030459</v>
      </c>
      <c r="C6382" s="108" t="s">
        <v>1956</v>
      </c>
      <c r="D6382" s="33" t="s">
        <v>1957</v>
      </c>
      <c r="E6382" s="33" t="s">
        <v>973</v>
      </c>
      <c r="F6382" s="33" t="s">
        <v>6</v>
      </c>
      <c r="G6382" s="81" t="s">
        <v>9386</v>
      </c>
      <c r="H6382" s="33"/>
      <c r="I6382" s="56">
        <v>43907</v>
      </c>
    </row>
    <row r="6383" spans="1:9" x14ac:dyDescent="0.25">
      <c r="A6383" s="149" t="s">
        <v>7985</v>
      </c>
      <c r="B6383" s="150">
        <v>8699786030480</v>
      </c>
      <c r="C6383" s="149" t="s">
        <v>1956</v>
      </c>
      <c r="D6383" s="149" t="s">
        <v>1957</v>
      </c>
      <c r="E6383" s="149" t="s">
        <v>973</v>
      </c>
      <c r="F6383" s="149" t="s">
        <v>6</v>
      </c>
      <c r="G6383" s="81" t="s">
        <v>9386</v>
      </c>
      <c r="H6383" s="33"/>
      <c r="I6383" s="99">
        <v>44033</v>
      </c>
    </row>
    <row r="6384" spans="1:9" x14ac:dyDescent="0.25">
      <c r="A6384" s="149" t="s">
        <v>7986</v>
      </c>
      <c r="B6384" s="150">
        <v>8699786030381</v>
      </c>
      <c r="C6384" s="149" t="s">
        <v>1956</v>
      </c>
      <c r="D6384" s="149" t="s">
        <v>1957</v>
      </c>
      <c r="E6384" s="149" t="s">
        <v>973</v>
      </c>
      <c r="F6384" s="149" t="s">
        <v>6</v>
      </c>
      <c r="G6384" s="81" t="s">
        <v>9386</v>
      </c>
      <c r="H6384" s="33"/>
      <c r="I6384" s="99">
        <v>44033</v>
      </c>
    </row>
    <row r="6385" spans="1:9" x14ac:dyDescent="0.25">
      <c r="A6385" s="18" t="s">
        <v>13060</v>
      </c>
      <c r="B6385" s="35">
        <v>8699516098032</v>
      </c>
      <c r="C6385" s="18" t="s">
        <v>1062</v>
      </c>
      <c r="D6385" s="17" t="s">
        <v>1063</v>
      </c>
      <c r="E6385" s="17" t="s">
        <v>507</v>
      </c>
      <c r="F6385" s="17" t="s">
        <v>6</v>
      </c>
      <c r="G6385" s="81" t="s">
        <v>9386</v>
      </c>
      <c r="H6385" s="19"/>
      <c r="I6385" s="56">
        <v>41513</v>
      </c>
    </row>
    <row r="6386" spans="1:9" x14ac:dyDescent="0.25">
      <c r="A6386" s="18" t="s">
        <v>13061</v>
      </c>
      <c r="B6386" s="35">
        <v>8699516096847</v>
      </c>
      <c r="C6386" s="18" t="s">
        <v>1062</v>
      </c>
      <c r="D6386" s="17" t="s">
        <v>1063</v>
      </c>
      <c r="E6386" s="17" t="s">
        <v>507</v>
      </c>
      <c r="F6386" s="17" t="s">
        <v>6</v>
      </c>
      <c r="G6386" s="81" t="s">
        <v>9386</v>
      </c>
      <c r="H6386" s="19"/>
      <c r="I6386" s="56">
        <v>41513</v>
      </c>
    </row>
    <row r="6387" spans="1:9" x14ac:dyDescent="0.25">
      <c r="A6387" s="18" t="s">
        <v>13062</v>
      </c>
      <c r="B6387" s="27">
        <v>8699504090147</v>
      </c>
      <c r="C6387" s="18" t="s">
        <v>6651</v>
      </c>
      <c r="D6387" s="18" t="s">
        <v>6652</v>
      </c>
      <c r="E6387" s="18" t="s">
        <v>264</v>
      </c>
      <c r="F6387" s="18" t="s">
        <v>6</v>
      </c>
      <c r="G6387" s="81" t="s">
        <v>9386</v>
      </c>
      <c r="H6387" s="19"/>
      <c r="I6387" s="56">
        <v>42038</v>
      </c>
    </row>
    <row r="6388" spans="1:9" x14ac:dyDescent="0.25">
      <c r="A6388" s="18" t="s">
        <v>13063</v>
      </c>
      <c r="B6388" s="27">
        <v>8699504091069</v>
      </c>
      <c r="C6388" s="18" t="s">
        <v>6651</v>
      </c>
      <c r="D6388" s="18" t="s">
        <v>6652</v>
      </c>
      <c r="E6388" s="18" t="s">
        <v>264</v>
      </c>
      <c r="F6388" s="18" t="s">
        <v>6</v>
      </c>
      <c r="G6388" s="81" t="s">
        <v>9386</v>
      </c>
      <c r="H6388" s="19"/>
      <c r="I6388" s="56">
        <v>42038</v>
      </c>
    </row>
    <row r="6389" spans="1:9" x14ac:dyDescent="0.25">
      <c r="A6389" s="33" t="s">
        <v>7988</v>
      </c>
      <c r="B6389" s="41">
        <v>8699511286823</v>
      </c>
      <c r="C6389" s="108" t="s">
        <v>2002</v>
      </c>
      <c r="D6389" s="33" t="s">
        <v>2003</v>
      </c>
      <c r="E6389" s="33" t="s">
        <v>407</v>
      </c>
      <c r="F6389" s="33" t="s">
        <v>6</v>
      </c>
      <c r="G6389" s="81" t="s">
        <v>9386</v>
      </c>
      <c r="H6389" s="33"/>
      <c r="I6389" s="56">
        <v>43683</v>
      </c>
    </row>
    <row r="6390" spans="1:9" x14ac:dyDescent="0.25">
      <c r="A6390" s="33" t="s">
        <v>7991</v>
      </c>
      <c r="B6390" s="41">
        <v>8699536010724</v>
      </c>
      <c r="C6390" s="31" t="s">
        <v>2399</v>
      </c>
      <c r="D6390" s="33" t="s">
        <v>2400</v>
      </c>
      <c r="E6390" s="33" t="s">
        <v>768</v>
      </c>
      <c r="F6390" s="33" t="s">
        <v>6</v>
      </c>
      <c r="G6390" s="81" t="s">
        <v>9386</v>
      </c>
      <c r="H6390" s="17"/>
      <c r="I6390" s="56">
        <v>43151</v>
      </c>
    </row>
    <row r="6391" spans="1:9" x14ac:dyDescent="0.25">
      <c r="A6391" s="18" t="s">
        <v>13064</v>
      </c>
      <c r="B6391" s="35">
        <v>8699638093212</v>
      </c>
      <c r="C6391" s="18" t="s">
        <v>1062</v>
      </c>
      <c r="D6391" s="17" t="s">
        <v>1063</v>
      </c>
      <c r="E6391" s="17" t="s">
        <v>670</v>
      </c>
      <c r="F6391" s="17" t="s">
        <v>6</v>
      </c>
      <c r="G6391" s="81" t="s">
        <v>9386</v>
      </c>
      <c r="H6391" s="19"/>
      <c r="I6391" s="56">
        <v>41345</v>
      </c>
    </row>
    <row r="6392" spans="1:9" x14ac:dyDescent="0.25">
      <c r="A6392" s="18" t="s">
        <v>13065</v>
      </c>
      <c r="B6392" s="35">
        <v>8699638093205</v>
      </c>
      <c r="C6392" s="18" t="s">
        <v>1062</v>
      </c>
      <c r="D6392" s="17" t="s">
        <v>1063</v>
      </c>
      <c r="E6392" s="17" t="s">
        <v>670</v>
      </c>
      <c r="F6392" s="17" t="s">
        <v>6</v>
      </c>
      <c r="G6392" s="81" t="s">
        <v>9386</v>
      </c>
      <c r="H6392" s="19"/>
      <c r="I6392" s="56">
        <v>41513</v>
      </c>
    </row>
    <row r="6393" spans="1:9" x14ac:dyDescent="0.25">
      <c r="A6393" s="18" t="s">
        <v>15163</v>
      </c>
      <c r="B6393" s="35">
        <v>8680199090888</v>
      </c>
      <c r="C6393" s="109" t="s">
        <v>1010</v>
      </c>
      <c r="D6393" s="17" t="s">
        <v>1011</v>
      </c>
      <c r="E6393" s="17" t="s">
        <v>705</v>
      </c>
      <c r="F6393" s="33" t="s">
        <v>6</v>
      </c>
      <c r="G6393" s="81" t="s">
        <v>9386</v>
      </c>
      <c r="H6393" s="50"/>
      <c r="I6393" s="56">
        <v>43795</v>
      </c>
    </row>
    <row r="6394" spans="1:9" x14ac:dyDescent="0.25">
      <c r="A6394" s="33" t="s">
        <v>13843</v>
      </c>
      <c r="B6394" s="40">
        <v>8680199750225</v>
      </c>
      <c r="C6394" s="108" t="s">
        <v>1010</v>
      </c>
      <c r="D6394" s="31" t="s">
        <v>1011</v>
      </c>
      <c r="E6394" s="31" t="s">
        <v>705</v>
      </c>
      <c r="F6394" s="33" t="s">
        <v>6</v>
      </c>
      <c r="G6394" s="81" t="s">
        <v>9386</v>
      </c>
      <c r="H6394" s="50"/>
      <c r="I6394" s="56">
        <v>43795</v>
      </c>
    </row>
    <row r="6395" spans="1:9" x14ac:dyDescent="0.25">
      <c r="A6395" s="18" t="s">
        <v>13066</v>
      </c>
      <c r="B6395" s="27">
        <v>8699578751821</v>
      </c>
      <c r="C6395" s="18" t="s">
        <v>25</v>
      </c>
      <c r="D6395" s="18" t="s">
        <v>26</v>
      </c>
      <c r="E6395" s="18" t="s">
        <v>392</v>
      </c>
      <c r="F6395" s="18" t="s">
        <v>6</v>
      </c>
      <c r="G6395" s="81" t="s">
        <v>9386</v>
      </c>
      <c r="H6395" s="19"/>
      <c r="I6395" s="56">
        <v>42038</v>
      </c>
    </row>
    <row r="6396" spans="1:9" x14ac:dyDescent="0.25">
      <c r="A6396" s="18" t="s">
        <v>13067</v>
      </c>
      <c r="B6396" s="35">
        <v>8699578751814</v>
      </c>
      <c r="C6396" s="18" t="s">
        <v>25</v>
      </c>
      <c r="D6396" s="17" t="s">
        <v>26</v>
      </c>
      <c r="E6396" s="17" t="s">
        <v>392</v>
      </c>
      <c r="F6396" s="17" t="s">
        <v>6</v>
      </c>
      <c r="G6396" s="81" t="s">
        <v>9386</v>
      </c>
      <c r="H6396" s="19"/>
      <c r="I6396" s="56">
        <v>41513</v>
      </c>
    </row>
    <row r="6397" spans="1:9" x14ac:dyDescent="0.25">
      <c r="A6397" s="18" t="s">
        <v>7994</v>
      </c>
      <c r="B6397" s="35">
        <v>8699607751556</v>
      </c>
      <c r="C6397" s="18" t="s">
        <v>25</v>
      </c>
      <c r="D6397" s="17" t="s">
        <v>26</v>
      </c>
      <c r="E6397" s="17" t="s">
        <v>389</v>
      </c>
      <c r="F6397" s="17" t="s">
        <v>6</v>
      </c>
      <c r="G6397" s="81" t="s">
        <v>9386</v>
      </c>
      <c r="H6397" s="19"/>
      <c r="I6397" s="56">
        <v>42857</v>
      </c>
    </row>
    <row r="6398" spans="1:9" x14ac:dyDescent="0.25">
      <c r="A6398" s="18" t="s">
        <v>13068</v>
      </c>
      <c r="B6398" s="35">
        <v>8699607751563</v>
      </c>
      <c r="C6398" s="18" t="s">
        <v>25</v>
      </c>
      <c r="D6398" s="17" t="s">
        <v>26</v>
      </c>
      <c r="E6398" s="17" t="s">
        <v>389</v>
      </c>
      <c r="F6398" s="17" t="s">
        <v>6</v>
      </c>
      <c r="G6398" s="81" t="s">
        <v>9386</v>
      </c>
      <c r="H6398" s="19"/>
      <c r="I6398" s="56">
        <v>41513</v>
      </c>
    </row>
    <row r="6399" spans="1:9" x14ac:dyDescent="0.25">
      <c r="A6399" s="33" t="s">
        <v>7998</v>
      </c>
      <c r="B6399" s="41">
        <v>8680454640018</v>
      </c>
      <c r="C6399" s="30" t="s">
        <v>13</v>
      </c>
      <c r="D6399" s="33" t="s">
        <v>14</v>
      </c>
      <c r="E6399" s="33" t="s">
        <v>232</v>
      </c>
      <c r="F6399" s="33" t="s">
        <v>6</v>
      </c>
      <c r="G6399" s="81" t="s">
        <v>9386</v>
      </c>
      <c r="H6399" s="17"/>
      <c r="I6399" s="56">
        <v>43151</v>
      </c>
    </row>
    <row r="6400" spans="1:9" x14ac:dyDescent="0.25">
      <c r="A6400" s="17" t="s">
        <v>7999</v>
      </c>
      <c r="B6400" s="41">
        <v>8680454640001</v>
      </c>
      <c r="C6400" s="30" t="s">
        <v>13</v>
      </c>
      <c r="D6400" s="33" t="s">
        <v>14</v>
      </c>
      <c r="E6400" s="33" t="s">
        <v>232</v>
      </c>
      <c r="F6400" s="33" t="s">
        <v>6</v>
      </c>
      <c r="G6400" s="81" t="s">
        <v>9386</v>
      </c>
      <c r="H6400" s="17"/>
      <c r="I6400" s="56">
        <v>43151</v>
      </c>
    </row>
    <row r="6401" spans="1:9" x14ac:dyDescent="0.25">
      <c r="A6401" s="18" t="s">
        <v>13069</v>
      </c>
      <c r="B6401" s="35">
        <v>8699512010014</v>
      </c>
      <c r="C6401" s="18" t="s">
        <v>442</v>
      </c>
      <c r="D6401" s="17" t="s">
        <v>443</v>
      </c>
      <c r="E6401" s="17" t="s">
        <v>739</v>
      </c>
      <c r="F6401" s="17" t="s">
        <v>6</v>
      </c>
      <c r="G6401" s="81" t="s">
        <v>9386</v>
      </c>
      <c r="H6401" s="19"/>
      <c r="I6401" s="56">
        <v>41513</v>
      </c>
    </row>
    <row r="6402" spans="1:9" x14ac:dyDescent="0.25">
      <c r="A6402" s="18" t="s">
        <v>13070</v>
      </c>
      <c r="B6402" s="35">
        <v>8699530010041</v>
      </c>
      <c r="C6402" s="18" t="s">
        <v>882</v>
      </c>
      <c r="D6402" s="17" t="s">
        <v>883</v>
      </c>
      <c r="E6402" s="17" t="s">
        <v>636</v>
      </c>
      <c r="F6402" s="17" t="s">
        <v>6</v>
      </c>
      <c r="G6402" s="81" t="s">
        <v>9386</v>
      </c>
      <c r="H6402" s="19"/>
      <c r="I6402" s="56">
        <v>41618</v>
      </c>
    </row>
    <row r="6403" spans="1:9" x14ac:dyDescent="0.25">
      <c r="A6403" s="18" t="s">
        <v>13071</v>
      </c>
      <c r="B6403" s="35">
        <v>8699530580018</v>
      </c>
      <c r="C6403" s="18" t="s">
        <v>882</v>
      </c>
      <c r="D6403" s="17" t="s">
        <v>883</v>
      </c>
      <c r="E6403" s="17" t="s">
        <v>4389</v>
      </c>
      <c r="F6403" s="17" t="s">
        <v>6</v>
      </c>
      <c r="G6403" s="81" t="s">
        <v>9386</v>
      </c>
      <c r="H6403" s="19"/>
      <c r="I6403" s="56">
        <v>41513</v>
      </c>
    </row>
    <row r="6404" spans="1:9" x14ac:dyDescent="0.25">
      <c r="A6404" s="18" t="s">
        <v>13072</v>
      </c>
      <c r="B6404" s="35">
        <v>8699622090104</v>
      </c>
      <c r="C6404" s="18" t="s">
        <v>653</v>
      </c>
      <c r="D6404" s="17" t="s">
        <v>654</v>
      </c>
      <c r="E6404" s="17" t="s">
        <v>1836</v>
      </c>
      <c r="F6404" s="17" t="s">
        <v>6</v>
      </c>
      <c r="G6404" s="81" t="s">
        <v>9386</v>
      </c>
      <c r="H6404" s="17"/>
      <c r="I6404" s="56">
        <v>41513</v>
      </c>
    </row>
    <row r="6405" spans="1:9" x14ac:dyDescent="0.25">
      <c r="A6405" s="17" t="s">
        <v>8005</v>
      </c>
      <c r="B6405" s="32">
        <v>8699502092570</v>
      </c>
      <c r="C6405" s="17" t="s">
        <v>3196</v>
      </c>
      <c r="D6405" s="17" t="s">
        <v>3197</v>
      </c>
      <c r="E6405" s="17" t="s">
        <v>455</v>
      </c>
      <c r="F6405" s="17" t="s">
        <v>6</v>
      </c>
      <c r="G6405" s="81" t="s">
        <v>9386</v>
      </c>
      <c r="H6405" s="17"/>
      <c r="I6405" s="56">
        <v>42276</v>
      </c>
    </row>
    <row r="6406" spans="1:9" x14ac:dyDescent="0.25">
      <c r="A6406" s="17" t="s">
        <v>8006</v>
      </c>
      <c r="B6406" s="32">
        <v>8699502752177</v>
      </c>
      <c r="C6406" s="17" t="s">
        <v>3196</v>
      </c>
      <c r="D6406" s="17" t="s">
        <v>3197</v>
      </c>
      <c r="E6406" s="17" t="s">
        <v>455</v>
      </c>
      <c r="F6406" s="17" t="s">
        <v>6</v>
      </c>
      <c r="G6406" s="81" t="s">
        <v>9386</v>
      </c>
      <c r="H6406" s="19"/>
      <c r="I6406" s="56">
        <v>42276</v>
      </c>
    </row>
    <row r="6407" spans="1:9" x14ac:dyDescent="0.25">
      <c r="A6407" s="18" t="s">
        <v>13073</v>
      </c>
      <c r="B6407" s="35">
        <v>8699502752184</v>
      </c>
      <c r="C6407" s="18" t="s">
        <v>3196</v>
      </c>
      <c r="D6407" s="17" t="s">
        <v>3197</v>
      </c>
      <c r="E6407" s="17" t="s">
        <v>455</v>
      </c>
      <c r="F6407" s="17" t="s">
        <v>6</v>
      </c>
      <c r="G6407" s="81" t="s">
        <v>9386</v>
      </c>
      <c r="H6407" s="19"/>
      <c r="I6407" s="56">
        <v>41513</v>
      </c>
    </row>
    <row r="6408" spans="1:9" x14ac:dyDescent="0.25">
      <c r="A6408" s="18" t="s">
        <v>13077</v>
      </c>
      <c r="B6408" s="35">
        <v>8699548650529</v>
      </c>
      <c r="C6408" s="18" t="s">
        <v>13078</v>
      </c>
      <c r="D6408" s="17" t="s">
        <v>13079</v>
      </c>
      <c r="E6408" s="17" t="s">
        <v>226</v>
      </c>
      <c r="F6408" s="17" t="s">
        <v>6</v>
      </c>
      <c r="G6408" s="81" t="s">
        <v>9386</v>
      </c>
      <c r="H6408" s="19"/>
      <c r="I6408" s="56">
        <v>41513</v>
      </c>
    </row>
    <row r="6409" spans="1:9" x14ac:dyDescent="0.25">
      <c r="A6409" s="18" t="s">
        <v>13080</v>
      </c>
      <c r="B6409" s="35">
        <v>8699548650567</v>
      </c>
      <c r="C6409" s="18" t="s">
        <v>13078</v>
      </c>
      <c r="D6409" s="17" t="s">
        <v>13079</v>
      </c>
      <c r="E6409" s="17" t="s">
        <v>226</v>
      </c>
      <c r="F6409" s="17" t="s">
        <v>6</v>
      </c>
      <c r="G6409" s="81" t="s">
        <v>9386</v>
      </c>
      <c r="H6409" s="19"/>
      <c r="I6409" s="56">
        <v>41513</v>
      </c>
    </row>
    <row r="6410" spans="1:9" x14ac:dyDescent="0.25">
      <c r="A6410" s="18" t="s">
        <v>13080</v>
      </c>
      <c r="B6410" s="35">
        <v>8680656080292</v>
      </c>
      <c r="C6410" s="18" t="s">
        <v>13078</v>
      </c>
      <c r="D6410" s="17" t="s">
        <v>13079</v>
      </c>
      <c r="E6410" s="17" t="s">
        <v>1794</v>
      </c>
      <c r="F6410" s="17" t="s">
        <v>6</v>
      </c>
      <c r="G6410" s="81" t="s">
        <v>9386</v>
      </c>
      <c r="H6410" s="19"/>
      <c r="I6410" s="56">
        <v>41513</v>
      </c>
    </row>
    <row r="6411" spans="1:9" x14ac:dyDescent="0.25">
      <c r="A6411" s="18" t="s">
        <v>13081</v>
      </c>
      <c r="B6411" s="35">
        <v>8680008090252</v>
      </c>
      <c r="C6411" s="18" t="s">
        <v>2122</v>
      </c>
      <c r="D6411" s="17" t="s">
        <v>2123</v>
      </c>
      <c r="E6411" s="17" t="s">
        <v>556</v>
      </c>
      <c r="F6411" s="17" t="s">
        <v>6</v>
      </c>
      <c r="G6411" s="81" t="s">
        <v>9386</v>
      </c>
      <c r="H6411" s="19"/>
      <c r="I6411" s="56">
        <v>41513</v>
      </c>
    </row>
    <row r="6412" spans="1:9" x14ac:dyDescent="0.25">
      <c r="A6412" s="18" t="s">
        <v>13082</v>
      </c>
      <c r="B6412" s="35">
        <v>8680008590004</v>
      </c>
      <c r="C6412" s="18" t="s">
        <v>2122</v>
      </c>
      <c r="D6412" s="17" t="s">
        <v>2123</v>
      </c>
      <c r="E6412" s="17" t="s">
        <v>556</v>
      </c>
      <c r="F6412" s="17" t="s">
        <v>6</v>
      </c>
      <c r="G6412" s="81" t="s">
        <v>9386</v>
      </c>
      <c r="H6412" s="19"/>
      <c r="I6412" s="56">
        <v>41513</v>
      </c>
    </row>
    <row r="6413" spans="1:9" x14ac:dyDescent="0.25">
      <c r="A6413" s="18" t="s">
        <v>13084</v>
      </c>
      <c r="B6413" s="35">
        <v>8680008090283</v>
      </c>
      <c r="C6413" s="18" t="s">
        <v>2122</v>
      </c>
      <c r="D6413" s="17" t="s">
        <v>2123</v>
      </c>
      <c r="E6413" s="17" t="s">
        <v>556</v>
      </c>
      <c r="F6413" s="17" t="s">
        <v>6</v>
      </c>
      <c r="G6413" s="81" t="s">
        <v>9386</v>
      </c>
      <c r="H6413" s="19"/>
      <c r="I6413" s="56">
        <v>41513</v>
      </c>
    </row>
    <row r="6414" spans="1:9" x14ac:dyDescent="0.25">
      <c r="A6414" s="18" t="s">
        <v>13085</v>
      </c>
      <c r="B6414" s="35">
        <v>8680008090207</v>
      </c>
      <c r="C6414" s="18" t="s">
        <v>2122</v>
      </c>
      <c r="D6414" s="17" t="s">
        <v>2123</v>
      </c>
      <c r="E6414" s="17" t="s">
        <v>556</v>
      </c>
      <c r="F6414" s="17" t="s">
        <v>6</v>
      </c>
      <c r="G6414" s="81" t="s">
        <v>9386</v>
      </c>
      <c r="H6414" s="19"/>
      <c r="I6414" s="56">
        <v>41513</v>
      </c>
    </row>
    <row r="6415" spans="1:9" x14ac:dyDescent="0.25">
      <c r="A6415" s="18" t="s">
        <v>13086</v>
      </c>
      <c r="B6415" s="35">
        <v>8680008090214</v>
      </c>
      <c r="C6415" s="18" t="s">
        <v>2122</v>
      </c>
      <c r="D6415" s="17" t="s">
        <v>2123</v>
      </c>
      <c r="E6415" s="17" t="s">
        <v>556</v>
      </c>
      <c r="F6415" s="17" t="s">
        <v>6</v>
      </c>
      <c r="G6415" s="81" t="s">
        <v>9386</v>
      </c>
      <c r="H6415" s="19"/>
      <c r="I6415" s="56">
        <v>41394</v>
      </c>
    </row>
    <row r="6416" spans="1:9" x14ac:dyDescent="0.25">
      <c r="A6416" s="18" t="s">
        <v>13087</v>
      </c>
      <c r="B6416" s="35">
        <v>8680008090221</v>
      </c>
      <c r="C6416" s="18" t="s">
        <v>2122</v>
      </c>
      <c r="D6416" s="17" t="s">
        <v>2123</v>
      </c>
      <c r="E6416" s="17" t="s">
        <v>556</v>
      </c>
      <c r="F6416" s="17" t="s">
        <v>6</v>
      </c>
      <c r="G6416" s="81" t="s">
        <v>9386</v>
      </c>
      <c r="H6416" s="19"/>
      <c r="I6416" s="56">
        <v>41513</v>
      </c>
    </row>
    <row r="6417" spans="1:9" x14ac:dyDescent="0.25">
      <c r="A6417" s="18" t="s">
        <v>13088</v>
      </c>
      <c r="B6417" s="35">
        <v>8699708480539</v>
      </c>
      <c r="C6417" s="18" t="s">
        <v>13089</v>
      </c>
      <c r="D6417" s="17" t="s">
        <v>13090</v>
      </c>
      <c r="E6417" s="17" t="s">
        <v>503</v>
      </c>
      <c r="F6417" s="17" t="s">
        <v>6</v>
      </c>
      <c r="G6417" s="81" t="s">
        <v>9386</v>
      </c>
      <c r="H6417" s="19"/>
      <c r="I6417" s="56">
        <v>41345</v>
      </c>
    </row>
    <row r="6418" spans="1:9" x14ac:dyDescent="0.25">
      <c r="A6418" s="33" t="s">
        <v>8008</v>
      </c>
      <c r="B6418" s="41">
        <v>8699593151187</v>
      </c>
      <c r="C6418" s="31" t="s">
        <v>8009</v>
      </c>
      <c r="D6418" s="33" t="s">
        <v>8010</v>
      </c>
      <c r="E6418" s="33" t="s">
        <v>1367</v>
      </c>
      <c r="F6418" s="33" t="s">
        <v>6</v>
      </c>
      <c r="G6418" s="94" t="s">
        <v>9386</v>
      </c>
      <c r="H6418" s="19"/>
      <c r="I6418" s="56">
        <v>43312</v>
      </c>
    </row>
    <row r="6419" spans="1:9" x14ac:dyDescent="0.25">
      <c r="A6419" s="18" t="s">
        <v>13091</v>
      </c>
      <c r="B6419" s="35">
        <v>8699564343344</v>
      </c>
      <c r="C6419" s="18" t="s">
        <v>5069</v>
      </c>
      <c r="D6419" s="17" t="s">
        <v>5070</v>
      </c>
      <c r="E6419" s="17" t="s">
        <v>3341</v>
      </c>
      <c r="F6419" s="17" t="s">
        <v>6</v>
      </c>
      <c r="G6419" s="81" t="s">
        <v>9386</v>
      </c>
      <c r="H6419" s="19"/>
      <c r="I6419" s="56">
        <v>41394</v>
      </c>
    </row>
    <row r="6420" spans="1:9" x14ac:dyDescent="0.25">
      <c r="A6420" s="18" t="s">
        <v>13092</v>
      </c>
      <c r="B6420" s="35">
        <v>8697507350077</v>
      </c>
      <c r="C6420" s="18" t="s">
        <v>13093</v>
      </c>
      <c r="D6420" s="17" t="s">
        <v>13094</v>
      </c>
      <c r="E6420" s="17" t="s">
        <v>1328</v>
      </c>
      <c r="F6420" s="17" t="s">
        <v>6</v>
      </c>
      <c r="G6420" s="81" t="s">
        <v>9386</v>
      </c>
      <c r="H6420" s="19"/>
      <c r="I6420" s="56">
        <v>41394</v>
      </c>
    </row>
    <row r="6421" spans="1:9" x14ac:dyDescent="0.25">
      <c r="A6421" s="33" t="s">
        <v>8013</v>
      </c>
      <c r="B6421" s="41">
        <v>8699502090507</v>
      </c>
      <c r="C6421" s="17" t="s">
        <v>2107</v>
      </c>
      <c r="D6421" s="17" t="s">
        <v>2108</v>
      </c>
      <c r="E6421" s="17" t="s">
        <v>455</v>
      </c>
      <c r="F6421" s="17" t="s">
        <v>6</v>
      </c>
      <c r="G6421" s="81" t="s">
        <v>9386</v>
      </c>
      <c r="H6421" s="19"/>
      <c r="I6421" s="56">
        <v>42703</v>
      </c>
    </row>
    <row r="6422" spans="1:9" x14ac:dyDescent="0.25">
      <c r="A6422" s="18" t="s">
        <v>13095</v>
      </c>
      <c r="B6422" s="35">
        <v>8699502091733</v>
      </c>
      <c r="C6422" s="18" t="s">
        <v>2107</v>
      </c>
      <c r="D6422" s="17" t="s">
        <v>2108</v>
      </c>
      <c r="E6422" s="17" t="s">
        <v>455</v>
      </c>
      <c r="F6422" s="17" t="s">
        <v>6</v>
      </c>
      <c r="G6422" s="81" t="s">
        <v>9386</v>
      </c>
      <c r="H6422" s="19"/>
      <c r="I6422" s="56">
        <v>41394</v>
      </c>
    </row>
    <row r="6423" spans="1:9" x14ac:dyDescent="0.25">
      <c r="A6423" s="33" t="s">
        <v>8014</v>
      </c>
      <c r="B6423" s="41">
        <v>8699502091627</v>
      </c>
      <c r="C6423" s="17" t="s">
        <v>2107</v>
      </c>
      <c r="D6423" s="17" t="s">
        <v>2108</v>
      </c>
      <c r="E6423" s="17" t="s">
        <v>455</v>
      </c>
      <c r="F6423" s="17" t="s">
        <v>6</v>
      </c>
      <c r="G6423" s="81" t="s">
        <v>9386</v>
      </c>
      <c r="H6423" s="19"/>
      <c r="I6423" s="56">
        <v>42703</v>
      </c>
    </row>
    <row r="6424" spans="1:9" x14ac:dyDescent="0.25">
      <c r="A6424" s="18" t="s">
        <v>13096</v>
      </c>
      <c r="B6424" s="35">
        <v>8699839960542</v>
      </c>
      <c r="C6424" s="18" t="s">
        <v>13097</v>
      </c>
      <c r="D6424" s="17" t="s">
        <v>13098</v>
      </c>
      <c r="E6424" s="17" t="s">
        <v>268</v>
      </c>
      <c r="F6424" s="17" t="s">
        <v>6</v>
      </c>
      <c r="G6424" s="81" t="s">
        <v>9386</v>
      </c>
      <c r="H6424" s="19"/>
      <c r="I6424" s="56">
        <v>41513</v>
      </c>
    </row>
    <row r="6425" spans="1:9" x14ac:dyDescent="0.25">
      <c r="A6425" s="33" t="s">
        <v>8022</v>
      </c>
      <c r="B6425" s="41">
        <v>8699517090691</v>
      </c>
      <c r="C6425" s="108" t="s">
        <v>2304</v>
      </c>
      <c r="D6425" s="33" t="s">
        <v>2305</v>
      </c>
      <c r="E6425" s="33" t="s">
        <v>319</v>
      </c>
      <c r="F6425" s="33" t="s">
        <v>6</v>
      </c>
      <c r="G6425" s="81" t="s">
        <v>9386</v>
      </c>
      <c r="H6425" s="33"/>
      <c r="I6425" s="56">
        <v>43907</v>
      </c>
    </row>
    <row r="6426" spans="1:9" x14ac:dyDescent="0.25">
      <c r="A6426" s="18" t="s">
        <v>13099</v>
      </c>
      <c r="B6426" s="35">
        <v>8699517090677</v>
      </c>
      <c r="C6426" s="18" t="s">
        <v>2304</v>
      </c>
      <c r="D6426" s="17" t="s">
        <v>2305</v>
      </c>
      <c r="E6426" s="17" t="s">
        <v>319</v>
      </c>
      <c r="F6426" s="17" t="s">
        <v>6</v>
      </c>
      <c r="G6426" s="81" t="s">
        <v>9386</v>
      </c>
      <c r="H6426" s="19"/>
      <c r="I6426" s="56">
        <v>41513</v>
      </c>
    </row>
    <row r="6427" spans="1:9" x14ac:dyDescent="0.25">
      <c r="A6427" s="33" t="s">
        <v>8023</v>
      </c>
      <c r="B6427" s="41">
        <v>8699517090684</v>
      </c>
      <c r="C6427" s="108" t="s">
        <v>2304</v>
      </c>
      <c r="D6427" s="33" t="s">
        <v>2305</v>
      </c>
      <c r="E6427" s="33" t="s">
        <v>319</v>
      </c>
      <c r="F6427" s="33" t="s">
        <v>6</v>
      </c>
      <c r="G6427" s="81" t="s">
        <v>9386</v>
      </c>
      <c r="H6427" s="33"/>
      <c r="I6427" s="56">
        <v>43683</v>
      </c>
    </row>
    <row r="6428" spans="1:9" x14ac:dyDescent="0.25">
      <c r="A6428" s="18" t="s">
        <v>13100</v>
      </c>
      <c r="B6428" s="35">
        <v>8699502510036</v>
      </c>
      <c r="C6428" s="18" t="s">
        <v>2650</v>
      </c>
      <c r="D6428" s="17" t="s">
        <v>2651</v>
      </c>
      <c r="E6428" s="17" t="s">
        <v>455</v>
      </c>
      <c r="F6428" s="17" t="s">
        <v>6</v>
      </c>
      <c r="G6428" s="81" t="s">
        <v>9386</v>
      </c>
      <c r="H6428" s="19"/>
      <c r="I6428" s="56">
        <v>41345</v>
      </c>
    </row>
    <row r="6429" spans="1:9" x14ac:dyDescent="0.25">
      <c r="A6429" s="18" t="s">
        <v>13101</v>
      </c>
      <c r="B6429" s="35">
        <v>8699569270416</v>
      </c>
      <c r="C6429" s="18" t="s">
        <v>612</v>
      </c>
      <c r="D6429" s="17" t="s">
        <v>613</v>
      </c>
      <c r="E6429" s="17" t="s">
        <v>279</v>
      </c>
      <c r="F6429" s="17" t="s">
        <v>6</v>
      </c>
      <c r="G6429" s="81" t="s">
        <v>9386</v>
      </c>
      <c r="H6429" s="19"/>
      <c r="I6429" s="56">
        <v>41345</v>
      </c>
    </row>
    <row r="6430" spans="1:9" x14ac:dyDescent="0.25">
      <c r="A6430" s="18" t="s">
        <v>13102</v>
      </c>
      <c r="B6430" s="35">
        <v>8699569010272</v>
      </c>
      <c r="C6430" s="18" t="s">
        <v>612</v>
      </c>
      <c r="D6430" s="17" t="s">
        <v>613</v>
      </c>
      <c r="E6430" s="17" t="s">
        <v>279</v>
      </c>
      <c r="F6430" s="17" t="s">
        <v>6</v>
      </c>
      <c r="G6430" s="81" t="s">
        <v>9386</v>
      </c>
      <c r="H6430" s="19"/>
      <c r="I6430" s="56">
        <v>41513</v>
      </c>
    </row>
    <row r="6431" spans="1:9" x14ac:dyDescent="0.25">
      <c r="A6431" s="18" t="s">
        <v>13103</v>
      </c>
      <c r="B6431" s="35">
        <v>8699569280156</v>
      </c>
      <c r="C6431" s="18" t="s">
        <v>612</v>
      </c>
      <c r="D6431" s="17" t="s">
        <v>613</v>
      </c>
      <c r="E6431" s="17" t="s">
        <v>279</v>
      </c>
      <c r="F6431" s="17" t="s">
        <v>6</v>
      </c>
      <c r="G6431" s="81" t="s">
        <v>9386</v>
      </c>
      <c r="H6431" s="19"/>
      <c r="I6431" s="56">
        <v>41513</v>
      </c>
    </row>
    <row r="6432" spans="1:9" x14ac:dyDescent="0.25">
      <c r="A6432" s="18" t="s">
        <v>13104</v>
      </c>
      <c r="B6432" s="35">
        <v>8699569270393</v>
      </c>
      <c r="C6432" s="18" t="s">
        <v>612</v>
      </c>
      <c r="D6432" s="17" t="s">
        <v>613</v>
      </c>
      <c r="E6432" s="17" t="s">
        <v>279</v>
      </c>
      <c r="F6432" s="17" t="s">
        <v>6</v>
      </c>
      <c r="G6432" s="81" t="s">
        <v>9386</v>
      </c>
      <c r="H6432" s="19"/>
      <c r="I6432" s="56">
        <v>41513</v>
      </c>
    </row>
    <row r="6433" spans="1:9" x14ac:dyDescent="0.25">
      <c r="A6433" s="18" t="s">
        <v>13105</v>
      </c>
      <c r="B6433" s="35">
        <v>8699569150114</v>
      </c>
      <c r="C6433" s="18" t="s">
        <v>612</v>
      </c>
      <c r="D6433" s="17" t="s">
        <v>613</v>
      </c>
      <c r="E6433" s="17" t="s">
        <v>279</v>
      </c>
      <c r="F6433" s="17" t="s">
        <v>6</v>
      </c>
      <c r="G6433" s="81" t="s">
        <v>9386</v>
      </c>
      <c r="H6433" s="19"/>
      <c r="I6433" s="56">
        <v>41394</v>
      </c>
    </row>
    <row r="6434" spans="1:9" x14ac:dyDescent="0.25">
      <c r="A6434" s="18" t="s">
        <v>13106</v>
      </c>
      <c r="B6434" s="35">
        <v>8699569280163</v>
      </c>
      <c r="C6434" s="18" t="s">
        <v>612</v>
      </c>
      <c r="D6434" s="17" t="s">
        <v>613</v>
      </c>
      <c r="E6434" s="17" t="s">
        <v>279</v>
      </c>
      <c r="F6434" s="17" t="s">
        <v>6</v>
      </c>
      <c r="G6434" s="81" t="s">
        <v>9386</v>
      </c>
      <c r="H6434" s="19"/>
      <c r="I6434" s="56">
        <v>41422</v>
      </c>
    </row>
    <row r="6435" spans="1:9" x14ac:dyDescent="0.25">
      <c r="A6435" s="18" t="s">
        <v>13107</v>
      </c>
      <c r="B6435" s="35">
        <v>8699569270409</v>
      </c>
      <c r="C6435" s="18" t="s">
        <v>612</v>
      </c>
      <c r="D6435" s="17" t="s">
        <v>613</v>
      </c>
      <c r="E6435" s="17" t="s">
        <v>279</v>
      </c>
      <c r="F6435" s="17" t="s">
        <v>6</v>
      </c>
      <c r="G6435" s="81" t="s">
        <v>9386</v>
      </c>
      <c r="H6435" s="19"/>
      <c r="I6435" s="56">
        <v>41422</v>
      </c>
    </row>
    <row r="6436" spans="1:9" x14ac:dyDescent="0.25">
      <c r="A6436" s="18" t="s">
        <v>13108</v>
      </c>
      <c r="B6436" s="35">
        <v>8699569010289</v>
      </c>
      <c r="C6436" s="18" t="s">
        <v>612</v>
      </c>
      <c r="D6436" s="17" t="s">
        <v>613</v>
      </c>
      <c r="E6436" s="17" t="s">
        <v>279</v>
      </c>
      <c r="F6436" s="17" t="s">
        <v>6</v>
      </c>
      <c r="G6436" s="81" t="s">
        <v>9386</v>
      </c>
      <c r="H6436" s="19"/>
      <c r="I6436" s="56">
        <v>41422</v>
      </c>
    </row>
    <row r="6437" spans="1:9" x14ac:dyDescent="0.25">
      <c r="A6437" s="18" t="s">
        <v>13109</v>
      </c>
      <c r="B6437" s="35">
        <v>8699960580015</v>
      </c>
      <c r="C6437" s="18" t="s">
        <v>8839</v>
      </c>
      <c r="D6437" s="17" t="s">
        <v>8840</v>
      </c>
      <c r="E6437" s="17" t="s">
        <v>13110</v>
      </c>
      <c r="F6437" s="17" t="s">
        <v>6</v>
      </c>
      <c r="G6437" s="81" t="s">
        <v>9386</v>
      </c>
      <c r="H6437" s="19"/>
      <c r="I6437" s="56">
        <v>41513</v>
      </c>
    </row>
    <row r="6438" spans="1:9" x14ac:dyDescent="0.25">
      <c r="A6438" s="18" t="s">
        <v>13111</v>
      </c>
      <c r="B6438" s="35">
        <v>8699960580022</v>
      </c>
      <c r="C6438" s="18" t="s">
        <v>8839</v>
      </c>
      <c r="D6438" s="17" t="s">
        <v>8840</v>
      </c>
      <c r="E6438" s="17" t="s">
        <v>13110</v>
      </c>
      <c r="F6438" s="17" t="s">
        <v>6</v>
      </c>
      <c r="G6438" s="81" t="s">
        <v>9386</v>
      </c>
      <c r="H6438" s="19"/>
      <c r="I6438" s="56">
        <v>41394</v>
      </c>
    </row>
    <row r="6439" spans="1:9" x14ac:dyDescent="0.25">
      <c r="A6439" s="18" t="s">
        <v>13112</v>
      </c>
      <c r="B6439" s="35">
        <v>8699622350178</v>
      </c>
      <c r="C6439" s="18" t="s">
        <v>2650</v>
      </c>
      <c r="D6439" s="17" t="s">
        <v>2651</v>
      </c>
      <c r="E6439" s="17" t="s">
        <v>1836</v>
      </c>
      <c r="F6439" s="17" t="s">
        <v>6</v>
      </c>
      <c r="G6439" s="81" t="s">
        <v>9386</v>
      </c>
      <c r="H6439" s="19"/>
      <c r="I6439" s="56">
        <v>41345</v>
      </c>
    </row>
    <row r="6440" spans="1:9" x14ac:dyDescent="0.25">
      <c r="A6440" s="18" t="s">
        <v>13114</v>
      </c>
      <c r="B6440" s="35">
        <v>8699828350156</v>
      </c>
      <c r="C6440" s="18" t="s">
        <v>2650</v>
      </c>
      <c r="D6440" s="17" t="s">
        <v>2651</v>
      </c>
      <c r="E6440" s="17" t="s">
        <v>256</v>
      </c>
      <c r="F6440" s="17" t="s">
        <v>6</v>
      </c>
      <c r="G6440" s="81" t="s">
        <v>9386</v>
      </c>
      <c r="H6440" s="19"/>
      <c r="I6440" s="56">
        <v>41513</v>
      </c>
    </row>
    <row r="6441" spans="1:9" x14ac:dyDescent="0.25">
      <c r="A6441" s="18" t="s">
        <v>13115</v>
      </c>
      <c r="B6441" s="35">
        <v>8699638092659</v>
      </c>
      <c r="C6441" s="18" t="s">
        <v>9288</v>
      </c>
      <c r="D6441" s="17" t="s">
        <v>9289</v>
      </c>
      <c r="E6441" s="17" t="s">
        <v>670</v>
      </c>
      <c r="F6441" s="17" t="s">
        <v>6</v>
      </c>
      <c r="G6441" s="81" t="s">
        <v>9386</v>
      </c>
      <c r="H6441" s="19"/>
      <c r="I6441" s="56">
        <v>41513</v>
      </c>
    </row>
    <row r="6442" spans="1:9" x14ac:dyDescent="0.25">
      <c r="A6442" s="18" t="s">
        <v>13116</v>
      </c>
      <c r="B6442" s="35">
        <v>8699638092666</v>
      </c>
      <c r="C6442" s="18" t="s">
        <v>9288</v>
      </c>
      <c r="D6442" s="17" t="s">
        <v>9289</v>
      </c>
      <c r="E6442" s="17" t="s">
        <v>670</v>
      </c>
      <c r="F6442" s="17" t="s">
        <v>6</v>
      </c>
      <c r="G6442" s="81" t="s">
        <v>9386</v>
      </c>
      <c r="H6442" s="19"/>
      <c r="I6442" s="56">
        <v>41513</v>
      </c>
    </row>
    <row r="6443" spans="1:9" x14ac:dyDescent="0.25">
      <c r="A6443" s="18" t="s">
        <v>13117</v>
      </c>
      <c r="B6443" s="35">
        <v>8699638092673</v>
      </c>
      <c r="C6443" s="18" t="s">
        <v>9288</v>
      </c>
      <c r="D6443" s="17" t="s">
        <v>9289</v>
      </c>
      <c r="E6443" s="17" t="s">
        <v>670</v>
      </c>
      <c r="F6443" s="17" t="s">
        <v>6</v>
      </c>
      <c r="G6443" s="81" t="s">
        <v>9386</v>
      </c>
      <c r="H6443" s="19"/>
      <c r="I6443" s="56">
        <v>41513</v>
      </c>
    </row>
    <row r="6444" spans="1:9" x14ac:dyDescent="0.25">
      <c r="A6444" s="18" t="s">
        <v>8028</v>
      </c>
      <c r="B6444" s="35">
        <v>8699548761515</v>
      </c>
      <c r="C6444" s="18" t="s">
        <v>8029</v>
      </c>
      <c r="D6444" s="17" t="s">
        <v>8030</v>
      </c>
      <c r="E6444" s="17" t="s">
        <v>226</v>
      </c>
      <c r="F6444" s="17" t="s">
        <v>6</v>
      </c>
      <c r="G6444" s="81" t="s">
        <v>9386</v>
      </c>
      <c r="H6444" s="17"/>
      <c r="I6444" s="56">
        <v>41513</v>
      </c>
    </row>
    <row r="6445" spans="1:9" x14ac:dyDescent="0.25">
      <c r="A6445" s="17" t="s">
        <v>8031</v>
      </c>
      <c r="B6445" s="32">
        <v>8699523080013</v>
      </c>
      <c r="C6445" s="17" t="s">
        <v>8032</v>
      </c>
      <c r="D6445" s="17" t="s">
        <v>8033</v>
      </c>
      <c r="E6445" s="17" t="s">
        <v>340</v>
      </c>
      <c r="F6445" s="17" t="s">
        <v>6</v>
      </c>
      <c r="G6445" s="81" t="s">
        <v>9386</v>
      </c>
      <c r="H6445" s="19"/>
      <c r="I6445" s="56">
        <v>42276</v>
      </c>
    </row>
    <row r="6446" spans="1:9" x14ac:dyDescent="0.25">
      <c r="A6446" s="18" t="s">
        <v>13118</v>
      </c>
      <c r="B6446" s="27">
        <v>8699523700034</v>
      </c>
      <c r="C6446" s="18" t="s">
        <v>8032</v>
      </c>
      <c r="D6446" s="18" t="s">
        <v>8033</v>
      </c>
      <c r="E6446" s="18" t="s">
        <v>340</v>
      </c>
      <c r="F6446" s="18" t="s">
        <v>6</v>
      </c>
      <c r="G6446" s="81" t="s">
        <v>9386</v>
      </c>
      <c r="H6446" s="19"/>
      <c r="I6446" s="56">
        <v>42038</v>
      </c>
    </row>
    <row r="6447" spans="1:9" x14ac:dyDescent="0.25">
      <c r="A6447" s="18" t="s">
        <v>13119</v>
      </c>
      <c r="B6447" s="35">
        <v>8699636651049</v>
      </c>
      <c r="C6447" s="18" t="s">
        <v>8037</v>
      </c>
      <c r="D6447" s="17" t="s">
        <v>8038</v>
      </c>
      <c r="E6447" s="17" t="s">
        <v>429</v>
      </c>
      <c r="F6447" s="17" t="s">
        <v>6</v>
      </c>
      <c r="G6447" s="81" t="s">
        <v>9386</v>
      </c>
      <c r="H6447" s="19"/>
      <c r="I6447" s="56">
        <v>41394</v>
      </c>
    </row>
    <row r="6448" spans="1:9" x14ac:dyDescent="0.25">
      <c r="A6448" s="18" t="s">
        <v>13120</v>
      </c>
      <c r="B6448" s="35">
        <v>8699540091313</v>
      </c>
      <c r="C6448" s="18" t="s">
        <v>9288</v>
      </c>
      <c r="D6448" s="17" t="s">
        <v>9289</v>
      </c>
      <c r="E6448" s="17" t="s">
        <v>215</v>
      </c>
      <c r="F6448" s="17" t="s">
        <v>6</v>
      </c>
      <c r="G6448" s="81" t="s">
        <v>9386</v>
      </c>
      <c r="H6448" s="19"/>
      <c r="I6448" s="56">
        <v>41513</v>
      </c>
    </row>
    <row r="6449" spans="1:9" x14ac:dyDescent="0.25">
      <c r="A6449" s="18" t="s">
        <v>13121</v>
      </c>
      <c r="B6449" s="35">
        <v>8699540091337</v>
      </c>
      <c r="C6449" s="18" t="s">
        <v>9288</v>
      </c>
      <c r="D6449" s="17" t="s">
        <v>9289</v>
      </c>
      <c r="E6449" s="17" t="s">
        <v>215</v>
      </c>
      <c r="F6449" s="17" t="s">
        <v>6</v>
      </c>
      <c r="G6449" s="81" t="s">
        <v>9386</v>
      </c>
      <c r="H6449" s="19"/>
      <c r="I6449" s="56">
        <v>41513</v>
      </c>
    </row>
    <row r="6450" spans="1:9" x14ac:dyDescent="0.25">
      <c r="A6450" s="18" t="s">
        <v>13122</v>
      </c>
      <c r="B6450" s="35">
        <v>8699540091351</v>
      </c>
      <c r="C6450" s="18" t="s">
        <v>9288</v>
      </c>
      <c r="D6450" s="17" t="s">
        <v>9289</v>
      </c>
      <c r="E6450" s="17" t="s">
        <v>215</v>
      </c>
      <c r="F6450" s="17" t="s">
        <v>6</v>
      </c>
      <c r="G6450" s="81" t="s">
        <v>9386</v>
      </c>
      <c r="H6450" s="19"/>
      <c r="I6450" s="56">
        <v>41513</v>
      </c>
    </row>
    <row r="6451" spans="1:9" x14ac:dyDescent="0.25">
      <c r="A6451" s="18" t="s">
        <v>13123</v>
      </c>
      <c r="B6451" s="35">
        <v>8699540091375</v>
      </c>
      <c r="C6451" s="18" t="s">
        <v>9288</v>
      </c>
      <c r="D6451" s="17" t="s">
        <v>9289</v>
      </c>
      <c r="E6451" s="17" t="s">
        <v>215</v>
      </c>
      <c r="F6451" s="17" t="s">
        <v>6</v>
      </c>
      <c r="G6451" s="81" t="s">
        <v>9386</v>
      </c>
      <c r="H6451" s="19"/>
      <c r="I6451" s="56">
        <v>41513</v>
      </c>
    </row>
    <row r="6452" spans="1:9" x14ac:dyDescent="0.25">
      <c r="A6452" s="18" t="s">
        <v>13124</v>
      </c>
      <c r="B6452" s="35">
        <v>8699559750096</v>
      </c>
      <c r="C6452" s="18" t="s">
        <v>3196</v>
      </c>
      <c r="D6452" s="17" t="s">
        <v>3197</v>
      </c>
      <c r="E6452" s="17" t="s">
        <v>518</v>
      </c>
      <c r="F6452" s="17" t="s">
        <v>6</v>
      </c>
      <c r="G6452" s="81" t="s">
        <v>9386</v>
      </c>
      <c r="H6452" s="19"/>
      <c r="I6452" s="56">
        <v>41513</v>
      </c>
    </row>
    <row r="6453" spans="1:9" x14ac:dyDescent="0.25">
      <c r="A6453" s="33" t="s">
        <v>8045</v>
      </c>
      <c r="B6453" s="41">
        <v>8699517762093</v>
      </c>
      <c r="C6453" s="108" t="s">
        <v>876</v>
      </c>
      <c r="D6453" s="33" t="s">
        <v>877</v>
      </c>
      <c r="E6453" s="33" t="s">
        <v>319</v>
      </c>
      <c r="F6453" s="33" t="s">
        <v>6</v>
      </c>
      <c r="G6453" s="81" t="s">
        <v>9386</v>
      </c>
      <c r="H6453" s="50"/>
      <c r="I6453" s="56">
        <v>43795</v>
      </c>
    </row>
    <row r="6454" spans="1:9" x14ac:dyDescent="0.25">
      <c r="A6454" s="18" t="s">
        <v>8045</v>
      </c>
      <c r="B6454" s="35">
        <v>8698877750603</v>
      </c>
      <c r="C6454" s="18" t="s">
        <v>876</v>
      </c>
      <c r="D6454" s="17" t="s">
        <v>877</v>
      </c>
      <c r="E6454" s="17" t="s">
        <v>1951</v>
      </c>
      <c r="F6454" s="17" t="s">
        <v>6</v>
      </c>
      <c r="G6454" s="81" t="s">
        <v>9386</v>
      </c>
      <c r="H6454" s="19"/>
      <c r="I6454" s="56">
        <v>41513</v>
      </c>
    </row>
    <row r="6455" spans="1:9" x14ac:dyDescent="0.25">
      <c r="A6455" s="33" t="s">
        <v>8046</v>
      </c>
      <c r="B6455" s="41">
        <v>8699517762109</v>
      </c>
      <c r="C6455" s="108" t="s">
        <v>876</v>
      </c>
      <c r="D6455" s="33" t="s">
        <v>877</v>
      </c>
      <c r="E6455" s="33" t="s">
        <v>319</v>
      </c>
      <c r="F6455" s="33" t="s">
        <v>6</v>
      </c>
      <c r="G6455" s="81" t="s">
        <v>9386</v>
      </c>
      <c r="H6455" s="33"/>
      <c r="I6455" s="56">
        <v>43683</v>
      </c>
    </row>
    <row r="6456" spans="1:9" x14ac:dyDescent="0.25">
      <c r="A6456" s="18" t="s">
        <v>8046</v>
      </c>
      <c r="B6456" s="35">
        <v>8698877750702</v>
      </c>
      <c r="C6456" s="18" t="s">
        <v>876</v>
      </c>
      <c r="D6456" s="17" t="s">
        <v>877</v>
      </c>
      <c r="E6456" s="17" t="s">
        <v>1951</v>
      </c>
      <c r="F6456" s="17" t="s">
        <v>6</v>
      </c>
      <c r="G6456" s="81" t="s">
        <v>9386</v>
      </c>
      <c r="H6456" s="19"/>
      <c r="I6456" s="56">
        <v>41513</v>
      </c>
    </row>
    <row r="6457" spans="1:9" x14ac:dyDescent="0.25">
      <c r="A6457" s="33" t="s">
        <v>8047</v>
      </c>
      <c r="B6457" s="41">
        <v>8699517762086</v>
      </c>
      <c r="C6457" s="108" t="s">
        <v>876</v>
      </c>
      <c r="D6457" s="33" t="s">
        <v>877</v>
      </c>
      <c r="E6457" s="33" t="s">
        <v>319</v>
      </c>
      <c r="F6457" s="33" t="s">
        <v>6</v>
      </c>
      <c r="G6457" s="81" t="s">
        <v>9386</v>
      </c>
      <c r="H6457" s="33"/>
      <c r="I6457" s="56">
        <v>43683</v>
      </c>
    </row>
    <row r="6458" spans="1:9" x14ac:dyDescent="0.25">
      <c r="A6458" s="18" t="s">
        <v>8047</v>
      </c>
      <c r="B6458" s="35">
        <v>8698877750504</v>
      </c>
      <c r="C6458" s="18" t="s">
        <v>876</v>
      </c>
      <c r="D6458" s="17" t="s">
        <v>877</v>
      </c>
      <c r="E6458" s="17" t="s">
        <v>1951</v>
      </c>
      <c r="F6458" s="17" t="s">
        <v>6</v>
      </c>
      <c r="G6458" s="81" t="s">
        <v>9386</v>
      </c>
      <c r="H6458" s="19"/>
      <c r="I6458" s="56">
        <v>41513</v>
      </c>
    </row>
    <row r="6459" spans="1:9" x14ac:dyDescent="0.25">
      <c r="A6459" s="33" t="s">
        <v>8048</v>
      </c>
      <c r="B6459" s="41">
        <v>8699517762116</v>
      </c>
      <c r="C6459" s="108" t="s">
        <v>876</v>
      </c>
      <c r="D6459" s="33" t="s">
        <v>877</v>
      </c>
      <c r="E6459" s="33" t="s">
        <v>319</v>
      </c>
      <c r="F6459" s="33" t="s">
        <v>6</v>
      </c>
      <c r="G6459" s="81" t="s">
        <v>9386</v>
      </c>
      <c r="H6459" s="33"/>
      <c r="I6459" s="56">
        <v>43683</v>
      </c>
    </row>
    <row r="6460" spans="1:9" x14ac:dyDescent="0.25">
      <c r="A6460" s="18" t="s">
        <v>8048</v>
      </c>
      <c r="B6460" s="35">
        <v>8698877750801</v>
      </c>
      <c r="C6460" s="18" t="s">
        <v>876</v>
      </c>
      <c r="D6460" s="17" t="s">
        <v>877</v>
      </c>
      <c r="E6460" s="17" t="s">
        <v>1951</v>
      </c>
      <c r="F6460" s="17" t="s">
        <v>6</v>
      </c>
      <c r="G6460" s="81" t="s">
        <v>9386</v>
      </c>
      <c r="H6460" s="17"/>
      <c r="I6460" s="56">
        <v>41513</v>
      </c>
    </row>
    <row r="6461" spans="1:9" x14ac:dyDescent="0.25">
      <c r="A6461" s="17" t="s">
        <v>8049</v>
      </c>
      <c r="B6461" s="32">
        <v>8699504570359</v>
      </c>
      <c r="C6461" s="17" t="s">
        <v>1758</v>
      </c>
      <c r="D6461" s="17" t="s">
        <v>1759</v>
      </c>
      <c r="E6461" s="17" t="s">
        <v>264</v>
      </c>
      <c r="F6461" s="17" t="s">
        <v>6</v>
      </c>
      <c r="G6461" s="81" t="s">
        <v>9386</v>
      </c>
      <c r="H6461" s="19"/>
      <c r="I6461" s="56">
        <v>42276</v>
      </c>
    </row>
    <row r="6462" spans="1:9" x14ac:dyDescent="0.25">
      <c r="A6462" s="18" t="s">
        <v>8050</v>
      </c>
      <c r="B6462" s="35">
        <v>8699504570045</v>
      </c>
      <c r="C6462" s="17" t="s">
        <v>1758</v>
      </c>
      <c r="D6462" s="17" t="s">
        <v>1759</v>
      </c>
      <c r="E6462" s="17" t="s">
        <v>264</v>
      </c>
      <c r="F6462" s="17" t="s">
        <v>6</v>
      </c>
      <c r="G6462" s="81" t="s">
        <v>9386</v>
      </c>
      <c r="H6462" s="33"/>
      <c r="I6462" s="75">
        <v>43508</v>
      </c>
    </row>
    <row r="6463" spans="1:9" x14ac:dyDescent="0.25">
      <c r="A6463" s="17" t="s">
        <v>8051</v>
      </c>
      <c r="B6463" s="35">
        <v>8681291090110</v>
      </c>
      <c r="C6463" s="112" t="s">
        <v>1758</v>
      </c>
      <c r="D6463" s="17" t="s">
        <v>1759</v>
      </c>
      <c r="E6463" s="17" t="s">
        <v>14362</v>
      </c>
      <c r="F6463" s="17" t="s">
        <v>6</v>
      </c>
      <c r="G6463" s="81" t="s">
        <v>9386</v>
      </c>
      <c r="H6463" s="33"/>
      <c r="I6463" s="56">
        <v>43683</v>
      </c>
    </row>
    <row r="6464" spans="1:9" x14ac:dyDescent="0.25">
      <c r="A6464" s="33" t="s">
        <v>8051</v>
      </c>
      <c r="B6464" s="41">
        <v>8699504090086</v>
      </c>
      <c r="C6464" s="17" t="s">
        <v>1758</v>
      </c>
      <c r="D6464" s="17" t="s">
        <v>1759</v>
      </c>
      <c r="E6464" s="17" t="s">
        <v>264</v>
      </c>
      <c r="F6464" s="17" t="s">
        <v>6</v>
      </c>
      <c r="G6464" s="81" t="s">
        <v>9386</v>
      </c>
      <c r="H6464" s="19"/>
      <c r="I6464" s="56">
        <v>42451</v>
      </c>
    </row>
    <row r="6465" spans="1:9" x14ac:dyDescent="0.25">
      <c r="A6465" s="18" t="s">
        <v>8052</v>
      </c>
      <c r="B6465" s="35">
        <v>8699504091311</v>
      </c>
      <c r="C6465" s="17" t="s">
        <v>1758</v>
      </c>
      <c r="D6465" s="17" t="s">
        <v>1759</v>
      </c>
      <c r="E6465" s="17" t="s">
        <v>264</v>
      </c>
      <c r="F6465" s="17" t="s">
        <v>6</v>
      </c>
      <c r="G6465" s="81" t="s">
        <v>9386</v>
      </c>
      <c r="H6465" s="33"/>
      <c r="I6465" s="75">
        <v>43508</v>
      </c>
    </row>
    <row r="6466" spans="1:9" x14ac:dyDescent="0.25">
      <c r="A6466" s="18" t="s">
        <v>13125</v>
      </c>
      <c r="B6466" s="35">
        <v>8699540093102</v>
      </c>
      <c r="C6466" s="18" t="s">
        <v>2304</v>
      </c>
      <c r="D6466" s="17" t="s">
        <v>2305</v>
      </c>
      <c r="E6466" s="17" t="s">
        <v>215</v>
      </c>
      <c r="F6466" s="17" t="s">
        <v>6</v>
      </c>
      <c r="G6466" s="81" t="s">
        <v>9386</v>
      </c>
      <c r="H6466" s="19"/>
      <c r="I6466" s="56">
        <v>41394</v>
      </c>
    </row>
    <row r="6467" spans="1:9" x14ac:dyDescent="0.25">
      <c r="A6467" s="33" t="s">
        <v>8055</v>
      </c>
      <c r="B6467" s="41">
        <v>8699636010617</v>
      </c>
      <c r="C6467" s="108" t="s">
        <v>5419</v>
      </c>
      <c r="D6467" s="31" t="s">
        <v>5420</v>
      </c>
      <c r="E6467" s="31" t="s">
        <v>429</v>
      </c>
      <c r="F6467" s="33" t="s">
        <v>6</v>
      </c>
      <c r="G6467" s="81" t="s">
        <v>9386</v>
      </c>
      <c r="H6467" s="33"/>
      <c r="I6467" s="56">
        <v>43907</v>
      </c>
    </row>
    <row r="6468" spans="1:9" x14ac:dyDescent="0.25">
      <c r="A6468" s="33" t="s">
        <v>8055</v>
      </c>
      <c r="B6468" s="41">
        <v>8699636010600</v>
      </c>
      <c r="C6468" s="17" t="s">
        <v>5419</v>
      </c>
      <c r="D6468" s="17" t="s">
        <v>5420</v>
      </c>
      <c r="E6468" s="17" t="s">
        <v>429</v>
      </c>
      <c r="F6468" s="17" t="s">
        <v>6</v>
      </c>
      <c r="G6468" s="81" t="s">
        <v>9386</v>
      </c>
      <c r="H6468" s="19"/>
      <c r="I6468" s="56">
        <v>42451</v>
      </c>
    </row>
    <row r="6469" spans="1:9" x14ac:dyDescent="0.25">
      <c r="A6469" s="33" t="s">
        <v>8056</v>
      </c>
      <c r="B6469" s="41">
        <v>8699755090057</v>
      </c>
      <c r="C6469" s="31" t="s">
        <v>1616</v>
      </c>
      <c r="D6469" s="33" t="s">
        <v>1614</v>
      </c>
      <c r="E6469" s="33" t="s">
        <v>6766</v>
      </c>
      <c r="F6469" s="33" t="s">
        <v>6</v>
      </c>
      <c r="G6469" s="94" t="s">
        <v>9386</v>
      </c>
      <c r="H6469" s="19"/>
      <c r="I6469" s="56">
        <v>43312</v>
      </c>
    </row>
    <row r="6470" spans="1:9" x14ac:dyDescent="0.25">
      <c r="A6470" s="33" t="s">
        <v>8059</v>
      </c>
      <c r="B6470" s="41">
        <v>8699636240144</v>
      </c>
      <c r="C6470" s="31" t="s">
        <v>483</v>
      </c>
      <c r="D6470" s="33" t="s">
        <v>484</v>
      </c>
      <c r="E6470" s="33" t="s">
        <v>429</v>
      </c>
      <c r="F6470" s="33" t="s">
        <v>6</v>
      </c>
      <c r="G6470" s="94" t="s">
        <v>9386</v>
      </c>
      <c r="H6470" s="19"/>
      <c r="I6470" s="56">
        <v>43312</v>
      </c>
    </row>
    <row r="6471" spans="1:9" x14ac:dyDescent="0.25">
      <c r="A6471" s="18" t="s">
        <v>13126</v>
      </c>
      <c r="B6471" s="35">
        <v>8699502012509</v>
      </c>
      <c r="C6471" s="18" t="s">
        <v>7658</v>
      </c>
      <c r="D6471" s="17" t="s">
        <v>7659</v>
      </c>
      <c r="E6471" s="17" t="s">
        <v>455</v>
      </c>
      <c r="F6471" s="17" t="s">
        <v>6</v>
      </c>
      <c r="G6471" s="81" t="s">
        <v>9386</v>
      </c>
      <c r="H6471" s="19"/>
      <c r="I6471" s="56">
        <v>41513</v>
      </c>
    </row>
    <row r="6472" spans="1:9" x14ac:dyDescent="0.25">
      <c r="A6472" s="18" t="s">
        <v>13127</v>
      </c>
      <c r="B6472" s="35">
        <v>8699502012523</v>
      </c>
      <c r="C6472" s="18" t="s">
        <v>7658</v>
      </c>
      <c r="D6472" s="17" t="s">
        <v>7659</v>
      </c>
      <c r="E6472" s="17" t="s">
        <v>455</v>
      </c>
      <c r="F6472" s="17" t="s">
        <v>6</v>
      </c>
      <c r="G6472" s="81" t="s">
        <v>9386</v>
      </c>
      <c r="H6472" s="19"/>
      <c r="I6472" s="56">
        <v>41513</v>
      </c>
    </row>
    <row r="6473" spans="1:9" x14ac:dyDescent="0.25">
      <c r="A6473" s="18" t="s">
        <v>13128</v>
      </c>
      <c r="B6473" s="35">
        <v>8699772090177</v>
      </c>
      <c r="C6473" s="18" t="s">
        <v>2130</v>
      </c>
      <c r="D6473" s="17" t="s">
        <v>2131</v>
      </c>
      <c r="E6473" s="17" t="s">
        <v>286</v>
      </c>
      <c r="F6473" s="17" t="s">
        <v>6</v>
      </c>
      <c r="G6473" s="81" t="s">
        <v>9386</v>
      </c>
      <c r="H6473" s="19"/>
      <c r="I6473" s="56">
        <v>41513</v>
      </c>
    </row>
    <row r="6474" spans="1:9" x14ac:dyDescent="0.25">
      <c r="A6474" s="18" t="s">
        <v>13129</v>
      </c>
      <c r="B6474" s="35">
        <v>8699772090184</v>
      </c>
      <c r="C6474" s="18" t="s">
        <v>2130</v>
      </c>
      <c r="D6474" s="17" t="s">
        <v>2131</v>
      </c>
      <c r="E6474" s="17" t="s">
        <v>286</v>
      </c>
      <c r="F6474" s="17" t="s">
        <v>6</v>
      </c>
      <c r="G6474" s="81" t="s">
        <v>9386</v>
      </c>
      <c r="H6474" s="19"/>
      <c r="I6474" s="56">
        <v>41513</v>
      </c>
    </row>
    <row r="6475" spans="1:9" x14ac:dyDescent="0.25">
      <c r="A6475" s="18" t="s">
        <v>13130</v>
      </c>
      <c r="B6475" s="35">
        <v>8699772090191</v>
      </c>
      <c r="C6475" s="18" t="s">
        <v>2130</v>
      </c>
      <c r="D6475" s="17" t="s">
        <v>2131</v>
      </c>
      <c r="E6475" s="17" t="s">
        <v>286</v>
      </c>
      <c r="F6475" s="17" t="s">
        <v>6</v>
      </c>
      <c r="G6475" s="81" t="s">
        <v>9386</v>
      </c>
      <c r="H6475" s="19"/>
      <c r="I6475" s="56">
        <v>41513</v>
      </c>
    </row>
    <row r="6476" spans="1:9" x14ac:dyDescent="0.25">
      <c r="A6476" s="33" t="s">
        <v>8068</v>
      </c>
      <c r="B6476" s="41">
        <v>8699517762178</v>
      </c>
      <c r="C6476" s="108" t="s">
        <v>3414</v>
      </c>
      <c r="D6476" s="33" t="s">
        <v>3415</v>
      </c>
      <c r="E6476" s="33" t="s">
        <v>319</v>
      </c>
      <c r="F6476" s="33" t="s">
        <v>6</v>
      </c>
      <c r="G6476" s="81" t="s">
        <v>9386</v>
      </c>
      <c r="H6476" s="33"/>
      <c r="I6476" s="56">
        <v>43683</v>
      </c>
    </row>
    <row r="6477" spans="1:9" x14ac:dyDescent="0.25">
      <c r="A6477" s="18" t="s">
        <v>13131</v>
      </c>
      <c r="B6477" s="35">
        <v>8699540090453</v>
      </c>
      <c r="C6477" s="18" t="s">
        <v>2107</v>
      </c>
      <c r="D6477" s="17" t="s">
        <v>2108</v>
      </c>
      <c r="E6477" s="17" t="s">
        <v>215</v>
      </c>
      <c r="F6477" s="17" t="s">
        <v>6</v>
      </c>
      <c r="G6477" s="81" t="s">
        <v>9386</v>
      </c>
      <c r="H6477" s="19"/>
      <c r="I6477" s="56">
        <v>41653</v>
      </c>
    </row>
    <row r="6478" spans="1:9" x14ac:dyDescent="0.25">
      <c r="A6478" s="18" t="s">
        <v>13132</v>
      </c>
      <c r="B6478" s="27">
        <v>8699580090024</v>
      </c>
      <c r="C6478" s="109" t="s">
        <v>2107</v>
      </c>
      <c r="D6478" s="18" t="s">
        <v>2108</v>
      </c>
      <c r="E6478" s="18" t="s">
        <v>386</v>
      </c>
      <c r="F6478" s="18" t="s">
        <v>6</v>
      </c>
      <c r="G6478" s="81" t="s">
        <v>9386</v>
      </c>
      <c r="H6478" s="50"/>
      <c r="I6478" s="56">
        <v>43795</v>
      </c>
    </row>
    <row r="6479" spans="1:9" x14ac:dyDescent="0.25">
      <c r="A6479" s="18" t="s">
        <v>13133</v>
      </c>
      <c r="B6479" s="27">
        <v>8699580090079</v>
      </c>
      <c r="C6479" s="18" t="s">
        <v>2107</v>
      </c>
      <c r="D6479" s="18" t="s">
        <v>2108</v>
      </c>
      <c r="E6479" s="18" t="s">
        <v>386</v>
      </c>
      <c r="F6479" s="18" t="s">
        <v>6</v>
      </c>
      <c r="G6479" s="81" t="s">
        <v>9386</v>
      </c>
      <c r="H6479" s="19"/>
      <c r="I6479" s="56">
        <v>42038</v>
      </c>
    </row>
    <row r="6480" spans="1:9" x14ac:dyDescent="0.25">
      <c r="A6480" s="18" t="s">
        <v>13134</v>
      </c>
      <c r="B6480" s="27">
        <v>8699587571656</v>
      </c>
      <c r="C6480" s="18" t="s">
        <v>9764</v>
      </c>
      <c r="D6480" s="18" t="s">
        <v>9765</v>
      </c>
      <c r="E6480" s="18" t="s">
        <v>258</v>
      </c>
      <c r="F6480" s="18" t="s">
        <v>6</v>
      </c>
      <c r="G6480" s="81" t="s">
        <v>9386</v>
      </c>
      <c r="H6480" s="17"/>
      <c r="I6480" s="56">
        <v>42038</v>
      </c>
    </row>
    <row r="6481" spans="1:9" x14ac:dyDescent="0.25">
      <c r="A6481" s="31" t="s">
        <v>8083</v>
      </c>
      <c r="B6481" s="41">
        <v>8699541761048</v>
      </c>
      <c r="C6481" s="30" t="s">
        <v>3990</v>
      </c>
      <c r="D6481" s="33" t="s">
        <v>3991</v>
      </c>
      <c r="E6481" s="33" t="s">
        <v>17768</v>
      </c>
      <c r="F6481" s="33" t="s">
        <v>6</v>
      </c>
      <c r="G6481" s="81" t="s">
        <v>9386</v>
      </c>
      <c r="H6481" s="30"/>
      <c r="I6481" s="56">
        <v>43151</v>
      </c>
    </row>
    <row r="6482" spans="1:9" x14ac:dyDescent="0.25">
      <c r="A6482" s="17" t="s">
        <v>8085</v>
      </c>
      <c r="B6482" s="32">
        <v>8699541094900</v>
      </c>
      <c r="C6482" s="17" t="s">
        <v>2122</v>
      </c>
      <c r="D6482" s="17" t="s">
        <v>2123</v>
      </c>
      <c r="E6482" s="17" t="s">
        <v>361</v>
      </c>
      <c r="F6482" s="17" t="s">
        <v>6</v>
      </c>
      <c r="G6482" s="81" t="s">
        <v>9386</v>
      </c>
      <c r="H6482" s="17"/>
      <c r="I6482" s="56">
        <v>42276</v>
      </c>
    </row>
    <row r="6483" spans="1:9" x14ac:dyDescent="0.25">
      <c r="A6483" s="17" t="s">
        <v>8086</v>
      </c>
      <c r="B6483" s="32">
        <v>8699541095181</v>
      </c>
      <c r="C6483" s="17" t="s">
        <v>2122</v>
      </c>
      <c r="D6483" s="17" t="s">
        <v>2123</v>
      </c>
      <c r="E6483" s="17" t="s">
        <v>361</v>
      </c>
      <c r="F6483" s="17" t="s">
        <v>6</v>
      </c>
      <c r="G6483" s="81" t="s">
        <v>9386</v>
      </c>
      <c r="H6483" s="19"/>
      <c r="I6483" s="56">
        <v>42276</v>
      </c>
    </row>
    <row r="6484" spans="1:9" x14ac:dyDescent="0.25">
      <c r="A6484" s="33" t="s">
        <v>8087</v>
      </c>
      <c r="B6484" s="41">
        <v>8699541093705</v>
      </c>
      <c r="C6484" s="31" t="s">
        <v>1920</v>
      </c>
      <c r="D6484" s="33" t="s">
        <v>1921</v>
      </c>
      <c r="E6484" s="33" t="s">
        <v>17768</v>
      </c>
      <c r="F6484" s="33" t="s">
        <v>6</v>
      </c>
      <c r="G6484" s="94" t="s">
        <v>9386</v>
      </c>
      <c r="H6484" s="30"/>
      <c r="I6484" s="56">
        <v>43312</v>
      </c>
    </row>
    <row r="6485" spans="1:9" x14ac:dyDescent="0.25">
      <c r="A6485" s="18" t="s">
        <v>13135</v>
      </c>
      <c r="B6485" s="35">
        <v>8699542120042</v>
      </c>
      <c r="C6485" s="18" t="s">
        <v>8089</v>
      </c>
      <c r="D6485" s="17" t="s">
        <v>8090</v>
      </c>
      <c r="E6485" s="17" t="s">
        <v>10429</v>
      </c>
      <c r="F6485" s="17" t="s">
        <v>6</v>
      </c>
      <c r="G6485" s="81" t="s">
        <v>9386</v>
      </c>
      <c r="H6485" s="19"/>
      <c r="I6485" s="56">
        <v>41513</v>
      </c>
    </row>
    <row r="6486" spans="1:9" x14ac:dyDescent="0.25">
      <c r="A6486" s="18" t="s">
        <v>13136</v>
      </c>
      <c r="B6486" s="35">
        <v>8699531010439</v>
      </c>
      <c r="C6486" s="18" t="s">
        <v>424</v>
      </c>
      <c r="D6486" s="17" t="s">
        <v>425</v>
      </c>
      <c r="E6486" s="17" t="s">
        <v>9556</v>
      </c>
      <c r="F6486" s="17" t="s">
        <v>6</v>
      </c>
      <c r="G6486" s="81" t="s">
        <v>9386</v>
      </c>
      <c r="H6486" s="19"/>
      <c r="I6486" s="56">
        <v>41513</v>
      </c>
    </row>
    <row r="6487" spans="1:9" x14ac:dyDescent="0.25">
      <c r="A6487" s="33" t="s">
        <v>8092</v>
      </c>
      <c r="B6487" s="41">
        <v>8697529350222</v>
      </c>
      <c r="C6487" s="31" t="s">
        <v>1213</v>
      </c>
      <c r="D6487" s="33" t="s">
        <v>1214</v>
      </c>
      <c r="E6487" s="33" t="s">
        <v>412</v>
      </c>
      <c r="F6487" s="33" t="s">
        <v>6</v>
      </c>
      <c r="G6487" s="94" t="s">
        <v>9386</v>
      </c>
      <c r="H6487" s="19"/>
      <c r="I6487" s="56">
        <v>43312</v>
      </c>
    </row>
    <row r="6488" spans="1:9" x14ac:dyDescent="0.25">
      <c r="A6488" s="18" t="s">
        <v>13137</v>
      </c>
      <c r="B6488" s="35">
        <v>8697596960034</v>
      </c>
      <c r="C6488" s="18" t="s">
        <v>9551</v>
      </c>
      <c r="D6488" s="17" t="s">
        <v>9552</v>
      </c>
      <c r="E6488" s="17" t="s">
        <v>9572</v>
      </c>
      <c r="F6488" s="17" t="s">
        <v>6</v>
      </c>
      <c r="G6488" s="81" t="s">
        <v>9386</v>
      </c>
      <c r="H6488" s="19"/>
      <c r="I6488" s="56">
        <v>41345</v>
      </c>
    </row>
    <row r="6489" spans="1:9" x14ac:dyDescent="0.25">
      <c r="A6489" s="18" t="s">
        <v>13138</v>
      </c>
      <c r="B6489" s="35">
        <v>8697596960041</v>
      </c>
      <c r="C6489" s="18" t="s">
        <v>9551</v>
      </c>
      <c r="D6489" s="17" t="s">
        <v>9552</v>
      </c>
      <c r="E6489" s="17" t="s">
        <v>9572</v>
      </c>
      <c r="F6489" s="17" t="s">
        <v>6</v>
      </c>
      <c r="G6489" s="81" t="s">
        <v>9386</v>
      </c>
      <c r="H6489" s="19"/>
      <c r="I6489" s="56">
        <v>41422</v>
      </c>
    </row>
    <row r="6490" spans="1:9" x14ac:dyDescent="0.25">
      <c r="A6490" s="18" t="s">
        <v>13139</v>
      </c>
      <c r="B6490" s="35">
        <v>8697596960089</v>
      </c>
      <c r="C6490" s="18" t="s">
        <v>9551</v>
      </c>
      <c r="D6490" s="17" t="s">
        <v>9552</v>
      </c>
      <c r="E6490" s="17" t="s">
        <v>9572</v>
      </c>
      <c r="F6490" s="17" t="s">
        <v>6</v>
      </c>
      <c r="G6490" s="81" t="s">
        <v>9386</v>
      </c>
      <c r="H6490" s="17"/>
      <c r="I6490" s="56">
        <v>41513</v>
      </c>
    </row>
    <row r="6491" spans="1:9" x14ac:dyDescent="0.25">
      <c r="A6491" s="17" t="s">
        <v>8096</v>
      </c>
      <c r="B6491" s="32">
        <v>8699630697326</v>
      </c>
      <c r="C6491" s="17" t="s">
        <v>4138</v>
      </c>
      <c r="D6491" s="17" t="s">
        <v>2638</v>
      </c>
      <c r="E6491" s="17" t="s">
        <v>357</v>
      </c>
      <c r="F6491" s="17" t="s">
        <v>6</v>
      </c>
      <c r="G6491" s="81" t="s">
        <v>9386</v>
      </c>
      <c r="H6491" s="19"/>
      <c r="I6491" s="56">
        <v>42276</v>
      </c>
    </row>
    <row r="6492" spans="1:9" x14ac:dyDescent="0.25">
      <c r="A6492" s="18" t="s">
        <v>13140</v>
      </c>
      <c r="B6492" s="35">
        <v>8699630697333</v>
      </c>
      <c r="C6492" s="18" t="s">
        <v>4138</v>
      </c>
      <c r="D6492" s="17" t="s">
        <v>2638</v>
      </c>
      <c r="E6492" s="17" t="s">
        <v>357</v>
      </c>
      <c r="F6492" s="17" t="s">
        <v>6</v>
      </c>
      <c r="G6492" s="81" t="s">
        <v>9386</v>
      </c>
      <c r="H6492" s="19"/>
      <c r="I6492" s="56">
        <v>41345</v>
      </c>
    </row>
    <row r="6493" spans="1:9" x14ac:dyDescent="0.25">
      <c r="A6493" s="18" t="s">
        <v>13141</v>
      </c>
      <c r="B6493" s="35">
        <v>8699630697302</v>
      </c>
      <c r="C6493" s="18" t="s">
        <v>4138</v>
      </c>
      <c r="D6493" s="17" t="s">
        <v>2638</v>
      </c>
      <c r="E6493" s="17" t="s">
        <v>357</v>
      </c>
      <c r="F6493" s="17" t="s">
        <v>6</v>
      </c>
      <c r="G6493" s="81" t="s">
        <v>9386</v>
      </c>
      <c r="H6493" s="19"/>
      <c r="I6493" s="56">
        <v>41492</v>
      </c>
    </row>
    <row r="6494" spans="1:9" x14ac:dyDescent="0.25">
      <c r="A6494" s="18" t="s">
        <v>13142</v>
      </c>
      <c r="B6494" s="35">
        <v>8699630697340</v>
      </c>
      <c r="C6494" s="18" t="s">
        <v>4138</v>
      </c>
      <c r="D6494" s="17" t="s">
        <v>2638</v>
      </c>
      <c r="E6494" s="17" t="s">
        <v>357</v>
      </c>
      <c r="F6494" s="17" t="s">
        <v>6</v>
      </c>
      <c r="G6494" s="81" t="s">
        <v>9386</v>
      </c>
      <c r="H6494" s="19"/>
      <c r="I6494" s="56">
        <v>41513</v>
      </c>
    </row>
    <row r="6495" spans="1:9" x14ac:dyDescent="0.25">
      <c r="A6495" s="18" t="s">
        <v>13143</v>
      </c>
      <c r="B6495" s="35">
        <v>8699630697364</v>
      </c>
      <c r="C6495" s="18" t="s">
        <v>4138</v>
      </c>
      <c r="D6495" s="17" t="s">
        <v>2638</v>
      </c>
      <c r="E6495" s="17" t="s">
        <v>357</v>
      </c>
      <c r="F6495" s="17" t="s">
        <v>6</v>
      </c>
      <c r="G6495" s="81" t="s">
        <v>9386</v>
      </c>
      <c r="H6495" s="19"/>
      <c r="I6495" s="56">
        <v>41513</v>
      </c>
    </row>
    <row r="6496" spans="1:9" x14ac:dyDescent="0.25">
      <c r="A6496" s="18" t="s">
        <v>13144</v>
      </c>
      <c r="B6496" s="35">
        <v>8699630467356</v>
      </c>
      <c r="C6496" s="18" t="s">
        <v>4553</v>
      </c>
      <c r="D6496" s="17" t="s">
        <v>4554</v>
      </c>
      <c r="E6496" s="17" t="s">
        <v>357</v>
      </c>
      <c r="F6496" s="17" t="s">
        <v>6</v>
      </c>
      <c r="G6496" s="81" t="s">
        <v>9386</v>
      </c>
      <c r="H6496" s="17"/>
      <c r="I6496" s="56">
        <v>41513</v>
      </c>
    </row>
    <row r="6497" spans="1:9" x14ac:dyDescent="0.25">
      <c r="A6497" s="33" t="s">
        <v>8098</v>
      </c>
      <c r="B6497" s="41">
        <v>8699630467363</v>
      </c>
      <c r="C6497" s="31" t="s">
        <v>4553</v>
      </c>
      <c r="D6497" s="33" t="s">
        <v>4554</v>
      </c>
      <c r="E6497" s="33" t="s">
        <v>357</v>
      </c>
      <c r="F6497" s="33" t="s">
        <v>6</v>
      </c>
      <c r="G6497" s="81" t="s">
        <v>9386</v>
      </c>
      <c r="H6497" s="33"/>
      <c r="I6497" s="56">
        <v>43585</v>
      </c>
    </row>
    <row r="6498" spans="1:9" x14ac:dyDescent="0.25">
      <c r="A6498" s="17" t="s">
        <v>8099</v>
      </c>
      <c r="B6498" s="32">
        <v>8699638153930</v>
      </c>
      <c r="C6498" s="17" t="s">
        <v>697</v>
      </c>
      <c r="D6498" s="17" t="s">
        <v>698</v>
      </c>
      <c r="E6498" s="17" t="s">
        <v>14240</v>
      </c>
      <c r="F6498" s="17" t="s">
        <v>504</v>
      </c>
      <c r="G6498" s="81" t="s">
        <v>9386</v>
      </c>
      <c r="H6498" s="33"/>
      <c r="I6498" s="56">
        <v>42528</v>
      </c>
    </row>
    <row r="6499" spans="1:9" x14ac:dyDescent="0.25">
      <c r="A6499" s="18" t="s">
        <v>13145</v>
      </c>
      <c r="B6499" s="35">
        <v>8699638153947</v>
      </c>
      <c r="C6499" s="18" t="s">
        <v>697</v>
      </c>
      <c r="D6499" s="17" t="s">
        <v>698</v>
      </c>
      <c r="E6499" s="17" t="s">
        <v>14240</v>
      </c>
      <c r="F6499" s="17" t="s">
        <v>504</v>
      </c>
      <c r="G6499" s="81" t="s">
        <v>9386</v>
      </c>
      <c r="H6499" s="33"/>
      <c r="I6499" s="56">
        <v>42528</v>
      </c>
    </row>
    <row r="6500" spans="1:9" x14ac:dyDescent="0.25">
      <c r="A6500" s="17" t="s">
        <v>8100</v>
      </c>
      <c r="B6500" s="32">
        <v>8699638153923</v>
      </c>
      <c r="C6500" s="17" t="s">
        <v>697</v>
      </c>
      <c r="D6500" s="17" t="s">
        <v>698</v>
      </c>
      <c r="E6500" s="17" t="s">
        <v>14240</v>
      </c>
      <c r="F6500" s="17" t="s">
        <v>504</v>
      </c>
      <c r="G6500" s="81" t="s">
        <v>9386</v>
      </c>
      <c r="H6500" s="33"/>
      <c r="I6500" s="56">
        <v>42528</v>
      </c>
    </row>
    <row r="6501" spans="1:9" x14ac:dyDescent="0.25">
      <c r="A6501" s="18" t="s">
        <v>13146</v>
      </c>
      <c r="B6501" s="35">
        <v>8699788090055</v>
      </c>
      <c r="C6501" s="18" t="s">
        <v>590</v>
      </c>
      <c r="D6501" s="17" t="s">
        <v>591</v>
      </c>
      <c r="E6501" s="17" t="s">
        <v>46</v>
      </c>
      <c r="F6501" s="17" t="s">
        <v>6</v>
      </c>
      <c r="G6501" s="81" t="s">
        <v>9386</v>
      </c>
      <c r="H6501" s="19"/>
      <c r="I6501" s="56">
        <v>41394</v>
      </c>
    </row>
    <row r="6502" spans="1:9" x14ac:dyDescent="0.25">
      <c r="A6502" s="18" t="s">
        <v>13147</v>
      </c>
      <c r="B6502" s="35">
        <v>8699788090062</v>
      </c>
      <c r="C6502" s="18" t="s">
        <v>590</v>
      </c>
      <c r="D6502" s="17" t="s">
        <v>591</v>
      </c>
      <c r="E6502" s="17" t="s">
        <v>46</v>
      </c>
      <c r="F6502" s="17" t="s">
        <v>6</v>
      </c>
      <c r="G6502" s="81" t="s">
        <v>9386</v>
      </c>
      <c r="H6502" s="19"/>
      <c r="I6502" s="56">
        <v>41394</v>
      </c>
    </row>
    <row r="6503" spans="1:9" x14ac:dyDescent="0.25">
      <c r="A6503" s="18" t="s">
        <v>13148</v>
      </c>
      <c r="B6503" s="35">
        <v>8699788090079</v>
      </c>
      <c r="C6503" s="18" t="s">
        <v>590</v>
      </c>
      <c r="D6503" s="17" t="s">
        <v>591</v>
      </c>
      <c r="E6503" s="17" t="s">
        <v>46</v>
      </c>
      <c r="F6503" s="17" t="s">
        <v>6</v>
      </c>
      <c r="G6503" s="81" t="s">
        <v>9386</v>
      </c>
      <c r="H6503" s="19"/>
      <c r="I6503" s="56">
        <v>41394</v>
      </c>
    </row>
    <row r="6504" spans="1:9" x14ac:dyDescent="0.25">
      <c r="A6504" s="18" t="s">
        <v>13149</v>
      </c>
      <c r="B6504" s="35">
        <v>8699788090086</v>
      </c>
      <c r="C6504" s="18" t="s">
        <v>590</v>
      </c>
      <c r="D6504" s="17" t="s">
        <v>591</v>
      </c>
      <c r="E6504" s="17" t="s">
        <v>46</v>
      </c>
      <c r="F6504" s="17" t="s">
        <v>6</v>
      </c>
      <c r="G6504" s="81" t="s">
        <v>9386</v>
      </c>
      <c r="H6504" s="19"/>
      <c r="I6504" s="56">
        <v>41394</v>
      </c>
    </row>
    <row r="6505" spans="1:9" x14ac:dyDescent="0.25">
      <c r="A6505" s="149" t="s">
        <v>8103</v>
      </c>
      <c r="B6505" s="150">
        <v>8699580750133</v>
      </c>
      <c r="C6505" s="149" t="s">
        <v>5735</v>
      </c>
      <c r="D6505" s="149" t="s">
        <v>5736</v>
      </c>
      <c r="E6505" s="149" t="s">
        <v>386</v>
      </c>
      <c r="F6505" s="149" t="s">
        <v>6</v>
      </c>
      <c r="G6505" s="81" t="s">
        <v>9386</v>
      </c>
      <c r="H6505" s="33"/>
      <c r="I6505" s="99">
        <v>44033</v>
      </c>
    </row>
    <row r="6506" spans="1:9" x14ac:dyDescent="0.25">
      <c r="A6506" s="18" t="s">
        <v>8103</v>
      </c>
      <c r="B6506" s="35">
        <v>8699607751525</v>
      </c>
      <c r="C6506" s="18" t="s">
        <v>5735</v>
      </c>
      <c r="D6506" s="17" t="s">
        <v>5736</v>
      </c>
      <c r="E6506" s="17" t="s">
        <v>389</v>
      </c>
      <c r="F6506" s="17" t="s">
        <v>6</v>
      </c>
      <c r="G6506" s="81" t="s">
        <v>9386</v>
      </c>
      <c r="H6506" s="19"/>
      <c r="I6506" s="56">
        <v>42857</v>
      </c>
    </row>
    <row r="6507" spans="1:9" x14ac:dyDescent="0.25">
      <c r="A6507" s="18" t="s">
        <v>17453</v>
      </c>
      <c r="B6507" s="35">
        <v>8699587523112</v>
      </c>
      <c r="C6507" s="18" t="s">
        <v>13078</v>
      </c>
      <c r="D6507" s="17" t="s">
        <v>13079</v>
      </c>
      <c r="E6507" s="17" t="s">
        <v>258</v>
      </c>
      <c r="F6507" s="17" t="s">
        <v>6</v>
      </c>
      <c r="G6507" s="81" t="s">
        <v>9386</v>
      </c>
      <c r="H6507" s="50"/>
      <c r="I6507" s="56">
        <v>41394</v>
      </c>
    </row>
    <row r="6508" spans="1:9" x14ac:dyDescent="0.25">
      <c r="A6508" s="33" t="s">
        <v>8110</v>
      </c>
      <c r="B6508" s="41">
        <v>8699523650049</v>
      </c>
      <c r="C6508" s="108" t="s">
        <v>8111</v>
      </c>
      <c r="D6508" s="33" t="s">
        <v>8112</v>
      </c>
      <c r="E6508" s="33" t="s">
        <v>340</v>
      </c>
      <c r="F6508" s="33" t="s">
        <v>6</v>
      </c>
      <c r="G6508" s="81" t="s">
        <v>9386</v>
      </c>
      <c r="H6508" s="33"/>
      <c r="I6508" s="56">
        <v>43683</v>
      </c>
    </row>
    <row r="6509" spans="1:9" x14ac:dyDescent="0.25">
      <c r="A6509" s="33" t="s">
        <v>8114</v>
      </c>
      <c r="B6509" s="40">
        <v>8680760090552</v>
      </c>
      <c r="C6509" s="33" t="s">
        <v>4925</v>
      </c>
      <c r="D6509" s="31" t="s">
        <v>4926</v>
      </c>
      <c r="E6509" s="31" t="s">
        <v>827</v>
      </c>
      <c r="F6509" s="31" t="s">
        <v>6</v>
      </c>
      <c r="G6509" s="94" t="s">
        <v>9386</v>
      </c>
      <c r="H6509" s="19"/>
      <c r="I6509" s="56">
        <v>43312</v>
      </c>
    </row>
    <row r="6510" spans="1:9" x14ac:dyDescent="0.25">
      <c r="A6510" s="33" t="s">
        <v>8115</v>
      </c>
      <c r="B6510" s="40">
        <v>8680760090538</v>
      </c>
      <c r="C6510" s="33" t="s">
        <v>4925</v>
      </c>
      <c r="D6510" s="31" t="s">
        <v>4926</v>
      </c>
      <c r="E6510" s="31" t="s">
        <v>827</v>
      </c>
      <c r="F6510" s="31" t="s">
        <v>6</v>
      </c>
      <c r="G6510" s="81" t="s">
        <v>9386</v>
      </c>
      <c r="H6510" s="33"/>
      <c r="I6510" s="99">
        <v>43459</v>
      </c>
    </row>
    <row r="6511" spans="1:9" x14ac:dyDescent="0.25">
      <c r="A6511" s="33" t="s">
        <v>8119</v>
      </c>
      <c r="B6511" s="41">
        <v>8699809018143</v>
      </c>
      <c r="C6511" s="17" t="s">
        <v>8117</v>
      </c>
      <c r="D6511" s="17" t="s">
        <v>8118</v>
      </c>
      <c r="E6511" s="17" t="s">
        <v>317</v>
      </c>
      <c r="F6511" s="17" t="s">
        <v>6</v>
      </c>
      <c r="G6511" s="81" t="s">
        <v>9386</v>
      </c>
      <c r="H6511" s="19"/>
      <c r="I6511" s="56">
        <v>42451</v>
      </c>
    </row>
    <row r="6512" spans="1:9" x14ac:dyDescent="0.25">
      <c r="A6512" s="18" t="s">
        <v>8119</v>
      </c>
      <c r="B6512" s="35">
        <v>8699542010701</v>
      </c>
      <c r="C6512" s="18" t="s">
        <v>8117</v>
      </c>
      <c r="D6512" s="17" t="s">
        <v>8118</v>
      </c>
      <c r="E6512" s="17" t="s">
        <v>10429</v>
      </c>
      <c r="F6512" s="17" t="s">
        <v>6</v>
      </c>
      <c r="G6512" s="81" t="s">
        <v>9386</v>
      </c>
      <c r="H6512" s="19"/>
      <c r="I6512" s="56">
        <v>41394</v>
      </c>
    </row>
    <row r="6513" spans="1:9" x14ac:dyDescent="0.25">
      <c r="A6513" s="18" t="s">
        <v>13150</v>
      </c>
      <c r="B6513" s="35">
        <v>8699514570028</v>
      </c>
      <c r="C6513" s="18" t="s">
        <v>1758</v>
      </c>
      <c r="D6513" s="17" t="s">
        <v>1759</v>
      </c>
      <c r="E6513" s="17" t="s">
        <v>276</v>
      </c>
      <c r="F6513" s="17" t="s">
        <v>6</v>
      </c>
      <c r="G6513" s="81" t="s">
        <v>9386</v>
      </c>
      <c r="H6513" s="19"/>
      <c r="I6513" s="56">
        <v>41394</v>
      </c>
    </row>
    <row r="6514" spans="1:9" x14ac:dyDescent="0.25">
      <c r="A6514" s="17" t="s">
        <v>8121</v>
      </c>
      <c r="B6514" s="41">
        <v>8699241770074</v>
      </c>
      <c r="C6514" s="30" t="s">
        <v>13</v>
      </c>
      <c r="D6514" s="33" t="s">
        <v>14</v>
      </c>
      <c r="E6514" s="33" t="s">
        <v>232</v>
      </c>
      <c r="F6514" s="33" t="s">
        <v>6</v>
      </c>
      <c r="G6514" s="94" t="s">
        <v>9386</v>
      </c>
      <c r="H6514" s="19"/>
      <c r="I6514" s="56">
        <v>43312</v>
      </c>
    </row>
    <row r="6515" spans="1:9" x14ac:dyDescent="0.25">
      <c r="A6515" s="18" t="s">
        <v>13151</v>
      </c>
      <c r="B6515" s="35">
        <v>8699828570127</v>
      </c>
      <c r="C6515" s="18" t="s">
        <v>3120</v>
      </c>
      <c r="D6515" s="18" t="s">
        <v>3121</v>
      </c>
      <c r="E6515" s="17" t="s">
        <v>256</v>
      </c>
      <c r="F6515" s="17" t="s">
        <v>6</v>
      </c>
      <c r="G6515" s="81" t="s">
        <v>9386</v>
      </c>
      <c r="H6515" s="19"/>
      <c r="I6515" s="56">
        <v>41513</v>
      </c>
    </row>
    <row r="6516" spans="1:9" x14ac:dyDescent="0.25">
      <c r="A6516" s="33" t="s">
        <v>8128</v>
      </c>
      <c r="B6516" s="41">
        <v>8699889090107</v>
      </c>
      <c r="C6516" s="17" t="s">
        <v>4925</v>
      </c>
      <c r="D6516" s="17" t="s">
        <v>4926</v>
      </c>
      <c r="E6516" s="17" t="s">
        <v>3911</v>
      </c>
      <c r="F6516" s="17" t="s">
        <v>6</v>
      </c>
      <c r="G6516" s="81" t="s">
        <v>9386</v>
      </c>
      <c r="H6516" s="19"/>
      <c r="I6516" s="56">
        <v>42451</v>
      </c>
    </row>
    <row r="6517" spans="1:9" x14ac:dyDescent="0.25">
      <c r="A6517" s="18" t="s">
        <v>13152</v>
      </c>
      <c r="B6517" s="6">
        <v>8699889090114</v>
      </c>
      <c r="C6517" s="18" t="s">
        <v>4925</v>
      </c>
      <c r="D6517" s="17" t="s">
        <v>4926</v>
      </c>
      <c r="E6517" s="17" t="s">
        <v>3911</v>
      </c>
      <c r="F6517" s="17" t="s">
        <v>6</v>
      </c>
      <c r="G6517" s="81" t="s">
        <v>9386</v>
      </c>
      <c r="H6517" s="19"/>
      <c r="I6517" s="56">
        <v>41513</v>
      </c>
    </row>
    <row r="6518" spans="1:9" x14ac:dyDescent="0.25">
      <c r="A6518" s="33" t="s">
        <v>8129</v>
      </c>
      <c r="B6518" s="41">
        <v>8699889090084</v>
      </c>
      <c r="C6518" s="17" t="s">
        <v>4925</v>
      </c>
      <c r="D6518" s="17" t="s">
        <v>4926</v>
      </c>
      <c r="E6518" s="17" t="s">
        <v>3911</v>
      </c>
      <c r="F6518" s="17" t="s">
        <v>6</v>
      </c>
      <c r="G6518" s="81" t="s">
        <v>9386</v>
      </c>
      <c r="H6518" s="19"/>
      <c r="I6518" s="56">
        <v>42451</v>
      </c>
    </row>
    <row r="6519" spans="1:9" x14ac:dyDescent="0.25">
      <c r="A6519" s="18" t="s">
        <v>13153</v>
      </c>
      <c r="B6519" s="35">
        <v>8699889090091</v>
      </c>
      <c r="C6519" s="18" t="s">
        <v>4925</v>
      </c>
      <c r="D6519" s="17" t="s">
        <v>4926</v>
      </c>
      <c r="E6519" s="17" t="s">
        <v>3911</v>
      </c>
      <c r="F6519" s="17" t="s">
        <v>6</v>
      </c>
      <c r="G6519" s="81" t="s">
        <v>9386</v>
      </c>
      <c r="H6519" s="19"/>
      <c r="I6519" s="56">
        <v>41513</v>
      </c>
    </row>
    <row r="6520" spans="1:9" x14ac:dyDescent="0.25">
      <c r="A6520" s="33" t="s">
        <v>8130</v>
      </c>
      <c r="B6520" s="41">
        <v>8699769791018</v>
      </c>
      <c r="C6520" s="17" t="s">
        <v>8131</v>
      </c>
      <c r="D6520" s="17" t="s">
        <v>8132</v>
      </c>
      <c r="E6520" s="17" t="s">
        <v>863</v>
      </c>
      <c r="F6520" s="17" t="s">
        <v>6</v>
      </c>
      <c r="G6520" s="81" t="s">
        <v>9386</v>
      </c>
      <c r="H6520" s="19"/>
      <c r="I6520" s="56">
        <v>42703</v>
      </c>
    </row>
    <row r="6521" spans="1:9" x14ac:dyDescent="0.25">
      <c r="A6521" s="18" t="s">
        <v>8133</v>
      </c>
      <c r="B6521" s="41">
        <v>8699517753046</v>
      </c>
      <c r="C6521" s="112" t="s">
        <v>8131</v>
      </c>
      <c r="D6521" s="18" t="s">
        <v>8132</v>
      </c>
      <c r="E6521" s="18" t="s">
        <v>319</v>
      </c>
      <c r="F6521" s="18" t="s">
        <v>6</v>
      </c>
      <c r="G6521" s="81" t="s">
        <v>9386</v>
      </c>
      <c r="H6521" s="50"/>
      <c r="I6521" s="56">
        <v>43795</v>
      </c>
    </row>
    <row r="6522" spans="1:9" x14ac:dyDescent="0.25">
      <c r="A6522" s="33" t="s">
        <v>8134</v>
      </c>
      <c r="B6522" s="41">
        <v>8699587793362</v>
      </c>
      <c r="C6522" s="17" t="s">
        <v>8131</v>
      </c>
      <c r="D6522" s="17" t="s">
        <v>8132</v>
      </c>
      <c r="E6522" s="17" t="s">
        <v>258</v>
      </c>
      <c r="F6522" s="17" t="s">
        <v>6</v>
      </c>
      <c r="G6522" s="81" t="s">
        <v>9386</v>
      </c>
      <c r="H6522" s="19"/>
      <c r="I6522" s="56">
        <v>42451</v>
      </c>
    </row>
    <row r="6523" spans="1:9" x14ac:dyDescent="0.25">
      <c r="A6523" s="33" t="s">
        <v>8135</v>
      </c>
      <c r="B6523" s="41">
        <v>8699783770198</v>
      </c>
      <c r="C6523" s="31" t="s">
        <v>8136</v>
      </c>
      <c r="D6523" s="33" t="s">
        <v>8137</v>
      </c>
      <c r="E6523" s="33" t="s">
        <v>898</v>
      </c>
      <c r="F6523" s="33" t="s">
        <v>6</v>
      </c>
      <c r="G6523" s="94" t="s">
        <v>9386</v>
      </c>
      <c r="H6523" s="19"/>
      <c r="I6523" s="56">
        <v>43312</v>
      </c>
    </row>
    <row r="6524" spans="1:9" x14ac:dyDescent="0.25">
      <c r="A6524" s="33" t="s">
        <v>8138</v>
      </c>
      <c r="B6524" s="41">
        <v>8699783770235</v>
      </c>
      <c r="C6524" s="31" t="s">
        <v>8136</v>
      </c>
      <c r="D6524" s="33" t="s">
        <v>8137</v>
      </c>
      <c r="E6524" s="33" t="s">
        <v>898</v>
      </c>
      <c r="F6524" s="33" t="s">
        <v>6</v>
      </c>
      <c r="G6524" s="81" t="s">
        <v>9386</v>
      </c>
      <c r="H6524" s="33"/>
      <c r="I6524" s="56">
        <v>43585</v>
      </c>
    </row>
    <row r="6525" spans="1:9" x14ac:dyDescent="0.25">
      <c r="A6525" s="33" t="s">
        <v>8139</v>
      </c>
      <c r="B6525" s="41">
        <v>8699783770211</v>
      </c>
      <c r="C6525" s="31" t="s">
        <v>8136</v>
      </c>
      <c r="D6525" s="33" t="s">
        <v>8137</v>
      </c>
      <c r="E6525" s="33" t="s">
        <v>898</v>
      </c>
      <c r="F6525" s="33" t="s">
        <v>6</v>
      </c>
      <c r="G6525" s="94" t="s">
        <v>9386</v>
      </c>
      <c r="H6525" s="19"/>
      <c r="I6525" s="56">
        <v>43312</v>
      </c>
    </row>
    <row r="6526" spans="1:9" x14ac:dyDescent="0.25">
      <c r="A6526" s="33" t="s">
        <v>8140</v>
      </c>
      <c r="B6526" s="41">
        <v>8699532268747</v>
      </c>
      <c r="C6526" s="31" t="s">
        <v>8141</v>
      </c>
      <c r="D6526" s="33" t="s">
        <v>8142</v>
      </c>
      <c r="E6526" s="33" t="s">
        <v>251</v>
      </c>
      <c r="F6526" s="33" t="s">
        <v>6</v>
      </c>
      <c r="G6526" s="81" t="s">
        <v>9386</v>
      </c>
      <c r="H6526" s="33"/>
      <c r="I6526" s="56">
        <v>43585</v>
      </c>
    </row>
    <row r="6527" spans="1:9" x14ac:dyDescent="0.25">
      <c r="A6527" s="33" t="s">
        <v>8143</v>
      </c>
      <c r="B6527" s="41">
        <v>8699532268754</v>
      </c>
      <c r="C6527" s="31" t="s">
        <v>8141</v>
      </c>
      <c r="D6527" s="33" t="s">
        <v>8142</v>
      </c>
      <c r="E6527" s="33" t="s">
        <v>251</v>
      </c>
      <c r="F6527" s="33" t="s">
        <v>6</v>
      </c>
      <c r="G6527" s="81" t="s">
        <v>9386</v>
      </c>
      <c r="H6527" s="17"/>
      <c r="I6527" s="56">
        <v>43151</v>
      </c>
    </row>
    <row r="6528" spans="1:9" x14ac:dyDescent="0.25">
      <c r="A6528" s="33" t="s">
        <v>8144</v>
      </c>
      <c r="B6528" s="41">
        <v>8699532268761</v>
      </c>
      <c r="C6528" s="31" t="s">
        <v>8141</v>
      </c>
      <c r="D6528" s="33" t="s">
        <v>8142</v>
      </c>
      <c r="E6528" s="33" t="s">
        <v>251</v>
      </c>
      <c r="F6528" s="33" t="s">
        <v>6</v>
      </c>
      <c r="G6528" s="94" t="s">
        <v>9386</v>
      </c>
      <c r="H6528" s="19"/>
      <c r="I6528" s="56">
        <v>43312</v>
      </c>
    </row>
    <row r="6529" spans="1:9" x14ac:dyDescent="0.25">
      <c r="A6529" s="33" t="s">
        <v>8145</v>
      </c>
      <c r="B6529" s="28">
        <v>8699704090107</v>
      </c>
      <c r="C6529" s="17" t="s">
        <v>3139</v>
      </c>
      <c r="D6529" s="17" t="s">
        <v>3140</v>
      </c>
      <c r="E6529" s="17" t="s">
        <v>1336</v>
      </c>
      <c r="F6529" s="17" t="s">
        <v>6</v>
      </c>
      <c r="G6529" s="81" t="s">
        <v>9386</v>
      </c>
      <c r="H6529" s="19"/>
      <c r="I6529" s="56">
        <v>42451</v>
      </c>
    </row>
    <row r="6530" spans="1:9" x14ac:dyDescent="0.25">
      <c r="A6530" s="18" t="s">
        <v>13154</v>
      </c>
      <c r="B6530" s="25">
        <v>8699516098162</v>
      </c>
      <c r="C6530" s="18" t="s">
        <v>2330</v>
      </c>
      <c r="D6530" s="17" t="s">
        <v>2331</v>
      </c>
      <c r="E6530" s="17" t="s">
        <v>507</v>
      </c>
      <c r="F6530" s="17" t="s">
        <v>6</v>
      </c>
      <c r="G6530" s="81" t="s">
        <v>9386</v>
      </c>
      <c r="H6530" s="19"/>
      <c r="I6530" s="56">
        <v>41513</v>
      </c>
    </row>
    <row r="6531" spans="1:9" x14ac:dyDescent="0.25">
      <c r="A6531" s="18" t="s">
        <v>13155</v>
      </c>
      <c r="B6531" s="25">
        <v>8699516098100</v>
      </c>
      <c r="C6531" s="18" t="s">
        <v>11702</v>
      </c>
      <c r="D6531" s="17" t="s">
        <v>11703</v>
      </c>
      <c r="E6531" s="17" t="s">
        <v>507</v>
      </c>
      <c r="F6531" s="17" t="s">
        <v>6</v>
      </c>
      <c r="G6531" s="81" t="s">
        <v>9386</v>
      </c>
      <c r="H6531" s="19"/>
      <c r="I6531" s="56">
        <v>41513</v>
      </c>
    </row>
    <row r="6532" spans="1:9" x14ac:dyDescent="0.25">
      <c r="A6532" s="18" t="s">
        <v>13156</v>
      </c>
      <c r="B6532" s="25">
        <v>8699516098148</v>
      </c>
      <c r="C6532" s="18" t="s">
        <v>2330</v>
      </c>
      <c r="D6532" s="17" t="s">
        <v>2331</v>
      </c>
      <c r="E6532" s="17" t="s">
        <v>507</v>
      </c>
      <c r="F6532" s="17" t="s">
        <v>6</v>
      </c>
      <c r="G6532" s="81" t="s">
        <v>9386</v>
      </c>
      <c r="H6532" s="19"/>
      <c r="I6532" s="56">
        <v>41394</v>
      </c>
    </row>
    <row r="6533" spans="1:9" x14ac:dyDescent="0.25">
      <c r="A6533" s="18" t="s">
        <v>13157</v>
      </c>
      <c r="B6533" s="25">
        <v>8699516098063</v>
      </c>
      <c r="C6533" s="18" t="s">
        <v>11702</v>
      </c>
      <c r="D6533" s="17" t="s">
        <v>11703</v>
      </c>
      <c r="E6533" s="17" t="s">
        <v>507</v>
      </c>
      <c r="F6533" s="17" t="s">
        <v>6</v>
      </c>
      <c r="G6533" s="81" t="s">
        <v>9386</v>
      </c>
      <c r="H6533" s="19"/>
      <c r="I6533" s="56">
        <v>41513</v>
      </c>
    </row>
    <row r="6534" spans="1:9" x14ac:dyDescent="0.25">
      <c r="A6534" s="18" t="s">
        <v>13158</v>
      </c>
      <c r="B6534" s="25">
        <v>8699772091099</v>
      </c>
      <c r="C6534" s="18" t="s">
        <v>2931</v>
      </c>
      <c r="D6534" s="17" t="s">
        <v>2932</v>
      </c>
      <c r="E6534" s="17" t="s">
        <v>286</v>
      </c>
      <c r="F6534" s="17" t="s">
        <v>6</v>
      </c>
      <c r="G6534" s="81" t="s">
        <v>9386</v>
      </c>
      <c r="H6534" s="19"/>
      <c r="I6534" s="56">
        <v>41394</v>
      </c>
    </row>
    <row r="6535" spans="1:9" x14ac:dyDescent="0.25">
      <c r="A6535" s="18" t="s">
        <v>13159</v>
      </c>
      <c r="B6535" s="26">
        <v>8699772090306</v>
      </c>
      <c r="C6535" s="18" t="s">
        <v>3139</v>
      </c>
      <c r="D6535" s="18" t="s">
        <v>3140</v>
      </c>
      <c r="E6535" s="18" t="s">
        <v>286</v>
      </c>
      <c r="F6535" s="18" t="s">
        <v>6</v>
      </c>
      <c r="G6535" s="81" t="s">
        <v>9386</v>
      </c>
      <c r="H6535" s="19"/>
      <c r="I6535" s="56">
        <v>42038</v>
      </c>
    </row>
    <row r="6536" spans="1:9" x14ac:dyDescent="0.25">
      <c r="A6536" s="18" t="s">
        <v>13160</v>
      </c>
      <c r="B6536" s="25">
        <v>8699832090208</v>
      </c>
      <c r="C6536" s="18" t="s">
        <v>3139</v>
      </c>
      <c r="D6536" s="17" t="s">
        <v>3140</v>
      </c>
      <c r="E6536" s="17" t="s">
        <v>1012</v>
      </c>
      <c r="F6536" s="17" t="s">
        <v>6</v>
      </c>
      <c r="G6536" s="81" t="s">
        <v>9386</v>
      </c>
      <c r="H6536" s="19"/>
      <c r="I6536" s="56">
        <v>41513</v>
      </c>
    </row>
    <row r="6537" spans="1:9" x14ac:dyDescent="0.25">
      <c r="A6537" s="18" t="s">
        <v>13161</v>
      </c>
      <c r="B6537" s="35">
        <v>8699525752413</v>
      </c>
      <c r="C6537" s="18" t="s">
        <v>1739</v>
      </c>
      <c r="D6537" s="17" t="s">
        <v>1740</v>
      </c>
      <c r="E6537" s="17" t="s">
        <v>403</v>
      </c>
      <c r="F6537" s="17" t="s">
        <v>6</v>
      </c>
      <c r="G6537" s="81" t="s">
        <v>9386</v>
      </c>
      <c r="H6537" s="19"/>
      <c r="I6537" s="56">
        <v>41394</v>
      </c>
    </row>
    <row r="6538" spans="1:9" x14ac:dyDescent="0.25">
      <c r="A6538" s="18" t="s">
        <v>13162</v>
      </c>
      <c r="B6538" s="35">
        <v>8699525759726</v>
      </c>
      <c r="C6538" s="18" t="s">
        <v>1739</v>
      </c>
      <c r="D6538" s="17" t="s">
        <v>1740</v>
      </c>
      <c r="E6538" s="17" t="s">
        <v>403</v>
      </c>
      <c r="F6538" s="17" t="s">
        <v>6</v>
      </c>
      <c r="G6538" s="81" t="s">
        <v>9386</v>
      </c>
      <c r="H6538" s="19"/>
      <c r="I6538" s="56">
        <v>41513</v>
      </c>
    </row>
    <row r="6539" spans="1:9" x14ac:dyDescent="0.25">
      <c r="A6539" s="18" t="s">
        <v>13163</v>
      </c>
      <c r="B6539" s="35">
        <v>8680400770035</v>
      </c>
      <c r="C6539" s="18" t="s">
        <v>1739</v>
      </c>
      <c r="D6539" s="17" t="s">
        <v>1740</v>
      </c>
      <c r="E6539" s="17" t="s">
        <v>3050</v>
      </c>
      <c r="F6539" s="17" t="s">
        <v>6</v>
      </c>
      <c r="G6539" s="81" t="s">
        <v>9386</v>
      </c>
      <c r="H6539" s="19"/>
      <c r="I6539" s="56">
        <v>41513</v>
      </c>
    </row>
    <row r="6540" spans="1:9" x14ac:dyDescent="0.25">
      <c r="A6540" s="18" t="s">
        <v>13164</v>
      </c>
      <c r="B6540" s="35">
        <v>8699569120056</v>
      </c>
      <c r="C6540" s="18" t="s">
        <v>1739</v>
      </c>
      <c r="D6540" s="17" t="s">
        <v>1740</v>
      </c>
      <c r="E6540" s="17" t="s">
        <v>279</v>
      </c>
      <c r="F6540" s="17" t="s">
        <v>6</v>
      </c>
      <c r="G6540" s="81" t="s">
        <v>9386</v>
      </c>
      <c r="H6540" s="19"/>
      <c r="I6540" s="56">
        <v>41513</v>
      </c>
    </row>
    <row r="6541" spans="1:9" x14ac:dyDescent="0.25">
      <c r="A6541" s="33" t="s">
        <v>8158</v>
      </c>
      <c r="B6541" s="41">
        <v>8699569750147</v>
      </c>
      <c r="C6541" s="108" t="s">
        <v>1739</v>
      </c>
      <c r="D6541" s="33" t="s">
        <v>1740</v>
      </c>
      <c r="E6541" s="33" t="s">
        <v>279</v>
      </c>
      <c r="F6541" s="33" t="s">
        <v>6</v>
      </c>
      <c r="G6541" s="81" t="s">
        <v>9386</v>
      </c>
      <c r="H6541" s="33"/>
      <c r="I6541" s="56">
        <v>43907</v>
      </c>
    </row>
    <row r="6542" spans="1:9" x14ac:dyDescent="0.25">
      <c r="A6542" s="33" t="s">
        <v>8159</v>
      </c>
      <c r="B6542" s="41">
        <v>8699569090342</v>
      </c>
      <c r="C6542" s="108" t="s">
        <v>1743</v>
      </c>
      <c r="D6542" s="33" t="s">
        <v>1744</v>
      </c>
      <c r="E6542" s="33" t="s">
        <v>279</v>
      </c>
      <c r="F6542" s="33" t="s">
        <v>6</v>
      </c>
      <c r="G6542" s="81" t="s">
        <v>9386</v>
      </c>
      <c r="H6542" s="33"/>
      <c r="I6542" s="56">
        <v>43683</v>
      </c>
    </row>
    <row r="6543" spans="1:9" x14ac:dyDescent="0.25">
      <c r="A6543" s="18" t="s">
        <v>8160</v>
      </c>
      <c r="B6543" s="35">
        <v>8699514093657</v>
      </c>
      <c r="C6543" s="109" t="s">
        <v>1993</v>
      </c>
      <c r="D6543" s="17" t="s">
        <v>1994</v>
      </c>
      <c r="E6543" s="17" t="s">
        <v>276</v>
      </c>
      <c r="F6543" s="17" t="s">
        <v>6</v>
      </c>
      <c r="G6543" s="81" t="s">
        <v>9386</v>
      </c>
      <c r="H6543" s="50"/>
      <c r="I6543" s="56">
        <v>43795</v>
      </c>
    </row>
    <row r="6544" spans="1:9" x14ac:dyDescent="0.25">
      <c r="A6544" s="33" t="s">
        <v>8160</v>
      </c>
      <c r="B6544" s="41">
        <v>8699704096840</v>
      </c>
      <c r="C6544" s="31" t="s">
        <v>1993</v>
      </c>
      <c r="D6544" s="33" t="s">
        <v>1994</v>
      </c>
      <c r="E6544" s="33" t="s">
        <v>1336</v>
      </c>
      <c r="F6544" s="33" t="s">
        <v>6</v>
      </c>
      <c r="G6544" s="81" t="s">
        <v>9386</v>
      </c>
      <c r="H6544" s="17"/>
      <c r="I6544" s="56">
        <v>43151</v>
      </c>
    </row>
    <row r="6545" spans="1:9" x14ac:dyDescent="0.25">
      <c r="A6545" s="18" t="s">
        <v>8161</v>
      </c>
      <c r="B6545" s="35">
        <v>8699514093664</v>
      </c>
      <c r="C6545" s="109" t="s">
        <v>1993</v>
      </c>
      <c r="D6545" s="17" t="s">
        <v>1994</v>
      </c>
      <c r="E6545" s="17" t="s">
        <v>276</v>
      </c>
      <c r="F6545" s="17" t="s">
        <v>6</v>
      </c>
      <c r="G6545" s="81" t="s">
        <v>9386</v>
      </c>
      <c r="H6545" s="50"/>
      <c r="I6545" s="56">
        <v>43795</v>
      </c>
    </row>
    <row r="6546" spans="1:9" x14ac:dyDescent="0.25">
      <c r="A6546" s="33" t="s">
        <v>8161</v>
      </c>
      <c r="B6546" s="41">
        <v>8699704092583</v>
      </c>
      <c r="C6546" s="31" t="s">
        <v>1993</v>
      </c>
      <c r="D6546" s="33" t="s">
        <v>1994</v>
      </c>
      <c r="E6546" s="33" t="s">
        <v>1336</v>
      </c>
      <c r="F6546" s="33" t="s">
        <v>6</v>
      </c>
      <c r="G6546" s="94" t="s">
        <v>9386</v>
      </c>
      <c r="H6546" s="19"/>
      <c r="I6546" s="56">
        <v>43312</v>
      </c>
    </row>
    <row r="6547" spans="1:9" x14ac:dyDescent="0.25">
      <c r="A6547" s="18" t="s">
        <v>13165</v>
      </c>
      <c r="B6547" s="35">
        <v>8699704247419</v>
      </c>
      <c r="C6547" s="18" t="s">
        <v>1993</v>
      </c>
      <c r="D6547" s="17" t="s">
        <v>1994</v>
      </c>
      <c r="E6547" s="17" t="s">
        <v>1336</v>
      </c>
      <c r="F6547" s="17" t="s">
        <v>6</v>
      </c>
      <c r="G6547" s="81" t="s">
        <v>9386</v>
      </c>
      <c r="H6547" s="19"/>
      <c r="I6547" s="56">
        <v>41513</v>
      </c>
    </row>
    <row r="6548" spans="1:9" x14ac:dyDescent="0.25">
      <c r="A6548" s="18" t="s">
        <v>13166</v>
      </c>
      <c r="B6548" s="27">
        <v>8699704247457</v>
      </c>
      <c r="C6548" s="18" t="s">
        <v>1993</v>
      </c>
      <c r="D6548" s="18" t="s">
        <v>1994</v>
      </c>
      <c r="E6548" s="18" t="s">
        <v>1336</v>
      </c>
      <c r="F6548" s="18" t="s">
        <v>6</v>
      </c>
      <c r="G6548" s="81" t="s">
        <v>9386</v>
      </c>
      <c r="H6548" s="19"/>
      <c r="I6548" s="56">
        <v>42038</v>
      </c>
    </row>
    <row r="6549" spans="1:9" x14ac:dyDescent="0.25">
      <c r="A6549" s="18" t="s">
        <v>13167</v>
      </c>
      <c r="B6549" s="27">
        <v>8699704247471</v>
      </c>
      <c r="C6549" s="18" t="s">
        <v>1993</v>
      </c>
      <c r="D6549" s="18" t="s">
        <v>1994</v>
      </c>
      <c r="E6549" s="18" t="s">
        <v>276</v>
      </c>
      <c r="F6549" s="18" t="s">
        <v>6</v>
      </c>
      <c r="G6549" s="81" t="s">
        <v>9386</v>
      </c>
      <c r="H6549" s="19"/>
      <c r="I6549" s="56">
        <v>42038</v>
      </c>
    </row>
    <row r="6550" spans="1:9" x14ac:dyDescent="0.25">
      <c r="A6550" s="18" t="s">
        <v>13168</v>
      </c>
      <c r="B6550" s="27">
        <v>8699704150061</v>
      </c>
      <c r="C6550" s="18" t="s">
        <v>697</v>
      </c>
      <c r="D6550" s="18" t="s">
        <v>698</v>
      </c>
      <c r="E6550" s="18" t="s">
        <v>276</v>
      </c>
      <c r="F6550" s="17" t="s">
        <v>504</v>
      </c>
      <c r="G6550" s="81" t="s">
        <v>9386</v>
      </c>
      <c r="H6550" s="33"/>
      <c r="I6550" s="56">
        <v>42038</v>
      </c>
    </row>
    <row r="6551" spans="1:9" x14ac:dyDescent="0.25">
      <c r="A6551" s="18" t="s">
        <v>13169</v>
      </c>
      <c r="B6551" s="35">
        <v>8699704150023</v>
      </c>
      <c r="C6551" s="18" t="s">
        <v>697</v>
      </c>
      <c r="D6551" s="17" t="s">
        <v>698</v>
      </c>
      <c r="E6551" s="17" t="s">
        <v>276</v>
      </c>
      <c r="F6551" s="17" t="s">
        <v>504</v>
      </c>
      <c r="G6551" s="81" t="s">
        <v>9386</v>
      </c>
      <c r="H6551" s="33"/>
      <c r="I6551" s="56">
        <v>41513</v>
      </c>
    </row>
    <row r="6552" spans="1:9" x14ac:dyDescent="0.25">
      <c r="A6552" s="17" t="s">
        <v>8162</v>
      </c>
      <c r="B6552" s="32">
        <v>8699704150085</v>
      </c>
      <c r="C6552" s="17" t="s">
        <v>697</v>
      </c>
      <c r="D6552" s="17" t="s">
        <v>698</v>
      </c>
      <c r="E6552" s="17" t="s">
        <v>276</v>
      </c>
      <c r="F6552" s="17" t="s">
        <v>504</v>
      </c>
      <c r="G6552" s="81" t="s">
        <v>9386</v>
      </c>
      <c r="H6552" s="33"/>
      <c r="I6552" s="56">
        <v>42276</v>
      </c>
    </row>
    <row r="6553" spans="1:9" x14ac:dyDescent="0.25">
      <c r="A6553" s="18" t="s">
        <v>13170</v>
      </c>
      <c r="B6553" s="27">
        <v>8699704150030</v>
      </c>
      <c r="C6553" s="18" t="s">
        <v>697</v>
      </c>
      <c r="D6553" s="18" t="s">
        <v>698</v>
      </c>
      <c r="E6553" s="18" t="s">
        <v>276</v>
      </c>
      <c r="F6553" s="17" t="s">
        <v>504</v>
      </c>
      <c r="G6553" s="81" t="s">
        <v>9386</v>
      </c>
      <c r="H6553" s="33"/>
      <c r="I6553" s="56">
        <v>42038</v>
      </c>
    </row>
    <row r="6554" spans="1:9" x14ac:dyDescent="0.25">
      <c r="A6554" s="18" t="s">
        <v>13171</v>
      </c>
      <c r="B6554" s="35">
        <v>8699514091967</v>
      </c>
      <c r="C6554" s="18" t="s">
        <v>288</v>
      </c>
      <c r="D6554" s="17" t="s">
        <v>289</v>
      </c>
      <c r="E6554" s="17" t="s">
        <v>276</v>
      </c>
      <c r="F6554" s="17" t="s">
        <v>6</v>
      </c>
      <c r="G6554" s="81" t="s">
        <v>9386</v>
      </c>
      <c r="H6554" s="19"/>
      <c r="I6554" s="56">
        <v>41513</v>
      </c>
    </row>
    <row r="6555" spans="1:9" x14ac:dyDescent="0.25">
      <c r="A6555" s="17" t="s">
        <v>13172</v>
      </c>
      <c r="B6555" s="35">
        <v>8699844090654</v>
      </c>
      <c r="C6555" s="17" t="s">
        <v>14020</v>
      </c>
      <c r="D6555" s="17" t="s">
        <v>14021</v>
      </c>
      <c r="E6555" s="17" t="s">
        <v>380</v>
      </c>
      <c r="F6555" s="17" t="s">
        <v>6</v>
      </c>
      <c r="G6555" s="81" t="s">
        <v>9386</v>
      </c>
      <c r="H6555" s="33"/>
      <c r="I6555" s="56">
        <v>43585</v>
      </c>
    </row>
    <row r="6556" spans="1:9" x14ac:dyDescent="0.25">
      <c r="A6556" s="18" t="s">
        <v>13174</v>
      </c>
      <c r="B6556" s="35">
        <v>8699593775024</v>
      </c>
      <c r="C6556" s="18" t="s">
        <v>3915</v>
      </c>
      <c r="D6556" s="17" t="s">
        <v>3916</v>
      </c>
      <c r="E6556" s="17" t="s">
        <v>1367</v>
      </c>
      <c r="F6556" s="17" t="s">
        <v>6</v>
      </c>
      <c r="G6556" s="81" t="s">
        <v>9386</v>
      </c>
      <c r="H6556" s="19"/>
      <c r="I6556" s="56">
        <v>41394</v>
      </c>
    </row>
    <row r="6557" spans="1:9" x14ac:dyDescent="0.25">
      <c r="A6557" s="149" t="s">
        <v>8166</v>
      </c>
      <c r="B6557" s="150">
        <v>8699622150242</v>
      </c>
      <c r="C6557" s="149" t="s">
        <v>3915</v>
      </c>
      <c r="D6557" s="149" t="s">
        <v>3916</v>
      </c>
      <c r="E6557" s="149" t="s">
        <v>1836</v>
      </c>
      <c r="F6557" s="149" t="s">
        <v>6</v>
      </c>
      <c r="G6557" s="81" t="s">
        <v>9386</v>
      </c>
      <c r="H6557" s="33"/>
      <c r="I6557" s="99">
        <v>44033</v>
      </c>
    </row>
    <row r="6558" spans="1:9" x14ac:dyDescent="0.25">
      <c r="A6558" s="149" t="s">
        <v>8168</v>
      </c>
      <c r="B6558" s="150">
        <v>8699622150235</v>
      </c>
      <c r="C6558" s="149" t="s">
        <v>3915</v>
      </c>
      <c r="D6558" s="149" t="s">
        <v>3916</v>
      </c>
      <c r="E6558" s="149" t="s">
        <v>1836</v>
      </c>
      <c r="F6558" s="149" t="s">
        <v>6</v>
      </c>
      <c r="G6558" s="81" t="s">
        <v>9386</v>
      </c>
      <c r="H6558" s="33"/>
      <c r="I6558" s="99">
        <v>44033</v>
      </c>
    </row>
    <row r="6559" spans="1:9" x14ac:dyDescent="0.25">
      <c r="A6559" s="33" t="s">
        <v>8176</v>
      </c>
      <c r="B6559" s="41">
        <v>8697786010068</v>
      </c>
      <c r="C6559" s="108" t="s">
        <v>8177</v>
      </c>
      <c r="D6559" s="33" t="s">
        <v>8178</v>
      </c>
      <c r="E6559" s="31" t="s">
        <v>3116</v>
      </c>
      <c r="F6559" s="31" t="s">
        <v>504</v>
      </c>
      <c r="G6559" s="81" t="s">
        <v>9386</v>
      </c>
      <c r="H6559" s="33"/>
      <c r="I6559" s="56">
        <v>43683</v>
      </c>
    </row>
    <row r="6560" spans="1:9" x14ac:dyDescent="0.25">
      <c r="A6560" s="33" t="s">
        <v>8179</v>
      </c>
      <c r="B6560" s="41">
        <v>8697786010082</v>
      </c>
      <c r="C6560" s="31" t="s">
        <v>8177</v>
      </c>
      <c r="D6560" s="33" t="s">
        <v>8178</v>
      </c>
      <c r="E6560" s="31" t="s">
        <v>3116</v>
      </c>
      <c r="F6560" s="31" t="s">
        <v>504</v>
      </c>
      <c r="G6560" s="81" t="s">
        <v>9386</v>
      </c>
      <c r="H6560" s="33"/>
      <c r="I6560" s="56">
        <v>43585</v>
      </c>
    </row>
    <row r="6561" spans="1:9" x14ac:dyDescent="0.25">
      <c r="A6561" s="18" t="s">
        <v>16630</v>
      </c>
      <c r="B6561" s="35">
        <v>8699828380047</v>
      </c>
      <c r="C6561" s="18" t="s">
        <v>3878</v>
      </c>
      <c r="D6561" s="17" t="s">
        <v>3879</v>
      </c>
      <c r="E6561" s="17" t="s">
        <v>256</v>
      </c>
      <c r="F6561" s="17" t="s">
        <v>6</v>
      </c>
      <c r="G6561" s="81" t="s">
        <v>9386</v>
      </c>
      <c r="H6561" s="33"/>
      <c r="I6561" s="56">
        <v>41394</v>
      </c>
    </row>
    <row r="6562" spans="1:9" x14ac:dyDescent="0.25">
      <c r="A6562" s="18" t="s">
        <v>13175</v>
      </c>
      <c r="B6562" s="35">
        <v>8699828091158</v>
      </c>
      <c r="C6562" s="18" t="s">
        <v>3884</v>
      </c>
      <c r="D6562" s="17" t="s">
        <v>3879</v>
      </c>
      <c r="E6562" s="17" t="s">
        <v>256</v>
      </c>
      <c r="F6562" s="17" t="s">
        <v>6</v>
      </c>
      <c r="G6562" s="81" t="s">
        <v>9386</v>
      </c>
      <c r="H6562" s="19"/>
      <c r="I6562" s="56">
        <v>41513</v>
      </c>
    </row>
    <row r="6563" spans="1:9" x14ac:dyDescent="0.25">
      <c r="A6563" s="18" t="s">
        <v>13176</v>
      </c>
      <c r="B6563" s="35">
        <v>8699828091165</v>
      </c>
      <c r="C6563" s="18" t="s">
        <v>3884</v>
      </c>
      <c r="D6563" s="17" t="s">
        <v>3879</v>
      </c>
      <c r="E6563" s="17" t="s">
        <v>256</v>
      </c>
      <c r="F6563" s="17" t="s">
        <v>6</v>
      </c>
      <c r="G6563" s="81" t="s">
        <v>9386</v>
      </c>
      <c r="H6563" s="19"/>
      <c r="I6563" s="56">
        <v>41513</v>
      </c>
    </row>
    <row r="6564" spans="1:9" x14ac:dyDescent="0.25">
      <c r="A6564" s="18" t="s">
        <v>13177</v>
      </c>
      <c r="B6564" s="35">
        <v>8699828790020</v>
      </c>
      <c r="C6564" s="18" t="s">
        <v>3884</v>
      </c>
      <c r="D6564" s="17" t="s">
        <v>3879</v>
      </c>
      <c r="E6564" s="17" t="s">
        <v>256</v>
      </c>
      <c r="F6564" s="17" t="s">
        <v>6</v>
      </c>
      <c r="G6564" s="81" t="s">
        <v>9386</v>
      </c>
      <c r="H6564" s="19"/>
      <c r="I6564" s="56">
        <v>41618</v>
      </c>
    </row>
    <row r="6565" spans="1:9" x14ac:dyDescent="0.25">
      <c r="A6565" s="18" t="s">
        <v>13178</v>
      </c>
      <c r="B6565" s="27">
        <v>8699514091363</v>
      </c>
      <c r="C6565" s="17" t="s">
        <v>2279</v>
      </c>
      <c r="D6565" s="17" t="s">
        <v>2280</v>
      </c>
      <c r="E6565" s="18" t="s">
        <v>276</v>
      </c>
      <c r="F6565" s="18" t="s">
        <v>6</v>
      </c>
      <c r="G6565" s="92" t="s">
        <v>9386</v>
      </c>
      <c r="H6565" s="19"/>
      <c r="I6565" s="56">
        <v>41842</v>
      </c>
    </row>
    <row r="6566" spans="1:9" x14ac:dyDescent="0.25">
      <c r="A6566" s="18" t="s">
        <v>13179</v>
      </c>
      <c r="B6566" s="27">
        <v>8699514091370</v>
      </c>
      <c r="C6566" s="18" t="s">
        <v>2279</v>
      </c>
      <c r="D6566" s="18" t="s">
        <v>2280</v>
      </c>
      <c r="E6566" s="18" t="s">
        <v>276</v>
      </c>
      <c r="F6566" s="18" t="s">
        <v>6</v>
      </c>
      <c r="G6566" s="81" t="s">
        <v>9386</v>
      </c>
      <c r="H6566" s="19"/>
      <c r="I6566" s="56">
        <v>42038</v>
      </c>
    </row>
    <row r="6567" spans="1:9" x14ac:dyDescent="0.25">
      <c r="A6567" s="33" t="s">
        <v>8187</v>
      </c>
      <c r="B6567" s="41">
        <v>8699514090533</v>
      </c>
      <c r="C6567" s="31" t="s">
        <v>2279</v>
      </c>
      <c r="D6567" s="33" t="s">
        <v>2280</v>
      </c>
      <c r="E6567" s="33" t="s">
        <v>276</v>
      </c>
      <c r="F6567" s="33" t="s">
        <v>6</v>
      </c>
      <c r="G6567" s="81" t="s">
        <v>9386</v>
      </c>
      <c r="H6567" s="17"/>
      <c r="I6567" s="56">
        <v>43151</v>
      </c>
    </row>
    <row r="6568" spans="1:9" x14ac:dyDescent="0.25">
      <c r="A6568" s="18" t="s">
        <v>13180</v>
      </c>
      <c r="B6568" s="35">
        <v>8699514091387</v>
      </c>
      <c r="C6568" s="18" t="s">
        <v>2279</v>
      </c>
      <c r="D6568" s="17" t="s">
        <v>2280</v>
      </c>
      <c r="E6568" s="17" t="s">
        <v>276</v>
      </c>
      <c r="F6568" s="17" t="s">
        <v>6</v>
      </c>
      <c r="G6568" s="81" t="s">
        <v>9386</v>
      </c>
      <c r="H6568" s="19"/>
      <c r="I6568" s="56">
        <v>41345</v>
      </c>
    </row>
    <row r="6569" spans="1:9" x14ac:dyDescent="0.25">
      <c r="A6569" s="18" t="s">
        <v>13181</v>
      </c>
      <c r="B6569" s="35">
        <v>8680008040028</v>
      </c>
      <c r="C6569" s="18" t="s">
        <v>228</v>
      </c>
      <c r="D6569" s="17" t="s">
        <v>229</v>
      </c>
      <c r="E6569" s="17" t="s">
        <v>556</v>
      </c>
      <c r="F6569" s="17" t="s">
        <v>6</v>
      </c>
      <c r="G6569" s="81" t="s">
        <v>9386</v>
      </c>
      <c r="H6569" s="19"/>
      <c r="I6569" s="56">
        <v>41513</v>
      </c>
    </row>
    <row r="6570" spans="1:9" x14ac:dyDescent="0.25">
      <c r="A6570" s="18" t="s">
        <v>13182</v>
      </c>
      <c r="B6570" s="88">
        <v>8699504091212</v>
      </c>
      <c r="C6570" s="18" t="s">
        <v>4479</v>
      </c>
      <c r="D6570" s="17" t="s">
        <v>4480</v>
      </c>
      <c r="E6570" s="17" t="s">
        <v>10870</v>
      </c>
      <c r="F6570" s="17" t="s">
        <v>6</v>
      </c>
      <c r="G6570" s="81" t="s">
        <v>9386</v>
      </c>
      <c r="H6570" s="19"/>
      <c r="I6570" s="56">
        <v>41513</v>
      </c>
    </row>
    <row r="6571" spans="1:9" x14ac:dyDescent="0.25">
      <c r="A6571" s="33" t="s">
        <v>8199</v>
      </c>
      <c r="B6571" s="41">
        <v>8697473096665</v>
      </c>
      <c r="C6571" s="31" t="s">
        <v>2279</v>
      </c>
      <c r="D6571" s="33" t="s">
        <v>2280</v>
      </c>
      <c r="E6571" s="33" t="s">
        <v>717</v>
      </c>
      <c r="F6571" s="33" t="s">
        <v>6</v>
      </c>
      <c r="G6571" s="81" t="s">
        <v>9386</v>
      </c>
      <c r="H6571" s="17"/>
      <c r="I6571" s="56">
        <v>43151</v>
      </c>
    </row>
    <row r="6572" spans="1:9" x14ac:dyDescent="0.25">
      <c r="A6572" s="18" t="s">
        <v>13183</v>
      </c>
      <c r="B6572" s="35">
        <v>8697473090076</v>
      </c>
      <c r="C6572" s="18" t="s">
        <v>2279</v>
      </c>
      <c r="D6572" s="17" t="s">
        <v>2280</v>
      </c>
      <c r="E6572" s="17" t="s">
        <v>717</v>
      </c>
      <c r="F6572" s="17" t="s">
        <v>6</v>
      </c>
      <c r="G6572" s="81" t="s">
        <v>9386</v>
      </c>
      <c r="H6572" s="19"/>
      <c r="I6572" s="56">
        <v>41345</v>
      </c>
    </row>
    <row r="6573" spans="1:9" x14ac:dyDescent="0.25">
      <c r="A6573" s="33" t="s">
        <v>8200</v>
      </c>
      <c r="B6573" s="41">
        <v>8697473096702</v>
      </c>
      <c r="C6573" s="31" t="s">
        <v>2279</v>
      </c>
      <c r="D6573" s="33" t="s">
        <v>2280</v>
      </c>
      <c r="E6573" s="33" t="s">
        <v>717</v>
      </c>
      <c r="F6573" s="33" t="s">
        <v>6</v>
      </c>
      <c r="G6573" s="94" t="s">
        <v>9386</v>
      </c>
      <c r="H6573" s="19"/>
      <c r="I6573" s="56">
        <v>43312</v>
      </c>
    </row>
    <row r="6574" spans="1:9" x14ac:dyDescent="0.25">
      <c r="A6574" s="18" t="s">
        <v>13184</v>
      </c>
      <c r="B6574" s="35">
        <v>8697473090083</v>
      </c>
      <c r="C6574" s="18" t="s">
        <v>2279</v>
      </c>
      <c r="D6574" s="17" t="s">
        <v>2280</v>
      </c>
      <c r="E6574" s="17" t="s">
        <v>717</v>
      </c>
      <c r="F6574" s="17" t="s">
        <v>6</v>
      </c>
      <c r="G6574" s="81" t="s">
        <v>9386</v>
      </c>
      <c r="H6574" s="19"/>
      <c r="I6574" s="56">
        <v>41513</v>
      </c>
    </row>
    <row r="6575" spans="1:9" x14ac:dyDescent="0.25">
      <c r="A6575" s="18" t="s">
        <v>13185</v>
      </c>
      <c r="B6575" s="35">
        <v>8697473096740</v>
      </c>
      <c r="C6575" s="18" t="s">
        <v>2279</v>
      </c>
      <c r="D6575" s="17" t="s">
        <v>2280</v>
      </c>
      <c r="E6575" s="17" t="s">
        <v>717</v>
      </c>
      <c r="F6575" s="17" t="s">
        <v>6</v>
      </c>
      <c r="G6575" s="81" t="s">
        <v>9386</v>
      </c>
      <c r="H6575" s="19"/>
      <c r="I6575" s="56">
        <v>41513</v>
      </c>
    </row>
    <row r="6576" spans="1:9" x14ac:dyDescent="0.25">
      <c r="A6576" s="33" t="s">
        <v>8203</v>
      </c>
      <c r="B6576" s="41">
        <v>8699844750152</v>
      </c>
      <c r="C6576" s="31" t="s">
        <v>8204</v>
      </c>
      <c r="D6576" s="33" t="s">
        <v>8205</v>
      </c>
      <c r="E6576" s="33" t="s">
        <v>380</v>
      </c>
      <c r="F6576" s="33" t="s">
        <v>6</v>
      </c>
      <c r="G6576" s="94" t="s">
        <v>9386</v>
      </c>
      <c r="H6576" s="19"/>
      <c r="I6576" s="56">
        <v>43312</v>
      </c>
    </row>
    <row r="6577" spans="1:9" x14ac:dyDescent="0.25">
      <c r="A6577" s="18" t="s">
        <v>13186</v>
      </c>
      <c r="B6577" s="35">
        <v>8699767750062</v>
      </c>
      <c r="C6577" s="18" t="s">
        <v>2922</v>
      </c>
      <c r="D6577" s="17" t="s">
        <v>2923</v>
      </c>
      <c r="E6577" s="17" t="s">
        <v>6773</v>
      </c>
      <c r="F6577" s="17" t="s">
        <v>6</v>
      </c>
      <c r="G6577" s="81" t="s">
        <v>9386</v>
      </c>
      <c r="H6577" s="17"/>
      <c r="I6577" s="56">
        <v>41513</v>
      </c>
    </row>
    <row r="6578" spans="1:9" x14ac:dyDescent="0.25">
      <c r="A6578" s="17" t="s">
        <v>8206</v>
      </c>
      <c r="B6578" s="32">
        <v>8699548381997</v>
      </c>
      <c r="C6578" s="17" t="s">
        <v>8207</v>
      </c>
      <c r="D6578" s="17" t="s">
        <v>8208</v>
      </c>
      <c r="E6578" s="17" t="s">
        <v>226</v>
      </c>
      <c r="F6578" s="17" t="s">
        <v>6</v>
      </c>
      <c r="G6578" s="81" t="s">
        <v>9386</v>
      </c>
      <c r="H6578" s="19"/>
      <c r="I6578" s="56">
        <v>42276</v>
      </c>
    </row>
    <row r="6579" spans="1:9" x14ac:dyDescent="0.25">
      <c r="A6579" s="18" t="s">
        <v>13187</v>
      </c>
      <c r="B6579" s="27">
        <v>8699767750055</v>
      </c>
      <c r="C6579" s="18" t="s">
        <v>2885</v>
      </c>
      <c r="D6579" s="18" t="s">
        <v>2886</v>
      </c>
      <c r="E6579" s="18" t="s">
        <v>6773</v>
      </c>
      <c r="F6579" s="18" t="s">
        <v>6</v>
      </c>
      <c r="G6579" s="81" t="s">
        <v>9386</v>
      </c>
      <c r="H6579" s="19"/>
      <c r="I6579" s="56">
        <v>42038</v>
      </c>
    </row>
    <row r="6580" spans="1:9" x14ac:dyDescent="0.25">
      <c r="A6580" s="18" t="s">
        <v>13188</v>
      </c>
      <c r="B6580" s="35">
        <v>8699559750065</v>
      </c>
      <c r="C6580" s="18" t="s">
        <v>8216</v>
      </c>
      <c r="D6580" s="17" t="s">
        <v>8217</v>
      </c>
      <c r="E6580" s="17" t="s">
        <v>518</v>
      </c>
      <c r="F6580" s="17" t="s">
        <v>6</v>
      </c>
      <c r="G6580" s="81" t="s">
        <v>9386</v>
      </c>
      <c r="H6580" s="19"/>
      <c r="I6580" s="56">
        <v>41345</v>
      </c>
    </row>
    <row r="6581" spans="1:9" x14ac:dyDescent="0.25">
      <c r="A6581" s="149" t="s">
        <v>8230</v>
      </c>
      <c r="B6581" s="150">
        <v>8690570513004</v>
      </c>
      <c r="C6581" s="149" t="s">
        <v>1813</v>
      </c>
      <c r="D6581" s="149" t="s">
        <v>1814</v>
      </c>
      <c r="E6581" s="149" t="s">
        <v>2872</v>
      </c>
      <c r="F6581" s="149" t="s">
        <v>6</v>
      </c>
      <c r="G6581" s="81" t="s">
        <v>9386</v>
      </c>
      <c r="H6581" s="33"/>
      <c r="I6581" s="99">
        <v>44033</v>
      </c>
    </row>
    <row r="6582" spans="1:9" x14ac:dyDescent="0.25">
      <c r="A6582" s="18" t="s">
        <v>8231</v>
      </c>
      <c r="B6582" s="35">
        <v>8699738790677</v>
      </c>
      <c r="C6582" s="18" t="s">
        <v>8232</v>
      </c>
      <c r="D6582" s="17" t="s">
        <v>8233</v>
      </c>
      <c r="E6582" s="17" t="s">
        <v>1347</v>
      </c>
      <c r="F6582" s="17" t="s">
        <v>6</v>
      </c>
      <c r="G6582" s="81" t="s">
        <v>9386</v>
      </c>
      <c r="H6582" s="19"/>
      <c r="I6582" s="56">
        <v>42857</v>
      </c>
    </row>
    <row r="6583" spans="1:9" x14ac:dyDescent="0.25">
      <c r="A6583" s="18" t="s">
        <v>13189</v>
      </c>
      <c r="B6583" s="35">
        <v>8699519010123</v>
      </c>
      <c r="C6583" s="18" t="s">
        <v>13190</v>
      </c>
      <c r="D6583" s="17" t="s">
        <v>13191</v>
      </c>
      <c r="E6583" s="17" t="s">
        <v>9771</v>
      </c>
      <c r="F6583" s="17" t="s">
        <v>6</v>
      </c>
      <c r="G6583" s="81" t="s">
        <v>9386</v>
      </c>
      <c r="H6583" s="19"/>
      <c r="I6583" s="56">
        <v>41345</v>
      </c>
    </row>
    <row r="6584" spans="1:9" x14ac:dyDescent="0.25">
      <c r="A6584" s="18" t="s">
        <v>13192</v>
      </c>
      <c r="B6584" s="35">
        <v>8697936021869</v>
      </c>
      <c r="C6584" s="18" t="s">
        <v>7327</v>
      </c>
      <c r="D6584" s="17" t="s">
        <v>7328</v>
      </c>
      <c r="E6584" s="17" t="s">
        <v>540</v>
      </c>
      <c r="F6584" s="17" t="s">
        <v>6</v>
      </c>
      <c r="G6584" s="81" t="s">
        <v>9386</v>
      </c>
      <c r="H6584" s="19"/>
      <c r="I6584" s="56">
        <v>41513</v>
      </c>
    </row>
    <row r="6585" spans="1:9" x14ac:dyDescent="0.25">
      <c r="A6585" s="33" t="s">
        <v>8241</v>
      </c>
      <c r="B6585" s="41">
        <v>8699622570255</v>
      </c>
      <c r="C6585" s="108" t="s">
        <v>3597</v>
      </c>
      <c r="D6585" s="33" t="s">
        <v>3598</v>
      </c>
      <c r="E6585" s="33" t="s">
        <v>1836</v>
      </c>
      <c r="F6585" s="33" t="s">
        <v>6</v>
      </c>
      <c r="G6585" s="81" t="s">
        <v>9386</v>
      </c>
      <c r="H6585" s="33"/>
      <c r="I6585" s="56">
        <v>43907</v>
      </c>
    </row>
    <row r="6586" spans="1:9" x14ac:dyDescent="0.25">
      <c r="A6586" s="18" t="s">
        <v>8242</v>
      </c>
      <c r="B6586" s="35">
        <v>8699790051327</v>
      </c>
      <c r="C6586" s="18" t="s">
        <v>8243</v>
      </c>
      <c r="D6586" s="17" t="s">
        <v>8244</v>
      </c>
      <c r="E6586" s="17" t="s">
        <v>2030</v>
      </c>
      <c r="F6586" s="17" t="s">
        <v>574</v>
      </c>
      <c r="G6586" s="81" t="s">
        <v>9386</v>
      </c>
      <c r="H6586" s="19"/>
      <c r="I6586" s="56">
        <v>41394</v>
      </c>
    </row>
    <row r="6587" spans="1:9" x14ac:dyDescent="0.25">
      <c r="A6587" s="18" t="s">
        <v>8245</v>
      </c>
      <c r="B6587" s="35">
        <v>8699790051341</v>
      </c>
      <c r="C6587" s="18" t="s">
        <v>8243</v>
      </c>
      <c r="D6587" s="17" t="s">
        <v>8244</v>
      </c>
      <c r="E6587" s="17" t="s">
        <v>768</v>
      </c>
      <c r="F6587" s="17" t="s">
        <v>574</v>
      </c>
      <c r="G6587" s="81" t="s">
        <v>9386</v>
      </c>
      <c r="H6587" s="19"/>
      <c r="I6587" s="56">
        <v>41345</v>
      </c>
    </row>
    <row r="6588" spans="1:9" x14ac:dyDescent="0.25">
      <c r="A6588" s="18" t="s">
        <v>13193</v>
      </c>
      <c r="B6588" s="35">
        <v>8699593755354</v>
      </c>
      <c r="C6588" s="18" t="s">
        <v>13194</v>
      </c>
      <c r="D6588" s="17" t="s">
        <v>13195</v>
      </c>
      <c r="E6588" s="17" t="s">
        <v>1367</v>
      </c>
      <c r="F6588" s="17" t="s">
        <v>574</v>
      </c>
      <c r="G6588" s="81" t="s">
        <v>9386</v>
      </c>
      <c r="H6588" s="19"/>
      <c r="I6588" s="56">
        <v>41513</v>
      </c>
    </row>
    <row r="6589" spans="1:9" x14ac:dyDescent="0.25">
      <c r="A6589" s="18" t="s">
        <v>13196</v>
      </c>
      <c r="B6589" s="35">
        <v>8699593755347</v>
      </c>
      <c r="C6589" s="18" t="s">
        <v>13194</v>
      </c>
      <c r="D6589" s="17" t="s">
        <v>13195</v>
      </c>
      <c r="E6589" s="17" t="s">
        <v>1367</v>
      </c>
      <c r="F6589" s="17" t="s">
        <v>574</v>
      </c>
      <c r="G6589" s="81" t="s">
        <v>9386</v>
      </c>
      <c r="H6589" s="19"/>
      <c r="I6589" s="56">
        <v>41513</v>
      </c>
    </row>
    <row r="6590" spans="1:9" x14ac:dyDescent="0.25">
      <c r="A6590" s="18" t="s">
        <v>13197</v>
      </c>
      <c r="B6590" s="35">
        <v>8699814270093</v>
      </c>
      <c r="C6590" s="18" t="s">
        <v>600</v>
      </c>
      <c r="D6590" s="17" t="s">
        <v>601</v>
      </c>
      <c r="E6590" s="17" t="s">
        <v>1171</v>
      </c>
      <c r="F6590" s="17" t="s">
        <v>6</v>
      </c>
      <c r="G6590" s="81" t="s">
        <v>9386</v>
      </c>
      <c r="H6590" s="19"/>
      <c r="I6590" s="56">
        <v>41513</v>
      </c>
    </row>
    <row r="6591" spans="1:9" x14ac:dyDescent="0.25">
      <c r="A6591" s="33" t="s">
        <v>8268</v>
      </c>
      <c r="B6591" s="41">
        <v>8699584340217</v>
      </c>
      <c r="C6591" s="31" t="s">
        <v>3216</v>
      </c>
      <c r="D6591" s="33" t="s">
        <v>3217</v>
      </c>
      <c r="E6591" s="33" t="s">
        <v>530</v>
      </c>
      <c r="F6591" s="33" t="s">
        <v>6</v>
      </c>
      <c r="G6591" s="81" t="s">
        <v>9386</v>
      </c>
      <c r="H6591" s="33"/>
      <c r="I6591" s="56">
        <v>43585</v>
      </c>
    </row>
    <row r="6592" spans="1:9" x14ac:dyDescent="0.25">
      <c r="A6592" s="33" t="s">
        <v>8269</v>
      </c>
      <c r="B6592" s="41">
        <v>8699584340446</v>
      </c>
      <c r="C6592" s="31" t="s">
        <v>3143</v>
      </c>
      <c r="D6592" s="33" t="s">
        <v>5175</v>
      </c>
      <c r="E6592" s="33" t="s">
        <v>530</v>
      </c>
      <c r="F6592" s="33" t="s">
        <v>6</v>
      </c>
      <c r="G6592" s="81" t="s">
        <v>9386</v>
      </c>
      <c r="H6592" s="33"/>
      <c r="I6592" s="56">
        <v>43585</v>
      </c>
    </row>
    <row r="6593" spans="1:9" x14ac:dyDescent="0.25">
      <c r="A6593" s="33" t="s">
        <v>8275</v>
      </c>
      <c r="B6593" s="41">
        <v>8699532270665</v>
      </c>
      <c r="C6593" s="31" t="s">
        <v>2009</v>
      </c>
      <c r="D6593" s="33" t="s">
        <v>2010</v>
      </c>
      <c r="E6593" s="33" t="s">
        <v>251</v>
      </c>
      <c r="F6593" s="33" t="s">
        <v>6</v>
      </c>
      <c r="G6593" s="94" t="s">
        <v>9386</v>
      </c>
      <c r="H6593" s="19"/>
      <c r="I6593" s="56">
        <v>43312</v>
      </c>
    </row>
    <row r="6594" spans="1:9" x14ac:dyDescent="0.25">
      <c r="A6594" s="33" t="s">
        <v>8276</v>
      </c>
      <c r="B6594" s="41">
        <v>8699532270221</v>
      </c>
      <c r="C6594" s="31" t="s">
        <v>2009</v>
      </c>
      <c r="D6594" s="33" t="s">
        <v>2010</v>
      </c>
      <c r="E6594" s="33" t="s">
        <v>251</v>
      </c>
      <c r="F6594" s="33" t="s">
        <v>6</v>
      </c>
      <c r="G6594" s="81" t="s">
        <v>9386</v>
      </c>
      <c r="H6594" s="17"/>
      <c r="I6594" s="56">
        <v>43151</v>
      </c>
    </row>
    <row r="6595" spans="1:9" x14ac:dyDescent="0.25">
      <c r="A6595" s="33" t="s">
        <v>8277</v>
      </c>
      <c r="B6595" s="41">
        <v>8699532270658</v>
      </c>
      <c r="C6595" s="31" t="s">
        <v>2009</v>
      </c>
      <c r="D6595" s="33" t="s">
        <v>2010</v>
      </c>
      <c r="E6595" s="33" t="s">
        <v>251</v>
      </c>
      <c r="F6595" s="33" t="s">
        <v>6</v>
      </c>
      <c r="G6595" s="92" t="s">
        <v>9386</v>
      </c>
      <c r="H6595" s="18"/>
      <c r="I6595" s="56">
        <v>42402</v>
      </c>
    </row>
    <row r="6596" spans="1:9" x14ac:dyDescent="0.25">
      <c r="A6596" s="33" t="s">
        <v>8279</v>
      </c>
      <c r="B6596" s="41">
        <v>8699717280045</v>
      </c>
      <c r="C6596" s="108" t="s">
        <v>605</v>
      </c>
      <c r="D6596" s="33" t="s">
        <v>606</v>
      </c>
      <c r="E6596" s="33" t="s">
        <v>1083</v>
      </c>
      <c r="F6596" s="33" t="s">
        <v>6</v>
      </c>
      <c r="G6596" s="81" t="s">
        <v>9386</v>
      </c>
      <c r="H6596" s="33"/>
      <c r="I6596" s="56">
        <v>43683</v>
      </c>
    </row>
    <row r="6597" spans="1:9" x14ac:dyDescent="0.25">
      <c r="A6597" s="149" t="s">
        <v>8280</v>
      </c>
      <c r="B6597" s="150">
        <v>8699717280038</v>
      </c>
      <c r="C6597" s="149" t="s">
        <v>605</v>
      </c>
      <c r="D6597" s="149" t="s">
        <v>606</v>
      </c>
      <c r="E6597" s="149" t="s">
        <v>1083</v>
      </c>
      <c r="F6597" s="149" t="s">
        <v>6</v>
      </c>
      <c r="G6597" s="81" t="s">
        <v>9386</v>
      </c>
      <c r="H6597" s="33"/>
      <c r="I6597" s="99">
        <v>44033</v>
      </c>
    </row>
    <row r="6598" spans="1:9" x14ac:dyDescent="0.25">
      <c r="A6598" s="149" t="s">
        <v>8281</v>
      </c>
      <c r="B6598" s="150">
        <v>8699717010017</v>
      </c>
      <c r="C6598" s="149" t="s">
        <v>605</v>
      </c>
      <c r="D6598" s="149" t="s">
        <v>606</v>
      </c>
      <c r="E6598" s="149" t="s">
        <v>1083</v>
      </c>
      <c r="F6598" s="149" t="s">
        <v>6</v>
      </c>
      <c r="G6598" s="81" t="s">
        <v>9386</v>
      </c>
      <c r="H6598" s="33"/>
      <c r="I6598" s="99">
        <v>44033</v>
      </c>
    </row>
    <row r="6599" spans="1:9" x14ac:dyDescent="0.25">
      <c r="A6599" s="149" t="s">
        <v>8282</v>
      </c>
      <c r="B6599" s="150">
        <v>8699717010062</v>
      </c>
      <c r="C6599" s="149" t="s">
        <v>605</v>
      </c>
      <c r="D6599" s="149" t="s">
        <v>606</v>
      </c>
      <c r="E6599" s="149" t="s">
        <v>1083</v>
      </c>
      <c r="F6599" s="149" t="s">
        <v>6</v>
      </c>
      <c r="G6599" s="81" t="s">
        <v>9386</v>
      </c>
      <c r="H6599" s="33"/>
      <c r="I6599" s="99">
        <v>44033</v>
      </c>
    </row>
    <row r="6600" spans="1:9" x14ac:dyDescent="0.25">
      <c r="A6600" s="18" t="s">
        <v>13201</v>
      </c>
      <c r="B6600" s="35">
        <v>8699622280109</v>
      </c>
      <c r="C6600" s="18" t="s">
        <v>605</v>
      </c>
      <c r="D6600" s="17" t="s">
        <v>606</v>
      </c>
      <c r="E6600" s="17" t="s">
        <v>1836</v>
      </c>
      <c r="F6600" s="17" t="s">
        <v>6</v>
      </c>
      <c r="G6600" s="81" t="s">
        <v>9386</v>
      </c>
      <c r="H6600" s="19"/>
      <c r="I6600" s="56">
        <v>41513</v>
      </c>
    </row>
    <row r="6601" spans="1:9" x14ac:dyDescent="0.25">
      <c r="A6601" s="18" t="s">
        <v>13202</v>
      </c>
      <c r="B6601" s="35">
        <v>8699622280208</v>
      </c>
      <c r="C6601" s="18" t="s">
        <v>605</v>
      </c>
      <c r="D6601" s="17" t="s">
        <v>606</v>
      </c>
      <c r="E6601" s="17" t="s">
        <v>1836</v>
      </c>
      <c r="F6601" s="17" t="s">
        <v>6</v>
      </c>
      <c r="G6601" s="81" t="s">
        <v>9386</v>
      </c>
      <c r="H6601" s="19"/>
      <c r="I6601" s="56">
        <v>41513</v>
      </c>
    </row>
    <row r="6602" spans="1:9" x14ac:dyDescent="0.25">
      <c r="A6602" s="18" t="s">
        <v>13203</v>
      </c>
      <c r="B6602" s="35">
        <v>8699622090302</v>
      </c>
      <c r="C6602" s="18" t="s">
        <v>605</v>
      </c>
      <c r="D6602" s="17" t="s">
        <v>606</v>
      </c>
      <c r="E6602" s="17" t="s">
        <v>1836</v>
      </c>
      <c r="F6602" s="17" t="s">
        <v>6</v>
      </c>
      <c r="G6602" s="81" t="s">
        <v>9386</v>
      </c>
      <c r="H6602" s="19"/>
      <c r="I6602" s="56">
        <v>41513</v>
      </c>
    </row>
    <row r="6603" spans="1:9" x14ac:dyDescent="0.25">
      <c r="A6603" s="18" t="s">
        <v>13204</v>
      </c>
      <c r="B6603" s="35">
        <v>8699622090319</v>
      </c>
      <c r="C6603" s="18" t="s">
        <v>605</v>
      </c>
      <c r="D6603" s="17" t="s">
        <v>606</v>
      </c>
      <c r="E6603" s="17" t="s">
        <v>1836</v>
      </c>
      <c r="F6603" s="17" t="s">
        <v>6</v>
      </c>
      <c r="G6603" s="81" t="s">
        <v>9386</v>
      </c>
      <c r="H6603" s="19"/>
      <c r="I6603" s="56">
        <v>41513</v>
      </c>
    </row>
    <row r="6604" spans="1:9" x14ac:dyDescent="0.25">
      <c r="A6604" s="18" t="s">
        <v>13205</v>
      </c>
      <c r="B6604" s="35">
        <v>8699622270308</v>
      </c>
      <c r="C6604" s="18" t="s">
        <v>600</v>
      </c>
      <c r="D6604" s="17" t="s">
        <v>601</v>
      </c>
      <c r="E6604" s="17" t="s">
        <v>1836</v>
      </c>
      <c r="F6604" s="17" t="s">
        <v>6</v>
      </c>
      <c r="G6604" s="81" t="s">
        <v>9386</v>
      </c>
      <c r="H6604" s="19"/>
      <c r="I6604" s="56">
        <v>41513</v>
      </c>
    </row>
    <row r="6605" spans="1:9" x14ac:dyDescent="0.25">
      <c r="A6605" s="18" t="s">
        <v>13206</v>
      </c>
      <c r="B6605" s="35">
        <v>8699622270254</v>
      </c>
      <c r="C6605" s="18" t="s">
        <v>600</v>
      </c>
      <c r="D6605" s="17" t="s">
        <v>601</v>
      </c>
      <c r="E6605" s="17" t="s">
        <v>1836</v>
      </c>
      <c r="F6605" s="17" t="s">
        <v>6</v>
      </c>
      <c r="G6605" s="81" t="s">
        <v>9386</v>
      </c>
      <c r="H6605" s="19"/>
      <c r="I6605" s="56">
        <v>41513</v>
      </c>
    </row>
    <row r="6606" spans="1:9" x14ac:dyDescent="0.25">
      <c r="A6606" s="18" t="s">
        <v>13207</v>
      </c>
      <c r="B6606" s="35">
        <v>8699523280017</v>
      </c>
      <c r="C6606" s="18" t="s">
        <v>605</v>
      </c>
      <c r="D6606" s="17" t="s">
        <v>606</v>
      </c>
      <c r="E6606" s="17" t="s">
        <v>340</v>
      </c>
      <c r="F6606" s="17" t="s">
        <v>6</v>
      </c>
      <c r="G6606" s="81" t="s">
        <v>9386</v>
      </c>
      <c r="H6606" s="19"/>
      <c r="I6606" s="56">
        <v>41394</v>
      </c>
    </row>
    <row r="6607" spans="1:9" x14ac:dyDescent="0.25">
      <c r="A6607" s="18" t="s">
        <v>13208</v>
      </c>
      <c r="B6607" s="27">
        <v>8699523280024</v>
      </c>
      <c r="C6607" s="18" t="s">
        <v>605</v>
      </c>
      <c r="D6607" s="18" t="s">
        <v>606</v>
      </c>
      <c r="E6607" s="18" t="s">
        <v>340</v>
      </c>
      <c r="F6607" s="18" t="s">
        <v>6</v>
      </c>
      <c r="G6607" s="81" t="s">
        <v>9386</v>
      </c>
      <c r="H6607" s="19"/>
      <c r="I6607" s="56">
        <v>42038</v>
      </c>
    </row>
    <row r="6608" spans="1:9" x14ac:dyDescent="0.25">
      <c r="A6608" s="18" t="s">
        <v>13209</v>
      </c>
      <c r="B6608" s="27">
        <v>8699523090258</v>
      </c>
      <c r="C6608" s="18" t="s">
        <v>605</v>
      </c>
      <c r="D6608" s="18" t="s">
        <v>606</v>
      </c>
      <c r="E6608" s="18" t="s">
        <v>340</v>
      </c>
      <c r="F6608" s="18" t="s">
        <v>6</v>
      </c>
      <c r="G6608" s="81" t="s">
        <v>9386</v>
      </c>
      <c r="H6608" s="19"/>
      <c r="I6608" s="56">
        <v>42038</v>
      </c>
    </row>
    <row r="6609" spans="1:9" x14ac:dyDescent="0.25">
      <c r="A6609" s="18" t="s">
        <v>13210</v>
      </c>
      <c r="B6609" s="27">
        <v>8699523090135</v>
      </c>
      <c r="C6609" s="18" t="s">
        <v>605</v>
      </c>
      <c r="D6609" s="18" t="s">
        <v>606</v>
      </c>
      <c r="E6609" s="18" t="s">
        <v>340</v>
      </c>
      <c r="F6609" s="18" t="s">
        <v>6</v>
      </c>
      <c r="G6609" s="81" t="s">
        <v>9386</v>
      </c>
      <c r="H6609" s="19"/>
      <c r="I6609" s="56">
        <v>42038</v>
      </c>
    </row>
    <row r="6610" spans="1:9" x14ac:dyDescent="0.25">
      <c r="A6610" s="18" t="s">
        <v>13211</v>
      </c>
      <c r="B6610" s="35">
        <v>8699697330020</v>
      </c>
      <c r="C6610" s="18" t="s">
        <v>1572</v>
      </c>
      <c r="D6610" s="17" t="s">
        <v>1573</v>
      </c>
      <c r="E6610" s="17" t="s">
        <v>3698</v>
      </c>
      <c r="F6610" s="17" t="s">
        <v>6</v>
      </c>
      <c r="G6610" s="81" t="s">
        <v>9386</v>
      </c>
      <c r="H6610" s="19"/>
      <c r="I6610" s="56">
        <v>41513</v>
      </c>
    </row>
    <row r="6611" spans="1:9" x14ac:dyDescent="0.25">
      <c r="A6611" s="18" t="s">
        <v>13212</v>
      </c>
      <c r="B6611" s="35">
        <v>8699697920030</v>
      </c>
      <c r="C6611" s="18" t="s">
        <v>9473</v>
      </c>
      <c r="D6611" s="17" t="s">
        <v>9474</v>
      </c>
      <c r="E6611" s="17" t="s">
        <v>3698</v>
      </c>
      <c r="F6611" s="17" t="s">
        <v>6</v>
      </c>
      <c r="G6611" s="81" t="s">
        <v>9386</v>
      </c>
      <c r="H6611" s="19"/>
      <c r="I6611" s="56">
        <v>41394</v>
      </c>
    </row>
    <row r="6612" spans="1:9" x14ac:dyDescent="0.25">
      <c r="A6612" s="33" t="s">
        <v>14349</v>
      </c>
      <c r="B6612" s="32">
        <v>8699726192001</v>
      </c>
      <c r="C6612" s="17" t="s">
        <v>14350</v>
      </c>
      <c r="D6612" s="17" t="s">
        <v>14351</v>
      </c>
      <c r="E6612" s="17" t="s">
        <v>208</v>
      </c>
      <c r="F6612" s="17" t="s">
        <v>6</v>
      </c>
      <c r="G6612" s="81" t="s">
        <v>9386</v>
      </c>
      <c r="H6612" s="17"/>
      <c r="I6612" s="56">
        <v>43151</v>
      </c>
    </row>
    <row r="6613" spans="1:9" x14ac:dyDescent="0.25">
      <c r="A6613" s="33" t="s">
        <v>8283</v>
      </c>
      <c r="B6613" s="41">
        <v>8537390081804</v>
      </c>
      <c r="C6613" s="30" t="s">
        <v>13</v>
      </c>
      <c r="D6613" s="33" t="s">
        <v>14</v>
      </c>
      <c r="E6613" s="33" t="s">
        <v>232</v>
      </c>
      <c r="F6613" s="33" t="s">
        <v>6</v>
      </c>
      <c r="G6613" s="81" t="s">
        <v>9386</v>
      </c>
      <c r="H6613" s="17"/>
      <c r="I6613" s="56">
        <v>43151</v>
      </c>
    </row>
    <row r="6614" spans="1:9" x14ac:dyDescent="0.25">
      <c r="A6614" s="33" t="s">
        <v>8284</v>
      </c>
      <c r="B6614" s="41">
        <v>8537390062674</v>
      </c>
      <c r="C6614" s="30" t="s">
        <v>13</v>
      </c>
      <c r="D6614" s="33" t="s">
        <v>14</v>
      </c>
      <c r="E6614" s="33" t="s">
        <v>232</v>
      </c>
      <c r="F6614" s="33" t="s">
        <v>6</v>
      </c>
      <c r="G6614" s="81" t="s">
        <v>9386</v>
      </c>
      <c r="H6614" s="17"/>
      <c r="I6614" s="56">
        <v>43151</v>
      </c>
    </row>
    <row r="6615" spans="1:9" x14ac:dyDescent="0.25">
      <c r="A6615" s="18" t="s">
        <v>13213</v>
      </c>
      <c r="B6615" s="35">
        <v>8699630990069</v>
      </c>
      <c r="C6615" s="18" t="s">
        <v>633</v>
      </c>
      <c r="D6615" s="17" t="s">
        <v>9514</v>
      </c>
      <c r="E6615" s="17" t="s">
        <v>357</v>
      </c>
      <c r="F6615" s="17" t="s">
        <v>6</v>
      </c>
      <c r="G6615" s="81" t="s">
        <v>9386</v>
      </c>
      <c r="H6615" s="19"/>
      <c r="I6615" s="56">
        <v>41513</v>
      </c>
    </row>
    <row r="6616" spans="1:9" x14ac:dyDescent="0.25">
      <c r="A6616" s="33" t="s">
        <v>8288</v>
      </c>
      <c r="B6616" s="41">
        <v>8699717340015</v>
      </c>
      <c r="C6616" s="108" t="s">
        <v>999</v>
      </c>
      <c r="D6616" s="33" t="s">
        <v>425</v>
      </c>
      <c r="E6616" s="33" t="s">
        <v>1083</v>
      </c>
      <c r="F6616" s="33" t="s">
        <v>6</v>
      </c>
      <c r="G6616" s="81" t="s">
        <v>9386</v>
      </c>
      <c r="H6616" s="33"/>
      <c r="I6616" s="56">
        <v>43683</v>
      </c>
    </row>
    <row r="6617" spans="1:9" x14ac:dyDescent="0.25">
      <c r="A6617" s="18" t="s">
        <v>13214</v>
      </c>
      <c r="B6617" s="35">
        <v>8699717120020</v>
      </c>
      <c r="C6617" s="18" t="s">
        <v>424</v>
      </c>
      <c r="D6617" s="17" t="s">
        <v>425</v>
      </c>
      <c r="E6617" s="17" t="s">
        <v>1083</v>
      </c>
      <c r="F6617" s="17" t="s">
        <v>6</v>
      </c>
      <c r="G6617" s="81" t="s">
        <v>9386</v>
      </c>
      <c r="H6617" s="19"/>
      <c r="I6617" s="56">
        <v>41513</v>
      </c>
    </row>
    <row r="6618" spans="1:9" x14ac:dyDescent="0.25">
      <c r="A6618" s="18" t="s">
        <v>13215</v>
      </c>
      <c r="B6618" s="35">
        <v>8699717120037</v>
      </c>
      <c r="C6618" s="18" t="s">
        <v>424</v>
      </c>
      <c r="D6618" s="17" t="s">
        <v>425</v>
      </c>
      <c r="E6618" s="17" t="s">
        <v>1083</v>
      </c>
      <c r="F6618" s="17" t="s">
        <v>6</v>
      </c>
      <c r="G6618" s="81" t="s">
        <v>9386</v>
      </c>
      <c r="H6618" s="19"/>
      <c r="I6618" s="56">
        <v>41513</v>
      </c>
    </row>
    <row r="6619" spans="1:9" x14ac:dyDescent="0.25">
      <c r="A6619" s="18" t="s">
        <v>13216</v>
      </c>
      <c r="B6619" s="35">
        <v>8699717120013</v>
      </c>
      <c r="C6619" s="18" t="s">
        <v>424</v>
      </c>
      <c r="D6619" s="17" t="s">
        <v>425</v>
      </c>
      <c r="E6619" s="17" t="s">
        <v>1083</v>
      </c>
      <c r="F6619" s="17" t="s">
        <v>6</v>
      </c>
      <c r="G6619" s="81" t="s">
        <v>9386</v>
      </c>
      <c r="H6619" s="19"/>
      <c r="I6619" s="56">
        <v>41394</v>
      </c>
    </row>
    <row r="6620" spans="1:9" x14ac:dyDescent="0.25">
      <c r="A6620" s="33" t="s">
        <v>8292</v>
      </c>
      <c r="B6620" s="41">
        <v>8699556520203</v>
      </c>
      <c r="C6620" s="30" t="s">
        <v>8293</v>
      </c>
      <c r="D6620" s="33" t="s">
        <v>8294</v>
      </c>
      <c r="E6620" s="33" t="s">
        <v>63</v>
      </c>
      <c r="F6620" s="33" t="s">
        <v>6</v>
      </c>
      <c r="G6620" s="94" t="s">
        <v>9386</v>
      </c>
      <c r="H6620" s="19"/>
      <c r="I6620" s="56">
        <v>43473</v>
      </c>
    </row>
    <row r="6621" spans="1:9" x14ac:dyDescent="0.25">
      <c r="A6621" s="18" t="s">
        <v>13217</v>
      </c>
      <c r="B6621" s="35">
        <v>8699809549159</v>
      </c>
      <c r="C6621" s="18" t="s">
        <v>8301</v>
      </c>
      <c r="D6621" s="17" t="s">
        <v>8302</v>
      </c>
      <c r="E6621" s="17" t="s">
        <v>317</v>
      </c>
      <c r="F6621" s="17" t="s">
        <v>6</v>
      </c>
      <c r="G6621" s="81" t="s">
        <v>9386</v>
      </c>
      <c r="H6621" s="17"/>
      <c r="I6621" s="56">
        <v>41394</v>
      </c>
    </row>
    <row r="6622" spans="1:9" x14ac:dyDescent="0.25">
      <c r="A6622" s="17" t="s">
        <v>8300</v>
      </c>
      <c r="B6622" s="32">
        <v>8699809549067</v>
      </c>
      <c r="C6622" s="17" t="s">
        <v>8301</v>
      </c>
      <c r="D6622" s="17" t="s">
        <v>8302</v>
      </c>
      <c r="E6622" s="17" t="s">
        <v>317</v>
      </c>
      <c r="F6622" s="17" t="s">
        <v>6</v>
      </c>
      <c r="G6622" s="81" t="s">
        <v>9386</v>
      </c>
      <c r="H6622" s="19"/>
      <c r="I6622" s="56">
        <v>42276</v>
      </c>
    </row>
    <row r="6623" spans="1:9" x14ac:dyDescent="0.25">
      <c r="A6623" s="18" t="s">
        <v>13218</v>
      </c>
      <c r="B6623" s="35">
        <v>8699809779075</v>
      </c>
      <c r="C6623" s="18" t="s">
        <v>8301</v>
      </c>
      <c r="D6623" s="17" t="s">
        <v>8302</v>
      </c>
      <c r="E6623" s="17" t="s">
        <v>317</v>
      </c>
      <c r="F6623" s="17" t="s">
        <v>6</v>
      </c>
      <c r="G6623" s="81" t="s">
        <v>9386</v>
      </c>
      <c r="H6623" s="19"/>
      <c r="I6623" s="56">
        <v>41394</v>
      </c>
    </row>
    <row r="6624" spans="1:9" x14ac:dyDescent="0.25">
      <c r="A6624" s="18" t="s">
        <v>13219</v>
      </c>
      <c r="B6624" s="35">
        <v>3384154240206</v>
      </c>
      <c r="C6624" s="18" t="s">
        <v>13</v>
      </c>
      <c r="D6624" s="17" t="s">
        <v>2722</v>
      </c>
      <c r="E6624" s="17" t="s">
        <v>232</v>
      </c>
      <c r="F6624" s="17" t="s">
        <v>6</v>
      </c>
      <c r="G6624" s="81" t="s">
        <v>9386</v>
      </c>
      <c r="H6624" s="19"/>
      <c r="I6624" s="56">
        <v>41394</v>
      </c>
    </row>
    <row r="6625" spans="1:9" x14ac:dyDescent="0.25">
      <c r="A6625" s="33" t="s">
        <v>8306</v>
      </c>
      <c r="B6625" s="41">
        <v>8699809897007</v>
      </c>
      <c r="C6625" s="31" t="s">
        <v>8304</v>
      </c>
      <c r="D6625" s="33" t="s">
        <v>8305</v>
      </c>
      <c r="E6625" s="33" t="s">
        <v>317</v>
      </c>
      <c r="F6625" s="33" t="s">
        <v>6</v>
      </c>
      <c r="G6625" s="81" t="s">
        <v>9386</v>
      </c>
      <c r="H6625" s="17"/>
      <c r="I6625" s="56">
        <v>43151</v>
      </c>
    </row>
    <row r="6626" spans="1:9" x14ac:dyDescent="0.25">
      <c r="A6626" s="18" t="s">
        <v>8308</v>
      </c>
      <c r="B6626" s="27">
        <v>8699548770210</v>
      </c>
      <c r="C6626" s="18" t="s">
        <v>2460</v>
      </c>
      <c r="D6626" s="18" t="s">
        <v>2461</v>
      </c>
      <c r="E6626" s="18" t="s">
        <v>226</v>
      </c>
      <c r="F6626" s="18" t="s">
        <v>6</v>
      </c>
      <c r="G6626" s="81" t="s">
        <v>9386</v>
      </c>
      <c r="H6626" s="19"/>
      <c r="I6626" s="56">
        <v>42038</v>
      </c>
    </row>
    <row r="6627" spans="1:9" x14ac:dyDescent="0.25">
      <c r="A6627" s="18" t="s">
        <v>13220</v>
      </c>
      <c r="B6627" s="35">
        <v>8699630990038</v>
      </c>
      <c r="C6627" s="18" t="s">
        <v>633</v>
      </c>
      <c r="D6627" s="17" t="s">
        <v>9514</v>
      </c>
      <c r="E6627" s="17" t="s">
        <v>357</v>
      </c>
      <c r="F6627" s="17" t="s">
        <v>6</v>
      </c>
      <c r="G6627" s="81" t="s">
        <v>9386</v>
      </c>
      <c r="H6627" s="19"/>
      <c r="I6627" s="56">
        <v>41513</v>
      </c>
    </row>
    <row r="6628" spans="1:9" x14ac:dyDescent="0.25">
      <c r="A6628" s="33" t="s">
        <v>14165</v>
      </c>
      <c r="B6628" s="35">
        <v>6091403213191</v>
      </c>
      <c r="C6628" s="17" t="s">
        <v>5923</v>
      </c>
      <c r="D6628" s="17" t="s">
        <v>5924</v>
      </c>
      <c r="E6628" s="17" t="s">
        <v>14166</v>
      </c>
      <c r="F6628" s="17" t="s">
        <v>6</v>
      </c>
      <c r="G6628" s="81" t="s">
        <v>9386</v>
      </c>
      <c r="H6628" s="19"/>
      <c r="I6628" s="56">
        <v>43312</v>
      </c>
    </row>
    <row r="6629" spans="1:9" x14ac:dyDescent="0.25">
      <c r="A6629" s="33" t="s">
        <v>8309</v>
      </c>
      <c r="B6629" s="41">
        <v>8699636751213</v>
      </c>
      <c r="C6629" s="30" t="s">
        <v>5923</v>
      </c>
      <c r="D6629" s="33" t="s">
        <v>5924</v>
      </c>
      <c r="E6629" s="33" t="s">
        <v>429</v>
      </c>
      <c r="F6629" s="33" t="s">
        <v>6</v>
      </c>
      <c r="G6629" s="94" t="s">
        <v>9386</v>
      </c>
      <c r="H6629" s="19"/>
      <c r="I6629" s="56">
        <v>43312</v>
      </c>
    </row>
    <row r="6630" spans="1:9" x14ac:dyDescent="0.25">
      <c r="A6630" s="33" t="s">
        <v>8309</v>
      </c>
      <c r="B6630" s="41">
        <v>8699790751210</v>
      </c>
      <c r="C6630" s="17" t="s">
        <v>5923</v>
      </c>
      <c r="D6630" s="17" t="s">
        <v>5924</v>
      </c>
      <c r="E6630" s="17" t="s">
        <v>2030</v>
      </c>
      <c r="F6630" s="17" t="s">
        <v>6</v>
      </c>
      <c r="G6630" s="81" t="s">
        <v>9386</v>
      </c>
      <c r="H6630" s="19"/>
      <c r="I6630" s="56">
        <v>42703</v>
      </c>
    </row>
    <row r="6631" spans="1:9" x14ac:dyDescent="0.25">
      <c r="A6631" s="33" t="s">
        <v>8310</v>
      </c>
      <c r="B6631" s="41">
        <v>8699532158710</v>
      </c>
      <c r="C6631" s="31" t="s">
        <v>8311</v>
      </c>
      <c r="D6631" s="33" t="s">
        <v>8312</v>
      </c>
      <c r="E6631" s="33" t="s">
        <v>251</v>
      </c>
      <c r="F6631" s="33" t="s">
        <v>6</v>
      </c>
      <c r="G6631" s="94" t="s">
        <v>9386</v>
      </c>
      <c r="H6631" s="19"/>
      <c r="I6631" s="56">
        <v>43312</v>
      </c>
    </row>
    <row r="6632" spans="1:9" x14ac:dyDescent="0.25">
      <c r="A6632" s="33" t="s">
        <v>8313</v>
      </c>
      <c r="B6632" s="41">
        <v>8699532158987</v>
      </c>
      <c r="C6632" s="31" t="s">
        <v>8311</v>
      </c>
      <c r="D6632" s="33" t="s">
        <v>8312</v>
      </c>
      <c r="E6632" s="33" t="s">
        <v>251</v>
      </c>
      <c r="F6632" s="33" t="s">
        <v>6</v>
      </c>
      <c r="G6632" s="94" t="s">
        <v>9386</v>
      </c>
      <c r="H6632" s="19"/>
      <c r="I6632" s="56">
        <v>43312</v>
      </c>
    </row>
    <row r="6633" spans="1:9" x14ac:dyDescent="0.25">
      <c r="A6633" s="33" t="s">
        <v>8314</v>
      </c>
      <c r="B6633" s="41">
        <v>8699532157553</v>
      </c>
      <c r="C6633" s="31" t="s">
        <v>8311</v>
      </c>
      <c r="D6633" s="33" t="s">
        <v>8312</v>
      </c>
      <c r="E6633" s="33" t="s">
        <v>251</v>
      </c>
      <c r="F6633" s="33" t="s">
        <v>6</v>
      </c>
      <c r="G6633" s="81" t="s">
        <v>9386</v>
      </c>
      <c r="H6633" s="33"/>
      <c r="I6633" s="56">
        <v>43585</v>
      </c>
    </row>
    <row r="6634" spans="1:9" x14ac:dyDescent="0.25">
      <c r="A6634" s="18" t="s">
        <v>13221</v>
      </c>
      <c r="B6634" s="35">
        <v>8699694790094</v>
      </c>
      <c r="C6634" s="18" t="s">
        <v>3238</v>
      </c>
      <c r="D6634" s="17" t="s">
        <v>3239</v>
      </c>
      <c r="E6634" s="17" t="s">
        <v>9670</v>
      </c>
      <c r="F6634" s="17" t="s">
        <v>6</v>
      </c>
      <c r="G6634" s="81" t="s">
        <v>9386</v>
      </c>
      <c r="H6634" s="19"/>
      <c r="I6634" s="56">
        <v>41513</v>
      </c>
    </row>
    <row r="6635" spans="1:9" x14ac:dyDescent="0.25">
      <c r="A6635" s="18" t="s">
        <v>13222</v>
      </c>
      <c r="B6635" s="35">
        <v>8699536150376</v>
      </c>
      <c r="C6635" s="18" t="s">
        <v>697</v>
      </c>
      <c r="D6635" s="17" t="s">
        <v>698</v>
      </c>
      <c r="E6635" s="17" t="s">
        <v>768</v>
      </c>
      <c r="F6635" s="17" t="s">
        <v>504</v>
      </c>
      <c r="G6635" s="81" t="s">
        <v>9386</v>
      </c>
      <c r="H6635" s="33"/>
      <c r="I6635" s="56">
        <v>41513</v>
      </c>
    </row>
    <row r="6636" spans="1:9" x14ac:dyDescent="0.25">
      <c r="A6636" s="33" t="s">
        <v>8319</v>
      </c>
      <c r="B6636" s="41">
        <v>8699536150352</v>
      </c>
      <c r="C6636" s="31" t="s">
        <v>697</v>
      </c>
      <c r="D6636" s="33" t="s">
        <v>698</v>
      </c>
      <c r="E6636" s="33" t="s">
        <v>768</v>
      </c>
      <c r="F6636" s="33" t="s">
        <v>6</v>
      </c>
      <c r="G6636" s="81" t="s">
        <v>9386</v>
      </c>
      <c r="H6636" s="17"/>
      <c r="I6636" s="56">
        <v>43151</v>
      </c>
    </row>
    <row r="6637" spans="1:9" x14ac:dyDescent="0.25">
      <c r="A6637" s="33" t="s">
        <v>8320</v>
      </c>
      <c r="B6637" s="41">
        <v>8699536150338</v>
      </c>
      <c r="C6637" s="31" t="s">
        <v>697</v>
      </c>
      <c r="D6637" s="33" t="s">
        <v>698</v>
      </c>
      <c r="E6637" s="33" t="s">
        <v>768</v>
      </c>
      <c r="F6637" s="33" t="s">
        <v>6</v>
      </c>
      <c r="G6637" s="81" t="s">
        <v>9386</v>
      </c>
      <c r="H6637" s="17"/>
      <c r="I6637" s="56">
        <v>43151</v>
      </c>
    </row>
    <row r="6638" spans="1:9" x14ac:dyDescent="0.25">
      <c r="A6638" s="18" t="s">
        <v>13223</v>
      </c>
      <c r="B6638" s="35">
        <v>8699536150383</v>
      </c>
      <c r="C6638" s="18" t="s">
        <v>697</v>
      </c>
      <c r="D6638" s="17" t="s">
        <v>698</v>
      </c>
      <c r="E6638" s="17" t="s">
        <v>768</v>
      </c>
      <c r="F6638" s="17" t="s">
        <v>504</v>
      </c>
      <c r="G6638" s="81" t="s">
        <v>9386</v>
      </c>
      <c r="H6638" s="33"/>
      <c r="I6638" s="56">
        <v>41618</v>
      </c>
    </row>
    <row r="6639" spans="1:9" x14ac:dyDescent="0.25">
      <c r="A6639" s="33" t="s">
        <v>8321</v>
      </c>
      <c r="B6639" s="41">
        <v>8699536150369</v>
      </c>
      <c r="C6639" s="31" t="s">
        <v>697</v>
      </c>
      <c r="D6639" s="33" t="s">
        <v>698</v>
      </c>
      <c r="E6639" s="33" t="s">
        <v>768</v>
      </c>
      <c r="F6639" s="33" t="s">
        <v>6</v>
      </c>
      <c r="G6639" s="81" t="s">
        <v>9386</v>
      </c>
      <c r="H6639" s="17"/>
      <c r="I6639" s="56">
        <v>43151</v>
      </c>
    </row>
    <row r="6640" spans="1:9" x14ac:dyDescent="0.25">
      <c r="A6640" s="33" t="s">
        <v>8322</v>
      </c>
      <c r="B6640" s="41">
        <v>8699536150345</v>
      </c>
      <c r="C6640" s="31" t="s">
        <v>697</v>
      </c>
      <c r="D6640" s="33" t="s">
        <v>698</v>
      </c>
      <c r="E6640" s="33" t="s">
        <v>768</v>
      </c>
      <c r="F6640" s="33" t="s">
        <v>6</v>
      </c>
      <c r="G6640" s="81" t="s">
        <v>9386</v>
      </c>
      <c r="H6640" s="17"/>
      <c r="I6640" s="56">
        <v>43151</v>
      </c>
    </row>
    <row r="6641" spans="1:9" x14ac:dyDescent="0.25">
      <c r="A6641" s="18" t="s">
        <v>14173</v>
      </c>
      <c r="B6641" s="35">
        <v>8699874080366</v>
      </c>
      <c r="C6641" s="109" t="s">
        <v>8324</v>
      </c>
      <c r="D6641" s="17" t="s">
        <v>8325</v>
      </c>
      <c r="E6641" s="17" t="s">
        <v>643</v>
      </c>
      <c r="F6641" s="17" t="s">
        <v>6</v>
      </c>
      <c r="G6641" s="81" t="s">
        <v>9386</v>
      </c>
      <c r="H6641" s="50"/>
      <c r="I6641" s="56">
        <v>43795</v>
      </c>
    </row>
    <row r="6642" spans="1:9" x14ac:dyDescent="0.25">
      <c r="A6642" s="33" t="s">
        <v>14173</v>
      </c>
      <c r="B6642" s="32">
        <v>5391525930084</v>
      </c>
      <c r="C6642" s="17" t="s">
        <v>8324</v>
      </c>
      <c r="D6642" s="17" t="s">
        <v>8325</v>
      </c>
      <c r="E6642" s="17" t="s">
        <v>14166</v>
      </c>
      <c r="F6642" s="17" t="s">
        <v>6</v>
      </c>
      <c r="G6642" s="81" t="s">
        <v>9386</v>
      </c>
      <c r="H6642" s="17"/>
      <c r="I6642" s="56">
        <v>43151</v>
      </c>
    </row>
    <row r="6643" spans="1:9" x14ac:dyDescent="0.25">
      <c r="A6643" s="33" t="s">
        <v>8323</v>
      </c>
      <c r="B6643" s="41">
        <v>8699504750041</v>
      </c>
      <c r="C6643" s="31" t="s">
        <v>8324</v>
      </c>
      <c r="D6643" s="33" t="s">
        <v>8325</v>
      </c>
      <c r="E6643" s="31" t="s">
        <v>264</v>
      </c>
      <c r="F6643" s="31" t="s">
        <v>6</v>
      </c>
      <c r="G6643" s="81" t="s">
        <v>9386</v>
      </c>
      <c r="H6643" s="17"/>
      <c r="I6643" s="56">
        <v>43151</v>
      </c>
    </row>
    <row r="6644" spans="1:9" x14ac:dyDescent="0.25">
      <c r="A6644" s="17" t="s">
        <v>8326</v>
      </c>
      <c r="B6644" s="32">
        <v>8699548791062</v>
      </c>
      <c r="C6644" s="17" t="s">
        <v>8327</v>
      </c>
      <c r="D6644" s="17" t="s">
        <v>8328</v>
      </c>
      <c r="E6644" s="17" t="s">
        <v>226</v>
      </c>
      <c r="F6644" s="17" t="s">
        <v>6</v>
      </c>
      <c r="G6644" s="81" t="s">
        <v>9386</v>
      </c>
      <c r="H6644" s="19"/>
      <c r="I6644" s="56">
        <v>42276</v>
      </c>
    </row>
    <row r="6645" spans="1:9" x14ac:dyDescent="0.25">
      <c r="A6645" s="18" t="s">
        <v>13224</v>
      </c>
      <c r="B6645" s="27">
        <v>8699578093815</v>
      </c>
      <c r="C6645" s="17" t="s">
        <v>590</v>
      </c>
      <c r="D6645" s="17" t="s">
        <v>591</v>
      </c>
      <c r="E6645" s="18" t="s">
        <v>392</v>
      </c>
      <c r="F6645" s="18" t="s">
        <v>6</v>
      </c>
      <c r="G6645" s="92" t="s">
        <v>9386</v>
      </c>
      <c r="H6645" s="19"/>
      <c r="I6645" s="56">
        <v>41842</v>
      </c>
    </row>
    <row r="6646" spans="1:9" x14ac:dyDescent="0.25">
      <c r="A6646" s="18" t="s">
        <v>13225</v>
      </c>
      <c r="B6646" s="35">
        <v>8699578093839</v>
      </c>
      <c r="C6646" s="18" t="s">
        <v>590</v>
      </c>
      <c r="D6646" s="17" t="s">
        <v>591</v>
      </c>
      <c r="E6646" s="17" t="s">
        <v>392</v>
      </c>
      <c r="F6646" s="17" t="s">
        <v>6</v>
      </c>
      <c r="G6646" s="81" t="s">
        <v>9386</v>
      </c>
      <c r="H6646" s="19"/>
      <c r="I6646" s="56">
        <v>41394</v>
      </c>
    </row>
    <row r="6647" spans="1:9" x14ac:dyDescent="0.25">
      <c r="A6647" s="33" t="s">
        <v>8329</v>
      </c>
      <c r="B6647" s="41">
        <v>8699578093822</v>
      </c>
      <c r="C6647" s="17" t="s">
        <v>590</v>
      </c>
      <c r="D6647" s="17" t="s">
        <v>591</v>
      </c>
      <c r="E6647" s="17" t="s">
        <v>392</v>
      </c>
      <c r="F6647" s="17" t="s">
        <v>6</v>
      </c>
      <c r="G6647" s="81" t="s">
        <v>9386</v>
      </c>
      <c r="H6647" s="19"/>
      <c r="I6647" s="56">
        <v>42703</v>
      </c>
    </row>
    <row r="6648" spans="1:9" x14ac:dyDescent="0.25">
      <c r="A6648" s="33" t="s">
        <v>8330</v>
      </c>
      <c r="B6648" s="41">
        <v>8699578093846</v>
      </c>
      <c r="C6648" s="17" t="s">
        <v>590</v>
      </c>
      <c r="D6648" s="17" t="s">
        <v>591</v>
      </c>
      <c r="E6648" s="17" t="s">
        <v>392</v>
      </c>
      <c r="F6648" s="17" t="s">
        <v>6</v>
      </c>
      <c r="G6648" s="81" t="s">
        <v>9386</v>
      </c>
      <c r="H6648" s="19"/>
      <c r="I6648" s="56">
        <v>42703</v>
      </c>
    </row>
    <row r="6649" spans="1:9" x14ac:dyDescent="0.25">
      <c r="A6649" s="33" t="s">
        <v>8331</v>
      </c>
      <c r="B6649" s="41">
        <v>8699522967155</v>
      </c>
      <c r="C6649" s="17" t="s">
        <v>7211</v>
      </c>
      <c r="D6649" s="17" t="s">
        <v>7212</v>
      </c>
      <c r="E6649" s="17" t="s">
        <v>299</v>
      </c>
      <c r="F6649" s="17" t="s">
        <v>6</v>
      </c>
      <c r="G6649" s="81" t="s">
        <v>9386</v>
      </c>
      <c r="H6649" s="33"/>
      <c r="I6649" s="99">
        <v>43459</v>
      </c>
    </row>
    <row r="6650" spans="1:9" x14ac:dyDescent="0.25">
      <c r="A6650" s="18" t="s">
        <v>13226</v>
      </c>
      <c r="B6650" s="35">
        <v>8699838950032</v>
      </c>
      <c r="C6650" s="18" t="s">
        <v>351</v>
      </c>
      <c r="D6650" s="17" t="s">
        <v>352</v>
      </c>
      <c r="E6650" s="17" t="s">
        <v>578</v>
      </c>
      <c r="F6650" s="17" t="s">
        <v>6</v>
      </c>
      <c r="G6650" s="81" t="s">
        <v>9386</v>
      </c>
      <c r="H6650" s="19"/>
      <c r="I6650" s="56">
        <v>41513</v>
      </c>
    </row>
    <row r="6651" spans="1:9" x14ac:dyDescent="0.25">
      <c r="A6651" s="18" t="s">
        <v>13226</v>
      </c>
      <c r="B6651" s="35">
        <v>8699809950788</v>
      </c>
      <c r="C6651" s="18" t="s">
        <v>351</v>
      </c>
      <c r="D6651" s="17" t="s">
        <v>352</v>
      </c>
      <c r="E6651" s="17" t="s">
        <v>317</v>
      </c>
      <c r="F6651" s="17" t="s">
        <v>6</v>
      </c>
      <c r="G6651" s="81" t="s">
        <v>9386</v>
      </c>
      <c r="H6651" s="19"/>
      <c r="I6651" s="56">
        <v>41513</v>
      </c>
    </row>
    <row r="6652" spans="1:9" x14ac:dyDescent="0.25">
      <c r="A6652" s="33" t="s">
        <v>8334</v>
      </c>
      <c r="B6652" s="41">
        <v>8699838950018</v>
      </c>
      <c r="C6652" s="17" t="s">
        <v>351</v>
      </c>
      <c r="D6652" s="17" t="s">
        <v>352</v>
      </c>
      <c r="E6652" s="17" t="s">
        <v>578</v>
      </c>
      <c r="F6652" s="17" t="s">
        <v>6</v>
      </c>
      <c r="G6652" s="81" t="s">
        <v>9386</v>
      </c>
      <c r="H6652" s="19"/>
      <c r="I6652" s="56">
        <v>42451</v>
      </c>
    </row>
    <row r="6653" spans="1:9" x14ac:dyDescent="0.25">
      <c r="A6653" s="33" t="s">
        <v>8335</v>
      </c>
      <c r="B6653" s="41">
        <v>8699504612080</v>
      </c>
      <c r="C6653" s="108" t="s">
        <v>5069</v>
      </c>
      <c r="D6653" s="33" t="s">
        <v>5070</v>
      </c>
      <c r="E6653" s="33" t="s">
        <v>264</v>
      </c>
      <c r="F6653" s="33" t="s">
        <v>6</v>
      </c>
      <c r="G6653" s="81" t="s">
        <v>9386</v>
      </c>
      <c r="H6653" s="50"/>
      <c r="I6653" s="56">
        <v>43795</v>
      </c>
    </row>
    <row r="6654" spans="1:9" x14ac:dyDescent="0.25">
      <c r="A6654" s="33" t="s">
        <v>8335</v>
      </c>
      <c r="B6654" s="41">
        <v>8699760610387</v>
      </c>
      <c r="C6654" s="31" t="s">
        <v>5069</v>
      </c>
      <c r="D6654" s="33" t="s">
        <v>5070</v>
      </c>
      <c r="E6654" s="33" t="s">
        <v>552</v>
      </c>
      <c r="F6654" s="33" t="s">
        <v>6</v>
      </c>
      <c r="G6654" s="81" t="s">
        <v>9386</v>
      </c>
      <c r="H6654" s="33"/>
      <c r="I6654" s="56">
        <v>43585</v>
      </c>
    </row>
    <row r="6655" spans="1:9" x14ac:dyDescent="0.25">
      <c r="A6655" s="18" t="s">
        <v>13227</v>
      </c>
      <c r="B6655" s="35">
        <v>8699694010079</v>
      </c>
      <c r="C6655" s="18" t="s">
        <v>6136</v>
      </c>
      <c r="D6655" s="17" t="s">
        <v>6137</v>
      </c>
      <c r="E6655" s="17" t="s">
        <v>9670</v>
      </c>
      <c r="F6655" s="17" t="s">
        <v>6</v>
      </c>
      <c r="G6655" s="81" t="s">
        <v>9386</v>
      </c>
      <c r="H6655" s="19"/>
      <c r="I6655" s="56">
        <v>41618</v>
      </c>
    </row>
    <row r="6656" spans="1:9" x14ac:dyDescent="0.25">
      <c r="A6656" s="18" t="s">
        <v>13228</v>
      </c>
      <c r="B6656" s="35">
        <v>8699694010062</v>
      </c>
      <c r="C6656" s="18" t="s">
        <v>6136</v>
      </c>
      <c r="D6656" s="17" t="s">
        <v>6137</v>
      </c>
      <c r="E6656" s="17" t="s">
        <v>9670</v>
      </c>
      <c r="F6656" s="17" t="s">
        <v>6</v>
      </c>
      <c r="G6656" s="81" t="s">
        <v>9386</v>
      </c>
      <c r="H6656" s="19"/>
      <c r="I6656" s="56">
        <v>41513</v>
      </c>
    </row>
    <row r="6657" spans="1:9" x14ac:dyDescent="0.25">
      <c r="A6657" s="18" t="s">
        <v>13229</v>
      </c>
      <c r="B6657" s="35">
        <v>8699976020598</v>
      </c>
      <c r="C6657" s="18" t="s">
        <v>453</v>
      </c>
      <c r="D6657" s="17" t="s">
        <v>454</v>
      </c>
      <c r="E6657" s="17" t="s">
        <v>1362</v>
      </c>
      <c r="F6657" s="17" t="s">
        <v>6</v>
      </c>
      <c r="G6657" s="81" t="s">
        <v>9386</v>
      </c>
      <c r="H6657" s="19"/>
      <c r="I6657" s="56">
        <v>41345</v>
      </c>
    </row>
    <row r="6658" spans="1:9" x14ac:dyDescent="0.25">
      <c r="A6658" s="18" t="s">
        <v>13230</v>
      </c>
      <c r="B6658" s="35">
        <v>8699976020628</v>
      </c>
      <c r="C6658" s="18" t="s">
        <v>453</v>
      </c>
      <c r="D6658" s="17" t="s">
        <v>454</v>
      </c>
      <c r="E6658" s="17" t="s">
        <v>1362</v>
      </c>
      <c r="F6658" s="17" t="s">
        <v>6</v>
      </c>
      <c r="G6658" s="81" t="s">
        <v>9386</v>
      </c>
      <c r="H6658" s="19"/>
      <c r="I6658" s="56">
        <v>41513</v>
      </c>
    </row>
    <row r="6659" spans="1:9" x14ac:dyDescent="0.25">
      <c r="A6659" s="18" t="s">
        <v>13231</v>
      </c>
      <c r="B6659" s="35">
        <v>8699517762147</v>
      </c>
      <c r="C6659" s="18" t="s">
        <v>2950</v>
      </c>
      <c r="D6659" s="17" t="s">
        <v>2951</v>
      </c>
      <c r="E6659" s="17" t="s">
        <v>319</v>
      </c>
      <c r="F6659" s="17" t="s">
        <v>6</v>
      </c>
      <c r="G6659" s="81" t="s">
        <v>9386</v>
      </c>
      <c r="H6659" s="19"/>
      <c r="I6659" s="56">
        <v>42052</v>
      </c>
    </row>
    <row r="6660" spans="1:9" x14ac:dyDescent="0.25">
      <c r="A6660" s="33" t="s">
        <v>8338</v>
      </c>
      <c r="B6660" s="41">
        <v>8699517762208</v>
      </c>
      <c r="C6660" s="31" t="s">
        <v>2950</v>
      </c>
      <c r="D6660" s="33" t="s">
        <v>2951</v>
      </c>
      <c r="E6660" s="31" t="s">
        <v>319</v>
      </c>
      <c r="F6660" s="46" t="s">
        <v>6</v>
      </c>
      <c r="G6660" s="81" t="s">
        <v>9386</v>
      </c>
      <c r="H6660" s="33"/>
      <c r="I6660" s="99">
        <v>43459</v>
      </c>
    </row>
    <row r="6661" spans="1:9" x14ac:dyDescent="0.25">
      <c r="A6661" s="18" t="s">
        <v>13232</v>
      </c>
      <c r="B6661" s="27">
        <v>8699517762130</v>
      </c>
      <c r="C6661" s="18" t="s">
        <v>2950</v>
      </c>
      <c r="D6661" s="17" t="s">
        <v>2951</v>
      </c>
      <c r="E6661" s="17" t="s">
        <v>319</v>
      </c>
      <c r="F6661" s="17" t="s">
        <v>6</v>
      </c>
      <c r="G6661" s="81" t="s">
        <v>9386</v>
      </c>
      <c r="H6661" s="19"/>
      <c r="I6661" s="56">
        <v>42052</v>
      </c>
    </row>
    <row r="6662" spans="1:9" x14ac:dyDescent="0.25">
      <c r="A6662" s="33" t="s">
        <v>8339</v>
      </c>
      <c r="B6662" s="41">
        <v>8699517762215</v>
      </c>
      <c r="C6662" s="31" t="s">
        <v>2950</v>
      </c>
      <c r="D6662" s="33" t="s">
        <v>2951</v>
      </c>
      <c r="E6662" s="31" t="s">
        <v>319</v>
      </c>
      <c r="F6662" s="46" t="s">
        <v>6</v>
      </c>
      <c r="G6662" s="94" t="s">
        <v>9386</v>
      </c>
      <c r="H6662" s="19"/>
      <c r="I6662" s="56">
        <v>43312</v>
      </c>
    </row>
    <row r="6663" spans="1:9" x14ac:dyDescent="0.25">
      <c r="A6663" s="33" t="s">
        <v>8340</v>
      </c>
      <c r="B6663" s="41">
        <v>8699511090130</v>
      </c>
      <c r="C6663" s="17" t="s">
        <v>1298</v>
      </c>
      <c r="D6663" s="17" t="s">
        <v>1299</v>
      </c>
      <c r="E6663" s="17" t="s">
        <v>407</v>
      </c>
      <c r="F6663" s="17" t="s">
        <v>6</v>
      </c>
      <c r="G6663" s="81" t="s">
        <v>9386</v>
      </c>
      <c r="H6663" s="19"/>
      <c r="I6663" s="56">
        <v>42703</v>
      </c>
    </row>
    <row r="6664" spans="1:9" x14ac:dyDescent="0.25">
      <c r="A6664" s="33" t="s">
        <v>8343</v>
      </c>
      <c r="B6664" s="43">
        <v>8699522158188</v>
      </c>
      <c r="C6664" s="31" t="s">
        <v>8344</v>
      </c>
      <c r="D6664" s="31" t="s">
        <v>14558</v>
      </c>
      <c r="E6664" s="31" t="s">
        <v>299</v>
      </c>
      <c r="F6664" s="31" t="s">
        <v>6</v>
      </c>
      <c r="G6664" s="81" t="s">
        <v>9386</v>
      </c>
      <c r="H6664" s="19"/>
      <c r="I6664" s="56">
        <v>42801</v>
      </c>
    </row>
    <row r="6665" spans="1:9" x14ac:dyDescent="0.25">
      <c r="A6665" s="18" t="s">
        <v>8345</v>
      </c>
      <c r="B6665" s="35">
        <v>8699522158195</v>
      </c>
      <c r="C6665" s="18" t="s">
        <v>8344</v>
      </c>
      <c r="D6665" s="17" t="s">
        <v>14558</v>
      </c>
      <c r="E6665" s="17" t="s">
        <v>299</v>
      </c>
      <c r="F6665" s="17" t="s">
        <v>6</v>
      </c>
      <c r="G6665" s="81" t="s">
        <v>9386</v>
      </c>
      <c r="H6665" s="19"/>
      <c r="I6665" s="56">
        <v>42857</v>
      </c>
    </row>
    <row r="6666" spans="1:9" x14ac:dyDescent="0.25">
      <c r="A6666" s="18" t="s">
        <v>13233</v>
      </c>
      <c r="B6666" s="35">
        <v>8699742270103</v>
      </c>
      <c r="C6666" s="18" t="s">
        <v>1396</v>
      </c>
      <c r="D6666" s="17" t="s">
        <v>1397</v>
      </c>
      <c r="E6666" s="17" t="s">
        <v>2014</v>
      </c>
      <c r="F6666" s="17" t="s">
        <v>6</v>
      </c>
      <c r="G6666" s="81" t="s">
        <v>9386</v>
      </c>
      <c r="H6666" s="19"/>
      <c r="I6666" s="56">
        <v>41513</v>
      </c>
    </row>
    <row r="6667" spans="1:9" x14ac:dyDescent="0.25">
      <c r="A6667" s="18" t="s">
        <v>13234</v>
      </c>
      <c r="B6667" s="35">
        <v>8699742270097</v>
      </c>
      <c r="C6667" s="18" t="s">
        <v>1396</v>
      </c>
      <c r="D6667" s="17" t="s">
        <v>1397</v>
      </c>
      <c r="E6667" s="17" t="s">
        <v>2014</v>
      </c>
      <c r="F6667" s="17" t="s">
        <v>6</v>
      </c>
      <c r="G6667" s="81" t="s">
        <v>9386</v>
      </c>
      <c r="H6667" s="19"/>
      <c r="I6667" s="56">
        <v>41513</v>
      </c>
    </row>
    <row r="6668" spans="1:9" x14ac:dyDescent="0.25">
      <c r="A6668" s="33" t="s">
        <v>8350</v>
      </c>
      <c r="B6668" s="41">
        <v>8699546082230</v>
      </c>
      <c r="C6668" s="108" t="s">
        <v>8347</v>
      </c>
      <c r="D6668" s="33" t="s">
        <v>8348</v>
      </c>
      <c r="E6668" s="33" t="s">
        <v>348</v>
      </c>
      <c r="F6668" s="33" t="s">
        <v>6</v>
      </c>
      <c r="G6668" s="81" t="s">
        <v>9386</v>
      </c>
      <c r="H6668" s="33"/>
      <c r="I6668" s="56">
        <v>43774</v>
      </c>
    </row>
    <row r="6669" spans="1:9" x14ac:dyDescent="0.25">
      <c r="A6669" s="33" t="s">
        <v>8351</v>
      </c>
      <c r="B6669" s="41">
        <v>8699844750602</v>
      </c>
      <c r="C6669" s="30" t="s">
        <v>8352</v>
      </c>
      <c r="D6669" s="33" t="s">
        <v>3027</v>
      </c>
      <c r="E6669" s="31" t="s">
        <v>380</v>
      </c>
      <c r="F6669" s="31" t="s">
        <v>574</v>
      </c>
      <c r="G6669" s="94" t="s">
        <v>9386</v>
      </c>
      <c r="H6669" s="19"/>
      <c r="I6669" s="56">
        <v>43312</v>
      </c>
    </row>
    <row r="6670" spans="1:9" x14ac:dyDescent="0.25">
      <c r="A6670" s="33" t="s">
        <v>8354</v>
      </c>
      <c r="B6670" s="41">
        <v>8699504170207</v>
      </c>
      <c r="C6670" s="108" t="s">
        <v>1560</v>
      </c>
      <c r="D6670" s="33" t="s">
        <v>1561</v>
      </c>
      <c r="E6670" s="33" t="s">
        <v>264</v>
      </c>
      <c r="F6670" s="33" t="s">
        <v>6</v>
      </c>
      <c r="G6670" s="81" t="s">
        <v>9386</v>
      </c>
      <c r="H6670" s="50"/>
      <c r="I6670" s="56">
        <v>43795</v>
      </c>
    </row>
    <row r="6671" spans="1:9" x14ac:dyDescent="0.25">
      <c r="A6671" s="33" t="s">
        <v>8355</v>
      </c>
      <c r="B6671" s="41">
        <v>8699504170252</v>
      </c>
      <c r="C6671" s="31" t="s">
        <v>1560</v>
      </c>
      <c r="D6671" s="33" t="s">
        <v>1561</v>
      </c>
      <c r="E6671" s="33" t="s">
        <v>264</v>
      </c>
      <c r="F6671" s="33" t="s">
        <v>6</v>
      </c>
      <c r="G6671" s="94" t="s">
        <v>9386</v>
      </c>
      <c r="H6671" s="19"/>
      <c r="I6671" s="56">
        <v>43312</v>
      </c>
    </row>
    <row r="6672" spans="1:9" x14ac:dyDescent="0.25">
      <c r="A6672" s="18" t="s">
        <v>13235</v>
      </c>
      <c r="B6672" s="35">
        <v>8699587011916</v>
      </c>
      <c r="C6672" s="18" t="s">
        <v>2507</v>
      </c>
      <c r="D6672" s="17" t="s">
        <v>2508</v>
      </c>
      <c r="E6672" s="17" t="s">
        <v>258</v>
      </c>
      <c r="F6672" s="17" t="s">
        <v>6</v>
      </c>
      <c r="G6672" s="81" t="s">
        <v>9386</v>
      </c>
      <c r="H6672" s="19"/>
      <c r="I6672" s="56">
        <v>41513</v>
      </c>
    </row>
    <row r="6673" spans="1:9" x14ac:dyDescent="0.25">
      <c r="A6673" s="18" t="s">
        <v>13236</v>
      </c>
      <c r="B6673" s="27">
        <v>8699587011909</v>
      </c>
      <c r="C6673" s="18" t="s">
        <v>2507</v>
      </c>
      <c r="D6673" s="18" t="s">
        <v>2508</v>
      </c>
      <c r="E6673" s="18" t="s">
        <v>258</v>
      </c>
      <c r="F6673" s="18" t="s">
        <v>6</v>
      </c>
      <c r="G6673" s="81" t="s">
        <v>9386</v>
      </c>
      <c r="H6673" s="19"/>
      <c r="I6673" s="56">
        <v>42038</v>
      </c>
    </row>
    <row r="6674" spans="1:9" x14ac:dyDescent="0.25">
      <c r="A6674" s="18" t="s">
        <v>15765</v>
      </c>
      <c r="B6674" s="35">
        <v>8699673954479</v>
      </c>
      <c r="C6674" s="18" t="s">
        <v>15766</v>
      </c>
      <c r="D6674" s="17" t="s">
        <v>15767</v>
      </c>
      <c r="E6674" s="17" t="s">
        <v>15768</v>
      </c>
      <c r="F6674" s="17" t="s">
        <v>6</v>
      </c>
      <c r="G6674" s="81" t="s">
        <v>9386</v>
      </c>
      <c r="H6674" s="33"/>
      <c r="I6674" s="56">
        <v>43564</v>
      </c>
    </row>
    <row r="6675" spans="1:9" x14ac:dyDescent="0.25">
      <c r="A6675" s="18" t="s">
        <v>14807</v>
      </c>
      <c r="B6675" s="35">
        <v>8697927153760</v>
      </c>
      <c r="C6675" s="18" t="s">
        <v>1026</v>
      </c>
      <c r="D6675" s="17" t="s">
        <v>1027</v>
      </c>
      <c r="E6675" s="17" t="s">
        <v>479</v>
      </c>
      <c r="F6675" s="33" t="s">
        <v>6</v>
      </c>
      <c r="G6675" s="81" t="s">
        <v>9386</v>
      </c>
      <c r="H6675" s="33"/>
      <c r="I6675" s="99">
        <v>43459</v>
      </c>
    </row>
    <row r="6676" spans="1:9" x14ac:dyDescent="0.25">
      <c r="A6676" s="18" t="s">
        <v>13237</v>
      </c>
      <c r="B6676" s="35">
        <v>8699516096342</v>
      </c>
      <c r="C6676" s="18" t="s">
        <v>1884</v>
      </c>
      <c r="D6676" s="17" t="s">
        <v>1885</v>
      </c>
      <c r="E6676" s="17" t="s">
        <v>507</v>
      </c>
      <c r="F6676" s="17" t="s">
        <v>6</v>
      </c>
      <c r="G6676" s="81" t="s">
        <v>9386</v>
      </c>
      <c r="H6676" s="19"/>
      <c r="I6676" s="56">
        <v>41513</v>
      </c>
    </row>
    <row r="6677" spans="1:9" x14ac:dyDescent="0.25">
      <c r="A6677" s="18" t="s">
        <v>13238</v>
      </c>
      <c r="B6677" s="35">
        <v>8699074090059</v>
      </c>
      <c r="C6677" s="18" t="s">
        <v>1884</v>
      </c>
      <c r="D6677" s="17" t="s">
        <v>1885</v>
      </c>
      <c r="E6677" s="17" t="s">
        <v>9578</v>
      </c>
      <c r="F6677" s="17" t="s">
        <v>6</v>
      </c>
      <c r="G6677" s="81" t="s">
        <v>9386</v>
      </c>
      <c r="H6677" s="19"/>
      <c r="I6677" s="56">
        <v>41513</v>
      </c>
    </row>
    <row r="6678" spans="1:9" x14ac:dyDescent="0.25">
      <c r="A6678" s="18" t="s">
        <v>13239</v>
      </c>
      <c r="B6678" s="35">
        <v>8699516096335</v>
      </c>
      <c r="C6678" s="18" t="s">
        <v>1884</v>
      </c>
      <c r="D6678" s="17" t="s">
        <v>1885</v>
      </c>
      <c r="E6678" s="17" t="s">
        <v>507</v>
      </c>
      <c r="F6678" s="17" t="s">
        <v>6</v>
      </c>
      <c r="G6678" s="81" t="s">
        <v>9386</v>
      </c>
      <c r="H6678" s="19"/>
      <c r="I6678" s="56">
        <v>41513</v>
      </c>
    </row>
    <row r="6679" spans="1:9" x14ac:dyDescent="0.25">
      <c r="A6679" s="18" t="s">
        <v>13240</v>
      </c>
      <c r="B6679" s="35">
        <v>8699074090042</v>
      </c>
      <c r="C6679" s="18" t="s">
        <v>1884</v>
      </c>
      <c r="D6679" s="17" t="s">
        <v>1885</v>
      </c>
      <c r="E6679" s="17" t="s">
        <v>9578</v>
      </c>
      <c r="F6679" s="17" t="s">
        <v>6</v>
      </c>
      <c r="G6679" s="81" t="s">
        <v>9386</v>
      </c>
      <c r="H6679" s="19"/>
      <c r="I6679" s="56">
        <v>41513</v>
      </c>
    </row>
    <row r="6680" spans="1:9" x14ac:dyDescent="0.25">
      <c r="A6680" s="33" t="s">
        <v>8357</v>
      </c>
      <c r="B6680" s="41">
        <v>8699505153445</v>
      </c>
      <c r="C6680" s="31" t="s">
        <v>3252</v>
      </c>
      <c r="D6680" s="33" t="s">
        <v>3253</v>
      </c>
      <c r="E6680" s="33" t="s">
        <v>240</v>
      </c>
      <c r="F6680" s="33" t="s">
        <v>6</v>
      </c>
      <c r="G6680" s="94" t="s">
        <v>9386</v>
      </c>
      <c r="H6680" s="17"/>
      <c r="I6680" s="56">
        <v>43053</v>
      </c>
    </row>
    <row r="6681" spans="1:9" x14ac:dyDescent="0.25">
      <c r="A6681" s="33" t="s">
        <v>8358</v>
      </c>
      <c r="B6681" s="41">
        <v>8699505153452</v>
      </c>
      <c r="C6681" s="17" t="s">
        <v>3252</v>
      </c>
      <c r="D6681" s="17" t="s">
        <v>3253</v>
      </c>
      <c r="E6681" s="17" t="s">
        <v>240</v>
      </c>
      <c r="F6681" s="17" t="s">
        <v>6</v>
      </c>
      <c r="G6681" s="81" t="s">
        <v>9386</v>
      </c>
      <c r="H6681" s="19"/>
      <c r="I6681" s="56">
        <v>42703</v>
      </c>
    </row>
    <row r="6682" spans="1:9" x14ac:dyDescent="0.25">
      <c r="A6682" s="18" t="s">
        <v>13241</v>
      </c>
      <c r="B6682" s="35">
        <v>8699505153384</v>
      </c>
      <c r="C6682" s="18" t="s">
        <v>3252</v>
      </c>
      <c r="D6682" s="17" t="s">
        <v>3253</v>
      </c>
      <c r="E6682" s="17" t="s">
        <v>240</v>
      </c>
      <c r="F6682" s="17" t="s">
        <v>6</v>
      </c>
      <c r="G6682" s="81" t="s">
        <v>9386</v>
      </c>
      <c r="H6682" s="19"/>
      <c r="I6682" s="56">
        <v>41513</v>
      </c>
    </row>
    <row r="6683" spans="1:9" x14ac:dyDescent="0.25">
      <c r="A6683" s="18" t="s">
        <v>13242</v>
      </c>
      <c r="B6683" s="35">
        <v>8699587573513</v>
      </c>
      <c r="C6683" s="18" t="s">
        <v>1758</v>
      </c>
      <c r="D6683" s="17" t="s">
        <v>1759</v>
      </c>
      <c r="E6683" s="17" t="s">
        <v>258</v>
      </c>
      <c r="F6683" s="17" t="s">
        <v>6</v>
      </c>
      <c r="G6683" s="81" t="s">
        <v>9386</v>
      </c>
      <c r="H6683" s="19"/>
      <c r="I6683" s="56">
        <v>41394</v>
      </c>
    </row>
    <row r="6684" spans="1:9" x14ac:dyDescent="0.25">
      <c r="A6684" s="33" t="s">
        <v>8360</v>
      </c>
      <c r="B6684" s="41">
        <v>8699516013745</v>
      </c>
      <c r="C6684" s="31" t="s">
        <v>297</v>
      </c>
      <c r="D6684" s="33" t="s">
        <v>298</v>
      </c>
      <c r="E6684" s="33" t="s">
        <v>507</v>
      </c>
      <c r="F6684" s="33" t="s">
        <v>6</v>
      </c>
      <c r="G6684" s="81" t="s">
        <v>9386</v>
      </c>
      <c r="H6684" s="17"/>
      <c r="I6684" s="56">
        <v>43151</v>
      </c>
    </row>
    <row r="6685" spans="1:9" x14ac:dyDescent="0.25">
      <c r="A6685" s="33" t="s">
        <v>13243</v>
      </c>
      <c r="B6685" s="41">
        <v>8699516573584</v>
      </c>
      <c r="C6685" s="111" t="s">
        <v>882</v>
      </c>
      <c r="D6685" s="33" t="s">
        <v>883</v>
      </c>
      <c r="E6685" s="31" t="s">
        <v>507</v>
      </c>
      <c r="F6685" s="31" t="s">
        <v>6</v>
      </c>
      <c r="G6685" s="81" t="s">
        <v>9386</v>
      </c>
      <c r="H6685" s="50"/>
      <c r="I6685" s="56">
        <v>43795</v>
      </c>
    </row>
    <row r="6686" spans="1:9" x14ac:dyDescent="0.25">
      <c r="A6686" s="33" t="s">
        <v>13244</v>
      </c>
      <c r="B6686" s="41">
        <v>8699516703639</v>
      </c>
      <c r="C6686" s="108" t="s">
        <v>882</v>
      </c>
      <c r="D6686" s="33" t="s">
        <v>883</v>
      </c>
      <c r="E6686" s="31" t="s">
        <v>507</v>
      </c>
      <c r="F6686" s="33" t="s">
        <v>6</v>
      </c>
      <c r="G6686" s="81" t="s">
        <v>9386</v>
      </c>
      <c r="H6686" s="50"/>
      <c r="I6686" s="56">
        <v>43795</v>
      </c>
    </row>
    <row r="6687" spans="1:9" x14ac:dyDescent="0.25">
      <c r="A6687" s="18" t="s">
        <v>13245</v>
      </c>
      <c r="B6687" s="35">
        <v>8699744010080</v>
      </c>
      <c r="C6687" s="18" t="s">
        <v>6136</v>
      </c>
      <c r="D6687" s="17" t="s">
        <v>6137</v>
      </c>
      <c r="E6687" s="17" t="s">
        <v>7636</v>
      </c>
      <c r="F6687" s="17" t="s">
        <v>6</v>
      </c>
      <c r="G6687" s="81" t="s">
        <v>9386</v>
      </c>
      <c r="H6687" s="19"/>
      <c r="I6687" s="56">
        <v>41513</v>
      </c>
    </row>
    <row r="6688" spans="1:9" x14ac:dyDescent="0.25">
      <c r="A6688" s="18" t="s">
        <v>13246</v>
      </c>
      <c r="B6688" s="35">
        <v>8699744010097</v>
      </c>
      <c r="C6688" s="18" t="s">
        <v>6136</v>
      </c>
      <c r="D6688" s="17" t="s">
        <v>6137</v>
      </c>
      <c r="E6688" s="17" t="s">
        <v>7636</v>
      </c>
      <c r="F6688" s="17" t="s">
        <v>6</v>
      </c>
      <c r="G6688" s="81" t="s">
        <v>9386</v>
      </c>
      <c r="H6688" s="19"/>
      <c r="I6688" s="56">
        <v>41513</v>
      </c>
    </row>
    <row r="6689" spans="1:9" x14ac:dyDescent="0.25">
      <c r="A6689" s="17" t="s">
        <v>15687</v>
      </c>
      <c r="B6689" s="32">
        <v>8699638010066</v>
      </c>
      <c r="C6689" s="17" t="s">
        <v>6136</v>
      </c>
      <c r="D6689" s="58" t="s">
        <v>6137</v>
      </c>
      <c r="E6689" s="17" t="s">
        <v>14240</v>
      </c>
      <c r="F6689" s="17" t="s">
        <v>6</v>
      </c>
      <c r="G6689" s="81" t="s">
        <v>9386</v>
      </c>
      <c r="H6689" s="17"/>
      <c r="I6689" s="56">
        <v>42969</v>
      </c>
    </row>
    <row r="6690" spans="1:9" x14ac:dyDescent="0.25">
      <c r="A6690" s="18" t="s">
        <v>13247</v>
      </c>
      <c r="B6690" s="35">
        <v>8699708010156</v>
      </c>
      <c r="C6690" s="18" t="s">
        <v>6136</v>
      </c>
      <c r="D6690" s="17" t="s">
        <v>6137</v>
      </c>
      <c r="E6690" s="17" t="s">
        <v>503</v>
      </c>
      <c r="F6690" s="17" t="s">
        <v>6</v>
      </c>
      <c r="G6690" s="81" t="s">
        <v>9386</v>
      </c>
      <c r="H6690" s="19"/>
      <c r="I6690" s="56">
        <v>41513</v>
      </c>
    </row>
    <row r="6691" spans="1:9" x14ac:dyDescent="0.25">
      <c r="A6691" s="18" t="s">
        <v>13248</v>
      </c>
      <c r="B6691" s="35">
        <v>8699708010149</v>
      </c>
      <c r="C6691" s="18" t="s">
        <v>6136</v>
      </c>
      <c r="D6691" s="17" t="s">
        <v>6137</v>
      </c>
      <c r="E6691" s="17" t="s">
        <v>503</v>
      </c>
      <c r="F6691" s="17" t="s">
        <v>6</v>
      </c>
      <c r="G6691" s="81" t="s">
        <v>9386</v>
      </c>
      <c r="H6691" s="19"/>
      <c r="I6691" s="56">
        <v>41345</v>
      </c>
    </row>
    <row r="6692" spans="1:9" x14ac:dyDescent="0.25">
      <c r="A6692" s="18" t="s">
        <v>13249</v>
      </c>
      <c r="B6692" s="35">
        <v>8699708010170</v>
      </c>
      <c r="C6692" s="18" t="s">
        <v>6136</v>
      </c>
      <c r="D6692" s="17" t="s">
        <v>6137</v>
      </c>
      <c r="E6692" s="17" t="s">
        <v>503</v>
      </c>
      <c r="F6692" s="17" t="s">
        <v>6</v>
      </c>
      <c r="G6692" s="81" t="s">
        <v>9386</v>
      </c>
      <c r="H6692" s="19"/>
      <c r="I6692" s="56">
        <v>41513</v>
      </c>
    </row>
    <row r="6693" spans="1:9" x14ac:dyDescent="0.25">
      <c r="A6693" s="18" t="s">
        <v>13250</v>
      </c>
      <c r="B6693" s="35">
        <v>8699708010163</v>
      </c>
      <c r="C6693" s="18" t="s">
        <v>6136</v>
      </c>
      <c r="D6693" s="17" t="s">
        <v>6137</v>
      </c>
      <c r="E6693" s="17" t="s">
        <v>503</v>
      </c>
      <c r="F6693" s="17" t="s">
        <v>6</v>
      </c>
      <c r="G6693" s="81" t="s">
        <v>9386</v>
      </c>
      <c r="H6693" s="19"/>
      <c r="I6693" s="56">
        <v>41513</v>
      </c>
    </row>
    <row r="6694" spans="1:9" x14ac:dyDescent="0.25">
      <c r="A6694" s="18" t="s">
        <v>13251</v>
      </c>
      <c r="B6694" s="35">
        <v>8699638012107</v>
      </c>
      <c r="C6694" s="18" t="s">
        <v>6136</v>
      </c>
      <c r="D6694" s="17" t="s">
        <v>6137</v>
      </c>
      <c r="E6694" s="17" t="s">
        <v>670</v>
      </c>
      <c r="F6694" s="17" t="s">
        <v>6</v>
      </c>
      <c r="G6694" s="81" t="s">
        <v>9386</v>
      </c>
      <c r="H6694" s="19"/>
      <c r="I6694" s="56">
        <v>41513</v>
      </c>
    </row>
    <row r="6695" spans="1:9" x14ac:dyDescent="0.25">
      <c r="A6695" s="18" t="s">
        <v>13252</v>
      </c>
      <c r="B6695" s="35">
        <v>8699514340515</v>
      </c>
      <c r="C6695" s="18" t="s">
        <v>8367</v>
      </c>
      <c r="D6695" s="17" t="s">
        <v>825</v>
      </c>
      <c r="E6695" s="17" t="s">
        <v>276</v>
      </c>
      <c r="F6695" s="17" t="s">
        <v>6</v>
      </c>
      <c r="G6695" s="81" t="s">
        <v>9386</v>
      </c>
      <c r="H6695" s="19"/>
      <c r="I6695" s="56">
        <v>41513</v>
      </c>
    </row>
    <row r="6696" spans="1:9" x14ac:dyDescent="0.25">
      <c r="A6696" s="18" t="s">
        <v>13253</v>
      </c>
      <c r="B6696" s="35">
        <v>8699514120506</v>
      </c>
      <c r="C6696" s="18" t="s">
        <v>8368</v>
      </c>
      <c r="D6696" s="17" t="s">
        <v>825</v>
      </c>
      <c r="E6696" s="17" t="s">
        <v>276</v>
      </c>
      <c r="F6696" s="17" t="s">
        <v>6</v>
      </c>
      <c r="G6696" s="81" t="s">
        <v>9386</v>
      </c>
      <c r="H6696" s="19"/>
      <c r="I6696" s="56">
        <v>41513</v>
      </c>
    </row>
    <row r="6697" spans="1:9" x14ac:dyDescent="0.25">
      <c r="A6697" s="18" t="s">
        <v>13254</v>
      </c>
      <c r="B6697" s="35">
        <v>8699549480132</v>
      </c>
      <c r="C6697" s="18" t="s">
        <v>6520</v>
      </c>
      <c r="D6697" s="17" t="s">
        <v>15143</v>
      </c>
      <c r="E6697" s="17" t="s">
        <v>9443</v>
      </c>
      <c r="F6697" s="17" t="s">
        <v>6</v>
      </c>
      <c r="G6697" s="81" t="s">
        <v>9386</v>
      </c>
      <c r="H6697" s="19"/>
      <c r="I6697" s="56">
        <v>41513</v>
      </c>
    </row>
    <row r="6698" spans="1:9" x14ac:dyDescent="0.25">
      <c r="A6698" s="18" t="s">
        <v>13255</v>
      </c>
      <c r="B6698" s="27">
        <v>8699514099161</v>
      </c>
      <c r="C6698" s="17" t="s">
        <v>686</v>
      </c>
      <c r="D6698" s="17" t="s">
        <v>687</v>
      </c>
      <c r="E6698" s="18" t="s">
        <v>276</v>
      </c>
      <c r="F6698" s="18" t="s">
        <v>6</v>
      </c>
      <c r="G6698" s="92" t="s">
        <v>9386</v>
      </c>
      <c r="H6698" s="19"/>
      <c r="I6698" s="56">
        <v>41842</v>
      </c>
    </row>
    <row r="6699" spans="1:9" x14ac:dyDescent="0.25">
      <c r="A6699" s="33" t="s">
        <v>8376</v>
      </c>
      <c r="B6699" s="41">
        <v>8699514099178</v>
      </c>
      <c r="C6699" s="31" t="s">
        <v>686</v>
      </c>
      <c r="D6699" s="33" t="s">
        <v>687</v>
      </c>
      <c r="E6699" s="33" t="s">
        <v>276</v>
      </c>
      <c r="F6699" s="33" t="s">
        <v>6</v>
      </c>
      <c r="G6699" s="94" t="s">
        <v>9386</v>
      </c>
      <c r="H6699" s="19"/>
      <c r="I6699" s="56">
        <v>43312</v>
      </c>
    </row>
    <row r="6700" spans="1:9" x14ac:dyDescent="0.25">
      <c r="A6700" s="18" t="s">
        <v>13256</v>
      </c>
      <c r="B6700" s="27">
        <v>8699514099192</v>
      </c>
      <c r="C6700" s="17" t="s">
        <v>686</v>
      </c>
      <c r="D6700" s="17" t="s">
        <v>687</v>
      </c>
      <c r="E6700" s="18" t="s">
        <v>276</v>
      </c>
      <c r="F6700" s="18" t="s">
        <v>6</v>
      </c>
      <c r="G6700" s="92" t="s">
        <v>9386</v>
      </c>
      <c r="H6700" s="19"/>
      <c r="I6700" s="56">
        <v>41842</v>
      </c>
    </row>
    <row r="6701" spans="1:9" x14ac:dyDescent="0.25">
      <c r="A6701" s="18" t="s">
        <v>13257</v>
      </c>
      <c r="B6701" s="35">
        <v>8699514150114</v>
      </c>
      <c r="C6701" s="18" t="s">
        <v>14005</v>
      </c>
      <c r="D6701" s="18" t="s">
        <v>14006</v>
      </c>
      <c r="E6701" s="17" t="s">
        <v>276</v>
      </c>
      <c r="F6701" s="17" t="s">
        <v>6</v>
      </c>
      <c r="G6701" s="81" t="s">
        <v>9386</v>
      </c>
      <c r="H6701" s="19"/>
      <c r="I6701" s="56">
        <v>41618</v>
      </c>
    </row>
    <row r="6702" spans="1:9" x14ac:dyDescent="0.25">
      <c r="A6702" s="18" t="s">
        <v>13258</v>
      </c>
      <c r="B6702" s="35">
        <v>8699514150152</v>
      </c>
      <c r="C6702" s="18" t="s">
        <v>14005</v>
      </c>
      <c r="D6702" s="18" t="s">
        <v>14006</v>
      </c>
      <c r="E6702" s="17" t="s">
        <v>276</v>
      </c>
      <c r="F6702" s="17" t="s">
        <v>6</v>
      </c>
      <c r="G6702" s="81" t="s">
        <v>9386</v>
      </c>
      <c r="H6702" s="19"/>
      <c r="I6702" s="56">
        <v>41618</v>
      </c>
    </row>
    <row r="6703" spans="1:9" x14ac:dyDescent="0.25">
      <c r="A6703" s="18" t="s">
        <v>13259</v>
      </c>
      <c r="B6703" s="35">
        <v>8699514150077</v>
      </c>
      <c r="C6703" s="18" t="s">
        <v>14005</v>
      </c>
      <c r="D6703" s="18" t="s">
        <v>14006</v>
      </c>
      <c r="E6703" s="17" t="s">
        <v>276</v>
      </c>
      <c r="F6703" s="17" t="s">
        <v>6</v>
      </c>
      <c r="G6703" s="81" t="s">
        <v>9386</v>
      </c>
      <c r="H6703" s="19"/>
      <c r="I6703" s="56">
        <v>41618</v>
      </c>
    </row>
    <row r="6704" spans="1:9" x14ac:dyDescent="0.25">
      <c r="A6704" s="18" t="s">
        <v>13260</v>
      </c>
      <c r="B6704" s="35">
        <v>8699514150091</v>
      </c>
      <c r="C6704" s="18" t="s">
        <v>14005</v>
      </c>
      <c r="D6704" s="18" t="s">
        <v>14006</v>
      </c>
      <c r="E6704" s="17" t="s">
        <v>276</v>
      </c>
      <c r="F6704" s="17" t="s">
        <v>6</v>
      </c>
      <c r="G6704" s="81" t="s">
        <v>9386</v>
      </c>
      <c r="H6704" s="19"/>
      <c r="I6704" s="56">
        <v>41513</v>
      </c>
    </row>
    <row r="6705" spans="1:9" x14ac:dyDescent="0.25">
      <c r="A6705" s="18" t="s">
        <v>13261</v>
      </c>
      <c r="B6705" s="35">
        <v>8699514150138</v>
      </c>
      <c r="C6705" s="18" t="s">
        <v>14005</v>
      </c>
      <c r="D6705" s="18" t="s">
        <v>14006</v>
      </c>
      <c r="E6705" s="17" t="s">
        <v>276</v>
      </c>
      <c r="F6705" s="17" t="s">
        <v>6</v>
      </c>
      <c r="G6705" s="81" t="s">
        <v>9386</v>
      </c>
      <c r="H6705" s="19"/>
      <c r="I6705" s="56">
        <v>41345</v>
      </c>
    </row>
    <row r="6706" spans="1:9" x14ac:dyDescent="0.25">
      <c r="A6706" s="18" t="s">
        <v>13262</v>
      </c>
      <c r="B6706" s="35">
        <v>8699809697614</v>
      </c>
      <c r="C6706" s="18" t="s">
        <v>5558</v>
      </c>
      <c r="D6706" s="17" t="s">
        <v>3494</v>
      </c>
      <c r="E6706" s="17" t="s">
        <v>317</v>
      </c>
      <c r="F6706" s="17" t="s">
        <v>6</v>
      </c>
      <c r="G6706" s="81" t="s">
        <v>9386</v>
      </c>
      <c r="H6706" s="19"/>
      <c r="I6706" s="56">
        <v>41345</v>
      </c>
    </row>
    <row r="6707" spans="1:9" x14ac:dyDescent="0.25">
      <c r="A6707" s="18" t="s">
        <v>13263</v>
      </c>
      <c r="B6707" s="35">
        <v>8699504150964</v>
      </c>
      <c r="C6707" s="18" t="s">
        <v>8390</v>
      </c>
      <c r="D6707" s="17" t="s">
        <v>8391</v>
      </c>
      <c r="E6707" s="17" t="s">
        <v>264</v>
      </c>
      <c r="F6707" s="17" t="s">
        <v>6</v>
      </c>
      <c r="G6707" s="81" t="s">
        <v>9386</v>
      </c>
      <c r="H6707" s="19"/>
      <c r="I6707" s="56">
        <v>41345</v>
      </c>
    </row>
    <row r="6708" spans="1:9" x14ac:dyDescent="0.25">
      <c r="A6708" s="33" t="s">
        <v>8392</v>
      </c>
      <c r="B6708" s="41">
        <v>8698856090010</v>
      </c>
      <c r="C6708" s="17" t="s">
        <v>8393</v>
      </c>
      <c r="D6708" s="17" t="s">
        <v>8394</v>
      </c>
      <c r="E6708" s="17" t="s">
        <v>570</v>
      </c>
      <c r="F6708" s="17" t="s">
        <v>6</v>
      </c>
      <c r="G6708" s="81" t="s">
        <v>9386</v>
      </c>
      <c r="H6708" s="19"/>
      <c r="I6708" s="56">
        <v>42451</v>
      </c>
    </row>
    <row r="6709" spans="1:9" x14ac:dyDescent="0.25">
      <c r="A6709" s="33" t="s">
        <v>8395</v>
      </c>
      <c r="B6709" s="41">
        <v>8699821150012</v>
      </c>
      <c r="C6709" s="31" t="s">
        <v>8396</v>
      </c>
      <c r="D6709" s="33" t="s">
        <v>8397</v>
      </c>
      <c r="E6709" s="33" t="s">
        <v>272</v>
      </c>
      <c r="F6709" s="33" t="s">
        <v>6</v>
      </c>
      <c r="G6709" s="81" t="s">
        <v>9386</v>
      </c>
      <c r="H6709" s="33"/>
      <c r="I6709" s="99">
        <v>43459</v>
      </c>
    </row>
    <row r="6710" spans="1:9" x14ac:dyDescent="0.25">
      <c r="A6710" s="33" t="s">
        <v>8400</v>
      </c>
      <c r="B6710" s="41">
        <v>8699504570052</v>
      </c>
      <c r="C6710" s="17" t="s">
        <v>8401</v>
      </c>
      <c r="D6710" s="17" t="s">
        <v>8402</v>
      </c>
      <c r="E6710" s="17" t="s">
        <v>264</v>
      </c>
      <c r="F6710" s="17" t="s">
        <v>6</v>
      </c>
      <c r="G6710" s="81" t="s">
        <v>9386</v>
      </c>
      <c r="H6710" s="19"/>
      <c r="I6710" s="56">
        <v>42451</v>
      </c>
    </row>
    <row r="6711" spans="1:9" x14ac:dyDescent="0.25">
      <c r="A6711" s="18" t="s">
        <v>13264</v>
      </c>
      <c r="B6711" s="35">
        <v>8699622270414</v>
      </c>
      <c r="C6711" s="18" t="s">
        <v>1396</v>
      </c>
      <c r="D6711" s="17" t="s">
        <v>1397</v>
      </c>
      <c r="E6711" s="17" t="s">
        <v>1836</v>
      </c>
      <c r="F6711" s="17" t="s">
        <v>6</v>
      </c>
      <c r="G6711" s="81" t="s">
        <v>9386</v>
      </c>
      <c r="H6711" s="19"/>
      <c r="I6711" s="56">
        <v>41513</v>
      </c>
    </row>
    <row r="6712" spans="1:9" x14ac:dyDescent="0.25">
      <c r="A6712" s="18" t="s">
        <v>13265</v>
      </c>
      <c r="B6712" s="35">
        <v>8699622270407</v>
      </c>
      <c r="C6712" s="18" t="s">
        <v>1396</v>
      </c>
      <c r="D6712" s="17" t="s">
        <v>1397</v>
      </c>
      <c r="E6712" s="17" t="s">
        <v>1836</v>
      </c>
      <c r="F6712" s="17" t="s">
        <v>6</v>
      </c>
      <c r="G6712" s="81" t="s">
        <v>9386</v>
      </c>
      <c r="H6712" s="19"/>
      <c r="I6712" s="56">
        <v>41618</v>
      </c>
    </row>
    <row r="6713" spans="1:9" x14ac:dyDescent="0.25">
      <c r="A6713" s="18" t="s">
        <v>13266</v>
      </c>
      <c r="B6713" s="35">
        <v>8699622270421</v>
      </c>
      <c r="C6713" s="18" t="s">
        <v>1396</v>
      </c>
      <c r="D6713" s="17" t="s">
        <v>1397</v>
      </c>
      <c r="E6713" s="17" t="s">
        <v>1836</v>
      </c>
      <c r="F6713" s="17" t="s">
        <v>6</v>
      </c>
      <c r="G6713" s="81" t="s">
        <v>9386</v>
      </c>
      <c r="H6713" s="19"/>
      <c r="I6713" s="56">
        <v>41345</v>
      </c>
    </row>
    <row r="6714" spans="1:9" x14ac:dyDescent="0.25">
      <c r="A6714" s="33" t="s">
        <v>8404</v>
      </c>
      <c r="B6714" s="41">
        <v>8699726763706</v>
      </c>
      <c r="C6714" s="31" t="s">
        <v>876</v>
      </c>
      <c r="D6714" s="33" t="s">
        <v>877</v>
      </c>
      <c r="E6714" s="33" t="s">
        <v>208</v>
      </c>
      <c r="F6714" s="33" t="s">
        <v>6</v>
      </c>
      <c r="G6714" s="81" t="s">
        <v>9386</v>
      </c>
      <c r="H6714" s="33"/>
      <c r="I6714" s="56">
        <v>43585</v>
      </c>
    </row>
    <row r="6715" spans="1:9" x14ac:dyDescent="0.25">
      <c r="A6715" s="33" t="s">
        <v>8405</v>
      </c>
      <c r="B6715" s="41">
        <v>8699726763508</v>
      </c>
      <c r="C6715" s="31" t="s">
        <v>876</v>
      </c>
      <c r="D6715" s="33" t="s">
        <v>877</v>
      </c>
      <c r="E6715" s="33" t="s">
        <v>208</v>
      </c>
      <c r="F6715" s="33" t="s">
        <v>6</v>
      </c>
      <c r="G6715" s="81" t="s">
        <v>9386</v>
      </c>
      <c r="H6715" s="33"/>
      <c r="I6715" s="56">
        <v>43585</v>
      </c>
    </row>
    <row r="6716" spans="1:9" x14ac:dyDescent="0.25">
      <c r="A6716" s="18" t="s">
        <v>13267</v>
      </c>
      <c r="B6716" s="35">
        <v>8699572790055</v>
      </c>
      <c r="C6716" s="18" t="s">
        <v>8409</v>
      </c>
      <c r="D6716" s="17" t="s">
        <v>8410</v>
      </c>
      <c r="E6716" s="17" t="s">
        <v>768</v>
      </c>
      <c r="F6716" s="17" t="s">
        <v>6</v>
      </c>
      <c r="G6716" s="81" t="s">
        <v>9386</v>
      </c>
      <c r="H6716" s="19"/>
      <c r="I6716" s="56">
        <v>41394</v>
      </c>
    </row>
    <row r="6717" spans="1:9" x14ac:dyDescent="0.25">
      <c r="A6717" s="18" t="s">
        <v>13268</v>
      </c>
      <c r="B6717" s="35">
        <v>8699572790062</v>
      </c>
      <c r="C6717" s="18" t="s">
        <v>8409</v>
      </c>
      <c r="D6717" s="17" t="s">
        <v>8410</v>
      </c>
      <c r="E6717" s="17" t="s">
        <v>251</v>
      </c>
      <c r="F6717" s="17" t="s">
        <v>6</v>
      </c>
      <c r="G6717" s="81" t="s">
        <v>9386</v>
      </c>
      <c r="H6717" s="19"/>
      <c r="I6717" s="56">
        <v>41394</v>
      </c>
    </row>
    <row r="6718" spans="1:9" x14ac:dyDescent="0.25">
      <c r="A6718" s="33" t="s">
        <v>8412</v>
      </c>
      <c r="B6718" s="41">
        <v>8699572790086</v>
      </c>
      <c r="C6718" s="31" t="s">
        <v>8409</v>
      </c>
      <c r="D6718" s="33" t="s">
        <v>8410</v>
      </c>
      <c r="E6718" s="33" t="s">
        <v>251</v>
      </c>
      <c r="F6718" s="33" t="s">
        <v>6</v>
      </c>
      <c r="G6718" s="81" t="s">
        <v>9386</v>
      </c>
      <c r="H6718" s="17"/>
      <c r="I6718" s="56">
        <v>43151</v>
      </c>
    </row>
    <row r="6719" spans="1:9" x14ac:dyDescent="0.25">
      <c r="A6719" s="33" t="s">
        <v>8413</v>
      </c>
      <c r="B6719" s="41">
        <v>8699572790093</v>
      </c>
      <c r="C6719" s="31" t="s">
        <v>8409</v>
      </c>
      <c r="D6719" s="33" t="s">
        <v>8410</v>
      </c>
      <c r="E6719" s="33" t="s">
        <v>251</v>
      </c>
      <c r="F6719" s="33" t="s">
        <v>6</v>
      </c>
      <c r="G6719" s="81" t="s">
        <v>9386</v>
      </c>
      <c r="H6719" s="17"/>
      <c r="I6719" s="56">
        <v>43151</v>
      </c>
    </row>
    <row r="6720" spans="1:9" x14ac:dyDescent="0.25">
      <c r="A6720" s="18" t="s">
        <v>13269</v>
      </c>
      <c r="B6720" s="7">
        <v>8699814790010</v>
      </c>
      <c r="C6720" s="18" t="s">
        <v>8409</v>
      </c>
      <c r="D6720" s="17" t="s">
        <v>8410</v>
      </c>
      <c r="E6720" s="17" t="s">
        <v>1171</v>
      </c>
      <c r="F6720" s="17" t="s">
        <v>6</v>
      </c>
      <c r="G6720" s="81" t="s">
        <v>9386</v>
      </c>
      <c r="H6720" s="19"/>
      <c r="I6720" s="56">
        <v>41513</v>
      </c>
    </row>
    <row r="6721" spans="1:9" x14ac:dyDescent="0.25">
      <c r="A6721" s="33" t="s">
        <v>8414</v>
      </c>
      <c r="B6721" s="41">
        <v>8699541794206</v>
      </c>
      <c r="C6721" s="31" t="s">
        <v>8409</v>
      </c>
      <c r="D6721" s="33" t="s">
        <v>8410</v>
      </c>
      <c r="E6721" s="33" t="s">
        <v>17768</v>
      </c>
      <c r="F6721" s="33" t="s">
        <v>6</v>
      </c>
      <c r="G6721" s="81" t="s">
        <v>9386</v>
      </c>
      <c r="H6721" s="30"/>
      <c r="I6721" s="99">
        <v>43459</v>
      </c>
    </row>
    <row r="6722" spans="1:9" x14ac:dyDescent="0.25">
      <c r="A6722" s="33" t="s">
        <v>8415</v>
      </c>
      <c r="B6722" s="41">
        <v>8699541794305</v>
      </c>
      <c r="C6722" s="31" t="s">
        <v>8409</v>
      </c>
      <c r="D6722" s="33" t="s">
        <v>8410</v>
      </c>
      <c r="E6722" s="33" t="s">
        <v>17768</v>
      </c>
      <c r="F6722" s="33" t="s">
        <v>6</v>
      </c>
      <c r="G6722" s="81" t="s">
        <v>9386</v>
      </c>
      <c r="H6722" s="30"/>
      <c r="I6722" s="99">
        <v>43459</v>
      </c>
    </row>
    <row r="6723" spans="1:9" x14ac:dyDescent="0.25">
      <c r="A6723" s="149" t="s">
        <v>8420</v>
      </c>
      <c r="B6723" s="150">
        <v>8699760610240</v>
      </c>
      <c r="C6723" s="149" t="s">
        <v>5069</v>
      </c>
      <c r="D6723" s="149" t="s">
        <v>5070</v>
      </c>
      <c r="E6723" s="149" t="s">
        <v>552</v>
      </c>
      <c r="F6723" s="149" t="s">
        <v>6</v>
      </c>
      <c r="G6723" s="81" t="s">
        <v>9386</v>
      </c>
      <c r="H6723" s="33"/>
      <c r="I6723" s="99">
        <v>44033</v>
      </c>
    </row>
    <row r="6724" spans="1:9" x14ac:dyDescent="0.25">
      <c r="A6724" s="18" t="s">
        <v>13271</v>
      </c>
      <c r="B6724" s="35">
        <v>8699514097624</v>
      </c>
      <c r="C6724" s="18" t="s">
        <v>8423</v>
      </c>
      <c r="D6724" s="17" t="s">
        <v>9953</v>
      </c>
      <c r="E6724" s="17" t="s">
        <v>276</v>
      </c>
      <c r="F6724" s="17" t="s">
        <v>6</v>
      </c>
      <c r="G6724" s="81" t="s">
        <v>9386</v>
      </c>
      <c r="H6724" s="19"/>
      <c r="I6724" s="56">
        <v>41513</v>
      </c>
    </row>
    <row r="6725" spans="1:9" x14ac:dyDescent="0.25">
      <c r="A6725" s="31" t="s">
        <v>8425</v>
      </c>
      <c r="B6725" s="41">
        <v>8698622750155</v>
      </c>
      <c r="C6725" s="31" t="s">
        <v>754</v>
      </c>
      <c r="D6725" s="33" t="s">
        <v>755</v>
      </c>
      <c r="E6725" s="33" t="s">
        <v>743</v>
      </c>
      <c r="F6725" s="33" t="s">
        <v>6</v>
      </c>
      <c r="G6725" s="81" t="s">
        <v>9386</v>
      </c>
      <c r="H6725" s="33"/>
      <c r="I6725" s="56">
        <v>43585</v>
      </c>
    </row>
    <row r="6726" spans="1:9" x14ac:dyDescent="0.25">
      <c r="A6726" s="18" t="s">
        <v>13272</v>
      </c>
      <c r="B6726" s="35">
        <v>8697930021896</v>
      </c>
      <c r="C6726" s="18" t="s">
        <v>359</v>
      </c>
      <c r="D6726" s="17" t="s">
        <v>360</v>
      </c>
      <c r="E6726" s="17" t="s">
        <v>485</v>
      </c>
      <c r="F6726" s="17" t="s">
        <v>6</v>
      </c>
      <c r="G6726" s="81" t="s">
        <v>9386</v>
      </c>
      <c r="H6726" s="19"/>
      <c r="I6726" s="56">
        <v>41513</v>
      </c>
    </row>
    <row r="6727" spans="1:9" x14ac:dyDescent="0.25">
      <c r="A6727" s="33" t="s">
        <v>8426</v>
      </c>
      <c r="B6727" s="41">
        <v>8699790011222</v>
      </c>
      <c r="C6727" s="17" t="s">
        <v>3429</v>
      </c>
      <c r="D6727" s="17" t="s">
        <v>3430</v>
      </c>
      <c r="E6727" s="17" t="s">
        <v>2030</v>
      </c>
      <c r="F6727" s="17" t="s">
        <v>6</v>
      </c>
      <c r="G6727" s="81" t="s">
        <v>9386</v>
      </c>
      <c r="H6727" s="19"/>
      <c r="I6727" s="56">
        <v>42451</v>
      </c>
    </row>
    <row r="6728" spans="1:9" x14ac:dyDescent="0.25">
      <c r="A6728" s="18" t="s">
        <v>8426</v>
      </c>
      <c r="B6728" s="35">
        <v>8699636012222</v>
      </c>
      <c r="C6728" s="18" t="s">
        <v>3429</v>
      </c>
      <c r="D6728" s="17" t="s">
        <v>3430</v>
      </c>
      <c r="E6728" s="17" t="s">
        <v>429</v>
      </c>
      <c r="F6728" s="17" t="s">
        <v>6</v>
      </c>
      <c r="G6728" s="81" t="s">
        <v>9386</v>
      </c>
      <c r="H6728" s="17"/>
      <c r="I6728" s="56">
        <v>41646</v>
      </c>
    </row>
    <row r="6729" spans="1:9" x14ac:dyDescent="0.25">
      <c r="A6729" s="149" t="s">
        <v>8427</v>
      </c>
      <c r="B6729" s="150">
        <v>8699538983651</v>
      </c>
      <c r="C6729" s="149" t="s">
        <v>547</v>
      </c>
      <c r="D6729" s="149" t="s">
        <v>548</v>
      </c>
      <c r="E6729" s="149" t="s">
        <v>353</v>
      </c>
      <c r="F6729" s="149" t="s">
        <v>545</v>
      </c>
      <c r="G6729" s="81" t="s">
        <v>9386</v>
      </c>
      <c r="H6729" s="33"/>
      <c r="I6729" s="99">
        <v>44033</v>
      </c>
    </row>
    <row r="6730" spans="1:9" x14ac:dyDescent="0.25">
      <c r="A6730" s="149" t="s">
        <v>8428</v>
      </c>
      <c r="B6730" s="150">
        <v>8699538983606</v>
      </c>
      <c r="C6730" s="149" t="s">
        <v>547</v>
      </c>
      <c r="D6730" s="149" t="s">
        <v>548</v>
      </c>
      <c r="E6730" s="149" t="s">
        <v>353</v>
      </c>
      <c r="F6730" s="149" t="s">
        <v>545</v>
      </c>
      <c r="G6730" s="81" t="s">
        <v>9386</v>
      </c>
      <c r="H6730" s="33"/>
      <c r="I6730" s="99">
        <v>44033</v>
      </c>
    </row>
    <row r="6731" spans="1:9" x14ac:dyDescent="0.25">
      <c r="A6731" s="33" t="s">
        <v>8435</v>
      </c>
      <c r="B6731" s="41">
        <v>6951568000411</v>
      </c>
      <c r="C6731" s="30" t="s">
        <v>13</v>
      </c>
      <c r="D6731" s="33" t="s">
        <v>14</v>
      </c>
      <c r="E6731" s="33" t="s">
        <v>8436</v>
      </c>
      <c r="F6731" s="31" t="s">
        <v>6</v>
      </c>
      <c r="G6731" s="81" t="s">
        <v>9386</v>
      </c>
      <c r="H6731" s="33"/>
      <c r="I6731" s="56">
        <v>43585</v>
      </c>
    </row>
    <row r="6732" spans="1:9" x14ac:dyDescent="0.25">
      <c r="A6732" s="33" t="s">
        <v>8437</v>
      </c>
      <c r="B6732" s="41">
        <v>6951568000916</v>
      </c>
      <c r="C6732" s="30" t="s">
        <v>13</v>
      </c>
      <c r="D6732" s="33" t="s">
        <v>14</v>
      </c>
      <c r="E6732" s="50" t="s">
        <v>8436</v>
      </c>
      <c r="F6732" s="31" t="s">
        <v>6</v>
      </c>
      <c r="G6732" s="81" t="s">
        <v>9386</v>
      </c>
      <c r="H6732" s="33"/>
      <c r="I6732" s="56">
        <v>43585</v>
      </c>
    </row>
    <row r="6733" spans="1:9" x14ac:dyDescent="0.25">
      <c r="A6733" s="17" t="s">
        <v>8448</v>
      </c>
      <c r="B6733" s="32">
        <v>8699679773500</v>
      </c>
      <c r="C6733" s="17" t="s">
        <v>8449</v>
      </c>
      <c r="D6733" s="17" t="s">
        <v>8450</v>
      </c>
      <c r="E6733" s="17" t="s">
        <v>2944</v>
      </c>
      <c r="F6733" s="17" t="s">
        <v>6</v>
      </c>
      <c r="G6733" s="81" t="s">
        <v>9386</v>
      </c>
      <c r="H6733" s="17"/>
      <c r="I6733" s="56">
        <v>42276</v>
      </c>
    </row>
    <row r="6734" spans="1:9" x14ac:dyDescent="0.25">
      <c r="A6734" s="17" t="s">
        <v>8451</v>
      </c>
      <c r="B6734" s="32">
        <v>8699679773555</v>
      </c>
      <c r="C6734" s="17" t="s">
        <v>8449</v>
      </c>
      <c r="D6734" s="17" t="s">
        <v>8450</v>
      </c>
      <c r="E6734" s="17" t="s">
        <v>2944</v>
      </c>
      <c r="F6734" s="17" t="s">
        <v>6</v>
      </c>
      <c r="G6734" s="81" t="s">
        <v>9386</v>
      </c>
      <c r="H6734" s="19"/>
      <c r="I6734" s="56">
        <v>42276</v>
      </c>
    </row>
    <row r="6735" spans="1:9" x14ac:dyDescent="0.25">
      <c r="A6735" s="18" t="s">
        <v>13273</v>
      </c>
      <c r="B6735" s="35">
        <v>8699679773005</v>
      </c>
      <c r="C6735" s="18" t="s">
        <v>8449</v>
      </c>
      <c r="D6735" s="17" t="s">
        <v>8450</v>
      </c>
      <c r="E6735" s="17" t="s">
        <v>2944</v>
      </c>
      <c r="F6735" s="17" t="s">
        <v>6</v>
      </c>
      <c r="G6735" s="81" t="s">
        <v>9386</v>
      </c>
      <c r="H6735" s="17"/>
      <c r="I6735" s="56">
        <v>41513</v>
      </c>
    </row>
    <row r="6736" spans="1:9" x14ac:dyDescent="0.25">
      <c r="A6736" s="17" t="s">
        <v>8452</v>
      </c>
      <c r="B6736" s="32">
        <v>8699809090255</v>
      </c>
      <c r="C6736" s="17" t="s">
        <v>3647</v>
      </c>
      <c r="D6736" s="17" t="s">
        <v>3648</v>
      </c>
      <c r="E6736" s="17" t="s">
        <v>317</v>
      </c>
      <c r="F6736" s="17" t="s">
        <v>6</v>
      </c>
      <c r="G6736" s="81" t="s">
        <v>9386</v>
      </c>
      <c r="H6736" s="17"/>
      <c r="I6736" s="56">
        <v>42276</v>
      </c>
    </row>
    <row r="6737" spans="1:9" x14ac:dyDescent="0.25">
      <c r="A6737" s="17" t="s">
        <v>8453</v>
      </c>
      <c r="B6737" s="32">
        <v>8699809090262</v>
      </c>
      <c r="C6737" s="17" t="s">
        <v>3647</v>
      </c>
      <c r="D6737" s="17" t="s">
        <v>3648</v>
      </c>
      <c r="E6737" s="17" t="s">
        <v>317</v>
      </c>
      <c r="F6737" s="17" t="s">
        <v>6</v>
      </c>
      <c r="G6737" s="81" t="s">
        <v>9386</v>
      </c>
      <c r="H6737" s="19"/>
      <c r="I6737" s="56">
        <v>42276</v>
      </c>
    </row>
    <row r="6738" spans="1:9" x14ac:dyDescent="0.25">
      <c r="A6738" s="18" t="s">
        <v>13274</v>
      </c>
      <c r="B6738" s="35">
        <v>8697930010494</v>
      </c>
      <c r="C6738" s="18" t="s">
        <v>5638</v>
      </c>
      <c r="D6738" s="17" t="s">
        <v>5639</v>
      </c>
      <c r="E6738" s="17" t="s">
        <v>485</v>
      </c>
      <c r="F6738" s="17" t="s">
        <v>6</v>
      </c>
      <c r="G6738" s="81" t="s">
        <v>9386</v>
      </c>
      <c r="H6738" s="19"/>
      <c r="I6738" s="56">
        <v>41513</v>
      </c>
    </row>
    <row r="6739" spans="1:9" x14ac:dyDescent="0.25">
      <c r="A6739" s="18" t="s">
        <v>13275</v>
      </c>
      <c r="B6739" s="35">
        <v>8697930010500</v>
      </c>
      <c r="C6739" s="18" t="s">
        <v>5638</v>
      </c>
      <c r="D6739" s="17" t="s">
        <v>5639</v>
      </c>
      <c r="E6739" s="17" t="s">
        <v>485</v>
      </c>
      <c r="F6739" s="17" t="s">
        <v>6</v>
      </c>
      <c r="G6739" s="81" t="s">
        <v>9386</v>
      </c>
      <c r="H6739" s="19"/>
      <c r="I6739" s="56">
        <v>41394</v>
      </c>
    </row>
    <row r="6740" spans="1:9" x14ac:dyDescent="0.25">
      <c r="A6740" s="18" t="s">
        <v>13276</v>
      </c>
      <c r="B6740" s="35">
        <v>8697930010517</v>
      </c>
      <c r="C6740" s="18" t="s">
        <v>5638</v>
      </c>
      <c r="D6740" s="17" t="s">
        <v>5639</v>
      </c>
      <c r="E6740" s="17" t="s">
        <v>485</v>
      </c>
      <c r="F6740" s="17" t="s">
        <v>6</v>
      </c>
      <c r="G6740" s="81" t="s">
        <v>9386</v>
      </c>
      <c r="H6740" s="19"/>
      <c r="I6740" s="56">
        <v>41513</v>
      </c>
    </row>
    <row r="6741" spans="1:9" x14ac:dyDescent="0.25">
      <c r="A6741" s="18" t="s">
        <v>13277</v>
      </c>
      <c r="B6741" s="35">
        <v>8699976010254</v>
      </c>
      <c r="C6741" s="18" t="s">
        <v>5638</v>
      </c>
      <c r="D6741" s="17" t="s">
        <v>5639</v>
      </c>
      <c r="E6741" s="17" t="s">
        <v>1362</v>
      </c>
      <c r="F6741" s="17" t="s">
        <v>6</v>
      </c>
      <c r="G6741" s="81" t="s">
        <v>9386</v>
      </c>
      <c r="H6741" s="19"/>
      <c r="I6741" s="56">
        <v>41513</v>
      </c>
    </row>
    <row r="6742" spans="1:9" x14ac:dyDescent="0.25">
      <c r="A6742" s="18" t="s">
        <v>13278</v>
      </c>
      <c r="B6742" s="35">
        <v>8699976010261</v>
      </c>
      <c r="C6742" s="18" t="s">
        <v>5638</v>
      </c>
      <c r="D6742" s="17" t="s">
        <v>5639</v>
      </c>
      <c r="E6742" s="17" t="s">
        <v>1362</v>
      </c>
      <c r="F6742" s="17" t="s">
        <v>6</v>
      </c>
      <c r="G6742" s="81" t="s">
        <v>9386</v>
      </c>
      <c r="H6742" s="19"/>
      <c r="I6742" s="56">
        <v>41513</v>
      </c>
    </row>
    <row r="6743" spans="1:9" x14ac:dyDescent="0.25">
      <c r="A6743" s="18" t="s">
        <v>13279</v>
      </c>
      <c r="B6743" s="35">
        <v>8699976010278</v>
      </c>
      <c r="C6743" s="18" t="s">
        <v>5638</v>
      </c>
      <c r="D6743" s="17" t="s">
        <v>5639</v>
      </c>
      <c r="E6743" s="17" t="s">
        <v>1362</v>
      </c>
      <c r="F6743" s="17" t="s">
        <v>6</v>
      </c>
      <c r="G6743" s="81" t="s">
        <v>9386</v>
      </c>
      <c r="H6743" s="19"/>
      <c r="I6743" s="56">
        <v>41513</v>
      </c>
    </row>
    <row r="6744" spans="1:9" x14ac:dyDescent="0.25">
      <c r="A6744" s="18" t="s">
        <v>13280</v>
      </c>
      <c r="B6744" s="35">
        <v>8699262010104</v>
      </c>
      <c r="C6744" s="18" t="s">
        <v>5635</v>
      </c>
      <c r="D6744" s="17" t="s">
        <v>5636</v>
      </c>
      <c r="E6744" s="17" t="s">
        <v>221</v>
      </c>
      <c r="F6744" s="17" t="s">
        <v>6</v>
      </c>
      <c r="G6744" s="81" t="s">
        <v>9386</v>
      </c>
      <c r="H6744" s="19"/>
      <c r="I6744" s="56">
        <v>41513</v>
      </c>
    </row>
    <row r="6745" spans="1:9" x14ac:dyDescent="0.25">
      <c r="A6745" s="18" t="s">
        <v>13281</v>
      </c>
      <c r="B6745" s="35">
        <v>8699262010111</v>
      </c>
      <c r="C6745" s="18" t="s">
        <v>5635</v>
      </c>
      <c r="D6745" s="17" t="s">
        <v>5636</v>
      </c>
      <c r="E6745" s="17" t="s">
        <v>221</v>
      </c>
      <c r="F6745" s="17" t="s">
        <v>6</v>
      </c>
      <c r="G6745" s="81" t="s">
        <v>9386</v>
      </c>
      <c r="H6745" s="19"/>
      <c r="I6745" s="56">
        <v>41513</v>
      </c>
    </row>
    <row r="6746" spans="1:9" x14ac:dyDescent="0.25">
      <c r="A6746" s="18" t="s">
        <v>13282</v>
      </c>
      <c r="B6746" s="35">
        <v>8699262010128</v>
      </c>
      <c r="C6746" s="18" t="s">
        <v>5635</v>
      </c>
      <c r="D6746" s="17" t="s">
        <v>5636</v>
      </c>
      <c r="E6746" s="17" t="s">
        <v>221</v>
      </c>
      <c r="F6746" s="17" t="s">
        <v>6</v>
      </c>
      <c r="G6746" s="81" t="s">
        <v>9386</v>
      </c>
      <c r="H6746" s="19"/>
      <c r="I6746" s="56">
        <v>41513</v>
      </c>
    </row>
    <row r="6747" spans="1:9" x14ac:dyDescent="0.25">
      <c r="A6747" s="33" t="s">
        <v>8454</v>
      </c>
      <c r="B6747" s="41">
        <v>8697936011174</v>
      </c>
      <c r="C6747" s="17" t="s">
        <v>5635</v>
      </c>
      <c r="D6747" s="17" t="s">
        <v>5636</v>
      </c>
      <c r="E6747" s="17" t="s">
        <v>540</v>
      </c>
      <c r="F6747" s="17" t="s">
        <v>6</v>
      </c>
      <c r="G6747" s="81" t="s">
        <v>9386</v>
      </c>
      <c r="H6747" s="19"/>
      <c r="I6747" s="56">
        <v>42703</v>
      </c>
    </row>
    <row r="6748" spans="1:9" x14ac:dyDescent="0.25">
      <c r="A6748" s="18" t="s">
        <v>13283</v>
      </c>
      <c r="B6748" s="7">
        <v>8697936011181</v>
      </c>
      <c r="C6748" s="18" t="s">
        <v>5635</v>
      </c>
      <c r="D6748" s="17" t="s">
        <v>5636</v>
      </c>
      <c r="E6748" s="18" t="s">
        <v>540</v>
      </c>
      <c r="F6748" s="18" t="s">
        <v>6</v>
      </c>
      <c r="G6748" s="81" t="s">
        <v>9386</v>
      </c>
      <c r="H6748" s="19"/>
      <c r="I6748" s="56">
        <v>41828</v>
      </c>
    </row>
    <row r="6749" spans="1:9" x14ac:dyDescent="0.25">
      <c r="A6749" s="33" t="s">
        <v>8455</v>
      </c>
      <c r="B6749" s="41">
        <v>8697936010122</v>
      </c>
      <c r="C6749" s="31" t="s">
        <v>5638</v>
      </c>
      <c r="D6749" s="33" t="s">
        <v>5639</v>
      </c>
      <c r="E6749" s="33" t="s">
        <v>540</v>
      </c>
      <c r="F6749" s="33" t="s">
        <v>6</v>
      </c>
      <c r="G6749" s="81" t="s">
        <v>9386</v>
      </c>
      <c r="H6749" s="17"/>
      <c r="I6749" s="56">
        <v>43151</v>
      </c>
    </row>
    <row r="6750" spans="1:9" x14ac:dyDescent="0.25">
      <c r="A6750" s="33" t="s">
        <v>8456</v>
      </c>
      <c r="B6750" s="41">
        <v>8697936010139</v>
      </c>
      <c r="C6750" s="31" t="s">
        <v>5638</v>
      </c>
      <c r="D6750" s="33" t="s">
        <v>5639</v>
      </c>
      <c r="E6750" s="33" t="s">
        <v>540</v>
      </c>
      <c r="F6750" s="33" t="s">
        <v>6</v>
      </c>
      <c r="G6750" s="81" t="s">
        <v>9386</v>
      </c>
      <c r="H6750" s="17"/>
      <c r="I6750" s="56">
        <v>43151</v>
      </c>
    </row>
    <row r="6751" spans="1:9" x14ac:dyDescent="0.25">
      <c r="A6751" s="18" t="s">
        <v>13284</v>
      </c>
      <c r="B6751" s="35">
        <v>8697936010344</v>
      </c>
      <c r="C6751" s="18" t="s">
        <v>5638</v>
      </c>
      <c r="D6751" s="17" t="s">
        <v>5639</v>
      </c>
      <c r="E6751" s="17" t="s">
        <v>540</v>
      </c>
      <c r="F6751" s="17" t="s">
        <v>6</v>
      </c>
      <c r="G6751" s="81" t="s">
        <v>9386</v>
      </c>
      <c r="H6751" s="19"/>
      <c r="I6751" s="56">
        <v>41513</v>
      </c>
    </row>
    <row r="6752" spans="1:9" x14ac:dyDescent="0.25">
      <c r="A6752" s="18" t="s">
        <v>13285</v>
      </c>
      <c r="B6752" s="35">
        <v>8697936010351</v>
      </c>
      <c r="C6752" s="18" t="s">
        <v>5638</v>
      </c>
      <c r="D6752" s="17" t="s">
        <v>5639</v>
      </c>
      <c r="E6752" s="17" t="s">
        <v>540</v>
      </c>
      <c r="F6752" s="17" t="s">
        <v>6</v>
      </c>
      <c r="G6752" s="81" t="s">
        <v>9386</v>
      </c>
      <c r="H6752" s="19"/>
      <c r="I6752" s="56">
        <v>41513</v>
      </c>
    </row>
    <row r="6753" spans="1:9" x14ac:dyDescent="0.25">
      <c r="A6753" s="18" t="s">
        <v>13286</v>
      </c>
      <c r="B6753" s="35">
        <v>8697936010368</v>
      </c>
      <c r="C6753" s="18" t="s">
        <v>5638</v>
      </c>
      <c r="D6753" s="17" t="s">
        <v>5639</v>
      </c>
      <c r="E6753" s="17" t="s">
        <v>540</v>
      </c>
      <c r="F6753" s="17" t="s">
        <v>6</v>
      </c>
      <c r="G6753" s="81" t="s">
        <v>9386</v>
      </c>
      <c r="H6753" s="19"/>
      <c r="I6753" s="56">
        <v>41513</v>
      </c>
    </row>
    <row r="6754" spans="1:9" x14ac:dyDescent="0.25">
      <c r="A6754" s="18" t="s">
        <v>13287</v>
      </c>
      <c r="B6754" s="35">
        <v>8699502013780</v>
      </c>
      <c r="C6754" s="18" t="s">
        <v>5635</v>
      </c>
      <c r="D6754" s="17" t="s">
        <v>5636</v>
      </c>
      <c r="E6754" s="17" t="s">
        <v>455</v>
      </c>
      <c r="F6754" s="17" t="s">
        <v>6</v>
      </c>
      <c r="G6754" s="81" t="s">
        <v>9386</v>
      </c>
      <c r="H6754" s="19"/>
      <c r="I6754" s="56">
        <v>41513</v>
      </c>
    </row>
    <row r="6755" spans="1:9" x14ac:dyDescent="0.25">
      <c r="A6755" s="18" t="s">
        <v>13288</v>
      </c>
      <c r="B6755" s="35">
        <v>8699502013803</v>
      </c>
      <c r="C6755" s="18" t="s">
        <v>5635</v>
      </c>
      <c r="D6755" s="17" t="s">
        <v>5636</v>
      </c>
      <c r="E6755" s="17" t="s">
        <v>455</v>
      </c>
      <c r="F6755" s="17" t="s">
        <v>6</v>
      </c>
      <c r="G6755" s="81" t="s">
        <v>9386</v>
      </c>
      <c r="H6755" s="19"/>
      <c r="I6755" s="56">
        <v>41513</v>
      </c>
    </row>
    <row r="6756" spans="1:9" x14ac:dyDescent="0.25">
      <c r="A6756" s="18" t="s">
        <v>13289</v>
      </c>
      <c r="B6756" s="35">
        <v>8699522096268</v>
      </c>
      <c r="C6756" s="18" t="s">
        <v>13290</v>
      </c>
      <c r="D6756" s="17" t="s">
        <v>13291</v>
      </c>
      <c r="E6756" s="17" t="s">
        <v>299</v>
      </c>
      <c r="F6756" s="17" t="s">
        <v>6</v>
      </c>
      <c r="G6756" s="81" t="s">
        <v>9386</v>
      </c>
      <c r="H6756" s="19"/>
      <c r="I6756" s="56">
        <v>41513</v>
      </c>
    </row>
    <row r="6757" spans="1:9" x14ac:dyDescent="0.25">
      <c r="A6757" s="18" t="s">
        <v>8457</v>
      </c>
      <c r="B6757" s="35">
        <v>8699505351643</v>
      </c>
      <c r="C6757" s="18" t="s">
        <v>8458</v>
      </c>
      <c r="D6757" s="17" t="s">
        <v>8459</v>
      </c>
      <c r="E6757" s="17" t="s">
        <v>240</v>
      </c>
      <c r="F6757" s="17" t="s">
        <v>6</v>
      </c>
      <c r="G6757" s="81" t="s">
        <v>9386</v>
      </c>
      <c r="H6757" s="19"/>
      <c r="I6757" s="56">
        <v>41345</v>
      </c>
    </row>
    <row r="6758" spans="1:9" x14ac:dyDescent="0.25">
      <c r="A6758" s="18" t="s">
        <v>8460</v>
      </c>
      <c r="B6758" s="35">
        <v>8699505381657</v>
      </c>
      <c r="C6758" s="18" t="s">
        <v>8458</v>
      </c>
      <c r="D6758" s="17" t="s">
        <v>8459</v>
      </c>
      <c r="E6758" s="17" t="s">
        <v>240</v>
      </c>
      <c r="F6758" s="17" t="s">
        <v>6</v>
      </c>
      <c r="G6758" s="81" t="s">
        <v>9386</v>
      </c>
      <c r="H6758" s="19"/>
      <c r="I6758" s="56">
        <v>41345</v>
      </c>
    </row>
    <row r="6759" spans="1:9" x14ac:dyDescent="0.25">
      <c r="A6759" s="17" t="s">
        <v>8462</v>
      </c>
      <c r="B6759" s="35">
        <v>8699790150532</v>
      </c>
      <c r="C6759" s="18" t="s">
        <v>8463</v>
      </c>
      <c r="D6759" s="17" t="s">
        <v>8464</v>
      </c>
      <c r="E6759" s="17" t="s">
        <v>2030</v>
      </c>
      <c r="F6759" s="17" t="s">
        <v>6</v>
      </c>
      <c r="G6759" s="81" t="s">
        <v>9386</v>
      </c>
      <c r="H6759" s="19"/>
      <c r="I6759" s="56">
        <v>42052</v>
      </c>
    </row>
    <row r="6760" spans="1:9" x14ac:dyDescent="0.25">
      <c r="A6760" s="18" t="s">
        <v>8465</v>
      </c>
      <c r="B6760" s="27">
        <v>8699790150518</v>
      </c>
      <c r="C6760" s="18" t="s">
        <v>8463</v>
      </c>
      <c r="D6760" s="17" t="s">
        <v>8464</v>
      </c>
      <c r="E6760" s="17" t="s">
        <v>2030</v>
      </c>
      <c r="F6760" s="17" t="s">
        <v>6</v>
      </c>
      <c r="G6760" s="81" t="s">
        <v>9386</v>
      </c>
      <c r="H6760" s="19"/>
      <c r="I6760" s="56">
        <v>42052</v>
      </c>
    </row>
    <row r="6761" spans="1:9" x14ac:dyDescent="0.25">
      <c r="A6761" s="17" t="s">
        <v>8466</v>
      </c>
      <c r="B6761" s="35">
        <v>8699790150556</v>
      </c>
      <c r="C6761" s="18" t="s">
        <v>8463</v>
      </c>
      <c r="D6761" s="17" t="s">
        <v>8464</v>
      </c>
      <c r="E6761" s="17" t="s">
        <v>2030</v>
      </c>
      <c r="F6761" s="17" t="s">
        <v>6</v>
      </c>
      <c r="G6761" s="81" t="s">
        <v>9386</v>
      </c>
      <c r="H6761" s="19"/>
      <c r="I6761" s="56">
        <v>42052</v>
      </c>
    </row>
    <row r="6762" spans="1:9" x14ac:dyDescent="0.25">
      <c r="A6762" s="33" t="s">
        <v>8467</v>
      </c>
      <c r="B6762" s="41">
        <v>8699790150495</v>
      </c>
      <c r="C6762" s="17" t="s">
        <v>8463</v>
      </c>
      <c r="D6762" s="17" t="s">
        <v>8464</v>
      </c>
      <c r="E6762" s="17" t="s">
        <v>2030</v>
      </c>
      <c r="F6762" s="17" t="s">
        <v>6</v>
      </c>
      <c r="G6762" s="81" t="s">
        <v>9386</v>
      </c>
      <c r="H6762" s="19"/>
      <c r="I6762" s="56">
        <v>42451</v>
      </c>
    </row>
    <row r="6763" spans="1:9" x14ac:dyDescent="0.25">
      <c r="A6763" s="18" t="s">
        <v>13292</v>
      </c>
      <c r="B6763" s="35">
        <v>8699828150442</v>
      </c>
      <c r="C6763" s="18" t="s">
        <v>8463</v>
      </c>
      <c r="D6763" s="17" t="s">
        <v>8464</v>
      </c>
      <c r="E6763" s="17" t="s">
        <v>256</v>
      </c>
      <c r="F6763" s="17" t="s">
        <v>6</v>
      </c>
      <c r="G6763" s="81" t="s">
        <v>9386</v>
      </c>
      <c r="H6763" s="19"/>
      <c r="I6763" s="56">
        <v>41618</v>
      </c>
    </row>
    <row r="6764" spans="1:9" x14ac:dyDescent="0.25">
      <c r="A6764" s="18" t="s">
        <v>13293</v>
      </c>
      <c r="B6764" s="35">
        <v>8699828150428</v>
      </c>
      <c r="C6764" s="18" t="s">
        <v>8463</v>
      </c>
      <c r="D6764" s="17" t="s">
        <v>8464</v>
      </c>
      <c r="E6764" s="17" t="s">
        <v>256</v>
      </c>
      <c r="F6764" s="17" t="s">
        <v>6</v>
      </c>
      <c r="G6764" s="81" t="s">
        <v>9386</v>
      </c>
      <c r="H6764" s="19"/>
      <c r="I6764" s="56">
        <v>41653</v>
      </c>
    </row>
    <row r="6765" spans="1:9" x14ac:dyDescent="0.25">
      <c r="A6765" s="18" t="s">
        <v>13294</v>
      </c>
      <c r="B6765" s="35">
        <v>8699828150466</v>
      </c>
      <c r="C6765" s="18" t="s">
        <v>8463</v>
      </c>
      <c r="D6765" s="17" t="s">
        <v>8464</v>
      </c>
      <c r="E6765" s="17" t="s">
        <v>256</v>
      </c>
      <c r="F6765" s="17" t="s">
        <v>6</v>
      </c>
      <c r="G6765" s="81" t="s">
        <v>9386</v>
      </c>
      <c r="H6765" s="19"/>
      <c r="I6765" s="56">
        <v>41345</v>
      </c>
    </row>
    <row r="6766" spans="1:9" x14ac:dyDescent="0.25">
      <c r="A6766" s="18" t="s">
        <v>13295</v>
      </c>
      <c r="B6766" s="35">
        <v>8699828150404</v>
      </c>
      <c r="C6766" s="18" t="s">
        <v>8463</v>
      </c>
      <c r="D6766" s="17" t="s">
        <v>8464</v>
      </c>
      <c r="E6766" s="17" t="s">
        <v>256</v>
      </c>
      <c r="F6766" s="17" t="s">
        <v>6</v>
      </c>
      <c r="G6766" s="81" t="s">
        <v>9386</v>
      </c>
      <c r="H6766" s="19"/>
      <c r="I6766" s="56">
        <v>41513</v>
      </c>
    </row>
    <row r="6767" spans="1:9" x14ac:dyDescent="0.25">
      <c r="A6767" s="149" t="s">
        <v>14321</v>
      </c>
      <c r="B6767" s="150">
        <v>8699769150051</v>
      </c>
      <c r="C6767" s="149" t="s">
        <v>8463</v>
      </c>
      <c r="D6767" s="149" t="s">
        <v>8464</v>
      </c>
      <c r="E6767" s="149" t="s">
        <v>863</v>
      </c>
      <c r="F6767" s="149" t="s">
        <v>6</v>
      </c>
      <c r="G6767" s="81" t="s">
        <v>9386</v>
      </c>
      <c r="H6767" s="33"/>
      <c r="I6767" s="99">
        <v>44033</v>
      </c>
    </row>
    <row r="6768" spans="1:9" x14ac:dyDescent="0.25">
      <c r="A6768" s="33" t="s">
        <v>14322</v>
      </c>
      <c r="B6768" s="41">
        <v>8699769150044</v>
      </c>
      <c r="C6768" s="108" t="s">
        <v>8463</v>
      </c>
      <c r="D6768" s="33" t="s">
        <v>8464</v>
      </c>
      <c r="E6768" s="33" t="s">
        <v>863</v>
      </c>
      <c r="F6768" s="33" t="s">
        <v>6</v>
      </c>
      <c r="G6768" s="81" t="s">
        <v>9386</v>
      </c>
      <c r="H6768" s="33"/>
      <c r="I6768" s="56">
        <v>43907</v>
      </c>
    </row>
    <row r="6769" spans="1:9" x14ac:dyDescent="0.25">
      <c r="A6769" s="18" t="s">
        <v>14466</v>
      </c>
      <c r="B6769" s="35">
        <v>8699769150068</v>
      </c>
      <c r="C6769" s="109" t="s">
        <v>8463</v>
      </c>
      <c r="D6769" s="17" t="s">
        <v>8464</v>
      </c>
      <c r="E6769" s="17" t="s">
        <v>14467</v>
      </c>
      <c r="F6769" s="33" t="s">
        <v>6</v>
      </c>
      <c r="G6769" s="81" t="s">
        <v>9386</v>
      </c>
      <c r="H6769" s="33"/>
      <c r="I6769" s="56">
        <v>43907</v>
      </c>
    </row>
    <row r="6770" spans="1:9" x14ac:dyDescent="0.25">
      <c r="A6770" s="18" t="s">
        <v>13296</v>
      </c>
      <c r="B6770" s="35">
        <v>8699549010155</v>
      </c>
      <c r="C6770" s="18" t="s">
        <v>882</v>
      </c>
      <c r="D6770" s="17" t="s">
        <v>883</v>
      </c>
      <c r="E6770" s="17" t="s">
        <v>9443</v>
      </c>
      <c r="F6770" s="17" t="s">
        <v>6</v>
      </c>
      <c r="G6770" s="81" t="s">
        <v>9386</v>
      </c>
      <c r="H6770" s="19"/>
      <c r="I6770" s="56">
        <v>41513</v>
      </c>
    </row>
    <row r="6771" spans="1:9" x14ac:dyDescent="0.25">
      <c r="A6771" s="18" t="s">
        <v>13297</v>
      </c>
      <c r="B6771" s="35">
        <v>8699549580146</v>
      </c>
      <c r="C6771" s="18" t="s">
        <v>882</v>
      </c>
      <c r="D6771" s="17" t="s">
        <v>883</v>
      </c>
      <c r="E6771" s="17" t="s">
        <v>9443</v>
      </c>
      <c r="F6771" s="17" t="s">
        <v>6</v>
      </c>
      <c r="G6771" s="81" t="s">
        <v>9386</v>
      </c>
      <c r="H6771" s="19"/>
      <c r="I6771" s="56">
        <v>41513</v>
      </c>
    </row>
    <row r="6772" spans="1:9" x14ac:dyDescent="0.25">
      <c r="A6772" s="18" t="s">
        <v>13298</v>
      </c>
      <c r="B6772" s="35">
        <v>8699514018513</v>
      </c>
      <c r="C6772" s="18" t="s">
        <v>4839</v>
      </c>
      <c r="D6772" s="17" t="s">
        <v>4840</v>
      </c>
      <c r="E6772" s="17" t="s">
        <v>276</v>
      </c>
      <c r="F6772" s="17" t="s">
        <v>6</v>
      </c>
      <c r="G6772" s="81" t="s">
        <v>9386</v>
      </c>
      <c r="H6772" s="19"/>
      <c r="I6772" s="56">
        <v>41513</v>
      </c>
    </row>
    <row r="6773" spans="1:9" x14ac:dyDescent="0.25">
      <c r="A6773" s="18" t="s">
        <v>13299</v>
      </c>
      <c r="B6773" s="35">
        <v>8699514018506</v>
      </c>
      <c r="C6773" s="18" t="s">
        <v>4839</v>
      </c>
      <c r="D6773" s="17" t="s">
        <v>4840</v>
      </c>
      <c r="E6773" s="17" t="s">
        <v>276</v>
      </c>
      <c r="F6773" s="17" t="s">
        <v>6</v>
      </c>
      <c r="G6773" s="81" t="s">
        <v>9386</v>
      </c>
      <c r="H6773" s="19"/>
      <c r="I6773" s="56">
        <v>41345</v>
      </c>
    </row>
    <row r="6774" spans="1:9" x14ac:dyDescent="0.25">
      <c r="A6774" s="18" t="s">
        <v>13300</v>
      </c>
      <c r="B6774" s="35">
        <v>8699788010190</v>
      </c>
      <c r="C6774" s="18" t="s">
        <v>442</v>
      </c>
      <c r="D6774" s="17" t="s">
        <v>443</v>
      </c>
      <c r="E6774" s="17" t="s">
        <v>46</v>
      </c>
      <c r="F6774" s="17" t="s">
        <v>6</v>
      </c>
      <c r="G6774" s="81" t="s">
        <v>9386</v>
      </c>
      <c r="H6774" s="19"/>
      <c r="I6774" s="56">
        <v>41513</v>
      </c>
    </row>
    <row r="6775" spans="1:9" x14ac:dyDescent="0.25">
      <c r="A6775" s="18" t="s">
        <v>13301</v>
      </c>
      <c r="B6775" s="35">
        <v>8699788120172</v>
      </c>
      <c r="C6775" s="18" t="s">
        <v>424</v>
      </c>
      <c r="D6775" s="17" t="s">
        <v>425</v>
      </c>
      <c r="E6775" s="17" t="s">
        <v>46</v>
      </c>
      <c r="F6775" s="17" t="s">
        <v>6</v>
      </c>
      <c r="G6775" s="81" t="s">
        <v>9386</v>
      </c>
      <c r="H6775" s="19"/>
      <c r="I6775" s="56">
        <v>41513</v>
      </c>
    </row>
    <row r="6776" spans="1:9" x14ac:dyDescent="0.25">
      <c r="A6776" s="18" t="s">
        <v>13302</v>
      </c>
      <c r="B6776" s="35">
        <v>8699840012322</v>
      </c>
      <c r="C6776" s="18" t="s">
        <v>1896</v>
      </c>
      <c r="D6776" s="17" t="s">
        <v>1897</v>
      </c>
      <c r="E6776" s="17" t="s">
        <v>258</v>
      </c>
      <c r="F6776" s="17" t="s">
        <v>6</v>
      </c>
      <c r="G6776" s="81" t="s">
        <v>9386</v>
      </c>
      <c r="H6776" s="19"/>
      <c r="I6776" s="56">
        <v>41345</v>
      </c>
    </row>
    <row r="6777" spans="1:9" x14ac:dyDescent="0.25">
      <c r="A6777" s="18" t="s">
        <v>13303</v>
      </c>
      <c r="B6777" s="27">
        <v>8699840012339</v>
      </c>
      <c r="C6777" s="17" t="s">
        <v>1896</v>
      </c>
      <c r="D6777" s="17" t="s">
        <v>1897</v>
      </c>
      <c r="E6777" s="17" t="s">
        <v>258</v>
      </c>
      <c r="F6777" s="18" t="s">
        <v>6</v>
      </c>
      <c r="G6777" s="81" t="s">
        <v>9386</v>
      </c>
      <c r="H6777" s="19"/>
      <c r="I6777" s="56">
        <v>41842</v>
      </c>
    </row>
    <row r="6778" spans="1:9" x14ac:dyDescent="0.25">
      <c r="A6778" s="18" t="s">
        <v>13304</v>
      </c>
      <c r="B6778" s="35">
        <v>8699580150018</v>
      </c>
      <c r="C6778" s="18" t="s">
        <v>6311</v>
      </c>
      <c r="D6778" s="17" t="s">
        <v>6312</v>
      </c>
      <c r="E6778" s="17" t="s">
        <v>386</v>
      </c>
      <c r="F6778" s="17" t="s">
        <v>6</v>
      </c>
      <c r="G6778" s="81" t="s">
        <v>9386</v>
      </c>
      <c r="H6778" s="19"/>
      <c r="I6778" s="56">
        <v>41345</v>
      </c>
    </row>
    <row r="6779" spans="1:9" x14ac:dyDescent="0.25">
      <c r="A6779" s="18" t="s">
        <v>13305</v>
      </c>
      <c r="B6779" s="35">
        <v>8699580150025</v>
      </c>
      <c r="C6779" s="18" t="s">
        <v>6311</v>
      </c>
      <c r="D6779" s="17" t="s">
        <v>6312</v>
      </c>
      <c r="E6779" s="17" t="s">
        <v>386</v>
      </c>
      <c r="F6779" s="17" t="s">
        <v>6</v>
      </c>
      <c r="G6779" s="81" t="s">
        <v>9386</v>
      </c>
      <c r="H6779" s="19"/>
      <c r="I6779" s="56">
        <v>41345</v>
      </c>
    </row>
    <row r="6780" spans="1:9" x14ac:dyDescent="0.25">
      <c r="A6780" s="18" t="s">
        <v>13306</v>
      </c>
      <c r="B6780" s="35">
        <v>8699514091950</v>
      </c>
      <c r="C6780" s="18" t="s">
        <v>2931</v>
      </c>
      <c r="D6780" s="17" t="s">
        <v>2932</v>
      </c>
      <c r="E6780" s="17" t="s">
        <v>276</v>
      </c>
      <c r="F6780" s="17" t="s">
        <v>6</v>
      </c>
      <c r="G6780" s="81" t="s">
        <v>9386</v>
      </c>
      <c r="H6780" s="19"/>
      <c r="I6780" s="56">
        <v>41345</v>
      </c>
    </row>
    <row r="6781" spans="1:9" x14ac:dyDescent="0.25">
      <c r="A6781" s="18" t="s">
        <v>13307</v>
      </c>
      <c r="B6781" s="35">
        <v>8699523150013</v>
      </c>
      <c r="C6781" s="18" t="s">
        <v>6311</v>
      </c>
      <c r="D6781" s="17" t="s">
        <v>6312</v>
      </c>
      <c r="E6781" s="17" t="s">
        <v>340</v>
      </c>
      <c r="F6781" s="17" t="s">
        <v>6</v>
      </c>
      <c r="G6781" s="81" t="s">
        <v>9386</v>
      </c>
      <c r="H6781" s="19"/>
      <c r="I6781" s="56">
        <v>41345</v>
      </c>
    </row>
    <row r="6782" spans="1:9" x14ac:dyDescent="0.25">
      <c r="A6782" s="18" t="s">
        <v>13308</v>
      </c>
      <c r="B6782" s="35">
        <v>8699514010074</v>
      </c>
      <c r="C6782" s="18" t="s">
        <v>1072</v>
      </c>
      <c r="D6782" s="17" t="s">
        <v>1073</v>
      </c>
      <c r="E6782" s="17" t="s">
        <v>276</v>
      </c>
      <c r="F6782" s="17" t="s">
        <v>6</v>
      </c>
      <c r="G6782" s="81" t="s">
        <v>9386</v>
      </c>
      <c r="H6782" s="19"/>
      <c r="I6782" s="56">
        <v>41513</v>
      </c>
    </row>
    <row r="6783" spans="1:9" x14ac:dyDescent="0.25">
      <c r="A6783" s="18" t="s">
        <v>13309</v>
      </c>
      <c r="B6783" s="35">
        <v>8699514011675</v>
      </c>
      <c r="C6783" s="18" t="s">
        <v>1072</v>
      </c>
      <c r="D6783" s="17" t="s">
        <v>1073</v>
      </c>
      <c r="E6783" s="17" t="s">
        <v>276</v>
      </c>
      <c r="F6783" s="17" t="s">
        <v>6</v>
      </c>
      <c r="G6783" s="81" t="s">
        <v>9386</v>
      </c>
      <c r="H6783" s="19"/>
      <c r="I6783" s="56">
        <v>41513</v>
      </c>
    </row>
    <row r="6784" spans="1:9" x14ac:dyDescent="0.25">
      <c r="A6784" s="18" t="s">
        <v>13310</v>
      </c>
      <c r="B6784" s="35">
        <v>8699514010050</v>
      </c>
      <c r="C6784" s="18" t="s">
        <v>1072</v>
      </c>
      <c r="D6784" s="17" t="s">
        <v>1073</v>
      </c>
      <c r="E6784" s="17" t="s">
        <v>276</v>
      </c>
      <c r="F6784" s="17" t="s">
        <v>6</v>
      </c>
      <c r="G6784" s="81" t="s">
        <v>9386</v>
      </c>
      <c r="H6784" s="19"/>
      <c r="I6784" s="56">
        <v>41359</v>
      </c>
    </row>
    <row r="6785" spans="1:9" x14ac:dyDescent="0.25">
      <c r="A6785" s="18" t="s">
        <v>13311</v>
      </c>
      <c r="B6785" s="27">
        <v>8699514010081</v>
      </c>
      <c r="C6785" s="17" t="s">
        <v>1077</v>
      </c>
      <c r="D6785" s="17" t="s">
        <v>1078</v>
      </c>
      <c r="E6785" s="18" t="s">
        <v>276</v>
      </c>
      <c r="F6785" s="18" t="s">
        <v>6</v>
      </c>
      <c r="G6785" s="92" t="s">
        <v>9386</v>
      </c>
      <c r="H6785" s="19"/>
      <c r="I6785" s="56">
        <v>41842</v>
      </c>
    </row>
    <row r="6786" spans="1:9" x14ac:dyDescent="0.25">
      <c r="A6786" s="18" t="s">
        <v>13312</v>
      </c>
      <c r="B6786" s="35">
        <v>8697929010276</v>
      </c>
      <c r="C6786" s="18" t="s">
        <v>5638</v>
      </c>
      <c r="D6786" s="17" t="s">
        <v>5639</v>
      </c>
      <c r="E6786" s="17" t="s">
        <v>1328</v>
      </c>
      <c r="F6786" s="17" t="s">
        <v>6</v>
      </c>
      <c r="G6786" s="81" t="s">
        <v>9386</v>
      </c>
      <c r="H6786" s="19"/>
      <c r="I6786" s="56">
        <v>41513</v>
      </c>
    </row>
    <row r="6787" spans="1:9" x14ac:dyDescent="0.25">
      <c r="A6787" s="18" t="s">
        <v>13313</v>
      </c>
      <c r="B6787" s="35">
        <v>8697929010283</v>
      </c>
      <c r="C6787" s="18" t="s">
        <v>5638</v>
      </c>
      <c r="D6787" s="17" t="s">
        <v>5639</v>
      </c>
      <c r="E6787" s="17" t="s">
        <v>1328</v>
      </c>
      <c r="F6787" s="17" t="s">
        <v>6</v>
      </c>
      <c r="G6787" s="81" t="s">
        <v>9386</v>
      </c>
      <c r="H6787" s="19"/>
      <c r="I6787" s="56">
        <v>41611</v>
      </c>
    </row>
    <row r="6788" spans="1:9" x14ac:dyDescent="0.25">
      <c r="A6788" s="18" t="s">
        <v>13314</v>
      </c>
      <c r="B6788" s="35">
        <v>8697929010290</v>
      </c>
      <c r="C6788" s="18" t="s">
        <v>5638</v>
      </c>
      <c r="D6788" s="17" t="s">
        <v>5639</v>
      </c>
      <c r="E6788" s="17" t="s">
        <v>1328</v>
      </c>
      <c r="F6788" s="17" t="s">
        <v>6</v>
      </c>
      <c r="G6788" s="81" t="s">
        <v>9386</v>
      </c>
      <c r="H6788" s="19"/>
      <c r="I6788" s="56">
        <v>41513</v>
      </c>
    </row>
    <row r="6789" spans="1:9" x14ac:dyDescent="0.25">
      <c r="A6789" s="18" t="s">
        <v>13315</v>
      </c>
      <c r="B6789" s="35">
        <v>8697929010306</v>
      </c>
      <c r="C6789" s="18" t="s">
        <v>5638</v>
      </c>
      <c r="D6789" s="17" t="s">
        <v>5639</v>
      </c>
      <c r="E6789" s="17" t="s">
        <v>1328</v>
      </c>
      <c r="F6789" s="17" t="s">
        <v>6</v>
      </c>
      <c r="G6789" s="81" t="s">
        <v>9386</v>
      </c>
      <c r="H6789" s="19"/>
      <c r="I6789" s="56">
        <v>41394</v>
      </c>
    </row>
    <row r="6790" spans="1:9" x14ac:dyDescent="0.25">
      <c r="A6790" s="18" t="s">
        <v>13316</v>
      </c>
      <c r="B6790" s="35">
        <v>8697929010313</v>
      </c>
      <c r="C6790" s="18" t="s">
        <v>5638</v>
      </c>
      <c r="D6790" s="17" t="s">
        <v>5639</v>
      </c>
      <c r="E6790" s="17" t="s">
        <v>1328</v>
      </c>
      <c r="F6790" s="17" t="s">
        <v>6</v>
      </c>
      <c r="G6790" s="81" t="s">
        <v>9386</v>
      </c>
      <c r="H6790" s="19"/>
      <c r="I6790" s="56">
        <v>41394</v>
      </c>
    </row>
    <row r="6791" spans="1:9" x14ac:dyDescent="0.25">
      <c r="A6791" s="18" t="s">
        <v>13317</v>
      </c>
      <c r="B6791" s="35">
        <v>8697929010320</v>
      </c>
      <c r="C6791" s="18" t="s">
        <v>5638</v>
      </c>
      <c r="D6791" s="17" t="s">
        <v>5639</v>
      </c>
      <c r="E6791" s="17" t="s">
        <v>1328</v>
      </c>
      <c r="F6791" s="17" t="s">
        <v>6</v>
      </c>
      <c r="G6791" s="81" t="s">
        <v>9386</v>
      </c>
      <c r="H6791" s="19"/>
      <c r="I6791" s="56">
        <v>41513</v>
      </c>
    </row>
    <row r="6792" spans="1:9" x14ac:dyDescent="0.25">
      <c r="A6792" s="18" t="s">
        <v>8482</v>
      </c>
      <c r="B6792" s="35">
        <v>8699556695000</v>
      </c>
      <c r="C6792" s="17" t="s">
        <v>1560</v>
      </c>
      <c r="D6792" s="17" t="s">
        <v>1561</v>
      </c>
      <c r="E6792" s="17" t="s">
        <v>63</v>
      </c>
      <c r="F6792" s="17" t="s">
        <v>6</v>
      </c>
      <c r="G6792" s="81" t="s">
        <v>9386</v>
      </c>
      <c r="H6792" s="19"/>
      <c r="I6792" s="56">
        <v>42878</v>
      </c>
    </row>
    <row r="6793" spans="1:9" x14ac:dyDescent="0.25">
      <c r="A6793" s="18" t="s">
        <v>8483</v>
      </c>
      <c r="B6793" s="35">
        <v>8699556695079</v>
      </c>
      <c r="C6793" s="17" t="s">
        <v>1560</v>
      </c>
      <c r="D6793" s="17" t="s">
        <v>1561</v>
      </c>
      <c r="E6793" s="17" t="s">
        <v>63</v>
      </c>
      <c r="F6793" s="17" t="s">
        <v>6</v>
      </c>
      <c r="G6793" s="81" t="s">
        <v>9386</v>
      </c>
      <c r="H6793" s="19"/>
      <c r="I6793" s="56">
        <v>42878</v>
      </c>
    </row>
    <row r="6794" spans="1:9" x14ac:dyDescent="0.25">
      <c r="A6794" s="18" t="s">
        <v>8484</v>
      </c>
      <c r="B6794" s="35">
        <v>8699556695444</v>
      </c>
      <c r="C6794" s="17" t="s">
        <v>1560</v>
      </c>
      <c r="D6794" s="17" t="s">
        <v>1561</v>
      </c>
      <c r="E6794" s="17" t="s">
        <v>63</v>
      </c>
      <c r="F6794" s="17" t="s">
        <v>6</v>
      </c>
      <c r="G6794" s="81" t="s">
        <v>9386</v>
      </c>
      <c r="H6794" s="19"/>
      <c r="I6794" s="56">
        <v>42878</v>
      </c>
    </row>
    <row r="6795" spans="1:9" x14ac:dyDescent="0.25">
      <c r="A6795" s="18" t="s">
        <v>8485</v>
      </c>
      <c r="B6795" s="35">
        <v>8699556695505</v>
      </c>
      <c r="C6795" s="17" t="s">
        <v>1560</v>
      </c>
      <c r="D6795" s="17" t="s">
        <v>1561</v>
      </c>
      <c r="E6795" s="17" t="s">
        <v>63</v>
      </c>
      <c r="F6795" s="17" t="s">
        <v>6</v>
      </c>
      <c r="G6795" s="81" t="s">
        <v>9386</v>
      </c>
      <c r="H6795" s="19"/>
      <c r="I6795" s="56">
        <v>42878</v>
      </c>
    </row>
    <row r="6796" spans="1:9" x14ac:dyDescent="0.25">
      <c r="A6796" s="18" t="s">
        <v>13318</v>
      </c>
      <c r="B6796" s="35">
        <v>8699517011351</v>
      </c>
      <c r="C6796" s="18" t="s">
        <v>2374</v>
      </c>
      <c r="D6796" s="17" t="s">
        <v>2370</v>
      </c>
      <c r="E6796" s="17" t="s">
        <v>319</v>
      </c>
      <c r="F6796" s="17" t="s">
        <v>6</v>
      </c>
      <c r="G6796" s="81" t="s">
        <v>9386</v>
      </c>
      <c r="H6796" s="19"/>
      <c r="I6796" s="56">
        <v>41436</v>
      </c>
    </row>
    <row r="6797" spans="1:9" x14ac:dyDescent="0.25">
      <c r="A6797" s="18" t="s">
        <v>13318</v>
      </c>
      <c r="B6797" s="35">
        <v>8699479010010</v>
      </c>
      <c r="C6797" s="18" t="s">
        <v>2374</v>
      </c>
      <c r="D6797" s="17" t="s">
        <v>2370</v>
      </c>
      <c r="E6797" s="17" t="s">
        <v>3445</v>
      </c>
      <c r="F6797" s="17" t="s">
        <v>6</v>
      </c>
      <c r="G6797" s="81" t="s">
        <v>9386</v>
      </c>
      <c r="H6797" s="19"/>
      <c r="I6797" s="56">
        <v>41345</v>
      </c>
    </row>
    <row r="6798" spans="1:9" x14ac:dyDescent="0.25">
      <c r="A6798" s="18" t="s">
        <v>13319</v>
      </c>
      <c r="B6798" s="35">
        <v>8699517011405</v>
      </c>
      <c r="C6798" s="18" t="s">
        <v>2374</v>
      </c>
      <c r="D6798" s="17" t="s">
        <v>2370</v>
      </c>
      <c r="E6798" s="17" t="s">
        <v>319</v>
      </c>
      <c r="F6798" s="17" t="s">
        <v>6</v>
      </c>
      <c r="G6798" s="81" t="s">
        <v>9386</v>
      </c>
      <c r="H6798" s="19"/>
      <c r="I6798" s="56">
        <v>41513</v>
      </c>
    </row>
    <row r="6799" spans="1:9" x14ac:dyDescent="0.25">
      <c r="A6799" s="18" t="s">
        <v>13319</v>
      </c>
      <c r="B6799" s="35">
        <v>8699479010027</v>
      </c>
      <c r="C6799" s="18" t="s">
        <v>2374</v>
      </c>
      <c r="D6799" s="17" t="s">
        <v>2370</v>
      </c>
      <c r="E6799" s="17" t="s">
        <v>3445</v>
      </c>
      <c r="F6799" s="17" t="s">
        <v>6</v>
      </c>
      <c r="G6799" s="81" t="s">
        <v>9386</v>
      </c>
      <c r="H6799" s="19"/>
      <c r="I6799" s="56">
        <v>41345</v>
      </c>
    </row>
    <row r="6800" spans="1:9" x14ac:dyDescent="0.25">
      <c r="A6800" s="106" t="s">
        <v>17006</v>
      </c>
      <c r="B6800" s="41">
        <v>8680760090125</v>
      </c>
      <c r="C6800" s="111" t="s">
        <v>297</v>
      </c>
      <c r="D6800" s="33" t="s">
        <v>298</v>
      </c>
      <c r="E6800" s="33" t="s">
        <v>827</v>
      </c>
      <c r="F6800" s="33" t="s">
        <v>6</v>
      </c>
      <c r="G6800" s="81" t="s">
        <v>9386</v>
      </c>
      <c r="H6800" s="50"/>
      <c r="I6800" s="56">
        <v>43795</v>
      </c>
    </row>
    <row r="6801" spans="1:9" x14ac:dyDescent="0.25">
      <c r="A6801" s="33" t="s">
        <v>8489</v>
      </c>
      <c r="B6801" s="41">
        <v>8699559010077</v>
      </c>
      <c r="C6801" s="31" t="s">
        <v>4374</v>
      </c>
      <c r="D6801" s="33" t="s">
        <v>4375</v>
      </c>
      <c r="E6801" s="33" t="s">
        <v>518</v>
      </c>
      <c r="F6801" s="33" t="s">
        <v>6</v>
      </c>
      <c r="G6801" s="94" t="s">
        <v>9386</v>
      </c>
      <c r="H6801" s="19"/>
      <c r="I6801" s="56">
        <v>43312</v>
      </c>
    </row>
    <row r="6802" spans="1:9" x14ac:dyDescent="0.25">
      <c r="A6802" s="18" t="s">
        <v>13320</v>
      </c>
      <c r="B6802" s="35">
        <v>8699559010053</v>
      </c>
      <c r="C6802" s="18" t="s">
        <v>4374</v>
      </c>
      <c r="D6802" s="17" t="s">
        <v>4375</v>
      </c>
      <c r="E6802" s="17" t="s">
        <v>518</v>
      </c>
      <c r="F6802" s="17" t="s">
        <v>6</v>
      </c>
      <c r="G6802" s="81" t="s">
        <v>9386</v>
      </c>
      <c r="H6802" s="19"/>
      <c r="I6802" s="56">
        <v>41394</v>
      </c>
    </row>
    <row r="6803" spans="1:9" x14ac:dyDescent="0.25">
      <c r="A6803" s="18" t="s">
        <v>13321</v>
      </c>
      <c r="B6803" s="35">
        <v>8699738010027</v>
      </c>
      <c r="C6803" s="18" t="s">
        <v>4374</v>
      </c>
      <c r="D6803" s="17" t="s">
        <v>4375</v>
      </c>
      <c r="E6803" s="17" t="s">
        <v>1347</v>
      </c>
      <c r="F6803" s="17" t="s">
        <v>6</v>
      </c>
      <c r="G6803" s="81" t="s">
        <v>9386</v>
      </c>
      <c r="H6803" s="19"/>
      <c r="I6803" s="56">
        <v>41513</v>
      </c>
    </row>
    <row r="6804" spans="1:9" x14ac:dyDescent="0.25">
      <c r="A6804" s="18" t="s">
        <v>13322</v>
      </c>
      <c r="B6804" s="35">
        <v>8699738010010</v>
      </c>
      <c r="C6804" s="18" t="s">
        <v>4374</v>
      </c>
      <c r="D6804" s="17" t="s">
        <v>4375</v>
      </c>
      <c r="E6804" s="17" t="s">
        <v>1347</v>
      </c>
      <c r="F6804" s="17" t="s">
        <v>6</v>
      </c>
      <c r="G6804" s="81" t="s">
        <v>9386</v>
      </c>
      <c r="H6804" s="19"/>
      <c r="I6804" s="56">
        <v>41513</v>
      </c>
    </row>
    <row r="6805" spans="1:9" x14ac:dyDescent="0.25">
      <c r="A6805" s="18" t="s">
        <v>13323</v>
      </c>
      <c r="B6805" s="35">
        <v>8699566355994</v>
      </c>
      <c r="C6805" s="18" t="s">
        <v>2369</v>
      </c>
      <c r="D6805" s="17" t="s">
        <v>2370</v>
      </c>
      <c r="E6805" s="17" t="s">
        <v>1785</v>
      </c>
      <c r="F6805" s="17" t="s">
        <v>6</v>
      </c>
      <c r="G6805" s="81" t="s">
        <v>9386</v>
      </c>
      <c r="H6805" s="19"/>
      <c r="I6805" s="56">
        <v>41394</v>
      </c>
    </row>
    <row r="6806" spans="1:9" x14ac:dyDescent="0.25">
      <c r="A6806" s="149" t="s">
        <v>17413</v>
      </c>
      <c r="B6806" s="150">
        <v>8699569010647</v>
      </c>
      <c r="C6806" s="149" t="s">
        <v>2374</v>
      </c>
      <c r="D6806" s="149" t="s">
        <v>2370</v>
      </c>
      <c r="E6806" s="149" t="s">
        <v>14770</v>
      </c>
      <c r="F6806" s="149" t="s">
        <v>6</v>
      </c>
      <c r="G6806" s="81" t="s">
        <v>9386</v>
      </c>
      <c r="H6806" s="33"/>
      <c r="I6806" s="99">
        <v>44033</v>
      </c>
    </row>
    <row r="6807" spans="1:9" x14ac:dyDescent="0.25">
      <c r="A6807" s="33" t="s">
        <v>8495</v>
      </c>
      <c r="B6807" s="41">
        <v>8699569010654</v>
      </c>
      <c r="C6807" s="108" t="s">
        <v>2374</v>
      </c>
      <c r="D6807" s="33" t="s">
        <v>2370</v>
      </c>
      <c r="E6807" s="33" t="s">
        <v>279</v>
      </c>
      <c r="F6807" s="33" t="s">
        <v>6</v>
      </c>
      <c r="G6807" s="81" t="s">
        <v>9386</v>
      </c>
      <c r="H6807" s="33"/>
      <c r="I6807" s="56">
        <v>43683</v>
      </c>
    </row>
    <row r="6808" spans="1:9" x14ac:dyDescent="0.25">
      <c r="A6808" s="33" t="s">
        <v>8496</v>
      </c>
      <c r="B6808" s="41">
        <v>8699569510017</v>
      </c>
      <c r="C6808" s="31" t="s">
        <v>2369</v>
      </c>
      <c r="D6808" s="33" t="s">
        <v>2370</v>
      </c>
      <c r="E6808" s="33" t="s">
        <v>279</v>
      </c>
      <c r="F6808" s="33" t="s">
        <v>6</v>
      </c>
      <c r="G6808" s="81" t="s">
        <v>9386</v>
      </c>
      <c r="H6808" s="17"/>
      <c r="I6808" s="56">
        <v>43151</v>
      </c>
    </row>
    <row r="6809" spans="1:9" x14ac:dyDescent="0.25">
      <c r="A6809" s="33" t="s">
        <v>8497</v>
      </c>
      <c r="B6809" s="41">
        <v>8699502013698</v>
      </c>
      <c r="C6809" s="31" t="s">
        <v>4839</v>
      </c>
      <c r="D6809" s="33" t="s">
        <v>4840</v>
      </c>
      <c r="E6809" s="31" t="s">
        <v>455</v>
      </c>
      <c r="F6809" s="33" t="s">
        <v>6</v>
      </c>
      <c r="G6809" s="81" t="s">
        <v>9386</v>
      </c>
      <c r="H6809" s="17"/>
      <c r="I6809" s="56">
        <v>43151</v>
      </c>
    </row>
    <row r="6810" spans="1:9" x14ac:dyDescent="0.25">
      <c r="A6810" s="33" t="s">
        <v>8498</v>
      </c>
      <c r="B6810" s="41">
        <v>8699502013704</v>
      </c>
      <c r="C6810" s="31" t="s">
        <v>4839</v>
      </c>
      <c r="D6810" s="33" t="s">
        <v>4840</v>
      </c>
      <c r="E6810" s="31" t="s">
        <v>455</v>
      </c>
      <c r="F6810" s="33" t="s">
        <v>6</v>
      </c>
      <c r="G6810" s="81" t="s">
        <v>9386</v>
      </c>
      <c r="H6810" s="17"/>
      <c r="I6810" s="56">
        <v>43151</v>
      </c>
    </row>
    <row r="6811" spans="1:9" x14ac:dyDescent="0.25">
      <c r="A6811" s="18" t="s">
        <v>13324</v>
      </c>
      <c r="B6811" s="35">
        <v>8699638012824</v>
      </c>
      <c r="C6811" s="18" t="s">
        <v>2374</v>
      </c>
      <c r="D6811" s="17" t="s">
        <v>2370</v>
      </c>
      <c r="E6811" s="17" t="s">
        <v>670</v>
      </c>
      <c r="F6811" s="17" t="s">
        <v>6</v>
      </c>
      <c r="G6811" s="81" t="s">
        <v>9386</v>
      </c>
      <c r="H6811" s="19"/>
      <c r="I6811" s="56">
        <v>41345</v>
      </c>
    </row>
    <row r="6812" spans="1:9" x14ac:dyDescent="0.25">
      <c r="A6812" s="18" t="s">
        <v>13325</v>
      </c>
      <c r="B6812" s="35">
        <v>8699638012831</v>
      </c>
      <c r="C6812" s="18" t="s">
        <v>2374</v>
      </c>
      <c r="D6812" s="17" t="s">
        <v>2370</v>
      </c>
      <c r="E6812" s="17" t="s">
        <v>670</v>
      </c>
      <c r="F6812" s="17" t="s">
        <v>6</v>
      </c>
      <c r="G6812" s="81" t="s">
        <v>9386</v>
      </c>
      <c r="H6812" s="19"/>
      <c r="I6812" s="56">
        <v>41345</v>
      </c>
    </row>
    <row r="6813" spans="1:9" x14ac:dyDescent="0.25">
      <c r="A6813" s="18" t="s">
        <v>13326</v>
      </c>
      <c r="B6813" s="35">
        <v>8699622700300</v>
      </c>
      <c r="C6813" s="18" t="s">
        <v>882</v>
      </c>
      <c r="D6813" s="17" t="s">
        <v>883</v>
      </c>
      <c r="E6813" s="17" t="s">
        <v>1836</v>
      </c>
      <c r="F6813" s="17" t="s">
        <v>6</v>
      </c>
      <c r="G6813" s="81" t="s">
        <v>9386</v>
      </c>
      <c r="H6813" s="19"/>
      <c r="I6813" s="56">
        <v>41513</v>
      </c>
    </row>
    <row r="6814" spans="1:9" x14ac:dyDescent="0.25">
      <c r="A6814" s="18" t="s">
        <v>13327</v>
      </c>
      <c r="B6814" s="35">
        <v>8699622700454</v>
      </c>
      <c r="C6814" s="18" t="s">
        <v>882</v>
      </c>
      <c r="D6814" s="17" t="s">
        <v>883</v>
      </c>
      <c r="E6814" s="17" t="s">
        <v>1836</v>
      </c>
      <c r="F6814" s="17" t="s">
        <v>6</v>
      </c>
      <c r="G6814" s="81" t="s">
        <v>9386</v>
      </c>
      <c r="H6814" s="19"/>
      <c r="I6814" s="56">
        <v>41513</v>
      </c>
    </row>
    <row r="6815" spans="1:9" x14ac:dyDescent="0.25">
      <c r="A6815" s="18" t="s">
        <v>13328</v>
      </c>
      <c r="B6815" s="27">
        <v>8699622090708</v>
      </c>
      <c r="C6815" s="17" t="s">
        <v>882</v>
      </c>
      <c r="D6815" s="17" t="s">
        <v>883</v>
      </c>
      <c r="E6815" s="17" t="s">
        <v>1836</v>
      </c>
      <c r="F6815" s="18" t="s">
        <v>6</v>
      </c>
      <c r="G6815" s="102" t="s">
        <v>9386</v>
      </c>
      <c r="H6815" s="19"/>
      <c r="I6815" s="56">
        <v>41842</v>
      </c>
    </row>
    <row r="6816" spans="1:9" x14ac:dyDescent="0.25">
      <c r="A6816" s="18" t="s">
        <v>13329</v>
      </c>
      <c r="B6816" s="35">
        <v>8699622700317</v>
      </c>
      <c r="C6816" s="18" t="s">
        <v>882</v>
      </c>
      <c r="D6816" s="17" t="s">
        <v>883</v>
      </c>
      <c r="E6816" s="17" t="s">
        <v>1836</v>
      </c>
      <c r="F6816" s="17" t="s">
        <v>6</v>
      </c>
      <c r="G6816" s="81" t="s">
        <v>9386</v>
      </c>
      <c r="H6816" s="19"/>
      <c r="I6816" s="56">
        <v>41387</v>
      </c>
    </row>
    <row r="6817" spans="1:9" x14ac:dyDescent="0.25">
      <c r="A6817" s="18" t="s">
        <v>13330</v>
      </c>
      <c r="B6817" s="35">
        <v>8699622700461</v>
      </c>
      <c r="C6817" s="18" t="s">
        <v>882</v>
      </c>
      <c r="D6817" s="17" t="s">
        <v>883</v>
      </c>
      <c r="E6817" s="17" t="s">
        <v>1836</v>
      </c>
      <c r="F6817" s="17" t="s">
        <v>6</v>
      </c>
      <c r="G6817" s="81" t="s">
        <v>9386</v>
      </c>
      <c r="H6817" s="19"/>
      <c r="I6817" s="56">
        <v>41387</v>
      </c>
    </row>
    <row r="6818" spans="1:9" x14ac:dyDescent="0.25">
      <c r="A6818" s="18" t="s">
        <v>13331</v>
      </c>
      <c r="B6818" s="35">
        <v>8699504890105</v>
      </c>
      <c r="C6818" s="18" t="s">
        <v>882</v>
      </c>
      <c r="D6818" s="17" t="s">
        <v>883</v>
      </c>
      <c r="E6818" s="17" t="s">
        <v>264</v>
      </c>
      <c r="F6818" s="17" t="s">
        <v>6</v>
      </c>
      <c r="G6818" s="81" t="s">
        <v>9386</v>
      </c>
      <c r="H6818" s="19"/>
      <c r="I6818" s="56">
        <v>41387</v>
      </c>
    </row>
    <row r="6819" spans="1:9" x14ac:dyDescent="0.25">
      <c r="A6819" s="33" t="s">
        <v>8500</v>
      </c>
      <c r="B6819" s="41">
        <v>8699504010800</v>
      </c>
      <c r="C6819" s="31" t="s">
        <v>442</v>
      </c>
      <c r="D6819" s="33" t="s">
        <v>443</v>
      </c>
      <c r="E6819" s="33" t="s">
        <v>264</v>
      </c>
      <c r="F6819" s="33" t="s">
        <v>6</v>
      </c>
      <c r="G6819" s="81" t="s">
        <v>9386</v>
      </c>
      <c r="H6819" s="17"/>
      <c r="I6819" s="56">
        <v>43151</v>
      </c>
    </row>
    <row r="6820" spans="1:9" x14ac:dyDescent="0.25">
      <c r="A6820" s="18" t="s">
        <v>13332</v>
      </c>
      <c r="B6820" s="35">
        <v>8699559350029</v>
      </c>
      <c r="C6820" s="18" t="s">
        <v>2369</v>
      </c>
      <c r="D6820" s="17" t="s">
        <v>2370</v>
      </c>
      <c r="E6820" s="17" t="s">
        <v>518</v>
      </c>
      <c r="F6820" s="17" t="s">
        <v>6</v>
      </c>
      <c r="G6820" s="81" t="s">
        <v>9386</v>
      </c>
      <c r="H6820" s="19"/>
      <c r="I6820" s="56">
        <v>41653</v>
      </c>
    </row>
    <row r="6821" spans="1:9" x14ac:dyDescent="0.25">
      <c r="A6821" s="18" t="s">
        <v>13332</v>
      </c>
      <c r="B6821" s="35">
        <v>8699530350017</v>
      </c>
      <c r="C6821" s="18" t="s">
        <v>2369</v>
      </c>
      <c r="D6821" s="17" t="s">
        <v>2370</v>
      </c>
      <c r="E6821" s="17" t="s">
        <v>768</v>
      </c>
      <c r="F6821" s="17" t="s">
        <v>6</v>
      </c>
      <c r="G6821" s="81" t="s">
        <v>9386</v>
      </c>
      <c r="H6821" s="19"/>
      <c r="I6821" s="56">
        <v>41394</v>
      </c>
    </row>
    <row r="6822" spans="1:9" x14ac:dyDescent="0.25">
      <c r="A6822" s="18" t="s">
        <v>8501</v>
      </c>
      <c r="B6822" s="27">
        <v>8699530350024</v>
      </c>
      <c r="C6822" s="18" t="s">
        <v>2369</v>
      </c>
      <c r="D6822" s="18" t="s">
        <v>2370</v>
      </c>
      <c r="E6822" s="18" t="s">
        <v>636</v>
      </c>
      <c r="F6822" s="18" t="s">
        <v>6</v>
      </c>
      <c r="G6822" s="81" t="s">
        <v>9386</v>
      </c>
      <c r="H6822" s="17"/>
      <c r="I6822" s="56">
        <v>42038</v>
      </c>
    </row>
    <row r="6823" spans="1:9" x14ac:dyDescent="0.25">
      <c r="A6823" s="17" t="s">
        <v>8502</v>
      </c>
      <c r="B6823" s="32">
        <v>8699530510015</v>
      </c>
      <c r="C6823" s="17" t="s">
        <v>2369</v>
      </c>
      <c r="D6823" s="17" t="s">
        <v>2370</v>
      </c>
      <c r="E6823" s="17" t="s">
        <v>636</v>
      </c>
      <c r="F6823" s="17" t="s">
        <v>6</v>
      </c>
      <c r="G6823" s="81" t="s">
        <v>9386</v>
      </c>
      <c r="H6823" s="19"/>
      <c r="I6823" s="56">
        <v>42276</v>
      </c>
    </row>
    <row r="6824" spans="1:9" x14ac:dyDescent="0.25">
      <c r="A6824" s="18" t="s">
        <v>8503</v>
      </c>
      <c r="B6824" s="27">
        <v>8699530010157</v>
      </c>
      <c r="C6824" s="18" t="s">
        <v>2374</v>
      </c>
      <c r="D6824" s="18" t="s">
        <v>2370</v>
      </c>
      <c r="E6824" s="18" t="s">
        <v>636</v>
      </c>
      <c r="F6824" s="18" t="s">
        <v>6</v>
      </c>
      <c r="G6824" s="81" t="s">
        <v>9386</v>
      </c>
      <c r="H6824" s="17"/>
      <c r="I6824" s="56">
        <v>42038</v>
      </c>
    </row>
    <row r="6825" spans="1:9" x14ac:dyDescent="0.25">
      <c r="A6825" s="17" t="s">
        <v>8504</v>
      </c>
      <c r="B6825" s="32">
        <v>8699530010164</v>
      </c>
      <c r="C6825" s="17" t="s">
        <v>2374</v>
      </c>
      <c r="D6825" s="17" t="s">
        <v>2370</v>
      </c>
      <c r="E6825" s="17" t="s">
        <v>636</v>
      </c>
      <c r="F6825" s="17" t="s">
        <v>6</v>
      </c>
      <c r="G6825" s="81" t="s">
        <v>9386</v>
      </c>
      <c r="H6825" s="19"/>
      <c r="I6825" s="56">
        <v>42276</v>
      </c>
    </row>
    <row r="6826" spans="1:9" x14ac:dyDescent="0.25">
      <c r="A6826" s="18" t="s">
        <v>13333</v>
      </c>
      <c r="B6826" s="35">
        <v>8699772640013</v>
      </c>
      <c r="C6826" s="18" t="s">
        <v>824</v>
      </c>
      <c r="D6826" s="17" t="s">
        <v>825</v>
      </c>
      <c r="E6826" s="17" t="s">
        <v>286</v>
      </c>
      <c r="F6826" s="17" t="s">
        <v>6</v>
      </c>
      <c r="G6826" s="81" t="s">
        <v>9386</v>
      </c>
      <c r="H6826" s="19"/>
      <c r="I6826" s="56">
        <v>41513</v>
      </c>
    </row>
    <row r="6827" spans="1:9" x14ac:dyDescent="0.25">
      <c r="A6827" s="18" t="s">
        <v>13334</v>
      </c>
      <c r="B6827" s="35">
        <v>8699772340029</v>
      </c>
      <c r="C6827" s="18" t="s">
        <v>8367</v>
      </c>
      <c r="D6827" s="17" t="s">
        <v>825</v>
      </c>
      <c r="E6827" s="17" t="s">
        <v>286</v>
      </c>
      <c r="F6827" s="17" t="s">
        <v>6</v>
      </c>
      <c r="G6827" s="81" t="s">
        <v>9386</v>
      </c>
      <c r="H6827" s="19"/>
      <c r="I6827" s="56">
        <v>41513</v>
      </c>
    </row>
    <row r="6828" spans="1:9" x14ac:dyDescent="0.25">
      <c r="A6828" s="18" t="s">
        <v>13335</v>
      </c>
      <c r="B6828" s="35">
        <v>8699772510408</v>
      </c>
      <c r="C6828" s="18" t="s">
        <v>824</v>
      </c>
      <c r="D6828" s="17" t="s">
        <v>825</v>
      </c>
      <c r="E6828" s="17" t="s">
        <v>286</v>
      </c>
      <c r="F6828" s="17" t="s">
        <v>6</v>
      </c>
      <c r="G6828" s="81" t="s">
        <v>9386</v>
      </c>
      <c r="H6828" s="19"/>
      <c r="I6828" s="56">
        <v>41513</v>
      </c>
    </row>
    <row r="6829" spans="1:9" x14ac:dyDescent="0.25">
      <c r="A6829" s="18" t="s">
        <v>13336</v>
      </c>
      <c r="B6829" s="35">
        <v>8699688690508</v>
      </c>
      <c r="C6829" s="18" t="s">
        <v>13337</v>
      </c>
      <c r="D6829" s="17" t="s">
        <v>13338</v>
      </c>
      <c r="E6829" s="17" t="s">
        <v>3056</v>
      </c>
      <c r="F6829" s="17" t="s">
        <v>6</v>
      </c>
      <c r="G6829" s="81" t="s">
        <v>9386</v>
      </c>
      <c r="H6829" s="31"/>
      <c r="I6829" s="56">
        <v>41345</v>
      </c>
    </row>
    <row r="6830" spans="1:9" x14ac:dyDescent="0.25">
      <c r="A6830" s="18" t="s">
        <v>8510</v>
      </c>
      <c r="B6830" s="35">
        <v>8699546347902</v>
      </c>
      <c r="C6830" s="18" t="s">
        <v>5923</v>
      </c>
      <c r="D6830" s="17" t="s">
        <v>5924</v>
      </c>
      <c r="E6830" s="17" t="s">
        <v>348</v>
      </c>
      <c r="F6830" s="17" t="s">
        <v>6</v>
      </c>
      <c r="G6830" s="81" t="s">
        <v>9386</v>
      </c>
      <c r="H6830" s="19"/>
      <c r="I6830" s="56">
        <v>42297</v>
      </c>
    </row>
    <row r="6831" spans="1:9" x14ac:dyDescent="0.25">
      <c r="A6831" s="18" t="s">
        <v>8510</v>
      </c>
      <c r="B6831" s="35">
        <v>8699545346401</v>
      </c>
      <c r="C6831" s="18" t="s">
        <v>5923</v>
      </c>
      <c r="D6831" s="17" t="s">
        <v>5924</v>
      </c>
      <c r="E6831" s="17" t="s">
        <v>9643</v>
      </c>
      <c r="F6831" s="17" t="s">
        <v>6</v>
      </c>
      <c r="G6831" s="81" t="s">
        <v>9386</v>
      </c>
      <c r="H6831" s="17"/>
      <c r="I6831" s="56">
        <v>41345</v>
      </c>
    </row>
    <row r="6832" spans="1:9" x14ac:dyDescent="0.25">
      <c r="A6832" s="33" t="s">
        <v>8511</v>
      </c>
      <c r="B6832" s="41">
        <v>8699738980146</v>
      </c>
      <c r="C6832" s="31" t="s">
        <v>8512</v>
      </c>
      <c r="D6832" s="33" t="s">
        <v>8514</v>
      </c>
      <c r="E6832" s="33" t="s">
        <v>1347</v>
      </c>
      <c r="F6832" s="33" t="s">
        <v>545</v>
      </c>
      <c r="G6832" s="81" t="s">
        <v>9386</v>
      </c>
      <c r="H6832" s="17"/>
      <c r="I6832" s="56">
        <v>43151</v>
      </c>
    </row>
    <row r="6833" spans="1:9" x14ac:dyDescent="0.25">
      <c r="A6833" s="18" t="s">
        <v>13339</v>
      </c>
      <c r="B6833" s="27">
        <v>8699625960329</v>
      </c>
      <c r="C6833" s="17" t="s">
        <v>8512</v>
      </c>
      <c r="D6833" s="17" t="s">
        <v>8514</v>
      </c>
      <c r="E6833" s="18" t="s">
        <v>344</v>
      </c>
      <c r="F6833" s="18" t="s">
        <v>545</v>
      </c>
      <c r="G6833" s="81" t="s">
        <v>9386</v>
      </c>
      <c r="H6833" s="19"/>
      <c r="I6833" s="56">
        <v>42031</v>
      </c>
    </row>
    <row r="6834" spans="1:9" x14ac:dyDescent="0.25">
      <c r="A6834" s="33" t="s">
        <v>8513</v>
      </c>
      <c r="B6834" s="41">
        <v>8699823980778</v>
      </c>
      <c r="C6834" s="17" t="s">
        <v>8512</v>
      </c>
      <c r="D6834" s="17" t="s">
        <v>8514</v>
      </c>
      <c r="E6834" s="17" t="s">
        <v>549</v>
      </c>
      <c r="F6834" s="17" t="s">
        <v>545</v>
      </c>
      <c r="G6834" s="81" t="s">
        <v>9386</v>
      </c>
      <c r="H6834" s="19"/>
      <c r="I6834" s="56">
        <v>42703</v>
      </c>
    </row>
    <row r="6835" spans="1:9" x14ac:dyDescent="0.25">
      <c r="A6835" s="33" t="s">
        <v>8521</v>
      </c>
      <c r="B6835" s="41">
        <v>8699517150302</v>
      </c>
      <c r="C6835" s="108" t="s">
        <v>5748</v>
      </c>
      <c r="D6835" s="33" t="s">
        <v>5749</v>
      </c>
      <c r="E6835" s="33" t="s">
        <v>319</v>
      </c>
      <c r="F6835" s="33" t="s">
        <v>6</v>
      </c>
      <c r="G6835" s="81" t="s">
        <v>9386</v>
      </c>
      <c r="H6835" s="33"/>
      <c r="I6835" s="56">
        <v>43907</v>
      </c>
    </row>
    <row r="6836" spans="1:9" x14ac:dyDescent="0.25">
      <c r="A6836" s="33" t="s">
        <v>8522</v>
      </c>
      <c r="B6836" s="41">
        <v>8698978150012</v>
      </c>
      <c r="C6836" s="31" t="s">
        <v>8519</v>
      </c>
      <c r="D6836" s="33" t="s">
        <v>4447</v>
      </c>
      <c r="E6836" s="33" t="s">
        <v>602</v>
      </c>
      <c r="F6836" s="33" t="s">
        <v>6</v>
      </c>
      <c r="G6836" s="81" t="s">
        <v>9386</v>
      </c>
      <c r="H6836" s="17"/>
      <c r="I6836" s="56">
        <v>43151</v>
      </c>
    </row>
    <row r="6837" spans="1:9" x14ac:dyDescent="0.25">
      <c r="A6837" s="18" t="s">
        <v>13340</v>
      </c>
      <c r="B6837" s="35">
        <v>8699625960343</v>
      </c>
      <c r="C6837" s="18" t="s">
        <v>342</v>
      </c>
      <c r="D6837" s="17" t="s">
        <v>343</v>
      </c>
      <c r="E6837" s="17" t="s">
        <v>344</v>
      </c>
      <c r="F6837" s="17" t="s">
        <v>6</v>
      </c>
      <c r="G6837" s="81" t="s">
        <v>9386</v>
      </c>
      <c r="H6837" s="19"/>
      <c r="I6837" s="56">
        <v>41513</v>
      </c>
    </row>
    <row r="6838" spans="1:9" x14ac:dyDescent="0.25">
      <c r="A6838" s="18" t="s">
        <v>13341</v>
      </c>
      <c r="B6838" s="35">
        <v>8697930090441</v>
      </c>
      <c r="C6838" s="18" t="s">
        <v>2434</v>
      </c>
      <c r="D6838" s="17" t="s">
        <v>2435</v>
      </c>
      <c r="E6838" s="17" t="s">
        <v>485</v>
      </c>
      <c r="F6838" s="17" t="s">
        <v>6</v>
      </c>
      <c r="G6838" s="81" t="s">
        <v>9386</v>
      </c>
      <c r="H6838" s="19"/>
      <c r="I6838" s="56">
        <v>41345</v>
      </c>
    </row>
    <row r="6839" spans="1:9" x14ac:dyDescent="0.25">
      <c r="A6839" s="18" t="s">
        <v>13342</v>
      </c>
      <c r="B6839" s="35">
        <v>8697930211228</v>
      </c>
      <c r="C6839" s="18" t="s">
        <v>2434</v>
      </c>
      <c r="D6839" s="17" t="s">
        <v>2435</v>
      </c>
      <c r="E6839" s="17" t="s">
        <v>485</v>
      </c>
      <c r="F6839" s="17" t="s">
        <v>6</v>
      </c>
      <c r="G6839" s="81" t="s">
        <v>9386</v>
      </c>
      <c r="H6839" s="19"/>
      <c r="I6839" s="56">
        <v>41345</v>
      </c>
    </row>
    <row r="6840" spans="1:9" x14ac:dyDescent="0.25">
      <c r="A6840" s="18" t="s">
        <v>13343</v>
      </c>
      <c r="B6840" s="35">
        <v>8697930283409</v>
      </c>
      <c r="C6840" s="18" t="s">
        <v>2434</v>
      </c>
      <c r="D6840" s="17" t="s">
        <v>2435</v>
      </c>
      <c r="E6840" s="17" t="s">
        <v>485</v>
      </c>
      <c r="F6840" s="17" t="s">
        <v>6</v>
      </c>
      <c r="G6840" s="81" t="s">
        <v>9386</v>
      </c>
      <c r="H6840" s="19"/>
      <c r="I6840" s="56">
        <v>41513</v>
      </c>
    </row>
    <row r="6841" spans="1:9" x14ac:dyDescent="0.25">
      <c r="A6841" s="18" t="s">
        <v>13344</v>
      </c>
      <c r="B6841" s="35">
        <v>8697930090465</v>
      </c>
      <c r="C6841" s="18" t="s">
        <v>2434</v>
      </c>
      <c r="D6841" s="17" t="s">
        <v>2435</v>
      </c>
      <c r="E6841" s="17" t="s">
        <v>485</v>
      </c>
      <c r="F6841" s="17" t="s">
        <v>6</v>
      </c>
      <c r="G6841" s="81" t="s">
        <v>9386</v>
      </c>
      <c r="H6841" s="19"/>
      <c r="I6841" s="56">
        <v>41345</v>
      </c>
    </row>
    <row r="6842" spans="1:9" x14ac:dyDescent="0.25">
      <c r="A6842" s="18" t="s">
        <v>13345</v>
      </c>
      <c r="B6842" s="35">
        <v>8697930211211</v>
      </c>
      <c r="C6842" s="18" t="s">
        <v>2434</v>
      </c>
      <c r="D6842" s="17" t="s">
        <v>2435</v>
      </c>
      <c r="E6842" s="17" t="s">
        <v>485</v>
      </c>
      <c r="F6842" s="17" t="s">
        <v>6</v>
      </c>
      <c r="G6842" s="81" t="s">
        <v>9386</v>
      </c>
      <c r="H6842" s="19"/>
      <c r="I6842" s="56">
        <v>41394</v>
      </c>
    </row>
    <row r="6843" spans="1:9" x14ac:dyDescent="0.25">
      <c r="A6843" s="18" t="s">
        <v>13346</v>
      </c>
      <c r="B6843" s="35">
        <v>8697930211259</v>
      </c>
      <c r="C6843" s="18" t="s">
        <v>2434</v>
      </c>
      <c r="D6843" s="17" t="s">
        <v>2435</v>
      </c>
      <c r="E6843" s="17" t="s">
        <v>485</v>
      </c>
      <c r="F6843" s="17" t="s">
        <v>6</v>
      </c>
      <c r="G6843" s="81" t="s">
        <v>9386</v>
      </c>
      <c r="H6843" s="19"/>
      <c r="I6843" s="56">
        <v>41513</v>
      </c>
    </row>
    <row r="6844" spans="1:9" x14ac:dyDescent="0.25">
      <c r="A6844" s="149" t="s">
        <v>14292</v>
      </c>
      <c r="B6844" s="150">
        <v>8680881099342</v>
      </c>
      <c r="C6844" s="149" t="s">
        <v>17135</v>
      </c>
      <c r="D6844" s="149" t="s">
        <v>17136</v>
      </c>
      <c r="E6844" s="149" t="s">
        <v>486</v>
      </c>
      <c r="F6844" s="149" t="s">
        <v>6</v>
      </c>
      <c r="G6844" s="81" t="s">
        <v>9386</v>
      </c>
      <c r="H6844" s="33"/>
      <c r="I6844" s="99">
        <v>44033</v>
      </c>
    </row>
    <row r="6845" spans="1:9" x14ac:dyDescent="0.25">
      <c r="A6845" s="18" t="s">
        <v>13347</v>
      </c>
      <c r="B6845" s="35">
        <v>8699638012640</v>
      </c>
      <c r="C6845" s="18" t="s">
        <v>4374</v>
      </c>
      <c r="D6845" s="17" t="s">
        <v>4375</v>
      </c>
      <c r="E6845" s="17" t="s">
        <v>670</v>
      </c>
      <c r="F6845" s="17" t="s">
        <v>6</v>
      </c>
      <c r="G6845" s="81" t="s">
        <v>9386</v>
      </c>
      <c r="H6845" s="19"/>
      <c r="I6845" s="56">
        <v>41513</v>
      </c>
    </row>
    <row r="6846" spans="1:9" x14ac:dyDescent="0.25">
      <c r="A6846" s="18" t="s">
        <v>13348</v>
      </c>
      <c r="B6846" s="35">
        <v>8699638012725</v>
      </c>
      <c r="C6846" s="18" t="s">
        <v>4374</v>
      </c>
      <c r="D6846" s="17" t="s">
        <v>4375</v>
      </c>
      <c r="E6846" s="17" t="s">
        <v>670</v>
      </c>
      <c r="F6846" s="17" t="s">
        <v>6</v>
      </c>
      <c r="G6846" s="81" t="s">
        <v>9386</v>
      </c>
      <c r="H6846" s="19"/>
      <c r="I6846" s="56">
        <v>41394</v>
      </c>
    </row>
    <row r="6847" spans="1:9" x14ac:dyDescent="0.25">
      <c r="A6847" s="18" t="s">
        <v>13349</v>
      </c>
      <c r="B6847" s="35">
        <v>8697929021869</v>
      </c>
      <c r="C6847" s="18" t="s">
        <v>13350</v>
      </c>
      <c r="D6847" s="17" t="s">
        <v>13351</v>
      </c>
      <c r="E6847" s="17" t="s">
        <v>1328</v>
      </c>
      <c r="F6847" s="17" t="s">
        <v>6</v>
      </c>
      <c r="G6847" s="81" t="s">
        <v>9386</v>
      </c>
      <c r="H6847" s="19"/>
      <c r="I6847" s="56">
        <v>41394</v>
      </c>
    </row>
    <row r="6848" spans="1:9" x14ac:dyDescent="0.25">
      <c r="A6848" s="18" t="s">
        <v>8536</v>
      </c>
      <c r="B6848" s="35">
        <v>8699504090208</v>
      </c>
      <c r="C6848" s="17" t="s">
        <v>297</v>
      </c>
      <c r="D6848" s="17" t="s">
        <v>298</v>
      </c>
      <c r="E6848" s="17" t="s">
        <v>264</v>
      </c>
      <c r="F6848" s="17" t="s">
        <v>6</v>
      </c>
      <c r="G6848" s="81" t="s">
        <v>9386</v>
      </c>
      <c r="H6848" s="33"/>
      <c r="I6848" s="75">
        <v>43508</v>
      </c>
    </row>
    <row r="6849" spans="1:9" x14ac:dyDescent="0.25">
      <c r="A6849" s="18" t="s">
        <v>13352</v>
      </c>
      <c r="B6849" s="35">
        <v>8680053350028</v>
      </c>
      <c r="C6849" s="18" t="s">
        <v>2906</v>
      </c>
      <c r="D6849" s="17" t="s">
        <v>15133</v>
      </c>
      <c r="E6849" s="17" t="s">
        <v>715</v>
      </c>
      <c r="F6849" s="17" t="s">
        <v>6</v>
      </c>
      <c r="G6849" s="81" t="s">
        <v>9386</v>
      </c>
      <c r="H6849" s="19"/>
      <c r="I6849" s="56">
        <v>41513</v>
      </c>
    </row>
    <row r="6850" spans="1:9" x14ac:dyDescent="0.25">
      <c r="A6850" s="33" t="s">
        <v>8537</v>
      </c>
      <c r="B6850" s="41">
        <v>8699584340453</v>
      </c>
      <c r="C6850" s="31" t="s">
        <v>3143</v>
      </c>
      <c r="D6850" s="33" t="s">
        <v>5175</v>
      </c>
      <c r="E6850" s="33" t="s">
        <v>530</v>
      </c>
      <c r="F6850" s="33" t="s">
        <v>6</v>
      </c>
      <c r="G6850" s="81" t="s">
        <v>9386</v>
      </c>
      <c r="H6850" s="33"/>
      <c r="I6850" s="56">
        <v>43585</v>
      </c>
    </row>
    <row r="6851" spans="1:9" x14ac:dyDescent="0.25">
      <c r="A6851" s="18" t="s">
        <v>8539</v>
      </c>
      <c r="B6851" s="35">
        <v>8699546352210</v>
      </c>
      <c r="C6851" s="18" t="s">
        <v>2906</v>
      </c>
      <c r="D6851" s="17" t="s">
        <v>2907</v>
      </c>
      <c r="E6851" s="17" t="s">
        <v>768</v>
      </c>
      <c r="F6851" s="17" t="s">
        <v>6</v>
      </c>
      <c r="G6851" s="81" t="s">
        <v>9386</v>
      </c>
      <c r="H6851" s="19"/>
      <c r="I6851" s="56">
        <v>41478</v>
      </c>
    </row>
    <row r="6852" spans="1:9" x14ac:dyDescent="0.25">
      <c r="A6852" s="33" t="s">
        <v>8541</v>
      </c>
      <c r="B6852" s="41">
        <v>8699510611404</v>
      </c>
      <c r="C6852" s="108" t="s">
        <v>661</v>
      </c>
      <c r="D6852" s="33" t="s">
        <v>662</v>
      </c>
      <c r="E6852" s="33" t="s">
        <v>573</v>
      </c>
      <c r="F6852" s="33" t="s">
        <v>6</v>
      </c>
      <c r="G6852" s="81" t="s">
        <v>9386</v>
      </c>
      <c r="H6852" s="33"/>
      <c r="I6852" s="56">
        <v>43683</v>
      </c>
    </row>
    <row r="6853" spans="1:9" x14ac:dyDescent="0.25">
      <c r="A6853" s="18" t="s">
        <v>13354</v>
      </c>
      <c r="B6853" s="35">
        <v>8699514295839</v>
      </c>
      <c r="C6853" s="18" t="s">
        <v>8507</v>
      </c>
      <c r="D6853" s="17" t="s">
        <v>11226</v>
      </c>
      <c r="E6853" s="17" t="s">
        <v>276</v>
      </c>
      <c r="F6853" s="17" t="s">
        <v>6</v>
      </c>
      <c r="G6853" s="81" t="s">
        <v>9386</v>
      </c>
      <c r="H6853" s="19"/>
      <c r="I6853" s="56">
        <v>41513</v>
      </c>
    </row>
    <row r="6854" spans="1:9" x14ac:dyDescent="0.25">
      <c r="A6854" s="18" t="s">
        <v>13355</v>
      </c>
      <c r="B6854" s="35">
        <v>8699514385806</v>
      </c>
      <c r="C6854" s="18" t="s">
        <v>8507</v>
      </c>
      <c r="D6854" s="17" t="s">
        <v>11226</v>
      </c>
      <c r="E6854" s="17" t="s">
        <v>276</v>
      </c>
      <c r="F6854" s="17" t="s">
        <v>6</v>
      </c>
      <c r="G6854" s="81" t="s">
        <v>9386</v>
      </c>
      <c r="H6854" s="19"/>
      <c r="I6854" s="56">
        <v>41513</v>
      </c>
    </row>
    <row r="6855" spans="1:9" x14ac:dyDescent="0.25">
      <c r="A6855" s="18" t="s">
        <v>8547</v>
      </c>
      <c r="B6855" s="35">
        <v>8699783090012</v>
      </c>
      <c r="C6855" s="18" t="s">
        <v>538</v>
      </c>
      <c r="D6855" s="17" t="s">
        <v>539</v>
      </c>
      <c r="E6855" s="17" t="s">
        <v>898</v>
      </c>
      <c r="F6855" s="17" t="s">
        <v>6</v>
      </c>
      <c r="G6855" s="81" t="s">
        <v>9386</v>
      </c>
      <c r="H6855" s="19"/>
      <c r="I6855" s="56">
        <v>41394</v>
      </c>
    </row>
    <row r="6856" spans="1:9" x14ac:dyDescent="0.25">
      <c r="A6856" s="18" t="s">
        <v>13356</v>
      </c>
      <c r="B6856" s="35">
        <v>8699783760120</v>
      </c>
      <c r="C6856" s="18" t="s">
        <v>538</v>
      </c>
      <c r="D6856" s="17" t="s">
        <v>539</v>
      </c>
      <c r="E6856" s="17" t="s">
        <v>898</v>
      </c>
      <c r="F6856" s="17" t="s">
        <v>6</v>
      </c>
      <c r="G6856" s="81" t="s">
        <v>9386</v>
      </c>
      <c r="H6856" s="19"/>
      <c r="I6856" s="56">
        <v>41513</v>
      </c>
    </row>
    <row r="6857" spans="1:9" x14ac:dyDescent="0.25">
      <c r="A6857" s="18" t="s">
        <v>13357</v>
      </c>
      <c r="B6857" s="35">
        <v>8699783760137</v>
      </c>
      <c r="C6857" s="18" t="s">
        <v>538</v>
      </c>
      <c r="D6857" s="17" t="s">
        <v>539</v>
      </c>
      <c r="E6857" s="17" t="s">
        <v>898</v>
      </c>
      <c r="F6857" s="17" t="s">
        <v>6</v>
      </c>
      <c r="G6857" s="81" t="s">
        <v>9386</v>
      </c>
      <c r="H6857" s="19"/>
      <c r="I6857" s="56">
        <v>41359</v>
      </c>
    </row>
    <row r="6858" spans="1:9" x14ac:dyDescent="0.25">
      <c r="A6858" s="18" t="s">
        <v>13357</v>
      </c>
      <c r="B6858" s="35">
        <v>8698856760258</v>
      </c>
      <c r="C6858" s="18" t="s">
        <v>538</v>
      </c>
      <c r="D6858" s="17" t="s">
        <v>539</v>
      </c>
      <c r="E6858" s="17" t="s">
        <v>570</v>
      </c>
      <c r="F6858" s="17" t="s">
        <v>6</v>
      </c>
      <c r="G6858" s="81" t="s">
        <v>9386</v>
      </c>
      <c r="H6858" s="19"/>
      <c r="I6858" s="56">
        <v>41513</v>
      </c>
    </row>
    <row r="6859" spans="1:9" x14ac:dyDescent="0.25">
      <c r="A6859" s="33" t="s">
        <v>8548</v>
      </c>
      <c r="B6859" s="41">
        <v>8699502370241</v>
      </c>
      <c r="C6859" s="31" t="s">
        <v>359</v>
      </c>
      <c r="D6859" s="33" t="s">
        <v>360</v>
      </c>
      <c r="E6859" s="33" t="s">
        <v>455</v>
      </c>
      <c r="F6859" s="33" t="s">
        <v>6</v>
      </c>
      <c r="G6859" s="94" t="s">
        <v>9386</v>
      </c>
      <c r="H6859" s="19"/>
      <c r="I6859" s="56">
        <v>43312</v>
      </c>
    </row>
    <row r="6860" spans="1:9" x14ac:dyDescent="0.25">
      <c r="A6860" s="33" t="s">
        <v>8549</v>
      </c>
      <c r="B6860" s="41">
        <v>8699502013292</v>
      </c>
      <c r="C6860" s="17" t="s">
        <v>359</v>
      </c>
      <c r="D6860" s="17" t="s">
        <v>360</v>
      </c>
      <c r="E6860" s="17" t="s">
        <v>455</v>
      </c>
      <c r="F6860" s="17" t="s">
        <v>6</v>
      </c>
      <c r="G6860" s="81" t="s">
        <v>9386</v>
      </c>
      <c r="H6860" s="19"/>
      <c r="I6860" s="56">
        <v>42703</v>
      </c>
    </row>
    <row r="6861" spans="1:9" x14ac:dyDescent="0.25">
      <c r="A6861" s="33" t="s">
        <v>8550</v>
      </c>
      <c r="B6861" s="41">
        <v>8699502752207</v>
      </c>
      <c r="C6861" s="31" t="s">
        <v>359</v>
      </c>
      <c r="D6861" s="33" t="s">
        <v>360</v>
      </c>
      <c r="E6861" s="33" t="s">
        <v>455</v>
      </c>
      <c r="F6861" s="33" t="s">
        <v>6</v>
      </c>
      <c r="G6861" s="81" t="s">
        <v>9386</v>
      </c>
      <c r="H6861" s="17"/>
      <c r="I6861" s="56">
        <v>43151</v>
      </c>
    </row>
    <row r="6862" spans="1:9" x14ac:dyDescent="0.25">
      <c r="A6862" s="33" t="s">
        <v>8551</v>
      </c>
      <c r="B6862" s="41">
        <v>8699502013308</v>
      </c>
      <c r="C6862" s="17" t="s">
        <v>359</v>
      </c>
      <c r="D6862" s="17" t="s">
        <v>360</v>
      </c>
      <c r="E6862" s="17" t="s">
        <v>455</v>
      </c>
      <c r="F6862" s="17" t="s">
        <v>6</v>
      </c>
      <c r="G6862" s="81" t="s">
        <v>9386</v>
      </c>
      <c r="H6862" s="19"/>
      <c r="I6862" s="56">
        <v>42703</v>
      </c>
    </row>
    <row r="6863" spans="1:9" x14ac:dyDescent="0.25">
      <c r="A6863" s="33" t="s">
        <v>8552</v>
      </c>
      <c r="B6863" s="41">
        <v>8699693010117</v>
      </c>
      <c r="C6863" s="17" t="s">
        <v>442</v>
      </c>
      <c r="D6863" s="17" t="s">
        <v>13895</v>
      </c>
      <c r="E6863" s="17" t="s">
        <v>306</v>
      </c>
      <c r="F6863" s="17" t="s">
        <v>6</v>
      </c>
      <c r="G6863" s="81" t="s">
        <v>9386</v>
      </c>
      <c r="H6863" s="19"/>
      <c r="I6863" s="56">
        <v>42703</v>
      </c>
    </row>
    <row r="6864" spans="1:9" x14ac:dyDescent="0.25">
      <c r="A6864" s="18" t="s">
        <v>13358</v>
      </c>
      <c r="B6864" s="35">
        <v>8699838790089</v>
      </c>
      <c r="C6864" s="18" t="s">
        <v>13359</v>
      </c>
      <c r="D6864" s="17" t="s">
        <v>13360</v>
      </c>
      <c r="E6864" s="17" t="s">
        <v>232</v>
      </c>
      <c r="F6864" s="17" t="s">
        <v>6</v>
      </c>
      <c r="G6864" s="81" t="s">
        <v>9386</v>
      </c>
      <c r="H6864" s="19"/>
      <c r="I6864" s="56">
        <v>41513</v>
      </c>
    </row>
    <row r="6865" spans="1:9" x14ac:dyDescent="0.25">
      <c r="A6865" s="33" t="s">
        <v>8559</v>
      </c>
      <c r="B6865" s="41">
        <v>8699839750594</v>
      </c>
      <c r="C6865" s="31" t="s">
        <v>1613</v>
      </c>
      <c r="D6865" s="33" t="s">
        <v>1614</v>
      </c>
      <c r="E6865" s="33" t="s">
        <v>268</v>
      </c>
      <c r="F6865" s="33" t="s">
        <v>6</v>
      </c>
      <c r="G6865" s="59" t="s">
        <v>9386</v>
      </c>
      <c r="H6865" s="19"/>
      <c r="I6865" s="56">
        <v>43312</v>
      </c>
    </row>
    <row r="6866" spans="1:9" x14ac:dyDescent="0.25">
      <c r="A6866" s="18" t="s">
        <v>13361</v>
      </c>
      <c r="B6866" s="27">
        <v>8699809097704</v>
      </c>
      <c r="C6866" s="17" t="s">
        <v>8561</v>
      </c>
      <c r="D6866" s="17" t="s">
        <v>8562</v>
      </c>
      <c r="E6866" s="18" t="s">
        <v>317</v>
      </c>
      <c r="F6866" s="18" t="s">
        <v>6</v>
      </c>
      <c r="G6866" s="92" t="s">
        <v>9386</v>
      </c>
      <c r="H6866" s="19"/>
      <c r="I6866" s="56">
        <v>41842</v>
      </c>
    </row>
    <row r="6867" spans="1:9" x14ac:dyDescent="0.25">
      <c r="A6867" s="18" t="s">
        <v>13362</v>
      </c>
      <c r="B6867" s="35">
        <v>8699536010915</v>
      </c>
      <c r="C6867" s="18" t="s">
        <v>727</v>
      </c>
      <c r="D6867" s="17" t="s">
        <v>728</v>
      </c>
      <c r="E6867" s="17" t="s">
        <v>768</v>
      </c>
      <c r="F6867" s="17" t="s">
        <v>6</v>
      </c>
      <c r="G6867" s="81" t="s">
        <v>9386</v>
      </c>
      <c r="H6867" s="19"/>
      <c r="I6867" s="56">
        <v>41394</v>
      </c>
    </row>
    <row r="6868" spans="1:9" x14ac:dyDescent="0.25">
      <c r="A6868" s="18" t="s">
        <v>13363</v>
      </c>
      <c r="B6868" s="35">
        <v>8699536010939</v>
      </c>
      <c r="C6868" s="18" t="s">
        <v>727</v>
      </c>
      <c r="D6868" s="17" t="s">
        <v>728</v>
      </c>
      <c r="E6868" s="17" t="s">
        <v>768</v>
      </c>
      <c r="F6868" s="17" t="s">
        <v>6</v>
      </c>
      <c r="G6868" s="81" t="s">
        <v>9386</v>
      </c>
      <c r="H6868" s="17"/>
      <c r="I6868" s="56">
        <v>41513</v>
      </c>
    </row>
    <row r="6869" spans="1:9" x14ac:dyDescent="0.25">
      <c r="A6869" s="17" t="s">
        <v>8563</v>
      </c>
      <c r="B6869" s="32">
        <v>8699293614234</v>
      </c>
      <c r="C6869" s="17" t="s">
        <v>1204</v>
      </c>
      <c r="D6869" s="17" t="s">
        <v>1205</v>
      </c>
      <c r="E6869" s="17" t="s">
        <v>627</v>
      </c>
      <c r="F6869" s="17" t="s">
        <v>6</v>
      </c>
      <c r="G6869" s="81" t="s">
        <v>9386</v>
      </c>
      <c r="H6869" s="19"/>
      <c r="I6869" s="56">
        <v>42276</v>
      </c>
    </row>
    <row r="6870" spans="1:9" x14ac:dyDescent="0.25">
      <c r="A6870" s="18" t="s">
        <v>13364</v>
      </c>
      <c r="B6870" s="35">
        <v>8699636270301</v>
      </c>
      <c r="C6870" s="18" t="s">
        <v>2113</v>
      </c>
      <c r="D6870" s="17" t="s">
        <v>2114</v>
      </c>
      <c r="E6870" s="17" t="s">
        <v>429</v>
      </c>
      <c r="F6870" s="17" t="s">
        <v>6</v>
      </c>
      <c r="G6870" s="81" t="s">
        <v>9386</v>
      </c>
      <c r="H6870" s="19"/>
      <c r="I6870" s="56">
        <v>41653</v>
      </c>
    </row>
    <row r="6871" spans="1:9" x14ac:dyDescent="0.25">
      <c r="A6871" s="31" t="s">
        <v>8564</v>
      </c>
      <c r="B6871" s="41">
        <v>8699636260104</v>
      </c>
      <c r="C6871" s="31" t="s">
        <v>2113</v>
      </c>
      <c r="D6871" s="33" t="s">
        <v>2114</v>
      </c>
      <c r="E6871" s="33" t="s">
        <v>429</v>
      </c>
      <c r="F6871" s="33" t="s">
        <v>6</v>
      </c>
      <c r="G6871" s="94" t="s">
        <v>9386</v>
      </c>
      <c r="H6871" s="19"/>
      <c r="I6871" s="56">
        <v>43312</v>
      </c>
    </row>
    <row r="6872" spans="1:9" x14ac:dyDescent="0.25">
      <c r="A6872" s="18" t="s">
        <v>13365</v>
      </c>
      <c r="B6872" s="35">
        <v>8699536350028</v>
      </c>
      <c r="C6872" s="18" t="s">
        <v>2369</v>
      </c>
      <c r="D6872" s="17" t="s">
        <v>2370</v>
      </c>
      <c r="E6872" s="17" t="s">
        <v>768</v>
      </c>
      <c r="F6872" s="17" t="s">
        <v>6</v>
      </c>
      <c r="G6872" s="81" t="s">
        <v>9386</v>
      </c>
      <c r="H6872" s="19"/>
      <c r="I6872" s="56">
        <v>41394</v>
      </c>
    </row>
    <row r="6873" spans="1:9" x14ac:dyDescent="0.25">
      <c r="A6873" s="18" t="s">
        <v>13366</v>
      </c>
      <c r="B6873" s="35">
        <v>8699536010298</v>
      </c>
      <c r="C6873" s="18" t="s">
        <v>2374</v>
      </c>
      <c r="D6873" s="17" t="s">
        <v>2370</v>
      </c>
      <c r="E6873" s="17" t="s">
        <v>768</v>
      </c>
      <c r="F6873" s="17" t="s">
        <v>6</v>
      </c>
      <c r="G6873" s="81" t="s">
        <v>9386</v>
      </c>
      <c r="H6873" s="19"/>
      <c r="I6873" s="56">
        <v>41394</v>
      </c>
    </row>
    <row r="6874" spans="1:9" x14ac:dyDescent="0.25">
      <c r="A6874" s="18" t="s">
        <v>13367</v>
      </c>
      <c r="B6874" s="27">
        <v>8699536010304</v>
      </c>
      <c r="C6874" s="18" t="s">
        <v>2374</v>
      </c>
      <c r="D6874" s="18" t="s">
        <v>2370</v>
      </c>
      <c r="E6874" s="18" t="s">
        <v>768</v>
      </c>
      <c r="F6874" s="18" t="s">
        <v>6</v>
      </c>
      <c r="G6874" s="81" t="s">
        <v>9386</v>
      </c>
      <c r="H6874" s="17"/>
      <c r="I6874" s="56">
        <v>42038</v>
      </c>
    </row>
    <row r="6875" spans="1:9" x14ac:dyDescent="0.25">
      <c r="A6875" s="18" t="s">
        <v>14519</v>
      </c>
      <c r="B6875" s="35">
        <v>8681277790133</v>
      </c>
      <c r="C6875" s="18" t="s">
        <v>8721</v>
      </c>
      <c r="D6875" s="17" t="s">
        <v>8722</v>
      </c>
      <c r="E6875" s="17" t="s">
        <v>14505</v>
      </c>
      <c r="F6875" s="17" t="s">
        <v>6</v>
      </c>
      <c r="G6875" s="81" t="s">
        <v>9386</v>
      </c>
      <c r="H6875" s="19"/>
      <c r="I6875" s="56">
        <v>42857</v>
      </c>
    </row>
    <row r="6876" spans="1:9" x14ac:dyDescent="0.25">
      <c r="A6876" s="17" t="s">
        <v>8565</v>
      </c>
      <c r="B6876" s="32">
        <v>8699293754213</v>
      </c>
      <c r="C6876" s="17" t="s">
        <v>3196</v>
      </c>
      <c r="D6876" s="17" t="s">
        <v>3197</v>
      </c>
      <c r="E6876" s="17" t="s">
        <v>627</v>
      </c>
      <c r="F6876" s="17" t="s">
        <v>6</v>
      </c>
      <c r="G6876" s="81" t="s">
        <v>9386</v>
      </c>
      <c r="H6876" s="19"/>
      <c r="I6876" s="56">
        <v>42276</v>
      </c>
    </row>
    <row r="6877" spans="1:9" x14ac:dyDescent="0.25">
      <c r="A6877" s="18" t="s">
        <v>13368</v>
      </c>
      <c r="B6877" s="35">
        <v>8699569091202</v>
      </c>
      <c r="C6877" s="18" t="s">
        <v>1298</v>
      </c>
      <c r="D6877" s="17" t="s">
        <v>1299</v>
      </c>
      <c r="E6877" s="17" t="s">
        <v>279</v>
      </c>
      <c r="F6877" s="17" t="s">
        <v>6</v>
      </c>
      <c r="G6877" s="81" t="s">
        <v>9386</v>
      </c>
      <c r="H6877" s="19"/>
      <c r="I6877" s="56">
        <v>41394</v>
      </c>
    </row>
    <row r="6878" spans="1:9" x14ac:dyDescent="0.25">
      <c r="A6878" s="18" t="s">
        <v>13369</v>
      </c>
      <c r="B6878" s="35">
        <v>8699569091370</v>
      </c>
      <c r="C6878" s="18" t="s">
        <v>1298</v>
      </c>
      <c r="D6878" s="17" t="s">
        <v>1299</v>
      </c>
      <c r="E6878" s="17" t="s">
        <v>279</v>
      </c>
      <c r="F6878" s="17" t="s">
        <v>6</v>
      </c>
      <c r="G6878" s="81" t="s">
        <v>9386</v>
      </c>
      <c r="H6878" s="19"/>
      <c r="I6878" s="56">
        <v>41513</v>
      </c>
    </row>
    <row r="6879" spans="1:9" x14ac:dyDescent="0.25">
      <c r="A6879" s="18" t="s">
        <v>13370</v>
      </c>
      <c r="B6879" s="35">
        <v>8699525894946</v>
      </c>
      <c r="C6879" s="18" t="s">
        <v>6311</v>
      </c>
      <c r="D6879" s="17" t="s">
        <v>6312</v>
      </c>
      <c r="E6879" s="17" t="s">
        <v>403</v>
      </c>
      <c r="F6879" s="17" t="s">
        <v>6</v>
      </c>
      <c r="G6879" s="81" t="s">
        <v>9386</v>
      </c>
      <c r="H6879" s="19"/>
      <c r="I6879" s="56">
        <v>41345</v>
      </c>
    </row>
    <row r="6880" spans="1:9" x14ac:dyDescent="0.25">
      <c r="A6880" s="18" t="s">
        <v>13371</v>
      </c>
      <c r="B6880" s="35">
        <v>8699505091600</v>
      </c>
      <c r="C6880" s="18" t="s">
        <v>6311</v>
      </c>
      <c r="D6880" s="17" t="s">
        <v>6312</v>
      </c>
      <c r="E6880" s="17" t="s">
        <v>240</v>
      </c>
      <c r="F6880" s="17" t="s">
        <v>6</v>
      </c>
      <c r="G6880" s="81" t="s">
        <v>9386</v>
      </c>
      <c r="H6880" s="19"/>
      <c r="I6880" s="56">
        <v>41513</v>
      </c>
    </row>
    <row r="6881" spans="1:9" x14ac:dyDescent="0.25">
      <c r="A6881" s="18" t="s">
        <v>13372</v>
      </c>
      <c r="B6881" s="35">
        <v>8699525094957</v>
      </c>
      <c r="C6881" s="18" t="s">
        <v>6311</v>
      </c>
      <c r="D6881" s="17" t="s">
        <v>6312</v>
      </c>
      <c r="E6881" s="17" t="s">
        <v>403</v>
      </c>
      <c r="F6881" s="17" t="s">
        <v>6</v>
      </c>
      <c r="G6881" s="81" t="s">
        <v>9386</v>
      </c>
      <c r="H6881" s="19"/>
      <c r="I6881" s="56">
        <v>41394</v>
      </c>
    </row>
    <row r="6882" spans="1:9" x14ac:dyDescent="0.25">
      <c r="A6882" s="18" t="s">
        <v>13373</v>
      </c>
      <c r="B6882" s="35">
        <v>8699505091617</v>
      </c>
      <c r="C6882" s="18" t="s">
        <v>6311</v>
      </c>
      <c r="D6882" s="17" t="s">
        <v>6312</v>
      </c>
      <c r="E6882" s="17" t="s">
        <v>240</v>
      </c>
      <c r="F6882" s="17" t="s">
        <v>6</v>
      </c>
      <c r="G6882" s="81" t="s">
        <v>9386</v>
      </c>
      <c r="H6882" s="19"/>
      <c r="I6882" s="56">
        <v>41345</v>
      </c>
    </row>
    <row r="6883" spans="1:9" x14ac:dyDescent="0.25">
      <c r="A6883" s="18" t="s">
        <v>13374</v>
      </c>
      <c r="B6883" s="35">
        <v>8699828150039</v>
      </c>
      <c r="C6883" s="18" t="s">
        <v>6311</v>
      </c>
      <c r="D6883" s="17" t="s">
        <v>6312</v>
      </c>
      <c r="E6883" s="17" t="s">
        <v>256</v>
      </c>
      <c r="F6883" s="17" t="s">
        <v>6</v>
      </c>
      <c r="G6883" s="81" t="s">
        <v>9386</v>
      </c>
      <c r="H6883" s="19"/>
      <c r="I6883" s="56">
        <v>41394</v>
      </c>
    </row>
    <row r="6884" spans="1:9" x14ac:dyDescent="0.25">
      <c r="A6884" s="18" t="s">
        <v>13375</v>
      </c>
      <c r="B6884" s="35">
        <v>8699828150046</v>
      </c>
      <c r="C6884" s="18" t="s">
        <v>6311</v>
      </c>
      <c r="D6884" s="17" t="s">
        <v>6312</v>
      </c>
      <c r="E6884" s="17" t="s">
        <v>4548</v>
      </c>
      <c r="F6884" s="17" t="s">
        <v>6</v>
      </c>
      <c r="G6884" s="81" t="s">
        <v>9386</v>
      </c>
      <c r="H6884" s="19"/>
      <c r="I6884" s="56">
        <v>41611</v>
      </c>
    </row>
    <row r="6885" spans="1:9" x14ac:dyDescent="0.25">
      <c r="A6885" s="18" t="s">
        <v>13376</v>
      </c>
      <c r="B6885" s="35">
        <v>8699564613362</v>
      </c>
      <c r="C6885" s="18" t="s">
        <v>8571</v>
      </c>
      <c r="D6885" s="17" t="s">
        <v>8572</v>
      </c>
      <c r="E6885" s="17" t="s">
        <v>3341</v>
      </c>
      <c r="F6885" s="17" t="s">
        <v>6</v>
      </c>
      <c r="G6885" s="81" t="s">
        <v>9386</v>
      </c>
      <c r="H6885" s="19"/>
      <c r="I6885" s="56">
        <v>41513</v>
      </c>
    </row>
    <row r="6886" spans="1:9" x14ac:dyDescent="0.25">
      <c r="A6886" s="18" t="s">
        <v>13377</v>
      </c>
      <c r="B6886" s="35">
        <v>8699564613379</v>
      </c>
      <c r="C6886" s="18" t="s">
        <v>8571</v>
      </c>
      <c r="D6886" s="17" t="s">
        <v>8572</v>
      </c>
      <c r="E6886" s="17" t="s">
        <v>3341</v>
      </c>
      <c r="F6886" s="17" t="s">
        <v>6</v>
      </c>
      <c r="G6886" s="81" t="s">
        <v>9386</v>
      </c>
      <c r="H6886" s="19"/>
      <c r="I6886" s="56">
        <v>41387</v>
      </c>
    </row>
    <row r="6887" spans="1:9" x14ac:dyDescent="0.25">
      <c r="A6887" s="18" t="s">
        <v>13378</v>
      </c>
      <c r="B6887" s="35">
        <v>8699702611076</v>
      </c>
      <c r="C6887" s="18" t="s">
        <v>8571</v>
      </c>
      <c r="D6887" s="17" t="s">
        <v>8572</v>
      </c>
      <c r="E6887" s="17" t="s">
        <v>647</v>
      </c>
      <c r="F6887" s="17" t="s">
        <v>6</v>
      </c>
      <c r="G6887" s="81" t="s">
        <v>9386</v>
      </c>
      <c r="H6887" s="19"/>
      <c r="I6887" s="56">
        <v>41513</v>
      </c>
    </row>
    <row r="6888" spans="1:9" x14ac:dyDescent="0.25">
      <c r="A6888" s="18" t="s">
        <v>13379</v>
      </c>
      <c r="B6888" s="35">
        <v>8699702611205</v>
      </c>
      <c r="C6888" s="18" t="s">
        <v>8571</v>
      </c>
      <c r="D6888" s="17" t="s">
        <v>8572</v>
      </c>
      <c r="E6888" s="17" t="s">
        <v>647</v>
      </c>
      <c r="F6888" s="17" t="s">
        <v>6</v>
      </c>
      <c r="G6888" s="81" t="s">
        <v>9386</v>
      </c>
      <c r="H6888" s="19"/>
      <c r="I6888" s="56">
        <v>41513</v>
      </c>
    </row>
    <row r="6889" spans="1:9" x14ac:dyDescent="0.25">
      <c r="A6889" s="33" t="s">
        <v>8570</v>
      </c>
      <c r="B6889" s="41">
        <v>8699636610503</v>
      </c>
      <c r="C6889" s="31" t="s">
        <v>8571</v>
      </c>
      <c r="D6889" s="33" t="s">
        <v>8572</v>
      </c>
      <c r="E6889" s="33" t="s">
        <v>429</v>
      </c>
      <c r="F6889" s="33" t="s">
        <v>6</v>
      </c>
      <c r="G6889" s="81" t="s">
        <v>9386</v>
      </c>
      <c r="H6889" s="33"/>
      <c r="I6889" s="99">
        <v>43459</v>
      </c>
    </row>
    <row r="6890" spans="1:9" x14ac:dyDescent="0.25">
      <c r="A6890" s="18" t="s">
        <v>13380</v>
      </c>
      <c r="B6890" s="27">
        <v>8699569610113</v>
      </c>
      <c r="C6890" s="18" t="s">
        <v>8571</v>
      </c>
      <c r="D6890" s="18" t="s">
        <v>8572</v>
      </c>
      <c r="E6890" s="18" t="s">
        <v>279</v>
      </c>
      <c r="F6890" s="18" t="s">
        <v>6</v>
      </c>
      <c r="G6890" s="81" t="s">
        <v>9386</v>
      </c>
      <c r="H6890" s="19"/>
      <c r="I6890" s="56">
        <v>42038</v>
      </c>
    </row>
    <row r="6891" spans="1:9" x14ac:dyDescent="0.25">
      <c r="A6891" s="18" t="s">
        <v>13381</v>
      </c>
      <c r="B6891" s="35">
        <v>8699708510311</v>
      </c>
      <c r="C6891" s="18" t="s">
        <v>5659</v>
      </c>
      <c r="D6891" s="17" t="s">
        <v>5660</v>
      </c>
      <c r="E6891" s="17" t="s">
        <v>503</v>
      </c>
      <c r="F6891" s="17" t="s">
        <v>6</v>
      </c>
      <c r="G6891" s="81" t="s">
        <v>9386</v>
      </c>
      <c r="H6891" s="19"/>
      <c r="I6891" s="56">
        <v>41394</v>
      </c>
    </row>
    <row r="6892" spans="1:9" x14ac:dyDescent="0.25">
      <c r="A6892" s="33" t="s">
        <v>8574</v>
      </c>
      <c r="B6892" s="41">
        <v>8699708510304</v>
      </c>
      <c r="C6892" s="17" t="s">
        <v>5659</v>
      </c>
      <c r="D6892" s="17" t="s">
        <v>5660</v>
      </c>
      <c r="E6892" s="17" t="s">
        <v>503</v>
      </c>
      <c r="F6892" s="17" t="s">
        <v>6</v>
      </c>
      <c r="G6892" s="81" t="s">
        <v>9386</v>
      </c>
      <c r="H6892" s="19"/>
      <c r="I6892" s="56">
        <v>42703</v>
      </c>
    </row>
    <row r="6893" spans="1:9" x14ac:dyDescent="0.25">
      <c r="A6893" s="33" t="s">
        <v>8575</v>
      </c>
      <c r="B6893" s="41">
        <v>8699622350154</v>
      </c>
      <c r="C6893" s="17" t="s">
        <v>2666</v>
      </c>
      <c r="D6893" s="17" t="s">
        <v>2667</v>
      </c>
      <c r="E6893" s="17" t="s">
        <v>1836</v>
      </c>
      <c r="F6893" s="17" t="s">
        <v>6</v>
      </c>
      <c r="G6893" s="81" t="s">
        <v>9386</v>
      </c>
      <c r="H6893" s="19"/>
      <c r="I6893" s="56">
        <v>42703</v>
      </c>
    </row>
    <row r="6894" spans="1:9" x14ac:dyDescent="0.25">
      <c r="A6894" s="18" t="s">
        <v>13382</v>
      </c>
      <c r="B6894" s="35">
        <v>8699828300014</v>
      </c>
      <c r="C6894" s="18" t="s">
        <v>2666</v>
      </c>
      <c r="D6894" s="17" t="s">
        <v>2667</v>
      </c>
      <c r="E6894" s="17" t="s">
        <v>4548</v>
      </c>
      <c r="F6894" s="17" t="s">
        <v>6</v>
      </c>
      <c r="G6894" s="81" t="s">
        <v>9386</v>
      </c>
      <c r="H6894" s="19"/>
      <c r="I6894" s="56">
        <v>41513</v>
      </c>
    </row>
    <row r="6895" spans="1:9" x14ac:dyDescent="0.25">
      <c r="A6895" s="18" t="s">
        <v>16631</v>
      </c>
      <c r="B6895" s="35">
        <v>8699579350016</v>
      </c>
      <c r="C6895" s="18" t="s">
        <v>2666</v>
      </c>
      <c r="D6895" s="17" t="s">
        <v>2667</v>
      </c>
      <c r="E6895" s="17" t="s">
        <v>4548</v>
      </c>
      <c r="F6895" s="17" t="s">
        <v>6</v>
      </c>
      <c r="G6895" s="81" t="s">
        <v>9386</v>
      </c>
      <c r="H6895" s="33"/>
      <c r="I6895" s="56">
        <v>41513</v>
      </c>
    </row>
    <row r="6896" spans="1:9" x14ac:dyDescent="0.25">
      <c r="A6896" s="18" t="s">
        <v>16632</v>
      </c>
      <c r="B6896" s="35">
        <v>8699828480013</v>
      </c>
      <c r="C6896" s="18" t="s">
        <v>2666</v>
      </c>
      <c r="D6896" s="17" t="s">
        <v>2667</v>
      </c>
      <c r="E6896" s="17" t="s">
        <v>4548</v>
      </c>
      <c r="F6896" s="17" t="s">
        <v>6</v>
      </c>
      <c r="G6896" s="81" t="s">
        <v>9386</v>
      </c>
      <c r="H6896" s="33"/>
      <c r="I6896" s="56">
        <v>41513</v>
      </c>
    </row>
    <row r="6897" spans="1:9" x14ac:dyDescent="0.25">
      <c r="A6897" s="33" t="s">
        <v>15953</v>
      </c>
      <c r="B6897" s="41">
        <v>8699569092506</v>
      </c>
      <c r="C6897" s="111" t="s">
        <v>538</v>
      </c>
      <c r="D6897" s="33" t="s">
        <v>539</v>
      </c>
      <c r="E6897" s="31" t="s">
        <v>14770</v>
      </c>
      <c r="F6897" s="33" t="s">
        <v>6</v>
      </c>
      <c r="G6897" s="81" t="s">
        <v>9386</v>
      </c>
      <c r="H6897" s="33"/>
      <c r="I6897" s="56">
        <v>43907</v>
      </c>
    </row>
    <row r="6898" spans="1:9" x14ac:dyDescent="0.25">
      <c r="A6898" s="18" t="s">
        <v>13383</v>
      </c>
      <c r="B6898" s="35">
        <v>8699584900367</v>
      </c>
      <c r="C6898" s="18" t="s">
        <v>4217</v>
      </c>
      <c r="D6898" s="17" t="s">
        <v>2667</v>
      </c>
      <c r="E6898" s="17" t="s">
        <v>530</v>
      </c>
      <c r="F6898" s="17" t="s">
        <v>6</v>
      </c>
      <c r="G6898" s="81" t="s">
        <v>9386</v>
      </c>
      <c r="H6898" s="19"/>
      <c r="I6898" s="56">
        <v>41513</v>
      </c>
    </row>
    <row r="6899" spans="1:9" x14ac:dyDescent="0.25">
      <c r="A6899" s="18" t="s">
        <v>13384</v>
      </c>
      <c r="B6899" s="35">
        <v>8697930552970</v>
      </c>
      <c r="C6899" s="18" t="s">
        <v>13998</v>
      </c>
      <c r="D6899" s="18" t="s">
        <v>13999</v>
      </c>
      <c r="E6899" s="17" t="s">
        <v>485</v>
      </c>
      <c r="F6899" s="17" t="s">
        <v>6</v>
      </c>
      <c r="G6899" s="81" t="s">
        <v>9386</v>
      </c>
      <c r="H6899" s="18"/>
      <c r="I6899" s="56">
        <v>41345</v>
      </c>
    </row>
    <row r="6900" spans="1:9" x14ac:dyDescent="0.25">
      <c r="A6900" s="33" t="s">
        <v>16650</v>
      </c>
      <c r="B6900" s="41">
        <v>8699828120018</v>
      </c>
      <c r="C6900" s="17" t="s">
        <v>8577</v>
      </c>
      <c r="D6900" s="17" t="s">
        <v>8578</v>
      </c>
      <c r="E6900" s="17" t="s">
        <v>256</v>
      </c>
      <c r="F6900" s="17" t="s">
        <v>6</v>
      </c>
      <c r="G6900" s="81" t="s">
        <v>9386</v>
      </c>
      <c r="H6900" s="33"/>
      <c r="I6900" s="56">
        <v>42451</v>
      </c>
    </row>
    <row r="6901" spans="1:9" x14ac:dyDescent="0.25">
      <c r="A6901" s="17" t="s">
        <v>8579</v>
      </c>
      <c r="B6901" s="35">
        <v>8699514093213</v>
      </c>
      <c r="C6901" s="17" t="s">
        <v>538</v>
      </c>
      <c r="D6901" s="17" t="s">
        <v>539</v>
      </c>
      <c r="E6901" s="35" t="s">
        <v>13385</v>
      </c>
      <c r="F6901" s="18" t="s">
        <v>6</v>
      </c>
      <c r="G6901" s="92" t="s">
        <v>9386</v>
      </c>
      <c r="H6901" s="19"/>
      <c r="I6901" s="56">
        <v>41912</v>
      </c>
    </row>
    <row r="6902" spans="1:9" x14ac:dyDescent="0.25">
      <c r="A6902" s="149" t="s">
        <v>8580</v>
      </c>
      <c r="B6902" s="150">
        <v>8699578094218</v>
      </c>
      <c r="C6902" s="149" t="s">
        <v>2122</v>
      </c>
      <c r="D6902" s="149" t="s">
        <v>2123</v>
      </c>
      <c r="E6902" s="149" t="s">
        <v>392</v>
      </c>
      <c r="F6902" s="149" t="s">
        <v>6</v>
      </c>
      <c r="G6902" s="81" t="s">
        <v>9386</v>
      </c>
      <c r="H6902" s="33"/>
      <c r="I6902" s="99">
        <v>44033</v>
      </c>
    </row>
    <row r="6903" spans="1:9" x14ac:dyDescent="0.25">
      <c r="A6903" s="149" t="s">
        <v>8581</v>
      </c>
      <c r="B6903" s="150">
        <v>8699578094225</v>
      </c>
      <c r="C6903" s="149" t="s">
        <v>2122</v>
      </c>
      <c r="D6903" s="149" t="s">
        <v>2123</v>
      </c>
      <c r="E6903" s="149" t="s">
        <v>392</v>
      </c>
      <c r="F6903" s="149" t="s">
        <v>6</v>
      </c>
      <c r="G6903" s="81" t="s">
        <v>9386</v>
      </c>
      <c r="H6903" s="33"/>
      <c r="I6903" s="99">
        <v>44033</v>
      </c>
    </row>
    <row r="6904" spans="1:9" x14ac:dyDescent="0.25">
      <c r="A6904" s="33" t="s">
        <v>8582</v>
      </c>
      <c r="B6904" s="41">
        <v>8699566376135</v>
      </c>
      <c r="C6904" s="108" t="s">
        <v>359</v>
      </c>
      <c r="D6904" s="33" t="s">
        <v>360</v>
      </c>
      <c r="E6904" s="33" t="s">
        <v>1785</v>
      </c>
      <c r="F6904" s="33" t="s">
        <v>6</v>
      </c>
      <c r="G6904" s="81" t="s">
        <v>9386</v>
      </c>
      <c r="H6904" s="33"/>
      <c r="I6904" s="56">
        <v>43907</v>
      </c>
    </row>
    <row r="6905" spans="1:9" x14ac:dyDescent="0.25">
      <c r="A6905" s="18" t="s">
        <v>13386</v>
      </c>
      <c r="B6905" s="7">
        <v>8699566016499</v>
      </c>
      <c r="C6905" s="18" t="s">
        <v>359</v>
      </c>
      <c r="D6905" s="17" t="s">
        <v>360</v>
      </c>
      <c r="E6905" s="17" t="s">
        <v>1785</v>
      </c>
      <c r="F6905" s="17" t="s">
        <v>6</v>
      </c>
      <c r="G6905" s="81" t="s">
        <v>9386</v>
      </c>
      <c r="H6905" s="19"/>
      <c r="I6905" s="56">
        <v>41513</v>
      </c>
    </row>
    <row r="6906" spans="1:9" x14ac:dyDescent="0.25">
      <c r="A6906" s="33" t="s">
        <v>8583</v>
      </c>
      <c r="B6906" s="41">
        <v>8699566756104</v>
      </c>
      <c r="C6906" s="31" t="s">
        <v>359</v>
      </c>
      <c r="D6906" s="33" t="s">
        <v>360</v>
      </c>
      <c r="E6906" s="33" t="s">
        <v>1785</v>
      </c>
      <c r="F6906" s="33" t="s">
        <v>6</v>
      </c>
      <c r="G6906" s="81" t="s">
        <v>9386</v>
      </c>
      <c r="H6906" s="17"/>
      <c r="I6906" s="56">
        <v>43151</v>
      </c>
    </row>
    <row r="6907" spans="1:9" x14ac:dyDescent="0.25">
      <c r="A6907" s="33" t="s">
        <v>8584</v>
      </c>
      <c r="B6907" s="41">
        <v>8699566016529</v>
      </c>
      <c r="C6907" s="17" t="s">
        <v>359</v>
      </c>
      <c r="D6907" s="17" t="s">
        <v>360</v>
      </c>
      <c r="E6907" s="17" t="s">
        <v>1785</v>
      </c>
      <c r="F6907" s="17" t="s">
        <v>6</v>
      </c>
      <c r="G6907" s="81" t="s">
        <v>9386</v>
      </c>
      <c r="H6907" s="19"/>
      <c r="I6907" s="56">
        <v>42703</v>
      </c>
    </row>
    <row r="6908" spans="1:9" x14ac:dyDescent="0.25">
      <c r="A6908" s="33" t="s">
        <v>8585</v>
      </c>
      <c r="B6908" s="41">
        <v>6930197837148</v>
      </c>
      <c r="C6908" s="30" t="s">
        <v>13</v>
      </c>
      <c r="D6908" s="33" t="s">
        <v>14</v>
      </c>
      <c r="E6908" s="33" t="s">
        <v>232</v>
      </c>
      <c r="F6908" s="33" t="s">
        <v>6</v>
      </c>
      <c r="G6908" s="81" t="s">
        <v>9386</v>
      </c>
      <c r="H6908" s="17"/>
      <c r="I6908" s="56">
        <v>43151</v>
      </c>
    </row>
    <row r="6909" spans="1:9" x14ac:dyDescent="0.25">
      <c r="A6909" s="33" t="s">
        <v>8586</v>
      </c>
      <c r="B6909" s="41">
        <v>6930197837186</v>
      </c>
      <c r="C6909" s="30" t="s">
        <v>13</v>
      </c>
      <c r="D6909" s="33" t="s">
        <v>14</v>
      </c>
      <c r="E6909" s="33" t="s">
        <v>232</v>
      </c>
      <c r="F6909" s="33" t="s">
        <v>6</v>
      </c>
      <c r="G6909" s="81" t="s">
        <v>9386</v>
      </c>
      <c r="H6909" s="17"/>
      <c r="I6909" s="56">
        <v>43151</v>
      </c>
    </row>
    <row r="6910" spans="1:9" x14ac:dyDescent="0.25">
      <c r="A6910" s="33" t="s">
        <v>8587</v>
      </c>
      <c r="B6910" s="40">
        <v>8680760010482</v>
      </c>
      <c r="C6910" s="108" t="s">
        <v>2514</v>
      </c>
      <c r="D6910" s="31" t="s">
        <v>2515</v>
      </c>
      <c r="E6910" s="31" t="s">
        <v>827</v>
      </c>
      <c r="F6910" s="33" t="s">
        <v>6</v>
      </c>
      <c r="G6910" s="81" t="s">
        <v>9386</v>
      </c>
      <c r="H6910" s="33"/>
      <c r="I6910" s="56">
        <v>43907</v>
      </c>
    </row>
    <row r="6911" spans="1:9" x14ac:dyDescent="0.25">
      <c r="A6911" s="33" t="s">
        <v>8588</v>
      </c>
      <c r="B6911" s="41">
        <v>8680760010499</v>
      </c>
      <c r="C6911" s="108" t="s">
        <v>2514</v>
      </c>
      <c r="D6911" s="31" t="s">
        <v>2515</v>
      </c>
      <c r="E6911" s="31" t="s">
        <v>827</v>
      </c>
      <c r="F6911" s="33" t="s">
        <v>6</v>
      </c>
      <c r="G6911" s="81" t="s">
        <v>9386</v>
      </c>
      <c r="H6911" s="33"/>
      <c r="I6911" s="56">
        <v>43907</v>
      </c>
    </row>
    <row r="6912" spans="1:9" x14ac:dyDescent="0.25">
      <c r="A6912" s="18" t="s">
        <v>13387</v>
      </c>
      <c r="B6912" s="35">
        <v>8699293094265</v>
      </c>
      <c r="C6912" s="18" t="s">
        <v>3297</v>
      </c>
      <c r="D6912" s="17" t="s">
        <v>3298</v>
      </c>
      <c r="E6912" s="17" t="s">
        <v>627</v>
      </c>
      <c r="F6912" s="17" t="s">
        <v>6</v>
      </c>
      <c r="G6912" s="81" t="s">
        <v>9386</v>
      </c>
      <c r="H6912" s="19"/>
      <c r="I6912" s="56">
        <v>41513</v>
      </c>
    </row>
    <row r="6913" spans="1:9" x14ac:dyDescent="0.25">
      <c r="A6913" s="33" t="s">
        <v>15471</v>
      </c>
      <c r="B6913" s="40">
        <v>8699293754558</v>
      </c>
      <c r="C6913" s="114" t="s">
        <v>3297</v>
      </c>
      <c r="D6913" s="33" t="s">
        <v>3298</v>
      </c>
      <c r="E6913" s="33" t="s">
        <v>627</v>
      </c>
      <c r="F6913" s="33" t="s">
        <v>6</v>
      </c>
      <c r="G6913" s="81" t="s">
        <v>9386</v>
      </c>
      <c r="H6913" s="33"/>
      <c r="I6913" s="56">
        <v>43907</v>
      </c>
    </row>
    <row r="6914" spans="1:9" x14ac:dyDescent="0.25">
      <c r="A6914" s="18" t="s">
        <v>13388</v>
      </c>
      <c r="B6914" s="35">
        <v>8699293094388</v>
      </c>
      <c r="C6914" s="18" t="s">
        <v>3297</v>
      </c>
      <c r="D6914" s="17" t="s">
        <v>3298</v>
      </c>
      <c r="E6914" s="17" t="s">
        <v>627</v>
      </c>
      <c r="F6914" s="17" t="s">
        <v>6</v>
      </c>
      <c r="G6914" s="81" t="s">
        <v>9386</v>
      </c>
      <c r="H6914" s="19"/>
      <c r="I6914" s="56">
        <v>41513</v>
      </c>
    </row>
    <row r="6915" spans="1:9" x14ac:dyDescent="0.25">
      <c r="A6915" s="17" t="s">
        <v>14385</v>
      </c>
      <c r="B6915" s="35">
        <v>8699262150084</v>
      </c>
      <c r="C6915" s="112" t="s">
        <v>14386</v>
      </c>
      <c r="D6915" s="17" t="s">
        <v>14387</v>
      </c>
      <c r="E6915" s="17" t="s">
        <v>14388</v>
      </c>
      <c r="F6915" s="17" t="s">
        <v>6</v>
      </c>
      <c r="G6915" s="81" t="s">
        <v>9386</v>
      </c>
      <c r="H6915" s="50"/>
      <c r="I6915" s="56">
        <v>43795</v>
      </c>
    </row>
    <row r="6916" spans="1:9" x14ac:dyDescent="0.25">
      <c r="A6916" s="17" t="s">
        <v>14389</v>
      </c>
      <c r="B6916" s="35">
        <v>8699262150077</v>
      </c>
      <c r="C6916" s="112" t="s">
        <v>14386</v>
      </c>
      <c r="D6916" s="17" t="s">
        <v>14387</v>
      </c>
      <c r="E6916" s="17" t="s">
        <v>14388</v>
      </c>
      <c r="F6916" s="17" t="s">
        <v>6</v>
      </c>
      <c r="G6916" s="81" t="s">
        <v>9386</v>
      </c>
      <c r="H6916" s="50"/>
      <c r="I6916" s="56">
        <v>43795</v>
      </c>
    </row>
    <row r="6917" spans="1:9" x14ac:dyDescent="0.25">
      <c r="A6917" s="18" t="s">
        <v>13389</v>
      </c>
      <c r="B6917" s="27">
        <v>8699556980168</v>
      </c>
      <c r="C6917" s="18" t="s">
        <v>1389</v>
      </c>
      <c r="D6917" s="18" t="s">
        <v>1390</v>
      </c>
      <c r="E6917" s="18" t="s">
        <v>63</v>
      </c>
      <c r="F6917" s="18" t="s">
        <v>545</v>
      </c>
      <c r="G6917" s="81" t="s">
        <v>9386</v>
      </c>
      <c r="H6917" s="19"/>
      <c r="I6917" s="56">
        <v>42038</v>
      </c>
    </row>
    <row r="6918" spans="1:9" x14ac:dyDescent="0.25">
      <c r="A6918" s="33" t="s">
        <v>8595</v>
      </c>
      <c r="B6918" s="41">
        <v>8699556980106</v>
      </c>
      <c r="C6918" s="31" t="s">
        <v>1389</v>
      </c>
      <c r="D6918" s="33" t="s">
        <v>1390</v>
      </c>
      <c r="E6918" s="33" t="s">
        <v>63</v>
      </c>
      <c r="F6918" s="33" t="s">
        <v>545</v>
      </c>
      <c r="G6918" s="81" t="s">
        <v>9386</v>
      </c>
      <c r="H6918" s="17"/>
      <c r="I6918" s="56">
        <v>43151</v>
      </c>
    </row>
    <row r="6919" spans="1:9" x14ac:dyDescent="0.25">
      <c r="A6919" s="33" t="s">
        <v>8598</v>
      </c>
      <c r="B6919" s="41">
        <v>8699262340027</v>
      </c>
      <c r="C6919" s="33" t="s">
        <v>4890</v>
      </c>
      <c r="D6919" s="33" t="s">
        <v>15661</v>
      </c>
      <c r="E6919" s="31" t="s">
        <v>221</v>
      </c>
      <c r="F6919" s="33" t="s">
        <v>6</v>
      </c>
      <c r="G6919" s="59" t="s">
        <v>9386</v>
      </c>
      <c r="H6919" s="19"/>
      <c r="I6919" s="56">
        <v>43312</v>
      </c>
    </row>
    <row r="6920" spans="1:9" x14ac:dyDescent="0.25">
      <c r="A6920" s="18" t="s">
        <v>13390</v>
      </c>
      <c r="B6920" s="35">
        <v>8699540751101</v>
      </c>
      <c r="C6920" s="18" t="s">
        <v>8600</v>
      </c>
      <c r="D6920" s="17" t="s">
        <v>8601</v>
      </c>
      <c r="E6920" s="17" t="s">
        <v>215</v>
      </c>
      <c r="F6920" s="17" t="s">
        <v>6</v>
      </c>
      <c r="G6920" s="81" t="s">
        <v>9386</v>
      </c>
      <c r="H6920" s="19"/>
      <c r="I6920" s="56">
        <v>41513</v>
      </c>
    </row>
    <row r="6921" spans="1:9" x14ac:dyDescent="0.25">
      <c r="A6921" s="33" t="s">
        <v>8602</v>
      </c>
      <c r="B6921" s="41">
        <v>8699760710063</v>
      </c>
      <c r="C6921" s="108" t="s">
        <v>6004</v>
      </c>
      <c r="D6921" s="33" t="s">
        <v>6005</v>
      </c>
      <c r="E6921" s="33" t="s">
        <v>552</v>
      </c>
      <c r="F6921" s="33" t="s">
        <v>6</v>
      </c>
      <c r="G6921" s="81" t="s">
        <v>9386</v>
      </c>
      <c r="H6921" s="33"/>
      <c r="I6921" s="56">
        <v>43683</v>
      </c>
    </row>
    <row r="6922" spans="1:9" x14ac:dyDescent="0.25">
      <c r="A6922" s="149" t="s">
        <v>8606</v>
      </c>
      <c r="B6922" s="150">
        <v>8699760610127</v>
      </c>
      <c r="C6922" s="149" t="s">
        <v>8604</v>
      </c>
      <c r="D6922" s="149" t="s">
        <v>8601</v>
      </c>
      <c r="E6922" s="149" t="s">
        <v>552</v>
      </c>
      <c r="F6922" s="149" t="s">
        <v>6</v>
      </c>
      <c r="G6922" s="81" t="s">
        <v>9386</v>
      </c>
      <c r="H6922" s="33"/>
      <c r="I6922" s="99">
        <v>44033</v>
      </c>
    </row>
    <row r="6923" spans="1:9" x14ac:dyDescent="0.25">
      <c r="A6923" s="149" t="s">
        <v>8607</v>
      </c>
      <c r="B6923" s="150">
        <v>8699760440014</v>
      </c>
      <c r="C6923" s="149" t="s">
        <v>8604</v>
      </c>
      <c r="D6923" s="149" t="s">
        <v>8601</v>
      </c>
      <c r="E6923" s="149" t="s">
        <v>552</v>
      </c>
      <c r="F6923" s="149" t="s">
        <v>6</v>
      </c>
      <c r="G6923" s="81" t="s">
        <v>9386</v>
      </c>
      <c r="H6923" s="33"/>
      <c r="I6923" s="99">
        <v>44033</v>
      </c>
    </row>
    <row r="6924" spans="1:9" x14ac:dyDescent="0.25">
      <c r="A6924" s="33" t="s">
        <v>8609</v>
      </c>
      <c r="B6924" s="41">
        <v>8699693030023</v>
      </c>
      <c r="C6924" s="17" t="s">
        <v>3722</v>
      </c>
      <c r="D6924" s="17" t="s">
        <v>3723</v>
      </c>
      <c r="E6924" s="17" t="s">
        <v>306</v>
      </c>
      <c r="F6924" s="17" t="s">
        <v>6</v>
      </c>
      <c r="G6924" s="81" t="s">
        <v>9386</v>
      </c>
      <c r="H6924" s="19"/>
      <c r="I6924" s="56">
        <v>42703</v>
      </c>
    </row>
    <row r="6925" spans="1:9" x14ac:dyDescent="0.25">
      <c r="A6925" s="33" t="s">
        <v>8610</v>
      </c>
      <c r="B6925" s="41">
        <v>8699504120066</v>
      </c>
      <c r="C6925" s="17" t="s">
        <v>8611</v>
      </c>
      <c r="D6925" s="17" t="s">
        <v>8612</v>
      </c>
      <c r="E6925" s="17" t="s">
        <v>264</v>
      </c>
      <c r="F6925" s="17" t="s">
        <v>6</v>
      </c>
      <c r="G6925" s="81" t="s">
        <v>9386</v>
      </c>
      <c r="H6925" s="19"/>
      <c r="I6925" s="56">
        <v>42703</v>
      </c>
    </row>
    <row r="6926" spans="1:9" x14ac:dyDescent="0.25">
      <c r="A6926" s="18" t="s">
        <v>8610</v>
      </c>
      <c r="B6926" s="35">
        <v>8699708121500</v>
      </c>
      <c r="C6926" s="18" t="s">
        <v>8611</v>
      </c>
      <c r="D6926" s="17" t="s">
        <v>8612</v>
      </c>
      <c r="E6926" s="17" t="s">
        <v>503</v>
      </c>
      <c r="F6926" s="17" t="s">
        <v>6</v>
      </c>
      <c r="G6926" s="81" t="s">
        <v>9386</v>
      </c>
      <c r="H6926" s="19"/>
      <c r="I6926" s="56">
        <v>41653</v>
      </c>
    </row>
    <row r="6927" spans="1:9" x14ac:dyDescent="0.25">
      <c r="A6927" s="33" t="s">
        <v>8613</v>
      </c>
      <c r="B6927" s="41">
        <v>8699504120073</v>
      </c>
      <c r="C6927" s="17" t="s">
        <v>8611</v>
      </c>
      <c r="D6927" s="17" t="s">
        <v>8612</v>
      </c>
      <c r="E6927" s="17" t="s">
        <v>264</v>
      </c>
      <c r="F6927" s="17" t="s">
        <v>6</v>
      </c>
      <c r="G6927" s="81" t="s">
        <v>9386</v>
      </c>
      <c r="H6927" s="19"/>
      <c r="I6927" s="56">
        <v>42703</v>
      </c>
    </row>
    <row r="6928" spans="1:9" x14ac:dyDescent="0.25">
      <c r="A6928" s="18" t="s">
        <v>13391</v>
      </c>
      <c r="B6928" s="35">
        <v>8699578094232</v>
      </c>
      <c r="C6928" s="18" t="s">
        <v>2700</v>
      </c>
      <c r="D6928" s="17" t="s">
        <v>2701</v>
      </c>
      <c r="E6928" s="17" t="s">
        <v>392</v>
      </c>
      <c r="F6928" s="17" t="s">
        <v>6</v>
      </c>
      <c r="G6928" s="81" t="s">
        <v>9386</v>
      </c>
      <c r="H6928" s="19"/>
      <c r="I6928" s="56">
        <v>41394</v>
      </c>
    </row>
    <row r="6929" spans="1:9" x14ac:dyDescent="0.25">
      <c r="A6929" s="33" t="s">
        <v>8614</v>
      </c>
      <c r="B6929" s="41">
        <v>8699564012608</v>
      </c>
      <c r="C6929" s="31" t="s">
        <v>8615</v>
      </c>
      <c r="D6929" s="33" t="s">
        <v>8616</v>
      </c>
      <c r="E6929" s="33" t="s">
        <v>3341</v>
      </c>
      <c r="F6929" s="33" t="s">
        <v>6</v>
      </c>
      <c r="G6929" s="81" t="s">
        <v>9386</v>
      </c>
      <c r="H6929" s="17"/>
      <c r="I6929" s="56">
        <v>43151</v>
      </c>
    </row>
    <row r="6930" spans="1:9" x14ac:dyDescent="0.25">
      <c r="A6930" s="18" t="s">
        <v>13393</v>
      </c>
      <c r="B6930" s="27">
        <v>8699828090342</v>
      </c>
      <c r="C6930" s="18" t="s">
        <v>2700</v>
      </c>
      <c r="D6930" s="18" t="s">
        <v>2701</v>
      </c>
      <c r="E6930" s="18" t="s">
        <v>256</v>
      </c>
      <c r="F6930" s="18" t="s">
        <v>6</v>
      </c>
      <c r="G6930" s="81" t="s">
        <v>9386</v>
      </c>
      <c r="H6930" s="19"/>
      <c r="I6930" s="56">
        <v>42038</v>
      </c>
    </row>
    <row r="6931" spans="1:9" x14ac:dyDescent="0.25">
      <c r="A6931" s="31" t="s">
        <v>8617</v>
      </c>
      <c r="B6931" s="41">
        <v>8699828090366</v>
      </c>
      <c r="C6931" s="31" t="s">
        <v>2700</v>
      </c>
      <c r="D6931" s="33" t="s">
        <v>2701</v>
      </c>
      <c r="E6931" s="33" t="s">
        <v>256</v>
      </c>
      <c r="F6931" s="33" t="s">
        <v>6</v>
      </c>
      <c r="G6931" s="81" t="s">
        <v>9386</v>
      </c>
      <c r="H6931" s="17"/>
      <c r="I6931" s="56">
        <v>43151</v>
      </c>
    </row>
    <row r="6932" spans="1:9" x14ac:dyDescent="0.25">
      <c r="A6932" s="17" t="s">
        <v>8618</v>
      </c>
      <c r="B6932" s="41">
        <v>8699790091248</v>
      </c>
      <c r="C6932" s="112" t="s">
        <v>8619</v>
      </c>
      <c r="D6932" s="18" t="s">
        <v>8620</v>
      </c>
      <c r="E6932" s="18" t="s">
        <v>2030</v>
      </c>
      <c r="F6932" s="18" t="s">
        <v>6</v>
      </c>
      <c r="G6932" s="81" t="s">
        <v>9386</v>
      </c>
      <c r="H6932" s="50"/>
      <c r="I6932" s="56">
        <v>43795</v>
      </c>
    </row>
    <row r="6933" spans="1:9" x14ac:dyDescent="0.25">
      <c r="A6933" s="18" t="s">
        <v>8621</v>
      </c>
      <c r="B6933" s="41">
        <v>8699790091231</v>
      </c>
      <c r="C6933" s="112" t="s">
        <v>8619</v>
      </c>
      <c r="D6933" s="18" t="s">
        <v>8620</v>
      </c>
      <c r="E6933" s="18" t="s">
        <v>2030</v>
      </c>
      <c r="F6933" s="18" t="s">
        <v>6</v>
      </c>
      <c r="G6933" s="81" t="s">
        <v>9386</v>
      </c>
      <c r="H6933" s="50"/>
      <c r="I6933" s="56">
        <v>43795</v>
      </c>
    </row>
    <row r="6934" spans="1:9" x14ac:dyDescent="0.25">
      <c r="A6934" s="18" t="s">
        <v>8623</v>
      </c>
      <c r="B6934" s="41">
        <v>8699643790038</v>
      </c>
      <c r="C6934" s="112" t="s">
        <v>8624</v>
      </c>
      <c r="D6934" s="18" t="s">
        <v>8625</v>
      </c>
      <c r="E6934" s="18" t="s">
        <v>878</v>
      </c>
      <c r="F6934" s="18" t="s">
        <v>6</v>
      </c>
      <c r="G6934" s="81" t="s">
        <v>9386</v>
      </c>
      <c r="H6934" s="50"/>
      <c r="I6934" s="56">
        <v>43795</v>
      </c>
    </row>
    <row r="6935" spans="1:9" x14ac:dyDescent="0.25">
      <c r="A6935" s="18" t="s">
        <v>13394</v>
      </c>
      <c r="B6935" s="35">
        <v>8699564752849</v>
      </c>
      <c r="C6935" s="18" t="s">
        <v>1440</v>
      </c>
      <c r="D6935" s="17" t="s">
        <v>1441</v>
      </c>
      <c r="E6935" s="17" t="s">
        <v>3341</v>
      </c>
      <c r="F6935" s="17" t="s">
        <v>6</v>
      </c>
      <c r="G6935" s="81" t="s">
        <v>9386</v>
      </c>
      <c r="H6935" s="19"/>
      <c r="I6935" s="56">
        <v>41646</v>
      </c>
    </row>
    <row r="6936" spans="1:9" x14ac:dyDescent="0.25">
      <c r="A6936" s="18" t="s">
        <v>13395</v>
      </c>
      <c r="B6936" s="35">
        <v>8699275750011</v>
      </c>
      <c r="C6936" s="18" t="s">
        <v>1440</v>
      </c>
      <c r="D6936" s="17" t="s">
        <v>1441</v>
      </c>
      <c r="E6936" s="17" t="s">
        <v>12174</v>
      </c>
      <c r="F6936" s="17" t="s">
        <v>6</v>
      </c>
      <c r="G6936" s="81" t="s">
        <v>9386</v>
      </c>
      <c r="H6936" s="19"/>
      <c r="I6936" s="56">
        <v>41345</v>
      </c>
    </row>
    <row r="6937" spans="1:9" x14ac:dyDescent="0.25">
      <c r="A6937" s="18" t="s">
        <v>13396</v>
      </c>
      <c r="B6937" s="35">
        <v>8699564543560</v>
      </c>
      <c r="C6937" s="18" t="s">
        <v>1440</v>
      </c>
      <c r="D6937" s="17" t="s">
        <v>1441</v>
      </c>
      <c r="E6937" s="17" t="s">
        <v>3341</v>
      </c>
      <c r="F6937" s="17" t="s">
        <v>6</v>
      </c>
      <c r="G6937" s="81" t="s">
        <v>9386</v>
      </c>
      <c r="H6937" s="19"/>
      <c r="I6937" s="56">
        <v>41345</v>
      </c>
    </row>
    <row r="6938" spans="1:9" x14ac:dyDescent="0.25">
      <c r="A6938" s="18" t="s">
        <v>13397</v>
      </c>
      <c r="B6938" s="35">
        <v>8699275540018</v>
      </c>
      <c r="C6938" s="18" t="s">
        <v>1440</v>
      </c>
      <c r="D6938" s="17" t="s">
        <v>1441</v>
      </c>
      <c r="E6938" s="17" t="s">
        <v>12174</v>
      </c>
      <c r="F6938" s="17" t="s">
        <v>6</v>
      </c>
      <c r="G6938" s="81" t="s">
        <v>9386</v>
      </c>
      <c r="H6938" s="19"/>
      <c r="I6938" s="56">
        <v>41394</v>
      </c>
    </row>
    <row r="6939" spans="1:9" x14ac:dyDescent="0.25">
      <c r="A6939" s="18" t="s">
        <v>13397</v>
      </c>
      <c r="B6939" s="35">
        <v>8699564543577</v>
      </c>
      <c r="C6939" s="18" t="s">
        <v>1440</v>
      </c>
      <c r="D6939" s="17" t="s">
        <v>1441</v>
      </c>
      <c r="E6939" s="17" t="s">
        <v>3341</v>
      </c>
      <c r="F6939" s="17" t="s">
        <v>6</v>
      </c>
      <c r="G6939" s="81" t="s">
        <v>9386</v>
      </c>
      <c r="H6939" s="19"/>
      <c r="I6939" s="56">
        <v>41513</v>
      </c>
    </row>
    <row r="6940" spans="1:9" x14ac:dyDescent="0.25">
      <c r="A6940" s="18" t="s">
        <v>13398</v>
      </c>
      <c r="B6940" s="35">
        <v>8699564542839</v>
      </c>
      <c r="C6940" s="18" t="s">
        <v>1440</v>
      </c>
      <c r="D6940" s="17" t="s">
        <v>1441</v>
      </c>
      <c r="E6940" s="17" t="s">
        <v>3341</v>
      </c>
      <c r="F6940" s="17" t="s">
        <v>6</v>
      </c>
      <c r="G6940" s="81" t="s">
        <v>9386</v>
      </c>
      <c r="H6940" s="19"/>
      <c r="I6940" s="56">
        <v>41394</v>
      </c>
    </row>
    <row r="6941" spans="1:9" x14ac:dyDescent="0.25">
      <c r="A6941" s="18" t="s">
        <v>13399</v>
      </c>
      <c r="B6941" s="35">
        <v>8699564752856</v>
      </c>
      <c r="C6941" s="18" t="s">
        <v>1440</v>
      </c>
      <c r="D6941" s="17" t="s">
        <v>1441</v>
      </c>
      <c r="E6941" s="17" t="s">
        <v>3341</v>
      </c>
      <c r="F6941" s="17" t="s">
        <v>6</v>
      </c>
      <c r="G6941" s="81" t="s">
        <v>9386</v>
      </c>
      <c r="H6941" s="19"/>
      <c r="I6941" s="56">
        <v>41513</v>
      </c>
    </row>
    <row r="6942" spans="1:9" x14ac:dyDescent="0.25">
      <c r="A6942" s="18" t="s">
        <v>8632</v>
      </c>
      <c r="B6942" s="35">
        <v>8699593181115</v>
      </c>
      <c r="C6942" s="17" t="s">
        <v>8627</v>
      </c>
      <c r="D6942" s="17" t="s">
        <v>8628</v>
      </c>
      <c r="E6942" s="17" t="s">
        <v>1367</v>
      </c>
      <c r="F6942" s="17" t="s">
        <v>6</v>
      </c>
      <c r="G6942" s="81" t="s">
        <v>9386</v>
      </c>
      <c r="H6942" s="19"/>
      <c r="I6942" s="56">
        <v>43312</v>
      </c>
    </row>
    <row r="6943" spans="1:9" x14ac:dyDescent="0.25">
      <c r="A6943" s="18" t="s">
        <v>13400</v>
      </c>
      <c r="B6943" s="35">
        <v>8699593181122</v>
      </c>
      <c r="C6943" s="18" t="s">
        <v>8627</v>
      </c>
      <c r="D6943" s="17" t="s">
        <v>8628</v>
      </c>
      <c r="E6943" s="17" t="s">
        <v>1367</v>
      </c>
      <c r="F6943" s="17" t="s">
        <v>6</v>
      </c>
      <c r="G6943" s="81" t="s">
        <v>9386</v>
      </c>
      <c r="H6943" s="19"/>
      <c r="I6943" s="56">
        <v>41345</v>
      </c>
    </row>
    <row r="6944" spans="1:9" x14ac:dyDescent="0.25">
      <c r="A6944" s="33" t="s">
        <v>8633</v>
      </c>
      <c r="B6944" s="41">
        <v>8699517790805</v>
      </c>
      <c r="C6944" s="31" t="s">
        <v>4365</v>
      </c>
      <c r="D6944" s="33" t="s">
        <v>4366</v>
      </c>
      <c r="E6944" s="33" t="s">
        <v>319</v>
      </c>
      <c r="F6944" s="33" t="s">
        <v>6</v>
      </c>
      <c r="G6944" s="81" t="s">
        <v>9386</v>
      </c>
      <c r="H6944" s="33"/>
      <c r="I6944" s="99">
        <v>43459</v>
      </c>
    </row>
    <row r="6945" spans="1:9" x14ac:dyDescent="0.25">
      <c r="A6945" s="18" t="s">
        <v>13401</v>
      </c>
      <c r="B6945" s="35">
        <v>8699622090814</v>
      </c>
      <c r="C6945" s="18" t="s">
        <v>616</v>
      </c>
      <c r="D6945" s="17" t="s">
        <v>617</v>
      </c>
      <c r="E6945" s="17" t="s">
        <v>1836</v>
      </c>
      <c r="F6945" s="17" t="s">
        <v>6</v>
      </c>
      <c r="G6945" s="81" t="s">
        <v>9386</v>
      </c>
      <c r="H6945" s="19"/>
      <c r="I6945" s="56">
        <v>41513</v>
      </c>
    </row>
    <row r="6946" spans="1:9" x14ac:dyDescent="0.25">
      <c r="A6946" s="18" t="s">
        <v>13402</v>
      </c>
      <c r="B6946" s="35">
        <v>8699622090807</v>
      </c>
      <c r="C6946" s="18" t="s">
        <v>616</v>
      </c>
      <c r="D6946" s="17" t="s">
        <v>617</v>
      </c>
      <c r="E6946" s="17" t="s">
        <v>1836</v>
      </c>
      <c r="F6946" s="17" t="s">
        <v>6</v>
      </c>
      <c r="G6946" s="81" t="s">
        <v>9386</v>
      </c>
      <c r="H6946" s="19"/>
      <c r="I6946" s="56">
        <v>41513</v>
      </c>
    </row>
    <row r="6947" spans="1:9" x14ac:dyDescent="0.25">
      <c r="A6947" s="18" t="s">
        <v>13403</v>
      </c>
      <c r="B6947" s="35">
        <v>8699622280024</v>
      </c>
      <c r="C6947" s="18" t="s">
        <v>616</v>
      </c>
      <c r="D6947" s="17" t="s">
        <v>617</v>
      </c>
      <c r="E6947" s="17" t="s">
        <v>1836</v>
      </c>
      <c r="F6947" s="17" t="s">
        <v>6</v>
      </c>
      <c r="G6947" s="81" t="s">
        <v>9386</v>
      </c>
      <c r="H6947" s="19"/>
      <c r="I6947" s="56">
        <v>41513</v>
      </c>
    </row>
    <row r="6948" spans="1:9" x14ac:dyDescent="0.25">
      <c r="A6948" s="18" t="s">
        <v>13404</v>
      </c>
      <c r="B6948" s="35">
        <v>8699772750026</v>
      </c>
      <c r="C6948" s="18" t="s">
        <v>1010</v>
      </c>
      <c r="D6948" s="17" t="s">
        <v>1011</v>
      </c>
      <c r="E6948" s="17" t="s">
        <v>286</v>
      </c>
      <c r="F6948" s="17" t="s">
        <v>6</v>
      </c>
      <c r="G6948" s="81" t="s">
        <v>9386</v>
      </c>
      <c r="H6948" s="19"/>
      <c r="I6948" s="56">
        <v>41394</v>
      </c>
    </row>
    <row r="6949" spans="1:9" x14ac:dyDescent="0.25">
      <c r="A6949" s="33" t="s">
        <v>8634</v>
      </c>
      <c r="B6949" s="41">
        <v>8699572770040</v>
      </c>
      <c r="C6949" s="31" t="s">
        <v>8635</v>
      </c>
      <c r="D6949" s="33" t="s">
        <v>8636</v>
      </c>
      <c r="E6949" s="33" t="s">
        <v>251</v>
      </c>
      <c r="F6949" s="33" t="s">
        <v>6</v>
      </c>
      <c r="G6949" s="81" t="s">
        <v>9386</v>
      </c>
      <c r="H6949" s="17"/>
      <c r="I6949" s="56">
        <v>43151</v>
      </c>
    </row>
    <row r="6950" spans="1:9" x14ac:dyDescent="0.25">
      <c r="A6950" s="33" t="s">
        <v>8637</v>
      </c>
      <c r="B6950" s="41">
        <v>8699569091349</v>
      </c>
      <c r="C6950" s="17" t="s">
        <v>453</v>
      </c>
      <c r="D6950" s="17" t="s">
        <v>454</v>
      </c>
      <c r="E6950" s="17" t="s">
        <v>279</v>
      </c>
      <c r="F6950" s="17" t="s">
        <v>6</v>
      </c>
      <c r="G6950" s="81" t="s">
        <v>9386</v>
      </c>
      <c r="H6950" s="19"/>
      <c r="I6950" s="56">
        <v>42703</v>
      </c>
    </row>
    <row r="6951" spans="1:9" x14ac:dyDescent="0.25">
      <c r="A6951" s="33" t="s">
        <v>8638</v>
      </c>
      <c r="B6951" s="41">
        <v>8699569091356</v>
      </c>
      <c r="C6951" s="31" t="s">
        <v>453</v>
      </c>
      <c r="D6951" s="33" t="s">
        <v>454</v>
      </c>
      <c r="E6951" s="33" t="s">
        <v>279</v>
      </c>
      <c r="F6951" s="33" t="s">
        <v>6</v>
      </c>
      <c r="G6951" s="81" t="s">
        <v>9386</v>
      </c>
      <c r="H6951" s="17"/>
      <c r="I6951" s="56">
        <v>43151</v>
      </c>
    </row>
    <row r="6952" spans="1:9" x14ac:dyDescent="0.25">
      <c r="A6952" s="18" t="s">
        <v>13405</v>
      </c>
      <c r="B6952" s="35">
        <v>8699516097585</v>
      </c>
      <c r="C6952" s="18" t="s">
        <v>686</v>
      </c>
      <c r="D6952" s="17" t="s">
        <v>687</v>
      </c>
      <c r="E6952" s="17" t="s">
        <v>507</v>
      </c>
      <c r="F6952" s="17" t="s">
        <v>6</v>
      </c>
      <c r="G6952" s="81" t="s">
        <v>9386</v>
      </c>
      <c r="H6952" s="19"/>
      <c r="I6952" s="56">
        <v>41394</v>
      </c>
    </row>
    <row r="6953" spans="1:9" x14ac:dyDescent="0.25">
      <c r="A6953" s="18" t="s">
        <v>13406</v>
      </c>
      <c r="B6953" s="35">
        <v>8699516097929</v>
      </c>
      <c r="C6953" s="18" t="s">
        <v>686</v>
      </c>
      <c r="D6953" s="17" t="s">
        <v>687</v>
      </c>
      <c r="E6953" s="17" t="s">
        <v>507</v>
      </c>
      <c r="F6953" s="17" t="s">
        <v>6</v>
      </c>
      <c r="G6953" s="81" t="s">
        <v>9386</v>
      </c>
      <c r="H6953" s="19"/>
      <c r="I6953" s="56">
        <v>41394</v>
      </c>
    </row>
    <row r="6954" spans="1:9" x14ac:dyDescent="0.25">
      <c r="A6954" s="18" t="s">
        <v>13407</v>
      </c>
      <c r="B6954" s="35">
        <v>8699516097592</v>
      </c>
      <c r="C6954" s="18" t="s">
        <v>686</v>
      </c>
      <c r="D6954" s="17" t="s">
        <v>687</v>
      </c>
      <c r="E6954" s="17" t="s">
        <v>507</v>
      </c>
      <c r="F6954" s="17" t="s">
        <v>6</v>
      </c>
      <c r="G6954" s="81" t="s">
        <v>9386</v>
      </c>
      <c r="H6954" s="19"/>
      <c r="I6954" s="56">
        <v>41359</v>
      </c>
    </row>
    <row r="6955" spans="1:9" x14ac:dyDescent="0.25">
      <c r="A6955" s="18" t="s">
        <v>13408</v>
      </c>
      <c r="B6955" s="35">
        <v>8699516097936</v>
      </c>
      <c r="C6955" s="18" t="s">
        <v>686</v>
      </c>
      <c r="D6955" s="17" t="s">
        <v>687</v>
      </c>
      <c r="E6955" s="17" t="s">
        <v>507</v>
      </c>
      <c r="F6955" s="17" t="s">
        <v>6</v>
      </c>
      <c r="G6955" s="81" t="s">
        <v>9386</v>
      </c>
      <c r="H6955" s="19"/>
      <c r="I6955" s="56">
        <v>41394</v>
      </c>
    </row>
    <row r="6956" spans="1:9" x14ac:dyDescent="0.25">
      <c r="A6956" s="18" t="s">
        <v>13409</v>
      </c>
      <c r="B6956" s="35">
        <v>8699516097608</v>
      </c>
      <c r="C6956" s="18" t="s">
        <v>686</v>
      </c>
      <c r="D6956" s="17" t="s">
        <v>687</v>
      </c>
      <c r="E6956" s="17" t="s">
        <v>507</v>
      </c>
      <c r="F6956" s="17" t="s">
        <v>6</v>
      </c>
      <c r="G6956" s="81" t="s">
        <v>9386</v>
      </c>
      <c r="H6956" s="19"/>
      <c r="I6956" s="56">
        <v>41394</v>
      </c>
    </row>
    <row r="6957" spans="1:9" x14ac:dyDescent="0.25">
      <c r="A6957" s="18" t="s">
        <v>13410</v>
      </c>
      <c r="B6957" s="35">
        <v>8699516097943</v>
      </c>
      <c r="C6957" s="18" t="s">
        <v>686</v>
      </c>
      <c r="D6957" s="17" t="s">
        <v>687</v>
      </c>
      <c r="E6957" s="17" t="s">
        <v>507</v>
      </c>
      <c r="F6957" s="17" t="s">
        <v>6</v>
      </c>
      <c r="G6957" s="81" t="s">
        <v>9386</v>
      </c>
      <c r="H6957" s="19"/>
      <c r="I6957" s="56">
        <v>41513</v>
      </c>
    </row>
    <row r="6958" spans="1:9" x14ac:dyDescent="0.25">
      <c r="A6958" s="33" t="s">
        <v>8639</v>
      </c>
      <c r="B6958" s="41">
        <v>4713648764505</v>
      </c>
      <c r="C6958" s="30" t="s">
        <v>13</v>
      </c>
      <c r="D6958" s="33" t="s">
        <v>14</v>
      </c>
      <c r="E6958" s="33" t="s">
        <v>232</v>
      </c>
      <c r="F6958" s="33" t="s">
        <v>6</v>
      </c>
      <c r="G6958" s="81" t="s">
        <v>9386</v>
      </c>
      <c r="H6958" s="33"/>
      <c r="I6958" s="99">
        <v>43459</v>
      </c>
    </row>
    <row r="6959" spans="1:9" x14ac:dyDescent="0.25">
      <c r="A6959" s="33" t="s">
        <v>8640</v>
      </c>
      <c r="B6959" s="41">
        <v>8699532037589</v>
      </c>
      <c r="C6959" s="31" t="s">
        <v>8641</v>
      </c>
      <c r="D6959" s="33" t="s">
        <v>8642</v>
      </c>
      <c r="E6959" s="33" t="s">
        <v>251</v>
      </c>
      <c r="F6959" s="33" t="s">
        <v>6</v>
      </c>
      <c r="G6959" s="94" t="s">
        <v>9386</v>
      </c>
      <c r="H6959" s="19"/>
      <c r="I6959" s="56">
        <v>43312</v>
      </c>
    </row>
    <row r="6960" spans="1:9" x14ac:dyDescent="0.25">
      <c r="A6960" s="33" t="s">
        <v>8643</v>
      </c>
      <c r="B6960" s="41">
        <v>8699532037633</v>
      </c>
      <c r="C6960" s="31" t="s">
        <v>8641</v>
      </c>
      <c r="D6960" s="33" t="s">
        <v>8642</v>
      </c>
      <c r="E6960" s="33" t="s">
        <v>251</v>
      </c>
      <c r="F6960" s="33" t="s">
        <v>6</v>
      </c>
      <c r="G6960" s="94" t="s">
        <v>9386</v>
      </c>
      <c r="H6960" s="19"/>
      <c r="I6960" s="56">
        <v>43312</v>
      </c>
    </row>
    <row r="6961" spans="1:9" x14ac:dyDescent="0.25">
      <c r="A6961" s="18" t="s">
        <v>13411</v>
      </c>
      <c r="B6961" s="35">
        <v>8699522752164</v>
      </c>
      <c r="C6961" s="18" t="s">
        <v>1122</v>
      </c>
      <c r="D6961" s="17" t="s">
        <v>1123</v>
      </c>
      <c r="E6961" s="17" t="s">
        <v>299</v>
      </c>
      <c r="F6961" s="17" t="s">
        <v>6</v>
      </c>
      <c r="G6961" s="81" t="s">
        <v>9386</v>
      </c>
      <c r="H6961" s="19"/>
      <c r="I6961" s="56">
        <v>41422</v>
      </c>
    </row>
    <row r="6962" spans="1:9" x14ac:dyDescent="0.25">
      <c r="A6962" s="33" t="s">
        <v>8647</v>
      </c>
      <c r="B6962" s="41">
        <v>8699522752171</v>
      </c>
      <c r="C6962" s="108" t="s">
        <v>1122</v>
      </c>
      <c r="D6962" s="33" t="s">
        <v>1123</v>
      </c>
      <c r="E6962" s="33" t="s">
        <v>299</v>
      </c>
      <c r="F6962" s="33" t="s">
        <v>6</v>
      </c>
      <c r="G6962" s="81" t="s">
        <v>9386</v>
      </c>
      <c r="H6962" s="50"/>
      <c r="I6962" s="56">
        <v>43795</v>
      </c>
    </row>
    <row r="6963" spans="1:9" x14ac:dyDescent="0.25">
      <c r="A6963" s="33" t="s">
        <v>8652</v>
      </c>
      <c r="B6963" s="41">
        <v>8699262098898</v>
      </c>
      <c r="C6963" s="17" t="s">
        <v>8653</v>
      </c>
      <c r="D6963" s="17" t="s">
        <v>8654</v>
      </c>
      <c r="E6963" s="17" t="s">
        <v>221</v>
      </c>
      <c r="F6963" s="17" t="s">
        <v>6</v>
      </c>
      <c r="G6963" s="81" t="s">
        <v>9386</v>
      </c>
      <c r="H6963" s="19"/>
      <c r="I6963" s="56">
        <v>42703</v>
      </c>
    </row>
    <row r="6964" spans="1:9" x14ac:dyDescent="0.25">
      <c r="A6964" s="18" t="s">
        <v>13413</v>
      </c>
      <c r="B6964" s="35">
        <v>8699262098874</v>
      </c>
      <c r="C6964" s="18" t="s">
        <v>8653</v>
      </c>
      <c r="D6964" s="17" t="s">
        <v>8654</v>
      </c>
      <c r="E6964" s="17" t="s">
        <v>221</v>
      </c>
      <c r="F6964" s="17" t="s">
        <v>6</v>
      </c>
      <c r="G6964" s="81" t="s">
        <v>9386</v>
      </c>
      <c r="H6964" s="19"/>
      <c r="I6964" s="56">
        <v>41513</v>
      </c>
    </row>
    <row r="6965" spans="1:9" x14ac:dyDescent="0.25">
      <c r="A6965" s="33" t="s">
        <v>8655</v>
      </c>
      <c r="B6965" s="41">
        <v>8699839750761</v>
      </c>
      <c r="C6965" s="108" t="s">
        <v>2342</v>
      </c>
      <c r="D6965" s="33" t="s">
        <v>2343</v>
      </c>
      <c r="E6965" s="33" t="s">
        <v>268</v>
      </c>
      <c r="F6965" s="33" t="s">
        <v>504</v>
      </c>
      <c r="G6965" s="81" t="s">
        <v>9386</v>
      </c>
      <c r="H6965" s="33"/>
      <c r="I6965" s="56">
        <v>43683</v>
      </c>
    </row>
    <row r="6966" spans="1:9" x14ac:dyDescent="0.25">
      <c r="A6966" s="18" t="s">
        <v>13414</v>
      </c>
      <c r="B6966" s="35">
        <v>8699262250050</v>
      </c>
      <c r="C6966" s="18" t="s">
        <v>3</v>
      </c>
      <c r="D6966" s="17" t="s">
        <v>4</v>
      </c>
      <c r="E6966" s="17" t="s">
        <v>221</v>
      </c>
      <c r="F6966" s="17" t="s">
        <v>6</v>
      </c>
      <c r="G6966" s="81" t="s">
        <v>9386</v>
      </c>
      <c r="H6966" s="19"/>
      <c r="I6966" s="56">
        <v>41345</v>
      </c>
    </row>
    <row r="6967" spans="1:9" x14ac:dyDescent="0.25">
      <c r="A6967" s="18" t="s">
        <v>13415</v>
      </c>
      <c r="B6967" s="35">
        <v>8699262250456</v>
      </c>
      <c r="C6967" s="18" t="s">
        <v>3</v>
      </c>
      <c r="D6967" s="17" t="s">
        <v>4</v>
      </c>
      <c r="E6967" s="17" t="s">
        <v>221</v>
      </c>
      <c r="F6967" s="17" t="s">
        <v>6</v>
      </c>
      <c r="G6967" s="81" t="s">
        <v>9386</v>
      </c>
      <c r="H6967" s="19"/>
      <c r="I6967" s="56">
        <v>41345</v>
      </c>
    </row>
    <row r="6968" spans="1:9" x14ac:dyDescent="0.25">
      <c r="A6968" s="18" t="s">
        <v>13416</v>
      </c>
      <c r="B6968" s="35">
        <v>8699516752750</v>
      </c>
      <c r="C6968" s="18" t="s">
        <v>2342</v>
      </c>
      <c r="D6968" s="17" t="s">
        <v>2343</v>
      </c>
      <c r="E6968" s="17" t="s">
        <v>507</v>
      </c>
      <c r="F6968" s="17" t="s">
        <v>504</v>
      </c>
      <c r="G6968" s="81" t="s">
        <v>9386</v>
      </c>
      <c r="H6968" s="19"/>
      <c r="I6968" s="56">
        <v>41394</v>
      </c>
    </row>
    <row r="6969" spans="1:9" x14ac:dyDescent="0.25">
      <c r="A6969" s="18" t="s">
        <v>13417</v>
      </c>
      <c r="B6969" s="35">
        <v>8699516752682</v>
      </c>
      <c r="C6969" s="18" t="s">
        <v>2342</v>
      </c>
      <c r="D6969" s="17" t="s">
        <v>2343</v>
      </c>
      <c r="E6969" s="17" t="s">
        <v>507</v>
      </c>
      <c r="F6969" s="17" t="s">
        <v>504</v>
      </c>
      <c r="G6969" s="81" t="s">
        <v>9386</v>
      </c>
      <c r="H6969" s="31"/>
      <c r="I6969" s="56">
        <v>41513</v>
      </c>
    </row>
    <row r="6970" spans="1:9" x14ac:dyDescent="0.25">
      <c r="A6970" s="149" t="s">
        <v>8656</v>
      </c>
      <c r="B6970" s="150">
        <v>8699517120503</v>
      </c>
      <c r="C6970" s="149" t="s">
        <v>1739</v>
      </c>
      <c r="D6970" s="149" t="s">
        <v>1740</v>
      </c>
      <c r="E6970" s="149" t="s">
        <v>319</v>
      </c>
      <c r="F6970" s="149" t="s">
        <v>6</v>
      </c>
      <c r="G6970" s="81" t="s">
        <v>9386</v>
      </c>
      <c r="H6970" s="33"/>
      <c r="I6970" s="99">
        <v>44033</v>
      </c>
    </row>
    <row r="6971" spans="1:9" x14ac:dyDescent="0.25">
      <c r="A6971" s="18" t="s">
        <v>13418</v>
      </c>
      <c r="B6971" s="35">
        <v>8699517120602</v>
      </c>
      <c r="C6971" s="31" t="s">
        <v>14601</v>
      </c>
      <c r="D6971" s="33" t="s">
        <v>15170</v>
      </c>
      <c r="E6971" s="17" t="s">
        <v>319</v>
      </c>
      <c r="F6971" s="17" t="s">
        <v>6</v>
      </c>
      <c r="G6971" s="81" t="s">
        <v>9386</v>
      </c>
      <c r="H6971" s="19"/>
      <c r="I6971" s="56">
        <v>41513</v>
      </c>
    </row>
    <row r="6972" spans="1:9" x14ac:dyDescent="0.25">
      <c r="A6972" s="33" t="s">
        <v>8661</v>
      </c>
      <c r="B6972" s="41">
        <v>8699517091186</v>
      </c>
      <c r="C6972" s="31" t="s">
        <v>8658</v>
      </c>
      <c r="D6972" s="33" t="s">
        <v>8659</v>
      </c>
      <c r="E6972" s="33" t="s">
        <v>319</v>
      </c>
      <c r="F6972" s="33" t="s">
        <v>6</v>
      </c>
      <c r="G6972" s="81" t="s">
        <v>9386</v>
      </c>
      <c r="H6972" s="33"/>
      <c r="I6972" s="56">
        <v>43585</v>
      </c>
    </row>
    <row r="6973" spans="1:9" x14ac:dyDescent="0.25">
      <c r="A6973" s="18" t="s">
        <v>13419</v>
      </c>
      <c r="B6973" s="7">
        <v>8699809156654</v>
      </c>
      <c r="C6973" s="18" t="s">
        <v>8663</v>
      </c>
      <c r="D6973" s="17" t="s">
        <v>8664</v>
      </c>
      <c r="E6973" s="17" t="s">
        <v>317</v>
      </c>
      <c r="F6973" s="60" t="s">
        <v>504</v>
      </c>
      <c r="G6973" s="81" t="s">
        <v>9386</v>
      </c>
      <c r="H6973" s="19"/>
      <c r="I6973" s="56">
        <v>42801</v>
      </c>
    </row>
    <row r="6974" spans="1:9" x14ac:dyDescent="0.25">
      <c r="A6974" s="33" t="s">
        <v>8662</v>
      </c>
      <c r="B6974" s="41">
        <v>8699809156647</v>
      </c>
      <c r="C6974" s="17" t="s">
        <v>8663</v>
      </c>
      <c r="D6974" s="17" t="s">
        <v>8664</v>
      </c>
      <c r="E6974" s="17" t="s">
        <v>317</v>
      </c>
      <c r="F6974" s="17" t="s">
        <v>504</v>
      </c>
      <c r="G6974" s="81" t="s">
        <v>9386</v>
      </c>
      <c r="H6974" s="19"/>
      <c r="I6974" s="56">
        <v>42703</v>
      </c>
    </row>
    <row r="6975" spans="1:9" x14ac:dyDescent="0.25">
      <c r="A6975" s="18" t="s">
        <v>13420</v>
      </c>
      <c r="B6975" s="6">
        <v>8699546691289</v>
      </c>
      <c r="C6975" s="18" t="s">
        <v>13421</v>
      </c>
      <c r="D6975" s="17" t="s">
        <v>13422</v>
      </c>
      <c r="E6975" s="17" t="s">
        <v>348</v>
      </c>
      <c r="F6975" s="17" t="s">
        <v>6</v>
      </c>
      <c r="G6975" s="81" t="s">
        <v>9386</v>
      </c>
      <c r="H6975" s="19"/>
      <c r="I6975" s="56">
        <v>41513</v>
      </c>
    </row>
    <row r="6976" spans="1:9" x14ac:dyDescent="0.25">
      <c r="A6976" s="33" t="s">
        <v>8667</v>
      </c>
      <c r="B6976" s="41">
        <v>8699760610349</v>
      </c>
      <c r="C6976" s="108" t="s">
        <v>8668</v>
      </c>
      <c r="D6976" s="33" t="s">
        <v>8669</v>
      </c>
      <c r="E6976" s="33" t="s">
        <v>552</v>
      </c>
      <c r="F6976" s="33" t="s">
        <v>6</v>
      </c>
      <c r="G6976" s="81" t="s">
        <v>9386</v>
      </c>
      <c r="H6976" s="33"/>
      <c r="I6976" s="56">
        <v>43683</v>
      </c>
    </row>
    <row r="6977" spans="1:9" x14ac:dyDescent="0.25">
      <c r="A6977" s="33" t="s">
        <v>8671</v>
      </c>
      <c r="B6977" s="41">
        <v>8697529350239</v>
      </c>
      <c r="C6977" s="17" t="s">
        <v>2669</v>
      </c>
      <c r="D6977" s="30" t="s">
        <v>15126</v>
      </c>
      <c r="E6977" s="17" t="s">
        <v>412</v>
      </c>
      <c r="F6977" s="17" t="s">
        <v>6</v>
      </c>
      <c r="G6977" s="81" t="s">
        <v>9386</v>
      </c>
      <c r="H6977" s="33"/>
      <c r="I6977" s="56">
        <v>42703</v>
      </c>
    </row>
    <row r="6978" spans="1:9" x14ac:dyDescent="0.25">
      <c r="A6978" s="18" t="s">
        <v>13425</v>
      </c>
      <c r="B6978" s="35">
        <v>8697529900045</v>
      </c>
      <c r="C6978" s="18" t="s">
        <v>8673</v>
      </c>
      <c r="D6978" s="17" t="s">
        <v>4215</v>
      </c>
      <c r="E6978" s="17" t="s">
        <v>412</v>
      </c>
      <c r="F6978" s="17" t="s">
        <v>6</v>
      </c>
      <c r="G6978" s="81" t="s">
        <v>9386</v>
      </c>
      <c r="H6978" s="19"/>
      <c r="I6978" s="56">
        <v>41345</v>
      </c>
    </row>
    <row r="6979" spans="1:9" x14ac:dyDescent="0.25">
      <c r="A6979" s="33" t="s">
        <v>8672</v>
      </c>
      <c r="B6979" s="41">
        <v>8699546350117</v>
      </c>
      <c r="C6979" s="33" t="s">
        <v>8673</v>
      </c>
      <c r="D6979" s="33" t="s">
        <v>4215</v>
      </c>
      <c r="E6979" s="31" t="s">
        <v>348</v>
      </c>
      <c r="F6979" s="31" t="s">
        <v>6</v>
      </c>
      <c r="G6979" s="81" t="s">
        <v>9386</v>
      </c>
      <c r="H6979" s="33"/>
      <c r="I6979" s="56">
        <v>43585</v>
      </c>
    </row>
    <row r="6980" spans="1:9" x14ac:dyDescent="0.25">
      <c r="A6980" s="18" t="s">
        <v>8672</v>
      </c>
      <c r="B6980" s="35">
        <v>8697529900038</v>
      </c>
      <c r="C6980" s="18" t="s">
        <v>8673</v>
      </c>
      <c r="D6980" s="17" t="s">
        <v>4215</v>
      </c>
      <c r="E6980" s="17" t="s">
        <v>412</v>
      </c>
      <c r="F6980" s="17" t="s">
        <v>6</v>
      </c>
      <c r="G6980" s="81" t="s">
        <v>9386</v>
      </c>
      <c r="H6980" s="19"/>
      <c r="I6980" s="56">
        <v>41513</v>
      </c>
    </row>
    <row r="6981" spans="1:9" x14ac:dyDescent="0.25">
      <c r="A6981" s="33" t="s">
        <v>8674</v>
      </c>
      <c r="B6981" s="41">
        <v>8697529510251</v>
      </c>
      <c r="C6981" s="31" t="s">
        <v>8673</v>
      </c>
      <c r="D6981" s="33" t="s">
        <v>4215</v>
      </c>
      <c r="E6981" s="33" t="s">
        <v>412</v>
      </c>
      <c r="F6981" s="33" t="s">
        <v>6</v>
      </c>
      <c r="G6981" s="94" t="s">
        <v>9386</v>
      </c>
      <c r="H6981" s="19"/>
      <c r="I6981" s="56">
        <v>43312</v>
      </c>
    </row>
    <row r="6982" spans="1:9" x14ac:dyDescent="0.25">
      <c r="A6982" s="33" t="s">
        <v>8674</v>
      </c>
      <c r="B6982" s="41">
        <v>8699546510016</v>
      </c>
      <c r="C6982" s="111" t="s">
        <v>8673</v>
      </c>
      <c r="D6982" s="33" t="s">
        <v>4215</v>
      </c>
      <c r="E6982" s="31" t="s">
        <v>348</v>
      </c>
      <c r="F6982" s="31" t="s">
        <v>6</v>
      </c>
      <c r="G6982" s="81" t="s">
        <v>9386</v>
      </c>
      <c r="H6982" s="33"/>
      <c r="I6982" s="56">
        <v>43774</v>
      </c>
    </row>
    <row r="6983" spans="1:9" x14ac:dyDescent="0.25">
      <c r="A6983" s="33" t="s">
        <v>8675</v>
      </c>
      <c r="B6983" s="41">
        <v>8697529350246</v>
      </c>
      <c r="C6983" s="31" t="s">
        <v>8673</v>
      </c>
      <c r="D6983" s="33" t="s">
        <v>4215</v>
      </c>
      <c r="E6983" s="33" t="s">
        <v>412</v>
      </c>
      <c r="F6983" s="33" t="s">
        <v>6</v>
      </c>
      <c r="G6983" s="94" t="s">
        <v>9386</v>
      </c>
      <c r="H6983" s="19"/>
      <c r="I6983" s="56">
        <v>43312</v>
      </c>
    </row>
    <row r="6984" spans="1:9" x14ac:dyDescent="0.25">
      <c r="A6984" s="18" t="s">
        <v>13426</v>
      </c>
      <c r="B6984" s="35">
        <v>8699536280059</v>
      </c>
      <c r="C6984" s="18" t="s">
        <v>1210</v>
      </c>
      <c r="D6984" s="17" t="s">
        <v>1211</v>
      </c>
      <c r="E6984" s="17" t="s">
        <v>768</v>
      </c>
      <c r="F6984" s="17" t="s">
        <v>6</v>
      </c>
      <c r="G6984" s="81" t="s">
        <v>9386</v>
      </c>
      <c r="H6984" s="19"/>
      <c r="I6984" s="56">
        <v>41513</v>
      </c>
    </row>
    <row r="6985" spans="1:9" x14ac:dyDescent="0.25">
      <c r="A6985" s="18" t="s">
        <v>13427</v>
      </c>
      <c r="B6985" s="35">
        <v>8699536280066</v>
      </c>
      <c r="C6985" s="18" t="s">
        <v>1210</v>
      </c>
      <c r="D6985" s="17" t="s">
        <v>1211</v>
      </c>
      <c r="E6985" s="17" t="s">
        <v>768</v>
      </c>
      <c r="F6985" s="17" t="s">
        <v>6</v>
      </c>
      <c r="G6985" s="81" t="s">
        <v>9386</v>
      </c>
      <c r="H6985" s="19"/>
      <c r="I6985" s="56">
        <v>41394</v>
      </c>
    </row>
    <row r="6986" spans="1:9" x14ac:dyDescent="0.25">
      <c r="A6986" s="33" t="s">
        <v>8676</v>
      </c>
      <c r="B6986" s="41">
        <v>8699809757608</v>
      </c>
      <c r="C6986" s="31" t="s">
        <v>6739</v>
      </c>
      <c r="D6986" s="33" t="s">
        <v>6740</v>
      </c>
      <c r="E6986" s="33" t="s">
        <v>317</v>
      </c>
      <c r="F6986" s="33" t="s">
        <v>6</v>
      </c>
      <c r="G6986" s="81" t="s">
        <v>9386</v>
      </c>
      <c r="H6986" s="17"/>
      <c r="I6986" s="56">
        <v>43151</v>
      </c>
    </row>
    <row r="6987" spans="1:9" x14ac:dyDescent="0.25">
      <c r="A6987" s="18" t="s">
        <v>13429</v>
      </c>
      <c r="B6987" s="35">
        <v>8699809757707</v>
      </c>
      <c r="C6987" s="18" t="s">
        <v>6739</v>
      </c>
      <c r="D6987" s="17" t="s">
        <v>6740</v>
      </c>
      <c r="E6987" s="17" t="s">
        <v>317</v>
      </c>
      <c r="F6987" s="17" t="s">
        <v>6</v>
      </c>
      <c r="G6987" s="81" t="s">
        <v>9386</v>
      </c>
      <c r="H6987" s="19"/>
      <c r="I6987" s="56">
        <v>41345</v>
      </c>
    </row>
    <row r="6988" spans="1:9" x14ac:dyDescent="0.25">
      <c r="A6988" s="18" t="s">
        <v>13430</v>
      </c>
      <c r="B6988" s="27">
        <v>8699566034240</v>
      </c>
      <c r="C6988" s="18" t="s">
        <v>6739</v>
      </c>
      <c r="D6988" s="18" t="s">
        <v>6740</v>
      </c>
      <c r="E6988" s="18" t="s">
        <v>1785</v>
      </c>
      <c r="F6988" s="18" t="s">
        <v>6</v>
      </c>
      <c r="G6988" s="81" t="s">
        <v>9386</v>
      </c>
      <c r="H6988" s="19"/>
      <c r="I6988" s="56">
        <v>42038</v>
      </c>
    </row>
    <row r="6989" spans="1:9" x14ac:dyDescent="0.25">
      <c r="A6989" s="33" t="s">
        <v>8678</v>
      </c>
      <c r="B6989" s="41">
        <v>8699278350010</v>
      </c>
      <c r="C6989" s="31" t="s">
        <v>274</v>
      </c>
      <c r="D6989" s="33" t="s">
        <v>275</v>
      </c>
      <c r="E6989" s="33" t="s">
        <v>3369</v>
      </c>
      <c r="F6989" s="33" t="s">
        <v>6</v>
      </c>
      <c r="G6989" s="81" t="s">
        <v>9386</v>
      </c>
      <c r="H6989" s="17"/>
      <c r="I6989" s="157">
        <v>43151</v>
      </c>
    </row>
    <row r="6990" spans="1:9" x14ac:dyDescent="0.25">
      <c r="A6990" s="18" t="s">
        <v>8678</v>
      </c>
      <c r="B6990" s="25">
        <v>8699708350412</v>
      </c>
      <c r="C6990" s="18" t="s">
        <v>274</v>
      </c>
      <c r="D6990" s="17" t="s">
        <v>275</v>
      </c>
      <c r="E6990" s="17" t="s">
        <v>503</v>
      </c>
      <c r="F6990" s="17" t="s">
        <v>6</v>
      </c>
      <c r="G6990" s="81" t="s">
        <v>9386</v>
      </c>
      <c r="H6990" s="19"/>
      <c r="I6990" s="56">
        <v>41513</v>
      </c>
    </row>
    <row r="6991" spans="1:9" x14ac:dyDescent="0.25">
      <c r="A6991" s="18" t="s">
        <v>13431</v>
      </c>
      <c r="B6991" s="21">
        <v>8699694010086</v>
      </c>
      <c r="C6991" s="33" t="s">
        <v>15287</v>
      </c>
      <c r="D6991" s="17" t="s">
        <v>3212</v>
      </c>
      <c r="E6991" s="17" t="s">
        <v>9670</v>
      </c>
      <c r="F6991" s="17" t="s">
        <v>6</v>
      </c>
      <c r="G6991" s="81" t="s">
        <v>9386</v>
      </c>
      <c r="H6991" s="17"/>
      <c r="I6991" s="56">
        <v>41604</v>
      </c>
    </row>
    <row r="6992" spans="1:9" x14ac:dyDescent="0.25">
      <c r="A6992" s="18" t="s">
        <v>13432</v>
      </c>
      <c r="B6992" s="26">
        <v>8699525151315</v>
      </c>
      <c r="C6992" s="18" t="s">
        <v>560</v>
      </c>
      <c r="D6992" s="18" t="s">
        <v>561</v>
      </c>
      <c r="E6992" s="18" t="s">
        <v>403</v>
      </c>
      <c r="F6992" s="18" t="s">
        <v>6</v>
      </c>
      <c r="G6992" s="81" t="s">
        <v>9386</v>
      </c>
      <c r="H6992" s="19"/>
      <c r="I6992" s="56">
        <v>42038</v>
      </c>
    </row>
    <row r="6993" spans="1:9" x14ac:dyDescent="0.25">
      <c r="A6993" s="18" t="s">
        <v>16633</v>
      </c>
      <c r="B6993" s="26">
        <v>8699828570011</v>
      </c>
      <c r="C6993" s="18" t="s">
        <v>297</v>
      </c>
      <c r="D6993" s="18" t="s">
        <v>298</v>
      </c>
      <c r="E6993" s="18" t="s">
        <v>256</v>
      </c>
      <c r="F6993" s="18" t="s">
        <v>6</v>
      </c>
      <c r="G6993" s="81" t="s">
        <v>9386</v>
      </c>
      <c r="H6993" s="33"/>
      <c r="I6993" s="56">
        <v>42038</v>
      </c>
    </row>
    <row r="6994" spans="1:9" x14ac:dyDescent="0.25">
      <c r="A6994" s="18" t="s">
        <v>16636</v>
      </c>
      <c r="B6994" s="25">
        <v>8699579270116</v>
      </c>
      <c r="C6994" s="18" t="s">
        <v>2012</v>
      </c>
      <c r="D6994" s="17" t="s">
        <v>2013</v>
      </c>
      <c r="E6994" s="17" t="s">
        <v>4548</v>
      </c>
      <c r="F6994" s="17" t="s">
        <v>6</v>
      </c>
      <c r="G6994" s="81" t="s">
        <v>9386</v>
      </c>
      <c r="H6994" s="33"/>
      <c r="I6994" s="56">
        <v>41394</v>
      </c>
    </row>
    <row r="6995" spans="1:9" x14ac:dyDescent="0.25">
      <c r="A6995" s="18" t="s">
        <v>16634</v>
      </c>
      <c r="B6995" s="35">
        <v>8699828270034</v>
      </c>
      <c r="C6995" s="18" t="s">
        <v>2012</v>
      </c>
      <c r="D6995" s="17" t="s">
        <v>2013</v>
      </c>
      <c r="E6995" s="17" t="s">
        <v>4548</v>
      </c>
      <c r="F6995" s="17" t="s">
        <v>6</v>
      </c>
      <c r="G6995" s="81" t="s">
        <v>9386</v>
      </c>
      <c r="H6995" s="33"/>
      <c r="I6995" s="56">
        <v>41513</v>
      </c>
    </row>
    <row r="6996" spans="1:9" x14ac:dyDescent="0.25">
      <c r="A6996" s="18" t="s">
        <v>16635</v>
      </c>
      <c r="B6996" s="35">
        <v>8699579270086</v>
      </c>
      <c r="C6996" s="18" t="s">
        <v>2012</v>
      </c>
      <c r="D6996" s="17" t="s">
        <v>2013</v>
      </c>
      <c r="E6996" s="17" t="s">
        <v>4548</v>
      </c>
      <c r="F6996" s="17" t="s">
        <v>6</v>
      </c>
      <c r="G6996" s="81" t="s">
        <v>9386</v>
      </c>
      <c r="H6996" s="33"/>
      <c r="I6996" s="56">
        <v>41394</v>
      </c>
    </row>
    <row r="6997" spans="1:9" x14ac:dyDescent="0.25">
      <c r="A6997" s="18" t="s">
        <v>16637</v>
      </c>
      <c r="B6997" s="25">
        <v>8699579270093</v>
      </c>
      <c r="C6997" s="18" t="s">
        <v>2012</v>
      </c>
      <c r="D6997" s="17" t="s">
        <v>2013</v>
      </c>
      <c r="E6997" s="17" t="s">
        <v>4548</v>
      </c>
      <c r="F6997" s="17" t="s">
        <v>6</v>
      </c>
      <c r="G6997" s="81" t="s">
        <v>9386</v>
      </c>
      <c r="H6997" s="33"/>
      <c r="I6997" s="56">
        <v>41513</v>
      </c>
    </row>
    <row r="6998" spans="1:9" x14ac:dyDescent="0.25">
      <c r="A6998" s="18" t="s">
        <v>13434</v>
      </c>
      <c r="B6998" s="35">
        <v>8699566015812</v>
      </c>
      <c r="C6998" s="18" t="s">
        <v>2514</v>
      </c>
      <c r="D6998" s="17" t="s">
        <v>2515</v>
      </c>
      <c r="E6998" s="17" t="s">
        <v>1785</v>
      </c>
      <c r="F6998" s="17" t="s">
        <v>6</v>
      </c>
      <c r="G6998" s="81" t="s">
        <v>9386</v>
      </c>
      <c r="H6998" s="19"/>
      <c r="I6998" s="56">
        <v>41513</v>
      </c>
    </row>
    <row r="6999" spans="1:9" x14ac:dyDescent="0.25">
      <c r="A6999" s="149" t="s">
        <v>14796</v>
      </c>
      <c r="B6999" s="150">
        <v>8699680280042</v>
      </c>
      <c r="C6999" s="149" t="s">
        <v>1026</v>
      </c>
      <c r="D6999" s="149" t="s">
        <v>1027</v>
      </c>
      <c r="E6999" s="149" t="s">
        <v>580</v>
      </c>
      <c r="F6999" s="149" t="s">
        <v>6</v>
      </c>
      <c r="G6999" s="81" t="s">
        <v>9386</v>
      </c>
      <c r="H6999" s="33"/>
      <c r="I6999" s="99">
        <v>44033</v>
      </c>
    </row>
    <row r="7000" spans="1:9" x14ac:dyDescent="0.25">
      <c r="A7000" s="18" t="s">
        <v>13435</v>
      </c>
      <c r="B7000" s="35">
        <v>8699839240071</v>
      </c>
      <c r="C7000" s="18" t="s">
        <v>297</v>
      </c>
      <c r="D7000" s="17" t="s">
        <v>298</v>
      </c>
      <c r="E7000" s="17" t="s">
        <v>268</v>
      </c>
      <c r="F7000" s="17" t="s">
        <v>6</v>
      </c>
      <c r="G7000" s="81" t="s">
        <v>9386</v>
      </c>
      <c r="H7000" s="19"/>
      <c r="I7000" s="56">
        <v>41394</v>
      </c>
    </row>
    <row r="7001" spans="1:9" x14ac:dyDescent="0.25">
      <c r="A7001" s="18" t="s">
        <v>13436</v>
      </c>
      <c r="B7001" s="35">
        <v>8699824700108</v>
      </c>
      <c r="C7001" s="18" t="s">
        <v>1253</v>
      </c>
      <c r="D7001" s="17" t="s">
        <v>1254</v>
      </c>
      <c r="E7001" s="17" t="s">
        <v>9801</v>
      </c>
      <c r="F7001" s="17" t="s">
        <v>6</v>
      </c>
      <c r="G7001" s="81" t="s">
        <v>9386</v>
      </c>
      <c r="H7001" s="19"/>
      <c r="I7001" s="56">
        <v>41345</v>
      </c>
    </row>
    <row r="7002" spans="1:9" x14ac:dyDescent="0.25">
      <c r="A7002" s="18" t="s">
        <v>13437</v>
      </c>
      <c r="B7002" s="35">
        <v>8699824010092</v>
      </c>
      <c r="C7002" s="18" t="s">
        <v>1253</v>
      </c>
      <c r="D7002" s="17" t="s">
        <v>1254</v>
      </c>
      <c r="E7002" s="17" t="s">
        <v>9801</v>
      </c>
      <c r="F7002" s="17" t="s">
        <v>6</v>
      </c>
      <c r="G7002" s="81" t="s">
        <v>9386</v>
      </c>
      <c r="H7002" s="19"/>
      <c r="I7002" s="56">
        <v>41345</v>
      </c>
    </row>
    <row r="7003" spans="1:9" x14ac:dyDescent="0.25">
      <c r="A7003" s="33" t="s">
        <v>8689</v>
      </c>
      <c r="B7003" s="41">
        <v>8699504090505</v>
      </c>
      <c r="C7003" s="108" t="s">
        <v>890</v>
      </c>
      <c r="D7003" s="33" t="s">
        <v>891</v>
      </c>
      <c r="E7003" s="33" t="s">
        <v>264</v>
      </c>
      <c r="F7003" s="33" t="s">
        <v>6</v>
      </c>
      <c r="G7003" s="81" t="s">
        <v>9386</v>
      </c>
      <c r="H7003" s="33"/>
      <c r="I7003" s="56">
        <v>43774</v>
      </c>
    </row>
    <row r="7004" spans="1:9" x14ac:dyDescent="0.25">
      <c r="A7004" s="18" t="s">
        <v>13438</v>
      </c>
      <c r="B7004" s="27">
        <v>8699525996961</v>
      </c>
      <c r="C7004" s="17" t="s">
        <v>15141</v>
      </c>
      <c r="D7004" s="17" t="s">
        <v>15169</v>
      </c>
      <c r="E7004" s="18" t="s">
        <v>403</v>
      </c>
      <c r="F7004" s="18" t="s">
        <v>6</v>
      </c>
      <c r="G7004" s="92" t="s">
        <v>9386</v>
      </c>
      <c r="H7004" s="19"/>
      <c r="I7004" s="56">
        <v>41842</v>
      </c>
    </row>
    <row r="7005" spans="1:9" x14ac:dyDescent="0.25">
      <c r="A7005" s="33" t="s">
        <v>8698</v>
      </c>
      <c r="B7005" s="41">
        <v>8697936030298</v>
      </c>
      <c r="C7005" s="17" t="s">
        <v>1920</v>
      </c>
      <c r="D7005" s="17" t="s">
        <v>1921</v>
      </c>
      <c r="E7005" s="17" t="s">
        <v>540</v>
      </c>
      <c r="F7005" s="17" t="s">
        <v>6</v>
      </c>
      <c r="G7005" s="81" t="s">
        <v>9386</v>
      </c>
      <c r="H7005" s="19"/>
      <c r="I7005" s="56">
        <v>42703</v>
      </c>
    </row>
    <row r="7006" spans="1:9" x14ac:dyDescent="0.25">
      <c r="A7006" s="18" t="s">
        <v>13439</v>
      </c>
      <c r="B7006" s="35">
        <v>8699545121275</v>
      </c>
      <c r="C7006" s="18" t="s">
        <v>5642</v>
      </c>
      <c r="D7006" s="17" t="s">
        <v>5643</v>
      </c>
      <c r="E7006" s="17" t="s">
        <v>9643</v>
      </c>
      <c r="F7006" s="17" t="s">
        <v>6</v>
      </c>
      <c r="G7006" s="81" t="s">
        <v>9386</v>
      </c>
      <c r="H7006" s="19"/>
      <c r="I7006" s="56">
        <v>41345</v>
      </c>
    </row>
    <row r="7007" spans="1:9" x14ac:dyDescent="0.25">
      <c r="A7007" s="18" t="s">
        <v>13440</v>
      </c>
      <c r="B7007" s="35">
        <v>8699522096275</v>
      </c>
      <c r="C7007" s="18" t="s">
        <v>13441</v>
      </c>
      <c r="D7007" s="17" t="s">
        <v>13442</v>
      </c>
      <c r="E7007" s="17" t="s">
        <v>299</v>
      </c>
      <c r="F7007" s="17" t="s">
        <v>6</v>
      </c>
      <c r="G7007" s="81" t="s">
        <v>9386</v>
      </c>
      <c r="H7007" s="19"/>
      <c r="I7007" s="56">
        <v>41513</v>
      </c>
    </row>
    <row r="7008" spans="1:9" x14ac:dyDescent="0.25">
      <c r="A7008" s="18" t="s">
        <v>13443</v>
      </c>
      <c r="B7008" s="25">
        <v>8699828150077</v>
      </c>
      <c r="C7008" s="18" t="s">
        <v>1834</v>
      </c>
      <c r="D7008" s="17" t="s">
        <v>1835</v>
      </c>
      <c r="E7008" s="17" t="s">
        <v>4548</v>
      </c>
      <c r="F7008" s="17" t="s">
        <v>6</v>
      </c>
      <c r="G7008" s="81" t="s">
        <v>9386</v>
      </c>
      <c r="H7008" s="19"/>
      <c r="I7008" s="56">
        <v>41513</v>
      </c>
    </row>
    <row r="7009" spans="1:9" x14ac:dyDescent="0.25">
      <c r="A7009" s="18" t="s">
        <v>13444</v>
      </c>
      <c r="B7009" s="35">
        <v>8699828150145</v>
      </c>
      <c r="C7009" s="18" t="s">
        <v>1834</v>
      </c>
      <c r="D7009" s="17" t="s">
        <v>1835</v>
      </c>
      <c r="E7009" s="17" t="s">
        <v>256</v>
      </c>
      <c r="F7009" s="17" t="s">
        <v>6</v>
      </c>
      <c r="G7009" s="81" t="s">
        <v>9386</v>
      </c>
      <c r="H7009" s="19"/>
      <c r="I7009" s="56">
        <v>41618</v>
      </c>
    </row>
    <row r="7010" spans="1:9" x14ac:dyDescent="0.25">
      <c r="A7010" s="18" t="s">
        <v>13444</v>
      </c>
      <c r="B7010" s="35">
        <v>8699579150098</v>
      </c>
      <c r="C7010" s="18" t="s">
        <v>1834</v>
      </c>
      <c r="D7010" s="17" t="s">
        <v>1835</v>
      </c>
      <c r="E7010" s="17" t="s">
        <v>768</v>
      </c>
      <c r="F7010" s="17" t="s">
        <v>6</v>
      </c>
      <c r="G7010" s="81" t="s">
        <v>9386</v>
      </c>
      <c r="H7010" s="19"/>
      <c r="I7010" s="56">
        <v>41394</v>
      </c>
    </row>
    <row r="7011" spans="1:9" x14ac:dyDescent="0.25">
      <c r="A7011" s="18" t="s">
        <v>13445</v>
      </c>
      <c r="B7011" s="35">
        <v>8699828150060</v>
      </c>
      <c r="C7011" s="18" t="s">
        <v>1834</v>
      </c>
      <c r="D7011" s="17" t="s">
        <v>1835</v>
      </c>
      <c r="E7011" s="17" t="s">
        <v>4548</v>
      </c>
      <c r="F7011" s="17" t="s">
        <v>6</v>
      </c>
      <c r="G7011" s="81" t="s">
        <v>9386</v>
      </c>
      <c r="H7011" s="19"/>
      <c r="I7011" s="56">
        <v>41513</v>
      </c>
    </row>
    <row r="7012" spans="1:9" x14ac:dyDescent="0.25">
      <c r="A7012" s="18" t="s">
        <v>16651</v>
      </c>
      <c r="B7012" s="7">
        <v>8699828120032</v>
      </c>
      <c r="C7012" s="18" t="s">
        <v>2970</v>
      </c>
      <c r="D7012" s="17" t="s">
        <v>2971</v>
      </c>
      <c r="E7012" s="17" t="s">
        <v>256</v>
      </c>
      <c r="F7012" s="17" t="s">
        <v>6</v>
      </c>
      <c r="G7012" s="81" t="s">
        <v>9386</v>
      </c>
      <c r="H7012" s="33"/>
      <c r="I7012" s="56">
        <v>41513</v>
      </c>
    </row>
    <row r="7013" spans="1:9" x14ac:dyDescent="0.25">
      <c r="A7013" s="18" t="s">
        <v>13446</v>
      </c>
      <c r="B7013" s="35">
        <v>8699760610059</v>
      </c>
      <c r="C7013" s="18" t="s">
        <v>8707</v>
      </c>
      <c r="D7013" s="17" t="s">
        <v>8708</v>
      </c>
      <c r="E7013" s="17" t="s">
        <v>552</v>
      </c>
      <c r="F7013" s="17" t="s">
        <v>6</v>
      </c>
      <c r="G7013" s="81" t="s">
        <v>9386</v>
      </c>
      <c r="H7013" s="19"/>
      <c r="I7013" s="56">
        <v>41513</v>
      </c>
    </row>
    <row r="7014" spans="1:9" x14ac:dyDescent="0.25">
      <c r="A7014" s="33" t="s">
        <v>8712</v>
      </c>
      <c r="B7014" s="41">
        <v>5420040873214</v>
      </c>
      <c r="C7014" s="30" t="s">
        <v>13</v>
      </c>
      <c r="D7014" s="33" t="s">
        <v>14</v>
      </c>
      <c r="E7014" s="33" t="s">
        <v>8713</v>
      </c>
      <c r="F7014" s="33" t="s">
        <v>6</v>
      </c>
      <c r="G7014" s="94" t="s">
        <v>9386</v>
      </c>
      <c r="H7014" s="19"/>
      <c r="I7014" s="56">
        <v>43312</v>
      </c>
    </row>
    <row r="7015" spans="1:9" x14ac:dyDescent="0.25">
      <c r="A7015" s="33" t="s">
        <v>8714</v>
      </c>
      <c r="B7015" s="41">
        <v>5420040873184</v>
      </c>
      <c r="C7015" s="30" t="s">
        <v>13</v>
      </c>
      <c r="D7015" s="33" t="s">
        <v>14</v>
      </c>
      <c r="E7015" s="31" t="s">
        <v>8713</v>
      </c>
      <c r="F7015" s="31" t="s">
        <v>6</v>
      </c>
      <c r="G7015" s="94" t="s">
        <v>9386</v>
      </c>
      <c r="H7015" s="19"/>
      <c r="I7015" s="56">
        <v>43312</v>
      </c>
    </row>
    <row r="7016" spans="1:9" x14ac:dyDescent="0.25">
      <c r="A7016" s="18" t="s">
        <v>13447</v>
      </c>
      <c r="B7016" s="27">
        <v>8699636610305</v>
      </c>
      <c r="C7016" s="17" t="s">
        <v>13448</v>
      </c>
      <c r="D7016" s="17" t="s">
        <v>13449</v>
      </c>
      <c r="E7016" s="17" t="s">
        <v>429</v>
      </c>
      <c r="F7016" s="18" t="s">
        <v>6</v>
      </c>
      <c r="G7016" s="81" t="s">
        <v>9386</v>
      </c>
      <c r="H7016" s="19"/>
      <c r="I7016" s="56">
        <v>41842</v>
      </c>
    </row>
    <row r="7017" spans="1:9" x14ac:dyDescent="0.25">
      <c r="A7017" s="18" t="s">
        <v>13450</v>
      </c>
      <c r="B7017" s="35">
        <v>8699512300016</v>
      </c>
      <c r="C7017" s="18" t="s">
        <v>14007</v>
      </c>
      <c r="D7017" s="17" t="s">
        <v>14008</v>
      </c>
      <c r="E7017" s="17" t="s">
        <v>739</v>
      </c>
      <c r="F7017" s="17" t="s">
        <v>6</v>
      </c>
      <c r="G7017" s="81" t="s">
        <v>9386</v>
      </c>
      <c r="H7017" s="19"/>
      <c r="I7017" s="56">
        <v>41513</v>
      </c>
    </row>
    <row r="7018" spans="1:9" x14ac:dyDescent="0.25">
      <c r="A7018" s="18" t="s">
        <v>13451</v>
      </c>
      <c r="B7018" s="35">
        <v>8680262000011</v>
      </c>
      <c r="C7018" s="18" t="s">
        <v>525</v>
      </c>
      <c r="D7018" s="17" t="s">
        <v>10</v>
      </c>
      <c r="E7018" s="17" t="s">
        <v>13452</v>
      </c>
      <c r="F7018" s="17" t="s">
        <v>6</v>
      </c>
      <c r="G7018" s="81" t="s">
        <v>9386</v>
      </c>
      <c r="H7018" s="19"/>
      <c r="I7018" s="56">
        <v>41345</v>
      </c>
    </row>
    <row r="7019" spans="1:9" x14ac:dyDescent="0.25">
      <c r="A7019" s="18" t="s">
        <v>13453</v>
      </c>
      <c r="B7019" s="7">
        <v>8680262000028</v>
      </c>
      <c r="C7019" s="18" t="s">
        <v>525</v>
      </c>
      <c r="D7019" s="17" t="s">
        <v>10</v>
      </c>
      <c r="E7019" s="17" t="s">
        <v>13452</v>
      </c>
      <c r="F7019" s="17" t="s">
        <v>6</v>
      </c>
      <c r="G7019" s="81" t="s">
        <v>9386</v>
      </c>
      <c r="H7019" s="19"/>
      <c r="I7019" s="56">
        <v>41513</v>
      </c>
    </row>
    <row r="7020" spans="1:9" x14ac:dyDescent="0.25">
      <c r="A7020" s="18" t="s">
        <v>13454</v>
      </c>
      <c r="B7020" s="35">
        <v>8680262000035</v>
      </c>
      <c r="C7020" s="18" t="s">
        <v>525</v>
      </c>
      <c r="D7020" s="17" t="s">
        <v>10</v>
      </c>
      <c r="E7020" s="17" t="s">
        <v>13452</v>
      </c>
      <c r="F7020" s="17" t="s">
        <v>6</v>
      </c>
      <c r="G7020" s="81" t="s">
        <v>9386</v>
      </c>
      <c r="H7020" s="19"/>
      <c r="I7020" s="56">
        <v>41345</v>
      </c>
    </row>
    <row r="7021" spans="1:9" x14ac:dyDescent="0.25">
      <c r="A7021" s="18" t="s">
        <v>13455</v>
      </c>
      <c r="B7021" s="35">
        <v>8680262000042</v>
      </c>
      <c r="C7021" s="18" t="s">
        <v>525</v>
      </c>
      <c r="D7021" s="17" t="s">
        <v>10</v>
      </c>
      <c r="E7021" s="17" t="s">
        <v>13452</v>
      </c>
      <c r="F7021" s="17" t="s">
        <v>6</v>
      </c>
      <c r="G7021" s="81" t="s">
        <v>9386</v>
      </c>
      <c r="H7021" s="19"/>
      <c r="I7021" s="56">
        <v>41513</v>
      </c>
    </row>
    <row r="7022" spans="1:9" x14ac:dyDescent="0.25">
      <c r="A7022" s="18" t="s">
        <v>13456</v>
      </c>
      <c r="B7022" s="35">
        <v>8697930570165</v>
      </c>
      <c r="C7022" s="18" t="s">
        <v>13457</v>
      </c>
      <c r="D7022" s="17" t="s">
        <v>13458</v>
      </c>
      <c r="E7022" s="17" t="s">
        <v>485</v>
      </c>
      <c r="F7022" s="17" t="s">
        <v>6</v>
      </c>
      <c r="G7022" s="81" t="s">
        <v>9386</v>
      </c>
      <c r="H7022" s="19"/>
      <c r="I7022" s="56">
        <v>41513</v>
      </c>
    </row>
    <row r="7023" spans="1:9" x14ac:dyDescent="0.25">
      <c r="A7023" s="18" t="s">
        <v>13459</v>
      </c>
      <c r="B7023" s="35">
        <v>8699504610079</v>
      </c>
      <c r="C7023" s="18" t="s">
        <v>13460</v>
      </c>
      <c r="D7023" s="17" t="s">
        <v>13461</v>
      </c>
      <c r="E7023" s="17" t="s">
        <v>264</v>
      </c>
      <c r="F7023" s="17" t="s">
        <v>6</v>
      </c>
      <c r="G7023" s="81" t="s">
        <v>9386</v>
      </c>
      <c r="H7023" s="19"/>
      <c r="I7023" s="56">
        <v>41513</v>
      </c>
    </row>
    <row r="7024" spans="1:9" x14ac:dyDescent="0.25">
      <c r="A7024" s="18" t="s">
        <v>13462</v>
      </c>
      <c r="B7024" s="26">
        <v>8699705570035</v>
      </c>
      <c r="C7024" s="18" t="s">
        <v>3597</v>
      </c>
      <c r="D7024" s="18" t="s">
        <v>3598</v>
      </c>
      <c r="E7024" s="18" t="s">
        <v>8856</v>
      </c>
      <c r="F7024" s="18" t="s">
        <v>6</v>
      </c>
      <c r="G7024" s="81" t="s">
        <v>9386</v>
      </c>
      <c r="H7024" s="19"/>
      <c r="I7024" s="56">
        <v>42038</v>
      </c>
    </row>
    <row r="7025" spans="1:9" x14ac:dyDescent="0.25">
      <c r="A7025" s="17" t="s">
        <v>8719</v>
      </c>
      <c r="B7025" s="28">
        <v>8680053570013</v>
      </c>
      <c r="C7025" s="17" t="s">
        <v>17</v>
      </c>
      <c r="D7025" s="17" t="s">
        <v>18</v>
      </c>
      <c r="E7025" s="17" t="s">
        <v>715</v>
      </c>
      <c r="F7025" s="17" t="s">
        <v>6</v>
      </c>
      <c r="G7025" s="81" t="s">
        <v>9386</v>
      </c>
      <c r="H7025" s="19"/>
      <c r="I7025" s="56">
        <v>42703</v>
      </c>
    </row>
    <row r="7026" spans="1:9" x14ac:dyDescent="0.25">
      <c r="A7026" s="18" t="s">
        <v>13463</v>
      </c>
      <c r="B7026" s="27">
        <v>8699522967131</v>
      </c>
      <c r="C7026" s="18" t="s">
        <v>13464</v>
      </c>
      <c r="D7026" s="18" t="s">
        <v>2638</v>
      </c>
      <c r="E7026" s="18" t="s">
        <v>299</v>
      </c>
      <c r="F7026" s="18" t="s">
        <v>6</v>
      </c>
      <c r="G7026" s="81" t="s">
        <v>9386</v>
      </c>
      <c r="H7026" s="19"/>
      <c r="I7026" s="56">
        <v>42038</v>
      </c>
    </row>
    <row r="7027" spans="1:9" x14ac:dyDescent="0.25">
      <c r="A7027" s="18" t="s">
        <v>13465</v>
      </c>
      <c r="B7027" s="35">
        <v>8699522967148</v>
      </c>
      <c r="C7027" s="18" t="s">
        <v>13464</v>
      </c>
      <c r="D7027" s="17" t="s">
        <v>2638</v>
      </c>
      <c r="E7027" s="17" t="s">
        <v>299</v>
      </c>
      <c r="F7027" s="17" t="s">
        <v>6</v>
      </c>
      <c r="G7027" s="81" t="s">
        <v>9386</v>
      </c>
      <c r="H7027" s="19"/>
      <c r="I7027" s="56">
        <v>41513</v>
      </c>
    </row>
    <row r="7028" spans="1:9" x14ac:dyDescent="0.25">
      <c r="A7028" s="18" t="s">
        <v>13466</v>
      </c>
      <c r="B7028" s="35">
        <v>8699693010186</v>
      </c>
      <c r="C7028" s="18" t="s">
        <v>13467</v>
      </c>
      <c r="D7028" s="17" t="s">
        <v>13468</v>
      </c>
      <c r="E7028" s="17" t="s">
        <v>306</v>
      </c>
      <c r="F7028" s="17" t="s">
        <v>6</v>
      </c>
      <c r="G7028" s="81" t="s">
        <v>9386</v>
      </c>
      <c r="H7028" s="19"/>
      <c r="I7028" s="56">
        <v>41513</v>
      </c>
    </row>
    <row r="7029" spans="1:9" x14ac:dyDescent="0.25">
      <c r="A7029" s="18" t="s">
        <v>13469</v>
      </c>
      <c r="B7029" s="35">
        <v>8699693010179</v>
      </c>
      <c r="C7029" s="18" t="s">
        <v>13467</v>
      </c>
      <c r="D7029" s="17" t="s">
        <v>13468</v>
      </c>
      <c r="E7029" s="17" t="s">
        <v>306</v>
      </c>
      <c r="F7029" s="17" t="s">
        <v>6</v>
      </c>
      <c r="G7029" s="81" t="s">
        <v>9386</v>
      </c>
      <c r="H7029" s="19"/>
      <c r="I7029" s="56">
        <v>41513</v>
      </c>
    </row>
    <row r="7030" spans="1:9" x14ac:dyDescent="0.25">
      <c r="A7030" s="33" t="s">
        <v>8723</v>
      </c>
      <c r="B7030" s="41">
        <v>8699522091386</v>
      </c>
      <c r="C7030" s="31" t="s">
        <v>8724</v>
      </c>
      <c r="D7030" s="33" t="s">
        <v>8725</v>
      </c>
      <c r="E7030" s="33" t="s">
        <v>299</v>
      </c>
      <c r="F7030" s="33" t="s">
        <v>6</v>
      </c>
      <c r="G7030" s="81" t="s">
        <v>9386</v>
      </c>
      <c r="H7030" s="17"/>
      <c r="I7030" s="56">
        <v>43151</v>
      </c>
    </row>
    <row r="7031" spans="1:9" x14ac:dyDescent="0.25">
      <c r="A7031" s="18" t="s">
        <v>13470</v>
      </c>
      <c r="B7031" s="35">
        <v>8699540890701</v>
      </c>
      <c r="C7031" s="18" t="s">
        <v>882</v>
      </c>
      <c r="D7031" s="17" t="s">
        <v>883</v>
      </c>
      <c r="E7031" s="17" t="s">
        <v>215</v>
      </c>
      <c r="F7031" s="17" t="s">
        <v>6</v>
      </c>
      <c r="G7031" s="81" t="s">
        <v>9386</v>
      </c>
      <c r="H7031" s="19"/>
      <c r="I7031" s="56">
        <v>41387</v>
      </c>
    </row>
    <row r="7032" spans="1:9" x14ac:dyDescent="0.25">
      <c r="A7032" s="18" t="s">
        <v>13471</v>
      </c>
      <c r="B7032" s="35">
        <v>8699540890756</v>
      </c>
      <c r="C7032" s="18" t="s">
        <v>882</v>
      </c>
      <c r="D7032" s="17" t="s">
        <v>883</v>
      </c>
      <c r="E7032" s="17" t="s">
        <v>215</v>
      </c>
      <c r="F7032" s="17" t="s">
        <v>6</v>
      </c>
      <c r="G7032" s="81" t="s">
        <v>9386</v>
      </c>
      <c r="H7032" s="19"/>
      <c r="I7032" s="56">
        <v>41387</v>
      </c>
    </row>
    <row r="7033" spans="1:9" x14ac:dyDescent="0.25">
      <c r="A7033" s="18" t="s">
        <v>13472</v>
      </c>
      <c r="B7033" s="35">
        <v>8699540250123</v>
      </c>
      <c r="C7033" s="18" t="s">
        <v>297</v>
      </c>
      <c r="D7033" s="17" t="s">
        <v>298</v>
      </c>
      <c r="E7033" s="17" t="s">
        <v>215</v>
      </c>
      <c r="F7033" s="17" t="s">
        <v>6</v>
      </c>
      <c r="G7033" s="81" t="s">
        <v>9386</v>
      </c>
      <c r="H7033" s="19"/>
      <c r="I7033" s="56">
        <v>41513</v>
      </c>
    </row>
    <row r="7034" spans="1:9" x14ac:dyDescent="0.25">
      <c r="A7034" s="18" t="s">
        <v>13473</v>
      </c>
      <c r="B7034" s="35">
        <v>8699540250109</v>
      </c>
      <c r="C7034" s="18" t="s">
        <v>297</v>
      </c>
      <c r="D7034" s="17" t="s">
        <v>298</v>
      </c>
      <c r="E7034" s="17" t="s">
        <v>215</v>
      </c>
      <c r="F7034" s="17" t="s">
        <v>6</v>
      </c>
      <c r="G7034" s="81" t="s">
        <v>9386</v>
      </c>
      <c r="H7034" s="19"/>
      <c r="I7034" s="56">
        <v>41513</v>
      </c>
    </row>
    <row r="7035" spans="1:9" x14ac:dyDescent="0.25">
      <c r="A7035" s="18" t="s">
        <v>13474</v>
      </c>
      <c r="B7035" s="35">
        <v>8699540250208</v>
      </c>
      <c r="C7035" s="18" t="s">
        <v>297</v>
      </c>
      <c r="D7035" s="17" t="s">
        <v>298</v>
      </c>
      <c r="E7035" s="17" t="s">
        <v>215</v>
      </c>
      <c r="F7035" s="17" t="s">
        <v>6</v>
      </c>
      <c r="G7035" s="81" t="s">
        <v>9386</v>
      </c>
      <c r="H7035" s="19"/>
      <c r="I7035" s="56">
        <v>41513</v>
      </c>
    </row>
    <row r="7036" spans="1:9" x14ac:dyDescent="0.25">
      <c r="A7036" s="18" t="s">
        <v>13475</v>
      </c>
      <c r="B7036" s="35">
        <v>8699540250154</v>
      </c>
      <c r="C7036" s="18" t="s">
        <v>297</v>
      </c>
      <c r="D7036" s="17" t="s">
        <v>298</v>
      </c>
      <c r="E7036" s="17" t="s">
        <v>215</v>
      </c>
      <c r="F7036" s="17" t="s">
        <v>6</v>
      </c>
      <c r="G7036" s="81" t="s">
        <v>9386</v>
      </c>
      <c r="H7036" s="19"/>
      <c r="I7036" s="56">
        <v>41513</v>
      </c>
    </row>
    <row r="7037" spans="1:9" x14ac:dyDescent="0.25">
      <c r="A7037" s="18" t="s">
        <v>13476</v>
      </c>
      <c r="B7037" s="35">
        <v>8699540250161</v>
      </c>
      <c r="C7037" s="18" t="s">
        <v>297</v>
      </c>
      <c r="D7037" s="17" t="s">
        <v>298</v>
      </c>
      <c r="E7037" s="17" t="s">
        <v>215</v>
      </c>
      <c r="F7037" s="17" t="s">
        <v>6</v>
      </c>
      <c r="G7037" s="81" t="s">
        <v>9386</v>
      </c>
      <c r="H7037" s="19"/>
      <c r="I7037" s="56">
        <v>41345</v>
      </c>
    </row>
    <row r="7038" spans="1:9" x14ac:dyDescent="0.25">
      <c r="A7038" s="18" t="s">
        <v>13477</v>
      </c>
      <c r="B7038" s="35">
        <v>8699540250147</v>
      </c>
      <c r="C7038" s="18" t="s">
        <v>297</v>
      </c>
      <c r="D7038" s="17" t="s">
        <v>298</v>
      </c>
      <c r="E7038" s="17" t="s">
        <v>215</v>
      </c>
      <c r="F7038" s="17" t="s">
        <v>6</v>
      </c>
      <c r="G7038" s="81" t="s">
        <v>9386</v>
      </c>
      <c r="H7038" s="19"/>
      <c r="I7038" s="56">
        <v>41513</v>
      </c>
    </row>
    <row r="7039" spans="1:9" x14ac:dyDescent="0.25">
      <c r="A7039" s="18" t="s">
        <v>13478</v>
      </c>
      <c r="B7039" s="35">
        <v>8699540250185</v>
      </c>
      <c r="C7039" s="18" t="s">
        <v>297</v>
      </c>
      <c r="D7039" s="17" t="s">
        <v>298</v>
      </c>
      <c r="E7039" s="17" t="s">
        <v>215</v>
      </c>
      <c r="F7039" s="17" t="s">
        <v>6</v>
      </c>
      <c r="G7039" s="81" t="s">
        <v>9386</v>
      </c>
      <c r="H7039" s="19"/>
      <c r="I7039" s="56">
        <v>41513</v>
      </c>
    </row>
    <row r="7040" spans="1:9" x14ac:dyDescent="0.25">
      <c r="A7040" s="18" t="s">
        <v>8736</v>
      </c>
      <c r="B7040" s="35">
        <v>8699514150046</v>
      </c>
      <c r="C7040" s="18" t="s">
        <v>359</v>
      </c>
      <c r="D7040" s="17" t="s">
        <v>360</v>
      </c>
      <c r="E7040" s="17" t="s">
        <v>276</v>
      </c>
      <c r="F7040" s="17" t="s">
        <v>6</v>
      </c>
      <c r="G7040" s="81" t="s">
        <v>9386</v>
      </c>
      <c r="H7040" s="17"/>
      <c r="I7040" s="56">
        <v>42479</v>
      </c>
    </row>
    <row r="7041" spans="1:9" x14ac:dyDescent="0.25">
      <c r="A7041" s="33" t="s">
        <v>8737</v>
      </c>
      <c r="B7041" s="41">
        <v>8699745000103</v>
      </c>
      <c r="C7041" s="112" t="s">
        <v>2315</v>
      </c>
      <c r="D7041" s="33" t="s">
        <v>2316</v>
      </c>
      <c r="E7041" s="33" t="s">
        <v>1303</v>
      </c>
      <c r="F7041" s="33" t="s">
        <v>6</v>
      </c>
      <c r="G7041" s="81" t="s">
        <v>9386</v>
      </c>
      <c r="H7041" s="50"/>
      <c r="I7041" s="56">
        <v>43795</v>
      </c>
    </row>
    <row r="7042" spans="1:9" x14ac:dyDescent="0.25">
      <c r="A7042" s="149" t="s">
        <v>8738</v>
      </c>
      <c r="B7042" s="150">
        <v>8699745000110</v>
      </c>
      <c r="C7042" s="149" t="s">
        <v>4331</v>
      </c>
      <c r="D7042" s="149" t="s">
        <v>11275</v>
      </c>
      <c r="E7042" s="149" t="s">
        <v>1303</v>
      </c>
      <c r="F7042" s="149" t="s">
        <v>6</v>
      </c>
      <c r="G7042" s="81" t="s">
        <v>9386</v>
      </c>
      <c r="H7042" s="33"/>
      <c r="I7042" s="99">
        <v>44033</v>
      </c>
    </row>
    <row r="7043" spans="1:9" x14ac:dyDescent="0.25">
      <c r="A7043" s="18" t="s">
        <v>8739</v>
      </c>
      <c r="B7043" s="35">
        <v>8698807000075</v>
      </c>
      <c r="C7043" s="17" t="s">
        <v>2315</v>
      </c>
      <c r="D7043" s="17" t="s">
        <v>7351</v>
      </c>
      <c r="E7043" s="17" t="s">
        <v>11223</v>
      </c>
      <c r="F7043" s="17" t="s">
        <v>6</v>
      </c>
      <c r="G7043" s="81" t="s">
        <v>9386</v>
      </c>
      <c r="H7043" s="17"/>
      <c r="I7043" s="56">
        <v>41394</v>
      </c>
    </row>
    <row r="7044" spans="1:9" x14ac:dyDescent="0.25">
      <c r="A7044" s="18" t="s">
        <v>13480</v>
      </c>
      <c r="B7044" s="35">
        <v>8698807000068</v>
      </c>
      <c r="C7044" s="18" t="s">
        <v>224</v>
      </c>
      <c r="D7044" s="17" t="s">
        <v>225</v>
      </c>
      <c r="E7044" s="17" t="s">
        <v>11223</v>
      </c>
      <c r="F7044" s="17" t="s">
        <v>6</v>
      </c>
      <c r="G7044" s="81" t="s">
        <v>9386</v>
      </c>
      <c r="H7044" s="19"/>
      <c r="I7044" s="56">
        <v>41394</v>
      </c>
    </row>
    <row r="7045" spans="1:9" x14ac:dyDescent="0.25">
      <c r="A7045" s="33" t="s">
        <v>8740</v>
      </c>
      <c r="B7045" s="35">
        <v>8680638010095</v>
      </c>
      <c r="C7045" s="112" t="s">
        <v>1072</v>
      </c>
      <c r="D7045" s="33" t="s">
        <v>1073</v>
      </c>
      <c r="E7045" s="17" t="s">
        <v>719</v>
      </c>
      <c r="F7045" s="31" t="s">
        <v>6</v>
      </c>
      <c r="G7045" s="81" t="s">
        <v>9386</v>
      </c>
      <c r="H7045" s="50"/>
      <c r="I7045" s="56">
        <v>43795</v>
      </c>
    </row>
    <row r="7046" spans="1:9" x14ac:dyDescent="0.25">
      <c r="A7046" s="33" t="s">
        <v>8740</v>
      </c>
      <c r="B7046" s="41">
        <v>8697473015666</v>
      </c>
      <c r="C7046" s="31" t="s">
        <v>1072</v>
      </c>
      <c r="D7046" s="33" t="s">
        <v>1073</v>
      </c>
      <c r="E7046" s="33" t="s">
        <v>230</v>
      </c>
      <c r="F7046" s="33" t="s">
        <v>6</v>
      </c>
      <c r="G7046" s="81" t="s">
        <v>9386</v>
      </c>
      <c r="H7046" s="17"/>
      <c r="I7046" s="56">
        <v>43151</v>
      </c>
    </row>
    <row r="7047" spans="1:9" x14ac:dyDescent="0.25">
      <c r="A7047" s="33" t="s">
        <v>8741</v>
      </c>
      <c r="B7047" s="35">
        <v>8680638010101</v>
      </c>
      <c r="C7047" s="112" t="s">
        <v>1072</v>
      </c>
      <c r="D7047" s="17" t="s">
        <v>1073</v>
      </c>
      <c r="E7047" s="17" t="s">
        <v>719</v>
      </c>
      <c r="F7047" s="17" t="s">
        <v>6</v>
      </c>
      <c r="G7047" s="81" t="s">
        <v>9386</v>
      </c>
      <c r="H7047" s="50"/>
      <c r="I7047" s="56">
        <v>43795</v>
      </c>
    </row>
    <row r="7048" spans="1:9" x14ac:dyDescent="0.25">
      <c r="A7048" s="33" t="s">
        <v>8741</v>
      </c>
      <c r="B7048" s="41">
        <v>8697473015697</v>
      </c>
      <c r="C7048" s="31" t="s">
        <v>1072</v>
      </c>
      <c r="D7048" s="33" t="s">
        <v>1073</v>
      </c>
      <c r="E7048" s="33" t="s">
        <v>230</v>
      </c>
      <c r="F7048" s="33" t="s">
        <v>6</v>
      </c>
      <c r="G7048" s="81" t="s">
        <v>9386</v>
      </c>
      <c r="H7048" s="17"/>
      <c r="I7048" s="56">
        <v>43151</v>
      </c>
    </row>
    <row r="7049" spans="1:9" x14ac:dyDescent="0.25">
      <c r="A7049" s="33" t="s">
        <v>8742</v>
      </c>
      <c r="B7049" s="35">
        <v>8680638010088</v>
      </c>
      <c r="C7049" s="112" t="s">
        <v>1072</v>
      </c>
      <c r="D7049" s="33" t="s">
        <v>1073</v>
      </c>
      <c r="E7049" s="17" t="s">
        <v>719</v>
      </c>
      <c r="F7049" s="17" t="s">
        <v>6</v>
      </c>
      <c r="G7049" s="81" t="s">
        <v>9386</v>
      </c>
      <c r="H7049" s="33"/>
      <c r="I7049" s="56">
        <v>43683</v>
      </c>
    </row>
    <row r="7050" spans="1:9" x14ac:dyDescent="0.25">
      <c r="A7050" s="33" t="s">
        <v>8742</v>
      </c>
      <c r="B7050" s="41">
        <v>8697473015635</v>
      </c>
      <c r="C7050" s="17" t="s">
        <v>1072</v>
      </c>
      <c r="D7050" s="17" t="s">
        <v>1073</v>
      </c>
      <c r="E7050" s="17" t="s">
        <v>230</v>
      </c>
      <c r="F7050" s="17" t="s">
        <v>6</v>
      </c>
      <c r="G7050" s="81" t="s">
        <v>9386</v>
      </c>
      <c r="H7050" s="19"/>
      <c r="I7050" s="56">
        <v>42703</v>
      </c>
    </row>
    <row r="7051" spans="1:9" x14ac:dyDescent="0.25">
      <c r="A7051" s="33" t="s">
        <v>8743</v>
      </c>
      <c r="B7051" s="41">
        <v>8699745000127</v>
      </c>
      <c r="C7051" s="112" t="s">
        <v>14224</v>
      </c>
      <c r="D7051" s="17" t="s">
        <v>15128</v>
      </c>
      <c r="E7051" s="31" t="s">
        <v>1303</v>
      </c>
      <c r="F7051" s="33" t="s">
        <v>6</v>
      </c>
      <c r="G7051" s="81" t="s">
        <v>9386</v>
      </c>
      <c r="H7051" s="33"/>
      <c r="I7051" s="56">
        <v>43907</v>
      </c>
    </row>
    <row r="7052" spans="1:9" x14ac:dyDescent="0.25">
      <c r="A7052" s="33" t="s">
        <v>15600</v>
      </c>
      <c r="B7052" s="41">
        <v>8699769690281</v>
      </c>
      <c r="C7052" s="114" t="s">
        <v>2107</v>
      </c>
      <c r="D7052" s="33" t="s">
        <v>2108</v>
      </c>
      <c r="E7052" s="33" t="s">
        <v>14467</v>
      </c>
      <c r="F7052" s="33" t="s">
        <v>6</v>
      </c>
      <c r="G7052" s="81" t="s">
        <v>9386</v>
      </c>
      <c r="H7052" s="50"/>
      <c r="I7052" s="56">
        <v>43795</v>
      </c>
    </row>
    <row r="7053" spans="1:9" x14ac:dyDescent="0.25">
      <c r="A7053" s="18" t="s">
        <v>13481</v>
      </c>
      <c r="B7053" s="35">
        <v>8699808150028</v>
      </c>
      <c r="C7053" s="18" t="s">
        <v>13482</v>
      </c>
      <c r="D7053" s="17" t="s">
        <v>13483</v>
      </c>
      <c r="E7053" s="17" t="s">
        <v>1824</v>
      </c>
      <c r="F7053" s="17" t="s">
        <v>6</v>
      </c>
      <c r="G7053" s="81" t="s">
        <v>9386</v>
      </c>
      <c r="H7053" s="19"/>
      <c r="I7053" s="56">
        <v>41394</v>
      </c>
    </row>
    <row r="7054" spans="1:9" x14ac:dyDescent="0.25">
      <c r="A7054" s="149" t="s">
        <v>8745</v>
      </c>
      <c r="B7054" s="150">
        <v>8699569040040</v>
      </c>
      <c r="C7054" s="149" t="s">
        <v>228</v>
      </c>
      <c r="D7054" s="149" t="s">
        <v>229</v>
      </c>
      <c r="E7054" s="149" t="s">
        <v>279</v>
      </c>
      <c r="F7054" s="149" t="s">
        <v>6</v>
      </c>
      <c r="G7054" s="81" t="s">
        <v>9386</v>
      </c>
      <c r="H7054" s="33"/>
      <c r="I7054" s="99">
        <v>44033</v>
      </c>
    </row>
    <row r="7055" spans="1:9" x14ac:dyDescent="0.25">
      <c r="A7055" s="33" t="s">
        <v>8746</v>
      </c>
      <c r="B7055" s="41">
        <v>8699569040057</v>
      </c>
      <c r="C7055" s="31" t="s">
        <v>228</v>
      </c>
      <c r="D7055" s="33" t="s">
        <v>229</v>
      </c>
      <c r="E7055" s="33" t="s">
        <v>279</v>
      </c>
      <c r="F7055" s="33" t="s">
        <v>6</v>
      </c>
      <c r="G7055" s="94" t="s">
        <v>9386</v>
      </c>
      <c r="H7055" s="19"/>
      <c r="I7055" s="56">
        <v>43312</v>
      </c>
    </row>
    <row r="7056" spans="1:9" x14ac:dyDescent="0.25">
      <c r="A7056" s="18" t="s">
        <v>13484</v>
      </c>
      <c r="B7056" s="35">
        <v>8698978090011</v>
      </c>
      <c r="C7056" s="18" t="s">
        <v>7430</v>
      </c>
      <c r="D7056" s="17" t="s">
        <v>7431</v>
      </c>
      <c r="E7056" s="17" t="s">
        <v>602</v>
      </c>
      <c r="F7056" s="17" t="s">
        <v>6</v>
      </c>
      <c r="G7056" s="81" t="s">
        <v>9386</v>
      </c>
      <c r="H7056" s="19"/>
      <c r="I7056" s="56">
        <v>41513</v>
      </c>
    </row>
    <row r="7057" spans="1:9" x14ac:dyDescent="0.25">
      <c r="A7057" s="18" t="s">
        <v>13485</v>
      </c>
      <c r="B7057" s="35">
        <v>8699518750402</v>
      </c>
      <c r="C7057" s="18" t="s">
        <v>7430</v>
      </c>
      <c r="D7057" s="17" t="s">
        <v>7431</v>
      </c>
      <c r="E7057" s="17" t="s">
        <v>9946</v>
      </c>
      <c r="F7057" s="17" t="s">
        <v>6</v>
      </c>
      <c r="G7057" s="81" t="s">
        <v>9386</v>
      </c>
      <c r="H7057" s="19"/>
      <c r="I7057" s="56">
        <v>41513</v>
      </c>
    </row>
    <row r="7058" spans="1:9" x14ac:dyDescent="0.25">
      <c r="A7058" s="33" t="s">
        <v>13486</v>
      </c>
      <c r="B7058" s="41">
        <v>8698622750193</v>
      </c>
      <c r="C7058" s="17" t="s">
        <v>7430</v>
      </c>
      <c r="D7058" s="17" t="s">
        <v>7431</v>
      </c>
      <c r="E7058" s="17" t="s">
        <v>743</v>
      </c>
      <c r="F7058" s="17" t="s">
        <v>6</v>
      </c>
      <c r="G7058" s="81" t="s">
        <v>9386</v>
      </c>
      <c r="H7058" s="19"/>
      <c r="I7058" s="56">
        <v>42703</v>
      </c>
    </row>
    <row r="7059" spans="1:9" x14ac:dyDescent="0.25">
      <c r="A7059" s="18" t="s">
        <v>13487</v>
      </c>
      <c r="B7059" s="35">
        <v>8698622750209</v>
      </c>
      <c r="C7059" s="18" t="s">
        <v>7430</v>
      </c>
      <c r="D7059" s="17" t="s">
        <v>7431</v>
      </c>
      <c r="E7059" s="17" t="s">
        <v>743</v>
      </c>
      <c r="F7059" s="17" t="s">
        <v>6</v>
      </c>
      <c r="G7059" s="81" t="s">
        <v>9386</v>
      </c>
      <c r="H7059" s="19"/>
      <c r="I7059" s="56">
        <v>41513</v>
      </c>
    </row>
    <row r="7060" spans="1:9" x14ac:dyDescent="0.25">
      <c r="A7060" s="149" t="s">
        <v>8748</v>
      </c>
      <c r="B7060" s="150">
        <v>8699522273386</v>
      </c>
      <c r="C7060" s="149" t="s">
        <v>8749</v>
      </c>
      <c r="D7060" s="149" t="s">
        <v>8750</v>
      </c>
      <c r="E7060" s="149" t="s">
        <v>299</v>
      </c>
      <c r="F7060" s="149" t="s">
        <v>574</v>
      </c>
      <c r="G7060" s="81" t="s">
        <v>9386</v>
      </c>
      <c r="H7060" s="33"/>
      <c r="I7060" s="99">
        <v>44033</v>
      </c>
    </row>
    <row r="7061" spans="1:9" x14ac:dyDescent="0.25">
      <c r="A7061" s="149" t="s">
        <v>8751</v>
      </c>
      <c r="B7061" s="150">
        <v>8699522273393</v>
      </c>
      <c r="C7061" s="149" t="s">
        <v>8749</v>
      </c>
      <c r="D7061" s="149" t="s">
        <v>8750</v>
      </c>
      <c r="E7061" s="149" t="s">
        <v>299</v>
      </c>
      <c r="F7061" s="149" t="s">
        <v>574</v>
      </c>
      <c r="G7061" s="81" t="s">
        <v>9386</v>
      </c>
      <c r="H7061" s="33"/>
      <c r="I7061" s="99">
        <v>44033</v>
      </c>
    </row>
    <row r="7062" spans="1:9" x14ac:dyDescent="0.25">
      <c r="A7062" s="18" t="s">
        <v>13488</v>
      </c>
      <c r="B7062" s="35">
        <v>8699809698611</v>
      </c>
      <c r="C7062" s="18" t="s">
        <v>13489</v>
      </c>
      <c r="D7062" s="17" t="s">
        <v>13490</v>
      </c>
      <c r="E7062" s="17" t="s">
        <v>317</v>
      </c>
      <c r="F7062" s="17" t="s">
        <v>6</v>
      </c>
      <c r="G7062" s="81" t="s">
        <v>9386</v>
      </c>
      <c r="H7062" s="19"/>
      <c r="I7062" s="56">
        <v>41513</v>
      </c>
    </row>
    <row r="7063" spans="1:9" x14ac:dyDescent="0.25">
      <c r="A7063" s="18" t="s">
        <v>13491</v>
      </c>
      <c r="B7063" s="35">
        <v>8699809758407</v>
      </c>
      <c r="C7063" s="18" t="s">
        <v>13489</v>
      </c>
      <c r="D7063" s="17" t="s">
        <v>13490</v>
      </c>
      <c r="E7063" s="17" t="s">
        <v>317</v>
      </c>
      <c r="F7063" s="17" t="s">
        <v>6</v>
      </c>
      <c r="G7063" s="81" t="s">
        <v>9386</v>
      </c>
      <c r="H7063" s="19"/>
      <c r="I7063" s="56">
        <v>41618</v>
      </c>
    </row>
    <row r="7064" spans="1:9" x14ac:dyDescent="0.25">
      <c r="A7064" s="18" t="s">
        <v>13492</v>
      </c>
      <c r="B7064" s="35">
        <v>8699809758506</v>
      </c>
      <c r="C7064" s="18" t="s">
        <v>3897</v>
      </c>
      <c r="D7064" s="17" t="s">
        <v>3898</v>
      </c>
      <c r="E7064" s="17" t="s">
        <v>317</v>
      </c>
      <c r="F7064" s="17" t="s">
        <v>6</v>
      </c>
      <c r="G7064" s="81" t="s">
        <v>9386</v>
      </c>
      <c r="H7064" s="19"/>
      <c r="I7064" s="56">
        <v>41513</v>
      </c>
    </row>
    <row r="7065" spans="1:9" x14ac:dyDescent="0.25">
      <c r="A7065" s="18" t="s">
        <v>13493</v>
      </c>
      <c r="B7065" s="35">
        <v>8699809770393</v>
      </c>
      <c r="C7065" s="18" t="s">
        <v>3897</v>
      </c>
      <c r="D7065" s="17" t="s">
        <v>3898</v>
      </c>
      <c r="E7065" s="17" t="s">
        <v>317</v>
      </c>
      <c r="F7065" s="17" t="s">
        <v>6</v>
      </c>
      <c r="G7065" s="81" t="s">
        <v>9386</v>
      </c>
      <c r="H7065" s="19"/>
      <c r="I7065" s="56">
        <v>41513</v>
      </c>
    </row>
    <row r="7066" spans="1:9" x14ac:dyDescent="0.25">
      <c r="A7066" s="18" t="s">
        <v>13494</v>
      </c>
      <c r="B7066" s="35">
        <v>8699809770409</v>
      </c>
      <c r="C7066" s="18" t="s">
        <v>3897</v>
      </c>
      <c r="D7066" s="17" t="s">
        <v>3898</v>
      </c>
      <c r="E7066" s="17" t="s">
        <v>317</v>
      </c>
      <c r="F7066" s="17" t="s">
        <v>6</v>
      </c>
      <c r="G7066" s="81" t="s">
        <v>9386</v>
      </c>
      <c r="H7066" s="19"/>
      <c r="I7066" s="56">
        <v>41394</v>
      </c>
    </row>
    <row r="7067" spans="1:9" x14ac:dyDescent="0.25">
      <c r="A7067" s="18" t="s">
        <v>13495</v>
      </c>
      <c r="B7067" s="35">
        <v>8699976020079</v>
      </c>
      <c r="C7067" s="18" t="s">
        <v>2002</v>
      </c>
      <c r="D7067" s="17" t="s">
        <v>2003</v>
      </c>
      <c r="E7067" s="17" t="s">
        <v>1362</v>
      </c>
      <c r="F7067" s="17" t="s">
        <v>6</v>
      </c>
      <c r="G7067" s="81" t="s">
        <v>9386</v>
      </c>
      <c r="H7067" s="19"/>
      <c r="I7067" s="56">
        <v>41513</v>
      </c>
    </row>
    <row r="7068" spans="1:9" x14ac:dyDescent="0.25">
      <c r="A7068" s="18" t="s">
        <v>13496</v>
      </c>
      <c r="B7068" s="35">
        <v>8699976091178</v>
      </c>
      <c r="C7068" s="18" t="s">
        <v>2002</v>
      </c>
      <c r="D7068" s="17" t="s">
        <v>2003</v>
      </c>
      <c r="E7068" s="17" t="s">
        <v>1362</v>
      </c>
      <c r="F7068" s="17" t="s">
        <v>6</v>
      </c>
      <c r="G7068" s="81" t="s">
        <v>9386</v>
      </c>
      <c r="H7068" s="19"/>
      <c r="I7068" s="56">
        <v>41513</v>
      </c>
    </row>
    <row r="7069" spans="1:9" x14ac:dyDescent="0.25">
      <c r="A7069" s="33" t="s">
        <v>8754</v>
      </c>
      <c r="B7069" s="41">
        <v>8699976281166</v>
      </c>
      <c r="C7069" s="108" t="s">
        <v>2002</v>
      </c>
      <c r="D7069" s="33" t="s">
        <v>2003</v>
      </c>
      <c r="E7069" s="31" t="s">
        <v>1362</v>
      </c>
      <c r="F7069" s="33" t="s">
        <v>6</v>
      </c>
      <c r="G7069" s="81" t="s">
        <v>9386</v>
      </c>
      <c r="H7069" s="33"/>
      <c r="I7069" s="56">
        <v>43907</v>
      </c>
    </row>
    <row r="7070" spans="1:9" x14ac:dyDescent="0.25">
      <c r="A7070" s="18" t="s">
        <v>13497</v>
      </c>
      <c r="B7070" s="35">
        <v>8699976020086</v>
      </c>
      <c r="C7070" s="18" t="s">
        <v>2002</v>
      </c>
      <c r="D7070" s="17" t="s">
        <v>2003</v>
      </c>
      <c r="E7070" s="17" t="s">
        <v>1362</v>
      </c>
      <c r="F7070" s="17" t="s">
        <v>6</v>
      </c>
      <c r="G7070" s="81" t="s">
        <v>9386</v>
      </c>
      <c r="H7070" s="17"/>
      <c r="I7070" s="56">
        <v>41513</v>
      </c>
    </row>
    <row r="7071" spans="1:9" x14ac:dyDescent="0.25">
      <c r="A7071" s="17" t="s">
        <v>8756</v>
      </c>
      <c r="B7071" s="32">
        <v>8699976020093</v>
      </c>
      <c r="C7071" s="17" t="s">
        <v>2002</v>
      </c>
      <c r="D7071" s="17" t="s">
        <v>2003</v>
      </c>
      <c r="E7071" s="17" t="s">
        <v>1362</v>
      </c>
      <c r="F7071" s="17" t="s">
        <v>6</v>
      </c>
      <c r="G7071" s="81" t="s">
        <v>9386</v>
      </c>
      <c r="H7071" s="19"/>
      <c r="I7071" s="56">
        <v>42276</v>
      </c>
    </row>
    <row r="7072" spans="1:9" x14ac:dyDescent="0.25">
      <c r="A7072" s="18" t="s">
        <v>13498</v>
      </c>
      <c r="B7072" s="35">
        <v>8699599700013</v>
      </c>
      <c r="C7072" s="18" t="s">
        <v>424</v>
      </c>
      <c r="D7072" s="17" t="s">
        <v>425</v>
      </c>
      <c r="E7072" s="17" t="s">
        <v>10586</v>
      </c>
      <c r="F7072" s="17" t="s">
        <v>6</v>
      </c>
      <c r="G7072" s="81" t="s">
        <v>9386</v>
      </c>
      <c r="H7072" s="19"/>
      <c r="I7072" s="56">
        <v>41513</v>
      </c>
    </row>
    <row r="7073" spans="1:9" x14ac:dyDescent="0.25">
      <c r="A7073" s="17" t="s">
        <v>8759</v>
      </c>
      <c r="B7073" s="41">
        <v>6954103700104</v>
      </c>
      <c r="C7073" s="30" t="s">
        <v>13</v>
      </c>
      <c r="D7073" s="33" t="s">
        <v>14</v>
      </c>
      <c r="E7073" s="33" t="s">
        <v>232</v>
      </c>
      <c r="F7073" s="33" t="s">
        <v>6</v>
      </c>
      <c r="G7073" s="94" t="s">
        <v>9386</v>
      </c>
      <c r="H7073" s="19"/>
      <c r="I7073" s="56">
        <v>43312</v>
      </c>
    </row>
    <row r="7074" spans="1:9" x14ac:dyDescent="0.25">
      <c r="A7074" s="33" t="s">
        <v>8760</v>
      </c>
      <c r="B7074" s="41">
        <v>6954103700098</v>
      </c>
      <c r="C7074" s="30" t="s">
        <v>13</v>
      </c>
      <c r="D7074" s="33" t="s">
        <v>14</v>
      </c>
      <c r="E7074" s="33" t="s">
        <v>232</v>
      </c>
      <c r="F7074" s="33" t="s">
        <v>6</v>
      </c>
      <c r="G7074" s="94" t="s">
        <v>9386</v>
      </c>
      <c r="H7074" s="19"/>
      <c r="I7074" s="56">
        <v>43312</v>
      </c>
    </row>
    <row r="7075" spans="1:9" x14ac:dyDescent="0.25">
      <c r="A7075" s="33" t="s">
        <v>8761</v>
      </c>
      <c r="B7075" s="41">
        <v>8697529650308</v>
      </c>
      <c r="C7075" s="31" t="s">
        <v>15182</v>
      </c>
      <c r="D7075" s="33" t="s">
        <v>8763</v>
      </c>
      <c r="E7075" s="33" t="s">
        <v>412</v>
      </c>
      <c r="F7075" s="33" t="s">
        <v>6</v>
      </c>
      <c r="G7075" s="81" t="s">
        <v>9386</v>
      </c>
      <c r="H7075" s="17"/>
      <c r="I7075" s="56">
        <v>43151</v>
      </c>
    </row>
    <row r="7076" spans="1:9" x14ac:dyDescent="0.25">
      <c r="A7076" s="33" t="s">
        <v>8761</v>
      </c>
      <c r="B7076" s="41">
        <v>8699546650033</v>
      </c>
      <c r="C7076" s="111" t="s">
        <v>15182</v>
      </c>
      <c r="D7076" s="30" t="s">
        <v>8763</v>
      </c>
      <c r="E7076" s="31" t="s">
        <v>348</v>
      </c>
      <c r="F7076" s="31" t="s">
        <v>6</v>
      </c>
      <c r="G7076" s="81" t="s">
        <v>9386</v>
      </c>
      <c r="H7076" s="33"/>
      <c r="I7076" s="56">
        <v>43774</v>
      </c>
    </row>
    <row r="7077" spans="1:9" x14ac:dyDescent="0.25">
      <c r="A7077" s="33" t="s">
        <v>8764</v>
      </c>
      <c r="B7077" s="41">
        <v>8697529350277</v>
      </c>
      <c r="C7077" s="31" t="s">
        <v>8762</v>
      </c>
      <c r="D7077" s="33" t="s">
        <v>8763</v>
      </c>
      <c r="E7077" s="33" t="s">
        <v>412</v>
      </c>
      <c r="F7077" s="33" t="s">
        <v>6</v>
      </c>
      <c r="G7077" s="94" t="s">
        <v>9386</v>
      </c>
      <c r="H7077" s="19"/>
      <c r="I7077" s="56">
        <v>43312</v>
      </c>
    </row>
    <row r="7078" spans="1:9" x14ac:dyDescent="0.25">
      <c r="A7078" s="18" t="s">
        <v>8765</v>
      </c>
      <c r="B7078" s="35">
        <v>8699545010999</v>
      </c>
      <c r="C7078" s="18" t="s">
        <v>8766</v>
      </c>
      <c r="D7078" s="17" t="s">
        <v>8763</v>
      </c>
      <c r="E7078" s="17" t="s">
        <v>9643</v>
      </c>
      <c r="F7078" s="17" t="s">
        <v>6</v>
      </c>
      <c r="G7078" s="81" t="s">
        <v>9386</v>
      </c>
      <c r="H7078" s="19"/>
      <c r="I7078" s="56">
        <v>41345</v>
      </c>
    </row>
    <row r="7079" spans="1:9" x14ac:dyDescent="0.25">
      <c r="A7079" s="18" t="s">
        <v>8767</v>
      </c>
      <c r="B7079" s="35">
        <v>8699545010982</v>
      </c>
      <c r="C7079" s="18" t="s">
        <v>8766</v>
      </c>
      <c r="D7079" s="17" t="s">
        <v>8763</v>
      </c>
      <c r="E7079" s="17" t="s">
        <v>9643</v>
      </c>
      <c r="F7079" s="17" t="s">
        <v>6</v>
      </c>
      <c r="G7079" s="81" t="s">
        <v>9386</v>
      </c>
      <c r="H7079" s="19"/>
      <c r="I7079" s="56">
        <v>41646</v>
      </c>
    </row>
    <row r="7080" spans="1:9" x14ac:dyDescent="0.25">
      <c r="A7080" s="33" t="s">
        <v>8768</v>
      </c>
      <c r="B7080" s="41">
        <v>8699546380060</v>
      </c>
      <c r="C7080" s="17" t="s">
        <v>8762</v>
      </c>
      <c r="D7080" s="17" t="s">
        <v>8763</v>
      </c>
      <c r="E7080" s="17" t="s">
        <v>348</v>
      </c>
      <c r="F7080" s="17" t="s">
        <v>6</v>
      </c>
      <c r="G7080" s="81" t="s">
        <v>9386</v>
      </c>
      <c r="H7080" s="19"/>
      <c r="I7080" s="56">
        <v>42703</v>
      </c>
    </row>
    <row r="7081" spans="1:9" x14ac:dyDescent="0.25">
      <c r="A7081" s="33" t="s">
        <v>8768</v>
      </c>
      <c r="B7081" s="41">
        <v>8697529380298</v>
      </c>
      <c r="C7081" s="17" t="s">
        <v>8762</v>
      </c>
      <c r="D7081" s="17" t="s">
        <v>8763</v>
      </c>
      <c r="E7081" s="17" t="s">
        <v>412</v>
      </c>
      <c r="F7081" s="17" t="s">
        <v>6</v>
      </c>
      <c r="G7081" s="81" t="s">
        <v>9386</v>
      </c>
      <c r="H7081" s="19"/>
      <c r="I7081" s="56">
        <v>42451</v>
      </c>
    </row>
    <row r="7082" spans="1:9" x14ac:dyDescent="0.25">
      <c r="A7082" s="18" t="s">
        <v>13499</v>
      </c>
      <c r="B7082" s="35">
        <v>8699587592378</v>
      </c>
      <c r="C7082" s="18" t="s">
        <v>2342</v>
      </c>
      <c r="D7082" s="17" t="s">
        <v>2343</v>
      </c>
      <c r="E7082" s="17" t="s">
        <v>258</v>
      </c>
      <c r="F7082" s="17" t="s">
        <v>504</v>
      </c>
      <c r="G7082" s="81" t="s">
        <v>9386</v>
      </c>
      <c r="H7082" s="19"/>
      <c r="I7082" s="56">
        <v>41513</v>
      </c>
    </row>
    <row r="7083" spans="1:9" x14ac:dyDescent="0.25">
      <c r="A7083" s="31" t="s">
        <v>8769</v>
      </c>
      <c r="B7083" s="43">
        <v>8697529890339</v>
      </c>
      <c r="C7083" s="17" t="s">
        <v>8770</v>
      </c>
      <c r="D7083" s="17" t="s">
        <v>8763</v>
      </c>
      <c r="E7083" s="17" t="s">
        <v>412</v>
      </c>
      <c r="F7083" s="17" t="s">
        <v>6</v>
      </c>
      <c r="G7083" s="81" t="s">
        <v>9386</v>
      </c>
      <c r="H7083" s="19"/>
      <c r="I7083" s="56">
        <v>42703</v>
      </c>
    </row>
    <row r="7084" spans="1:9" x14ac:dyDescent="0.25">
      <c r="A7084" s="33" t="s">
        <v>8771</v>
      </c>
      <c r="B7084" s="41">
        <v>8697529380328</v>
      </c>
      <c r="C7084" s="31" t="s">
        <v>8770</v>
      </c>
      <c r="D7084" s="33" t="s">
        <v>8763</v>
      </c>
      <c r="E7084" s="33" t="s">
        <v>412</v>
      </c>
      <c r="F7084" s="33" t="s">
        <v>6</v>
      </c>
      <c r="G7084" s="81" t="s">
        <v>9386</v>
      </c>
      <c r="H7084" s="17"/>
      <c r="I7084" s="56">
        <v>43151</v>
      </c>
    </row>
    <row r="7085" spans="1:9" x14ac:dyDescent="0.25">
      <c r="A7085" s="18" t="s">
        <v>8772</v>
      </c>
      <c r="B7085" s="35">
        <v>8699545771531</v>
      </c>
      <c r="C7085" s="18" t="s">
        <v>8773</v>
      </c>
      <c r="D7085" s="17" t="s">
        <v>8774</v>
      </c>
      <c r="E7085" s="17" t="s">
        <v>9643</v>
      </c>
      <c r="F7085" s="17" t="s">
        <v>6</v>
      </c>
      <c r="G7085" s="81" t="s">
        <v>9386</v>
      </c>
      <c r="H7085" s="19"/>
      <c r="I7085" s="56">
        <v>41513</v>
      </c>
    </row>
    <row r="7086" spans="1:9" x14ac:dyDescent="0.25">
      <c r="A7086" s="18" t="s">
        <v>8775</v>
      </c>
      <c r="B7086" s="35">
        <v>8699545771524</v>
      </c>
      <c r="C7086" s="18" t="s">
        <v>8773</v>
      </c>
      <c r="D7086" s="17" t="s">
        <v>8774</v>
      </c>
      <c r="E7086" s="17" t="s">
        <v>768</v>
      </c>
      <c r="F7086" s="17" t="s">
        <v>6</v>
      </c>
      <c r="G7086" s="81" t="s">
        <v>9386</v>
      </c>
      <c r="H7086" s="19"/>
      <c r="I7086" s="56">
        <v>41345</v>
      </c>
    </row>
    <row r="7087" spans="1:9" x14ac:dyDescent="0.25">
      <c r="A7087" s="18" t="s">
        <v>8776</v>
      </c>
      <c r="B7087" s="35">
        <v>8699545771555</v>
      </c>
      <c r="C7087" s="18" t="s">
        <v>8773</v>
      </c>
      <c r="D7087" s="17" t="s">
        <v>8774</v>
      </c>
      <c r="E7087" s="17" t="s">
        <v>9643</v>
      </c>
      <c r="F7087" s="17" t="s">
        <v>6</v>
      </c>
      <c r="G7087" s="81" t="s">
        <v>9386</v>
      </c>
      <c r="H7087" s="19"/>
      <c r="I7087" s="56">
        <v>41513</v>
      </c>
    </row>
    <row r="7088" spans="1:9" x14ac:dyDescent="0.25">
      <c r="A7088" s="18" t="s">
        <v>8777</v>
      </c>
      <c r="B7088" s="35">
        <v>8699545771562</v>
      </c>
      <c r="C7088" s="18" t="s">
        <v>8773</v>
      </c>
      <c r="D7088" s="17" t="s">
        <v>8774</v>
      </c>
      <c r="E7088" s="17" t="s">
        <v>768</v>
      </c>
      <c r="F7088" s="17" t="s">
        <v>6</v>
      </c>
      <c r="G7088" s="81" t="s">
        <v>9386</v>
      </c>
      <c r="H7088" s="19"/>
      <c r="I7088" s="56">
        <v>41513</v>
      </c>
    </row>
    <row r="7089" spans="1:9" x14ac:dyDescent="0.25">
      <c r="A7089" s="18" t="s">
        <v>8778</v>
      </c>
      <c r="B7089" s="35">
        <v>8699545771548</v>
      </c>
      <c r="C7089" s="18" t="s">
        <v>8773</v>
      </c>
      <c r="D7089" s="17" t="s">
        <v>8774</v>
      </c>
      <c r="E7089" s="17" t="s">
        <v>9643</v>
      </c>
      <c r="F7089" s="17" t="s">
        <v>6</v>
      </c>
      <c r="G7089" s="81" t="s">
        <v>9386</v>
      </c>
      <c r="H7089" s="19"/>
      <c r="I7089" s="56">
        <v>41513</v>
      </c>
    </row>
    <row r="7090" spans="1:9" x14ac:dyDescent="0.25">
      <c r="A7090" s="18" t="s">
        <v>8779</v>
      </c>
      <c r="B7090" s="35">
        <v>8699545771579</v>
      </c>
      <c r="C7090" s="18" t="s">
        <v>8773</v>
      </c>
      <c r="D7090" s="17" t="s">
        <v>8774</v>
      </c>
      <c r="E7090" s="17" t="s">
        <v>9643</v>
      </c>
      <c r="F7090" s="17" t="s">
        <v>6</v>
      </c>
      <c r="G7090" s="81" t="s">
        <v>9386</v>
      </c>
      <c r="H7090" s="17"/>
      <c r="I7090" s="56">
        <v>41513</v>
      </c>
    </row>
    <row r="7091" spans="1:9" x14ac:dyDescent="0.25">
      <c r="A7091" s="33" t="s">
        <v>8781</v>
      </c>
      <c r="B7091" s="41">
        <v>8699540096776</v>
      </c>
      <c r="C7091" s="17" t="s">
        <v>2279</v>
      </c>
      <c r="D7091" s="17" t="s">
        <v>2280</v>
      </c>
      <c r="E7091" s="17" t="s">
        <v>215</v>
      </c>
      <c r="F7091" s="17" t="s">
        <v>6</v>
      </c>
      <c r="G7091" s="81" t="s">
        <v>9386</v>
      </c>
      <c r="H7091" s="19"/>
      <c r="I7091" s="56">
        <v>42451</v>
      </c>
    </row>
    <row r="7092" spans="1:9" x14ac:dyDescent="0.25">
      <c r="A7092" s="17" t="s">
        <v>8783</v>
      </c>
      <c r="B7092" s="32">
        <v>8699540096783</v>
      </c>
      <c r="C7092" s="17" t="s">
        <v>2279</v>
      </c>
      <c r="D7092" s="17" t="s">
        <v>2280</v>
      </c>
      <c r="E7092" s="17" t="s">
        <v>215</v>
      </c>
      <c r="F7092" s="17" t="s">
        <v>6</v>
      </c>
      <c r="G7092" s="81" t="s">
        <v>9386</v>
      </c>
      <c r="H7092" s="19"/>
      <c r="I7092" s="56">
        <v>42276</v>
      </c>
    </row>
    <row r="7093" spans="1:9" x14ac:dyDescent="0.25">
      <c r="A7093" s="18" t="s">
        <v>13502</v>
      </c>
      <c r="B7093" s="35">
        <v>8699516379209</v>
      </c>
      <c r="C7093" s="18" t="s">
        <v>14007</v>
      </c>
      <c r="D7093" s="18" t="s">
        <v>14008</v>
      </c>
      <c r="E7093" s="17" t="s">
        <v>507</v>
      </c>
      <c r="F7093" s="17" t="s">
        <v>6</v>
      </c>
      <c r="G7093" s="81" t="s">
        <v>9386</v>
      </c>
      <c r="H7093" s="19"/>
      <c r="I7093" s="56">
        <v>41513</v>
      </c>
    </row>
    <row r="7094" spans="1:9" x14ac:dyDescent="0.25">
      <c r="A7094" s="18" t="s">
        <v>13503</v>
      </c>
      <c r="B7094" s="35">
        <v>8699516309138</v>
      </c>
      <c r="C7094" s="18" t="s">
        <v>14007</v>
      </c>
      <c r="D7094" s="17" t="s">
        <v>14008</v>
      </c>
      <c r="E7094" s="17" t="s">
        <v>507</v>
      </c>
      <c r="F7094" s="17" t="s">
        <v>6</v>
      </c>
      <c r="G7094" s="81" t="s">
        <v>9386</v>
      </c>
      <c r="H7094" s="19"/>
      <c r="I7094" s="56">
        <v>41513</v>
      </c>
    </row>
    <row r="7095" spans="1:9" x14ac:dyDescent="0.25">
      <c r="A7095" s="18" t="s">
        <v>13504</v>
      </c>
      <c r="B7095" s="35">
        <v>8699502092143</v>
      </c>
      <c r="C7095" s="18" t="s">
        <v>254</v>
      </c>
      <c r="D7095" s="17" t="s">
        <v>255</v>
      </c>
      <c r="E7095" s="17" t="s">
        <v>455</v>
      </c>
      <c r="F7095" s="17" t="s">
        <v>6</v>
      </c>
      <c r="G7095" s="81" t="s">
        <v>9386</v>
      </c>
      <c r="H7095" s="19"/>
      <c r="I7095" s="56">
        <v>41513</v>
      </c>
    </row>
    <row r="7096" spans="1:9" x14ac:dyDescent="0.25">
      <c r="A7096" s="17" t="s">
        <v>8790</v>
      </c>
      <c r="B7096" s="41">
        <v>5016189352910</v>
      </c>
      <c r="C7096" s="30" t="s">
        <v>13</v>
      </c>
      <c r="D7096" s="33" t="s">
        <v>14</v>
      </c>
      <c r="E7096" s="33" t="s">
        <v>232</v>
      </c>
      <c r="F7096" s="33" t="s">
        <v>6</v>
      </c>
      <c r="G7096" s="81" t="s">
        <v>9386</v>
      </c>
      <c r="H7096" s="17"/>
      <c r="I7096" s="56">
        <v>43151</v>
      </c>
    </row>
    <row r="7097" spans="1:9" x14ac:dyDescent="0.25">
      <c r="A7097" s="33" t="s">
        <v>8791</v>
      </c>
      <c r="B7097" s="41">
        <v>5016189359018</v>
      </c>
      <c r="C7097" s="30" t="s">
        <v>13</v>
      </c>
      <c r="D7097" s="33" t="s">
        <v>14</v>
      </c>
      <c r="E7097" s="33" t="s">
        <v>232</v>
      </c>
      <c r="F7097" s="33" t="s">
        <v>6</v>
      </c>
      <c r="G7097" s="81" t="s">
        <v>9386</v>
      </c>
      <c r="H7097" s="17"/>
      <c r="I7097" s="56">
        <v>43151</v>
      </c>
    </row>
    <row r="7098" spans="1:9" x14ac:dyDescent="0.25">
      <c r="A7098" s="33" t="s">
        <v>8792</v>
      </c>
      <c r="B7098" s="41">
        <v>5016189353016</v>
      </c>
      <c r="C7098" s="30" t="s">
        <v>13</v>
      </c>
      <c r="D7098" s="33" t="s">
        <v>14</v>
      </c>
      <c r="E7098" s="33" t="s">
        <v>232</v>
      </c>
      <c r="F7098" s="33" t="s">
        <v>6</v>
      </c>
      <c r="G7098" s="81" t="s">
        <v>9386</v>
      </c>
      <c r="H7098" s="17"/>
      <c r="I7098" s="56">
        <v>43151</v>
      </c>
    </row>
    <row r="7099" spans="1:9" x14ac:dyDescent="0.25">
      <c r="A7099" s="18" t="s">
        <v>13505</v>
      </c>
      <c r="B7099" s="27">
        <v>8699541092500</v>
      </c>
      <c r="C7099" s="18" t="s">
        <v>2168</v>
      </c>
      <c r="D7099" s="18" t="s">
        <v>2169</v>
      </c>
      <c r="E7099" s="18" t="s">
        <v>361</v>
      </c>
      <c r="F7099" s="18" t="s">
        <v>6</v>
      </c>
      <c r="G7099" s="81" t="s">
        <v>9386</v>
      </c>
      <c r="H7099" s="19"/>
      <c r="I7099" s="56">
        <v>42038</v>
      </c>
    </row>
    <row r="7100" spans="1:9" x14ac:dyDescent="0.25">
      <c r="A7100" s="18" t="s">
        <v>13506</v>
      </c>
      <c r="B7100" s="35">
        <v>8699541281508</v>
      </c>
      <c r="C7100" s="18" t="s">
        <v>2168</v>
      </c>
      <c r="D7100" s="17" t="s">
        <v>2169</v>
      </c>
      <c r="E7100" s="33" t="s">
        <v>17768</v>
      </c>
      <c r="F7100" s="17" t="s">
        <v>6</v>
      </c>
      <c r="G7100" s="81" t="s">
        <v>9386</v>
      </c>
      <c r="H7100" s="30"/>
      <c r="I7100" s="56">
        <v>41352</v>
      </c>
    </row>
    <row r="7101" spans="1:9" x14ac:dyDescent="0.25">
      <c r="A7101" s="18" t="s">
        <v>13507</v>
      </c>
      <c r="B7101" s="35">
        <v>8699541281607</v>
      </c>
      <c r="C7101" s="18" t="s">
        <v>2168</v>
      </c>
      <c r="D7101" s="17" t="s">
        <v>2169</v>
      </c>
      <c r="E7101" s="17" t="s">
        <v>361</v>
      </c>
      <c r="F7101" s="17" t="s">
        <v>6</v>
      </c>
      <c r="G7101" s="81" t="s">
        <v>9386</v>
      </c>
      <c r="H7101" s="19"/>
      <c r="I7101" s="56">
        <v>41352</v>
      </c>
    </row>
    <row r="7102" spans="1:9" x14ac:dyDescent="0.25">
      <c r="A7102" s="18" t="s">
        <v>13508</v>
      </c>
      <c r="B7102" s="27">
        <v>8699541092807</v>
      </c>
      <c r="C7102" s="18" t="s">
        <v>2168</v>
      </c>
      <c r="D7102" s="18" t="s">
        <v>2169</v>
      </c>
      <c r="E7102" s="33" t="s">
        <v>17768</v>
      </c>
      <c r="F7102" s="18" t="s">
        <v>6</v>
      </c>
      <c r="G7102" s="81" t="s">
        <v>9386</v>
      </c>
      <c r="H7102" s="30"/>
      <c r="I7102" s="56">
        <v>42038</v>
      </c>
    </row>
    <row r="7103" spans="1:9" x14ac:dyDescent="0.25">
      <c r="A7103" s="33" t="s">
        <v>8793</v>
      </c>
      <c r="B7103" s="41">
        <v>8699541793001</v>
      </c>
      <c r="C7103" s="31" t="s">
        <v>2168</v>
      </c>
      <c r="D7103" s="33" t="s">
        <v>2169</v>
      </c>
      <c r="E7103" s="33" t="s">
        <v>17768</v>
      </c>
      <c r="F7103" s="33" t="s">
        <v>6</v>
      </c>
      <c r="G7103" s="81" t="s">
        <v>9386</v>
      </c>
      <c r="H7103" s="30"/>
      <c r="I7103" s="99">
        <v>43459</v>
      </c>
    </row>
    <row r="7104" spans="1:9" x14ac:dyDescent="0.25">
      <c r="A7104" s="18" t="s">
        <v>13509</v>
      </c>
      <c r="B7104" s="35">
        <v>8699587092823</v>
      </c>
      <c r="C7104" s="18" t="s">
        <v>13510</v>
      </c>
      <c r="D7104" s="17" t="s">
        <v>13511</v>
      </c>
      <c r="E7104" s="17" t="s">
        <v>258</v>
      </c>
      <c r="F7104" s="17" t="s">
        <v>6</v>
      </c>
      <c r="G7104" s="81" t="s">
        <v>9386</v>
      </c>
      <c r="H7104" s="19"/>
      <c r="I7104" s="56">
        <v>41513</v>
      </c>
    </row>
    <row r="7105" spans="1:9" x14ac:dyDescent="0.25">
      <c r="A7105" s="18" t="s">
        <v>13512</v>
      </c>
      <c r="B7105" s="35">
        <v>8699587092816</v>
      </c>
      <c r="C7105" s="18" t="s">
        <v>13510</v>
      </c>
      <c r="D7105" s="17" t="s">
        <v>13511</v>
      </c>
      <c r="E7105" s="17" t="s">
        <v>258</v>
      </c>
      <c r="F7105" s="17" t="s">
        <v>6</v>
      </c>
      <c r="G7105" s="81" t="s">
        <v>9386</v>
      </c>
      <c r="H7105" s="19"/>
      <c r="I7105" s="56">
        <v>41513</v>
      </c>
    </row>
    <row r="7106" spans="1:9" x14ac:dyDescent="0.25">
      <c r="A7106" s="33" t="s">
        <v>8794</v>
      </c>
      <c r="B7106" s="41">
        <v>8699541274104</v>
      </c>
      <c r="C7106" s="108" t="s">
        <v>8795</v>
      </c>
      <c r="D7106" s="33" t="s">
        <v>8796</v>
      </c>
      <c r="E7106" s="33" t="s">
        <v>17768</v>
      </c>
      <c r="F7106" s="33" t="s">
        <v>6</v>
      </c>
      <c r="G7106" s="81" t="s">
        <v>9386</v>
      </c>
      <c r="H7106" s="30"/>
      <c r="I7106" s="56">
        <v>43795</v>
      </c>
    </row>
    <row r="7107" spans="1:9" x14ac:dyDescent="0.25">
      <c r="A7107" s="18" t="s">
        <v>13513</v>
      </c>
      <c r="B7107" s="35">
        <v>8699587092052</v>
      </c>
      <c r="C7107" s="18" t="s">
        <v>13514</v>
      </c>
      <c r="D7107" s="17" t="s">
        <v>13515</v>
      </c>
      <c r="E7107" s="17" t="s">
        <v>258</v>
      </c>
      <c r="F7107" s="17" t="s">
        <v>6</v>
      </c>
      <c r="G7107" s="81" t="s">
        <v>9386</v>
      </c>
      <c r="H7107" s="19"/>
      <c r="I7107" s="56">
        <v>41513</v>
      </c>
    </row>
    <row r="7108" spans="1:9" x14ac:dyDescent="0.25">
      <c r="A7108" s="18" t="s">
        <v>13516</v>
      </c>
      <c r="B7108" s="35">
        <v>8699587092045</v>
      </c>
      <c r="C7108" s="18" t="s">
        <v>13514</v>
      </c>
      <c r="D7108" s="17" t="s">
        <v>13515</v>
      </c>
      <c r="E7108" s="17" t="s">
        <v>258</v>
      </c>
      <c r="F7108" s="17" t="s">
        <v>6</v>
      </c>
      <c r="G7108" s="81" t="s">
        <v>9386</v>
      </c>
      <c r="H7108" s="19"/>
      <c r="I7108" s="56">
        <v>41513</v>
      </c>
    </row>
    <row r="7109" spans="1:9" x14ac:dyDescent="0.25">
      <c r="A7109" s="18" t="s">
        <v>13517</v>
      </c>
      <c r="B7109" s="35">
        <v>8699649010154</v>
      </c>
      <c r="C7109" s="18" t="s">
        <v>424</v>
      </c>
      <c r="D7109" s="17" t="s">
        <v>425</v>
      </c>
      <c r="E7109" s="17" t="s">
        <v>5529</v>
      </c>
      <c r="F7109" s="17" t="s">
        <v>6</v>
      </c>
      <c r="G7109" s="81" t="s">
        <v>9386</v>
      </c>
      <c r="H7109" s="19"/>
      <c r="I7109" s="56">
        <v>41513</v>
      </c>
    </row>
    <row r="7110" spans="1:9" x14ac:dyDescent="0.25">
      <c r="A7110" s="18" t="s">
        <v>13518</v>
      </c>
      <c r="B7110" s="35">
        <v>8699649010130</v>
      </c>
      <c r="C7110" s="18" t="s">
        <v>424</v>
      </c>
      <c r="D7110" s="17" t="s">
        <v>425</v>
      </c>
      <c r="E7110" s="17" t="s">
        <v>5529</v>
      </c>
      <c r="F7110" s="17" t="s">
        <v>6</v>
      </c>
      <c r="G7110" s="81" t="s">
        <v>9386</v>
      </c>
      <c r="H7110" s="19"/>
      <c r="I7110" s="56">
        <v>41513</v>
      </c>
    </row>
    <row r="7111" spans="1:9" x14ac:dyDescent="0.25">
      <c r="A7111" s="18" t="s">
        <v>13519</v>
      </c>
      <c r="B7111" s="27">
        <v>8699839750655</v>
      </c>
      <c r="C7111" s="18" t="s">
        <v>2676</v>
      </c>
      <c r="D7111" s="18" t="s">
        <v>2677</v>
      </c>
      <c r="E7111" s="18" t="s">
        <v>268</v>
      </c>
      <c r="F7111" s="18" t="s">
        <v>6</v>
      </c>
      <c r="G7111" s="81" t="s">
        <v>9386</v>
      </c>
      <c r="H7111" s="19"/>
      <c r="I7111" s="56">
        <v>42038</v>
      </c>
    </row>
    <row r="7112" spans="1:9" x14ac:dyDescent="0.25">
      <c r="A7112" s="33" t="s">
        <v>8800</v>
      </c>
      <c r="B7112" s="41">
        <v>8699561350079</v>
      </c>
      <c r="C7112" s="30" t="s">
        <v>13979</v>
      </c>
      <c r="D7112" s="30" t="s">
        <v>13980</v>
      </c>
      <c r="E7112" s="33" t="s">
        <v>311</v>
      </c>
      <c r="F7112" s="33" t="s">
        <v>6</v>
      </c>
      <c r="G7112" s="81" t="s">
        <v>9386</v>
      </c>
      <c r="H7112" s="17"/>
      <c r="I7112" s="56">
        <v>43151</v>
      </c>
    </row>
    <row r="7113" spans="1:9" x14ac:dyDescent="0.25">
      <c r="A7113" s="18" t="s">
        <v>13521</v>
      </c>
      <c r="B7113" s="35">
        <v>8699788751482</v>
      </c>
      <c r="C7113" s="18" t="s">
        <v>2676</v>
      </c>
      <c r="D7113" s="17" t="s">
        <v>2677</v>
      </c>
      <c r="E7113" s="17" t="s">
        <v>46</v>
      </c>
      <c r="F7113" s="17" t="s">
        <v>6</v>
      </c>
      <c r="G7113" s="81" t="s">
        <v>9386</v>
      </c>
      <c r="H7113" s="19"/>
      <c r="I7113" s="56">
        <v>41513</v>
      </c>
    </row>
    <row r="7114" spans="1:9" x14ac:dyDescent="0.25">
      <c r="A7114" s="18" t="s">
        <v>13522</v>
      </c>
      <c r="B7114" s="35">
        <v>8699569150039</v>
      </c>
      <c r="C7114" s="18" t="s">
        <v>8808</v>
      </c>
      <c r="D7114" s="17" t="s">
        <v>8809</v>
      </c>
      <c r="E7114" s="17" t="s">
        <v>279</v>
      </c>
      <c r="F7114" s="17" t="s">
        <v>6</v>
      </c>
      <c r="G7114" s="81" t="s">
        <v>9386</v>
      </c>
      <c r="H7114" s="19"/>
      <c r="I7114" s="56">
        <v>41513</v>
      </c>
    </row>
    <row r="7115" spans="1:9" x14ac:dyDescent="0.25">
      <c r="A7115" s="33" t="s">
        <v>8807</v>
      </c>
      <c r="B7115" s="41">
        <v>8699569150046</v>
      </c>
      <c r="C7115" s="31" t="s">
        <v>8808</v>
      </c>
      <c r="D7115" s="33" t="s">
        <v>8809</v>
      </c>
      <c r="E7115" s="33" t="s">
        <v>279</v>
      </c>
      <c r="F7115" s="33" t="s">
        <v>6</v>
      </c>
      <c r="G7115" s="81" t="s">
        <v>9386</v>
      </c>
      <c r="H7115" s="17"/>
      <c r="I7115" s="56">
        <v>43151</v>
      </c>
    </row>
    <row r="7116" spans="1:9" x14ac:dyDescent="0.25">
      <c r="A7116" s="18" t="s">
        <v>13523</v>
      </c>
      <c r="B7116" s="35">
        <v>8699569280040</v>
      </c>
      <c r="C7116" s="18" t="s">
        <v>8808</v>
      </c>
      <c r="D7116" s="17" t="s">
        <v>8809</v>
      </c>
      <c r="E7116" s="17" t="s">
        <v>279</v>
      </c>
      <c r="F7116" s="17" t="s">
        <v>6</v>
      </c>
      <c r="G7116" s="81" t="s">
        <v>9386</v>
      </c>
      <c r="H7116" s="17"/>
      <c r="I7116" s="56">
        <v>41513</v>
      </c>
    </row>
    <row r="7117" spans="1:9" x14ac:dyDescent="0.25">
      <c r="A7117" s="17" t="s">
        <v>8810</v>
      </c>
      <c r="B7117" s="32">
        <v>8699569790013</v>
      </c>
      <c r="C7117" s="17" t="s">
        <v>8808</v>
      </c>
      <c r="D7117" s="17" t="s">
        <v>8809</v>
      </c>
      <c r="E7117" s="17" t="s">
        <v>279</v>
      </c>
      <c r="F7117" s="17" t="s">
        <v>6</v>
      </c>
      <c r="G7117" s="81" t="s">
        <v>9386</v>
      </c>
      <c r="H7117" s="19"/>
      <c r="I7117" s="56">
        <v>42276</v>
      </c>
    </row>
    <row r="7118" spans="1:9" x14ac:dyDescent="0.25">
      <c r="A7118" s="33" t="s">
        <v>8811</v>
      </c>
      <c r="B7118" s="41">
        <v>4710636642883</v>
      </c>
      <c r="C7118" s="30" t="s">
        <v>13</v>
      </c>
      <c r="D7118" s="33" t="s">
        <v>14</v>
      </c>
      <c r="E7118" s="33" t="s">
        <v>232</v>
      </c>
      <c r="F7118" s="33" t="s">
        <v>6</v>
      </c>
      <c r="G7118" s="81" t="s">
        <v>9386</v>
      </c>
      <c r="H7118" s="17"/>
      <c r="I7118" s="56">
        <v>43151</v>
      </c>
    </row>
    <row r="7119" spans="1:9" x14ac:dyDescent="0.25">
      <c r="A7119" s="33" t="s">
        <v>8812</v>
      </c>
      <c r="B7119" s="41">
        <v>4710636642876</v>
      </c>
      <c r="C7119" s="30" t="s">
        <v>13</v>
      </c>
      <c r="D7119" s="33" t="s">
        <v>14</v>
      </c>
      <c r="E7119" s="33" t="s">
        <v>232</v>
      </c>
      <c r="F7119" s="33" t="s">
        <v>6</v>
      </c>
      <c r="G7119" s="81" t="s">
        <v>9386</v>
      </c>
      <c r="H7119" s="17"/>
      <c r="I7119" s="56">
        <v>43151</v>
      </c>
    </row>
    <row r="7120" spans="1:9" x14ac:dyDescent="0.25">
      <c r="A7120" s="18" t="s">
        <v>8816</v>
      </c>
      <c r="B7120" s="27">
        <v>8699530090265</v>
      </c>
      <c r="C7120" s="18" t="s">
        <v>8817</v>
      </c>
      <c r="D7120" s="18" t="s">
        <v>8818</v>
      </c>
      <c r="E7120" s="18" t="s">
        <v>636</v>
      </c>
      <c r="F7120" s="18" t="s">
        <v>6</v>
      </c>
      <c r="G7120" s="81" t="s">
        <v>9386</v>
      </c>
      <c r="H7120" s="19"/>
      <c r="I7120" s="56">
        <v>42038</v>
      </c>
    </row>
    <row r="7121" spans="1:9" x14ac:dyDescent="0.25">
      <c r="A7121" s="18" t="s">
        <v>13524</v>
      </c>
      <c r="B7121" s="35">
        <v>8699262240020</v>
      </c>
      <c r="C7121" s="18" t="s">
        <v>5767</v>
      </c>
      <c r="D7121" s="17" t="s">
        <v>5768</v>
      </c>
      <c r="E7121" s="17" t="s">
        <v>221</v>
      </c>
      <c r="F7121" s="17" t="s">
        <v>6</v>
      </c>
      <c r="G7121" s="81" t="s">
        <v>9386</v>
      </c>
      <c r="H7121" s="19"/>
      <c r="I7121" s="56">
        <v>41513</v>
      </c>
    </row>
    <row r="7122" spans="1:9" x14ac:dyDescent="0.25">
      <c r="A7122" s="18" t="s">
        <v>13525</v>
      </c>
      <c r="B7122" s="35">
        <v>8699771010015</v>
      </c>
      <c r="C7122" s="18" t="s">
        <v>8821</v>
      </c>
      <c r="D7122" s="17" t="s">
        <v>8822</v>
      </c>
      <c r="E7122" s="17" t="s">
        <v>8823</v>
      </c>
      <c r="F7122" s="17" t="s">
        <v>6</v>
      </c>
      <c r="G7122" s="81" t="s">
        <v>9386</v>
      </c>
      <c r="H7122" s="17"/>
      <c r="I7122" s="56">
        <v>41618</v>
      </c>
    </row>
    <row r="7123" spans="1:9" x14ac:dyDescent="0.25">
      <c r="A7123" s="33" t="s">
        <v>8824</v>
      </c>
      <c r="B7123" s="41">
        <v>8697936240949</v>
      </c>
      <c r="C7123" s="17" t="s">
        <v>5767</v>
      </c>
      <c r="D7123" s="17" t="s">
        <v>5768</v>
      </c>
      <c r="E7123" s="17" t="s">
        <v>540</v>
      </c>
      <c r="F7123" s="17" t="s">
        <v>6</v>
      </c>
      <c r="G7123" s="81" t="s">
        <v>9386</v>
      </c>
      <c r="H7123" s="19"/>
      <c r="I7123" s="56">
        <v>42703</v>
      </c>
    </row>
    <row r="7124" spans="1:9" x14ac:dyDescent="0.25">
      <c r="A7124" s="17" t="s">
        <v>8825</v>
      </c>
      <c r="B7124" s="32">
        <v>8697936240956</v>
      </c>
      <c r="C7124" s="17" t="s">
        <v>5767</v>
      </c>
      <c r="D7124" s="17" t="s">
        <v>5768</v>
      </c>
      <c r="E7124" s="17" t="s">
        <v>540</v>
      </c>
      <c r="F7124" s="17" t="s">
        <v>6</v>
      </c>
      <c r="G7124" s="81" t="s">
        <v>9386</v>
      </c>
      <c r="H7124" s="19"/>
      <c r="I7124" s="56">
        <v>42276</v>
      </c>
    </row>
    <row r="7125" spans="1:9" x14ac:dyDescent="0.25">
      <c r="A7125" s="18" t="s">
        <v>8826</v>
      </c>
      <c r="B7125" s="35">
        <v>8699545751618</v>
      </c>
      <c r="C7125" s="18" t="s">
        <v>8827</v>
      </c>
      <c r="D7125" s="17" t="s">
        <v>8828</v>
      </c>
      <c r="E7125" s="17" t="s">
        <v>9643</v>
      </c>
      <c r="F7125" s="17" t="s">
        <v>6</v>
      </c>
      <c r="G7125" s="81" t="s">
        <v>9386</v>
      </c>
      <c r="H7125" s="19"/>
      <c r="I7125" s="56">
        <v>41618</v>
      </c>
    </row>
    <row r="7126" spans="1:9" x14ac:dyDescent="0.25">
      <c r="A7126" s="18" t="s">
        <v>8829</v>
      </c>
      <c r="B7126" s="35">
        <v>8699545751762</v>
      </c>
      <c r="C7126" s="18" t="s">
        <v>8827</v>
      </c>
      <c r="D7126" s="17" t="s">
        <v>8828</v>
      </c>
      <c r="E7126" s="17" t="s">
        <v>9643</v>
      </c>
      <c r="F7126" s="17" t="s">
        <v>6</v>
      </c>
      <c r="G7126" s="81" t="s">
        <v>9386</v>
      </c>
      <c r="H7126" s="19"/>
      <c r="I7126" s="56">
        <v>41618</v>
      </c>
    </row>
    <row r="7127" spans="1:9" x14ac:dyDescent="0.25">
      <c r="A7127" s="18" t="s">
        <v>13526</v>
      </c>
      <c r="B7127" s="35">
        <v>8699715791338</v>
      </c>
      <c r="C7127" s="18" t="s">
        <v>13527</v>
      </c>
      <c r="D7127" s="17" t="s">
        <v>13528</v>
      </c>
      <c r="E7127" s="17" t="s">
        <v>5026</v>
      </c>
      <c r="F7127" s="17" t="s">
        <v>6</v>
      </c>
      <c r="G7127" s="81" t="s">
        <v>9386</v>
      </c>
      <c r="H7127" s="19"/>
      <c r="I7127" s="56">
        <v>41513</v>
      </c>
    </row>
    <row r="7128" spans="1:9" x14ac:dyDescent="0.25">
      <c r="A7128" s="18" t="s">
        <v>13529</v>
      </c>
      <c r="B7128" s="35">
        <v>8699715791321</v>
      </c>
      <c r="C7128" s="18" t="s">
        <v>13527</v>
      </c>
      <c r="D7128" s="17" t="s">
        <v>13528</v>
      </c>
      <c r="E7128" s="17" t="s">
        <v>5026</v>
      </c>
      <c r="F7128" s="17" t="s">
        <v>6</v>
      </c>
      <c r="G7128" s="81" t="s">
        <v>9386</v>
      </c>
      <c r="H7128" s="19"/>
      <c r="I7128" s="56">
        <v>41513</v>
      </c>
    </row>
    <row r="7129" spans="1:9" x14ac:dyDescent="0.25">
      <c r="A7129" s="18" t="s">
        <v>13530</v>
      </c>
      <c r="B7129" s="35">
        <v>8699508090341</v>
      </c>
      <c r="C7129" s="18" t="s">
        <v>8832</v>
      </c>
      <c r="D7129" s="17" t="s">
        <v>8833</v>
      </c>
      <c r="E7129" s="17" t="s">
        <v>232</v>
      </c>
      <c r="F7129" s="17" t="s">
        <v>6</v>
      </c>
      <c r="G7129" s="81" t="s">
        <v>9386</v>
      </c>
      <c r="H7129" s="19"/>
      <c r="I7129" s="56">
        <v>41345</v>
      </c>
    </row>
    <row r="7130" spans="1:9" x14ac:dyDescent="0.25">
      <c r="A7130" s="18" t="s">
        <v>13531</v>
      </c>
      <c r="B7130" s="35">
        <v>8699508090358</v>
      </c>
      <c r="C7130" s="18" t="s">
        <v>8832</v>
      </c>
      <c r="D7130" s="17" t="s">
        <v>8833</v>
      </c>
      <c r="E7130" s="17" t="s">
        <v>232</v>
      </c>
      <c r="F7130" s="17" t="s">
        <v>6</v>
      </c>
      <c r="G7130" s="81" t="s">
        <v>9386</v>
      </c>
      <c r="H7130" s="19"/>
      <c r="I7130" s="56">
        <v>41618</v>
      </c>
    </row>
    <row r="7131" spans="1:9" x14ac:dyDescent="0.25">
      <c r="A7131" s="18" t="s">
        <v>13532</v>
      </c>
      <c r="B7131" s="35">
        <v>8699579570063</v>
      </c>
      <c r="C7131" s="18" t="s">
        <v>8835</v>
      </c>
      <c r="D7131" s="17" t="s">
        <v>8836</v>
      </c>
      <c r="E7131" s="17" t="s">
        <v>4548</v>
      </c>
      <c r="F7131" s="17" t="s">
        <v>6</v>
      </c>
      <c r="G7131" s="81" t="s">
        <v>9386</v>
      </c>
      <c r="H7131" s="19"/>
      <c r="I7131" s="56">
        <v>41513</v>
      </c>
    </row>
    <row r="7132" spans="1:9" x14ac:dyDescent="0.25">
      <c r="A7132" s="18" t="s">
        <v>13532</v>
      </c>
      <c r="B7132" s="35">
        <v>8699828570141</v>
      </c>
      <c r="C7132" s="18" t="s">
        <v>8835</v>
      </c>
      <c r="D7132" s="17" t="s">
        <v>8836</v>
      </c>
      <c r="E7132" s="17" t="s">
        <v>256</v>
      </c>
      <c r="F7132" s="17" t="s">
        <v>6</v>
      </c>
      <c r="G7132" s="81" t="s">
        <v>9386</v>
      </c>
      <c r="H7132" s="17"/>
      <c r="I7132" s="56">
        <v>41394</v>
      </c>
    </row>
    <row r="7133" spans="1:9" x14ac:dyDescent="0.25">
      <c r="A7133" s="33" t="s">
        <v>8838</v>
      </c>
      <c r="B7133" s="41">
        <v>8699530150013</v>
      </c>
      <c r="C7133" s="17" t="s">
        <v>8839</v>
      </c>
      <c r="D7133" s="17" t="s">
        <v>8840</v>
      </c>
      <c r="E7133" s="17" t="s">
        <v>636</v>
      </c>
      <c r="F7133" s="17" t="s">
        <v>6</v>
      </c>
      <c r="G7133" s="81" t="s">
        <v>9386</v>
      </c>
      <c r="H7133" s="19"/>
      <c r="I7133" s="56">
        <v>42703</v>
      </c>
    </row>
    <row r="7134" spans="1:9" x14ac:dyDescent="0.25">
      <c r="A7134" s="17" t="s">
        <v>8841</v>
      </c>
      <c r="B7134" s="32">
        <v>8699530150020</v>
      </c>
      <c r="C7134" s="17" t="s">
        <v>8839</v>
      </c>
      <c r="D7134" s="17" t="s">
        <v>8840</v>
      </c>
      <c r="E7134" s="17" t="s">
        <v>636</v>
      </c>
      <c r="F7134" s="17" t="s">
        <v>6</v>
      </c>
      <c r="G7134" s="81" t="s">
        <v>9386</v>
      </c>
      <c r="H7134" s="19"/>
      <c r="I7134" s="56">
        <v>42276</v>
      </c>
    </row>
    <row r="7135" spans="1:9" x14ac:dyDescent="0.25">
      <c r="A7135" s="18" t="s">
        <v>13533</v>
      </c>
      <c r="B7135" s="35">
        <v>8699506090084</v>
      </c>
      <c r="C7135" s="18" t="s">
        <v>5558</v>
      </c>
      <c r="D7135" s="17" t="s">
        <v>3494</v>
      </c>
      <c r="E7135" s="17" t="s">
        <v>4389</v>
      </c>
      <c r="F7135" s="17" t="s">
        <v>6</v>
      </c>
      <c r="G7135" s="81" t="s">
        <v>9386</v>
      </c>
      <c r="H7135" s="19"/>
      <c r="I7135" s="56">
        <v>41345</v>
      </c>
    </row>
    <row r="7136" spans="1:9" x14ac:dyDescent="0.25">
      <c r="A7136" s="18" t="s">
        <v>13534</v>
      </c>
      <c r="B7136" s="35">
        <v>8699708151576</v>
      </c>
      <c r="C7136" s="18" t="s">
        <v>13535</v>
      </c>
      <c r="D7136" s="17" t="s">
        <v>13536</v>
      </c>
      <c r="E7136" s="17" t="s">
        <v>503</v>
      </c>
      <c r="F7136" s="17" t="s">
        <v>6</v>
      </c>
      <c r="G7136" s="81" t="s">
        <v>9386</v>
      </c>
      <c r="H7136" s="19"/>
      <c r="I7136" s="56">
        <v>41513</v>
      </c>
    </row>
    <row r="7137" spans="1:9" x14ac:dyDescent="0.25">
      <c r="A7137" s="18" t="s">
        <v>13537</v>
      </c>
      <c r="B7137" s="35">
        <v>8699546772254</v>
      </c>
      <c r="C7137" s="18" t="s">
        <v>8827</v>
      </c>
      <c r="D7137" s="17" t="s">
        <v>8828</v>
      </c>
      <c r="E7137" s="17" t="s">
        <v>348</v>
      </c>
      <c r="F7137" s="17" t="s">
        <v>6</v>
      </c>
      <c r="G7137" s="81" t="s">
        <v>9386</v>
      </c>
      <c r="H7137" s="19"/>
      <c r="I7137" s="56">
        <v>41513</v>
      </c>
    </row>
    <row r="7138" spans="1:9" x14ac:dyDescent="0.25">
      <c r="A7138" s="18" t="s">
        <v>13537</v>
      </c>
      <c r="B7138" s="35">
        <v>8699545778752</v>
      </c>
      <c r="C7138" s="18" t="s">
        <v>8827</v>
      </c>
      <c r="D7138" s="17" t="s">
        <v>8828</v>
      </c>
      <c r="E7138" s="17" t="s">
        <v>768</v>
      </c>
      <c r="F7138" s="17" t="s">
        <v>6</v>
      </c>
      <c r="G7138" s="81" t="s">
        <v>9386</v>
      </c>
      <c r="H7138" s="19"/>
      <c r="I7138" s="56">
        <v>41513</v>
      </c>
    </row>
    <row r="7139" spans="1:9" x14ac:dyDescent="0.25">
      <c r="A7139" s="18" t="s">
        <v>13538</v>
      </c>
      <c r="B7139" s="35">
        <v>8699546778935</v>
      </c>
      <c r="C7139" s="18" t="s">
        <v>8827</v>
      </c>
      <c r="D7139" s="17" t="s">
        <v>8828</v>
      </c>
      <c r="E7139" s="17" t="s">
        <v>348</v>
      </c>
      <c r="F7139" s="17" t="s">
        <v>6</v>
      </c>
      <c r="G7139" s="81" t="s">
        <v>9386</v>
      </c>
      <c r="H7139" s="19"/>
      <c r="I7139" s="56">
        <v>41513</v>
      </c>
    </row>
    <row r="7140" spans="1:9" x14ac:dyDescent="0.25">
      <c r="A7140" s="18" t="s">
        <v>13538</v>
      </c>
      <c r="B7140" s="35">
        <v>8699545778769</v>
      </c>
      <c r="C7140" s="18" t="s">
        <v>8827</v>
      </c>
      <c r="D7140" s="17" t="s">
        <v>8828</v>
      </c>
      <c r="E7140" s="17" t="s">
        <v>768</v>
      </c>
      <c r="F7140" s="17" t="s">
        <v>6</v>
      </c>
      <c r="G7140" s="81" t="s">
        <v>9386</v>
      </c>
      <c r="H7140" s="19"/>
      <c r="I7140" s="56">
        <v>41513</v>
      </c>
    </row>
    <row r="7141" spans="1:9" x14ac:dyDescent="0.25">
      <c r="A7141" s="33" t="s">
        <v>8843</v>
      </c>
      <c r="B7141" s="41">
        <v>8699819150376</v>
      </c>
      <c r="C7141" s="17" t="s">
        <v>7341</v>
      </c>
      <c r="D7141" s="17" t="s">
        <v>7342</v>
      </c>
      <c r="E7141" s="17" t="s">
        <v>8844</v>
      </c>
      <c r="F7141" s="17" t="s">
        <v>6</v>
      </c>
      <c r="G7141" s="81" t="s">
        <v>9386</v>
      </c>
      <c r="H7141" s="19"/>
      <c r="I7141" s="56">
        <v>42703</v>
      </c>
    </row>
    <row r="7142" spans="1:9" x14ac:dyDescent="0.25">
      <c r="A7142" s="149" t="s">
        <v>17328</v>
      </c>
      <c r="B7142" s="150">
        <v>8699527520041</v>
      </c>
      <c r="C7142" s="149" t="s">
        <v>5501</v>
      </c>
      <c r="D7142" s="149" t="s">
        <v>5502</v>
      </c>
      <c r="E7142" s="149" t="s">
        <v>655</v>
      </c>
      <c r="F7142" s="149" t="s">
        <v>6</v>
      </c>
      <c r="G7142" s="81" t="s">
        <v>9386</v>
      </c>
      <c r="H7142" s="33"/>
      <c r="I7142" s="99">
        <v>44033</v>
      </c>
    </row>
    <row r="7143" spans="1:9" x14ac:dyDescent="0.25">
      <c r="A7143" s="18" t="s">
        <v>13539</v>
      </c>
      <c r="B7143" s="35">
        <v>8699523750039</v>
      </c>
      <c r="C7143" s="18" t="s">
        <v>5594</v>
      </c>
      <c r="D7143" s="17" t="s">
        <v>5595</v>
      </c>
      <c r="E7143" s="17" t="s">
        <v>340</v>
      </c>
      <c r="F7143" s="17" t="s">
        <v>6</v>
      </c>
      <c r="G7143" s="81" t="s">
        <v>9386</v>
      </c>
      <c r="H7143" s="19"/>
      <c r="I7143" s="56">
        <v>41394</v>
      </c>
    </row>
    <row r="7144" spans="1:9" x14ac:dyDescent="0.25">
      <c r="A7144" s="18" t="s">
        <v>13540</v>
      </c>
      <c r="B7144" s="35">
        <v>8699523120047</v>
      </c>
      <c r="C7144" s="18" t="s">
        <v>5594</v>
      </c>
      <c r="D7144" s="17" t="s">
        <v>5595</v>
      </c>
      <c r="E7144" s="17" t="s">
        <v>340</v>
      </c>
      <c r="F7144" s="17" t="s">
        <v>6</v>
      </c>
      <c r="G7144" s="81" t="s">
        <v>9386</v>
      </c>
      <c r="H7144" s="19"/>
      <c r="I7144" s="56">
        <v>41513</v>
      </c>
    </row>
    <row r="7145" spans="1:9" x14ac:dyDescent="0.25">
      <c r="A7145" s="18" t="s">
        <v>13542</v>
      </c>
      <c r="B7145" s="35">
        <v>8699788751550</v>
      </c>
      <c r="C7145" s="18" t="s">
        <v>5594</v>
      </c>
      <c r="D7145" s="17" t="s">
        <v>5595</v>
      </c>
      <c r="E7145" s="17" t="s">
        <v>46</v>
      </c>
      <c r="F7145" s="17" t="s">
        <v>6</v>
      </c>
      <c r="G7145" s="81" t="s">
        <v>9386</v>
      </c>
      <c r="H7145" s="19"/>
      <c r="I7145" s="56">
        <v>41513</v>
      </c>
    </row>
    <row r="7146" spans="1:9" x14ac:dyDescent="0.25">
      <c r="A7146" s="18" t="s">
        <v>13543</v>
      </c>
      <c r="B7146" s="35">
        <v>8699837100025</v>
      </c>
      <c r="C7146" s="18" t="s">
        <v>13544</v>
      </c>
      <c r="D7146" s="17" t="s">
        <v>13545</v>
      </c>
      <c r="E7146" s="17" t="s">
        <v>11112</v>
      </c>
      <c r="F7146" s="17" t="s">
        <v>6</v>
      </c>
      <c r="G7146" s="81" t="s">
        <v>9386</v>
      </c>
      <c r="H7146" s="19"/>
      <c r="I7146" s="56">
        <v>41513</v>
      </c>
    </row>
    <row r="7147" spans="1:9" x14ac:dyDescent="0.25">
      <c r="A7147" s="18" t="s">
        <v>13546</v>
      </c>
      <c r="B7147" s="35">
        <v>8699837100018</v>
      </c>
      <c r="C7147" s="18" t="s">
        <v>13544</v>
      </c>
      <c r="D7147" s="17" t="s">
        <v>13545</v>
      </c>
      <c r="E7147" s="17" t="s">
        <v>11112</v>
      </c>
      <c r="F7147" s="17" t="s">
        <v>6</v>
      </c>
      <c r="G7147" s="81" t="s">
        <v>9386</v>
      </c>
      <c r="H7147" s="19"/>
      <c r="I7147" s="56">
        <v>41345</v>
      </c>
    </row>
    <row r="7148" spans="1:9" x14ac:dyDescent="0.25">
      <c r="A7148" s="33" t="s">
        <v>8847</v>
      </c>
      <c r="B7148" s="41">
        <v>8699676100316</v>
      </c>
      <c r="C7148" s="31" t="s">
        <v>2205</v>
      </c>
      <c r="D7148" s="33" t="s">
        <v>2206</v>
      </c>
      <c r="E7148" s="33" t="s">
        <v>315</v>
      </c>
      <c r="F7148" s="33" t="s">
        <v>6</v>
      </c>
      <c r="G7148" s="81" t="s">
        <v>9386</v>
      </c>
      <c r="H7148" s="17"/>
      <c r="I7148" s="56">
        <v>43151</v>
      </c>
    </row>
    <row r="7149" spans="1:9" x14ac:dyDescent="0.25">
      <c r="A7149" s="18" t="s">
        <v>13547</v>
      </c>
      <c r="B7149" s="35">
        <v>8699772010083</v>
      </c>
      <c r="C7149" s="18" t="s">
        <v>1624</v>
      </c>
      <c r="D7149" s="17" t="s">
        <v>1625</v>
      </c>
      <c r="E7149" s="17" t="s">
        <v>286</v>
      </c>
      <c r="F7149" s="17" t="s">
        <v>6</v>
      </c>
      <c r="G7149" s="81" t="s">
        <v>9386</v>
      </c>
      <c r="H7149" s="19"/>
      <c r="I7149" s="56">
        <v>41513</v>
      </c>
    </row>
    <row r="7150" spans="1:9" x14ac:dyDescent="0.25">
      <c r="A7150" s="18" t="s">
        <v>13548</v>
      </c>
      <c r="B7150" s="35">
        <v>8699772010090</v>
      </c>
      <c r="C7150" s="18" t="s">
        <v>1624</v>
      </c>
      <c r="D7150" s="17" t="s">
        <v>1625</v>
      </c>
      <c r="E7150" s="17" t="s">
        <v>286</v>
      </c>
      <c r="F7150" s="17" t="s">
        <v>6</v>
      </c>
      <c r="G7150" s="81" t="s">
        <v>9386</v>
      </c>
      <c r="H7150" s="19"/>
      <c r="I7150" s="56">
        <v>41513</v>
      </c>
    </row>
    <row r="7151" spans="1:9" x14ac:dyDescent="0.25">
      <c r="A7151" s="18" t="s">
        <v>13549</v>
      </c>
      <c r="B7151" s="27">
        <v>8699772010106</v>
      </c>
      <c r="C7151" s="18" t="s">
        <v>1624</v>
      </c>
      <c r="D7151" s="18" t="s">
        <v>1625</v>
      </c>
      <c r="E7151" s="18" t="s">
        <v>286</v>
      </c>
      <c r="F7151" s="18" t="s">
        <v>6</v>
      </c>
      <c r="G7151" s="81" t="s">
        <v>9386</v>
      </c>
      <c r="H7151" s="19"/>
      <c r="I7151" s="56">
        <v>42038</v>
      </c>
    </row>
    <row r="7152" spans="1:9" x14ac:dyDescent="0.25">
      <c r="A7152" s="18" t="s">
        <v>13550</v>
      </c>
      <c r="B7152" s="27">
        <v>8699772010120</v>
      </c>
      <c r="C7152" s="17" t="s">
        <v>1624</v>
      </c>
      <c r="D7152" s="17" t="s">
        <v>1625</v>
      </c>
      <c r="E7152" s="18" t="s">
        <v>286</v>
      </c>
      <c r="F7152" s="18" t="s">
        <v>6</v>
      </c>
      <c r="G7152" s="92" t="s">
        <v>9386</v>
      </c>
      <c r="H7152" s="19"/>
      <c r="I7152" s="56">
        <v>41842</v>
      </c>
    </row>
    <row r="7153" spans="1:9" x14ac:dyDescent="0.25">
      <c r="A7153" s="18" t="s">
        <v>13551</v>
      </c>
      <c r="B7153" s="35">
        <v>8699705590019</v>
      </c>
      <c r="C7153" s="18" t="s">
        <v>1085</v>
      </c>
      <c r="D7153" s="17" t="s">
        <v>1086</v>
      </c>
      <c r="E7153" s="17" t="s">
        <v>8856</v>
      </c>
      <c r="F7153" s="17" t="s">
        <v>6</v>
      </c>
      <c r="G7153" s="81" t="s">
        <v>9386</v>
      </c>
      <c r="H7153" s="19"/>
      <c r="I7153" s="56">
        <v>41485</v>
      </c>
    </row>
    <row r="7154" spans="1:9" x14ac:dyDescent="0.25">
      <c r="A7154" s="18" t="s">
        <v>13552</v>
      </c>
      <c r="B7154" s="35">
        <v>8699506139011</v>
      </c>
      <c r="C7154" s="18" t="s">
        <v>2350</v>
      </c>
      <c r="D7154" s="17" t="s">
        <v>2351</v>
      </c>
      <c r="E7154" s="17" t="s">
        <v>4389</v>
      </c>
      <c r="F7154" s="17" t="s">
        <v>6</v>
      </c>
      <c r="G7154" s="81" t="s">
        <v>9386</v>
      </c>
      <c r="H7154" s="19"/>
      <c r="I7154" s="56">
        <v>41394</v>
      </c>
    </row>
    <row r="7155" spans="1:9" x14ac:dyDescent="0.25">
      <c r="A7155" s="18" t="s">
        <v>13553</v>
      </c>
      <c r="B7155" s="35">
        <v>8699506139028</v>
      </c>
      <c r="C7155" s="18" t="s">
        <v>2350</v>
      </c>
      <c r="D7155" s="17" t="s">
        <v>2351</v>
      </c>
      <c r="E7155" s="17" t="s">
        <v>4389</v>
      </c>
      <c r="F7155" s="17" t="s">
        <v>6</v>
      </c>
      <c r="G7155" s="81" t="s">
        <v>9386</v>
      </c>
      <c r="H7155" s="19"/>
      <c r="I7155" s="56">
        <v>41394</v>
      </c>
    </row>
    <row r="7156" spans="1:9" x14ac:dyDescent="0.25">
      <c r="A7156" s="18" t="s">
        <v>13554</v>
      </c>
      <c r="B7156" s="35">
        <v>8699262090397</v>
      </c>
      <c r="C7156" s="18" t="s">
        <v>1884</v>
      </c>
      <c r="D7156" s="17" t="s">
        <v>1885</v>
      </c>
      <c r="E7156" s="17" t="s">
        <v>221</v>
      </c>
      <c r="F7156" s="17" t="s">
        <v>6</v>
      </c>
      <c r="G7156" s="81" t="s">
        <v>9386</v>
      </c>
      <c r="H7156" s="19"/>
      <c r="I7156" s="56">
        <v>41513</v>
      </c>
    </row>
    <row r="7157" spans="1:9" x14ac:dyDescent="0.25">
      <c r="A7157" s="18" t="s">
        <v>13555</v>
      </c>
      <c r="B7157" s="35">
        <v>8699262090410</v>
      </c>
      <c r="C7157" s="18" t="s">
        <v>1884</v>
      </c>
      <c r="D7157" s="17" t="s">
        <v>1885</v>
      </c>
      <c r="E7157" s="17" t="s">
        <v>221</v>
      </c>
      <c r="F7157" s="17" t="s">
        <v>6</v>
      </c>
      <c r="G7157" s="81" t="s">
        <v>9386</v>
      </c>
      <c r="H7157" s="19"/>
      <c r="I7157" s="56">
        <v>41513</v>
      </c>
    </row>
    <row r="7158" spans="1:9" x14ac:dyDescent="0.25">
      <c r="A7158" s="18" t="s">
        <v>13556</v>
      </c>
      <c r="B7158" s="35">
        <v>8699262090373</v>
      </c>
      <c r="C7158" s="18" t="s">
        <v>1884</v>
      </c>
      <c r="D7158" s="17" t="s">
        <v>1885</v>
      </c>
      <c r="E7158" s="17" t="s">
        <v>221</v>
      </c>
      <c r="F7158" s="17" t="s">
        <v>6</v>
      </c>
      <c r="G7158" s="81" t="s">
        <v>9386</v>
      </c>
      <c r="H7158" s="19"/>
      <c r="I7158" s="56">
        <v>41513</v>
      </c>
    </row>
    <row r="7159" spans="1:9" x14ac:dyDescent="0.25">
      <c r="A7159" s="18" t="s">
        <v>13557</v>
      </c>
      <c r="B7159" s="35">
        <v>8699262090083</v>
      </c>
      <c r="C7159" s="18" t="s">
        <v>1889</v>
      </c>
      <c r="D7159" s="17" t="s">
        <v>1890</v>
      </c>
      <c r="E7159" s="17" t="s">
        <v>221</v>
      </c>
      <c r="F7159" s="17" t="s">
        <v>6</v>
      </c>
      <c r="G7159" s="81" t="s">
        <v>9386</v>
      </c>
      <c r="H7159" s="19"/>
      <c r="I7159" s="56">
        <v>41513</v>
      </c>
    </row>
    <row r="7160" spans="1:9" x14ac:dyDescent="0.25">
      <c r="A7160" s="18" t="s">
        <v>13558</v>
      </c>
      <c r="B7160" s="35">
        <v>8699262090090</v>
      </c>
      <c r="C7160" s="18" t="s">
        <v>1889</v>
      </c>
      <c r="D7160" s="17" t="s">
        <v>1890</v>
      </c>
      <c r="E7160" s="17" t="s">
        <v>221</v>
      </c>
      <c r="F7160" s="17" t="s">
        <v>6</v>
      </c>
      <c r="G7160" s="81" t="s">
        <v>9386</v>
      </c>
      <c r="H7160" s="19"/>
      <c r="I7160" s="56">
        <v>41513</v>
      </c>
    </row>
    <row r="7161" spans="1:9" x14ac:dyDescent="0.25">
      <c r="A7161" s="18" t="s">
        <v>13559</v>
      </c>
      <c r="B7161" s="35">
        <v>8699262090168</v>
      </c>
      <c r="C7161" s="18" t="s">
        <v>1889</v>
      </c>
      <c r="D7161" s="17" t="s">
        <v>1890</v>
      </c>
      <c r="E7161" s="17" t="s">
        <v>221</v>
      </c>
      <c r="F7161" s="17" t="s">
        <v>6</v>
      </c>
      <c r="G7161" s="81" t="s">
        <v>9386</v>
      </c>
      <c r="H7161" s="19"/>
      <c r="I7161" s="56">
        <v>41394</v>
      </c>
    </row>
    <row r="7162" spans="1:9" x14ac:dyDescent="0.25">
      <c r="A7162" s="18" t="s">
        <v>13560</v>
      </c>
      <c r="B7162" s="35">
        <v>8699262090175</v>
      </c>
      <c r="C7162" s="18" t="s">
        <v>1889</v>
      </c>
      <c r="D7162" s="17" t="s">
        <v>1890</v>
      </c>
      <c r="E7162" s="17" t="s">
        <v>221</v>
      </c>
      <c r="F7162" s="17" t="s">
        <v>6</v>
      </c>
      <c r="G7162" s="81" t="s">
        <v>9386</v>
      </c>
      <c r="H7162" s="19"/>
      <c r="I7162" s="56">
        <v>41513</v>
      </c>
    </row>
    <row r="7163" spans="1:9" x14ac:dyDescent="0.25">
      <c r="A7163" s="18" t="s">
        <v>13561</v>
      </c>
      <c r="B7163" s="35">
        <v>8699262090182</v>
      </c>
      <c r="C7163" s="18" t="s">
        <v>1889</v>
      </c>
      <c r="D7163" s="17" t="s">
        <v>1890</v>
      </c>
      <c r="E7163" s="17" t="s">
        <v>221</v>
      </c>
      <c r="F7163" s="17" t="s">
        <v>6</v>
      </c>
      <c r="G7163" s="81" t="s">
        <v>9386</v>
      </c>
      <c r="H7163" s="19"/>
      <c r="I7163" s="56">
        <v>41513</v>
      </c>
    </row>
    <row r="7164" spans="1:9" x14ac:dyDescent="0.25">
      <c r="A7164" s="18" t="s">
        <v>13562</v>
      </c>
      <c r="B7164" s="35">
        <v>8699262090199</v>
      </c>
      <c r="C7164" s="18" t="s">
        <v>1889</v>
      </c>
      <c r="D7164" s="17" t="s">
        <v>1890</v>
      </c>
      <c r="E7164" s="17" t="s">
        <v>221</v>
      </c>
      <c r="F7164" s="17" t="s">
        <v>6</v>
      </c>
      <c r="G7164" s="81" t="s">
        <v>9386</v>
      </c>
      <c r="H7164" s="19"/>
      <c r="I7164" s="56">
        <v>41513</v>
      </c>
    </row>
    <row r="7165" spans="1:9" x14ac:dyDescent="0.25">
      <c r="A7165" s="18" t="s">
        <v>13563</v>
      </c>
      <c r="B7165" s="35">
        <v>8699262090205</v>
      </c>
      <c r="C7165" s="18" t="s">
        <v>1889</v>
      </c>
      <c r="D7165" s="17" t="s">
        <v>1890</v>
      </c>
      <c r="E7165" s="17" t="s">
        <v>221</v>
      </c>
      <c r="F7165" s="17" t="s">
        <v>6</v>
      </c>
      <c r="G7165" s="81" t="s">
        <v>9386</v>
      </c>
      <c r="H7165" s="19"/>
      <c r="I7165" s="56">
        <v>41513</v>
      </c>
    </row>
    <row r="7166" spans="1:9" x14ac:dyDescent="0.25">
      <c r="A7166" s="18" t="s">
        <v>13564</v>
      </c>
      <c r="B7166" s="35">
        <v>8699262090212</v>
      </c>
      <c r="C7166" s="18" t="s">
        <v>1889</v>
      </c>
      <c r="D7166" s="17" t="s">
        <v>1890</v>
      </c>
      <c r="E7166" s="17" t="s">
        <v>221</v>
      </c>
      <c r="F7166" s="17" t="s">
        <v>6</v>
      </c>
      <c r="G7166" s="81" t="s">
        <v>9386</v>
      </c>
      <c r="H7166" s="19"/>
      <c r="I7166" s="56">
        <v>41513</v>
      </c>
    </row>
    <row r="7167" spans="1:9" x14ac:dyDescent="0.25">
      <c r="A7167" s="18" t="s">
        <v>13565</v>
      </c>
      <c r="B7167" s="35">
        <v>8699262090045</v>
      </c>
      <c r="C7167" s="18" t="s">
        <v>1889</v>
      </c>
      <c r="D7167" s="17" t="s">
        <v>1890</v>
      </c>
      <c r="E7167" s="17" t="s">
        <v>221</v>
      </c>
      <c r="F7167" s="17" t="s">
        <v>6</v>
      </c>
      <c r="G7167" s="81" t="s">
        <v>9386</v>
      </c>
      <c r="H7167" s="19"/>
      <c r="I7167" s="56">
        <v>41513</v>
      </c>
    </row>
    <row r="7168" spans="1:9" x14ac:dyDescent="0.25">
      <c r="A7168" s="18" t="s">
        <v>13566</v>
      </c>
      <c r="B7168" s="35">
        <v>8699262090076</v>
      </c>
      <c r="C7168" s="18" t="s">
        <v>1889</v>
      </c>
      <c r="D7168" s="17" t="s">
        <v>1890</v>
      </c>
      <c r="E7168" s="17" t="s">
        <v>221</v>
      </c>
      <c r="F7168" s="17" t="s">
        <v>6</v>
      </c>
      <c r="G7168" s="81" t="s">
        <v>9386</v>
      </c>
      <c r="H7168" s="19"/>
      <c r="I7168" s="56">
        <v>41513</v>
      </c>
    </row>
    <row r="7169" spans="1:9" x14ac:dyDescent="0.25">
      <c r="A7169" s="18" t="s">
        <v>15738</v>
      </c>
      <c r="B7169" s="35">
        <v>8699525090119</v>
      </c>
      <c r="C7169" s="109" t="s">
        <v>1889</v>
      </c>
      <c r="D7169" s="17" t="s">
        <v>1890</v>
      </c>
      <c r="E7169" s="17" t="s">
        <v>404</v>
      </c>
      <c r="F7169" s="17" t="s">
        <v>6</v>
      </c>
      <c r="G7169" s="81" t="s">
        <v>9386</v>
      </c>
      <c r="H7169" s="33"/>
      <c r="I7169" s="56">
        <v>43683</v>
      </c>
    </row>
    <row r="7170" spans="1:9" x14ac:dyDescent="0.25">
      <c r="A7170" s="18" t="s">
        <v>15739</v>
      </c>
      <c r="B7170" s="35">
        <v>8699525090195</v>
      </c>
      <c r="C7170" s="109" t="s">
        <v>1889</v>
      </c>
      <c r="D7170" s="17" t="s">
        <v>1890</v>
      </c>
      <c r="E7170" s="17" t="s">
        <v>404</v>
      </c>
      <c r="F7170" s="17" t="s">
        <v>6</v>
      </c>
      <c r="G7170" s="81" t="s">
        <v>9386</v>
      </c>
      <c r="H7170" s="33"/>
      <c r="I7170" s="56">
        <v>43683</v>
      </c>
    </row>
    <row r="7171" spans="1:9" x14ac:dyDescent="0.25">
      <c r="A7171" s="18" t="s">
        <v>14820</v>
      </c>
      <c r="B7171" s="35">
        <v>8699525090027</v>
      </c>
      <c r="C7171" s="18" t="s">
        <v>1880</v>
      </c>
      <c r="D7171" s="17" t="s">
        <v>1881</v>
      </c>
      <c r="E7171" s="17" t="s">
        <v>403</v>
      </c>
      <c r="F7171" s="33" t="s">
        <v>6</v>
      </c>
      <c r="G7171" s="81" t="s">
        <v>9386</v>
      </c>
      <c r="H7171" s="33"/>
      <c r="I7171" s="99">
        <v>43459</v>
      </c>
    </row>
    <row r="7172" spans="1:9" x14ac:dyDescent="0.25">
      <c r="A7172" s="18" t="s">
        <v>14804</v>
      </c>
      <c r="B7172" s="35">
        <v>8699525090010</v>
      </c>
      <c r="C7172" s="18" t="s">
        <v>1880</v>
      </c>
      <c r="D7172" s="17" t="s">
        <v>1881</v>
      </c>
      <c r="E7172" s="17" t="s">
        <v>403</v>
      </c>
      <c r="F7172" s="33" t="s">
        <v>6</v>
      </c>
      <c r="G7172" s="81" t="s">
        <v>9386</v>
      </c>
      <c r="H7172" s="33"/>
      <c r="I7172" s="99">
        <v>43459</v>
      </c>
    </row>
    <row r="7173" spans="1:9" x14ac:dyDescent="0.25">
      <c r="A7173" s="18" t="s">
        <v>13567</v>
      </c>
      <c r="B7173" s="35">
        <v>8699517091834</v>
      </c>
      <c r="C7173" s="18" t="s">
        <v>1889</v>
      </c>
      <c r="D7173" s="17" t="s">
        <v>1890</v>
      </c>
      <c r="E7173" s="17" t="s">
        <v>319</v>
      </c>
      <c r="F7173" s="18" t="s">
        <v>6</v>
      </c>
      <c r="G7173" s="81" t="s">
        <v>9386</v>
      </c>
      <c r="H7173" s="19"/>
      <c r="I7173" s="56">
        <v>41828</v>
      </c>
    </row>
    <row r="7174" spans="1:9" x14ac:dyDescent="0.25">
      <c r="A7174" s="18" t="s">
        <v>13568</v>
      </c>
      <c r="B7174" s="35">
        <v>8699517091841</v>
      </c>
      <c r="C7174" s="18" t="s">
        <v>1889</v>
      </c>
      <c r="D7174" s="17" t="s">
        <v>1890</v>
      </c>
      <c r="E7174" s="17" t="s">
        <v>319</v>
      </c>
      <c r="F7174" s="18" t="s">
        <v>6</v>
      </c>
      <c r="G7174" s="81" t="s">
        <v>9386</v>
      </c>
      <c r="H7174" s="19"/>
      <c r="I7174" s="56">
        <v>41828</v>
      </c>
    </row>
    <row r="7175" spans="1:9" x14ac:dyDescent="0.25">
      <c r="A7175" s="18" t="s">
        <v>13569</v>
      </c>
      <c r="B7175" s="7">
        <v>8699517091827</v>
      </c>
      <c r="C7175" s="18" t="s">
        <v>1889</v>
      </c>
      <c r="D7175" s="17" t="s">
        <v>1890</v>
      </c>
      <c r="E7175" s="17" t="s">
        <v>319</v>
      </c>
      <c r="F7175" s="18" t="s">
        <v>6</v>
      </c>
      <c r="G7175" s="81" t="s">
        <v>9386</v>
      </c>
      <c r="H7175" s="19"/>
      <c r="I7175" s="56">
        <v>41828</v>
      </c>
    </row>
    <row r="7176" spans="1:9" x14ac:dyDescent="0.25">
      <c r="A7176" s="18" t="s">
        <v>13570</v>
      </c>
      <c r="B7176" s="27">
        <v>8699704090060</v>
      </c>
      <c r="C7176" s="18" t="s">
        <v>1010</v>
      </c>
      <c r="D7176" s="18" t="s">
        <v>1011</v>
      </c>
      <c r="E7176" s="18" t="s">
        <v>1336</v>
      </c>
      <c r="F7176" s="18" t="s">
        <v>6</v>
      </c>
      <c r="G7176" s="81" t="s">
        <v>9386</v>
      </c>
      <c r="H7176" s="19"/>
      <c r="I7176" s="56">
        <v>42038</v>
      </c>
    </row>
    <row r="7177" spans="1:9" x14ac:dyDescent="0.25">
      <c r="A7177" s="18" t="s">
        <v>13571</v>
      </c>
      <c r="B7177" s="35">
        <v>8699744790029</v>
      </c>
      <c r="C7177" s="18" t="s">
        <v>846</v>
      </c>
      <c r="D7177" s="17" t="s">
        <v>847</v>
      </c>
      <c r="E7177" s="17" t="s">
        <v>7636</v>
      </c>
      <c r="F7177" s="17" t="s">
        <v>6</v>
      </c>
      <c r="G7177" s="81" t="s">
        <v>9386</v>
      </c>
      <c r="H7177" s="19"/>
      <c r="I7177" s="56">
        <v>41513</v>
      </c>
    </row>
    <row r="7178" spans="1:9" x14ac:dyDescent="0.25">
      <c r="A7178" s="18" t="s">
        <v>13572</v>
      </c>
      <c r="B7178" s="35">
        <v>8697843790100</v>
      </c>
      <c r="C7178" s="18" t="s">
        <v>846</v>
      </c>
      <c r="D7178" s="17" t="s">
        <v>847</v>
      </c>
      <c r="E7178" s="17" t="s">
        <v>10932</v>
      </c>
      <c r="F7178" s="17" t="s">
        <v>6</v>
      </c>
      <c r="G7178" s="81" t="s">
        <v>9386</v>
      </c>
      <c r="H7178" s="19"/>
      <c r="I7178" s="56">
        <v>41513</v>
      </c>
    </row>
    <row r="7179" spans="1:9" x14ac:dyDescent="0.25">
      <c r="A7179" s="18" t="s">
        <v>13573</v>
      </c>
      <c r="B7179" s="35">
        <v>8697843790094</v>
      </c>
      <c r="C7179" s="18" t="s">
        <v>846</v>
      </c>
      <c r="D7179" s="17" t="s">
        <v>847</v>
      </c>
      <c r="E7179" s="17" t="s">
        <v>10932</v>
      </c>
      <c r="F7179" s="17" t="s">
        <v>6</v>
      </c>
      <c r="G7179" s="81" t="s">
        <v>9386</v>
      </c>
      <c r="H7179" s="19"/>
      <c r="I7179" s="56">
        <v>41513</v>
      </c>
    </row>
    <row r="7180" spans="1:9" x14ac:dyDescent="0.25">
      <c r="A7180" s="33" t="s">
        <v>8863</v>
      </c>
      <c r="B7180" s="41">
        <v>8699643790021</v>
      </c>
      <c r="C7180" s="31" t="s">
        <v>846</v>
      </c>
      <c r="D7180" s="33" t="s">
        <v>847</v>
      </c>
      <c r="E7180" s="33" t="s">
        <v>878</v>
      </c>
      <c r="F7180" s="33" t="s">
        <v>6</v>
      </c>
      <c r="G7180" s="81" t="s">
        <v>9386</v>
      </c>
      <c r="H7180" s="17"/>
      <c r="I7180" s="56">
        <v>43151</v>
      </c>
    </row>
    <row r="7181" spans="1:9" x14ac:dyDescent="0.25">
      <c r="A7181" s="33" t="s">
        <v>8864</v>
      </c>
      <c r="B7181" s="41">
        <v>8699643790014</v>
      </c>
      <c r="C7181" s="31" t="s">
        <v>846</v>
      </c>
      <c r="D7181" s="33" t="s">
        <v>847</v>
      </c>
      <c r="E7181" s="33" t="s">
        <v>878</v>
      </c>
      <c r="F7181" s="33" t="s">
        <v>6</v>
      </c>
      <c r="G7181" s="94" t="s">
        <v>9386</v>
      </c>
      <c r="H7181" s="19"/>
      <c r="I7181" s="56">
        <v>43312</v>
      </c>
    </row>
    <row r="7182" spans="1:9" x14ac:dyDescent="0.25">
      <c r="A7182" s="18" t="s">
        <v>13574</v>
      </c>
      <c r="B7182" s="35">
        <v>8680262000103</v>
      </c>
      <c r="C7182" s="18" t="s">
        <v>1981</v>
      </c>
      <c r="D7182" s="17" t="s">
        <v>1982</v>
      </c>
      <c r="E7182" s="17" t="s">
        <v>13452</v>
      </c>
      <c r="F7182" s="17" t="s">
        <v>6</v>
      </c>
      <c r="G7182" s="81" t="s">
        <v>9386</v>
      </c>
      <c r="H7182" s="19"/>
      <c r="I7182" s="56">
        <v>41513</v>
      </c>
    </row>
    <row r="7183" spans="1:9" x14ac:dyDescent="0.25">
      <c r="A7183" s="18" t="s">
        <v>13575</v>
      </c>
      <c r="B7183" s="35">
        <v>8680262000066</v>
      </c>
      <c r="C7183" s="18" t="s">
        <v>1981</v>
      </c>
      <c r="D7183" s="17" t="s">
        <v>1982</v>
      </c>
      <c r="E7183" s="17" t="s">
        <v>13452</v>
      </c>
      <c r="F7183" s="17" t="s">
        <v>6</v>
      </c>
      <c r="G7183" s="81" t="s">
        <v>9386</v>
      </c>
      <c r="H7183" s="19"/>
      <c r="I7183" s="56">
        <v>41394</v>
      </c>
    </row>
    <row r="7184" spans="1:9" x14ac:dyDescent="0.25">
      <c r="A7184" s="18" t="s">
        <v>13576</v>
      </c>
      <c r="B7184" s="35">
        <v>8680262000080</v>
      </c>
      <c r="C7184" s="18" t="s">
        <v>1981</v>
      </c>
      <c r="D7184" s="17" t="s">
        <v>1982</v>
      </c>
      <c r="E7184" s="17" t="s">
        <v>13452</v>
      </c>
      <c r="F7184" s="17" t="s">
        <v>6</v>
      </c>
      <c r="G7184" s="81" t="s">
        <v>9386</v>
      </c>
      <c r="H7184" s="19"/>
      <c r="I7184" s="56">
        <v>41611</v>
      </c>
    </row>
    <row r="7185" spans="1:9" x14ac:dyDescent="0.25">
      <c r="A7185" s="18" t="s">
        <v>13577</v>
      </c>
      <c r="B7185" s="35">
        <v>8699636960325</v>
      </c>
      <c r="C7185" s="18" t="s">
        <v>1162</v>
      </c>
      <c r="D7185" s="17" t="s">
        <v>9843</v>
      </c>
      <c r="E7185" s="17" t="s">
        <v>429</v>
      </c>
      <c r="F7185" s="17" t="s">
        <v>6</v>
      </c>
      <c r="G7185" s="81" t="s">
        <v>9386</v>
      </c>
      <c r="H7185" s="19"/>
      <c r="I7185" s="56">
        <v>41618</v>
      </c>
    </row>
    <row r="7186" spans="1:9" x14ac:dyDescent="0.25">
      <c r="A7186" s="33" t="s">
        <v>8865</v>
      </c>
      <c r="B7186" s="41">
        <v>8699556694461</v>
      </c>
      <c r="C7186" s="31" t="s">
        <v>1567</v>
      </c>
      <c r="D7186" s="33" t="s">
        <v>1568</v>
      </c>
      <c r="E7186" s="33" t="s">
        <v>63</v>
      </c>
      <c r="F7186" s="33" t="s">
        <v>6</v>
      </c>
      <c r="G7186" s="81" t="s">
        <v>9386</v>
      </c>
      <c r="H7186" s="17"/>
      <c r="I7186" s="56">
        <v>43151</v>
      </c>
    </row>
    <row r="7187" spans="1:9" x14ac:dyDescent="0.25">
      <c r="A7187" s="17" t="s">
        <v>8866</v>
      </c>
      <c r="B7187" s="41">
        <v>8699556694522</v>
      </c>
      <c r="C7187" s="31" t="s">
        <v>1567</v>
      </c>
      <c r="D7187" s="33" t="s">
        <v>1568</v>
      </c>
      <c r="E7187" s="33" t="s">
        <v>63</v>
      </c>
      <c r="F7187" s="33" t="s">
        <v>6</v>
      </c>
      <c r="G7187" s="81" t="s">
        <v>9386</v>
      </c>
      <c r="H7187" s="17"/>
      <c r="I7187" s="56">
        <v>43151</v>
      </c>
    </row>
    <row r="7188" spans="1:9" x14ac:dyDescent="0.25">
      <c r="A7188" s="18" t="s">
        <v>8867</v>
      </c>
      <c r="B7188" s="41">
        <v>8699522967452</v>
      </c>
      <c r="C7188" s="112" t="s">
        <v>8868</v>
      </c>
      <c r="D7188" s="18" t="s">
        <v>8869</v>
      </c>
      <c r="E7188" s="18" t="s">
        <v>299</v>
      </c>
      <c r="F7188" s="18" t="s">
        <v>6</v>
      </c>
      <c r="G7188" s="81" t="s">
        <v>9386</v>
      </c>
      <c r="H7188" s="50"/>
      <c r="I7188" s="56">
        <v>43795</v>
      </c>
    </row>
    <row r="7189" spans="1:9" x14ac:dyDescent="0.25">
      <c r="A7189" s="33" t="s">
        <v>15452</v>
      </c>
      <c r="B7189" s="40">
        <v>8680881092428</v>
      </c>
      <c r="C7189" s="31" t="s">
        <v>1010</v>
      </c>
      <c r="D7189" s="30" t="s">
        <v>1011</v>
      </c>
      <c r="E7189" s="31" t="s">
        <v>486</v>
      </c>
      <c r="F7189" s="31" t="s">
        <v>6</v>
      </c>
      <c r="G7189" s="94" t="s">
        <v>9386</v>
      </c>
      <c r="H7189" s="19"/>
      <c r="I7189" s="56">
        <v>43312</v>
      </c>
    </row>
    <row r="7190" spans="1:9" x14ac:dyDescent="0.25">
      <c r="A7190" s="18" t="s">
        <v>13578</v>
      </c>
      <c r="B7190" s="35">
        <v>8697930093282</v>
      </c>
      <c r="C7190" s="18" t="s">
        <v>1010</v>
      </c>
      <c r="D7190" s="17" t="s">
        <v>1011</v>
      </c>
      <c r="E7190" s="17" t="s">
        <v>485</v>
      </c>
      <c r="F7190" s="17" t="s">
        <v>6</v>
      </c>
      <c r="G7190" s="81" t="s">
        <v>9386</v>
      </c>
      <c r="H7190" s="19"/>
      <c r="I7190" s="56">
        <v>41394</v>
      </c>
    </row>
    <row r="7191" spans="1:9" x14ac:dyDescent="0.25">
      <c r="A7191" s="18" t="s">
        <v>13579</v>
      </c>
      <c r="B7191" s="35">
        <v>8697930093299</v>
      </c>
      <c r="C7191" s="18" t="s">
        <v>1010</v>
      </c>
      <c r="D7191" s="17" t="s">
        <v>1011</v>
      </c>
      <c r="E7191" s="17" t="s">
        <v>485</v>
      </c>
      <c r="F7191" s="17" t="s">
        <v>6</v>
      </c>
      <c r="G7191" s="81" t="s">
        <v>9386</v>
      </c>
      <c r="H7191" s="19"/>
      <c r="I7191" s="56">
        <v>41345</v>
      </c>
    </row>
    <row r="7192" spans="1:9" x14ac:dyDescent="0.25">
      <c r="A7192" s="18" t="s">
        <v>13580</v>
      </c>
      <c r="B7192" s="27">
        <v>8699517011887</v>
      </c>
      <c r="C7192" s="17" t="s">
        <v>1624</v>
      </c>
      <c r="D7192" s="17" t="s">
        <v>1625</v>
      </c>
      <c r="E7192" s="17" t="s">
        <v>319</v>
      </c>
      <c r="F7192" s="18" t="s">
        <v>6</v>
      </c>
      <c r="G7192" s="102" t="s">
        <v>9386</v>
      </c>
      <c r="H7192" s="19"/>
      <c r="I7192" s="56">
        <v>41842</v>
      </c>
    </row>
    <row r="7193" spans="1:9" x14ac:dyDescent="0.25">
      <c r="A7193" s="18" t="s">
        <v>13581</v>
      </c>
      <c r="B7193" s="27">
        <v>8699517014048</v>
      </c>
      <c r="C7193" s="18" t="s">
        <v>1624</v>
      </c>
      <c r="D7193" s="18" t="s">
        <v>1625</v>
      </c>
      <c r="E7193" s="18" t="s">
        <v>319</v>
      </c>
      <c r="F7193" s="18" t="s">
        <v>6</v>
      </c>
      <c r="G7193" s="81" t="s">
        <v>9386</v>
      </c>
      <c r="H7193" s="19"/>
      <c r="I7193" s="56">
        <v>42038</v>
      </c>
    </row>
    <row r="7194" spans="1:9" x14ac:dyDescent="0.25">
      <c r="A7194" s="18" t="s">
        <v>13582</v>
      </c>
      <c r="B7194" s="35">
        <v>8699518010308</v>
      </c>
      <c r="C7194" s="18" t="s">
        <v>764</v>
      </c>
      <c r="D7194" s="17" t="s">
        <v>765</v>
      </c>
      <c r="E7194" s="17" t="s">
        <v>9946</v>
      </c>
      <c r="F7194" s="17" t="s">
        <v>6</v>
      </c>
      <c r="G7194" s="81" t="s">
        <v>9386</v>
      </c>
      <c r="H7194" s="19"/>
      <c r="I7194" s="56">
        <v>41345</v>
      </c>
    </row>
    <row r="7195" spans="1:9" x14ac:dyDescent="0.25">
      <c r="A7195" s="33" t="s">
        <v>8871</v>
      </c>
      <c r="B7195" s="41">
        <v>8699517012068</v>
      </c>
      <c r="C7195" s="31" t="s">
        <v>764</v>
      </c>
      <c r="D7195" s="33" t="s">
        <v>765</v>
      </c>
      <c r="E7195" s="33" t="s">
        <v>319</v>
      </c>
      <c r="F7195" s="33" t="s">
        <v>6</v>
      </c>
      <c r="G7195" s="81" t="s">
        <v>9386</v>
      </c>
      <c r="H7195" s="33"/>
      <c r="I7195" s="56">
        <v>43585</v>
      </c>
    </row>
    <row r="7196" spans="1:9" x14ac:dyDescent="0.25">
      <c r="A7196" s="18" t="s">
        <v>8871</v>
      </c>
      <c r="B7196" s="35">
        <v>8699518010353</v>
      </c>
      <c r="C7196" s="18" t="s">
        <v>764</v>
      </c>
      <c r="D7196" s="17" t="s">
        <v>765</v>
      </c>
      <c r="E7196" s="17" t="s">
        <v>9946</v>
      </c>
      <c r="F7196" s="17" t="s">
        <v>6</v>
      </c>
      <c r="G7196" s="81" t="s">
        <v>9386</v>
      </c>
      <c r="H7196" s="19"/>
      <c r="I7196" s="56">
        <v>41345</v>
      </c>
    </row>
    <row r="7197" spans="1:9" x14ac:dyDescent="0.25">
      <c r="A7197" s="18" t="s">
        <v>13583</v>
      </c>
      <c r="B7197" s="27">
        <v>8699517014017</v>
      </c>
      <c r="C7197" s="18" t="s">
        <v>764</v>
      </c>
      <c r="D7197" s="18" t="s">
        <v>765</v>
      </c>
      <c r="E7197" s="18" t="s">
        <v>319</v>
      </c>
      <c r="F7197" s="18" t="s">
        <v>6</v>
      </c>
      <c r="G7197" s="81" t="s">
        <v>9386</v>
      </c>
      <c r="H7197" s="19"/>
      <c r="I7197" s="56">
        <v>42038</v>
      </c>
    </row>
    <row r="7198" spans="1:9" x14ac:dyDescent="0.25">
      <c r="A7198" s="18" t="s">
        <v>13584</v>
      </c>
      <c r="B7198" s="35">
        <v>8699518010209</v>
      </c>
      <c r="C7198" s="18" t="s">
        <v>764</v>
      </c>
      <c r="D7198" s="17" t="s">
        <v>765</v>
      </c>
      <c r="E7198" s="17" t="s">
        <v>9946</v>
      </c>
      <c r="F7198" s="17" t="s">
        <v>6</v>
      </c>
      <c r="G7198" s="81" t="s">
        <v>9386</v>
      </c>
      <c r="H7198" s="19"/>
      <c r="I7198" s="56">
        <v>41345</v>
      </c>
    </row>
    <row r="7199" spans="1:9" x14ac:dyDescent="0.25">
      <c r="A7199" s="33" t="s">
        <v>8872</v>
      </c>
      <c r="B7199" s="41">
        <v>8699517012051</v>
      </c>
      <c r="C7199" s="31" t="s">
        <v>764</v>
      </c>
      <c r="D7199" s="33" t="s">
        <v>765</v>
      </c>
      <c r="E7199" s="33" t="s">
        <v>319</v>
      </c>
      <c r="F7199" s="33" t="s">
        <v>6</v>
      </c>
      <c r="G7199" s="81" t="s">
        <v>9386</v>
      </c>
      <c r="H7199" s="33"/>
      <c r="I7199" s="56">
        <v>43585</v>
      </c>
    </row>
    <row r="7200" spans="1:9" x14ac:dyDescent="0.25">
      <c r="A7200" s="18" t="s">
        <v>8872</v>
      </c>
      <c r="B7200" s="35">
        <v>8699518010254</v>
      </c>
      <c r="C7200" s="18" t="s">
        <v>764</v>
      </c>
      <c r="D7200" s="17" t="s">
        <v>765</v>
      </c>
      <c r="E7200" s="17" t="s">
        <v>768</v>
      </c>
      <c r="F7200" s="17" t="s">
        <v>6</v>
      </c>
      <c r="G7200" s="81" t="s">
        <v>9386</v>
      </c>
      <c r="H7200" s="19"/>
      <c r="I7200" s="56">
        <v>41345</v>
      </c>
    </row>
    <row r="7201" spans="1:9" x14ac:dyDescent="0.25">
      <c r="A7201" s="18" t="s">
        <v>13585</v>
      </c>
      <c r="B7201" s="27">
        <v>8699517014000</v>
      </c>
      <c r="C7201" s="18" t="s">
        <v>764</v>
      </c>
      <c r="D7201" s="18" t="s">
        <v>765</v>
      </c>
      <c r="E7201" s="18" t="s">
        <v>319</v>
      </c>
      <c r="F7201" s="18" t="s">
        <v>6</v>
      </c>
      <c r="G7201" s="81" t="s">
        <v>9386</v>
      </c>
      <c r="H7201" s="19"/>
      <c r="I7201" s="56">
        <v>42038</v>
      </c>
    </row>
    <row r="7202" spans="1:9" x14ac:dyDescent="0.25">
      <c r="A7202" s="33" t="s">
        <v>8873</v>
      </c>
      <c r="B7202" s="41">
        <v>8697930090397</v>
      </c>
      <c r="C7202" s="17" t="s">
        <v>1920</v>
      </c>
      <c r="D7202" s="17" t="s">
        <v>1921</v>
      </c>
      <c r="E7202" s="17" t="s">
        <v>485</v>
      </c>
      <c r="F7202" s="17" t="s">
        <v>6</v>
      </c>
      <c r="G7202" s="81" t="s">
        <v>9386</v>
      </c>
      <c r="H7202" s="19"/>
      <c r="I7202" s="56">
        <v>42451</v>
      </c>
    </row>
    <row r="7203" spans="1:9" x14ac:dyDescent="0.25">
      <c r="A7203" s="18" t="s">
        <v>13586</v>
      </c>
      <c r="B7203" s="35">
        <v>8699525011329</v>
      </c>
      <c r="C7203" s="18" t="s">
        <v>3219</v>
      </c>
      <c r="D7203" s="17" t="s">
        <v>3220</v>
      </c>
      <c r="E7203" s="17" t="s">
        <v>403</v>
      </c>
      <c r="F7203" s="17" t="s">
        <v>6</v>
      </c>
      <c r="G7203" s="81" t="s">
        <v>9386</v>
      </c>
      <c r="H7203" s="19"/>
      <c r="I7203" s="56">
        <v>41345</v>
      </c>
    </row>
    <row r="7204" spans="1:9" x14ac:dyDescent="0.25">
      <c r="A7204" s="18" t="s">
        <v>13587</v>
      </c>
      <c r="B7204" s="35">
        <v>8699525011336</v>
      </c>
      <c r="C7204" s="18" t="s">
        <v>3219</v>
      </c>
      <c r="D7204" s="17" t="s">
        <v>3220</v>
      </c>
      <c r="E7204" s="17" t="s">
        <v>403</v>
      </c>
      <c r="F7204" s="17" t="s">
        <v>6</v>
      </c>
      <c r="G7204" s="81" t="s">
        <v>9386</v>
      </c>
      <c r="H7204" s="19"/>
      <c r="I7204" s="56">
        <v>41513</v>
      </c>
    </row>
    <row r="7205" spans="1:9" x14ac:dyDescent="0.25">
      <c r="A7205" s="18" t="s">
        <v>13588</v>
      </c>
      <c r="B7205" s="35">
        <v>8699828010197</v>
      </c>
      <c r="C7205" s="18" t="s">
        <v>764</v>
      </c>
      <c r="D7205" s="17" t="s">
        <v>765</v>
      </c>
      <c r="E7205" s="17" t="s">
        <v>256</v>
      </c>
      <c r="F7205" s="17" t="s">
        <v>6</v>
      </c>
      <c r="G7205" s="81" t="s">
        <v>9386</v>
      </c>
      <c r="H7205" s="19"/>
      <c r="I7205" s="56">
        <v>41422</v>
      </c>
    </row>
    <row r="7206" spans="1:9" x14ac:dyDescent="0.25">
      <c r="A7206" s="18" t="s">
        <v>13589</v>
      </c>
      <c r="B7206" s="35">
        <v>8699828010425</v>
      </c>
      <c r="C7206" s="18" t="s">
        <v>764</v>
      </c>
      <c r="D7206" s="17" t="s">
        <v>765</v>
      </c>
      <c r="E7206" s="17" t="s">
        <v>256</v>
      </c>
      <c r="F7206" s="17" t="s">
        <v>6</v>
      </c>
      <c r="G7206" s="81" t="s">
        <v>9386</v>
      </c>
      <c r="H7206" s="19"/>
      <c r="I7206" s="56">
        <v>41513</v>
      </c>
    </row>
    <row r="7207" spans="1:9" x14ac:dyDescent="0.25">
      <c r="A7207" s="18" t="s">
        <v>13590</v>
      </c>
      <c r="B7207" s="35">
        <v>8699828010371</v>
      </c>
      <c r="C7207" s="18" t="s">
        <v>764</v>
      </c>
      <c r="D7207" s="17" t="s">
        <v>765</v>
      </c>
      <c r="E7207" s="17" t="s">
        <v>256</v>
      </c>
      <c r="F7207" s="17" t="s">
        <v>6</v>
      </c>
      <c r="G7207" s="81" t="s">
        <v>9386</v>
      </c>
      <c r="H7207" s="19"/>
      <c r="I7207" s="56">
        <v>41513</v>
      </c>
    </row>
    <row r="7208" spans="1:9" x14ac:dyDescent="0.25">
      <c r="A7208" s="18" t="s">
        <v>13591</v>
      </c>
      <c r="B7208" s="35">
        <v>8699828010432</v>
      </c>
      <c r="C7208" s="18" t="s">
        <v>764</v>
      </c>
      <c r="D7208" s="17" t="s">
        <v>765</v>
      </c>
      <c r="E7208" s="17" t="s">
        <v>256</v>
      </c>
      <c r="F7208" s="17" t="s">
        <v>6</v>
      </c>
      <c r="G7208" s="81" t="s">
        <v>9386</v>
      </c>
      <c r="H7208" s="19"/>
      <c r="I7208" s="56">
        <v>41513</v>
      </c>
    </row>
    <row r="7209" spans="1:9" x14ac:dyDescent="0.25">
      <c r="A7209" s="33" t="s">
        <v>8874</v>
      </c>
      <c r="B7209" s="41">
        <v>8699541751315</v>
      </c>
      <c r="C7209" s="31" t="s">
        <v>6739</v>
      </c>
      <c r="D7209" s="33" t="s">
        <v>6740</v>
      </c>
      <c r="E7209" s="33" t="s">
        <v>17768</v>
      </c>
      <c r="F7209" s="42" t="s">
        <v>6</v>
      </c>
      <c r="G7209" s="94" t="s">
        <v>9386</v>
      </c>
      <c r="H7209" s="30"/>
      <c r="I7209" s="56">
        <v>43312</v>
      </c>
    </row>
    <row r="7210" spans="1:9" x14ac:dyDescent="0.25">
      <c r="A7210" s="18" t="s">
        <v>13592</v>
      </c>
      <c r="B7210" s="35">
        <v>8699514070047</v>
      </c>
      <c r="C7210" s="18" t="s">
        <v>1414</v>
      </c>
      <c r="D7210" s="17" t="s">
        <v>1415</v>
      </c>
      <c r="E7210" s="17" t="s">
        <v>276</v>
      </c>
      <c r="F7210" s="17" t="s">
        <v>6</v>
      </c>
      <c r="G7210" s="81" t="s">
        <v>9386</v>
      </c>
      <c r="H7210" s="19"/>
      <c r="I7210" s="56">
        <v>41513</v>
      </c>
    </row>
    <row r="7211" spans="1:9" x14ac:dyDescent="0.25">
      <c r="A7211" s="18" t="s">
        <v>13593</v>
      </c>
      <c r="B7211" s="35">
        <v>8699514070085</v>
      </c>
      <c r="C7211" s="18" t="s">
        <v>1414</v>
      </c>
      <c r="D7211" s="17" t="s">
        <v>1415</v>
      </c>
      <c r="E7211" s="17" t="s">
        <v>276</v>
      </c>
      <c r="F7211" s="17" t="s">
        <v>6</v>
      </c>
      <c r="G7211" s="81" t="s">
        <v>9386</v>
      </c>
      <c r="H7211" s="19"/>
      <c r="I7211" s="56">
        <v>41394</v>
      </c>
    </row>
    <row r="7212" spans="1:9" x14ac:dyDescent="0.25">
      <c r="A7212" s="18" t="s">
        <v>13594</v>
      </c>
      <c r="B7212" s="35">
        <v>8699514070061</v>
      </c>
      <c r="C7212" s="18" t="s">
        <v>1414</v>
      </c>
      <c r="D7212" s="17" t="s">
        <v>1415</v>
      </c>
      <c r="E7212" s="17" t="s">
        <v>276</v>
      </c>
      <c r="F7212" s="17" t="s">
        <v>6</v>
      </c>
      <c r="G7212" s="81" t="s">
        <v>9386</v>
      </c>
      <c r="H7212" s="19"/>
      <c r="I7212" s="56">
        <v>41513</v>
      </c>
    </row>
    <row r="7213" spans="1:9" x14ac:dyDescent="0.25">
      <c r="A7213" s="33" t="s">
        <v>8885</v>
      </c>
      <c r="B7213" s="41">
        <v>8699625960138</v>
      </c>
      <c r="C7213" s="108" t="s">
        <v>3736</v>
      </c>
      <c r="D7213" s="33" t="s">
        <v>3737</v>
      </c>
      <c r="E7213" s="31" t="s">
        <v>344</v>
      </c>
      <c r="F7213" s="33" t="s">
        <v>6</v>
      </c>
      <c r="G7213" s="81" t="s">
        <v>9386</v>
      </c>
      <c r="H7213" s="33"/>
      <c r="I7213" s="56">
        <v>43739</v>
      </c>
    </row>
    <row r="7214" spans="1:9" x14ac:dyDescent="0.25">
      <c r="A7214" s="18" t="s">
        <v>13595</v>
      </c>
      <c r="B7214" s="35">
        <v>8699625960374</v>
      </c>
      <c r="C7214" s="18" t="s">
        <v>3736</v>
      </c>
      <c r="D7214" s="17" t="s">
        <v>3737</v>
      </c>
      <c r="E7214" s="17" t="s">
        <v>344</v>
      </c>
      <c r="F7214" s="17" t="s">
        <v>6</v>
      </c>
      <c r="G7214" s="81" t="s">
        <v>9386</v>
      </c>
      <c r="H7214" s="19"/>
      <c r="I7214" s="56">
        <v>41394</v>
      </c>
    </row>
    <row r="7215" spans="1:9" x14ac:dyDescent="0.25">
      <c r="A7215" s="18" t="s">
        <v>13596</v>
      </c>
      <c r="B7215" s="35">
        <v>8699708151606</v>
      </c>
      <c r="C7215" s="18" t="s">
        <v>1707</v>
      </c>
      <c r="D7215" s="17" t="s">
        <v>13597</v>
      </c>
      <c r="E7215" s="17" t="s">
        <v>503</v>
      </c>
      <c r="F7215" s="17" t="s">
        <v>6</v>
      </c>
      <c r="G7215" s="81" t="s">
        <v>9386</v>
      </c>
      <c r="H7215" s="19"/>
      <c r="I7215" s="56">
        <v>41345</v>
      </c>
    </row>
    <row r="7216" spans="1:9" x14ac:dyDescent="0.25">
      <c r="A7216" s="18" t="s">
        <v>13598</v>
      </c>
      <c r="B7216" s="35">
        <v>8699708151613</v>
      </c>
      <c r="C7216" s="18" t="s">
        <v>1707</v>
      </c>
      <c r="D7216" s="17" t="s">
        <v>13597</v>
      </c>
      <c r="E7216" s="17" t="s">
        <v>503</v>
      </c>
      <c r="F7216" s="17" t="s">
        <v>6</v>
      </c>
      <c r="G7216" s="81" t="s">
        <v>9386</v>
      </c>
      <c r="H7216" s="19"/>
      <c r="I7216" s="56">
        <v>41394</v>
      </c>
    </row>
    <row r="7217" spans="1:9" x14ac:dyDescent="0.25">
      <c r="A7217" s="18" t="s">
        <v>15073</v>
      </c>
      <c r="B7217" s="35">
        <v>8680881098628</v>
      </c>
      <c r="C7217" s="109" t="s">
        <v>8858</v>
      </c>
      <c r="D7217" s="17" t="s">
        <v>8859</v>
      </c>
      <c r="E7217" s="17" t="s">
        <v>486</v>
      </c>
      <c r="F7217" s="33" t="s">
        <v>6</v>
      </c>
      <c r="G7217" s="81" t="s">
        <v>9386</v>
      </c>
      <c r="H7217" s="33"/>
      <c r="I7217" s="56">
        <v>43683</v>
      </c>
    </row>
    <row r="7218" spans="1:9" x14ac:dyDescent="0.25">
      <c r="A7218" s="18" t="s">
        <v>13599</v>
      </c>
      <c r="B7218" s="13">
        <v>8699525012593</v>
      </c>
      <c r="C7218" s="18" t="s">
        <v>764</v>
      </c>
      <c r="D7218" s="17" t="s">
        <v>765</v>
      </c>
      <c r="E7218" s="17" t="s">
        <v>403</v>
      </c>
      <c r="F7218" s="17" t="s">
        <v>6</v>
      </c>
      <c r="G7218" s="81" t="s">
        <v>9386</v>
      </c>
      <c r="H7218" s="19"/>
      <c r="I7218" s="56">
        <v>41513</v>
      </c>
    </row>
    <row r="7219" spans="1:9" x14ac:dyDescent="0.25">
      <c r="A7219" s="18" t="s">
        <v>13600</v>
      </c>
      <c r="B7219" s="13">
        <v>8699525012586</v>
      </c>
      <c r="C7219" s="18" t="s">
        <v>764</v>
      </c>
      <c r="D7219" s="17" t="s">
        <v>765</v>
      </c>
      <c r="E7219" s="17" t="s">
        <v>403</v>
      </c>
      <c r="F7219" s="17" t="s">
        <v>6</v>
      </c>
      <c r="G7219" s="81" t="s">
        <v>9386</v>
      </c>
      <c r="H7219" s="19"/>
      <c r="I7219" s="56">
        <v>41394</v>
      </c>
    </row>
    <row r="7220" spans="1:9" x14ac:dyDescent="0.25">
      <c r="A7220" s="18" t="s">
        <v>13601</v>
      </c>
      <c r="B7220" s="35">
        <v>8699788120189</v>
      </c>
      <c r="C7220" s="18" t="s">
        <v>2970</v>
      </c>
      <c r="D7220" s="17" t="s">
        <v>2971</v>
      </c>
      <c r="E7220" s="17" t="s">
        <v>46</v>
      </c>
      <c r="F7220" s="17" t="s">
        <v>6</v>
      </c>
      <c r="G7220" s="81" t="s">
        <v>9386</v>
      </c>
      <c r="H7220" s="19"/>
      <c r="I7220" s="56">
        <v>41345</v>
      </c>
    </row>
    <row r="7221" spans="1:9" x14ac:dyDescent="0.25">
      <c r="A7221" s="33" t="s">
        <v>8890</v>
      </c>
      <c r="B7221" s="41">
        <v>8699504350203</v>
      </c>
      <c r="C7221" s="31" t="s">
        <v>8891</v>
      </c>
      <c r="D7221" s="33" t="s">
        <v>8892</v>
      </c>
      <c r="E7221" s="33" t="s">
        <v>264</v>
      </c>
      <c r="F7221" s="33" t="s">
        <v>6</v>
      </c>
      <c r="G7221" s="81" t="s">
        <v>9386</v>
      </c>
      <c r="H7221" s="33"/>
      <c r="I7221" s="99">
        <v>43459</v>
      </c>
    </row>
    <row r="7222" spans="1:9" x14ac:dyDescent="0.25">
      <c r="A7222" s="18" t="s">
        <v>13602</v>
      </c>
      <c r="B7222" s="35">
        <v>8699828010296</v>
      </c>
      <c r="C7222" s="18" t="s">
        <v>812</v>
      </c>
      <c r="D7222" s="17" t="s">
        <v>813</v>
      </c>
      <c r="E7222" s="17" t="s">
        <v>256</v>
      </c>
      <c r="F7222" s="17" t="s">
        <v>6</v>
      </c>
      <c r="G7222" s="81" t="s">
        <v>9386</v>
      </c>
      <c r="H7222" s="19"/>
      <c r="I7222" s="56">
        <v>41513</v>
      </c>
    </row>
    <row r="7223" spans="1:9" x14ac:dyDescent="0.25">
      <c r="A7223" s="18" t="s">
        <v>13603</v>
      </c>
      <c r="B7223" s="27">
        <v>8699828010760</v>
      </c>
      <c r="C7223" s="18" t="s">
        <v>812</v>
      </c>
      <c r="D7223" s="18" t="s">
        <v>813</v>
      </c>
      <c r="E7223" s="18" t="s">
        <v>256</v>
      </c>
      <c r="F7223" s="18" t="s">
        <v>6</v>
      </c>
      <c r="G7223" s="81" t="s">
        <v>9386</v>
      </c>
      <c r="H7223" s="19"/>
      <c r="I7223" s="56">
        <v>42038</v>
      </c>
    </row>
    <row r="7224" spans="1:9" x14ac:dyDescent="0.25">
      <c r="A7224" s="18" t="s">
        <v>13604</v>
      </c>
      <c r="B7224" s="35">
        <v>8699828010920</v>
      </c>
      <c r="C7224" s="18" t="s">
        <v>1670</v>
      </c>
      <c r="D7224" s="17" t="s">
        <v>1671</v>
      </c>
      <c r="E7224" s="17" t="s">
        <v>256</v>
      </c>
      <c r="F7224" s="17" t="s">
        <v>6</v>
      </c>
      <c r="G7224" s="81" t="s">
        <v>9386</v>
      </c>
      <c r="H7224" s="19"/>
      <c r="I7224" s="56">
        <v>41513</v>
      </c>
    </row>
    <row r="7225" spans="1:9" x14ac:dyDescent="0.25">
      <c r="A7225" s="18" t="s">
        <v>16638</v>
      </c>
      <c r="B7225" s="35">
        <v>8699828010777</v>
      </c>
      <c r="C7225" s="18" t="s">
        <v>1670</v>
      </c>
      <c r="D7225" s="17" t="s">
        <v>1671</v>
      </c>
      <c r="E7225" s="17" t="s">
        <v>256</v>
      </c>
      <c r="F7225" s="17" t="s">
        <v>6</v>
      </c>
      <c r="G7225" s="81" t="s">
        <v>9386</v>
      </c>
      <c r="H7225" s="33"/>
      <c r="I7225" s="56">
        <v>41513</v>
      </c>
    </row>
    <row r="7226" spans="1:9" x14ac:dyDescent="0.25">
      <c r="A7226" s="18" t="s">
        <v>16527</v>
      </c>
      <c r="B7226" s="35">
        <v>8697943750073</v>
      </c>
      <c r="C7226" s="18" t="s">
        <v>3201</v>
      </c>
      <c r="D7226" s="17" t="s">
        <v>3202</v>
      </c>
      <c r="E7226" s="17" t="s">
        <v>5271</v>
      </c>
      <c r="F7226" s="17" t="s">
        <v>6</v>
      </c>
      <c r="G7226" s="92" t="s">
        <v>9386</v>
      </c>
      <c r="H7226" s="33"/>
      <c r="I7226" s="56">
        <v>41513</v>
      </c>
    </row>
    <row r="7227" spans="1:9" x14ac:dyDescent="0.25">
      <c r="A7227" s="33" t="s">
        <v>16521</v>
      </c>
      <c r="B7227" s="41">
        <v>8697943570015</v>
      </c>
      <c r="C7227" s="31" t="s">
        <v>3120</v>
      </c>
      <c r="D7227" s="33" t="s">
        <v>3121</v>
      </c>
      <c r="E7227" s="33" t="s">
        <v>5271</v>
      </c>
      <c r="F7227" s="33" t="s">
        <v>6</v>
      </c>
      <c r="G7227" s="81" t="s">
        <v>9386</v>
      </c>
      <c r="H7227" s="33"/>
      <c r="I7227" s="56">
        <v>43151</v>
      </c>
    </row>
    <row r="7228" spans="1:9" x14ac:dyDescent="0.25">
      <c r="A7228" s="33" t="s">
        <v>8902</v>
      </c>
      <c r="B7228" s="41">
        <v>8699569091837</v>
      </c>
      <c r="C7228" s="17" t="s">
        <v>4760</v>
      </c>
      <c r="D7228" s="17" t="s">
        <v>4761</v>
      </c>
      <c r="E7228" s="17" t="s">
        <v>279</v>
      </c>
      <c r="F7228" s="17" t="s">
        <v>6</v>
      </c>
      <c r="G7228" s="81" t="s">
        <v>9386</v>
      </c>
      <c r="H7228" s="19"/>
      <c r="I7228" s="56">
        <v>42451</v>
      </c>
    </row>
    <row r="7229" spans="1:9" x14ac:dyDescent="0.25">
      <c r="A7229" s="17" t="s">
        <v>8903</v>
      </c>
      <c r="B7229" s="32">
        <v>8699569091813</v>
      </c>
      <c r="C7229" s="17" t="s">
        <v>4760</v>
      </c>
      <c r="D7229" s="17" t="s">
        <v>4761</v>
      </c>
      <c r="E7229" s="17" t="s">
        <v>279</v>
      </c>
      <c r="F7229" s="17" t="s">
        <v>6</v>
      </c>
      <c r="G7229" s="81" t="s">
        <v>9386</v>
      </c>
      <c r="H7229" s="19"/>
      <c r="I7229" s="56">
        <v>42276</v>
      </c>
    </row>
    <row r="7230" spans="1:9" x14ac:dyDescent="0.25">
      <c r="A7230" s="18" t="s">
        <v>13606</v>
      </c>
      <c r="B7230" s="27">
        <v>8699569091820</v>
      </c>
      <c r="C7230" s="18" t="s">
        <v>4760</v>
      </c>
      <c r="D7230" s="18" t="s">
        <v>4761</v>
      </c>
      <c r="E7230" s="18" t="s">
        <v>279</v>
      </c>
      <c r="F7230" s="18" t="s">
        <v>6</v>
      </c>
      <c r="G7230" s="81" t="s">
        <v>9386</v>
      </c>
      <c r="H7230" s="19"/>
      <c r="I7230" s="56">
        <v>42038</v>
      </c>
    </row>
    <row r="7231" spans="1:9" x14ac:dyDescent="0.25">
      <c r="A7231" s="18" t="s">
        <v>13607</v>
      </c>
      <c r="B7231" s="27">
        <v>8699517091582</v>
      </c>
      <c r="C7231" s="18" t="s">
        <v>5703</v>
      </c>
      <c r="D7231" s="18" t="s">
        <v>5704</v>
      </c>
      <c r="E7231" s="18" t="s">
        <v>319</v>
      </c>
      <c r="F7231" s="18" t="s">
        <v>6</v>
      </c>
      <c r="G7231" s="81" t="s">
        <v>9386</v>
      </c>
      <c r="H7231" s="19"/>
      <c r="I7231" s="56">
        <v>42038</v>
      </c>
    </row>
    <row r="7232" spans="1:9" x14ac:dyDescent="0.25">
      <c r="A7232" s="18" t="s">
        <v>13608</v>
      </c>
      <c r="B7232" s="27">
        <v>8699517091599</v>
      </c>
      <c r="C7232" s="18" t="s">
        <v>5703</v>
      </c>
      <c r="D7232" s="18" t="s">
        <v>5704</v>
      </c>
      <c r="E7232" s="18" t="s">
        <v>319</v>
      </c>
      <c r="F7232" s="18" t="s">
        <v>6</v>
      </c>
      <c r="G7232" s="81" t="s">
        <v>9386</v>
      </c>
      <c r="H7232" s="19"/>
      <c r="I7232" s="56">
        <v>42038</v>
      </c>
    </row>
    <row r="7233" spans="1:9" x14ac:dyDescent="0.25">
      <c r="A7233" s="33" t="s">
        <v>8904</v>
      </c>
      <c r="B7233" s="41">
        <v>8699517070259</v>
      </c>
      <c r="C7233" s="31" t="s">
        <v>5703</v>
      </c>
      <c r="D7233" s="33" t="s">
        <v>5704</v>
      </c>
      <c r="E7233" s="33" t="s">
        <v>319</v>
      </c>
      <c r="F7233" s="33" t="s">
        <v>6</v>
      </c>
      <c r="G7233" s="81" t="s">
        <v>9386</v>
      </c>
      <c r="H7233" s="33"/>
      <c r="I7233" s="56">
        <v>43585</v>
      </c>
    </row>
    <row r="7234" spans="1:9" x14ac:dyDescent="0.25">
      <c r="A7234" s="33" t="s">
        <v>8905</v>
      </c>
      <c r="B7234" s="41">
        <v>8699517070358</v>
      </c>
      <c r="C7234" s="31" t="s">
        <v>5703</v>
      </c>
      <c r="D7234" s="33" t="s">
        <v>5704</v>
      </c>
      <c r="E7234" s="33" t="s">
        <v>319</v>
      </c>
      <c r="F7234" s="33" t="s">
        <v>6</v>
      </c>
      <c r="G7234" s="81" t="s">
        <v>9386</v>
      </c>
      <c r="H7234" s="33"/>
      <c r="I7234" s="56">
        <v>43585</v>
      </c>
    </row>
    <row r="7235" spans="1:9" x14ac:dyDescent="0.25">
      <c r="A7235" s="33" t="s">
        <v>8906</v>
      </c>
      <c r="B7235" s="41">
        <v>8699517070457</v>
      </c>
      <c r="C7235" s="31" t="s">
        <v>5703</v>
      </c>
      <c r="D7235" s="33" t="s">
        <v>5704</v>
      </c>
      <c r="E7235" s="33" t="s">
        <v>319</v>
      </c>
      <c r="F7235" s="33" t="s">
        <v>6</v>
      </c>
      <c r="G7235" s="81" t="s">
        <v>9386</v>
      </c>
      <c r="H7235" s="33"/>
      <c r="I7235" s="56">
        <v>43585</v>
      </c>
    </row>
    <row r="7236" spans="1:9" x14ac:dyDescent="0.25">
      <c r="A7236" s="18" t="s">
        <v>13609</v>
      </c>
      <c r="B7236" s="35">
        <v>8699502650374</v>
      </c>
      <c r="C7236" s="18" t="s">
        <v>3120</v>
      </c>
      <c r="D7236" s="18" t="s">
        <v>3121</v>
      </c>
      <c r="E7236" s="17" t="s">
        <v>10561</v>
      </c>
      <c r="F7236" s="17" t="s">
        <v>6</v>
      </c>
      <c r="G7236" s="81" t="s">
        <v>9386</v>
      </c>
      <c r="H7236" s="19"/>
      <c r="I7236" s="56">
        <v>41394</v>
      </c>
    </row>
    <row r="7237" spans="1:9" x14ac:dyDescent="0.25">
      <c r="A7237" s="18" t="s">
        <v>13610</v>
      </c>
      <c r="B7237" s="27">
        <v>8699772090498</v>
      </c>
      <c r="C7237" s="17" t="s">
        <v>1884</v>
      </c>
      <c r="D7237" s="17" t="s">
        <v>1885</v>
      </c>
      <c r="E7237" s="18" t="s">
        <v>286</v>
      </c>
      <c r="F7237" s="18" t="s">
        <v>6</v>
      </c>
      <c r="G7237" s="92" t="s">
        <v>9386</v>
      </c>
      <c r="H7237" s="19"/>
      <c r="I7237" s="56">
        <v>41842</v>
      </c>
    </row>
    <row r="7238" spans="1:9" x14ac:dyDescent="0.25">
      <c r="A7238" s="18" t="s">
        <v>13611</v>
      </c>
      <c r="B7238" s="35">
        <v>8699772090504</v>
      </c>
      <c r="C7238" s="18" t="s">
        <v>1884</v>
      </c>
      <c r="D7238" s="17" t="s">
        <v>1885</v>
      </c>
      <c r="E7238" s="17" t="s">
        <v>286</v>
      </c>
      <c r="F7238" s="17" t="s">
        <v>6</v>
      </c>
      <c r="G7238" s="81" t="s">
        <v>9386</v>
      </c>
      <c r="H7238" s="19"/>
      <c r="I7238" s="56">
        <v>41394</v>
      </c>
    </row>
    <row r="7239" spans="1:9" x14ac:dyDescent="0.25">
      <c r="A7239" s="18" t="s">
        <v>13612</v>
      </c>
      <c r="B7239" s="27">
        <v>8699772090443</v>
      </c>
      <c r="C7239" s="18" t="s">
        <v>1884</v>
      </c>
      <c r="D7239" s="18" t="s">
        <v>1885</v>
      </c>
      <c r="E7239" s="18" t="s">
        <v>286</v>
      </c>
      <c r="F7239" s="18" t="s">
        <v>6</v>
      </c>
      <c r="G7239" s="81" t="s">
        <v>9386</v>
      </c>
      <c r="H7239" s="19"/>
      <c r="I7239" s="56">
        <v>42038</v>
      </c>
    </row>
    <row r="7240" spans="1:9" x14ac:dyDescent="0.25">
      <c r="A7240" s="18" t="s">
        <v>13613</v>
      </c>
      <c r="B7240" s="35">
        <v>8699772090450</v>
      </c>
      <c r="C7240" s="18" t="s">
        <v>1884</v>
      </c>
      <c r="D7240" s="17" t="s">
        <v>1885</v>
      </c>
      <c r="E7240" s="17" t="s">
        <v>286</v>
      </c>
      <c r="F7240" s="17" t="s">
        <v>6</v>
      </c>
      <c r="G7240" s="81" t="s">
        <v>9386</v>
      </c>
      <c r="H7240" s="19"/>
      <c r="I7240" s="56">
        <v>41394</v>
      </c>
    </row>
    <row r="7241" spans="1:9" x14ac:dyDescent="0.25">
      <c r="A7241" s="18" t="s">
        <v>13614</v>
      </c>
      <c r="B7241" s="27">
        <v>8699772090535</v>
      </c>
      <c r="C7241" s="18" t="s">
        <v>1889</v>
      </c>
      <c r="D7241" s="18" t="s">
        <v>1890</v>
      </c>
      <c r="E7241" s="18" t="s">
        <v>286</v>
      </c>
      <c r="F7241" s="18" t="s">
        <v>6</v>
      </c>
      <c r="G7241" s="81" t="s">
        <v>9386</v>
      </c>
      <c r="H7241" s="19"/>
      <c r="I7241" s="56">
        <v>42038</v>
      </c>
    </row>
    <row r="7242" spans="1:9" x14ac:dyDescent="0.25">
      <c r="A7242" s="18" t="s">
        <v>13615</v>
      </c>
      <c r="B7242" s="35">
        <v>8699772090542</v>
      </c>
      <c r="C7242" s="18" t="s">
        <v>1889</v>
      </c>
      <c r="D7242" s="17" t="s">
        <v>1890</v>
      </c>
      <c r="E7242" s="17" t="s">
        <v>286</v>
      </c>
      <c r="F7242" s="17" t="s">
        <v>6</v>
      </c>
      <c r="G7242" s="81" t="s">
        <v>9386</v>
      </c>
      <c r="H7242" s="19"/>
      <c r="I7242" s="56">
        <v>41513</v>
      </c>
    </row>
    <row r="7243" spans="1:9" x14ac:dyDescent="0.25">
      <c r="A7243" s="18" t="s">
        <v>13616</v>
      </c>
      <c r="B7243" s="27">
        <v>8699772090559</v>
      </c>
      <c r="C7243" s="17" t="s">
        <v>1889</v>
      </c>
      <c r="D7243" s="17" t="s">
        <v>1890</v>
      </c>
      <c r="E7243" s="18" t="s">
        <v>286</v>
      </c>
      <c r="F7243" s="18" t="s">
        <v>6</v>
      </c>
      <c r="G7243" s="92" t="s">
        <v>9386</v>
      </c>
      <c r="H7243" s="19"/>
      <c r="I7243" s="56">
        <v>41842</v>
      </c>
    </row>
    <row r="7244" spans="1:9" x14ac:dyDescent="0.25">
      <c r="A7244" s="18" t="s">
        <v>13617</v>
      </c>
      <c r="B7244" s="35">
        <v>8699772090566</v>
      </c>
      <c r="C7244" s="18" t="s">
        <v>1889</v>
      </c>
      <c r="D7244" s="17" t="s">
        <v>1890</v>
      </c>
      <c r="E7244" s="17" t="s">
        <v>286</v>
      </c>
      <c r="F7244" s="17" t="s">
        <v>6</v>
      </c>
      <c r="G7244" s="81" t="s">
        <v>9386</v>
      </c>
      <c r="H7244" s="19"/>
      <c r="I7244" s="56">
        <v>41394</v>
      </c>
    </row>
    <row r="7245" spans="1:9" x14ac:dyDescent="0.25">
      <c r="A7245" s="18" t="s">
        <v>13618</v>
      </c>
      <c r="B7245" s="27">
        <v>8699772090511</v>
      </c>
      <c r="C7245" s="18" t="s">
        <v>1889</v>
      </c>
      <c r="D7245" s="18" t="s">
        <v>1890</v>
      </c>
      <c r="E7245" s="18" t="s">
        <v>286</v>
      </c>
      <c r="F7245" s="18" t="s">
        <v>6</v>
      </c>
      <c r="G7245" s="81" t="s">
        <v>9386</v>
      </c>
      <c r="H7245" s="19"/>
      <c r="I7245" s="56">
        <v>42038</v>
      </c>
    </row>
    <row r="7246" spans="1:9" x14ac:dyDescent="0.25">
      <c r="A7246" s="18" t="s">
        <v>13619</v>
      </c>
      <c r="B7246" s="35">
        <v>8699772090528</v>
      </c>
      <c r="C7246" s="18" t="s">
        <v>1889</v>
      </c>
      <c r="D7246" s="17" t="s">
        <v>1890</v>
      </c>
      <c r="E7246" s="17" t="s">
        <v>286</v>
      </c>
      <c r="F7246" s="17" t="s">
        <v>6</v>
      </c>
      <c r="G7246" s="81" t="s">
        <v>9386</v>
      </c>
      <c r="H7246" s="19"/>
      <c r="I7246" s="56">
        <v>41394</v>
      </c>
    </row>
    <row r="7247" spans="1:9" x14ac:dyDescent="0.25">
      <c r="A7247" s="18" t="s">
        <v>13620</v>
      </c>
      <c r="B7247" s="27">
        <v>8699569010760</v>
      </c>
      <c r="C7247" s="18" t="s">
        <v>2490</v>
      </c>
      <c r="D7247" s="18" t="s">
        <v>2491</v>
      </c>
      <c r="E7247" s="18" t="s">
        <v>279</v>
      </c>
      <c r="F7247" s="18" t="s">
        <v>6</v>
      </c>
      <c r="G7247" s="81" t="s">
        <v>9386</v>
      </c>
      <c r="H7247" s="17"/>
      <c r="I7247" s="56">
        <v>42038</v>
      </c>
    </row>
    <row r="7248" spans="1:9" x14ac:dyDescent="0.25">
      <c r="A7248" s="33" t="s">
        <v>8912</v>
      </c>
      <c r="B7248" s="41">
        <v>8699569170044</v>
      </c>
      <c r="C7248" s="31" t="s">
        <v>3099</v>
      </c>
      <c r="D7248" s="33" t="s">
        <v>3100</v>
      </c>
      <c r="E7248" s="33" t="s">
        <v>279</v>
      </c>
      <c r="F7248" s="33" t="s">
        <v>6</v>
      </c>
      <c r="G7248" s="81" t="s">
        <v>9386</v>
      </c>
      <c r="H7248" s="17"/>
      <c r="I7248" s="56">
        <v>43151</v>
      </c>
    </row>
    <row r="7249" spans="1:9" x14ac:dyDescent="0.25">
      <c r="A7249" s="33" t="s">
        <v>8913</v>
      </c>
      <c r="B7249" s="41">
        <v>8699569170020</v>
      </c>
      <c r="C7249" s="31" t="s">
        <v>3099</v>
      </c>
      <c r="D7249" s="33" t="s">
        <v>3100</v>
      </c>
      <c r="E7249" s="33" t="s">
        <v>279</v>
      </c>
      <c r="F7249" s="33" t="s">
        <v>6</v>
      </c>
      <c r="G7249" s="81" t="s">
        <v>9386</v>
      </c>
      <c r="H7249" s="17"/>
      <c r="I7249" s="56">
        <v>43151</v>
      </c>
    </row>
    <row r="7250" spans="1:9" x14ac:dyDescent="0.25">
      <c r="A7250" s="33" t="s">
        <v>8914</v>
      </c>
      <c r="B7250" s="41">
        <v>8699569170037</v>
      </c>
      <c r="C7250" s="31" t="s">
        <v>3099</v>
      </c>
      <c r="D7250" s="33" t="s">
        <v>3100</v>
      </c>
      <c r="E7250" s="33" t="s">
        <v>279</v>
      </c>
      <c r="F7250" s="33" t="s">
        <v>6</v>
      </c>
      <c r="G7250" s="81" t="s">
        <v>9386</v>
      </c>
      <c r="H7250" s="17"/>
      <c r="I7250" s="56">
        <v>43151</v>
      </c>
    </row>
    <row r="7251" spans="1:9" x14ac:dyDescent="0.25">
      <c r="A7251" s="149" t="s">
        <v>14043</v>
      </c>
      <c r="B7251" s="150">
        <v>8699525756435</v>
      </c>
      <c r="C7251" s="149" t="s">
        <v>3201</v>
      </c>
      <c r="D7251" s="149" t="s">
        <v>3610</v>
      </c>
      <c r="E7251" s="149" t="s">
        <v>404</v>
      </c>
      <c r="F7251" s="149" t="s">
        <v>6</v>
      </c>
      <c r="G7251" s="81" t="s">
        <v>9386</v>
      </c>
      <c r="H7251" s="33"/>
      <c r="I7251" s="99">
        <v>44033</v>
      </c>
    </row>
    <row r="7252" spans="1:9" x14ac:dyDescent="0.25">
      <c r="A7252" s="33" t="s">
        <v>8915</v>
      </c>
      <c r="B7252" s="41">
        <v>8699680170046</v>
      </c>
      <c r="C7252" s="31" t="s">
        <v>3099</v>
      </c>
      <c r="D7252" s="33" t="s">
        <v>3100</v>
      </c>
      <c r="E7252" s="31" t="s">
        <v>580</v>
      </c>
      <c r="F7252" s="31" t="s">
        <v>6</v>
      </c>
      <c r="G7252" s="33" t="s">
        <v>9386</v>
      </c>
      <c r="H7252" s="19"/>
      <c r="I7252" s="56">
        <v>43312</v>
      </c>
    </row>
    <row r="7253" spans="1:9" x14ac:dyDescent="0.25">
      <c r="A7253" s="33" t="s">
        <v>8916</v>
      </c>
      <c r="B7253" s="41">
        <v>8699680170022</v>
      </c>
      <c r="C7253" s="31" t="s">
        <v>3099</v>
      </c>
      <c r="D7253" s="33" t="s">
        <v>3100</v>
      </c>
      <c r="E7253" s="31" t="s">
        <v>580</v>
      </c>
      <c r="F7253" s="31" t="s">
        <v>6</v>
      </c>
      <c r="G7253" s="33" t="s">
        <v>9386</v>
      </c>
      <c r="H7253" s="19"/>
      <c r="I7253" s="56">
        <v>43312</v>
      </c>
    </row>
    <row r="7254" spans="1:9" x14ac:dyDescent="0.25">
      <c r="A7254" s="33" t="s">
        <v>8917</v>
      </c>
      <c r="B7254" s="41">
        <v>8699680170039</v>
      </c>
      <c r="C7254" s="31" t="s">
        <v>3099</v>
      </c>
      <c r="D7254" s="33" t="s">
        <v>3100</v>
      </c>
      <c r="E7254" s="31" t="s">
        <v>580</v>
      </c>
      <c r="F7254" s="31" t="s">
        <v>6</v>
      </c>
      <c r="G7254" s="33" t="s">
        <v>9386</v>
      </c>
      <c r="H7254" s="19"/>
      <c r="I7254" s="56">
        <v>43312</v>
      </c>
    </row>
    <row r="7255" spans="1:9" x14ac:dyDescent="0.25">
      <c r="A7255" s="17" t="s">
        <v>8919</v>
      </c>
      <c r="B7255" s="32">
        <v>8699504011203</v>
      </c>
      <c r="C7255" s="17" t="s">
        <v>8920</v>
      </c>
      <c r="D7255" s="17" t="s">
        <v>8921</v>
      </c>
      <c r="E7255" s="17" t="s">
        <v>264</v>
      </c>
      <c r="F7255" s="17" t="s">
        <v>6</v>
      </c>
      <c r="G7255" s="17" t="s">
        <v>9386</v>
      </c>
      <c r="H7255" s="19"/>
      <c r="I7255" s="56">
        <v>42276</v>
      </c>
    </row>
    <row r="7256" spans="1:9" x14ac:dyDescent="0.25">
      <c r="A7256" s="17" t="s">
        <v>8922</v>
      </c>
      <c r="B7256" s="41">
        <v>8699504011364</v>
      </c>
      <c r="C7256" s="31" t="s">
        <v>8920</v>
      </c>
      <c r="D7256" s="33" t="s">
        <v>8921</v>
      </c>
      <c r="E7256" s="33" t="s">
        <v>264</v>
      </c>
      <c r="F7256" s="33" t="s">
        <v>6</v>
      </c>
      <c r="G7256" s="81" t="s">
        <v>9386</v>
      </c>
      <c r="H7256" s="17"/>
      <c r="I7256" s="56">
        <v>43151</v>
      </c>
    </row>
    <row r="7257" spans="1:9" x14ac:dyDescent="0.25">
      <c r="A7257" s="33" t="s">
        <v>8923</v>
      </c>
      <c r="B7257" s="41">
        <v>8699704097571</v>
      </c>
      <c r="C7257" s="31" t="s">
        <v>8924</v>
      </c>
      <c r="D7257" s="33" t="s">
        <v>8925</v>
      </c>
      <c r="E7257" s="33" t="s">
        <v>276</v>
      </c>
      <c r="F7257" s="33" t="s">
        <v>6</v>
      </c>
      <c r="G7257" s="81" t="s">
        <v>9386</v>
      </c>
      <c r="H7257" s="33"/>
      <c r="I7257" s="99">
        <v>43459</v>
      </c>
    </row>
    <row r="7258" spans="1:9" x14ac:dyDescent="0.25">
      <c r="A7258" s="18" t="s">
        <v>8926</v>
      </c>
      <c r="B7258" s="35">
        <v>8699545756613</v>
      </c>
      <c r="C7258" s="18" t="s">
        <v>4430</v>
      </c>
      <c r="D7258" s="17" t="s">
        <v>4431</v>
      </c>
      <c r="E7258" s="17" t="s">
        <v>9643</v>
      </c>
      <c r="F7258" s="17" t="s">
        <v>6</v>
      </c>
      <c r="G7258" s="17" t="s">
        <v>9386</v>
      </c>
      <c r="H7258" s="19"/>
      <c r="I7258" s="56">
        <v>41618</v>
      </c>
    </row>
    <row r="7259" spans="1:9" x14ac:dyDescent="0.25">
      <c r="A7259" s="17" t="s">
        <v>13621</v>
      </c>
      <c r="B7259" s="35">
        <v>8699523090739</v>
      </c>
      <c r="C7259" s="112" t="s">
        <v>483</v>
      </c>
      <c r="D7259" s="17" t="s">
        <v>484</v>
      </c>
      <c r="E7259" s="17" t="s">
        <v>340</v>
      </c>
      <c r="F7259" s="17" t="s">
        <v>6</v>
      </c>
      <c r="G7259" s="17" t="s">
        <v>9386</v>
      </c>
      <c r="H7259" s="33"/>
      <c r="I7259" s="56">
        <v>43683</v>
      </c>
    </row>
    <row r="7260" spans="1:9" x14ac:dyDescent="0.25">
      <c r="A7260" s="18" t="s">
        <v>13622</v>
      </c>
      <c r="B7260" s="27">
        <v>8699523080037</v>
      </c>
      <c r="C7260" s="17" t="s">
        <v>483</v>
      </c>
      <c r="D7260" s="17" t="s">
        <v>484</v>
      </c>
      <c r="E7260" s="17" t="s">
        <v>340</v>
      </c>
      <c r="F7260" s="18" t="s">
        <v>6</v>
      </c>
      <c r="G7260" s="17" t="s">
        <v>9386</v>
      </c>
      <c r="H7260" s="19"/>
      <c r="I7260" s="56">
        <v>41842</v>
      </c>
    </row>
    <row r="7261" spans="1:9" x14ac:dyDescent="0.25">
      <c r="A7261" s="18" t="s">
        <v>13623</v>
      </c>
      <c r="B7261" s="27">
        <v>8699523080044</v>
      </c>
      <c r="C7261" s="17" t="s">
        <v>483</v>
      </c>
      <c r="D7261" s="17" t="s">
        <v>484</v>
      </c>
      <c r="E7261" s="18" t="s">
        <v>340</v>
      </c>
      <c r="F7261" s="18" t="s">
        <v>6</v>
      </c>
      <c r="G7261" s="18" t="s">
        <v>9386</v>
      </c>
      <c r="H7261" s="19"/>
      <c r="I7261" s="56">
        <v>41842</v>
      </c>
    </row>
    <row r="7262" spans="1:9" x14ac:dyDescent="0.25">
      <c r="A7262" s="18" t="s">
        <v>13624</v>
      </c>
      <c r="B7262" s="35">
        <v>8699569550013</v>
      </c>
      <c r="C7262" s="18" t="s">
        <v>1106</v>
      </c>
      <c r="D7262" s="17" t="s">
        <v>1107</v>
      </c>
      <c r="E7262" s="17" t="s">
        <v>279</v>
      </c>
      <c r="F7262" s="17" t="s">
        <v>6</v>
      </c>
      <c r="G7262" s="17" t="s">
        <v>9386</v>
      </c>
      <c r="H7262" s="19"/>
      <c r="I7262" s="56">
        <v>41513</v>
      </c>
    </row>
    <row r="7263" spans="1:9" x14ac:dyDescent="0.25">
      <c r="A7263" s="33" t="s">
        <v>8927</v>
      </c>
      <c r="B7263" s="41">
        <v>8699569550020</v>
      </c>
      <c r="C7263" s="108" t="s">
        <v>1106</v>
      </c>
      <c r="D7263" s="33" t="s">
        <v>1107</v>
      </c>
      <c r="E7263" s="33" t="s">
        <v>279</v>
      </c>
      <c r="F7263" s="33" t="s">
        <v>6</v>
      </c>
      <c r="G7263" s="17" t="s">
        <v>9386</v>
      </c>
      <c r="H7263" s="50"/>
      <c r="I7263" s="56">
        <v>43795</v>
      </c>
    </row>
    <row r="7264" spans="1:9" x14ac:dyDescent="0.25">
      <c r="A7264" s="149" t="s">
        <v>8928</v>
      </c>
      <c r="B7264" s="150">
        <v>8699569550129</v>
      </c>
      <c r="C7264" s="149" t="s">
        <v>2295</v>
      </c>
      <c r="D7264" s="149" t="s">
        <v>5585</v>
      </c>
      <c r="E7264" s="149" t="s">
        <v>279</v>
      </c>
      <c r="F7264" s="149" t="s">
        <v>6</v>
      </c>
      <c r="G7264" s="17" t="s">
        <v>9386</v>
      </c>
      <c r="H7264" s="33"/>
      <c r="I7264" s="99">
        <v>44033</v>
      </c>
    </row>
    <row r="7265" spans="1:9" x14ac:dyDescent="0.25">
      <c r="A7265" s="18" t="s">
        <v>13625</v>
      </c>
      <c r="B7265" s="27">
        <v>8699522011438</v>
      </c>
      <c r="C7265" s="18" t="s">
        <v>8931</v>
      </c>
      <c r="D7265" s="18" t="s">
        <v>7750</v>
      </c>
      <c r="E7265" s="18" t="s">
        <v>299</v>
      </c>
      <c r="F7265" s="18" t="s">
        <v>6</v>
      </c>
      <c r="G7265" s="17" t="s">
        <v>9386</v>
      </c>
      <c r="H7265" s="17"/>
      <c r="I7265" s="56">
        <v>42038</v>
      </c>
    </row>
    <row r="7266" spans="1:9" x14ac:dyDescent="0.25">
      <c r="A7266" s="33" t="s">
        <v>8935</v>
      </c>
      <c r="B7266" s="41">
        <v>8699569520016</v>
      </c>
      <c r="C7266" s="31" t="s">
        <v>7749</v>
      </c>
      <c r="D7266" s="33" t="s">
        <v>7750</v>
      </c>
      <c r="E7266" s="33" t="s">
        <v>279</v>
      </c>
      <c r="F7266" s="33" t="s">
        <v>6</v>
      </c>
      <c r="G7266" s="33" t="s">
        <v>9386</v>
      </c>
      <c r="H7266" s="19"/>
      <c r="I7266" s="56">
        <v>43312</v>
      </c>
    </row>
    <row r="7267" spans="1:9" x14ac:dyDescent="0.25">
      <c r="A7267" s="17" t="s">
        <v>8936</v>
      </c>
      <c r="B7267" s="32">
        <v>8699525098153</v>
      </c>
      <c r="C7267" s="17" t="s">
        <v>809</v>
      </c>
      <c r="D7267" s="17" t="s">
        <v>810</v>
      </c>
      <c r="E7267" s="17" t="s">
        <v>403</v>
      </c>
      <c r="F7267" s="17" t="s">
        <v>6</v>
      </c>
      <c r="G7267" s="17" t="s">
        <v>9386</v>
      </c>
      <c r="H7267" s="19"/>
      <c r="I7267" s="56">
        <v>42276</v>
      </c>
    </row>
    <row r="7268" spans="1:9" x14ac:dyDescent="0.25">
      <c r="A7268" s="18" t="s">
        <v>13626</v>
      </c>
      <c r="B7268" s="35">
        <v>8699516010720</v>
      </c>
      <c r="C7268" s="18" t="s">
        <v>442</v>
      </c>
      <c r="D7268" s="17" t="s">
        <v>443</v>
      </c>
      <c r="E7268" s="17" t="s">
        <v>507</v>
      </c>
      <c r="F7268" s="17" t="s">
        <v>6</v>
      </c>
      <c r="G7268" s="17" t="s">
        <v>9386</v>
      </c>
      <c r="H7268" s="19"/>
      <c r="I7268" s="56">
        <v>41513</v>
      </c>
    </row>
    <row r="7269" spans="1:9" x14ac:dyDescent="0.25">
      <c r="A7269" s="33" t="s">
        <v>8940</v>
      </c>
      <c r="B7269" s="41">
        <v>8699516573607</v>
      </c>
      <c r="C7269" s="17" t="s">
        <v>882</v>
      </c>
      <c r="D7269" s="17" t="s">
        <v>883</v>
      </c>
      <c r="E7269" s="17" t="s">
        <v>507</v>
      </c>
      <c r="F7269" s="17" t="s">
        <v>6</v>
      </c>
      <c r="G7269" s="17" t="s">
        <v>9386</v>
      </c>
      <c r="H7269" s="19"/>
      <c r="I7269" s="56">
        <v>42703</v>
      </c>
    </row>
    <row r="7270" spans="1:9" x14ac:dyDescent="0.25">
      <c r="A7270" s="18" t="s">
        <v>13627</v>
      </c>
      <c r="B7270" s="35">
        <v>8699896010044</v>
      </c>
      <c r="C7270" s="18" t="s">
        <v>1414</v>
      </c>
      <c r="D7270" s="17" t="s">
        <v>1415</v>
      </c>
      <c r="E7270" s="17" t="s">
        <v>13628</v>
      </c>
      <c r="F7270" s="17" t="s">
        <v>6</v>
      </c>
      <c r="G7270" s="17" t="s">
        <v>9386</v>
      </c>
      <c r="H7270" s="19"/>
      <c r="I7270" s="56">
        <v>41394</v>
      </c>
    </row>
    <row r="7271" spans="1:9" x14ac:dyDescent="0.25">
      <c r="A7271" s="18" t="s">
        <v>13629</v>
      </c>
      <c r="B7271" s="35">
        <v>8699896010037</v>
      </c>
      <c r="C7271" s="18" t="s">
        <v>1414</v>
      </c>
      <c r="D7271" s="17" t="s">
        <v>1415</v>
      </c>
      <c r="E7271" s="17" t="s">
        <v>13628</v>
      </c>
      <c r="F7271" s="17" t="s">
        <v>6</v>
      </c>
      <c r="G7271" s="17" t="s">
        <v>9386</v>
      </c>
      <c r="H7271" s="19"/>
      <c r="I7271" s="56">
        <v>41513</v>
      </c>
    </row>
    <row r="7272" spans="1:9" x14ac:dyDescent="0.25">
      <c r="A7272" s="18" t="s">
        <v>13630</v>
      </c>
      <c r="B7272" s="35">
        <v>8699559010091</v>
      </c>
      <c r="C7272" s="18" t="s">
        <v>1414</v>
      </c>
      <c r="D7272" s="17" t="s">
        <v>1415</v>
      </c>
      <c r="E7272" s="17" t="s">
        <v>518</v>
      </c>
      <c r="F7272" s="17" t="s">
        <v>6</v>
      </c>
      <c r="G7272" s="17" t="s">
        <v>9386</v>
      </c>
      <c r="H7272" s="19"/>
      <c r="I7272" s="56">
        <v>41513</v>
      </c>
    </row>
    <row r="7273" spans="1:9" x14ac:dyDescent="0.25">
      <c r="A7273" s="18" t="s">
        <v>13631</v>
      </c>
      <c r="B7273" s="35">
        <v>8699559010084</v>
      </c>
      <c r="C7273" s="18" t="s">
        <v>1414</v>
      </c>
      <c r="D7273" s="17" t="s">
        <v>1415</v>
      </c>
      <c r="E7273" s="17" t="s">
        <v>518</v>
      </c>
      <c r="F7273" s="17" t="s">
        <v>6</v>
      </c>
      <c r="G7273" s="17" t="s">
        <v>9386</v>
      </c>
      <c r="H7273" s="19"/>
      <c r="I7273" s="56">
        <v>41513</v>
      </c>
    </row>
    <row r="7274" spans="1:9" x14ac:dyDescent="0.25">
      <c r="A7274" s="18" t="s">
        <v>13632</v>
      </c>
      <c r="B7274" s="27">
        <v>8699505193182</v>
      </c>
      <c r="C7274" s="17" t="s">
        <v>13633</v>
      </c>
      <c r="D7274" s="17" t="s">
        <v>275</v>
      </c>
      <c r="E7274" s="18" t="s">
        <v>240</v>
      </c>
      <c r="F7274" s="18" t="s">
        <v>6</v>
      </c>
      <c r="G7274" s="17" t="s">
        <v>9386</v>
      </c>
      <c r="H7274" s="19"/>
      <c r="I7274" s="56">
        <v>41870</v>
      </c>
    </row>
    <row r="7275" spans="1:9" x14ac:dyDescent="0.25">
      <c r="A7275" s="33" t="s">
        <v>8942</v>
      </c>
      <c r="B7275" s="41">
        <v>8699043091063</v>
      </c>
      <c r="C7275" s="108" t="s">
        <v>4925</v>
      </c>
      <c r="D7275" s="33" t="s">
        <v>4926</v>
      </c>
      <c r="E7275" s="33" t="s">
        <v>3152</v>
      </c>
      <c r="F7275" s="33" t="s">
        <v>6</v>
      </c>
      <c r="G7275" s="17" t="s">
        <v>9386</v>
      </c>
      <c r="H7275" s="33"/>
      <c r="I7275" s="56">
        <v>43907</v>
      </c>
    </row>
    <row r="7276" spans="1:9" x14ac:dyDescent="0.25">
      <c r="A7276" s="33" t="s">
        <v>8943</v>
      </c>
      <c r="B7276" s="41">
        <v>8699043091124</v>
      </c>
      <c r="C7276" s="31" t="s">
        <v>4925</v>
      </c>
      <c r="D7276" s="33" t="s">
        <v>4926</v>
      </c>
      <c r="E7276" s="31" t="s">
        <v>3152</v>
      </c>
      <c r="F7276" s="31" t="s">
        <v>6</v>
      </c>
      <c r="G7276" s="17" t="s">
        <v>9386</v>
      </c>
      <c r="H7276" s="17"/>
      <c r="I7276" s="56">
        <v>43151</v>
      </c>
    </row>
    <row r="7277" spans="1:9" x14ac:dyDescent="0.25">
      <c r="A7277" s="33" t="s">
        <v>8944</v>
      </c>
      <c r="B7277" s="41">
        <v>8699043091056</v>
      </c>
      <c r="C7277" s="108" t="s">
        <v>4925</v>
      </c>
      <c r="D7277" s="33" t="s">
        <v>4926</v>
      </c>
      <c r="E7277" s="33" t="s">
        <v>3152</v>
      </c>
      <c r="F7277" s="33" t="s">
        <v>6</v>
      </c>
      <c r="G7277" s="17" t="s">
        <v>9386</v>
      </c>
      <c r="H7277" s="33"/>
      <c r="I7277" s="56">
        <v>43907</v>
      </c>
    </row>
    <row r="7278" spans="1:9" x14ac:dyDescent="0.25">
      <c r="A7278" s="33" t="s">
        <v>8945</v>
      </c>
      <c r="B7278" s="41">
        <v>8699043091117</v>
      </c>
      <c r="C7278" s="31" t="s">
        <v>4925</v>
      </c>
      <c r="D7278" s="33" t="s">
        <v>4926</v>
      </c>
      <c r="E7278" s="31" t="s">
        <v>3152</v>
      </c>
      <c r="F7278" s="31" t="s">
        <v>6</v>
      </c>
      <c r="G7278" s="17" t="s">
        <v>9386</v>
      </c>
      <c r="H7278" s="17"/>
      <c r="I7278" s="56">
        <v>43151</v>
      </c>
    </row>
    <row r="7279" spans="1:9" x14ac:dyDescent="0.25">
      <c r="A7279" s="33" t="s">
        <v>8946</v>
      </c>
      <c r="B7279" s="41">
        <v>8699262090441</v>
      </c>
      <c r="C7279" s="30" t="s">
        <v>4925</v>
      </c>
      <c r="D7279" s="33" t="s">
        <v>4926</v>
      </c>
      <c r="E7279" s="31" t="s">
        <v>221</v>
      </c>
      <c r="F7279" s="33" t="s">
        <v>6</v>
      </c>
      <c r="G7279" s="17" t="s">
        <v>9386</v>
      </c>
      <c r="H7279" s="17"/>
      <c r="I7279" s="56">
        <v>43151</v>
      </c>
    </row>
    <row r="7280" spans="1:9" x14ac:dyDescent="0.25">
      <c r="A7280" s="33" t="s">
        <v>8947</v>
      </c>
      <c r="B7280" s="41">
        <v>8699262090434</v>
      </c>
      <c r="C7280" s="17" t="s">
        <v>4925</v>
      </c>
      <c r="D7280" s="17" t="s">
        <v>4926</v>
      </c>
      <c r="E7280" s="17" t="s">
        <v>221</v>
      </c>
      <c r="F7280" s="17" t="s">
        <v>6</v>
      </c>
      <c r="G7280" s="17" t="s">
        <v>9386</v>
      </c>
      <c r="H7280" s="19"/>
      <c r="I7280" s="56">
        <v>42703</v>
      </c>
    </row>
    <row r="7281" spans="1:9" x14ac:dyDescent="0.25">
      <c r="A7281" s="33" t="s">
        <v>8948</v>
      </c>
      <c r="B7281" s="41">
        <v>8699517011733</v>
      </c>
      <c r="C7281" s="17" t="s">
        <v>1414</v>
      </c>
      <c r="D7281" s="17" t="s">
        <v>1415</v>
      </c>
      <c r="E7281" s="17" t="s">
        <v>319</v>
      </c>
      <c r="F7281" s="17" t="s">
        <v>6</v>
      </c>
      <c r="G7281" s="17" t="s">
        <v>9386</v>
      </c>
      <c r="H7281" s="19"/>
      <c r="I7281" s="56">
        <v>42703</v>
      </c>
    </row>
    <row r="7282" spans="1:9" x14ac:dyDescent="0.25">
      <c r="A7282" s="18" t="s">
        <v>13634</v>
      </c>
      <c r="B7282" s="27">
        <v>8699517011832</v>
      </c>
      <c r="C7282" s="18" t="s">
        <v>1414</v>
      </c>
      <c r="D7282" s="18" t="s">
        <v>1415</v>
      </c>
      <c r="E7282" s="18" t="s">
        <v>319</v>
      </c>
      <c r="F7282" s="18" t="s">
        <v>6</v>
      </c>
      <c r="G7282" s="17" t="s">
        <v>9386</v>
      </c>
      <c r="H7282" s="19"/>
      <c r="I7282" s="56">
        <v>42038</v>
      </c>
    </row>
    <row r="7283" spans="1:9" x14ac:dyDescent="0.25">
      <c r="A7283" s="33" t="s">
        <v>8949</v>
      </c>
      <c r="B7283" s="41">
        <v>8699517011740</v>
      </c>
      <c r="C7283" s="17" t="s">
        <v>1414</v>
      </c>
      <c r="D7283" s="17" t="s">
        <v>1415</v>
      </c>
      <c r="E7283" s="17" t="s">
        <v>319</v>
      </c>
      <c r="F7283" s="17" t="s">
        <v>6</v>
      </c>
      <c r="G7283" s="17" t="s">
        <v>9386</v>
      </c>
      <c r="H7283" s="19"/>
      <c r="I7283" s="56">
        <v>42703</v>
      </c>
    </row>
    <row r="7284" spans="1:9" x14ac:dyDescent="0.25">
      <c r="A7284" s="33" t="s">
        <v>8950</v>
      </c>
      <c r="B7284" s="41">
        <v>8699517011726</v>
      </c>
      <c r="C7284" s="17" t="s">
        <v>1414</v>
      </c>
      <c r="D7284" s="17" t="s">
        <v>1415</v>
      </c>
      <c r="E7284" s="17" t="s">
        <v>319</v>
      </c>
      <c r="F7284" s="17" t="s">
        <v>6</v>
      </c>
      <c r="G7284" s="17" t="s">
        <v>9386</v>
      </c>
      <c r="H7284" s="19"/>
      <c r="I7284" s="56">
        <v>42703</v>
      </c>
    </row>
    <row r="7285" spans="1:9" x14ac:dyDescent="0.25">
      <c r="A7285" s="18" t="s">
        <v>13635</v>
      </c>
      <c r="B7285" s="35">
        <v>8699578654818</v>
      </c>
      <c r="C7285" s="18" t="s">
        <v>3297</v>
      </c>
      <c r="D7285" s="17" t="s">
        <v>3298</v>
      </c>
      <c r="E7285" s="17" t="s">
        <v>392</v>
      </c>
      <c r="F7285" s="17" t="s">
        <v>6</v>
      </c>
      <c r="G7285" s="17" t="s">
        <v>9386</v>
      </c>
      <c r="H7285" s="19"/>
      <c r="I7285" s="56">
        <v>41513</v>
      </c>
    </row>
    <row r="7286" spans="1:9" x14ac:dyDescent="0.25">
      <c r="A7286" s="18" t="s">
        <v>13636</v>
      </c>
      <c r="B7286" s="27">
        <v>8699578094836</v>
      </c>
      <c r="C7286" s="18" t="s">
        <v>3297</v>
      </c>
      <c r="D7286" s="18" t="s">
        <v>3298</v>
      </c>
      <c r="E7286" s="18" t="s">
        <v>392</v>
      </c>
      <c r="F7286" s="18" t="s">
        <v>6</v>
      </c>
      <c r="G7286" s="17" t="s">
        <v>9386</v>
      </c>
      <c r="H7286" s="19"/>
      <c r="I7286" s="56">
        <v>42038</v>
      </c>
    </row>
    <row r="7287" spans="1:9" x14ac:dyDescent="0.25">
      <c r="A7287" s="18" t="s">
        <v>13637</v>
      </c>
      <c r="B7287" s="35">
        <v>8699578094812</v>
      </c>
      <c r="C7287" s="18" t="s">
        <v>3297</v>
      </c>
      <c r="D7287" s="17" t="s">
        <v>3298</v>
      </c>
      <c r="E7287" s="17" t="s">
        <v>392</v>
      </c>
      <c r="F7287" s="17" t="s">
        <v>6</v>
      </c>
      <c r="G7287" s="17" t="s">
        <v>9386</v>
      </c>
      <c r="H7287" s="19"/>
      <c r="I7287" s="56">
        <v>41513</v>
      </c>
    </row>
    <row r="7288" spans="1:9" x14ac:dyDescent="0.25">
      <c r="A7288" s="18" t="s">
        <v>13638</v>
      </c>
      <c r="B7288" s="35">
        <v>8699578094829</v>
      </c>
      <c r="C7288" s="18" t="s">
        <v>3297</v>
      </c>
      <c r="D7288" s="17" t="s">
        <v>3298</v>
      </c>
      <c r="E7288" s="17" t="s">
        <v>392</v>
      </c>
      <c r="F7288" s="17" t="s">
        <v>6</v>
      </c>
      <c r="G7288" s="17" t="s">
        <v>9386</v>
      </c>
      <c r="H7288" s="19"/>
      <c r="I7288" s="56">
        <v>41828</v>
      </c>
    </row>
    <row r="7289" spans="1:9" x14ac:dyDescent="0.25">
      <c r="A7289" s="18" t="s">
        <v>13639</v>
      </c>
      <c r="B7289" s="27">
        <v>8699760710049</v>
      </c>
      <c r="C7289" s="17" t="s">
        <v>13640</v>
      </c>
      <c r="D7289" s="17" t="s">
        <v>13641</v>
      </c>
      <c r="E7289" s="17" t="s">
        <v>552</v>
      </c>
      <c r="F7289" s="18" t="s">
        <v>6</v>
      </c>
      <c r="G7289" s="24" t="s">
        <v>9386</v>
      </c>
      <c r="H7289" s="18"/>
      <c r="I7289" s="56">
        <v>41842</v>
      </c>
    </row>
    <row r="7290" spans="1:9" x14ac:dyDescent="0.25">
      <c r="A7290" s="18" t="s">
        <v>13642</v>
      </c>
      <c r="B7290" s="27">
        <v>8699532095411</v>
      </c>
      <c r="C7290" s="17" t="s">
        <v>8952</v>
      </c>
      <c r="D7290" s="17" t="s">
        <v>8953</v>
      </c>
      <c r="E7290" s="18" t="s">
        <v>251</v>
      </c>
      <c r="F7290" s="18" t="s">
        <v>6</v>
      </c>
      <c r="G7290" s="18" t="s">
        <v>9386</v>
      </c>
      <c r="H7290" s="19"/>
      <c r="I7290" s="56">
        <v>41905</v>
      </c>
    </row>
    <row r="7291" spans="1:9" x14ac:dyDescent="0.25">
      <c r="A7291" s="33" t="s">
        <v>8955</v>
      </c>
      <c r="B7291" s="41">
        <v>8699532095404</v>
      </c>
      <c r="C7291" s="17" t="s">
        <v>8952</v>
      </c>
      <c r="D7291" s="17" t="s">
        <v>8953</v>
      </c>
      <c r="E7291" s="17" t="s">
        <v>251</v>
      </c>
      <c r="F7291" s="17" t="s">
        <v>6</v>
      </c>
      <c r="G7291" s="17" t="s">
        <v>9386</v>
      </c>
      <c r="H7291" s="19"/>
      <c r="I7291" s="56">
        <v>42451</v>
      </c>
    </row>
    <row r="7292" spans="1:9" x14ac:dyDescent="0.25">
      <c r="A7292" s="33" t="s">
        <v>8961</v>
      </c>
      <c r="B7292" s="41">
        <v>8699532057549</v>
      </c>
      <c r="C7292" s="30" t="s">
        <v>2304</v>
      </c>
      <c r="D7292" s="33" t="s">
        <v>2305</v>
      </c>
      <c r="E7292" s="31" t="s">
        <v>251</v>
      </c>
      <c r="F7292" s="31" t="s">
        <v>6</v>
      </c>
      <c r="G7292" s="17" t="s">
        <v>9386</v>
      </c>
      <c r="H7292" s="33"/>
      <c r="I7292" s="56">
        <v>43585</v>
      </c>
    </row>
    <row r="7293" spans="1:9" x14ac:dyDescent="0.25">
      <c r="A7293" s="33" t="s">
        <v>8964</v>
      </c>
      <c r="B7293" s="41">
        <v>8699586570117</v>
      </c>
      <c r="C7293" s="31" t="s">
        <v>297</v>
      </c>
      <c r="D7293" s="33" t="s">
        <v>298</v>
      </c>
      <c r="E7293" s="33" t="s">
        <v>1018</v>
      </c>
      <c r="F7293" s="33" t="s">
        <v>6</v>
      </c>
      <c r="G7293" s="17" t="s">
        <v>9386</v>
      </c>
      <c r="H7293" s="17"/>
      <c r="I7293" s="56">
        <v>43151</v>
      </c>
    </row>
    <row r="7294" spans="1:9" x14ac:dyDescent="0.25">
      <c r="A7294" s="33" t="s">
        <v>8965</v>
      </c>
      <c r="B7294" s="41">
        <v>8699586570131</v>
      </c>
      <c r="C7294" s="31" t="s">
        <v>297</v>
      </c>
      <c r="D7294" s="33" t="s">
        <v>298</v>
      </c>
      <c r="E7294" s="33" t="s">
        <v>1018</v>
      </c>
      <c r="F7294" s="33" t="s">
        <v>6</v>
      </c>
      <c r="G7294" s="33" t="s">
        <v>9386</v>
      </c>
      <c r="H7294" s="19"/>
      <c r="I7294" s="56">
        <v>43312</v>
      </c>
    </row>
    <row r="7295" spans="1:9" x14ac:dyDescent="0.25">
      <c r="A7295" s="33" t="s">
        <v>8966</v>
      </c>
      <c r="B7295" s="41">
        <v>8699586570148</v>
      </c>
      <c r="C7295" s="31" t="s">
        <v>8967</v>
      </c>
      <c r="D7295" s="33" t="s">
        <v>8968</v>
      </c>
      <c r="E7295" s="33" t="s">
        <v>1018</v>
      </c>
      <c r="F7295" s="33" t="s">
        <v>6</v>
      </c>
      <c r="G7295" s="17" t="s">
        <v>9386</v>
      </c>
      <c r="H7295" s="17"/>
      <c r="I7295" s="56">
        <v>43151</v>
      </c>
    </row>
    <row r="7296" spans="1:9" x14ac:dyDescent="0.25">
      <c r="A7296" s="18" t="s">
        <v>8971</v>
      </c>
      <c r="B7296" s="35">
        <v>8699636150566</v>
      </c>
      <c r="C7296" s="18" t="s">
        <v>8972</v>
      </c>
      <c r="D7296" s="17" t="s">
        <v>8973</v>
      </c>
      <c r="E7296" s="17" t="s">
        <v>429</v>
      </c>
      <c r="F7296" s="17" t="s">
        <v>6</v>
      </c>
      <c r="G7296" s="17" t="s">
        <v>9386</v>
      </c>
      <c r="H7296" s="19"/>
      <c r="I7296" s="56">
        <v>42857</v>
      </c>
    </row>
    <row r="7297" spans="1:9" x14ac:dyDescent="0.25">
      <c r="A7297" s="18" t="s">
        <v>13643</v>
      </c>
      <c r="B7297" s="35">
        <v>8699240030063</v>
      </c>
      <c r="C7297" s="18" t="s">
        <v>7552</v>
      </c>
      <c r="D7297" s="17" t="s">
        <v>7553</v>
      </c>
      <c r="E7297" s="17" t="s">
        <v>6647</v>
      </c>
      <c r="F7297" s="17" t="s">
        <v>6</v>
      </c>
      <c r="G7297" s="17" t="s">
        <v>9386</v>
      </c>
      <c r="H7297" s="19"/>
      <c r="I7297" s="56">
        <v>41394</v>
      </c>
    </row>
    <row r="7298" spans="1:9" x14ac:dyDescent="0.25">
      <c r="A7298" s="18" t="s">
        <v>13644</v>
      </c>
      <c r="B7298" s="35">
        <v>8699240030070</v>
      </c>
      <c r="C7298" s="18" t="s">
        <v>7552</v>
      </c>
      <c r="D7298" s="17" t="s">
        <v>7553</v>
      </c>
      <c r="E7298" s="17" t="s">
        <v>6647</v>
      </c>
      <c r="F7298" s="17" t="s">
        <v>6</v>
      </c>
      <c r="G7298" s="17" t="s">
        <v>9386</v>
      </c>
      <c r="H7298" s="19"/>
      <c r="I7298" s="56">
        <v>41394</v>
      </c>
    </row>
    <row r="7299" spans="1:9" x14ac:dyDescent="0.25">
      <c r="A7299" s="18" t="s">
        <v>13645</v>
      </c>
      <c r="B7299" s="35">
        <v>8699240030087</v>
      </c>
      <c r="C7299" s="18" t="s">
        <v>7552</v>
      </c>
      <c r="D7299" s="17" t="s">
        <v>7553</v>
      </c>
      <c r="E7299" s="17" t="s">
        <v>6647</v>
      </c>
      <c r="F7299" s="17" t="s">
        <v>6</v>
      </c>
      <c r="G7299" s="17" t="s">
        <v>9386</v>
      </c>
      <c r="H7299" s="19"/>
      <c r="I7299" s="56">
        <v>41394</v>
      </c>
    </row>
    <row r="7300" spans="1:9" x14ac:dyDescent="0.25">
      <c r="A7300" s="18" t="s">
        <v>13646</v>
      </c>
      <c r="B7300" s="35">
        <v>8699518570109</v>
      </c>
      <c r="C7300" s="18" t="s">
        <v>2055</v>
      </c>
      <c r="D7300" s="17" t="s">
        <v>9412</v>
      </c>
      <c r="E7300" s="17" t="s">
        <v>9946</v>
      </c>
      <c r="F7300" s="17" t="s">
        <v>6</v>
      </c>
      <c r="G7300" s="17" t="s">
        <v>9386</v>
      </c>
      <c r="H7300" s="19"/>
      <c r="I7300" s="56">
        <v>41513</v>
      </c>
    </row>
    <row r="7301" spans="1:9" x14ac:dyDescent="0.25">
      <c r="A7301" s="18" t="s">
        <v>13647</v>
      </c>
      <c r="B7301" s="35">
        <v>8699622090012</v>
      </c>
      <c r="C7301" s="18" t="s">
        <v>6311</v>
      </c>
      <c r="D7301" s="17" t="s">
        <v>6312</v>
      </c>
      <c r="E7301" s="17" t="s">
        <v>1836</v>
      </c>
      <c r="F7301" s="17" t="s">
        <v>6</v>
      </c>
      <c r="G7301" s="17" t="s">
        <v>9386</v>
      </c>
      <c r="H7301" s="19"/>
      <c r="I7301" s="56">
        <v>41394</v>
      </c>
    </row>
    <row r="7302" spans="1:9" x14ac:dyDescent="0.25">
      <c r="A7302" s="18" t="s">
        <v>13648</v>
      </c>
      <c r="B7302" s="35">
        <v>8699622090029</v>
      </c>
      <c r="C7302" s="18" t="s">
        <v>6311</v>
      </c>
      <c r="D7302" s="17" t="s">
        <v>6312</v>
      </c>
      <c r="E7302" s="17" t="s">
        <v>1836</v>
      </c>
      <c r="F7302" s="17" t="s">
        <v>6</v>
      </c>
      <c r="G7302" s="17" t="s">
        <v>9386</v>
      </c>
      <c r="H7302" s="19"/>
      <c r="I7302" s="56">
        <v>41513</v>
      </c>
    </row>
    <row r="7303" spans="1:9" x14ac:dyDescent="0.25">
      <c r="A7303" s="33" t="s">
        <v>8978</v>
      </c>
      <c r="B7303" s="28">
        <v>8699525151346</v>
      </c>
      <c r="C7303" s="17" t="s">
        <v>13975</v>
      </c>
      <c r="D7303" s="17" t="s">
        <v>13976</v>
      </c>
      <c r="E7303" s="17" t="s">
        <v>403</v>
      </c>
      <c r="F7303" s="17" t="s">
        <v>6</v>
      </c>
      <c r="G7303" s="17" t="s">
        <v>9386</v>
      </c>
      <c r="H7303" s="19"/>
      <c r="I7303" s="56">
        <v>42451</v>
      </c>
    </row>
    <row r="7304" spans="1:9" x14ac:dyDescent="0.25">
      <c r="A7304" s="33" t="s">
        <v>13649</v>
      </c>
      <c r="B7304" s="35">
        <v>8697507980038</v>
      </c>
      <c r="C7304" s="112" t="s">
        <v>547</v>
      </c>
      <c r="D7304" s="17" t="s">
        <v>548</v>
      </c>
      <c r="E7304" s="17" t="s">
        <v>1328</v>
      </c>
      <c r="F7304" s="33" t="s">
        <v>545</v>
      </c>
      <c r="G7304" s="17" t="s">
        <v>9386</v>
      </c>
      <c r="H7304" s="33"/>
      <c r="I7304" s="56">
        <v>43907</v>
      </c>
    </row>
    <row r="7305" spans="1:9" x14ac:dyDescent="0.25">
      <c r="A7305" s="18" t="s">
        <v>13649</v>
      </c>
      <c r="B7305" s="35">
        <v>8699743980087</v>
      </c>
      <c r="C7305" s="18" t="s">
        <v>547</v>
      </c>
      <c r="D7305" s="17" t="s">
        <v>548</v>
      </c>
      <c r="E7305" s="17" t="s">
        <v>7464</v>
      </c>
      <c r="F7305" s="17" t="s">
        <v>545</v>
      </c>
      <c r="G7305" s="17" t="s">
        <v>9386</v>
      </c>
      <c r="H7305" s="19"/>
      <c r="I7305" s="56">
        <v>41394</v>
      </c>
    </row>
    <row r="7306" spans="1:9" x14ac:dyDescent="0.25">
      <c r="A7306" s="33" t="s">
        <v>8979</v>
      </c>
      <c r="B7306" s="41">
        <v>8699760610400</v>
      </c>
      <c r="C7306" s="108" t="s">
        <v>8980</v>
      </c>
      <c r="D7306" s="33" t="s">
        <v>1082</v>
      </c>
      <c r="E7306" s="33" t="s">
        <v>552</v>
      </c>
      <c r="F7306" s="33" t="s">
        <v>6</v>
      </c>
      <c r="G7306" s="17" t="s">
        <v>9386</v>
      </c>
      <c r="H7306" s="33"/>
      <c r="I7306" s="56">
        <v>43683</v>
      </c>
    </row>
    <row r="7307" spans="1:9" x14ac:dyDescent="0.25">
      <c r="A7307" s="149" t="s">
        <v>17012</v>
      </c>
      <c r="B7307" s="150">
        <v>8680760090156</v>
      </c>
      <c r="C7307" s="149" t="s">
        <v>2304</v>
      </c>
      <c r="D7307" s="149" t="s">
        <v>2305</v>
      </c>
      <c r="E7307" s="149" t="s">
        <v>827</v>
      </c>
      <c r="F7307" s="149" t="s">
        <v>6</v>
      </c>
      <c r="G7307" s="17" t="s">
        <v>9386</v>
      </c>
      <c r="H7307" s="33"/>
      <c r="I7307" s="99">
        <v>44033</v>
      </c>
    </row>
    <row r="7308" spans="1:9" x14ac:dyDescent="0.25">
      <c r="A7308" s="18" t="s">
        <v>13650</v>
      </c>
      <c r="B7308" s="35">
        <v>8699502092952</v>
      </c>
      <c r="C7308" s="18" t="s">
        <v>2304</v>
      </c>
      <c r="D7308" s="17" t="s">
        <v>2305</v>
      </c>
      <c r="E7308" s="17" t="s">
        <v>10561</v>
      </c>
      <c r="F7308" s="17" t="s">
        <v>6</v>
      </c>
      <c r="G7308" s="17" t="s">
        <v>9386</v>
      </c>
      <c r="H7308" s="19"/>
      <c r="I7308" s="56">
        <v>41345</v>
      </c>
    </row>
    <row r="7309" spans="1:9" x14ac:dyDescent="0.25">
      <c r="A7309" s="18" t="s">
        <v>13651</v>
      </c>
      <c r="B7309" s="35">
        <v>8699502091634</v>
      </c>
      <c r="C7309" s="18" t="s">
        <v>2304</v>
      </c>
      <c r="D7309" s="17" t="s">
        <v>2305</v>
      </c>
      <c r="E7309" s="17" t="s">
        <v>10561</v>
      </c>
      <c r="F7309" s="17" t="s">
        <v>6</v>
      </c>
      <c r="G7309" s="17" t="s">
        <v>9386</v>
      </c>
      <c r="H7309" s="19"/>
      <c r="I7309" s="56">
        <v>41513</v>
      </c>
    </row>
    <row r="7310" spans="1:9" x14ac:dyDescent="0.25">
      <c r="A7310" s="18" t="s">
        <v>13652</v>
      </c>
      <c r="B7310" s="35">
        <v>8699502092945</v>
      </c>
      <c r="C7310" s="18" t="s">
        <v>2304</v>
      </c>
      <c r="D7310" s="17" t="s">
        <v>2305</v>
      </c>
      <c r="E7310" s="17" t="s">
        <v>10561</v>
      </c>
      <c r="F7310" s="17" t="s">
        <v>6</v>
      </c>
      <c r="G7310" s="17" t="s">
        <v>9386</v>
      </c>
      <c r="H7310" s="19"/>
      <c r="I7310" s="56">
        <v>41618</v>
      </c>
    </row>
    <row r="7311" spans="1:9" x14ac:dyDescent="0.25">
      <c r="A7311" s="18" t="s">
        <v>13653</v>
      </c>
      <c r="B7311" s="35">
        <v>8699525081353</v>
      </c>
      <c r="C7311" s="18" t="s">
        <v>3637</v>
      </c>
      <c r="D7311" s="17" t="s">
        <v>10054</v>
      </c>
      <c r="E7311" s="17" t="s">
        <v>403</v>
      </c>
      <c r="F7311" s="17" t="s">
        <v>6</v>
      </c>
      <c r="G7311" s="17" t="s">
        <v>9386</v>
      </c>
      <c r="H7311" s="19"/>
      <c r="I7311" s="56">
        <v>41513</v>
      </c>
    </row>
    <row r="7312" spans="1:9" x14ac:dyDescent="0.25">
      <c r="A7312" s="18" t="s">
        <v>8983</v>
      </c>
      <c r="B7312" s="35">
        <v>8699587093752</v>
      </c>
      <c r="C7312" s="18" t="s">
        <v>1371</v>
      </c>
      <c r="D7312" s="17" t="s">
        <v>1372</v>
      </c>
      <c r="E7312" s="17" t="s">
        <v>258</v>
      </c>
      <c r="F7312" s="17" t="s">
        <v>6</v>
      </c>
      <c r="G7312" s="17" t="s">
        <v>9386</v>
      </c>
      <c r="H7312" s="19"/>
      <c r="I7312" s="56">
        <v>42857</v>
      </c>
    </row>
    <row r="7313" spans="1:9" x14ac:dyDescent="0.25">
      <c r="A7313" s="33" t="s">
        <v>8984</v>
      </c>
      <c r="B7313" s="41">
        <v>8699587093745</v>
      </c>
      <c r="C7313" s="17" t="s">
        <v>1371</v>
      </c>
      <c r="D7313" s="17" t="s">
        <v>1372</v>
      </c>
      <c r="E7313" s="17" t="s">
        <v>258</v>
      </c>
      <c r="F7313" s="17" t="s">
        <v>6</v>
      </c>
      <c r="G7313" s="17" t="s">
        <v>9386</v>
      </c>
      <c r="H7313" s="19"/>
      <c r="I7313" s="56">
        <v>42703</v>
      </c>
    </row>
    <row r="7314" spans="1:9" x14ac:dyDescent="0.25">
      <c r="A7314" s="18" t="s">
        <v>13654</v>
      </c>
      <c r="B7314" s="35">
        <v>8699694790148</v>
      </c>
      <c r="C7314" s="18" t="s">
        <v>8986</v>
      </c>
      <c r="D7314" s="17" t="s">
        <v>8987</v>
      </c>
      <c r="E7314" s="17" t="s">
        <v>9670</v>
      </c>
      <c r="F7314" s="17" t="s">
        <v>6</v>
      </c>
      <c r="G7314" s="17" t="s">
        <v>9386</v>
      </c>
      <c r="H7314" s="19"/>
      <c r="I7314" s="56">
        <v>41513</v>
      </c>
    </row>
    <row r="7315" spans="1:9" x14ac:dyDescent="0.25">
      <c r="A7315" s="17" t="s">
        <v>8985</v>
      </c>
      <c r="B7315" s="41">
        <v>8699643770122</v>
      </c>
      <c r="C7315" s="31" t="s">
        <v>8986</v>
      </c>
      <c r="D7315" s="33" t="s">
        <v>8987</v>
      </c>
      <c r="E7315" s="33" t="s">
        <v>878</v>
      </c>
      <c r="F7315" s="33" t="s">
        <v>6</v>
      </c>
      <c r="G7315" s="17" t="s">
        <v>9386</v>
      </c>
      <c r="H7315" s="17"/>
      <c r="I7315" s="56">
        <v>43151</v>
      </c>
    </row>
    <row r="7316" spans="1:9" x14ac:dyDescent="0.25">
      <c r="A7316" s="33" t="s">
        <v>8988</v>
      </c>
      <c r="B7316" s="41">
        <v>8699643770139</v>
      </c>
      <c r="C7316" s="31" t="s">
        <v>8986</v>
      </c>
      <c r="D7316" s="33" t="s">
        <v>8987</v>
      </c>
      <c r="E7316" s="33" t="s">
        <v>878</v>
      </c>
      <c r="F7316" s="33" t="s">
        <v>6</v>
      </c>
      <c r="G7316" s="17" t="s">
        <v>9386</v>
      </c>
      <c r="H7316" s="17"/>
      <c r="I7316" s="56">
        <v>43151</v>
      </c>
    </row>
    <row r="7317" spans="1:9" x14ac:dyDescent="0.25">
      <c r="A7317" s="33" t="s">
        <v>8989</v>
      </c>
      <c r="B7317" s="41">
        <v>8699638770083</v>
      </c>
      <c r="C7317" s="17" t="s">
        <v>8986</v>
      </c>
      <c r="D7317" s="17" t="s">
        <v>8987</v>
      </c>
      <c r="E7317" s="17" t="s">
        <v>14240</v>
      </c>
      <c r="F7317" s="17" t="s">
        <v>6</v>
      </c>
      <c r="G7317" s="17" t="s">
        <v>9386</v>
      </c>
      <c r="H7317" s="19"/>
      <c r="I7317" s="56">
        <v>42703</v>
      </c>
    </row>
    <row r="7318" spans="1:9" x14ac:dyDescent="0.25">
      <c r="A7318" s="33" t="s">
        <v>8990</v>
      </c>
      <c r="B7318" s="41">
        <v>8699638772001</v>
      </c>
      <c r="C7318" s="17" t="s">
        <v>8986</v>
      </c>
      <c r="D7318" s="17" t="s">
        <v>8987</v>
      </c>
      <c r="E7318" s="17" t="s">
        <v>14240</v>
      </c>
      <c r="F7318" s="17" t="s">
        <v>6</v>
      </c>
      <c r="G7318" s="17" t="s">
        <v>9386</v>
      </c>
      <c r="H7318" s="19"/>
      <c r="I7318" s="56">
        <v>42703</v>
      </c>
    </row>
    <row r="7319" spans="1:9" x14ac:dyDescent="0.25">
      <c r="A7319" s="18" t="s">
        <v>13655</v>
      </c>
      <c r="B7319" s="35">
        <v>8699531650338</v>
      </c>
      <c r="C7319" s="18" t="s">
        <v>13656</v>
      </c>
      <c r="D7319" s="17" t="s">
        <v>13657</v>
      </c>
      <c r="E7319" s="17" t="s">
        <v>9556</v>
      </c>
      <c r="F7319" s="17" t="s">
        <v>6</v>
      </c>
      <c r="G7319" s="17" t="s">
        <v>9386</v>
      </c>
      <c r="H7319" s="19"/>
      <c r="I7319" s="56">
        <v>41513</v>
      </c>
    </row>
    <row r="7320" spans="1:9" x14ac:dyDescent="0.25">
      <c r="A7320" s="18" t="s">
        <v>13658</v>
      </c>
      <c r="B7320" s="35">
        <v>8699788751253</v>
      </c>
      <c r="C7320" s="18" t="s">
        <v>2892</v>
      </c>
      <c r="D7320" s="17" t="s">
        <v>2893</v>
      </c>
      <c r="E7320" s="17" t="s">
        <v>46</v>
      </c>
      <c r="F7320" s="17" t="s">
        <v>6</v>
      </c>
      <c r="G7320" s="17" t="s">
        <v>9386</v>
      </c>
      <c r="H7320" s="19"/>
      <c r="I7320" s="56">
        <v>41513</v>
      </c>
    </row>
    <row r="7321" spans="1:9" x14ac:dyDescent="0.25">
      <c r="A7321" s="18" t="s">
        <v>13659</v>
      </c>
      <c r="B7321" s="35">
        <v>8699788751093</v>
      </c>
      <c r="C7321" s="18" t="s">
        <v>13660</v>
      </c>
      <c r="D7321" s="17" t="s">
        <v>13661</v>
      </c>
      <c r="E7321" s="17" t="s">
        <v>46</v>
      </c>
      <c r="F7321" s="17" t="s">
        <v>6</v>
      </c>
      <c r="G7321" s="17" t="s">
        <v>9386</v>
      </c>
      <c r="H7321" s="19"/>
      <c r="I7321" s="56">
        <v>41513</v>
      </c>
    </row>
    <row r="7322" spans="1:9" x14ac:dyDescent="0.25">
      <c r="A7322" s="18" t="s">
        <v>13662</v>
      </c>
      <c r="B7322" s="35">
        <v>8699788751109</v>
      </c>
      <c r="C7322" s="18" t="s">
        <v>13660</v>
      </c>
      <c r="D7322" s="17" t="s">
        <v>13661</v>
      </c>
      <c r="E7322" s="17" t="s">
        <v>46</v>
      </c>
      <c r="F7322" s="17" t="s">
        <v>6</v>
      </c>
      <c r="G7322" s="17" t="s">
        <v>9386</v>
      </c>
      <c r="H7322" s="19"/>
      <c r="I7322" s="56">
        <v>41394</v>
      </c>
    </row>
    <row r="7323" spans="1:9" x14ac:dyDescent="0.25">
      <c r="A7323" s="18" t="s">
        <v>13663</v>
      </c>
      <c r="B7323" s="35">
        <v>8699788751659</v>
      </c>
      <c r="C7323" s="18" t="s">
        <v>3440</v>
      </c>
      <c r="D7323" s="17" t="s">
        <v>10673</v>
      </c>
      <c r="E7323" s="17" t="s">
        <v>46</v>
      </c>
      <c r="F7323" s="17" t="s">
        <v>6</v>
      </c>
      <c r="G7323" s="17" t="s">
        <v>9386</v>
      </c>
      <c r="H7323" s="19"/>
      <c r="I7323" s="56">
        <v>41345</v>
      </c>
    </row>
    <row r="7324" spans="1:9" x14ac:dyDescent="0.25">
      <c r="A7324" s="18" t="s">
        <v>13664</v>
      </c>
      <c r="B7324" s="35">
        <v>8699788751185</v>
      </c>
      <c r="C7324" s="18" t="s">
        <v>5251</v>
      </c>
      <c r="D7324" s="17" t="s">
        <v>5252</v>
      </c>
      <c r="E7324" s="17" t="s">
        <v>46</v>
      </c>
      <c r="F7324" s="17" t="s">
        <v>6</v>
      </c>
      <c r="G7324" s="17" t="s">
        <v>9386</v>
      </c>
      <c r="H7324" s="19"/>
      <c r="I7324" s="56">
        <v>41394</v>
      </c>
    </row>
    <row r="7325" spans="1:9" x14ac:dyDescent="0.25">
      <c r="A7325" s="18" t="s">
        <v>13665</v>
      </c>
      <c r="B7325" s="35">
        <v>8699788751161</v>
      </c>
      <c r="C7325" s="18" t="s">
        <v>5251</v>
      </c>
      <c r="D7325" s="17" t="s">
        <v>5252</v>
      </c>
      <c r="E7325" s="17" t="s">
        <v>46</v>
      </c>
      <c r="F7325" s="17" t="s">
        <v>6</v>
      </c>
      <c r="G7325" s="17" t="s">
        <v>9386</v>
      </c>
      <c r="H7325" s="19"/>
      <c r="I7325" s="56">
        <v>41394</v>
      </c>
    </row>
    <row r="7326" spans="1:9" x14ac:dyDescent="0.25">
      <c r="A7326" s="18" t="s">
        <v>13666</v>
      </c>
      <c r="B7326" s="35">
        <v>8699788751215</v>
      </c>
      <c r="C7326" s="18" t="s">
        <v>5251</v>
      </c>
      <c r="D7326" s="17" t="s">
        <v>5252</v>
      </c>
      <c r="E7326" s="17" t="s">
        <v>46</v>
      </c>
      <c r="F7326" s="17" t="s">
        <v>6</v>
      </c>
      <c r="G7326" s="17" t="s">
        <v>9386</v>
      </c>
      <c r="H7326" s="19"/>
      <c r="I7326" s="56">
        <v>41513</v>
      </c>
    </row>
    <row r="7327" spans="1:9" x14ac:dyDescent="0.25">
      <c r="A7327" s="18" t="s">
        <v>13667</v>
      </c>
      <c r="B7327" s="27">
        <v>8699788751628</v>
      </c>
      <c r="C7327" s="18" t="s">
        <v>5251</v>
      </c>
      <c r="D7327" s="18" t="s">
        <v>5252</v>
      </c>
      <c r="E7327" s="18" t="s">
        <v>46</v>
      </c>
      <c r="F7327" s="18" t="s">
        <v>6</v>
      </c>
      <c r="G7327" s="17" t="s">
        <v>9386</v>
      </c>
      <c r="H7327" s="17"/>
      <c r="I7327" s="56">
        <v>42038</v>
      </c>
    </row>
    <row r="7328" spans="1:9" x14ac:dyDescent="0.25">
      <c r="A7328" s="33" t="s">
        <v>8998</v>
      </c>
      <c r="B7328" s="41">
        <v>8699543090764</v>
      </c>
      <c r="C7328" s="17" t="s">
        <v>2360</v>
      </c>
      <c r="D7328" s="17" t="s">
        <v>2361</v>
      </c>
      <c r="E7328" s="17" t="s">
        <v>562</v>
      </c>
      <c r="F7328" s="17" t="s">
        <v>6</v>
      </c>
      <c r="G7328" s="17" t="s">
        <v>9386</v>
      </c>
      <c r="H7328" s="19"/>
      <c r="I7328" s="56">
        <v>42451</v>
      </c>
    </row>
    <row r="7329" spans="1:9" x14ac:dyDescent="0.25">
      <c r="A7329" s="33" t="s">
        <v>8999</v>
      </c>
      <c r="B7329" s="41">
        <v>8699543090740</v>
      </c>
      <c r="C7329" s="17" t="s">
        <v>2360</v>
      </c>
      <c r="D7329" s="17" t="s">
        <v>2361</v>
      </c>
      <c r="E7329" s="17" t="s">
        <v>562</v>
      </c>
      <c r="F7329" s="17" t="s">
        <v>6</v>
      </c>
      <c r="G7329" s="17" t="s">
        <v>9386</v>
      </c>
      <c r="H7329" s="19"/>
      <c r="I7329" s="56">
        <v>42451</v>
      </c>
    </row>
    <row r="7330" spans="1:9" x14ac:dyDescent="0.25">
      <c r="A7330" s="33" t="s">
        <v>9000</v>
      </c>
      <c r="B7330" s="41">
        <v>8699543090757</v>
      </c>
      <c r="C7330" s="17" t="s">
        <v>2360</v>
      </c>
      <c r="D7330" s="17" t="s">
        <v>2361</v>
      </c>
      <c r="E7330" s="17" t="s">
        <v>562</v>
      </c>
      <c r="F7330" s="17" t="s">
        <v>6</v>
      </c>
      <c r="G7330" s="17" t="s">
        <v>9386</v>
      </c>
      <c r="H7330" s="19"/>
      <c r="I7330" s="56">
        <v>42451</v>
      </c>
    </row>
    <row r="7331" spans="1:9" x14ac:dyDescent="0.25">
      <c r="A7331" s="18" t="s">
        <v>9002</v>
      </c>
      <c r="B7331" s="35">
        <v>8699262090526</v>
      </c>
      <c r="C7331" s="18" t="s">
        <v>1294</v>
      </c>
      <c r="D7331" s="17" t="s">
        <v>1295</v>
      </c>
      <c r="E7331" s="17" t="s">
        <v>221</v>
      </c>
      <c r="F7331" s="17" t="s">
        <v>6</v>
      </c>
      <c r="G7331" s="17" t="s">
        <v>9386</v>
      </c>
      <c r="H7331" s="19"/>
      <c r="I7331" s="56">
        <v>42857</v>
      </c>
    </row>
    <row r="7332" spans="1:9" x14ac:dyDescent="0.25">
      <c r="A7332" s="18" t="s">
        <v>9003</v>
      </c>
      <c r="B7332" s="35">
        <v>8699262090533</v>
      </c>
      <c r="C7332" s="18" t="s">
        <v>1294</v>
      </c>
      <c r="D7332" s="17" t="s">
        <v>1295</v>
      </c>
      <c r="E7332" s="17" t="s">
        <v>221</v>
      </c>
      <c r="F7332" s="17" t="s">
        <v>6</v>
      </c>
      <c r="G7332" s="17" t="s">
        <v>9386</v>
      </c>
      <c r="H7332" s="19"/>
      <c r="I7332" s="56">
        <v>42857</v>
      </c>
    </row>
    <row r="7333" spans="1:9" x14ac:dyDescent="0.25">
      <c r="A7333" s="18" t="s">
        <v>9006</v>
      </c>
      <c r="B7333" s="27">
        <v>8699790191252</v>
      </c>
      <c r="C7333" s="18" t="s">
        <v>5923</v>
      </c>
      <c r="D7333" s="18" t="s">
        <v>5924</v>
      </c>
      <c r="E7333" s="18" t="s">
        <v>2030</v>
      </c>
      <c r="F7333" s="18" t="s">
        <v>6</v>
      </c>
      <c r="G7333" s="17" t="s">
        <v>9386</v>
      </c>
      <c r="H7333" s="19"/>
      <c r="I7333" s="56">
        <v>42038</v>
      </c>
    </row>
    <row r="7334" spans="1:9" x14ac:dyDescent="0.25">
      <c r="A7334" s="18" t="s">
        <v>13668</v>
      </c>
      <c r="B7334" s="35">
        <v>8697930091745</v>
      </c>
      <c r="C7334" s="18" t="s">
        <v>3546</v>
      </c>
      <c r="D7334" s="17" t="s">
        <v>3547</v>
      </c>
      <c r="E7334" s="17" t="s">
        <v>485</v>
      </c>
      <c r="F7334" s="17" t="s">
        <v>6</v>
      </c>
      <c r="G7334" s="17" t="s">
        <v>9386</v>
      </c>
      <c r="H7334" s="19"/>
      <c r="I7334" s="56">
        <v>41345</v>
      </c>
    </row>
    <row r="7335" spans="1:9" x14ac:dyDescent="0.25">
      <c r="A7335" s="18" t="s">
        <v>13669</v>
      </c>
      <c r="B7335" s="35">
        <v>8680881090967</v>
      </c>
      <c r="C7335" s="109" t="s">
        <v>3546</v>
      </c>
      <c r="D7335" s="17" t="s">
        <v>3547</v>
      </c>
      <c r="E7335" s="17" t="s">
        <v>486</v>
      </c>
      <c r="F7335" s="33" t="s">
        <v>6</v>
      </c>
      <c r="G7335" s="17" t="s">
        <v>9386</v>
      </c>
      <c r="H7335" s="33"/>
      <c r="I7335" s="56">
        <v>43683</v>
      </c>
    </row>
    <row r="7336" spans="1:9" x14ac:dyDescent="0.25">
      <c r="A7336" s="18" t="s">
        <v>13669</v>
      </c>
      <c r="B7336" s="35">
        <v>8697930090922</v>
      </c>
      <c r="C7336" s="18" t="s">
        <v>3546</v>
      </c>
      <c r="D7336" s="17" t="s">
        <v>3547</v>
      </c>
      <c r="E7336" s="17" t="s">
        <v>485</v>
      </c>
      <c r="F7336" s="17" t="s">
        <v>6</v>
      </c>
      <c r="G7336" s="17" t="s">
        <v>9386</v>
      </c>
      <c r="H7336" s="19"/>
      <c r="I7336" s="56">
        <v>41394</v>
      </c>
    </row>
    <row r="7337" spans="1:9" x14ac:dyDescent="0.25">
      <c r="A7337" s="18" t="s">
        <v>13670</v>
      </c>
      <c r="B7337" s="35">
        <v>8697930090946</v>
      </c>
      <c r="C7337" s="18" t="s">
        <v>3546</v>
      </c>
      <c r="D7337" s="17" t="s">
        <v>3547</v>
      </c>
      <c r="E7337" s="17" t="s">
        <v>485</v>
      </c>
      <c r="F7337" s="17" t="s">
        <v>6</v>
      </c>
      <c r="G7337" s="17" t="s">
        <v>9386</v>
      </c>
      <c r="H7337" s="19"/>
      <c r="I7337" s="56">
        <v>41513</v>
      </c>
    </row>
    <row r="7338" spans="1:9" x14ac:dyDescent="0.25">
      <c r="A7338" s="18" t="s">
        <v>13671</v>
      </c>
      <c r="B7338" s="35">
        <v>8697930090953</v>
      </c>
      <c r="C7338" s="18" t="s">
        <v>3546</v>
      </c>
      <c r="D7338" s="17" t="s">
        <v>3547</v>
      </c>
      <c r="E7338" s="17" t="s">
        <v>485</v>
      </c>
      <c r="F7338" s="17" t="s">
        <v>6</v>
      </c>
      <c r="G7338" s="17" t="s">
        <v>9386</v>
      </c>
      <c r="H7338" s="19"/>
      <c r="I7338" s="56">
        <v>41394</v>
      </c>
    </row>
    <row r="7339" spans="1:9" x14ac:dyDescent="0.25">
      <c r="A7339" s="18" t="s">
        <v>13672</v>
      </c>
      <c r="B7339" s="35">
        <v>8697930090977</v>
      </c>
      <c r="C7339" s="18" t="s">
        <v>3546</v>
      </c>
      <c r="D7339" s="17" t="s">
        <v>3547</v>
      </c>
      <c r="E7339" s="17" t="s">
        <v>485</v>
      </c>
      <c r="F7339" s="17" t="s">
        <v>6</v>
      </c>
      <c r="G7339" s="17" t="s">
        <v>9386</v>
      </c>
      <c r="H7339" s="19"/>
      <c r="I7339" s="56">
        <v>41394</v>
      </c>
    </row>
    <row r="7340" spans="1:9" x14ac:dyDescent="0.25">
      <c r="A7340" s="18" t="s">
        <v>13673</v>
      </c>
      <c r="B7340" s="35">
        <v>8697930090960</v>
      </c>
      <c r="C7340" s="18" t="s">
        <v>3546</v>
      </c>
      <c r="D7340" s="17" t="s">
        <v>3547</v>
      </c>
      <c r="E7340" s="17" t="s">
        <v>485</v>
      </c>
      <c r="F7340" s="17" t="s">
        <v>6</v>
      </c>
      <c r="G7340" s="17" t="s">
        <v>9386</v>
      </c>
      <c r="H7340" s="19"/>
      <c r="I7340" s="56">
        <v>41408</v>
      </c>
    </row>
    <row r="7341" spans="1:9" x14ac:dyDescent="0.25">
      <c r="A7341" s="18" t="s">
        <v>14429</v>
      </c>
      <c r="B7341" s="35">
        <v>8680199099447</v>
      </c>
      <c r="C7341" s="109" t="s">
        <v>8858</v>
      </c>
      <c r="D7341" s="17" t="s">
        <v>8859</v>
      </c>
      <c r="E7341" s="17" t="s">
        <v>705</v>
      </c>
      <c r="F7341" s="17" t="s">
        <v>6</v>
      </c>
      <c r="G7341" s="17" t="s">
        <v>9386</v>
      </c>
      <c r="H7341" s="50"/>
      <c r="I7341" s="56">
        <v>43795</v>
      </c>
    </row>
    <row r="7342" spans="1:9" x14ac:dyDescent="0.25">
      <c r="A7342" s="33" t="s">
        <v>9007</v>
      </c>
      <c r="B7342" s="41">
        <v>8699536150215</v>
      </c>
      <c r="C7342" s="108" t="s">
        <v>2360</v>
      </c>
      <c r="D7342" s="33" t="s">
        <v>2361</v>
      </c>
      <c r="E7342" s="33" t="s">
        <v>768</v>
      </c>
      <c r="F7342" s="33" t="s">
        <v>6</v>
      </c>
      <c r="G7342" s="136" t="s">
        <v>9386</v>
      </c>
      <c r="H7342" s="50"/>
      <c r="I7342" s="56">
        <v>43879</v>
      </c>
    </row>
    <row r="7343" spans="1:9" x14ac:dyDescent="0.25">
      <c r="A7343" s="33" t="s">
        <v>9008</v>
      </c>
      <c r="B7343" s="41">
        <v>8699536150222</v>
      </c>
      <c r="C7343" s="108" t="s">
        <v>2360</v>
      </c>
      <c r="D7343" s="33" t="s">
        <v>2361</v>
      </c>
      <c r="E7343" s="33" t="s">
        <v>768</v>
      </c>
      <c r="F7343" s="33" t="s">
        <v>6</v>
      </c>
      <c r="G7343" s="136" t="s">
        <v>9386</v>
      </c>
      <c r="H7343" s="50"/>
      <c r="I7343" s="56">
        <v>43879</v>
      </c>
    </row>
    <row r="7344" spans="1:9" x14ac:dyDescent="0.25">
      <c r="A7344" s="33" t="s">
        <v>9009</v>
      </c>
      <c r="B7344" s="41">
        <v>8699536150192</v>
      </c>
      <c r="C7344" s="108" t="s">
        <v>2360</v>
      </c>
      <c r="D7344" s="33" t="s">
        <v>2361</v>
      </c>
      <c r="E7344" s="33" t="s">
        <v>768</v>
      </c>
      <c r="F7344" s="33" t="s">
        <v>6</v>
      </c>
      <c r="G7344" s="136" t="s">
        <v>9386</v>
      </c>
      <c r="H7344" s="50"/>
      <c r="I7344" s="56">
        <v>43879</v>
      </c>
    </row>
    <row r="7345" spans="1:9" x14ac:dyDescent="0.25">
      <c r="A7345" s="33" t="s">
        <v>9010</v>
      </c>
      <c r="B7345" s="41">
        <v>8699536150208</v>
      </c>
      <c r="C7345" s="108" t="s">
        <v>2360</v>
      </c>
      <c r="D7345" s="33" t="s">
        <v>2361</v>
      </c>
      <c r="E7345" s="33" t="s">
        <v>768</v>
      </c>
      <c r="F7345" s="33" t="s">
        <v>6</v>
      </c>
      <c r="G7345" s="136" t="s">
        <v>9386</v>
      </c>
      <c r="H7345" s="50"/>
      <c r="I7345" s="56">
        <v>43879</v>
      </c>
    </row>
    <row r="7346" spans="1:9" x14ac:dyDescent="0.25">
      <c r="A7346" s="18" t="s">
        <v>13674</v>
      </c>
      <c r="B7346" s="27">
        <v>8699511010053</v>
      </c>
      <c r="C7346" s="17" t="s">
        <v>509</v>
      </c>
      <c r="D7346" s="17" t="s">
        <v>339</v>
      </c>
      <c r="E7346" s="18" t="s">
        <v>407</v>
      </c>
      <c r="F7346" s="18" t="s">
        <v>6</v>
      </c>
      <c r="G7346" s="18" t="s">
        <v>9386</v>
      </c>
      <c r="H7346" s="19"/>
      <c r="I7346" s="56">
        <v>41842</v>
      </c>
    </row>
    <row r="7347" spans="1:9" x14ac:dyDescent="0.25">
      <c r="A7347" s="18" t="s">
        <v>13675</v>
      </c>
      <c r="B7347" s="27">
        <v>8699511010091</v>
      </c>
      <c r="C7347" s="17" t="s">
        <v>509</v>
      </c>
      <c r="D7347" s="17" t="s">
        <v>339</v>
      </c>
      <c r="E7347" s="18" t="s">
        <v>407</v>
      </c>
      <c r="F7347" s="18" t="s">
        <v>6</v>
      </c>
      <c r="G7347" s="18" t="s">
        <v>9386</v>
      </c>
      <c r="H7347" s="19"/>
      <c r="I7347" s="56">
        <v>41842</v>
      </c>
    </row>
    <row r="7348" spans="1:9" x14ac:dyDescent="0.25">
      <c r="A7348" s="17" t="s">
        <v>9015</v>
      </c>
      <c r="B7348" s="32">
        <v>8699504440027</v>
      </c>
      <c r="C7348" s="17" t="s">
        <v>5069</v>
      </c>
      <c r="D7348" s="17" t="s">
        <v>5070</v>
      </c>
      <c r="E7348" s="17" t="s">
        <v>264</v>
      </c>
      <c r="F7348" s="17" t="s">
        <v>6</v>
      </c>
      <c r="G7348" s="17" t="s">
        <v>9386</v>
      </c>
      <c r="H7348" s="19"/>
      <c r="I7348" s="56">
        <v>42276</v>
      </c>
    </row>
    <row r="7349" spans="1:9" x14ac:dyDescent="0.25">
      <c r="A7349" s="33" t="s">
        <v>9016</v>
      </c>
      <c r="B7349" s="40">
        <v>8699760440083</v>
      </c>
      <c r="C7349" s="33" t="s">
        <v>5069</v>
      </c>
      <c r="D7349" s="31" t="s">
        <v>5070</v>
      </c>
      <c r="E7349" s="31" t="s">
        <v>552</v>
      </c>
      <c r="F7349" s="31" t="s">
        <v>6</v>
      </c>
      <c r="G7349" s="17" t="s">
        <v>9386</v>
      </c>
      <c r="H7349" s="33"/>
      <c r="I7349" s="56">
        <v>43585</v>
      </c>
    </row>
    <row r="7350" spans="1:9" x14ac:dyDescent="0.25">
      <c r="A7350" s="17" t="s">
        <v>9018</v>
      </c>
      <c r="B7350" s="41">
        <v>8699688772150</v>
      </c>
      <c r="C7350" s="108" t="s">
        <v>9019</v>
      </c>
      <c r="D7350" s="33" t="s">
        <v>9020</v>
      </c>
      <c r="E7350" s="33" t="s">
        <v>3056</v>
      </c>
      <c r="F7350" s="33" t="s">
        <v>6</v>
      </c>
      <c r="G7350" s="17" t="s">
        <v>9386</v>
      </c>
      <c r="H7350" s="33"/>
      <c r="I7350" s="56">
        <v>43907</v>
      </c>
    </row>
    <row r="7351" spans="1:9" x14ac:dyDescent="0.25">
      <c r="A7351" s="18" t="s">
        <v>9021</v>
      </c>
      <c r="B7351" s="35">
        <v>8699688772143</v>
      </c>
      <c r="C7351" s="18" t="s">
        <v>9019</v>
      </c>
      <c r="D7351" s="17" t="s">
        <v>9020</v>
      </c>
      <c r="E7351" s="17" t="s">
        <v>3056</v>
      </c>
      <c r="F7351" s="17" t="s">
        <v>6</v>
      </c>
      <c r="G7351" s="17" t="s">
        <v>9386</v>
      </c>
      <c r="H7351" s="19"/>
      <c r="I7351" s="56">
        <v>42857</v>
      </c>
    </row>
    <row r="7352" spans="1:9" x14ac:dyDescent="0.25">
      <c r="A7352" s="17" t="s">
        <v>9022</v>
      </c>
      <c r="B7352" s="41">
        <v>8699688772259</v>
      </c>
      <c r="C7352" s="108" t="s">
        <v>9019</v>
      </c>
      <c r="D7352" s="33" t="s">
        <v>9020</v>
      </c>
      <c r="E7352" s="33" t="s">
        <v>3056</v>
      </c>
      <c r="F7352" s="33" t="s">
        <v>6</v>
      </c>
      <c r="G7352" s="17" t="s">
        <v>9386</v>
      </c>
      <c r="H7352" s="33"/>
      <c r="I7352" s="56">
        <v>43907</v>
      </c>
    </row>
    <row r="7353" spans="1:9" x14ac:dyDescent="0.25">
      <c r="A7353" s="33" t="s">
        <v>9023</v>
      </c>
      <c r="B7353" s="41">
        <v>8699688772266</v>
      </c>
      <c r="C7353" s="108" t="s">
        <v>9019</v>
      </c>
      <c r="D7353" s="33" t="s">
        <v>9020</v>
      </c>
      <c r="E7353" s="33" t="s">
        <v>3056</v>
      </c>
      <c r="F7353" s="33" t="s">
        <v>6</v>
      </c>
      <c r="G7353" s="17" t="s">
        <v>9386</v>
      </c>
      <c r="H7353" s="33"/>
      <c r="I7353" s="56">
        <v>43907</v>
      </c>
    </row>
    <row r="7354" spans="1:9" x14ac:dyDescent="0.25">
      <c r="A7354" s="33" t="s">
        <v>9024</v>
      </c>
      <c r="B7354" s="41">
        <v>8699688772242</v>
      </c>
      <c r="C7354" s="108" t="s">
        <v>9019</v>
      </c>
      <c r="D7354" s="33" t="s">
        <v>9020</v>
      </c>
      <c r="E7354" s="33" t="s">
        <v>3056</v>
      </c>
      <c r="F7354" s="33" t="s">
        <v>6</v>
      </c>
      <c r="G7354" s="17" t="s">
        <v>9386</v>
      </c>
      <c r="H7354" s="33"/>
      <c r="I7354" s="56">
        <v>43907</v>
      </c>
    </row>
    <row r="7355" spans="1:9" x14ac:dyDescent="0.25">
      <c r="A7355" s="18" t="s">
        <v>13678</v>
      </c>
      <c r="B7355" s="27">
        <v>8699510611732</v>
      </c>
      <c r="C7355" s="17" t="s">
        <v>13</v>
      </c>
      <c r="D7355" s="17" t="s">
        <v>14</v>
      </c>
      <c r="E7355" s="17" t="s">
        <v>9446</v>
      </c>
      <c r="F7355" s="18" t="s">
        <v>6</v>
      </c>
      <c r="G7355" s="17" t="s">
        <v>9386</v>
      </c>
      <c r="H7355" s="19"/>
      <c r="I7355" s="56">
        <v>41968</v>
      </c>
    </row>
    <row r="7356" spans="1:9" x14ac:dyDescent="0.25">
      <c r="A7356" s="18" t="s">
        <v>13679</v>
      </c>
      <c r="B7356" s="35">
        <v>8699976020024</v>
      </c>
      <c r="C7356" s="18" t="s">
        <v>1989</v>
      </c>
      <c r="D7356" s="17" t="s">
        <v>1990</v>
      </c>
      <c r="E7356" s="17" t="s">
        <v>1362</v>
      </c>
      <c r="F7356" s="17" t="s">
        <v>6</v>
      </c>
      <c r="G7356" s="17" t="s">
        <v>9386</v>
      </c>
      <c r="H7356" s="19"/>
      <c r="I7356" s="56">
        <v>41513</v>
      </c>
    </row>
    <row r="7357" spans="1:9" x14ac:dyDescent="0.25">
      <c r="A7357" s="18" t="s">
        <v>13680</v>
      </c>
      <c r="B7357" s="35">
        <v>8699976020017</v>
      </c>
      <c r="C7357" s="18" t="s">
        <v>1989</v>
      </c>
      <c r="D7357" s="17" t="s">
        <v>1990</v>
      </c>
      <c r="E7357" s="17" t="s">
        <v>1362</v>
      </c>
      <c r="F7357" s="17" t="s">
        <v>6</v>
      </c>
      <c r="G7357" s="17" t="s">
        <v>9386</v>
      </c>
      <c r="H7357" s="19"/>
      <c r="I7357" s="56">
        <v>41513</v>
      </c>
    </row>
    <row r="7358" spans="1:9" x14ac:dyDescent="0.25">
      <c r="A7358" s="18" t="s">
        <v>13681</v>
      </c>
      <c r="B7358" s="35">
        <v>8699976020840</v>
      </c>
      <c r="C7358" s="18" t="s">
        <v>1989</v>
      </c>
      <c r="D7358" s="17" t="s">
        <v>1990</v>
      </c>
      <c r="E7358" s="17" t="s">
        <v>1362</v>
      </c>
      <c r="F7358" s="17" t="s">
        <v>6</v>
      </c>
      <c r="G7358" s="17" t="s">
        <v>9386</v>
      </c>
      <c r="H7358" s="17"/>
      <c r="I7358" s="56">
        <v>41513</v>
      </c>
    </row>
    <row r="7359" spans="1:9" x14ac:dyDescent="0.25">
      <c r="A7359" s="17" t="s">
        <v>14735</v>
      </c>
      <c r="B7359" s="32">
        <v>8699792753212</v>
      </c>
      <c r="C7359" s="17" t="s">
        <v>2711</v>
      </c>
      <c r="D7359" s="58" t="s">
        <v>2712</v>
      </c>
      <c r="E7359" s="17" t="s">
        <v>1051</v>
      </c>
      <c r="F7359" s="17" t="s">
        <v>6</v>
      </c>
      <c r="G7359" s="17" t="s">
        <v>9386</v>
      </c>
      <c r="H7359" s="18"/>
      <c r="I7359" s="56">
        <v>42969</v>
      </c>
    </row>
    <row r="7360" spans="1:9" x14ac:dyDescent="0.25">
      <c r="A7360" s="17" t="s">
        <v>14694</v>
      </c>
      <c r="B7360" s="32">
        <v>8699792593214</v>
      </c>
      <c r="C7360" s="17" t="s">
        <v>2711</v>
      </c>
      <c r="D7360" s="58" t="s">
        <v>2712</v>
      </c>
      <c r="E7360" s="17" t="s">
        <v>1051</v>
      </c>
      <c r="F7360" s="17" t="s">
        <v>6</v>
      </c>
      <c r="G7360" s="17" t="s">
        <v>9386</v>
      </c>
      <c r="H7360" s="18"/>
      <c r="I7360" s="56">
        <v>42969</v>
      </c>
    </row>
    <row r="7361" spans="1:9" x14ac:dyDescent="0.25">
      <c r="A7361" s="17" t="s">
        <v>9034</v>
      </c>
      <c r="B7361" s="32">
        <v>8680265750104</v>
      </c>
      <c r="C7361" s="17" t="s">
        <v>2892</v>
      </c>
      <c r="D7361" s="17" t="s">
        <v>2893</v>
      </c>
      <c r="E7361" s="17" t="s">
        <v>1438</v>
      </c>
      <c r="F7361" s="17" t="s">
        <v>6</v>
      </c>
      <c r="G7361" s="17" t="s">
        <v>9386</v>
      </c>
      <c r="H7361" s="19"/>
      <c r="I7361" s="56">
        <v>42276</v>
      </c>
    </row>
    <row r="7362" spans="1:9" x14ac:dyDescent="0.25">
      <c r="A7362" s="18" t="s">
        <v>13682</v>
      </c>
      <c r="B7362" s="35">
        <v>8699630757105</v>
      </c>
      <c r="C7362" s="18" t="s">
        <v>8126</v>
      </c>
      <c r="D7362" s="17" t="s">
        <v>13683</v>
      </c>
      <c r="E7362" s="17" t="s">
        <v>357</v>
      </c>
      <c r="F7362" s="17" t="s">
        <v>6</v>
      </c>
      <c r="G7362" s="17" t="s">
        <v>9386</v>
      </c>
      <c r="H7362" s="19"/>
      <c r="I7362" s="56">
        <v>41345</v>
      </c>
    </row>
    <row r="7363" spans="1:9" x14ac:dyDescent="0.25">
      <c r="A7363" s="18" t="s">
        <v>14908</v>
      </c>
      <c r="B7363" s="35">
        <v>8697507750099</v>
      </c>
      <c r="C7363" s="18" t="s">
        <v>3196</v>
      </c>
      <c r="D7363" s="17" t="s">
        <v>3197</v>
      </c>
      <c r="E7363" s="17" t="s">
        <v>14909</v>
      </c>
      <c r="F7363" s="33" t="s">
        <v>6</v>
      </c>
      <c r="G7363" s="17" t="s">
        <v>9386</v>
      </c>
      <c r="H7363" s="19"/>
      <c r="I7363" s="56">
        <v>43312</v>
      </c>
    </row>
    <row r="7364" spans="1:9" x14ac:dyDescent="0.25">
      <c r="A7364" s="18" t="s">
        <v>13684</v>
      </c>
      <c r="B7364" s="35">
        <v>8699559770032</v>
      </c>
      <c r="C7364" s="18" t="s">
        <v>876</v>
      </c>
      <c r="D7364" s="17" t="s">
        <v>877</v>
      </c>
      <c r="E7364" s="17" t="s">
        <v>11486</v>
      </c>
      <c r="F7364" s="17" t="s">
        <v>6</v>
      </c>
      <c r="G7364" s="17" t="s">
        <v>9386</v>
      </c>
      <c r="H7364" s="19"/>
      <c r="I7364" s="56">
        <v>41513</v>
      </c>
    </row>
    <row r="7365" spans="1:9" x14ac:dyDescent="0.25">
      <c r="A7365" s="18" t="s">
        <v>13685</v>
      </c>
      <c r="B7365" s="35">
        <v>8699559770049</v>
      </c>
      <c r="C7365" s="18" t="s">
        <v>876</v>
      </c>
      <c r="D7365" s="17" t="s">
        <v>877</v>
      </c>
      <c r="E7365" s="17" t="s">
        <v>11486</v>
      </c>
      <c r="F7365" s="17" t="s">
        <v>6</v>
      </c>
      <c r="G7365" s="17" t="s">
        <v>9386</v>
      </c>
      <c r="H7365" s="19"/>
      <c r="I7365" s="56">
        <v>41513</v>
      </c>
    </row>
    <row r="7366" spans="1:9" x14ac:dyDescent="0.25">
      <c r="A7366" s="18" t="s">
        <v>13686</v>
      </c>
      <c r="B7366" s="35">
        <v>8699559770025</v>
      </c>
      <c r="C7366" s="18" t="s">
        <v>876</v>
      </c>
      <c r="D7366" s="17" t="s">
        <v>877</v>
      </c>
      <c r="E7366" s="17" t="s">
        <v>11486</v>
      </c>
      <c r="F7366" s="17" t="s">
        <v>6</v>
      </c>
      <c r="G7366" s="17" t="s">
        <v>9386</v>
      </c>
      <c r="H7366" s="19"/>
      <c r="I7366" s="56">
        <v>41513</v>
      </c>
    </row>
    <row r="7367" spans="1:9" x14ac:dyDescent="0.25">
      <c r="A7367" s="18" t="s">
        <v>13687</v>
      </c>
      <c r="B7367" s="35">
        <v>8699530580025</v>
      </c>
      <c r="C7367" s="18" t="s">
        <v>1323</v>
      </c>
      <c r="D7367" s="17" t="s">
        <v>9878</v>
      </c>
      <c r="E7367" s="17" t="s">
        <v>4389</v>
      </c>
      <c r="F7367" s="17" t="s">
        <v>6</v>
      </c>
      <c r="G7367" s="17" t="s">
        <v>9386</v>
      </c>
      <c r="H7367" s="19"/>
      <c r="I7367" s="56">
        <v>41345</v>
      </c>
    </row>
    <row r="7368" spans="1:9" x14ac:dyDescent="0.25">
      <c r="A7368" s="18" t="s">
        <v>13688</v>
      </c>
      <c r="B7368" s="35">
        <v>8699517091285</v>
      </c>
      <c r="C7368" s="18" t="s">
        <v>3647</v>
      </c>
      <c r="D7368" s="17" t="s">
        <v>3648</v>
      </c>
      <c r="E7368" s="17" t="s">
        <v>319</v>
      </c>
      <c r="F7368" s="17" t="s">
        <v>6</v>
      </c>
      <c r="G7368" s="17" t="s">
        <v>9386</v>
      </c>
      <c r="H7368" s="19"/>
      <c r="I7368" s="56">
        <v>41513</v>
      </c>
    </row>
    <row r="7369" spans="1:9" x14ac:dyDescent="0.25">
      <c r="A7369" s="18" t="s">
        <v>13689</v>
      </c>
      <c r="B7369" s="35">
        <v>8699517091308</v>
      </c>
      <c r="C7369" s="18" t="s">
        <v>3647</v>
      </c>
      <c r="D7369" s="17" t="s">
        <v>3648</v>
      </c>
      <c r="E7369" s="17" t="s">
        <v>319</v>
      </c>
      <c r="F7369" s="17" t="s">
        <v>6</v>
      </c>
      <c r="G7369" s="17" t="s">
        <v>9386</v>
      </c>
      <c r="H7369" s="19"/>
      <c r="I7369" s="56">
        <v>41513</v>
      </c>
    </row>
    <row r="7370" spans="1:9" x14ac:dyDescent="0.25">
      <c r="A7370" s="18" t="s">
        <v>13690</v>
      </c>
      <c r="B7370" s="35">
        <v>8699540090347</v>
      </c>
      <c r="C7370" s="18" t="s">
        <v>554</v>
      </c>
      <c r="D7370" s="17" t="s">
        <v>555</v>
      </c>
      <c r="E7370" s="17" t="s">
        <v>215</v>
      </c>
      <c r="F7370" s="17" t="s">
        <v>6</v>
      </c>
      <c r="G7370" s="17" t="s">
        <v>9386</v>
      </c>
      <c r="H7370" s="19"/>
      <c r="I7370" s="56">
        <v>41513</v>
      </c>
    </row>
    <row r="7371" spans="1:9" x14ac:dyDescent="0.25">
      <c r="A7371" s="18" t="s">
        <v>13691</v>
      </c>
      <c r="B7371" s="35">
        <v>8699540090378</v>
      </c>
      <c r="C7371" s="18" t="s">
        <v>554</v>
      </c>
      <c r="D7371" s="17" t="s">
        <v>555</v>
      </c>
      <c r="E7371" s="17" t="s">
        <v>215</v>
      </c>
      <c r="F7371" s="17" t="s">
        <v>6</v>
      </c>
      <c r="G7371" s="17" t="s">
        <v>9386</v>
      </c>
      <c r="H7371" s="19"/>
      <c r="I7371" s="56">
        <v>41345</v>
      </c>
    </row>
    <row r="7372" spans="1:9" x14ac:dyDescent="0.25">
      <c r="A7372" s="33" t="s">
        <v>16438</v>
      </c>
      <c r="B7372" s="41">
        <v>8699536090689</v>
      </c>
      <c r="C7372" s="17" t="s">
        <v>2130</v>
      </c>
      <c r="D7372" s="17" t="s">
        <v>2131</v>
      </c>
      <c r="E7372" s="17" t="s">
        <v>768</v>
      </c>
      <c r="F7372" s="17" t="s">
        <v>6</v>
      </c>
      <c r="G7372" s="17" t="s">
        <v>9386</v>
      </c>
      <c r="H7372" s="19"/>
      <c r="I7372" s="56">
        <v>42451</v>
      </c>
    </row>
    <row r="7373" spans="1:9" x14ac:dyDescent="0.25">
      <c r="A7373" s="33" t="s">
        <v>16439</v>
      </c>
      <c r="B7373" s="41">
        <v>8699536090719</v>
      </c>
      <c r="C7373" s="17" t="s">
        <v>2130</v>
      </c>
      <c r="D7373" s="17" t="s">
        <v>2131</v>
      </c>
      <c r="E7373" s="17" t="s">
        <v>768</v>
      </c>
      <c r="F7373" s="17" t="s">
        <v>6</v>
      </c>
      <c r="G7373" s="17" t="s">
        <v>9386</v>
      </c>
      <c r="H7373" s="19"/>
      <c r="I7373" s="56">
        <v>42451</v>
      </c>
    </row>
    <row r="7374" spans="1:9" x14ac:dyDescent="0.25">
      <c r="A7374" s="18" t="s">
        <v>13692</v>
      </c>
      <c r="B7374" s="35">
        <v>8699517160103</v>
      </c>
      <c r="C7374" s="18" t="s">
        <v>913</v>
      </c>
      <c r="D7374" s="17" t="s">
        <v>914</v>
      </c>
      <c r="E7374" s="17" t="s">
        <v>319</v>
      </c>
      <c r="F7374" s="17" t="s">
        <v>6</v>
      </c>
      <c r="G7374" s="17" t="s">
        <v>9386</v>
      </c>
      <c r="H7374" s="19"/>
      <c r="I7374" s="56">
        <v>41513</v>
      </c>
    </row>
    <row r="7375" spans="1:9" x14ac:dyDescent="0.25">
      <c r="A7375" s="18" t="s">
        <v>13692</v>
      </c>
      <c r="B7375" s="27">
        <v>8699479160012</v>
      </c>
      <c r="C7375" s="18" t="s">
        <v>913</v>
      </c>
      <c r="D7375" s="18" t="s">
        <v>914</v>
      </c>
      <c r="E7375" s="18" t="s">
        <v>3445</v>
      </c>
      <c r="F7375" s="18" t="s">
        <v>6</v>
      </c>
      <c r="G7375" s="17" t="s">
        <v>9386</v>
      </c>
      <c r="H7375" s="19"/>
      <c r="I7375" s="56">
        <v>42038</v>
      </c>
    </row>
    <row r="7376" spans="1:9" x14ac:dyDescent="0.25">
      <c r="A7376" s="18" t="s">
        <v>9044</v>
      </c>
      <c r="B7376" s="35">
        <v>8699517160158</v>
      </c>
      <c r="C7376" s="18" t="s">
        <v>913</v>
      </c>
      <c r="D7376" s="17" t="s">
        <v>914</v>
      </c>
      <c r="E7376" s="17" t="s">
        <v>319</v>
      </c>
      <c r="F7376" s="17" t="s">
        <v>6</v>
      </c>
      <c r="G7376" s="17" t="s">
        <v>9386</v>
      </c>
      <c r="H7376" s="19"/>
      <c r="I7376" s="56">
        <v>41513</v>
      </c>
    </row>
    <row r="7377" spans="1:9" x14ac:dyDescent="0.25">
      <c r="A7377" s="18" t="s">
        <v>13693</v>
      </c>
      <c r="B7377" s="35">
        <v>8699828090298</v>
      </c>
      <c r="C7377" s="18" t="s">
        <v>281</v>
      </c>
      <c r="D7377" s="17" t="s">
        <v>282</v>
      </c>
      <c r="E7377" s="17" t="s">
        <v>256</v>
      </c>
      <c r="F7377" s="17" t="s">
        <v>6</v>
      </c>
      <c r="G7377" s="17" t="s">
        <v>9386</v>
      </c>
      <c r="H7377" s="19"/>
      <c r="I7377" s="56">
        <v>41394</v>
      </c>
    </row>
    <row r="7378" spans="1:9" x14ac:dyDescent="0.25">
      <c r="A7378" s="18" t="s">
        <v>13694</v>
      </c>
      <c r="B7378" s="35">
        <v>8699828090830</v>
      </c>
      <c r="C7378" s="18" t="s">
        <v>281</v>
      </c>
      <c r="D7378" s="17" t="s">
        <v>282</v>
      </c>
      <c r="E7378" s="17" t="s">
        <v>256</v>
      </c>
      <c r="F7378" s="17" t="s">
        <v>6</v>
      </c>
      <c r="G7378" s="17" t="s">
        <v>9386</v>
      </c>
      <c r="H7378" s="19"/>
      <c r="I7378" s="56">
        <v>41513</v>
      </c>
    </row>
    <row r="7379" spans="1:9" x14ac:dyDescent="0.25">
      <c r="A7379" s="18" t="s">
        <v>16639</v>
      </c>
      <c r="B7379" s="35">
        <v>8699828690054</v>
      </c>
      <c r="C7379" s="18" t="s">
        <v>281</v>
      </c>
      <c r="D7379" s="17" t="s">
        <v>282</v>
      </c>
      <c r="E7379" s="17" t="s">
        <v>256</v>
      </c>
      <c r="F7379" s="17" t="s">
        <v>6</v>
      </c>
      <c r="G7379" s="17" t="s">
        <v>9386</v>
      </c>
      <c r="H7379" s="33"/>
      <c r="I7379" s="56">
        <v>41513</v>
      </c>
    </row>
    <row r="7380" spans="1:9" x14ac:dyDescent="0.25">
      <c r="A7380" s="18" t="s">
        <v>13695</v>
      </c>
      <c r="B7380" s="7">
        <v>8699508750528</v>
      </c>
      <c r="C7380" s="18" t="s">
        <v>1941</v>
      </c>
      <c r="D7380" s="17" t="s">
        <v>310</v>
      </c>
      <c r="E7380" s="17" t="s">
        <v>27</v>
      </c>
      <c r="F7380" s="17" t="s">
        <v>6</v>
      </c>
      <c r="G7380" s="17" t="s">
        <v>9386</v>
      </c>
      <c r="H7380" s="19"/>
      <c r="I7380" s="56">
        <v>41345</v>
      </c>
    </row>
    <row r="7381" spans="1:9" x14ac:dyDescent="0.25">
      <c r="A7381" s="18" t="s">
        <v>13696</v>
      </c>
      <c r="B7381" s="35">
        <v>8699570010025</v>
      </c>
      <c r="C7381" s="18" t="s">
        <v>882</v>
      </c>
      <c r="D7381" s="17" t="s">
        <v>883</v>
      </c>
      <c r="E7381" s="17" t="s">
        <v>446</v>
      </c>
      <c r="F7381" s="17" t="s">
        <v>6</v>
      </c>
      <c r="G7381" s="17" t="s">
        <v>9386</v>
      </c>
      <c r="H7381" s="19"/>
      <c r="I7381" s="56">
        <v>41387</v>
      </c>
    </row>
    <row r="7382" spans="1:9" x14ac:dyDescent="0.25">
      <c r="A7382" s="18" t="s">
        <v>13697</v>
      </c>
      <c r="B7382" s="35">
        <v>8699570570017</v>
      </c>
      <c r="C7382" s="18" t="s">
        <v>882</v>
      </c>
      <c r="D7382" s="17" t="s">
        <v>883</v>
      </c>
      <c r="E7382" s="17" t="s">
        <v>446</v>
      </c>
      <c r="F7382" s="17" t="s">
        <v>6</v>
      </c>
      <c r="G7382" s="17" t="s">
        <v>9386</v>
      </c>
      <c r="H7382" s="19"/>
      <c r="I7382" s="56">
        <v>41345</v>
      </c>
    </row>
    <row r="7383" spans="1:9" x14ac:dyDescent="0.25">
      <c r="A7383" s="18" t="s">
        <v>13698</v>
      </c>
      <c r="B7383" s="35">
        <v>8699578044817</v>
      </c>
      <c r="C7383" s="18" t="s">
        <v>1941</v>
      </c>
      <c r="D7383" s="17" t="s">
        <v>310</v>
      </c>
      <c r="E7383" s="17" t="s">
        <v>392</v>
      </c>
      <c r="F7383" s="17" t="s">
        <v>6</v>
      </c>
      <c r="G7383" s="17" t="s">
        <v>9386</v>
      </c>
      <c r="H7383" s="19"/>
      <c r="I7383" s="56">
        <v>41394</v>
      </c>
    </row>
    <row r="7384" spans="1:9" x14ac:dyDescent="0.25">
      <c r="A7384" s="18" t="s">
        <v>13699</v>
      </c>
      <c r="B7384" s="35">
        <v>8699578044824</v>
      </c>
      <c r="C7384" s="18" t="s">
        <v>1941</v>
      </c>
      <c r="D7384" s="17" t="s">
        <v>310</v>
      </c>
      <c r="E7384" s="17" t="s">
        <v>392</v>
      </c>
      <c r="F7384" s="17" t="s">
        <v>6</v>
      </c>
      <c r="G7384" s="17" t="s">
        <v>9386</v>
      </c>
      <c r="H7384" s="19"/>
      <c r="I7384" s="56">
        <v>41394</v>
      </c>
    </row>
    <row r="7385" spans="1:9" x14ac:dyDescent="0.25">
      <c r="A7385" s="18" t="s">
        <v>13700</v>
      </c>
      <c r="B7385" s="35">
        <v>8699504810301</v>
      </c>
      <c r="C7385" s="18" t="s">
        <v>309</v>
      </c>
      <c r="D7385" s="17" t="s">
        <v>310</v>
      </c>
      <c r="E7385" s="17" t="s">
        <v>264</v>
      </c>
      <c r="F7385" s="17" t="s">
        <v>6</v>
      </c>
      <c r="G7385" s="17" t="s">
        <v>9386</v>
      </c>
      <c r="H7385" s="19"/>
      <c r="I7385" s="56">
        <v>41513</v>
      </c>
    </row>
    <row r="7386" spans="1:9" x14ac:dyDescent="0.25">
      <c r="A7386" s="33" t="s">
        <v>9049</v>
      </c>
      <c r="B7386" s="41">
        <v>8699504810318</v>
      </c>
      <c r="C7386" s="31" t="s">
        <v>309</v>
      </c>
      <c r="D7386" s="33" t="s">
        <v>310</v>
      </c>
      <c r="E7386" s="33" t="s">
        <v>264</v>
      </c>
      <c r="F7386" s="33" t="s">
        <v>6</v>
      </c>
      <c r="G7386" s="17" t="s">
        <v>9386</v>
      </c>
      <c r="H7386" s="33"/>
      <c r="I7386" s="99">
        <v>43459</v>
      </c>
    </row>
    <row r="7387" spans="1:9" x14ac:dyDescent="0.25">
      <c r="A7387" s="31" t="s">
        <v>9052</v>
      </c>
      <c r="B7387" s="41">
        <v>8699504040036</v>
      </c>
      <c r="C7387" s="31" t="s">
        <v>1941</v>
      </c>
      <c r="D7387" s="33" t="s">
        <v>310</v>
      </c>
      <c r="E7387" s="33" t="s">
        <v>264</v>
      </c>
      <c r="F7387" s="33" t="s">
        <v>6</v>
      </c>
      <c r="G7387" s="17" t="s">
        <v>9386</v>
      </c>
      <c r="H7387" s="17"/>
      <c r="I7387" s="56">
        <v>43151</v>
      </c>
    </row>
    <row r="7388" spans="1:9" x14ac:dyDescent="0.25">
      <c r="A7388" s="18" t="s">
        <v>9054</v>
      </c>
      <c r="B7388" s="35">
        <v>8699504340112</v>
      </c>
      <c r="C7388" s="17" t="s">
        <v>309</v>
      </c>
      <c r="D7388" s="17" t="s">
        <v>310</v>
      </c>
      <c r="E7388" s="17" t="s">
        <v>264</v>
      </c>
      <c r="F7388" s="17" t="s">
        <v>6</v>
      </c>
      <c r="G7388" s="17" t="s">
        <v>9386</v>
      </c>
      <c r="H7388" s="33"/>
      <c r="I7388" s="75">
        <v>43508</v>
      </c>
    </row>
    <row r="7389" spans="1:9" x14ac:dyDescent="0.25">
      <c r="A7389" s="18" t="s">
        <v>9055</v>
      </c>
      <c r="B7389" s="35">
        <v>8699504340037</v>
      </c>
      <c r="C7389" s="17" t="s">
        <v>309</v>
      </c>
      <c r="D7389" s="17" t="s">
        <v>310</v>
      </c>
      <c r="E7389" s="17" t="s">
        <v>264</v>
      </c>
      <c r="F7389" s="17" t="s">
        <v>6</v>
      </c>
      <c r="G7389" s="17" t="s">
        <v>9386</v>
      </c>
      <c r="H7389" s="33"/>
      <c r="I7389" s="75">
        <v>43508</v>
      </c>
    </row>
    <row r="7390" spans="1:9" x14ac:dyDescent="0.25">
      <c r="A7390" s="33" t="s">
        <v>9056</v>
      </c>
      <c r="B7390" s="41">
        <v>8699504750072</v>
      </c>
      <c r="C7390" s="31" t="s">
        <v>1941</v>
      </c>
      <c r="D7390" s="33" t="s">
        <v>310</v>
      </c>
      <c r="E7390" s="33" t="s">
        <v>264</v>
      </c>
      <c r="F7390" s="33" t="s">
        <v>6</v>
      </c>
      <c r="G7390" s="17" t="s">
        <v>9386</v>
      </c>
      <c r="H7390" s="17"/>
      <c r="I7390" s="56">
        <v>43151</v>
      </c>
    </row>
    <row r="7391" spans="1:9" x14ac:dyDescent="0.25">
      <c r="A7391" s="33" t="s">
        <v>9057</v>
      </c>
      <c r="B7391" s="41">
        <v>8699504750706</v>
      </c>
      <c r="C7391" s="108" t="s">
        <v>1941</v>
      </c>
      <c r="D7391" s="33" t="s">
        <v>310</v>
      </c>
      <c r="E7391" s="33" t="s">
        <v>264</v>
      </c>
      <c r="F7391" s="33" t="s">
        <v>6</v>
      </c>
      <c r="G7391" s="17" t="s">
        <v>9386</v>
      </c>
      <c r="H7391" s="33"/>
      <c r="I7391" s="56">
        <v>43774</v>
      </c>
    </row>
    <row r="7392" spans="1:9" x14ac:dyDescent="0.25">
      <c r="A7392" s="33" t="s">
        <v>9058</v>
      </c>
      <c r="B7392" s="43">
        <v>8699760610462</v>
      </c>
      <c r="C7392" s="31" t="s">
        <v>4506</v>
      </c>
      <c r="D7392" s="31" t="s">
        <v>310</v>
      </c>
      <c r="E7392" s="31" t="s">
        <v>552</v>
      </c>
      <c r="F7392" s="31" t="s">
        <v>6</v>
      </c>
      <c r="G7392" s="17" t="s">
        <v>9386</v>
      </c>
      <c r="H7392" s="17"/>
      <c r="I7392" s="56">
        <v>43151</v>
      </c>
    </row>
    <row r="7393" spans="1:9" x14ac:dyDescent="0.25">
      <c r="A7393" s="18" t="s">
        <v>13701</v>
      </c>
      <c r="B7393" s="27">
        <v>8699504610048</v>
      </c>
      <c r="C7393" s="18" t="s">
        <v>4506</v>
      </c>
      <c r="D7393" s="18" t="s">
        <v>310</v>
      </c>
      <c r="E7393" s="18" t="s">
        <v>264</v>
      </c>
      <c r="F7393" s="18" t="s">
        <v>6</v>
      </c>
      <c r="G7393" s="17" t="s">
        <v>9386</v>
      </c>
      <c r="H7393" s="19"/>
      <c r="I7393" s="56">
        <v>42038</v>
      </c>
    </row>
    <row r="7394" spans="1:9" x14ac:dyDescent="0.25">
      <c r="A7394" s="18" t="s">
        <v>13702</v>
      </c>
      <c r="B7394" s="35">
        <v>8699508750283</v>
      </c>
      <c r="C7394" s="18" t="s">
        <v>15098</v>
      </c>
      <c r="D7394" s="18" t="s">
        <v>16733</v>
      </c>
      <c r="E7394" s="17" t="s">
        <v>27</v>
      </c>
      <c r="F7394" s="17" t="s">
        <v>6</v>
      </c>
      <c r="G7394" s="17" t="s">
        <v>9386</v>
      </c>
      <c r="H7394" s="33"/>
      <c r="I7394" s="56">
        <v>41513</v>
      </c>
    </row>
    <row r="7395" spans="1:9" x14ac:dyDescent="0.25">
      <c r="A7395" s="33" t="s">
        <v>9065</v>
      </c>
      <c r="B7395" s="41">
        <v>8699559770131</v>
      </c>
      <c r="C7395" s="31" t="s">
        <v>665</v>
      </c>
      <c r="D7395" s="33" t="s">
        <v>666</v>
      </c>
      <c r="E7395" s="31" t="s">
        <v>518</v>
      </c>
      <c r="F7395" s="33" t="s">
        <v>6</v>
      </c>
      <c r="G7395" s="17" t="s">
        <v>9386</v>
      </c>
      <c r="H7395" s="17"/>
      <c r="I7395" s="56">
        <v>43151</v>
      </c>
    </row>
    <row r="7396" spans="1:9" x14ac:dyDescent="0.25">
      <c r="A7396" s="18" t="s">
        <v>13703</v>
      </c>
      <c r="B7396" s="35">
        <v>8699549750167</v>
      </c>
      <c r="C7396" s="18" t="s">
        <v>15098</v>
      </c>
      <c r="D7396" s="18" t="s">
        <v>16733</v>
      </c>
      <c r="E7396" s="17" t="s">
        <v>9443</v>
      </c>
      <c r="F7396" s="17" t="s">
        <v>6</v>
      </c>
      <c r="G7396" s="17" t="s">
        <v>9386</v>
      </c>
      <c r="H7396" s="33"/>
      <c r="I7396" s="56">
        <v>41513</v>
      </c>
    </row>
    <row r="7397" spans="1:9" x14ac:dyDescent="0.25">
      <c r="A7397" s="18" t="s">
        <v>13704</v>
      </c>
      <c r="B7397" s="35">
        <v>8699549750174</v>
      </c>
      <c r="C7397" s="18" t="s">
        <v>15098</v>
      </c>
      <c r="D7397" s="18" t="s">
        <v>16733</v>
      </c>
      <c r="E7397" s="17" t="s">
        <v>9443</v>
      </c>
      <c r="F7397" s="17" t="s">
        <v>6</v>
      </c>
      <c r="G7397" s="17" t="s">
        <v>9386</v>
      </c>
      <c r="H7397" s="33"/>
      <c r="I7397" s="56">
        <v>41513</v>
      </c>
    </row>
    <row r="7398" spans="1:9" x14ac:dyDescent="0.25">
      <c r="A7398" s="18" t="s">
        <v>14085</v>
      </c>
      <c r="B7398" s="35">
        <v>8681277260124</v>
      </c>
      <c r="C7398" s="18" t="s">
        <v>8952</v>
      </c>
      <c r="D7398" s="17" t="s">
        <v>8953</v>
      </c>
      <c r="E7398" s="17" t="s">
        <v>14505</v>
      </c>
      <c r="F7398" s="17" t="s">
        <v>6</v>
      </c>
      <c r="G7398" s="17" t="s">
        <v>9386</v>
      </c>
      <c r="H7398" s="33"/>
      <c r="I7398" s="56">
        <v>43585</v>
      </c>
    </row>
    <row r="7399" spans="1:9" x14ac:dyDescent="0.25">
      <c r="A7399" s="17" t="s">
        <v>14085</v>
      </c>
      <c r="B7399" s="32">
        <v>8699823260252</v>
      </c>
      <c r="C7399" s="17" t="s">
        <v>8952</v>
      </c>
      <c r="D7399" s="17" t="s">
        <v>8953</v>
      </c>
      <c r="E7399" s="17" t="s">
        <v>549</v>
      </c>
      <c r="F7399" s="17" t="s">
        <v>6</v>
      </c>
      <c r="G7399" s="17" t="s">
        <v>9386</v>
      </c>
      <c r="H7399" s="17"/>
      <c r="I7399" s="56">
        <v>43151</v>
      </c>
    </row>
    <row r="7400" spans="1:9" x14ac:dyDescent="0.25">
      <c r="A7400" s="18" t="s">
        <v>13705</v>
      </c>
      <c r="B7400" s="35">
        <v>8699788751505</v>
      </c>
      <c r="C7400" s="18" t="s">
        <v>15098</v>
      </c>
      <c r="D7400" s="18" t="s">
        <v>16733</v>
      </c>
      <c r="E7400" s="17" t="s">
        <v>46</v>
      </c>
      <c r="F7400" s="17" t="s">
        <v>6</v>
      </c>
      <c r="G7400" s="17" t="s">
        <v>9386</v>
      </c>
      <c r="H7400" s="33"/>
      <c r="I7400" s="56">
        <v>41513</v>
      </c>
    </row>
    <row r="7401" spans="1:9" x14ac:dyDescent="0.25">
      <c r="A7401" s="33" t="s">
        <v>15933</v>
      </c>
      <c r="B7401" s="41">
        <v>8698760090243</v>
      </c>
      <c r="C7401" s="111" t="s">
        <v>15934</v>
      </c>
      <c r="D7401" s="33" t="s">
        <v>15935</v>
      </c>
      <c r="E7401" s="33" t="s">
        <v>734</v>
      </c>
      <c r="F7401" s="33" t="s">
        <v>6</v>
      </c>
      <c r="G7401" s="17" t="s">
        <v>9386</v>
      </c>
      <c r="H7401" s="50"/>
      <c r="I7401" s="99">
        <v>43802</v>
      </c>
    </row>
    <row r="7402" spans="1:9" x14ac:dyDescent="0.25">
      <c r="A7402" s="33" t="s">
        <v>9066</v>
      </c>
      <c r="B7402" s="41">
        <v>8699522091041</v>
      </c>
      <c r="C7402" s="31" t="s">
        <v>9067</v>
      </c>
      <c r="D7402" s="33" t="s">
        <v>9068</v>
      </c>
      <c r="E7402" s="33" t="s">
        <v>299</v>
      </c>
      <c r="F7402" s="33" t="s">
        <v>6</v>
      </c>
      <c r="G7402" s="17" t="s">
        <v>9386</v>
      </c>
      <c r="H7402" s="17"/>
      <c r="I7402" s="56">
        <v>43151</v>
      </c>
    </row>
    <row r="7403" spans="1:9" x14ac:dyDescent="0.25">
      <c r="A7403" s="33" t="s">
        <v>9069</v>
      </c>
      <c r="B7403" s="41">
        <v>8699522091072</v>
      </c>
      <c r="C7403" s="31" t="s">
        <v>9067</v>
      </c>
      <c r="D7403" s="33" t="s">
        <v>9068</v>
      </c>
      <c r="E7403" s="33" t="s">
        <v>299</v>
      </c>
      <c r="F7403" s="33" t="s">
        <v>6</v>
      </c>
      <c r="G7403" s="17" t="s">
        <v>9386</v>
      </c>
      <c r="H7403" s="17"/>
      <c r="I7403" s="56">
        <v>43151</v>
      </c>
    </row>
    <row r="7404" spans="1:9" x14ac:dyDescent="0.25">
      <c r="A7404" s="18" t="s">
        <v>9071</v>
      </c>
      <c r="B7404" s="35">
        <v>8699536092294</v>
      </c>
      <c r="C7404" s="18" t="s">
        <v>2931</v>
      </c>
      <c r="D7404" s="17" t="s">
        <v>2932</v>
      </c>
      <c r="E7404" s="17" t="s">
        <v>768</v>
      </c>
      <c r="F7404" s="17" t="s">
        <v>6</v>
      </c>
      <c r="G7404" s="17" t="s">
        <v>9386</v>
      </c>
      <c r="H7404" s="19"/>
      <c r="I7404" s="56">
        <v>42857</v>
      </c>
    </row>
    <row r="7405" spans="1:9" x14ac:dyDescent="0.25">
      <c r="A7405" s="18" t="s">
        <v>13706</v>
      </c>
      <c r="B7405" s="35">
        <v>8699502151758</v>
      </c>
      <c r="C7405" s="18" t="s">
        <v>8543</v>
      </c>
      <c r="D7405" s="17" t="s">
        <v>8544</v>
      </c>
      <c r="E7405" s="17" t="s">
        <v>455</v>
      </c>
      <c r="F7405" s="17" t="s">
        <v>6</v>
      </c>
      <c r="G7405" s="17" t="s">
        <v>9386</v>
      </c>
      <c r="H7405" s="19"/>
      <c r="I7405" s="56">
        <v>41394</v>
      </c>
    </row>
    <row r="7406" spans="1:9" x14ac:dyDescent="0.25">
      <c r="A7406" s="33" t="s">
        <v>9072</v>
      </c>
      <c r="B7406" s="41">
        <v>8680760090231</v>
      </c>
      <c r="C7406" s="30" t="s">
        <v>1884</v>
      </c>
      <c r="D7406" s="33" t="s">
        <v>1885</v>
      </c>
      <c r="E7406" s="33" t="s">
        <v>827</v>
      </c>
      <c r="F7406" s="33" t="s">
        <v>6</v>
      </c>
      <c r="G7406" s="17" t="s">
        <v>9386</v>
      </c>
      <c r="H7406" s="18"/>
      <c r="I7406" s="56">
        <v>43319</v>
      </c>
    </row>
    <row r="7407" spans="1:9" x14ac:dyDescent="0.25">
      <c r="A7407" s="33" t="s">
        <v>9073</v>
      </c>
      <c r="B7407" s="41">
        <v>8680760090248</v>
      </c>
      <c r="C7407" s="30" t="s">
        <v>1884</v>
      </c>
      <c r="D7407" s="33" t="s">
        <v>1885</v>
      </c>
      <c r="E7407" s="31" t="s">
        <v>827</v>
      </c>
      <c r="F7407" s="31" t="s">
        <v>6</v>
      </c>
      <c r="G7407" s="17" t="s">
        <v>9386</v>
      </c>
      <c r="H7407" s="18"/>
      <c r="I7407" s="56">
        <v>43319</v>
      </c>
    </row>
    <row r="7408" spans="1:9" x14ac:dyDescent="0.25">
      <c r="A7408" s="33" t="s">
        <v>9074</v>
      </c>
      <c r="B7408" s="41">
        <v>8680760090224</v>
      </c>
      <c r="C7408" s="30" t="s">
        <v>1884</v>
      </c>
      <c r="D7408" s="33" t="s">
        <v>1885</v>
      </c>
      <c r="E7408" s="33" t="s">
        <v>827</v>
      </c>
      <c r="F7408" s="33" t="s">
        <v>6</v>
      </c>
      <c r="G7408" s="17" t="s">
        <v>9386</v>
      </c>
      <c r="H7408" s="18"/>
      <c r="I7408" s="56">
        <v>43319</v>
      </c>
    </row>
    <row r="7409" spans="1:9" x14ac:dyDescent="0.25">
      <c r="A7409" s="33" t="s">
        <v>9075</v>
      </c>
      <c r="B7409" s="41">
        <v>8680760090262</v>
      </c>
      <c r="C7409" s="30" t="s">
        <v>1889</v>
      </c>
      <c r="D7409" s="30" t="s">
        <v>1890</v>
      </c>
      <c r="E7409" s="33" t="s">
        <v>827</v>
      </c>
      <c r="F7409" s="33" t="s">
        <v>6</v>
      </c>
      <c r="G7409" s="17" t="s">
        <v>9386</v>
      </c>
      <c r="H7409" s="18"/>
      <c r="I7409" s="56">
        <v>43319</v>
      </c>
    </row>
    <row r="7410" spans="1:9" x14ac:dyDescent="0.25">
      <c r="A7410" s="33" t="s">
        <v>9076</v>
      </c>
      <c r="B7410" s="41">
        <v>8680760090279</v>
      </c>
      <c r="C7410" s="37" t="s">
        <v>1889</v>
      </c>
      <c r="D7410" s="33" t="s">
        <v>1890</v>
      </c>
      <c r="E7410" s="31" t="s">
        <v>827</v>
      </c>
      <c r="F7410" s="31" t="s">
        <v>6</v>
      </c>
      <c r="G7410" s="17" t="s">
        <v>9386</v>
      </c>
      <c r="H7410" s="18"/>
      <c r="I7410" s="56">
        <v>43319</v>
      </c>
    </row>
    <row r="7411" spans="1:9" x14ac:dyDescent="0.25">
      <c r="A7411" s="33" t="s">
        <v>9077</v>
      </c>
      <c r="B7411" s="41">
        <v>8680760090286</v>
      </c>
      <c r="C7411" s="30" t="s">
        <v>1889</v>
      </c>
      <c r="D7411" s="30" t="s">
        <v>1890</v>
      </c>
      <c r="E7411" s="33" t="s">
        <v>827</v>
      </c>
      <c r="F7411" s="33" t="s">
        <v>6</v>
      </c>
      <c r="G7411" s="17" t="s">
        <v>9386</v>
      </c>
      <c r="H7411" s="18"/>
      <c r="I7411" s="56">
        <v>43319</v>
      </c>
    </row>
    <row r="7412" spans="1:9" x14ac:dyDescent="0.25">
      <c r="A7412" s="33" t="s">
        <v>9078</v>
      </c>
      <c r="B7412" s="41">
        <v>8680760090293</v>
      </c>
      <c r="C7412" s="37" t="s">
        <v>1889</v>
      </c>
      <c r="D7412" s="33" t="s">
        <v>1890</v>
      </c>
      <c r="E7412" s="33" t="s">
        <v>827</v>
      </c>
      <c r="F7412" s="33" t="s">
        <v>6</v>
      </c>
      <c r="G7412" s="17" t="s">
        <v>9386</v>
      </c>
      <c r="H7412" s="18"/>
      <c r="I7412" s="56">
        <v>43319</v>
      </c>
    </row>
    <row r="7413" spans="1:9" x14ac:dyDescent="0.25">
      <c r="A7413" s="33" t="s">
        <v>9079</v>
      </c>
      <c r="B7413" s="41">
        <v>8680760090255</v>
      </c>
      <c r="C7413" s="31" t="s">
        <v>1889</v>
      </c>
      <c r="D7413" s="33" t="s">
        <v>1890</v>
      </c>
      <c r="E7413" s="31" t="s">
        <v>827</v>
      </c>
      <c r="F7413" s="33" t="s">
        <v>6</v>
      </c>
      <c r="G7413" s="17" t="s">
        <v>9386</v>
      </c>
      <c r="H7413" s="18"/>
      <c r="I7413" s="56">
        <v>43319</v>
      </c>
    </row>
    <row r="7414" spans="1:9" x14ac:dyDescent="0.25">
      <c r="A7414" s="33" t="s">
        <v>9084</v>
      </c>
      <c r="B7414" s="41">
        <v>9120015782096</v>
      </c>
      <c r="C7414" s="30" t="s">
        <v>13</v>
      </c>
      <c r="D7414" s="33" t="s">
        <v>14</v>
      </c>
      <c r="E7414" s="33" t="s">
        <v>232</v>
      </c>
      <c r="F7414" s="33" t="s">
        <v>6</v>
      </c>
      <c r="G7414" s="17" t="s">
        <v>9386</v>
      </c>
      <c r="H7414" s="17"/>
      <c r="I7414" s="56">
        <v>43151</v>
      </c>
    </row>
    <row r="7415" spans="1:9" x14ac:dyDescent="0.25">
      <c r="A7415" s="33" t="s">
        <v>9085</v>
      </c>
      <c r="B7415" s="41">
        <v>9120015782065</v>
      </c>
      <c r="C7415" s="30" t="s">
        <v>13</v>
      </c>
      <c r="D7415" s="33" t="s">
        <v>14</v>
      </c>
      <c r="E7415" s="33" t="s">
        <v>232</v>
      </c>
      <c r="F7415" s="33" t="s">
        <v>6</v>
      </c>
      <c r="G7415" s="17" t="s">
        <v>9386</v>
      </c>
      <c r="H7415" s="17"/>
      <c r="I7415" s="56">
        <v>43151</v>
      </c>
    </row>
    <row r="7416" spans="1:9" x14ac:dyDescent="0.25">
      <c r="A7416" s="33" t="s">
        <v>9086</v>
      </c>
      <c r="B7416" s="41">
        <v>9120015782089</v>
      </c>
      <c r="C7416" s="30" t="s">
        <v>13</v>
      </c>
      <c r="D7416" s="33" t="s">
        <v>14</v>
      </c>
      <c r="E7416" s="33" t="s">
        <v>232</v>
      </c>
      <c r="F7416" s="33" t="s">
        <v>6</v>
      </c>
      <c r="G7416" s="17" t="s">
        <v>9386</v>
      </c>
      <c r="H7416" s="17"/>
      <c r="I7416" s="56">
        <v>43151</v>
      </c>
    </row>
    <row r="7417" spans="1:9" x14ac:dyDescent="0.25">
      <c r="A7417" s="33" t="s">
        <v>9087</v>
      </c>
      <c r="B7417" s="41">
        <v>9120015782072</v>
      </c>
      <c r="C7417" s="30" t="s">
        <v>13</v>
      </c>
      <c r="D7417" s="33" t="s">
        <v>14</v>
      </c>
      <c r="E7417" s="33" t="s">
        <v>232</v>
      </c>
      <c r="F7417" s="33" t="s">
        <v>6</v>
      </c>
      <c r="G7417" s="17" t="s">
        <v>9386</v>
      </c>
      <c r="H7417" s="17"/>
      <c r="I7417" s="56">
        <v>43151</v>
      </c>
    </row>
    <row r="7418" spans="1:9" x14ac:dyDescent="0.25">
      <c r="A7418" s="33" t="s">
        <v>9088</v>
      </c>
      <c r="B7418" s="41">
        <v>9120015782102</v>
      </c>
      <c r="C7418" s="30" t="s">
        <v>13</v>
      </c>
      <c r="D7418" s="33" t="s">
        <v>14</v>
      </c>
      <c r="E7418" s="33" t="s">
        <v>232</v>
      </c>
      <c r="F7418" s="33" t="s">
        <v>6</v>
      </c>
      <c r="G7418" s="17" t="s">
        <v>9386</v>
      </c>
      <c r="H7418" s="17"/>
      <c r="I7418" s="56">
        <v>43151</v>
      </c>
    </row>
    <row r="7419" spans="1:9" x14ac:dyDescent="0.25">
      <c r="A7419" s="18" t="s">
        <v>13707</v>
      </c>
      <c r="B7419" s="35">
        <v>8697936092180</v>
      </c>
      <c r="C7419" s="18" t="s">
        <v>6760</v>
      </c>
      <c r="D7419" s="17" t="s">
        <v>6761</v>
      </c>
      <c r="E7419" s="17" t="s">
        <v>540</v>
      </c>
      <c r="F7419" s="17" t="s">
        <v>6</v>
      </c>
      <c r="G7419" s="17" t="s">
        <v>9386</v>
      </c>
      <c r="H7419" s="19"/>
      <c r="I7419" s="56">
        <v>41345</v>
      </c>
    </row>
    <row r="7420" spans="1:9" x14ac:dyDescent="0.25">
      <c r="A7420" s="18" t="s">
        <v>13708</v>
      </c>
      <c r="B7420" s="35">
        <v>8697936092289</v>
      </c>
      <c r="C7420" s="18" t="s">
        <v>6760</v>
      </c>
      <c r="D7420" s="17" t="s">
        <v>6761</v>
      </c>
      <c r="E7420" s="17" t="s">
        <v>540</v>
      </c>
      <c r="F7420" s="17" t="s">
        <v>6</v>
      </c>
      <c r="G7420" s="17" t="s">
        <v>9386</v>
      </c>
      <c r="H7420" s="19"/>
      <c r="I7420" s="56">
        <v>41513</v>
      </c>
    </row>
    <row r="7421" spans="1:9" x14ac:dyDescent="0.25">
      <c r="A7421" s="33" t="s">
        <v>9096</v>
      </c>
      <c r="B7421" s="41">
        <v>8680434830224</v>
      </c>
      <c r="C7421" s="30" t="s">
        <v>13</v>
      </c>
      <c r="D7421" s="33" t="s">
        <v>14</v>
      </c>
      <c r="E7421" s="33" t="s">
        <v>9092</v>
      </c>
      <c r="F7421" s="33" t="s">
        <v>6</v>
      </c>
      <c r="G7421" s="17" t="s">
        <v>9386</v>
      </c>
      <c r="H7421" s="33"/>
      <c r="I7421" s="56">
        <v>43585</v>
      </c>
    </row>
    <row r="7422" spans="1:9" x14ac:dyDescent="0.25">
      <c r="A7422" s="33" t="s">
        <v>9097</v>
      </c>
      <c r="B7422" s="41">
        <v>8680434830217</v>
      </c>
      <c r="C7422" s="30" t="s">
        <v>13</v>
      </c>
      <c r="D7422" s="33" t="s">
        <v>14</v>
      </c>
      <c r="E7422" s="33" t="s">
        <v>9092</v>
      </c>
      <c r="F7422" s="33" t="s">
        <v>6</v>
      </c>
      <c r="G7422" s="17" t="s">
        <v>9386</v>
      </c>
      <c r="H7422" s="33"/>
      <c r="I7422" s="56">
        <v>43585</v>
      </c>
    </row>
    <row r="7423" spans="1:9" x14ac:dyDescent="0.25">
      <c r="A7423" s="18" t="s">
        <v>13709</v>
      </c>
      <c r="B7423" s="27">
        <v>8699733980042</v>
      </c>
      <c r="C7423" s="18" t="s">
        <v>861</v>
      </c>
      <c r="D7423" s="18" t="s">
        <v>862</v>
      </c>
      <c r="E7423" s="18" t="s">
        <v>9099</v>
      </c>
      <c r="F7423" s="18" t="s">
        <v>545</v>
      </c>
      <c r="G7423" s="17" t="s">
        <v>9386</v>
      </c>
      <c r="H7423" s="19"/>
      <c r="I7423" s="56">
        <v>42038</v>
      </c>
    </row>
    <row r="7424" spans="1:9" x14ac:dyDescent="0.25">
      <c r="A7424" s="33" t="s">
        <v>9100</v>
      </c>
      <c r="B7424" s="41">
        <v>8697927280411</v>
      </c>
      <c r="C7424" s="108" t="s">
        <v>9101</v>
      </c>
      <c r="D7424" s="33" t="s">
        <v>9102</v>
      </c>
      <c r="E7424" s="33" t="s">
        <v>479</v>
      </c>
      <c r="F7424" s="33" t="s">
        <v>6</v>
      </c>
      <c r="G7424" s="17" t="s">
        <v>9386</v>
      </c>
      <c r="H7424" s="33"/>
      <c r="I7424" s="56">
        <v>43683</v>
      </c>
    </row>
    <row r="7425" spans="1:9" x14ac:dyDescent="0.25">
      <c r="A7425" s="33" t="s">
        <v>9103</v>
      </c>
      <c r="B7425" s="41">
        <v>8697927090188</v>
      </c>
      <c r="C7425" s="31" t="s">
        <v>9101</v>
      </c>
      <c r="D7425" s="33" t="s">
        <v>9102</v>
      </c>
      <c r="E7425" s="33" t="s">
        <v>479</v>
      </c>
      <c r="F7425" s="33" t="s">
        <v>6</v>
      </c>
      <c r="G7425" s="17" t="s">
        <v>9386</v>
      </c>
      <c r="H7425" s="17"/>
      <c r="I7425" s="56">
        <v>43151</v>
      </c>
    </row>
    <row r="7426" spans="1:9" x14ac:dyDescent="0.25">
      <c r="A7426" s="18" t="s">
        <v>13710</v>
      </c>
      <c r="B7426" s="35">
        <v>8697927090171</v>
      </c>
      <c r="C7426" s="18" t="s">
        <v>9101</v>
      </c>
      <c r="D7426" s="17" t="s">
        <v>9102</v>
      </c>
      <c r="E7426" s="17" t="s">
        <v>479</v>
      </c>
      <c r="F7426" s="17" t="s">
        <v>6</v>
      </c>
      <c r="G7426" s="17" t="s">
        <v>9386</v>
      </c>
      <c r="H7426" s="19"/>
      <c r="I7426" s="56">
        <v>41513</v>
      </c>
    </row>
    <row r="7427" spans="1:9" x14ac:dyDescent="0.25">
      <c r="A7427" s="18" t="s">
        <v>13711</v>
      </c>
      <c r="B7427" s="35">
        <v>8697927280824</v>
      </c>
      <c r="C7427" s="18" t="s">
        <v>9101</v>
      </c>
      <c r="D7427" s="17" t="s">
        <v>9102</v>
      </c>
      <c r="E7427" s="17" t="s">
        <v>479</v>
      </c>
      <c r="F7427" s="17" t="s">
        <v>6</v>
      </c>
      <c r="G7427" s="17" t="s">
        <v>9386</v>
      </c>
      <c r="H7427" s="19"/>
      <c r="I7427" s="56">
        <v>41513</v>
      </c>
    </row>
    <row r="7428" spans="1:9" x14ac:dyDescent="0.25">
      <c r="A7428" s="18" t="s">
        <v>13712</v>
      </c>
      <c r="B7428" s="35">
        <v>8697927090294</v>
      </c>
      <c r="C7428" s="18" t="s">
        <v>9101</v>
      </c>
      <c r="D7428" s="17" t="s">
        <v>9102</v>
      </c>
      <c r="E7428" s="17" t="s">
        <v>479</v>
      </c>
      <c r="F7428" s="17" t="s">
        <v>6</v>
      </c>
      <c r="G7428" s="17" t="s">
        <v>9386</v>
      </c>
      <c r="H7428" s="19"/>
      <c r="I7428" s="56">
        <v>41513</v>
      </c>
    </row>
    <row r="7429" spans="1:9" x14ac:dyDescent="0.25">
      <c r="A7429" s="31" t="s">
        <v>13713</v>
      </c>
      <c r="B7429" s="43">
        <v>8697927090300</v>
      </c>
      <c r="C7429" s="17" t="s">
        <v>9101</v>
      </c>
      <c r="D7429" s="17" t="s">
        <v>9102</v>
      </c>
      <c r="E7429" s="17" t="s">
        <v>479</v>
      </c>
      <c r="F7429" s="17" t="s">
        <v>6</v>
      </c>
      <c r="G7429" s="17" t="s">
        <v>9386</v>
      </c>
      <c r="H7429" s="19"/>
      <c r="I7429" s="56">
        <v>42451</v>
      </c>
    </row>
    <row r="7430" spans="1:9" x14ac:dyDescent="0.25">
      <c r="A7430" s="18" t="s">
        <v>13714</v>
      </c>
      <c r="B7430" s="35">
        <v>8697927280817</v>
      </c>
      <c r="C7430" s="18" t="s">
        <v>9101</v>
      </c>
      <c r="D7430" s="17" t="s">
        <v>9102</v>
      </c>
      <c r="E7430" s="17" t="s">
        <v>479</v>
      </c>
      <c r="F7430" s="17" t="s">
        <v>6</v>
      </c>
      <c r="G7430" s="17" t="s">
        <v>9386</v>
      </c>
      <c r="H7430" s="19"/>
      <c r="I7430" s="56">
        <v>41513</v>
      </c>
    </row>
    <row r="7431" spans="1:9" x14ac:dyDescent="0.25">
      <c r="A7431" s="18" t="s">
        <v>13715</v>
      </c>
      <c r="B7431" s="35">
        <v>8697623250022</v>
      </c>
      <c r="C7431" s="18" t="s">
        <v>2315</v>
      </c>
      <c r="D7431" s="17" t="s">
        <v>2316</v>
      </c>
      <c r="E7431" s="17" t="s">
        <v>232</v>
      </c>
      <c r="F7431" s="17" t="s">
        <v>6</v>
      </c>
      <c r="G7431" s="17" t="s">
        <v>9386</v>
      </c>
      <c r="H7431" s="19"/>
      <c r="I7431" s="56">
        <v>41394</v>
      </c>
    </row>
    <row r="7432" spans="1:9" x14ac:dyDescent="0.25">
      <c r="A7432" s="18" t="s">
        <v>13716</v>
      </c>
      <c r="B7432" s="35">
        <v>8697623250015</v>
      </c>
      <c r="C7432" s="18" t="s">
        <v>2315</v>
      </c>
      <c r="D7432" s="17" t="s">
        <v>2316</v>
      </c>
      <c r="E7432" s="17" t="s">
        <v>232</v>
      </c>
      <c r="F7432" s="17" t="s">
        <v>6</v>
      </c>
      <c r="G7432" s="17" t="s">
        <v>9386</v>
      </c>
      <c r="H7432" s="19"/>
      <c r="I7432" s="56">
        <v>41394</v>
      </c>
    </row>
    <row r="7433" spans="1:9" x14ac:dyDescent="0.25">
      <c r="A7433" s="18" t="s">
        <v>13717</v>
      </c>
      <c r="B7433" s="27">
        <v>5060361080122</v>
      </c>
      <c r="C7433" s="17" t="s">
        <v>13</v>
      </c>
      <c r="D7433" s="17" t="s">
        <v>14</v>
      </c>
      <c r="E7433" s="18" t="s">
        <v>9446</v>
      </c>
      <c r="F7433" s="18" t="s">
        <v>6</v>
      </c>
      <c r="G7433" s="17" t="s">
        <v>9386</v>
      </c>
      <c r="H7433" s="19"/>
      <c r="I7433" s="56">
        <v>41968</v>
      </c>
    </row>
    <row r="7434" spans="1:9" x14ac:dyDescent="0.25">
      <c r="A7434" s="18" t="s">
        <v>13718</v>
      </c>
      <c r="B7434" s="27">
        <v>5060361080023</v>
      </c>
      <c r="C7434" s="17" t="s">
        <v>13</v>
      </c>
      <c r="D7434" s="17" t="s">
        <v>14</v>
      </c>
      <c r="E7434" s="17" t="s">
        <v>9446</v>
      </c>
      <c r="F7434" s="18" t="s">
        <v>6</v>
      </c>
      <c r="G7434" s="17" t="s">
        <v>9386</v>
      </c>
      <c r="H7434" s="19"/>
      <c r="I7434" s="56">
        <v>41968</v>
      </c>
    </row>
    <row r="7435" spans="1:9" x14ac:dyDescent="0.25">
      <c r="A7435" s="33" t="s">
        <v>9108</v>
      </c>
      <c r="B7435" s="41">
        <v>8699293035251</v>
      </c>
      <c r="C7435" s="31" t="s">
        <v>9109</v>
      </c>
      <c r="D7435" s="33" t="s">
        <v>9110</v>
      </c>
      <c r="E7435" s="33" t="s">
        <v>627</v>
      </c>
      <c r="F7435" s="33" t="s">
        <v>6</v>
      </c>
      <c r="G7435" s="17" t="s">
        <v>9386</v>
      </c>
      <c r="H7435" s="17"/>
      <c r="I7435" s="56">
        <v>43151</v>
      </c>
    </row>
    <row r="7436" spans="1:9" x14ac:dyDescent="0.25">
      <c r="A7436" s="18" t="s">
        <v>13719</v>
      </c>
      <c r="B7436" s="35">
        <v>8699293035268</v>
      </c>
      <c r="C7436" s="18" t="s">
        <v>9109</v>
      </c>
      <c r="D7436" s="17" t="s">
        <v>9110</v>
      </c>
      <c r="E7436" s="17" t="s">
        <v>627</v>
      </c>
      <c r="F7436" s="17" t="s">
        <v>6</v>
      </c>
      <c r="G7436" s="17" t="s">
        <v>9386</v>
      </c>
      <c r="H7436" s="19"/>
      <c r="I7436" s="56">
        <v>41513</v>
      </c>
    </row>
    <row r="7437" spans="1:9" x14ac:dyDescent="0.25">
      <c r="A7437" s="33" t="s">
        <v>9111</v>
      </c>
      <c r="B7437" s="41">
        <v>8699532159151</v>
      </c>
      <c r="C7437" s="31" t="s">
        <v>9112</v>
      </c>
      <c r="D7437" s="31" t="s">
        <v>9113</v>
      </c>
      <c r="E7437" s="31" t="s">
        <v>251</v>
      </c>
      <c r="F7437" s="31" t="s">
        <v>6</v>
      </c>
      <c r="G7437" s="31" t="s">
        <v>9386</v>
      </c>
      <c r="H7437" s="19"/>
      <c r="I7437" s="56">
        <v>43312</v>
      </c>
    </row>
    <row r="7438" spans="1:9" x14ac:dyDescent="0.25">
      <c r="A7438" s="33" t="s">
        <v>9114</v>
      </c>
      <c r="B7438" s="41">
        <v>8699532159168</v>
      </c>
      <c r="C7438" s="31" t="s">
        <v>9112</v>
      </c>
      <c r="D7438" s="31" t="s">
        <v>9113</v>
      </c>
      <c r="E7438" s="31" t="s">
        <v>251</v>
      </c>
      <c r="F7438" s="31" t="s">
        <v>6</v>
      </c>
      <c r="G7438" s="17" t="s">
        <v>9386</v>
      </c>
      <c r="H7438" s="33"/>
      <c r="I7438" s="56">
        <v>43585</v>
      </c>
    </row>
    <row r="7439" spans="1:9" x14ac:dyDescent="0.25">
      <c r="A7439" s="18" t="s">
        <v>13720</v>
      </c>
      <c r="B7439" s="35">
        <v>8699293095248</v>
      </c>
      <c r="C7439" s="18" t="s">
        <v>8627</v>
      </c>
      <c r="D7439" s="17" t="s">
        <v>8628</v>
      </c>
      <c r="E7439" s="17" t="s">
        <v>627</v>
      </c>
      <c r="F7439" s="17" t="s">
        <v>6</v>
      </c>
      <c r="G7439" s="17" t="s">
        <v>9386</v>
      </c>
      <c r="H7439" s="19"/>
      <c r="I7439" s="56">
        <v>41513</v>
      </c>
    </row>
    <row r="7440" spans="1:9" x14ac:dyDescent="0.25">
      <c r="A7440" s="18" t="s">
        <v>13721</v>
      </c>
      <c r="B7440" s="27">
        <v>8699546090082</v>
      </c>
      <c r="C7440" s="17" t="s">
        <v>9122</v>
      </c>
      <c r="D7440" s="17" t="s">
        <v>9123</v>
      </c>
      <c r="E7440" s="18" t="s">
        <v>348</v>
      </c>
      <c r="F7440" s="18" t="s">
        <v>6</v>
      </c>
      <c r="G7440" s="18" t="s">
        <v>9386</v>
      </c>
      <c r="H7440" s="17"/>
      <c r="I7440" s="56">
        <v>41842</v>
      </c>
    </row>
    <row r="7441" spans="1:9" x14ac:dyDescent="0.25">
      <c r="A7441" s="17" t="s">
        <v>9127</v>
      </c>
      <c r="B7441" s="32">
        <v>8699456790065</v>
      </c>
      <c r="C7441" s="17" t="s">
        <v>7396</v>
      </c>
      <c r="D7441" s="17" t="s">
        <v>7397</v>
      </c>
      <c r="E7441" s="17" t="s">
        <v>473</v>
      </c>
      <c r="F7441" s="17" t="s">
        <v>6</v>
      </c>
      <c r="G7441" s="17" t="s">
        <v>9386</v>
      </c>
      <c r="H7441" s="17"/>
      <c r="I7441" s="56">
        <v>42276</v>
      </c>
    </row>
    <row r="7442" spans="1:9" x14ac:dyDescent="0.25">
      <c r="A7442" s="17" t="s">
        <v>9129</v>
      </c>
      <c r="B7442" s="32">
        <v>8699456090103</v>
      </c>
      <c r="C7442" s="17" t="s">
        <v>7396</v>
      </c>
      <c r="D7442" s="17" t="s">
        <v>7397</v>
      </c>
      <c r="E7442" s="17" t="s">
        <v>325</v>
      </c>
      <c r="F7442" s="17" t="s">
        <v>6</v>
      </c>
      <c r="G7442" s="17" t="s">
        <v>9386</v>
      </c>
      <c r="H7442" s="19"/>
      <c r="I7442" s="56">
        <v>42276</v>
      </c>
    </row>
    <row r="7443" spans="1:9" x14ac:dyDescent="0.25">
      <c r="A7443" s="18" t="s">
        <v>13722</v>
      </c>
      <c r="B7443" s="27">
        <v>8699525096388</v>
      </c>
      <c r="C7443" s="18" t="s">
        <v>554</v>
      </c>
      <c r="D7443" s="18" t="s">
        <v>555</v>
      </c>
      <c r="E7443" s="18" t="s">
        <v>403</v>
      </c>
      <c r="F7443" s="18" t="s">
        <v>6</v>
      </c>
      <c r="G7443" s="17" t="s">
        <v>9386</v>
      </c>
      <c r="H7443" s="19"/>
      <c r="I7443" s="56">
        <v>42038</v>
      </c>
    </row>
    <row r="7444" spans="1:9" x14ac:dyDescent="0.25">
      <c r="A7444" s="33" t="s">
        <v>9130</v>
      </c>
      <c r="B7444" s="41">
        <v>8699525596390</v>
      </c>
      <c r="C7444" s="17" t="s">
        <v>554</v>
      </c>
      <c r="D7444" s="17" t="s">
        <v>555</v>
      </c>
      <c r="E7444" s="17" t="s">
        <v>403</v>
      </c>
      <c r="F7444" s="17" t="s">
        <v>6</v>
      </c>
      <c r="G7444" s="17" t="s">
        <v>9386</v>
      </c>
      <c r="H7444" s="19"/>
      <c r="I7444" s="56">
        <v>42703</v>
      </c>
    </row>
    <row r="7445" spans="1:9" x14ac:dyDescent="0.25">
      <c r="A7445" s="18" t="s">
        <v>13723</v>
      </c>
      <c r="B7445" s="35">
        <v>8699525596406</v>
      </c>
      <c r="C7445" s="18" t="s">
        <v>554</v>
      </c>
      <c r="D7445" s="17" t="s">
        <v>555</v>
      </c>
      <c r="E7445" s="17" t="s">
        <v>403</v>
      </c>
      <c r="F7445" s="17" t="s">
        <v>6</v>
      </c>
      <c r="G7445" s="17" t="s">
        <v>9386</v>
      </c>
      <c r="H7445" s="19"/>
      <c r="I7445" s="56">
        <v>41394</v>
      </c>
    </row>
    <row r="7446" spans="1:9" x14ac:dyDescent="0.25">
      <c r="A7446" s="33" t="s">
        <v>9131</v>
      </c>
      <c r="B7446" s="43">
        <v>8699532090003</v>
      </c>
      <c r="C7446" s="31" t="s">
        <v>9132</v>
      </c>
      <c r="D7446" s="31" t="s">
        <v>14468</v>
      </c>
      <c r="E7446" s="31" t="s">
        <v>251</v>
      </c>
      <c r="F7446" s="31" t="s">
        <v>6</v>
      </c>
      <c r="G7446" s="17" t="s">
        <v>9386</v>
      </c>
      <c r="H7446" s="17"/>
      <c r="I7446" s="56">
        <v>43151</v>
      </c>
    </row>
    <row r="7447" spans="1:9" x14ac:dyDescent="0.25">
      <c r="A7447" s="33" t="s">
        <v>9133</v>
      </c>
      <c r="B7447" s="41">
        <v>8699505091204</v>
      </c>
      <c r="C7447" s="31" t="s">
        <v>4831</v>
      </c>
      <c r="D7447" s="33" t="s">
        <v>4832</v>
      </c>
      <c r="E7447" s="33" t="s">
        <v>240</v>
      </c>
      <c r="F7447" s="33" t="s">
        <v>6</v>
      </c>
      <c r="G7447" s="33" t="s">
        <v>9386</v>
      </c>
      <c r="H7447" s="19"/>
      <c r="I7447" s="56">
        <v>43312</v>
      </c>
    </row>
    <row r="7448" spans="1:9" x14ac:dyDescent="0.25">
      <c r="A7448" s="17" t="s">
        <v>9134</v>
      </c>
      <c r="B7448" s="41">
        <v>8699505091211</v>
      </c>
      <c r="C7448" s="31" t="s">
        <v>4831</v>
      </c>
      <c r="D7448" s="33" t="s">
        <v>4832</v>
      </c>
      <c r="E7448" s="33" t="s">
        <v>240</v>
      </c>
      <c r="F7448" s="33" t="s">
        <v>6</v>
      </c>
      <c r="G7448" s="33" t="s">
        <v>9386</v>
      </c>
      <c r="H7448" s="19"/>
      <c r="I7448" s="56">
        <v>43312</v>
      </c>
    </row>
    <row r="7449" spans="1:9" x14ac:dyDescent="0.25">
      <c r="A7449" s="18" t="s">
        <v>13724</v>
      </c>
      <c r="B7449" s="27">
        <v>8699839750808</v>
      </c>
      <c r="C7449" s="18" t="s">
        <v>1739</v>
      </c>
      <c r="D7449" s="18" t="s">
        <v>1740</v>
      </c>
      <c r="E7449" s="18" t="s">
        <v>268</v>
      </c>
      <c r="F7449" s="18" t="s">
        <v>6</v>
      </c>
      <c r="G7449" s="17" t="s">
        <v>9386</v>
      </c>
      <c r="H7449" s="19"/>
      <c r="I7449" s="56">
        <v>42038</v>
      </c>
    </row>
    <row r="7450" spans="1:9" x14ac:dyDescent="0.25">
      <c r="A7450" s="18" t="s">
        <v>13725</v>
      </c>
      <c r="B7450" s="35">
        <v>8699679694409</v>
      </c>
      <c r="C7450" s="18" t="s">
        <v>9138</v>
      </c>
      <c r="D7450" s="17" t="s">
        <v>9139</v>
      </c>
      <c r="E7450" s="17" t="s">
        <v>2944</v>
      </c>
      <c r="F7450" s="17" t="s">
        <v>6</v>
      </c>
      <c r="G7450" s="17" t="s">
        <v>9386</v>
      </c>
      <c r="H7450" s="19"/>
      <c r="I7450" s="56">
        <v>41513</v>
      </c>
    </row>
    <row r="7451" spans="1:9" x14ac:dyDescent="0.25">
      <c r="A7451" s="18" t="s">
        <v>13726</v>
      </c>
      <c r="B7451" s="35">
        <v>8699505152981</v>
      </c>
      <c r="C7451" s="18" t="s">
        <v>8543</v>
      </c>
      <c r="D7451" s="17" t="s">
        <v>8544</v>
      </c>
      <c r="E7451" s="17" t="s">
        <v>240</v>
      </c>
      <c r="F7451" s="17" t="s">
        <v>6</v>
      </c>
      <c r="G7451" s="17" t="s">
        <v>9386</v>
      </c>
      <c r="H7451" s="19"/>
      <c r="I7451" s="56">
        <v>41394</v>
      </c>
    </row>
    <row r="7452" spans="1:9" x14ac:dyDescent="0.25">
      <c r="A7452" s="17" t="s">
        <v>9145</v>
      </c>
      <c r="B7452" s="41">
        <v>8699517091407</v>
      </c>
      <c r="C7452" s="31" t="s">
        <v>6651</v>
      </c>
      <c r="D7452" s="33" t="s">
        <v>6652</v>
      </c>
      <c r="E7452" s="33" t="s">
        <v>319</v>
      </c>
      <c r="F7452" s="33" t="s">
        <v>6</v>
      </c>
      <c r="G7452" s="17" t="s">
        <v>9386</v>
      </c>
      <c r="H7452" s="17"/>
      <c r="I7452" s="56">
        <v>43151</v>
      </c>
    </row>
    <row r="7453" spans="1:9" x14ac:dyDescent="0.25">
      <c r="A7453" s="33" t="s">
        <v>9146</v>
      </c>
      <c r="B7453" s="41">
        <v>8699517091421</v>
      </c>
      <c r="C7453" s="31" t="s">
        <v>6651</v>
      </c>
      <c r="D7453" s="33" t="s">
        <v>6652</v>
      </c>
      <c r="E7453" s="33" t="s">
        <v>319</v>
      </c>
      <c r="F7453" s="33" t="s">
        <v>6</v>
      </c>
      <c r="G7453" s="17" t="s">
        <v>9386</v>
      </c>
      <c r="H7453" s="17"/>
      <c r="I7453" s="56">
        <v>43151</v>
      </c>
    </row>
    <row r="7454" spans="1:9" x14ac:dyDescent="0.25">
      <c r="A7454" s="33" t="s">
        <v>9147</v>
      </c>
      <c r="B7454" s="41">
        <v>6951568000305</v>
      </c>
      <c r="C7454" s="30" t="s">
        <v>13</v>
      </c>
      <c r="D7454" s="33" t="s">
        <v>14</v>
      </c>
      <c r="E7454" s="33" t="s">
        <v>232</v>
      </c>
      <c r="F7454" s="33" t="s">
        <v>6</v>
      </c>
      <c r="G7454" s="17" t="s">
        <v>9386</v>
      </c>
      <c r="H7454" s="17"/>
      <c r="I7454" s="56">
        <v>43151</v>
      </c>
    </row>
    <row r="7455" spans="1:9" x14ac:dyDescent="0.25">
      <c r="A7455" s="33" t="s">
        <v>9148</v>
      </c>
      <c r="B7455" s="41">
        <v>6951568000312</v>
      </c>
      <c r="C7455" s="30" t="s">
        <v>13</v>
      </c>
      <c r="D7455" s="33" t="s">
        <v>14</v>
      </c>
      <c r="E7455" s="33" t="s">
        <v>232</v>
      </c>
      <c r="F7455" s="33" t="s">
        <v>6</v>
      </c>
      <c r="G7455" s="17" t="s">
        <v>9386</v>
      </c>
      <c r="H7455" s="17"/>
      <c r="I7455" s="56">
        <v>43151</v>
      </c>
    </row>
    <row r="7456" spans="1:9" x14ac:dyDescent="0.25">
      <c r="A7456" s="33" t="s">
        <v>9149</v>
      </c>
      <c r="B7456" s="41">
        <v>6951568000329</v>
      </c>
      <c r="C7456" s="30" t="s">
        <v>13</v>
      </c>
      <c r="D7456" s="33" t="s">
        <v>14</v>
      </c>
      <c r="E7456" s="33" t="s">
        <v>232</v>
      </c>
      <c r="F7456" s="33" t="s">
        <v>6</v>
      </c>
      <c r="G7456" s="17" t="s">
        <v>9386</v>
      </c>
      <c r="H7456" s="17"/>
      <c r="I7456" s="56">
        <v>43151</v>
      </c>
    </row>
    <row r="7457" spans="1:9" x14ac:dyDescent="0.25">
      <c r="A7457" s="18" t="s">
        <v>13727</v>
      </c>
      <c r="B7457" s="35">
        <v>8699516097691</v>
      </c>
      <c r="C7457" s="18" t="s">
        <v>616</v>
      </c>
      <c r="D7457" s="17" t="s">
        <v>617</v>
      </c>
      <c r="E7457" s="17" t="s">
        <v>507</v>
      </c>
      <c r="F7457" s="17" t="s">
        <v>6</v>
      </c>
      <c r="G7457" s="17" t="s">
        <v>9386</v>
      </c>
      <c r="H7457" s="19"/>
      <c r="I7457" s="56">
        <v>41506</v>
      </c>
    </row>
    <row r="7458" spans="1:9" x14ac:dyDescent="0.25">
      <c r="A7458" s="18" t="s">
        <v>13728</v>
      </c>
      <c r="B7458" s="35">
        <v>8699516288501</v>
      </c>
      <c r="C7458" s="18" t="s">
        <v>616</v>
      </c>
      <c r="D7458" s="17" t="s">
        <v>617</v>
      </c>
      <c r="E7458" s="17" t="s">
        <v>507</v>
      </c>
      <c r="F7458" s="17" t="s">
        <v>6</v>
      </c>
      <c r="G7458" s="17" t="s">
        <v>9386</v>
      </c>
      <c r="H7458" s="19"/>
      <c r="I7458" s="56">
        <v>41506</v>
      </c>
    </row>
    <row r="7459" spans="1:9" x14ac:dyDescent="0.25">
      <c r="A7459" s="18" t="s">
        <v>13729</v>
      </c>
      <c r="B7459" s="35">
        <v>4260107623656</v>
      </c>
      <c r="C7459" s="18" t="s">
        <v>13</v>
      </c>
      <c r="D7459" s="17" t="s">
        <v>2722</v>
      </c>
      <c r="E7459" s="17" t="s">
        <v>232</v>
      </c>
      <c r="F7459" s="17" t="s">
        <v>6</v>
      </c>
      <c r="G7459" s="17" t="s">
        <v>9386</v>
      </c>
      <c r="H7459" s="19"/>
      <c r="I7459" s="56">
        <v>41394</v>
      </c>
    </row>
    <row r="7460" spans="1:9" x14ac:dyDescent="0.25">
      <c r="A7460" s="31" t="s">
        <v>9150</v>
      </c>
      <c r="B7460" s="41">
        <v>4260107623601</v>
      </c>
      <c r="C7460" s="30" t="s">
        <v>13</v>
      </c>
      <c r="D7460" s="33" t="s">
        <v>14</v>
      </c>
      <c r="E7460" s="33" t="s">
        <v>232</v>
      </c>
      <c r="F7460" s="33" t="s">
        <v>6</v>
      </c>
      <c r="G7460" s="17" t="s">
        <v>9386</v>
      </c>
      <c r="H7460" s="17"/>
      <c r="I7460" s="56">
        <v>43151</v>
      </c>
    </row>
    <row r="7461" spans="1:9" x14ac:dyDescent="0.25">
      <c r="A7461" s="33" t="s">
        <v>9152</v>
      </c>
      <c r="B7461" s="41">
        <v>8699730570208</v>
      </c>
      <c r="C7461" s="31" t="s">
        <v>7387</v>
      </c>
      <c r="D7461" s="33" t="s">
        <v>7388</v>
      </c>
      <c r="E7461" s="33" t="s">
        <v>1244</v>
      </c>
      <c r="F7461" s="33" t="s">
        <v>6</v>
      </c>
      <c r="G7461" s="17" t="s">
        <v>9386</v>
      </c>
      <c r="H7461" s="33"/>
      <c r="I7461" s="56">
        <v>43585</v>
      </c>
    </row>
    <row r="7462" spans="1:9" x14ac:dyDescent="0.25">
      <c r="A7462" s="33" t="s">
        <v>9155</v>
      </c>
      <c r="B7462" s="41">
        <v>8699730570123</v>
      </c>
      <c r="C7462" s="108" t="s">
        <v>7387</v>
      </c>
      <c r="D7462" s="33" t="s">
        <v>7388</v>
      </c>
      <c r="E7462" s="33" t="s">
        <v>1244</v>
      </c>
      <c r="F7462" s="33" t="s">
        <v>6</v>
      </c>
      <c r="G7462" s="17" t="s">
        <v>9386</v>
      </c>
      <c r="H7462" s="33"/>
      <c r="I7462" s="56">
        <v>43907</v>
      </c>
    </row>
    <row r="7463" spans="1:9" x14ac:dyDescent="0.25">
      <c r="A7463" s="33" t="s">
        <v>9156</v>
      </c>
      <c r="B7463" s="41">
        <v>8699730570116</v>
      </c>
      <c r="C7463" s="108" t="s">
        <v>7387</v>
      </c>
      <c r="D7463" s="33" t="s">
        <v>7388</v>
      </c>
      <c r="E7463" s="33" t="s">
        <v>1244</v>
      </c>
      <c r="F7463" s="33" t="s">
        <v>6</v>
      </c>
      <c r="G7463" s="17" t="s">
        <v>9386</v>
      </c>
      <c r="H7463" s="33"/>
      <c r="I7463" s="56">
        <v>43907</v>
      </c>
    </row>
    <row r="7464" spans="1:9" x14ac:dyDescent="0.25">
      <c r="A7464" s="17" t="s">
        <v>9157</v>
      </c>
      <c r="B7464" s="41">
        <v>8699730570109</v>
      </c>
      <c r="C7464" s="108" t="s">
        <v>7387</v>
      </c>
      <c r="D7464" s="33" t="s">
        <v>7388</v>
      </c>
      <c r="E7464" s="33" t="s">
        <v>1244</v>
      </c>
      <c r="F7464" s="33" t="s">
        <v>6</v>
      </c>
      <c r="G7464" s="17" t="s">
        <v>9386</v>
      </c>
      <c r="H7464" s="33"/>
      <c r="I7464" s="56">
        <v>43907</v>
      </c>
    </row>
    <row r="7465" spans="1:9" x14ac:dyDescent="0.25">
      <c r="A7465" s="18" t="s">
        <v>13730</v>
      </c>
      <c r="B7465" s="35">
        <v>8699580240078</v>
      </c>
      <c r="C7465" s="18" t="s">
        <v>3</v>
      </c>
      <c r="D7465" s="17" t="s">
        <v>4</v>
      </c>
      <c r="E7465" s="17" t="s">
        <v>386</v>
      </c>
      <c r="F7465" s="17" t="s">
        <v>6</v>
      </c>
      <c r="G7465" s="17" t="s">
        <v>9386</v>
      </c>
      <c r="H7465" s="19"/>
      <c r="I7465" s="56">
        <v>41345</v>
      </c>
    </row>
    <row r="7466" spans="1:9" x14ac:dyDescent="0.25">
      <c r="A7466" s="33" t="s">
        <v>9161</v>
      </c>
      <c r="B7466" s="41">
        <v>8699786510012</v>
      </c>
      <c r="C7466" s="18" t="s">
        <v>4769</v>
      </c>
      <c r="D7466" s="17" t="s">
        <v>834</v>
      </c>
      <c r="E7466" s="17" t="s">
        <v>973</v>
      </c>
      <c r="F7466" s="17" t="s">
        <v>6</v>
      </c>
      <c r="G7466" s="17" t="s">
        <v>9386</v>
      </c>
      <c r="H7466" s="19"/>
      <c r="I7466" s="56">
        <v>42451</v>
      </c>
    </row>
    <row r="7467" spans="1:9" x14ac:dyDescent="0.25">
      <c r="A7467" s="18" t="s">
        <v>13731</v>
      </c>
      <c r="B7467" s="27">
        <v>8699702541038</v>
      </c>
      <c r="C7467" s="18" t="s">
        <v>5917</v>
      </c>
      <c r="D7467" s="18" t="s">
        <v>5918</v>
      </c>
      <c r="E7467" s="18" t="s">
        <v>647</v>
      </c>
      <c r="F7467" s="18" t="s">
        <v>6</v>
      </c>
      <c r="G7467" s="17" t="s">
        <v>9386</v>
      </c>
      <c r="H7467" s="19"/>
      <c r="I7467" s="56">
        <v>42038</v>
      </c>
    </row>
    <row r="7468" spans="1:9" x14ac:dyDescent="0.25">
      <c r="A7468" s="18" t="s">
        <v>13732</v>
      </c>
      <c r="B7468" s="35">
        <v>8697454621022</v>
      </c>
      <c r="C7468" s="18" t="s">
        <v>4767</v>
      </c>
      <c r="D7468" s="17" t="s">
        <v>4768</v>
      </c>
      <c r="E7468" s="17" t="s">
        <v>12984</v>
      </c>
      <c r="F7468" s="17" t="s">
        <v>6</v>
      </c>
      <c r="G7468" s="17" t="s">
        <v>9386</v>
      </c>
      <c r="H7468" s="19"/>
      <c r="I7468" s="56">
        <v>41611</v>
      </c>
    </row>
    <row r="7469" spans="1:9" x14ac:dyDescent="0.25">
      <c r="A7469" s="17" t="s">
        <v>9162</v>
      </c>
      <c r="B7469" s="41">
        <v>8699822650276</v>
      </c>
      <c r="C7469" s="17" t="s">
        <v>587</v>
      </c>
      <c r="D7469" s="17" t="s">
        <v>588</v>
      </c>
      <c r="E7469" s="17" t="s">
        <v>470</v>
      </c>
      <c r="F7469" s="17" t="s">
        <v>6</v>
      </c>
      <c r="G7469" s="17" t="s">
        <v>9386</v>
      </c>
      <c r="H7469" s="19"/>
      <c r="I7469" s="56">
        <v>42703</v>
      </c>
    </row>
    <row r="7470" spans="1:9" x14ac:dyDescent="0.25">
      <c r="A7470" s="17" t="s">
        <v>9163</v>
      </c>
      <c r="B7470" s="41">
        <v>8699822090256</v>
      </c>
      <c r="C7470" s="31" t="s">
        <v>587</v>
      </c>
      <c r="D7470" s="33" t="s">
        <v>588</v>
      </c>
      <c r="E7470" s="33" t="s">
        <v>470</v>
      </c>
      <c r="F7470" s="33" t="s">
        <v>6</v>
      </c>
      <c r="G7470" s="17" t="s">
        <v>9386</v>
      </c>
      <c r="H7470" s="33"/>
      <c r="I7470" s="56">
        <v>43585</v>
      </c>
    </row>
    <row r="7471" spans="1:9" x14ac:dyDescent="0.25">
      <c r="A7471" s="18" t="s">
        <v>9163</v>
      </c>
      <c r="B7471" s="27">
        <v>8699624090096</v>
      </c>
      <c r="C7471" s="18" t="s">
        <v>587</v>
      </c>
      <c r="D7471" s="18" t="s">
        <v>588</v>
      </c>
      <c r="E7471" s="18" t="s">
        <v>1087</v>
      </c>
      <c r="F7471" s="18" t="s">
        <v>6</v>
      </c>
      <c r="G7471" s="17" t="s">
        <v>9386</v>
      </c>
      <c r="H7471" s="19"/>
      <c r="I7471" s="56">
        <v>42038</v>
      </c>
    </row>
    <row r="7472" spans="1:9" x14ac:dyDescent="0.25">
      <c r="A7472" s="18" t="s">
        <v>13733</v>
      </c>
      <c r="B7472" s="35">
        <v>8699822590268</v>
      </c>
      <c r="C7472" s="18" t="s">
        <v>587</v>
      </c>
      <c r="D7472" s="17" t="s">
        <v>588</v>
      </c>
      <c r="E7472" s="17" t="s">
        <v>470</v>
      </c>
      <c r="F7472" s="17" t="s">
        <v>6</v>
      </c>
      <c r="G7472" s="17" t="s">
        <v>9386</v>
      </c>
      <c r="H7472" s="19"/>
      <c r="I7472" s="56">
        <v>41513</v>
      </c>
    </row>
    <row r="7473" spans="1:9" x14ac:dyDescent="0.25">
      <c r="A7473" s="18" t="s">
        <v>9164</v>
      </c>
      <c r="B7473" s="35">
        <v>8699545096207</v>
      </c>
      <c r="C7473" s="18" t="s">
        <v>843</v>
      </c>
      <c r="D7473" s="17" t="s">
        <v>844</v>
      </c>
      <c r="E7473" s="17" t="s">
        <v>9643</v>
      </c>
      <c r="F7473" s="17" t="s">
        <v>6</v>
      </c>
      <c r="G7473" s="17" t="s">
        <v>9386</v>
      </c>
      <c r="H7473" s="19"/>
      <c r="I7473" s="56">
        <v>41513</v>
      </c>
    </row>
    <row r="7474" spans="1:9" x14ac:dyDescent="0.25">
      <c r="A7474" s="18" t="s">
        <v>9167</v>
      </c>
      <c r="B7474" s="27">
        <v>8699530570033</v>
      </c>
      <c r="C7474" s="18" t="s">
        <v>653</v>
      </c>
      <c r="D7474" s="18" t="s">
        <v>654</v>
      </c>
      <c r="E7474" s="18" t="s">
        <v>636</v>
      </c>
      <c r="F7474" s="18" t="s">
        <v>6</v>
      </c>
      <c r="G7474" s="17" t="s">
        <v>9386</v>
      </c>
      <c r="H7474" s="19"/>
      <c r="I7474" s="56">
        <v>42038</v>
      </c>
    </row>
    <row r="7475" spans="1:9" x14ac:dyDescent="0.25">
      <c r="A7475" s="33" t="s">
        <v>9171</v>
      </c>
      <c r="B7475" s="41">
        <v>8690712015267</v>
      </c>
      <c r="C7475" s="114" t="s">
        <v>15664</v>
      </c>
      <c r="D7475" s="33" t="s">
        <v>1814</v>
      </c>
      <c r="E7475" s="31" t="s">
        <v>9172</v>
      </c>
      <c r="F7475" s="33" t="s">
        <v>6</v>
      </c>
      <c r="G7475" s="17" t="s">
        <v>9386</v>
      </c>
      <c r="H7475" s="50"/>
      <c r="I7475" s="56">
        <v>43795</v>
      </c>
    </row>
    <row r="7476" spans="1:9" x14ac:dyDescent="0.25">
      <c r="A7476" s="18" t="s">
        <v>9173</v>
      </c>
      <c r="B7476" s="35">
        <v>8699504611403</v>
      </c>
      <c r="C7476" s="18" t="s">
        <v>9174</v>
      </c>
      <c r="D7476" s="17" t="s">
        <v>1066</v>
      </c>
      <c r="E7476" s="17" t="s">
        <v>264</v>
      </c>
      <c r="F7476" s="17" t="s">
        <v>6</v>
      </c>
      <c r="G7476" s="17" t="s">
        <v>9386</v>
      </c>
      <c r="H7476" s="19"/>
      <c r="I7476" s="56">
        <v>41513</v>
      </c>
    </row>
    <row r="7477" spans="1:9" x14ac:dyDescent="0.25">
      <c r="A7477" s="33" t="s">
        <v>9182</v>
      </c>
      <c r="B7477" s="41">
        <v>8699587653208</v>
      </c>
      <c r="C7477" s="31" t="s">
        <v>9180</v>
      </c>
      <c r="D7477" s="33" t="s">
        <v>9181</v>
      </c>
      <c r="E7477" s="33" t="s">
        <v>258</v>
      </c>
      <c r="F7477" s="33" t="s">
        <v>6</v>
      </c>
      <c r="G7477" s="17" t="s">
        <v>9386</v>
      </c>
      <c r="H7477" s="17"/>
      <c r="I7477" s="56">
        <v>43151</v>
      </c>
    </row>
    <row r="7478" spans="1:9" x14ac:dyDescent="0.25">
      <c r="A7478" s="33" t="s">
        <v>9183</v>
      </c>
      <c r="B7478" s="41">
        <v>8699587902191</v>
      </c>
      <c r="C7478" s="31" t="s">
        <v>9184</v>
      </c>
      <c r="D7478" s="33" t="s">
        <v>9185</v>
      </c>
      <c r="E7478" s="33" t="s">
        <v>258</v>
      </c>
      <c r="F7478" s="33" t="s">
        <v>6</v>
      </c>
      <c r="G7478" s="17" t="s">
        <v>9386</v>
      </c>
      <c r="H7478" s="17"/>
      <c r="I7478" s="56">
        <v>43151</v>
      </c>
    </row>
    <row r="7479" spans="1:9" x14ac:dyDescent="0.25">
      <c r="A7479" s="18" t="s">
        <v>13734</v>
      </c>
      <c r="B7479" s="35">
        <v>8699824570206</v>
      </c>
      <c r="C7479" s="18" t="s">
        <v>882</v>
      </c>
      <c r="D7479" s="17" t="s">
        <v>883</v>
      </c>
      <c r="E7479" s="17" t="s">
        <v>9801</v>
      </c>
      <c r="F7479" s="17" t="s">
        <v>6</v>
      </c>
      <c r="G7479" s="17" t="s">
        <v>9386</v>
      </c>
      <c r="H7479" s="19"/>
      <c r="I7479" s="56">
        <v>41366</v>
      </c>
    </row>
    <row r="7480" spans="1:9" x14ac:dyDescent="0.25">
      <c r="A7480" s="18" t="s">
        <v>13735</v>
      </c>
      <c r="B7480" s="27">
        <v>8699522352456</v>
      </c>
      <c r="C7480" s="17" t="s">
        <v>5052</v>
      </c>
      <c r="D7480" s="17" t="s">
        <v>5053</v>
      </c>
      <c r="E7480" s="18" t="s">
        <v>299</v>
      </c>
      <c r="F7480" s="18" t="s">
        <v>6</v>
      </c>
      <c r="G7480" s="18" t="s">
        <v>9386</v>
      </c>
      <c r="H7480" s="19"/>
      <c r="I7480" s="56">
        <v>41842</v>
      </c>
    </row>
    <row r="7481" spans="1:9" x14ac:dyDescent="0.25">
      <c r="A7481" s="33" t="s">
        <v>9187</v>
      </c>
      <c r="B7481" s="41">
        <v>8699828090632</v>
      </c>
      <c r="C7481" s="108" t="s">
        <v>7430</v>
      </c>
      <c r="D7481" s="33" t="s">
        <v>7431</v>
      </c>
      <c r="E7481" s="33" t="s">
        <v>256</v>
      </c>
      <c r="F7481" s="33" t="s">
        <v>6</v>
      </c>
      <c r="G7481" s="17" t="s">
        <v>9386</v>
      </c>
      <c r="H7481" s="50"/>
      <c r="I7481" s="56">
        <v>43795</v>
      </c>
    </row>
    <row r="7482" spans="1:9" x14ac:dyDescent="0.25">
      <c r="A7482" s="18" t="s">
        <v>9187</v>
      </c>
      <c r="B7482" s="35">
        <v>8699579090073</v>
      </c>
      <c r="C7482" s="18" t="s">
        <v>7430</v>
      </c>
      <c r="D7482" s="17" t="s">
        <v>7431</v>
      </c>
      <c r="E7482" s="17" t="s">
        <v>4548</v>
      </c>
      <c r="F7482" s="17" t="s">
        <v>6</v>
      </c>
      <c r="G7482" s="17" t="s">
        <v>9386</v>
      </c>
      <c r="H7482" s="19"/>
      <c r="I7482" s="56">
        <v>41709</v>
      </c>
    </row>
    <row r="7483" spans="1:9" x14ac:dyDescent="0.25">
      <c r="A7483" s="33" t="s">
        <v>9188</v>
      </c>
      <c r="B7483" s="41">
        <v>8699828090786</v>
      </c>
      <c r="C7483" s="108" t="s">
        <v>7430</v>
      </c>
      <c r="D7483" s="33" t="s">
        <v>7431</v>
      </c>
      <c r="E7483" s="33" t="s">
        <v>256</v>
      </c>
      <c r="F7483" s="33" t="s">
        <v>6</v>
      </c>
      <c r="G7483" s="17" t="s">
        <v>9386</v>
      </c>
      <c r="H7483" s="50"/>
      <c r="I7483" s="56">
        <v>43795</v>
      </c>
    </row>
    <row r="7484" spans="1:9" x14ac:dyDescent="0.25">
      <c r="A7484" s="18" t="s">
        <v>9188</v>
      </c>
      <c r="B7484" s="35">
        <v>8699579090042</v>
      </c>
      <c r="C7484" s="18" t="s">
        <v>7430</v>
      </c>
      <c r="D7484" s="17" t="s">
        <v>7431</v>
      </c>
      <c r="E7484" s="17" t="s">
        <v>4548</v>
      </c>
      <c r="F7484" s="17" t="s">
        <v>6</v>
      </c>
      <c r="G7484" s="17" t="s">
        <v>9386</v>
      </c>
      <c r="H7484" s="17"/>
      <c r="I7484" s="56">
        <v>41513</v>
      </c>
    </row>
    <row r="7485" spans="1:9" x14ac:dyDescent="0.25">
      <c r="A7485" s="17" t="s">
        <v>9189</v>
      </c>
      <c r="B7485" s="32">
        <v>8699530090401</v>
      </c>
      <c r="C7485" s="17" t="s">
        <v>9190</v>
      </c>
      <c r="D7485" s="17" t="s">
        <v>9191</v>
      </c>
      <c r="E7485" s="17" t="s">
        <v>636</v>
      </c>
      <c r="F7485" s="17" t="s">
        <v>6</v>
      </c>
      <c r="G7485" s="17" t="s">
        <v>9386</v>
      </c>
      <c r="H7485" s="19"/>
      <c r="I7485" s="56">
        <v>42276</v>
      </c>
    </row>
    <row r="7486" spans="1:9" x14ac:dyDescent="0.25">
      <c r="A7486" s="18" t="s">
        <v>9192</v>
      </c>
      <c r="B7486" s="27">
        <v>8699530090418</v>
      </c>
      <c r="C7486" s="18" t="s">
        <v>9190</v>
      </c>
      <c r="D7486" s="18" t="s">
        <v>9191</v>
      </c>
      <c r="E7486" s="18" t="s">
        <v>636</v>
      </c>
      <c r="F7486" s="18" t="s">
        <v>6</v>
      </c>
      <c r="G7486" s="17" t="s">
        <v>9386</v>
      </c>
      <c r="H7486" s="19"/>
      <c r="I7486" s="56">
        <v>42038</v>
      </c>
    </row>
    <row r="7487" spans="1:9" x14ac:dyDescent="0.25">
      <c r="A7487" s="18" t="s">
        <v>13736</v>
      </c>
      <c r="B7487" s="27">
        <v>8699522022342</v>
      </c>
      <c r="C7487" s="18" t="s">
        <v>7430</v>
      </c>
      <c r="D7487" s="18" t="s">
        <v>7431</v>
      </c>
      <c r="E7487" s="18" t="s">
        <v>299</v>
      </c>
      <c r="F7487" s="18" t="s">
        <v>6</v>
      </c>
      <c r="G7487" s="17" t="s">
        <v>9386</v>
      </c>
      <c r="H7487" s="19"/>
      <c r="I7487" s="56">
        <v>42038</v>
      </c>
    </row>
    <row r="7488" spans="1:9" x14ac:dyDescent="0.25">
      <c r="A7488" s="18" t="s">
        <v>13737</v>
      </c>
      <c r="B7488" s="27">
        <v>8699522022359</v>
      </c>
      <c r="C7488" s="18" t="s">
        <v>7430</v>
      </c>
      <c r="D7488" s="18" t="s">
        <v>7431</v>
      </c>
      <c r="E7488" s="18" t="s">
        <v>299</v>
      </c>
      <c r="F7488" s="18" t="s">
        <v>6</v>
      </c>
      <c r="G7488" s="17" t="s">
        <v>9386</v>
      </c>
      <c r="H7488" s="19"/>
      <c r="I7488" s="56">
        <v>42038</v>
      </c>
    </row>
    <row r="7489" spans="1:9" x14ac:dyDescent="0.25">
      <c r="A7489" s="18" t="s">
        <v>13738</v>
      </c>
      <c r="B7489" s="27">
        <v>8699524790232</v>
      </c>
      <c r="C7489" s="18" t="s">
        <v>4398</v>
      </c>
      <c r="D7489" s="17" t="s">
        <v>4399</v>
      </c>
      <c r="E7489" s="17" t="s">
        <v>13739</v>
      </c>
      <c r="F7489" s="17" t="s">
        <v>6</v>
      </c>
      <c r="G7489" s="17" t="s">
        <v>9386</v>
      </c>
      <c r="H7489" s="19"/>
      <c r="I7489" s="56">
        <v>42052</v>
      </c>
    </row>
    <row r="7490" spans="1:9" x14ac:dyDescent="0.25">
      <c r="A7490" s="18" t="s">
        <v>13740</v>
      </c>
      <c r="B7490" s="35">
        <v>8699524790225</v>
      </c>
      <c r="C7490" s="18" t="s">
        <v>4398</v>
      </c>
      <c r="D7490" s="17" t="s">
        <v>4399</v>
      </c>
      <c r="E7490" s="17" t="s">
        <v>13739</v>
      </c>
      <c r="F7490" s="17" t="s">
        <v>6</v>
      </c>
      <c r="G7490" s="17" t="s">
        <v>9386</v>
      </c>
      <c r="H7490" s="19"/>
      <c r="I7490" s="56">
        <v>41513</v>
      </c>
    </row>
    <row r="7491" spans="1:9" x14ac:dyDescent="0.25">
      <c r="A7491" s="33" t="s">
        <v>9200</v>
      </c>
      <c r="B7491" s="41">
        <v>8699502160194</v>
      </c>
      <c r="C7491" s="31" t="s">
        <v>2475</v>
      </c>
      <c r="D7491" s="33" t="s">
        <v>2476</v>
      </c>
      <c r="E7491" s="31" t="s">
        <v>455</v>
      </c>
      <c r="F7491" s="31" t="s">
        <v>6</v>
      </c>
      <c r="G7491" s="17" t="s">
        <v>9386</v>
      </c>
      <c r="H7491" s="17"/>
      <c r="I7491" s="56">
        <v>43151</v>
      </c>
    </row>
    <row r="7492" spans="1:9" x14ac:dyDescent="0.25">
      <c r="A7492" s="33" t="s">
        <v>9201</v>
      </c>
      <c r="B7492" s="41">
        <v>8699502160217</v>
      </c>
      <c r="C7492" s="31" t="s">
        <v>2475</v>
      </c>
      <c r="D7492" s="33" t="s">
        <v>2476</v>
      </c>
      <c r="E7492" s="31" t="s">
        <v>455</v>
      </c>
      <c r="F7492" s="31" t="s">
        <v>6</v>
      </c>
      <c r="G7492" s="17" t="s">
        <v>9386</v>
      </c>
      <c r="H7492" s="17"/>
      <c r="I7492" s="56">
        <v>43151</v>
      </c>
    </row>
    <row r="7493" spans="1:9" x14ac:dyDescent="0.25">
      <c r="A7493" s="18" t="s">
        <v>13741</v>
      </c>
      <c r="B7493" s="35">
        <v>8699549650276</v>
      </c>
      <c r="C7493" s="18" t="s">
        <v>13742</v>
      </c>
      <c r="D7493" s="17" t="s">
        <v>13743</v>
      </c>
      <c r="E7493" s="17" t="s">
        <v>9443</v>
      </c>
      <c r="F7493" s="17" t="s">
        <v>6</v>
      </c>
      <c r="G7493" s="17" t="s">
        <v>9386</v>
      </c>
      <c r="H7493" s="19"/>
      <c r="I7493" s="56">
        <v>41345</v>
      </c>
    </row>
    <row r="7494" spans="1:9" x14ac:dyDescent="0.25">
      <c r="A7494" s="18" t="s">
        <v>13744</v>
      </c>
      <c r="B7494" s="35">
        <v>8699549650283</v>
      </c>
      <c r="C7494" s="18" t="s">
        <v>13742</v>
      </c>
      <c r="D7494" s="17" t="s">
        <v>13743</v>
      </c>
      <c r="E7494" s="17" t="s">
        <v>9443</v>
      </c>
      <c r="F7494" s="17" t="s">
        <v>6</v>
      </c>
      <c r="G7494" s="17" t="s">
        <v>9386</v>
      </c>
      <c r="H7494" s="19"/>
      <c r="I7494" s="56">
        <v>41513</v>
      </c>
    </row>
    <row r="7495" spans="1:9" x14ac:dyDescent="0.25">
      <c r="A7495" s="33" t="s">
        <v>9203</v>
      </c>
      <c r="B7495" s="41">
        <v>8699541093903</v>
      </c>
      <c r="C7495" s="108" t="s">
        <v>3315</v>
      </c>
      <c r="D7495" s="33" t="s">
        <v>3316</v>
      </c>
      <c r="E7495" s="33" t="s">
        <v>17768</v>
      </c>
      <c r="F7495" s="33" t="s">
        <v>6</v>
      </c>
      <c r="G7495" s="17" t="s">
        <v>9386</v>
      </c>
      <c r="H7495" s="30"/>
      <c r="I7495" s="56">
        <v>43907</v>
      </c>
    </row>
    <row r="7496" spans="1:9" x14ac:dyDescent="0.25">
      <c r="A7496" s="18" t="s">
        <v>13745</v>
      </c>
      <c r="B7496" s="35">
        <v>8699532275097</v>
      </c>
      <c r="C7496" s="18" t="s">
        <v>9208</v>
      </c>
      <c r="D7496" s="17" t="s">
        <v>9209</v>
      </c>
      <c r="E7496" s="17" t="s">
        <v>251</v>
      </c>
      <c r="F7496" s="17" t="s">
        <v>6</v>
      </c>
      <c r="G7496" s="17" t="s">
        <v>9386</v>
      </c>
      <c r="H7496" s="19"/>
      <c r="I7496" s="56">
        <v>41513</v>
      </c>
    </row>
    <row r="7497" spans="1:9" x14ac:dyDescent="0.25">
      <c r="A7497" s="18" t="s">
        <v>13746</v>
      </c>
      <c r="B7497" s="35">
        <v>8699525094469</v>
      </c>
      <c r="C7497" s="18" t="s">
        <v>1062</v>
      </c>
      <c r="D7497" s="17" t="s">
        <v>1063</v>
      </c>
      <c r="E7497" s="17" t="s">
        <v>403</v>
      </c>
      <c r="F7497" s="17" t="s">
        <v>6</v>
      </c>
      <c r="G7497" s="17" t="s">
        <v>9386</v>
      </c>
      <c r="H7497" s="19"/>
      <c r="I7497" s="56">
        <v>41345</v>
      </c>
    </row>
    <row r="7498" spans="1:9" x14ac:dyDescent="0.25">
      <c r="A7498" s="18" t="s">
        <v>13747</v>
      </c>
      <c r="B7498" s="35">
        <v>8699525094476</v>
      </c>
      <c r="C7498" s="18" t="s">
        <v>1062</v>
      </c>
      <c r="D7498" s="17" t="s">
        <v>1063</v>
      </c>
      <c r="E7498" s="17" t="s">
        <v>403</v>
      </c>
      <c r="F7498" s="17" t="s">
        <v>6</v>
      </c>
      <c r="G7498" s="17" t="s">
        <v>9386</v>
      </c>
      <c r="H7498" s="19"/>
      <c r="I7498" s="56">
        <v>41513</v>
      </c>
    </row>
    <row r="7499" spans="1:9" x14ac:dyDescent="0.25">
      <c r="A7499" s="18" t="s">
        <v>13748</v>
      </c>
      <c r="B7499" s="35">
        <v>8699525094445</v>
      </c>
      <c r="C7499" s="18" t="s">
        <v>1062</v>
      </c>
      <c r="D7499" s="17" t="s">
        <v>1063</v>
      </c>
      <c r="E7499" s="17" t="s">
        <v>403</v>
      </c>
      <c r="F7499" s="17" t="s">
        <v>6</v>
      </c>
      <c r="G7499" s="17" t="s">
        <v>9386</v>
      </c>
      <c r="H7499" s="19"/>
      <c r="I7499" s="56">
        <v>41513</v>
      </c>
    </row>
    <row r="7500" spans="1:9" x14ac:dyDescent="0.25">
      <c r="A7500" s="18" t="s">
        <v>13749</v>
      </c>
      <c r="B7500" s="35">
        <v>8699525094452</v>
      </c>
      <c r="C7500" s="18" t="s">
        <v>1062</v>
      </c>
      <c r="D7500" s="17" t="s">
        <v>1063</v>
      </c>
      <c r="E7500" s="17" t="s">
        <v>403</v>
      </c>
      <c r="F7500" s="17" t="s">
        <v>6</v>
      </c>
      <c r="G7500" s="17" t="s">
        <v>9386</v>
      </c>
      <c r="H7500" s="19"/>
      <c r="I7500" s="56">
        <v>41359</v>
      </c>
    </row>
    <row r="7501" spans="1:9" x14ac:dyDescent="0.25">
      <c r="A7501" s="149" t="s">
        <v>17414</v>
      </c>
      <c r="B7501" s="150">
        <v>8699569010319</v>
      </c>
      <c r="C7501" s="149" t="s">
        <v>3478</v>
      </c>
      <c r="D7501" s="149" t="s">
        <v>3479</v>
      </c>
      <c r="E7501" s="149" t="s">
        <v>14770</v>
      </c>
      <c r="F7501" s="149" t="s">
        <v>6</v>
      </c>
      <c r="G7501" s="17" t="s">
        <v>9386</v>
      </c>
      <c r="H7501" s="33"/>
      <c r="I7501" s="99">
        <v>44033</v>
      </c>
    </row>
    <row r="7502" spans="1:9" x14ac:dyDescent="0.25">
      <c r="A7502" s="18" t="s">
        <v>13750</v>
      </c>
      <c r="B7502" s="35">
        <v>8699569010326</v>
      </c>
      <c r="C7502" s="18" t="s">
        <v>3478</v>
      </c>
      <c r="D7502" s="17" t="s">
        <v>3479</v>
      </c>
      <c r="E7502" s="17" t="s">
        <v>279</v>
      </c>
      <c r="F7502" s="17" t="s">
        <v>6</v>
      </c>
      <c r="G7502" s="17" t="s">
        <v>9386</v>
      </c>
      <c r="H7502" s="19"/>
      <c r="I7502" s="56">
        <v>41513</v>
      </c>
    </row>
    <row r="7503" spans="1:9" x14ac:dyDescent="0.25">
      <c r="A7503" s="18" t="s">
        <v>13751</v>
      </c>
      <c r="B7503" s="35">
        <v>8699569010340</v>
      </c>
      <c r="C7503" s="18" t="s">
        <v>3478</v>
      </c>
      <c r="D7503" s="17" t="s">
        <v>3479</v>
      </c>
      <c r="E7503" s="17" t="s">
        <v>279</v>
      </c>
      <c r="F7503" s="17" t="s">
        <v>6</v>
      </c>
      <c r="G7503" s="17" t="s">
        <v>9386</v>
      </c>
      <c r="H7503" s="19"/>
      <c r="I7503" s="56">
        <v>41345</v>
      </c>
    </row>
    <row r="7504" spans="1:9" x14ac:dyDescent="0.25">
      <c r="A7504" s="33" t="s">
        <v>9215</v>
      </c>
      <c r="B7504" s="41">
        <v>8680656080223</v>
      </c>
      <c r="C7504" s="31" t="s">
        <v>6621</v>
      </c>
      <c r="D7504" s="33" t="s">
        <v>6622</v>
      </c>
      <c r="E7504" s="31" t="s">
        <v>1794</v>
      </c>
      <c r="F7504" s="33" t="s">
        <v>6</v>
      </c>
      <c r="G7504" s="17" t="s">
        <v>9386</v>
      </c>
      <c r="H7504" s="33"/>
      <c r="I7504" s="56">
        <v>43585</v>
      </c>
    </row>
    <row r="7505" spans="1:9" x14ac:dyDescent="0.25">
      <c r="A7505" s="18" t="s">
        <v>9215</v>
      </c>
      <c r="B7505" s="7">
        <v>8699548193705</v>
      </c>
      <c r="C7505" s="18" t="s">
        <v>6621</v>
      </c>
      <c r="D7505" s="17" t="s">
        <v>6622</v>
      </c>
      <c r="E7505" s="17" t="s">
        <v>226</v>
      </c>
      <c r="F7505" s="17" t="s">
        <v>6</v>
      </c>
      <c r="G7505" s="17" t="s">
        <v>9386</v>
      </c>
      <c r="H7505" s="19"/>
      <c r="I7505" s="56">
        <v>41345</v>
      </c>
    </row>
    <row r="7506" spans="1:9" x14ac:dyDescent="0.25">
      <c r="A7506" s="33" t="s">
        <v>9216</v>
      </c>
      <c r="B7506" s="41">
        <v>8680656080230</v>
      </c>
      <c r="C7506" s="31" t="s">
        <v>6621</v>
      </c>
      <c r="D7506" s="33" t="s">
        <v>6622</v>
      </c>
      <c r="E7506" s="33" t="s">
        <v>1794</v>
      </c>
      <c r="F7506" s="33" t="s">
        <v>6</v>
      </c>
      <c r="G7506" s="17" t="s">
        <v>9386</v>
      </c>
      <c r="H7506" s="33"/>
      <c r="I7506" s="56">
        <v>43585</v>
      </c>
    </row>
    <row r="7507" spans="1:9" x14ac:dyDescent="0.25">
      <c r="A7507" s="18" t="s">
        <v>9216</v>
      </c>
      <c r="B7507" s="27">
        <v>8699548193712</v>
      </c>
      <c r="C7507" s="17" t="s">
        <v>6621</v>
      </c>
      <c r="D7507" s="17" t="s">
        <v>6622</v>
      </c>
      <c r="E7507" s="18" t="s">
        <v>226</v>
      </c>
      <c r="F7507" s="18" t="s">
        <v>6</v>
      </c>
      <c r="G7507" s="18" t="s">
        <v>9386</v>
      </c>
      <c r="H7507" s="19"/>
      <c r="I7507" s="56">
        <v>41842</v>
      </c>
    </row>
    <row r="7508" spans="1:9" x14ac:dyDescent="0.25">
      <c r="A7508" s="33" t="s">
        <v>9217</v>
      </c>
      <c r="B7508" s="41">
        <v>8680656080254</v>
      </c>
      <c r="C7508" s="30" t="s">
        <v>6621</v>
      </c>
      <c r="D7508" s="33" t="s">
        <v>6622</v>
      </c>
      <c r="E7508" s="31" t="s">
        <v>1794</v>
      </c>
      <c r="F7508" s="31" t="s">
        <v>6</v>
      </c>
      <c r="G7508" s="17" t="s">
        <v>9386</v>
      </c>
      <c r="H7508" s="33"/>
      <c r="I7508" s="99">
        <v>43459</v>
      </c>
    </row>
    <row r="7509" spans="1:9" x14ac:dyDescent="0.25">
      <c r="A7509" s="18" t="s">
        <v>9217</v>
      </c>
      <c r="B7509" s="27">
        <v>8699548753039</v>
      </c>
      <c r="C7509" s="17" t="s">
        <v>6621</v>
      </c>
      <c r="D7509" s="17" t="s">
        <v>6622</v>
      </c>
      <c r="E7509" s="18" t="s">
        <v>226</v>
      </c>
      <c r="F7509" s="18" t="s">
        <v>6</v>
      </c>
      <c r="G7509" s="18" t="s">
        <v>9386</v>
      </c>
      <c r="H7509" s="19"/>
      <c r="I7509" s="56">
        <v>41842</v>
      </c>
    </row>
    <row r="7510" spans="1:9" x14ac:dyDescent="0.25">
      <c r="A7510" s="33" t="s">
        <v>9218</v>
      </c>
      <c r="B7510" s="41">
        <v>8680656080261</v>
      </c>
      <c r="C7510" s="30" t="s">
        <v>6621</v>
      </c>
      <c r="D7510" s="33" t="s">
        <v>6622</v>
      </c>
      <c r="E7510" s="31" t="s">
        <v>1794</v>
      </c>
      <c r="F7510" s="31" t="s">
        <v>6</v>
      </c>
      <c r="G7510" s="17" t="s">
        <v>9386</v>
      </c>
      <c r="H7510" s="33"/>
      <c r="I7510" s="99">
        <v>43459</v>
      </c>
    </row>
    <row r="7511" spans="1:9" x14ac:dyDescent="0.25">
      <c r="A7511" s="18" t="s">
        <v>9218</v>
      </c>
      <c r="B7511" s="27">
        <v>8699548753046</v>
      </c>
      <c r="C7511" s="17" t="s">
        <v>6621</v>
      </c>
      <c r="D7511" s="17" t="s">
        <v>6622</v>
      </c>
      <c r="E7511" s="17" t="s">
        <v>226</v>
      </c>
      <c r="F7511" s="18" t="s">
        <v>6</v>
      </c>
      <c r="G7511" s="17" t="s">
        <v>9386</v>
      </c>
      <c r="H7511" s="19"/>
      <c r="I7511" s="56">
        <v>41842</v>
      </c>
    </row>
    <row r="7512" spans="1:9" x14ac:dyDescent="0.25">
      <c r="A7512" s="18" t="s">
        <v>13752</v>
      </c>
      <c r="B7512" s="35">
        <v>8699743980032</v>
      </c>
      <c r="C7512" s="18" t="s">
        <v>543</v>
      </c>
      <c r="D7512" s="17" t="s">
        <v>544</v>
      </c>
      <c r="E7512" s="17" t="s">
        <v>7464</v>
      </c>
      <c r="F7512" s="17" t="s">
        <v>545</v>
      </c>
      <c r="G7512" s="17" t="s">
        <v>9386</v>
      </c>
      <c r="H7512" s="19"/>
      <c r="I7512" s="56">
        <v>41345</v>
      </c>
    </row>
    <row r="7513" spans="1:9" x14ac:dyDescent="0.25">
      <c r="A7513" s="18" t="s">
        <v>13753</v>
      </c>
      <c r="B7513" s="27">
        <v>8699502093263</v>
      </c>
      <c r="C7513" s="18" t="s">
        <v>587</v>
      </c>
      <c r="D7513" s="18" t="s">
        <v>588</v>
      </c>
      <c r="E7513" s="18" t="s">
        <v>455</v>
      </c>
      <c r="F7513" s="18" t="s">
        <v>6</v>
      </c>
      <c r="G7513" s="17" t="s">
        <v>9386</v>
      </c>
      <c r="H7513" s="19"/>
      <c r="I7513" s="56">
        <v>42038</v>
      </c>
    </row>
    <row r="7514" spans="1:9" x14ac:dyDescent="0.25">
      <c r="A7514" s="33" t="s">
        <v>9220</v>
      </c>
      <c r="B7514" s="41">
        <v>8699536091891</v>
      </c>
      <c r="C7514" s="31" t="s">
        <v>2122</v>
      </c>
      <c r="D7514" s="33" t="s">
        <v>2123</v>
      </c>
      <c r="E7514" s="33" t="s">
        <v>768</v>
      </c>
      <c r="F7514" s="33" t="s">
        <v>6</v>
      </c>
      <c r="G7514" s="17" t="s">
        <v>9386</v>
      </c>
      <c r="H7514" s="17"/>
      <c r="I7514" s="56">
        <v>43151</v>
      </c>
    </row>
    <row r="7515" spans="1:9" x14ac:dyDescent="0.25">
      <c r="A7515" s="18" t="s">
        <v>13754</v>
      </c>
      <c r="B7515" s="27">
        <v>8699536091907</v>
      </c>
      <c r="C7515" s="18" t="s">
        <v>2122</v>
      </c>
      <c r="D7515" s="18" t="s">
        <v>2123</v>
      </c>
      <c r="E7515" s="18" t="s">
        <v>768</v>
      </c>
      <c r="F7515" s="18" t="s">
        <v>6</v>
      </c>
      <c r="G7515" s="17" t="s">
        <v>9386</v>
      </c>
      <c r="H7515" s="19"/>
      <c r="I7515" s="56">
        <v>42038</v>
      </c>
    </row>
    <row r="7516" spans="1:9" x14ac:dyDescent="0.25">
      <c r="A7516" s="33" t="s">
        <v>16440</v>
      </c>
      <c r="B7516" s="41">
        <v>8699536590035</v>
      </c>
      <c r="C7516" s="17" t="s">
        <v>2122</v>
      </c>
      <c r="D7516" s="17" t="s">
        <v>2123</v>
      </c>
      <c r="E7516" s="17" t="s">
        <v>768</v>
      </c>
      <c r="F7516" s="17" t="s">
        <v>6</v>
      </c>
      <c r="G7516" s="17" t="s">
        <v>9386</v>
      </c>
      <c r="H7516" s="19"/>
      <c r="I7516" s="56">
        <v>42451</v>
      </c>
    </row>
    <row r="7517" spans="1:9" x14ac:dyDescent="0.25">
      <c r="A7517" s="33" t="s">
        <v>9221</v>
      </c>
      <c r="B7517" s="41">
        <v>8699536091914</v>
      </c>
      <c r="C7517" s="17" t="s">
        <v>2122</v>
      </c>
      <c r="D7517" s="17" t="s">
        <v>2123</v>
      </c>
      <c r="E7517" s="17" t="s">
        <v>768</v>
      </c>
      <c r="F7517" s="17" t="s">
        <v>6</v>
      </c>
      <c r="G7517" s="17" t="s">
        <v>9386</v>
      </c>
      <c r="H7517" s="19"/>
      <c r="I7517" s="56">
        <v>42703</v>
      </c>
    </row>
    <row r="7518" spans="1:9" x14ac:dyDescent="0.25">
      <c r="A7518" s="18" t="s">
        <v>13755</v>
      </c>
      <c r="B7518" s="7">
        <v>8699536091921</v>
      </c>
      <c r="C7518" s="18" t="s">
        <v>2122</v>
      </c>
      <c r="D7518" s="17" t="s">
        <v>2123</v>
      </c>
      <c r="E7518" s="18" t="s">
        <v>768</v>
      </c>
      <c r="F7518" s="18" t="s">
        <v>6</v>
      </c>
      <c r="G7518" s="17" t="s">
        <v>9386</v>
      </c>
      <c r="H7518" s="19"/>
      <c r="I7518" s="56">
        <v>41835</v>
      </c>
    </row>
    <row r="7519" spans="1:9" x14ac:dyDescent="0.25">
      <c r="A7519" s="18" t="s">
        <v>13756</v>
      </c>
      <c r="B7519" s="35">
        <v>8699502151659</v>
      </c>
      <c r="C7519" s="18" t="s">
        <v>697</v>
      </c>
      <c r="D7519" s="17" t="s">
        <v>698</v>
      </c>
      <c r="E7519" s="17" t="s">
        <v>455</v>
      </c>
      <c r="F7519" s="17" t="s">
        <v>504</v>
      </c>
      <c r="G7519" s="17" t="s">
        <v>9386</v>
      </c>
      <c r="H7519" s="33"/>
      <c r="I7519" s="56">
        <v>41618</v>
      </c>
    </row>
    <row r="7520" spans="1:9" x14ac:dyDescent="0.25">
      <c r="A7520" s="18" t="s">
        <v>13757</v>
      </c>
      <c r="B7520" s="35">
        <v>8699502151604</v>
      </c>
      <c r="C7520" s="18" t="s">
        <v>697</v>
      </c>
      <c r="D7520" s="17" t="s">
        <v>698</v>
      </c>
      <c r="E7520" s="17" t="s">
        <v>455</v>
      </c>
      <c r="F7520" s="17" t="s">
        <v>504</v>
      </c>
      <c r="G7520" s="17" t="s">
        <v>9386</v>
      </c>
      <c r="H7520" s="33"/>
      <c r="I7520" s="56">
        <v>41513</v>
      </c>
    </row>
    <row r="7521" spans="1:9" x14ac:dyDescent="0.25">
      <c r="A7521" s="18" t="s">
        <v>13758</v>
      </c>
      <c r="B7521" s="35">
        <v>8699502151680</v>
      </c>
      <c r="C7521" s="18" t="s">
        <v>697</v>
      </c>
      <c r="D7521" s="17" t="s">
        <v>698</v>
      </c>
      <c r="E7521" s="17" t="s">
        <v>455</v>
      </c>
      <c r="F7521" s="17" t="s">
        <v>504</v>
      </c>
      <c r="G7521" s="17" t="s">
        <v>9386</v>
      </c>
      <c r="H7521" s="33"/>
      <c r="I7521" s="56">
        <v>41513</v>
      </c>
    </row>
    <row r="7522" spans="1:9" x14ac:dyDescent="0.25">
      <c r="A7522" s="18" t="s">
        <v>13759</v>
      </c>
      <c r="B7522" s="35">
        <v>8699502151628</v>
      </c>
      <c r="C7522" s="18" t="s">
        <v>697</v>
      </c>
      <c r="D7522" s="17" t="s">
        <v>698</v>
      </c>
      <c r="E7522" s="17" t="s">
        <v>455</v>
      </c>
      <c r="F7522" s="17" t="s">
        <v>504</v>
      </c>
      <c r="G7522" s="17" t="s">
        <v>9386</v>
      </c>
      <c r="H7522" s="33"/>
      <c r="I7522" s="56">
        <v>41345</v>
      </c>
    </row>
    <row r="7523" spans="1:9" x14ac:dyDescent="0.25">
      <c r="A7523" s="18" t="s">
        <v>13759</v>
      </c>
      <c r="B7523" s="35">
        <v>8699502151635</v>
      </c>
      <c r="C7523" s="18" t="s">
        <v>697</v>
      </c>
      <c r="D7523" s="17" t="s">
        <v>698</v>
      </c>
      <c r="E7523" s="17" t="s">
        <v>455</v>
      </c>
      <c r="F7523" s="17" t="s">
        <v>6</v>
      </c>
      <c r="G7523" s="17" t="s">
        <v>9386</v>
      </c>
      <c r="H7523" s="19"/>
      <c r="I7523" s="56">
        <v>41394</v>
      </c>
    </row>
    <row r="7524" spans="1:9" x14ac:dyDescent="0.25">
      <c r="A7524" s="18" t="s">
        <v>13760</v>
      </c>
      <c r="B7524" s="35">
        <v>8699540753006</v>
      </c>
      <c r="C7524" s="18" t="s">
        <v>2899</v>
      </c>
      <c r="D7524" s="17" t="s">
        <v>2900</v>
      </c>
      <c r="E7524" s="17" t="s">
        <v>215</v>
      </c>
      <c r="F7524" s="17" t="s">
        <v>6</v>
      </c>
      <c r="G7524" s="17" t="s">
        <v>9386</v>
      </c>
      <c r="H7524" s="19"/>
      <c r="I7524" s="56">
        <v>41513</v>
      </c>
    </row>
    <row r="7525" spans="1:9" x14ac:dyDescent="0.25">
      <c r="A7525" s="18" t="s">
        <v>13761</v>
      </c>
      <c r="B7525" s="35">
        <v>8699540014909</v>
      </c>
      <c r="C7525" s="18" t="s">
        <v>2899</v>
      </c>
      <c r="D7525" s="17" t="s">
        <v>2900</v>
      </c>
      <c r="E7525" s="17" t="s">
        <v>215</v>
      </c>
      <c r="F7525" s="17" t="s">
        <v>6</v>
      </c>
      <c r="G7525" s="17" t="s">
        <v>9386</v>
      </c>
      <c r="H7525" s="19"/>
      <c r="I7525" s="56">
        <v>41394</v>
      </c>
    </row>
    <row r="7526" spans="1:9" x14ac:dyDescent="0.25">
      <c r="A7526" s="18" t="s">
        <v>13762</v>
      </c>
      <c r="B7526" s="35">
        <v>8699540014916</v>
      </c>
      <c r="C7526" s="18" t="s">
        <v>2899</v>
      </c>
      <c r="D7526" s="17" t="s">
        <v>2900</v>
      </c>
      <c r="E7526" s="17" t="s">
        <v>215</v>
      </c>
      <c r="F7526" s="17" t="s">
        <v>6</v>
      </c>
      <c r="G7526" s="17" t="s">
        <v>9386</v>
      </c>
      <c r="H7526" s="19"/>
      <c r="I7526" s="56">
        <v>41394</v>
      </c>
    </row>
    <row r="7527" spans="1:9" x14ac:dyDescent="0.25">
      <c r="A7527" s="18" t="s">
        <v>13763</v>
      </c>
      <c r="B7527" s="35">
        <v>8699540014930</v>
      </c>
      <c r="C7527" s="18" t="s">
        <v>2899</v>
      </c>
      <c r="D7527" s="17" t="s">
        <v>2900</v>
      </c>
      <c r="E7527" s="17" t="s">
        <v>215</v>
      </c>
      <c r="F7527" s="17" t="s">
        <v>6</v>
      </c>
      <c r="G7527" s="17" t="s">
        <v>9386</v>
      </c>
      <c r="H7527" s="19"/>
      <c r="I7527" s="56">
        <v>41513</v>
      </c>
    </row>
    <row r="7528" spans="1:9" x14ac:dyDescent="0.25">
      <c r="A7528" s="18" t="s">
        <v>13764</v>
      </c>
      <c r="B7528" s="35">
        <v>8699540152304</v>
      </c>
      <c r="C7528" s="18" t="s">
        <v>2899</v>
      </c>
      <c r="D7528" s="17" t="s">
        <v>2900</v>
      </c>
      <c r="E7528" s="17" t="s">
        <v>215</v>
      </c>
      <c r="F7528" s="17" t="s">
        <v>6</v>
      </c>
      <c r="G7528" s="17" t="s">
        <v>9386</v>
      </c>
      <c r="H7528" s="19"/>
      <c r="I7528" s="56">
        <v>41394</v>
      </c>
    </row>
    <row r="7529" spans="1:9" x14ac:dyDescent="0.25">
      <c r="A7529" s="18" t="s">
        <v>13765</v>
      </c>
      <c r="B7529" s="35">
        <v>8699540701304</v>
      </c>
      <c r="C7529" s="18" t="s">
        <v>2899</v>
      </c>
      <c r="D7529" s="17" t="s">
        <v>2900</v>
      </c>
      <c r="E7529" s="17" t="s">
        <v>215</v>
      </c>
      <c r="F7529" s="17" t="s">
        <v>6</v>
      </c>
      <c r="G7529" s="17" t="s">
        <v>9386</v>
      </c>
      <c r="H7529" s="19"/>
      <c r="I7529" s="56">
        <v>41513</v>
      </c>
    </row>
    <row r="7530" spans="1:9" x14ac:dyDescent="0.25">
      <c r="A7530" s="33" t="s">
        <v>9226</v>
      </c>
      <c r="B7530" s="41">
        <v>8699971690079</v>
      </c>
      <c r="C7530" s="30" t="s">
        <v>13</v>
      </c>
      <c r="D7530" s="33" t="s">
        <v>14</v>
      </c>
      <c r="E7530" s="33" t="s">
        <v>232</v>
      </c>
      <c r="F7530" s="33" t="s">
        <v>6</v>
      </c>
      <c r="G7530" s="17" t="s">
        <v>9386</v>
      </c>
      <c r="H7530" s="17"/>
      <c r="I7530" s="56">
        <v>43151</v>
      </c>
    </row>
    <row r="7531" spans="1:9" x14ac:dyDescent="0.25">
      <c r="A7531" s="33" t="s">
        <v>9227</v>
      </c>
      <c r="B7531" s="41">
        <v>8699971690062</v>
      </c>
      <c r="C7531" s="30" t="s">
        <v>13</v>
      </c>
      <c r="D7531" s="33" t="s">
        <v>14</v>
      </c>
      <c r="E7531" s="33" t="s">
        <v>232</v>
      </c>
      <c r="F7531" s="33" t="s">
        <v>6</v>
      </c>
      <c r="G7531" s="17" t="s">
        <v>9386</v>
      </c>
      <c r="H7531" s="17"/>
      <c r="I7531" s="56">
        <v>43151</v>
      </c>
    </row>
    <row r="7532" spans="1:9" x14ac:dyDescent="0.25">
      <c r="A7532" s="18" t="s">
        <v>13766</v>
      </c>
      <c r="B7532" s="35">
        <v>8680053240015</v>
      </c>
      <c r="C7532" s="18" t="s">
        <v>5767</v>
      </c>
      <c r="D7532" s="17" t="s">
        <v>5768</v>
      </c>
      <c r="E7532" s="17" t="s">
        <v>715</v>
      </c>
      <c r="F7532" s="17" t="s">
        <v>6</v>
      </c>
      <c r="G7532" s="17" t="s">
        <v>9386</v>
      </c>
      <c r="H7532" s="17"/>
      <c r="I7532" s="56">
        <v>41513</v>
      </c>
    </row>
    <row r="7533" spans="1:9" x14ac:dyDescent="0.25">
      <c r="A7533" s="33" t="s">
        <v>9234</v>
      </c>
      <c r="B7533" s="41">
        <v>8699569091295</v>
      </c>
      <c r="C7533" s="31" t="s">
        <v>483</v>
      </c>
      <c r="D7533" s="33" t="s">
        <v>484</v>
      </c>
      <c r="E7533" s="33" t="s">
        <v>279</v>
      </c>
      <c r="F7533" s="33" t="s">
        <v>6</v>
      </c>
      <c r="G7533" s="17" t="s">
        <v>9386</v>
      </c>
      <c r="H7533" s="17"/>
      <c r="I7533" s="56">
        <v>43151</v>
      </c>
    </row>
    <row r="7534" spans="1:9" x14ac:dyDescent="0.25">
      <c r="A7534" s="18" t="s">
        <v>13767</v>
      </c>
      <c r="B7534" s="7">
        <v>8699569080169</v>
      </c>
      <c r="C7534" s="18" t="s">
        <v>483</v>
      </c>
      <c r="D7534" s="17" t="s">
        <v>484</v>
      </c>
      <c r="E7534" s="18" t="s">
        <v>279</v>
      </c>
      <c r="F7534" s="18" t="s">
        <v>6</v>
      </c>
      <c r="G7534" s="18" t="s">
        <v>9386</v>
      </c>
      <c r="H7534" s="19"/>
      <c r="I7534" s="56">
        <v>41723</v>
      </c>
    </row>
    <row r="7535" spans="1:9" x14ac:dyDescent="0.25">
      <c r="A7535" s="18" t="s">
        <v>13768</v>
      </c>
      <c r="B7535" s="27">
        <v>8699569080152</v>
      </c>
      <c r="C7535" s="18" t="s">
        <v>483</v>
      </c>
      <c r="D7535" s="18" t="s">
        <v>484</v>
      </c>
      <c r="E7535" s="18" t="s">
        <v>279</v>
      </c>
      <c r="F7535" s="18" t="s">
        <v>6</v>
      </c>
      <c r="G7535" s="17" t="s">
        <v>9386</v>
      </c>
      <c r="H7535" s="19"/>
      <c r="I7535" s="56">
        <v>42038</v>
      </c>
    </row>
    <row r="7536" spans="1:9" x14ac:dyDescent="0.25">
      <c r="A7536" s="18" t="s">
        <v>13769</v>
      </c>
      <c r="B7536" s="35">
        <v>8699786010178</v>
      </c>
      <c r="C7536" s="18" t="s">
        <v>7663</v>
      </c>
      <c r="D7536" s="17" t="s">
        <v>7664</v>
      </c>
      <c r="E7536" s="17" t="s">
        <v>973</v>
      </c>
      <c r="F7536" s="17" t="s">
        <v>6</v>
      </c>
      <c r="G7536" s="17" t="s">
        <v>9386</v>
      </c>
      <c r="H7536" s="19"/>
      <c r="I7536" s="56">
        <v>41513</v>
      </c>
    </row>
    <row r="7537" spans="1:9" x14ac:dyDescent="0.25">
      <c r="A7537" s="18" t="s">
        <v>13770</v>
      </c>
      <c r="B7537" s="35">
        <v>8699786010185</v>
      </c>
      <c r="C7537" s="18" t="s">
        <v>7663</v>
      </c>
      <c r="D7537" s="17" t="s">
        <v>7664</v>
      </c>
      <c r="E7537" s="17" t="s">
        <v>973</v>
      </c>
      <c r="F7537" s="17" t="s">
        <v>6</v>
      </c>
      <c r="G7537" s="17" t="s">
        <v>9386</v>
      </c>
      <c r="H7537" s="19"/>
      <c r="I7537" s="56">
        <v>41513</v>
      </c>
    </row>
    <row r="7538" spans="1:9" x14ac:dyDescent="0.25">
      <c r="A7538" s="18" t="s">
        <v>13771</v>
      </c>
      <c r="B7538" s="35">
        <v>8699830770065</v>
      </c>
      <c r="C7538" s="18" t="s">
        <v>3211</v>
      </c>
      <c r="D7538" s="17" t="s">
        <v>3212</v>
      </c>
      <c r="E7538" s="17" t="s">
        <v>10624</v>
      </c>
      <c r="F7538" s="17" t="s">
        <v>6</v>
      </c>
      <c r="G7538" s="17" t="s">
        <v>9386</v>
      </c>
      <c r="H7538" s="19"/>
      <c r="I7538" s="56">
        <v>41345</v>
      </c>
    </row>
    <row r="7539" spans="1:9" x14ac:dyDescent="0.25">
      <c r="A7539" s="18" t="s">
        <v>13772</v>
      </c>
      <c r="B7539" s="35">
        <v>8699830770072</v>
      </c>
      <c r="C7539" s="18" t="s">
        <v>3211</v>
      </c>
      <c r="D7539" s="17" t="s">
        <v>3212</v>
      </c>
      <c r="E7539" s="17" t="s">
        <v>10624</v>
      </c>
      <c r="F7539" s="17" t="s">
        <v>6</v>
      </c>
      <c r="G7539" s="17" t="s">
        <v>9386</v>
      </c>
      <c r="H7539" s="19"/>
      <c r="I7539" s="56">
        <v>41513</v>
      </c>
    </row>
    <row r="7540" spans="1:9" x14ac:dyDescent="0.25">
      <c r="A7540" s="18" t="s">
        <v>13773</v>
      </c>
      <c r="B7540" s="35">
        <v>8699566093315</v>
      </c>
      <c r="C7540" s="18" t="s">
        <v>703</v>
      </c>
      <c r="D7540" s="17" t="s">
        <v>704</v>
      </c>
      <c r="E7540" s="17" t="s">
        <v>1785</v>
      </c>
      <c r="F7540" s="17" t="s">
        <v>6</v>
      </c>
      <c r="G7540" s="17" t="s">
        <v>9386</v>
      </c>
      <c r="H7540" s="19"/>
      <c r="I7540" s="56">
        <v>41394</v>
      </c>
    </row>
    <row r="7541" spans="1:9" x14ac:dyDescent="0.25">
      <c r="A7541" s="33" t="s">
        <v>9247</v>
      </c>
      <c r="B7541" s="41">
        <v>8699566093377</v>
      </c>
      <c r="C7541" s="114" t="s">
        <v>703</v>
      </c>
      <c r="D7541" s="33" t="s">
        <v>704</v>
      </c>
      <c r="E7541" s="31" t="s">
        <v>1785</v>
      </c>
      <c r="F7541" s="31" t="s">
        <v>6</v>
      </c>
      <c r="G7541" s="17" t="s">
        <v>9386</v>
      </c>
      <c r="H7541" s="50"/>
      <c r="I7541" s="56">
        <v>43795</v>
      </c>
    </row>
    <row r="7542" spans="1:9" x14ac:dyDescent="0.25">
      <c r="A7542" s="17" t="s">
        <v>9252</v>
      </c>
      <c r="B7542" s="32">
        <v>8699536150024</v>
      </c>
      <c r="C7542" s="17" t="s">
        <v>6311</v>
      </c>
      <c r="D7542" s="17" t="s">
        <v>6312</v>
      </c>
      <c r="E7542" s="17" t="s">
        <v>768</v>
      </c>
      <c r="F7542" s="17" t="s">
        <v>6</v>
      </c>
      <c r="G7542" s="17" t="s">
        <v>9386</v>
      </c>
      <c r="H7542" s="19"/>
      <c r="I7542" s="56">
        <v>42276</v>
      </c>
    </row>
    <row r="7543" spans="1:9" x14ac:dyDescent="0.25">
      <c r="A7543" s="18" t="s">
        <v>13775</v>
      </c>
      <c r="B7543" s="35">
        <v>8699536150031</v>
      </c>
      <c r="C7543" s="18" t="s">
        <v>6311</v>
      </c>
      <c r="D7543" s="17" t="s">
        <v>6312</v>
      </c>
      <c r="E7543" s="17" t="s">
        <v>768</v>
      </c>
      <c r="F7543" s="17" t="s">
        <v>6</v>
      </c>
      <c r="G7543" s="17" t="s">
        <v>9386</v>
      </c>
      <c r="H7543" s="19"/>
      <c r="I7543" s="56">
        <v>41513</v>
      </c>
    </row>
    <row r="7544" spans="1:9" x14ac:dyDescent="0.25">
      <c r="A7544" s="31" t="s">
        <v>9253</v>
      </c>
      <c r="B7544" s="41">
        <v>8699680280028</v>
      </c>
      <c r="C7544" s="31" t="s">
        <v>2002</v>
      </c>
      <c r="D7544" s="33" t="s">
        <v>2003</v>
      </c>
      <c r="E7544" s="33" t="s">
        <v>580</v>
      </c>
      <c r="F7544" s="33" t="s">
        <v>6</v>
      </c>
      <c r="G7544" s="17" t="s">
        <v>9386</v>
      </c>
      <c r="H7544" s="17"/>
      <c r="I7544" s="56">
        <v>43151</v>
      </c>
    </row>
    <row r="7545" spans="1:9" x14ac:dyDescent="0.25">
      <c r="A7545" s="33" t="s">
        <v>9254</v>
      </c>
      <c r="B7545" s="41">
        <v>8699680280011</v>
      </c>
      <c r="C7545" s="31" t="s">
        <v>2002</v>
      </c>
      <c r="D7545" s="33" t="s">
        <v>2003</v>
      </c>
      <c r="E7545" s="31" t="s">
        <v>580</v>
      </c>
      <c r="F7545" s="33" t="s">
        <v>6</v>
      </c>
      <c r="G7545" s="17" t="s">
        <v>9386</v>
      </c>
      <c r="H7545" s="17"/>
      <c r="I7545" s="56">
        <v>43151</v>
      </c>
    </row>
    <row r="7546" spans="1:9" x14ac:dyDescent="0.25">
      <c r="A7546" s="33" t="s">
        <v>9255</v>
      </c>
      <c r="B7546" s="41">
        <v>8699680090498</v>
      </c>
      <c r="C7546" s="31" t="s">
        <v>2002</v>
      </c>
      <c r="D7546" s="33" t="s">
        <v>2003</v>
      </c>
      <c r="E7546" s="31" t="s">
        <v>580</v>
      </c>
      <c r="F7546" s="33" t="s">
        <v>6</v>
      </c>
      <c r="G7546" s="31" t="s">
        <v>9386</v>
      </c>
      <c r="H7546" s="19"/>
      <c r="I7546" s="56">
        <v>43312</v>
      </c>
    </row>
    <row r="7547" spans="1:9" x14ac:dyDescent="0.25">
      <c r="A7547" s="33" t="s">
        <v>9256</v>
      </c>
      <c r="B7547" s="41">
        <v>8699680090504</v>
      </c>
      <c r="C7547" s="31" t="s">
        <v>2002</v>
      </c>
      <c r="D7547" s="33" t="s">
        <v>2003</v>
      </c>
      <c r="E7547" s="31" t="s">
        <v>580</v>
      </c>
      <c r="F7547" s="33" t="s">
        <v>6</v>
      </c>
      <c r="G7547" s="31" t="s">
        <v>9386</v>
      </c>
      <c r="H7547" s="19"/>
      <c r="I7547" s="56">
        <v>43312</v>
      </c>
    </row>
    <row r="7548" spans="1:9" x14ac:dyDescent="0.25">
      <c r="A7548" s="33" t="s">
        <v>9260</v>
      </c>
      <c r="B7548" s="41">
        <v>8699569090205</v>
      </c>
      <c r="C7548" s="108" t="s">
        <v>1989</v>
      </c>
      <c r="D7548" s="33" t="s">
        <v>1990</v>
      </c>
      <c r="E7548" s="33" t="s">
        <v>279</v>
      </c>
      <c r="F7548" s="33" t="s">
        <v>6</v>
      </c>
      <c r="G7548" s="17" t="s">
        <v>9386</v>
      </c>
      <c r="H7548" s="33"/>
      <c r="I7548" s="56">
        <v>43907</v>
      </c>
    </row>
    <row r="7549" spans="1:9" x14ac:dyDescent="0.25">
      <c r="A7549" s="18" t="s">
        <v>13776</v>
      </c>
      <c r="B7549" s="35">
        <v>8699728020029</v>
      </c>
      <c r="C7549" s="18" t="s">
        <v>1381</v>
      </c>
      <c r="D7549" s="17" t="s">
        <v>1382</v>
      </c>
      <c r="E7549" s="17" t="s">
        <v>6267</v>
      </c>
      <c r="F7549" s="17" t="s">
        <v>6</v>
      </c>
      <c r="G7549" s="17" t="s">
        <v>9386</v>
      </c>
      <c r="H7549" s="19"/>
      <c r="I7549" s="56">
        <v>41513</v>
      </c>
    </row>
    <row r="7550" spans="1:9" x14ac:dyDescent="0.25">
      <c r="A7550" s="18" t="s">
        <v>13777</v>
      </c>
      <c r="B7550" s="35">
        <v>8699591010271</v>
      </c>
      <c r="C7550" s="18" t="s">
        <v>1381</v>
      </c>
      <c r="D7550" s="17" t="s">
        <v>1382</v>
      </c>
      <c r="E7550" s="17" t="s">
        <v>19</v>
      </c>
      <c r="F7550" s="17" t="s">
        <v>6</v>
      </c>
      <c r="G7550" s="17" t="s">
        <v>9386</v>
      </c>
      <c r="H7550" s="19"/>
      <c r="I7550" s="56">
        <v>41513</v>
      </c>
    </row>
    <row r="7551" spans="1:9" x14ac:dyDescent="0.25">
      <c r="A7551" s="33" t="s">
        <v>9265</v>
      </c>
      <c r="B7551" s="41">
        <v>8699580570090</v>
      </c>
      <c r="C7551" s="31" t="s">
        <v>1381</v>
      </c>
      <c r="D7551" s="33" t="s">
        <v>1382</v>
      </c>
      <c r="E7551" s="33" t="s">
        <v>386</v>
      </c>
      <c r="F7551" s="33" t="s">
        <v>6</v>
      </c>
      <c r="G7551" s="17" t="s">
        <v>9386</v>
      </c>
      <c r="H7551" s="17"/>
      <c r="I7551" s="56">
        <v>43151</v>
      </c>
    </row>
    <row r="7552" spans="1:9" x14ac:dyDescent="0.25">
      <c r="A7552" s="18" t="s">
        <v>13778</v>
      </c>
      <c r="B7552" s="35">
        <v>8697930020110</v>
      </c>
      <c r="C7552" s="18" t="s">
        <v>1381</v>
      </c>
      <c r="D7552" s="17" t="s">
        <v>1382</v>
      </c>
      <c r="E7552" s="17" t="s">
        <v>485</v>
      </c>
      <c r="F7552" s="17" t="s">
        <v>6</v>
      </c>
      <c r="G7552" s="17" t="s">
        <v>9386</v>
      </c>
      <c r="H7552" s="19"/>
      <c r="I7552" s="56">
        <v>41513</v>
      </c>
    </row>
    <row r="7553" spans="1:9" x14ac:dyDescent="0.25">
      <c r="A7553" s="18" t="s">
        <v>13779</v>
      </c>
      <c r="B7553" s="35">
        <v>8697930020127</v>
      </c>
      <c r="C7553" s="18" t="s">
        <v>1381</v>
      </c>
      <c r="D7553" s="17" t="s">
        <v>1382</v>
      </c>
      <c r="E7553" s="17" t="s">
        <v>485</v>
      </c>
      <c r="F7553" s="17" t="s">
        <v>6</v>
      </c>
      <c r="G7553" s="17" t="s">
        <v>9386</v>
      </c>
      <c r="H7553" s="19"/>
      <c r="I7553" s="56">
        <v>41513</v>
      </c>
    </row>
    <row r="7554" spans="1:9" x14ac:dyDescent="0.25">
      <c r="A7554" s="33" t="s">
        <v>9266</v>
      </c>
      <c r="B7554" s="41">
        <v>8680881020230</v>
      </c>
      <c r="C7554" s="31" t="s">
        <v>1381</v>
      </c>
      <c r="D7554" s="33" t="s">
        <v>1382</v>
      </c>
      <c r="E7554" s="38" t="s">
        <v>486</v>
      </c>
      <c r="F7554" s="33" t="s">
        <v>6</v>
      </c>
      <c r="G7554" s="17" t="s">
        <v>9386</v>
      </c>
      <c r="H7554" s="17"/>
      <c r="I7554" s="56">
        <v>43151</v>
      </c>
    </row>
    <row r="7555" spans="1:9" x14ac:dyDescent="0.25">
      <c r="A7555" s="33" t="s">
        <v>9266</v>
      </c>
      <c r="B7555" s="41">
        <v>8697930023852</v>
      </c>
      <c r="C7555" s="17" t="s">
        <v>1381</v>
      </c>
      <c r="D7555" s="17" t="s">
        <v>1382</v>
      </c>
      <c r="E7555" s="17" t="s">
        <v>485</v>
      </c>
      <c r="F7555" s="17" t="s">
        <v>6</v>
      </c>
      <c r="G7555" s="17" t="s">
        <v>9386</v>
      </c>
      <c r="H7555" s="19"/>
      <c r="I7555" s="56">
        <v>42451</v>
      </c>
    </row>
    <row r="7556" spans="1:9" x14ac:dyDescent="0.25">
      <c r="A7556" s="18" t="s">
        <v>13780</v>
      </c>
      <c r="B7556" s="35">
        <v>8699591570393</v>
      </c>
      <c r="C7556" s="18" t="s">
        <v>1381</v>
      </c>
      <c r="D7556" s="17" t="s">
        <v>1382</v>
      </c>
      <c r="E7556" s="17" t="s">
        <v>19</v>
      </c>
      <c r="F7556" s="17" t="s">
        <v>6</v>
      </c>
      <c r="G7556" s="17" t="s">
        <v>9386</v>
      </c>
      <c r="H7556" s="19"/>
      <c r="I7556" s="56">
        <v>41513</v>
      </c>
    </row>
    <row r="7557" spans="1:9" x14ac:dyDescent="0.25">
      <c r="A7557" s="18" t="s">
        <v>13781</v>
      </c>
      <c r="B7557" s="35">
        <v>8697757341016</v>
      </c>
      <c r="C7557" s="18" t="s">
        <v>2188</v>
      </c>
      <c r="D7557" s="17" t="s">
        <v>2182</v>
      </c>
      <c r="E7557" s="17" t="s">
        <v>12725</v>
      </c>
      <c r="F7557" s="17" t="s">
        <v>6</v>
      </c>
      <c r="G7557" s="17" t="s">
        <v>9386</v>
      </c>
      <c r="H7557" s="19"/>
      <c r="I7557" s="56">
        <v>41513</v>
      </c>
    </row>
    <row r="7558" spans="1:9" x14ac:dyDescent="0.25">
      <c r="A7558" s="18" t="s">
        <v>9271</v>
      </c>
      <c r="B7558" s="35">
        <v>8698613572018</v>
      </c>
      <c r="C7558" s="18" t="s">
        <v>1381</v>
      </c>
      <c r="D7558" s="17" t="s">
        <v>1382</v>
      </c>
      <c r="E7558" s="17" t="s">
        <v>5685</v>
      </c>
      <c r="F7558" s="17" t="s">
        <v>6</v>
      </c>
      <c r="G7558" s="17" t="s">
        <v>9386</v>
      </c>
      <c r="H7558" s="19"/>
      <c r="I7558" s="56">
        <v>42857</v>
      </c>
    </row>
    <row r="7559" spans="1:9" x14ac:dyDescent="0.25">
      <c r="A7559" s="18" t="s">
        <v>13782</v>
      </c>
      <c r="B7559" s="35">
        <v>8699522271931</v>
      </c>
      <c r="C7559" s="18" t="s">
        <v>525</v>
      </c>
      <c r="D7559" s="17" t="s">
        <v>10</v>
      </c>
      <c r="E7559" s="17" t="s">
        <v>299</v>
      </c>
      <c r="F7559" s="17" t="s">
        <v>6</v>
      </c>
      <c r="G7559" s="17" t="s">
        <v>9386</v>
      </c>
      <c r="H7559" s="19"/>
      <c r="I7559" s="56">
        <v>41345</v>
      </c>
    </row>
    <row r="7560" spans="1:9" x14ac:dyDescent="0.25">
      <c r="A7560" s="149" t="s">
        <v>9272</v>
      </c>
      <c r="B7560" s="150">
        <v>8699522281770</v>
      </c>
      <c r="C7560" s="149" t="s">
        <v>525</v>
      </c>
      <c r="D7560" s="149" t="s">
        <v>10</v>
      </c>
      <c r="E7560" s="149" t="s">
        <v>299</v>
      </c>
      <c r="F7560" s="149" t="s">
        <v>6</v>
      </c>
      <c r="G7560" s="17" t="s">
        <v>9386</v>
      </c>
      <c r="H7560" s="33"/>
      <c r="I7560" s="99">
        <v>44033</v>
      </c>
    </row>
    <row r="7561" spans="1:9" x14ac:dyDescent="0.25">
      <c r="A7561" s="18" t="s">
        <v>13783</v>
      </c>
      <c r="B7561" s="35">
        <v>8699522271917</v>
      </c>
      <c r="C7561" s="18" t="s">
        <v>525</v>
      </c>
      <c r="D7561" s="17" t="s">
        <v>10</v>
      </c>
      <c r="E7561" s="17" t="s">
        <v>299</v>
      </c>
      <c r="F7561" s="17" t="s">
        <v>6</v>
      </c>
      <c r="G7561" s="17" t="s">
        <v>9386</v>
      </c>
      <c r="H7561" s="19"/>
      <c r="I7561" s="56">
        <v>41513</v>
      </c>
    </row>
    <row r="7562" spans="1:9" x14ac:dyDescent="0.25">
      <c r="A7562" s="18" t="s">
        <v>13784</v>
      </c>
      <c r="B7562" s="35">
        <v>8699522092765</v>
      </c>
      <c r="C7562" s="18" t="s">
        <v>525</v>
      </c>
      <c r="D7562" s="17" t="s">
        <v>10</v>
      </c>
      <c r="E7562" s="17" t="s">
        <v>299</v>
      </c>
      <c r="F7562" s="17" t="s">
        <v>6</v>
      </c>
      <c r="G7562" s="17" t="s">
        <v>9386</v>
      </c>
      <c r="H7562" s="19"/>
      <c r="I7562" s="56">
        <v>41513</v>
      </c>
    </row>
    <row r="7563" spans="1:9" x14ac:dyDescent="0.25">
      <c r="A7563" s="149" t="s">
        <v>9277</v>
      </c>
      <c r="B7563" s="150">
        <v>8699522096923</v>
      </c>
      <c r="C7563" s="149" t="s">
        <v>525</v>
      </c>
      <c r="D7563" s="149" t="s">
        <v>10</v>
      </c>
      <c r="E7563" s="149" t="s">
        <v>299</v>
      </c>
      <c r="F7563" s="149" t="s">
        <v>6</v>
      </c>
      <c r="G7563" s="17" t="s">
        <v>9386</v>
      </c>
      <c r="H7563" s="33"/>
      <c r="I7563" s="99">
        <v>44033</v>
      </c>
    </row>
    <row r="7564" spans="1:9" x14ac:dyDescent="0.25">
      <c r="A7564" s="33" t="s">
        <v>9280</v>
      </c>
      <c r="B7564" s="41">
        <v>8699522282302</v>
      </c>
      <c r="C7564" s="17" t="s">
        <v>525</v>
      </c>
      <c r="D7564" s="17" t="s">
        <v>10</v>
      </c>
      <c r="E7564" s="17" t="s">
        <v>299</v>
      </c>
      <c r="F7564" s="17" t="s">
        <v>6</v>
      </c>
      <c r="G7564" s="17" t="s">
        <v>9386</v>
      </c>
      <c r="H7564" s="19"/>
      <c r="I7564" s="56">
        <v>42703</v>
      </c>
    </row>
    <row r="7565" spans="1:9" x14ac:dyDescent="0.25">
      <c r="A7565" s="18" t="s">
        <v>13785</v>
      </c>
      <c r="B7565" s="35">
        <v>8699502093447</v>
      </c>
      <c r="C7565" s="18" t="s">
        <v>15097</v>
      </c>
      <c r="D7565" s="17" t="s">
        <v>15171</v>
      </c>
      <c r="E7565" s="17" t="s">
        <v>455</v>
      </c>
      <c r="F7565" s="17" t="s">
        <v>6</v>
      </c>
      <c r="G7565" s="17" t="s">
        <v>9386</v>
      </c>
      <c r="H7565" s="19"/>
      <c r="I7565" s="56">
        <v>41513</v>
      </c>
    </row>
    <row r="7566" spans="1:9" x14ac:dyDescent="0.25">
      <c r="A7566" s="18" t="s">
        <v>13786</v>
      </c>
      <c r="B7566" s="35">
        <v>8697473090045</v>
      </c>
      <c r="C7566" s="18" t="s">
        <v>1010</v>
      </c>
      <c r="D7566" s="17" t="s">
        <v>1011</v>
      </c>
      <c r="E7566" s="17" t="s">
        <v>717</v>
      </c>
      <c r="F7566" s="17" t="s">
        <v>6</v>
      </c>
      <c r="G7566" s="17" t="s">
        <v>9386</v>
      </c>
      <c r="H7566" s="19"/>
      <c r="I7566" s="56">
        <v>41513</v>
      </c>
    </row>
    <row r="7567" spans="1:9" x14ac:dyDescent="0.25">
      <c r="A7567" s="18" t="s">
        <v>13787</v>
      </c>
      <c r="B7567" s="35">
        <v>8697473750017</v>
      </c>
      <c r="C7567" s="18" t="s">
        <v>1010</v>
      </c>
      <c r="D7567" s="17" t="s">
        <v>1011</v>
      </c>
      <c r="E7567" s="17" t="s">
        <v>717</v>
      </c>
      <c r="F7567" s="17" t="s">
        <v>6</v>
      </c>
      <c r="G7567" s="17" t="s">
        <v>9386</v>
      </c>
      <c r="H7567" s="19"/>
      <c r="I7567" s="56">
        <v>41394</v>
      </c>
    </row>
    <row r="7568" spans="1:9" x14ac:dyDescent="0.25">
      <c r="A7568" s="18" t="s">
        <v>13788</v>
      </c>
      <c r="B7568" s="35">
        <v>8699578285210</v>
      </c>
      <c r="C7568" s="18" t="s">
        <v>5269</v>
      </c>
      <c r="D7568" s="17" t="s">
        <v>5270</v>
      </c>
      <c r="E7568" s="17" t="s">
        <v>392</v>
      </c>
      <c r="F7568" s="17" t="s">
        <v>6</v>
      </c>
      <c r="G7568" s="17" t="s">
        <v>9386</v>
      </c>
      <c r="H7568" s="19"/>
      <c r="I7568" s="56">
        <v>41513</v>
      </c>
    </row>
    <row r="7569" spans="1:9" x14ac:dyDescent="0.25">
      <c r="A7569" s="18" t="s">
        <v>13789</v>
      </c>
      <c r="B7569" s="35">
        <v>8699578695224</v>
      </c>
      <c r="C7569" s="18" t="s">
        <v>5269</v>
      </c>
      <c r="D7569" s="17" t="s">
        <v>5270</v>
      </c>
      <c r="E7569" s="17" t="s">
        <v>392</v>
      </c>
      <c r="F7569" s="17" t="s">
        <v>6</v>
      </c>
      <c r="G7569" s="17" t="s">
        <v>9386</v>
      </c>
      <c r="H7569" s="17"/>
      <c r="I7569" s="56">
        <v>41513</v>
      </c>
    </row>
    <row r="7570" spans="1:9" x14ac:dyDescent="0.25">
      <c r="A7570" s="17" t="s">
        <v>9286</v>
      </c>
      <c r="B7570" s="32">
        <v>8699578695217</v>
      </c>
      <c r="C7570" s="17" t="s">
        <v>5269</v>
      </c>
      <c r="D7570" s="17" t="s">
        <v>5270</v>
      </c>
      <c r="E7570" s="17" t="s">
        <v>392</v>
      </c>
      <c r="F7570" s="17" t="s">
        <v>6</v>
      </c>
      <c r="G7570" s="17" t="s">
        <v>9386</v>
      </c>
      <c r="H7570" s="19"/>
      <c r="I7570" s="56">
        <v>42276</v>
      </c>
    </row>
    <row r="7571" spans="1:9" x14ac:dyDescent="0.25">
      <c r="A7571" s="33" t="s">
        <v>9287</v>
      </c>
      <c r="B7571" s="41">
        <v>8699636090503</v>
      </c>
      <c r="C7571" s="31" t="s">
        <v>9288</v>
      </c>
      <c r="D7571" s="33" t="s">
        <v>9289</v>
      </c>
      <c r="E7571" s="33" t="s">
        <v>429</v>
      </c>
      <c r="F7571" s="33" t="s">
        <v>6</v>
      </c>
      <c r="G7571" s="17" t="s">
        <v>9386</v>
      </c>
      <c r="H7571" s="17"/>
      <c r="I7571" s="56">
        <v>43151</v>
      </c>
    </row>
    <row r="7572" spans="1:9" x14ac:dyDescent="0.25">
      <c r="A7572" s="33" t="s">
        <v>9290</v>
      </c>
      <c r="B7572" s="41">
        <v>8699636090527</v>
      </c>
      <c r="C7572" s="31" t="s">
        <v>9288</v>
      </c>
      <c r="D7572" s="33" t="s">
        <v>9289</v>
      </c>
      <c r="E7572" s="33" t="s">
        <v>429</v>
      </c>
      <c r="F7572" s="33" t="s">
        <v>6</v>
      </c>
      <c r="G7572" s="33" t="s">
        <v>9386</v>
      </c>
      <c r="H7572" s="19"/>
      <c r="I7572" s="56">
        <v>43312</v>
      </c>
    </row>
    <row r="7573" spans="1:9" x14ac:dyDescent="0.25">
      <c r="A7573" s="33" t="s">
        <v>9291</v>
      </c>
      <c r="B7573" s="41">
        <v>8699636090541</v>
      </c>
      <c r="C7573" s="31" t="s">
        <v>9288</v>
      </c>
      <c r="D7573" s="33" t="s">
        <v>9289</v>
      </c>
      <c r="E7573" s="33" t="s">
        <v>429</v>
      </c>
      <c r="F7573" s="33" t="s">
        <v>6</v>
      </c>
      <c r="G7573" s="17" t="s">
        <v>9386</v>
      </c>
      <c r="H7573" s="17"/>
      <c r="I7573" s="56">
        <v>43151</v>
      </c>
    </row>
    <row r="7574" spans="1:9" x14ac:dyDescent="0.25">
      <c r="A7574" s="18" t="s">
        <v>13790</v>
      </c>
      <c r="B7574" s="35">
        <v>8699587092267</v>
      </c>
      <c r="C7574" s="18" t="s">
        <v>4864</v>
      </c>
      <c r="D7574" s="17" t="s">
        <v>4865</v>
      </c>
      <c r="E7574" s="17" t="s">
        <v>258</v>
      </c>
      <c r="F7574" s="17" t="s">
        <v>6</v>
      </c>
      <c r="G7574" s="17" t="s">
        <v>9386</v>
      </c>
      <c r="H7574" s="19"/>
      <c r="I7574" s="56">
        <v>41513</v>
      </c>
    </row>
    <row r="7575" spans="1:9" x14ac:dyDescent="0.25">
      <c r="A7575" s="18" t="s">
        <v>13791</v>
      </c>
      <c r="B7575" s="35">
        <v>8699587092274</v>
      </c>
      <c r="C7575" s="18" t="s">
        <v>4864</v>
      </c>
      <c r="D7575" s="17" t="s">
        <v>4865</v>
      </c>
      <c r="E7575" s="17" t="s">
        <v>258</v>
      </c>
      <c r="F7575" s="17" t="s">
        <v>6</v>
      </c>
      <c r="G7575" s="17" t="s">
        <v>9386</v>
      </c>
      <c r="H7575" s="19"/>
      <c r="I7575" s="56">
        <v>41513</v>
      </c>
    </row>
    <row r="7576" spans="1:9" x14ac:dyDescent="0.25">
      <c r="A7576" s="17" t="s">
        <v>9294</v>
      </c>
      <c r="B7576" s="32">
        <v>8699522093311</v>
      </c>
      <c r="C7576" s="17" t="s">
        <v>4864</v>
      </c>
      <c r="D7576" s="17" t="s">
        <v>4865</v>
      </c>
      <c r="E7576" s="17" t="s">
        <v>299</v>
      </c>
      <c r="F7576" s="17" t="s">
        <v>6</v>
      </c>
      <c r="G7576" s="17" t="s">
        <v>9386</v>
      </c>
      <c r="H7576" s="19"/>
      <c r="I7576" s="56">
        <v>42703</v>
      </c>
    </row>
    <row r="7577" spans="1:9" x14ac:dyDescent="0.25">
      <c r="A7577" s="33" t="s">
        <v>9295</v>
      </c>
      <c r="B7577" s="41">
        <v>8699522753352</v>
      </c>
      <c r="C7577" s="31" t="s">
        <v>4864</v>
      </c>
      <c r="D7577" s="33" t="s">
        <v>4865</v>
      </c>
      <c r="E7577" s="33" t="s">
        <v>299</v>
      </c>
      <c r="F7577" s="33" t="s">
        <v>6</v>
      </c>
      <c r="G7577" s="17" t="s">
        <v>9386</v>
      </c>
      <c r="H7577" s="33"/>
      <c r="I7577" s="56">
        <v>43585</v>
      </c>
    </row>
    <row r="7578" spans="1:9" x14ac:dyDescent="0.25">
      <c r="A7578" s="33" t="s">
        <v>9296</v>
      </c>
      <c r="B7578" s="41">
        <v>8699522093328</v>
      </c>
      <c r="C7578" s="31" t="s">
        <v>4864</v>
      </c>
      <c r="D7578" s="33" t="s">
        <v>4865</v>
      </c>
      <c r="E7578" s="33" t="s">
        <v>299</v>
      </c>
      <c r="F7578" s="33" t="s">
        <v>6</v>
      </c>
      <c r="G7578" s="17" t="s">
        <v>9386</v>
      </c>
      <c r="H7578" s="33"/>
      <c r="I7578" s="56">
        <v>43585</v>
      </c>
    </row>
    <row r="7579" spans="1:9" x14ac:dyDescent="0.25">
      <c r="A7579" s="33" t="s">
        <v>9297</v>
      </c>
      <c r="B7579" s="41">
        <v>8699522753369</v>
      </c>
      <c r="C7579" s="108" t="s">
        <v>4864</v>
      </c>
      <c r="D7579" s="33" t="s">
        <v>4865</v>
      </c>
      <c r="E7579" s="33" t="s">
        <v>299</v>
      </c>
      <c r="F7579" s="33" t="s">
        <v>6</v>
      </c>
      <c r="G7579" s="17" t="s">
        <v>9386</v>
      </c>
      <c r="H7579" s="33"/>
      <c r="I7579" s="56">
        <v>43683</v>
      </c>
    </row>
    <row r="7580" spans="1:9" x14ac:dyDescent="0.25">
      <c r="A7580" s="149" t="s">
        <v>14669</v>
      </c>
      <c r="B7580" s="150">
        <v>8699504050110</v>
      </c>
      <c r="C7580" s="149" t="s">
        <v>4864</v>
      </c>
      <c r="D7580" s="149" t="s">
        <v>4865</v>
      </c>
      <c r="E7580" s="149" t="s">
        <v>264</v>
      </c>
      <c r="F7580" s="149" t="s">
        <v>6</v>
      </c>
      <c r="G7580" s="17" t="s">
        <v>9386</v>
      </c>
      <c r="H7580" s="33"/>
      <c r="I7580" s="99">
        <v>44033</v>
      </c>
    </row>
    <row r="7581" spans="1:9" x14ac:dyDescent="0.25">
      <c r="A7581" s="33" t="s">
        <v>9298</v>
      </c>
      <c r="B7581" s="41">
        <v>8699522053346</v>
      </c>
      <c r="C7581" s="31" t="s">
        <v>4864</v>
      </c>
      <c r="D7581" s="33" t="s">
        <v>4865</v>
      </c>
      <c r="E7581" s="33" t="s">
        <v>299</v>
      </c>
      <c r="F7581" s="33" t="s">
        <v>6</v>
      </c>
      <c r="G7581" s="17" t="s">
        <v>9386</v>
      </c>
      <c r="H7581" s="17"/>
      <c r="I7581" s="56">
        <v>43151</v>
      </c>
    </row>
    <row r="7582" spans="1:9" x14ac:dyDescent="0.25">
      <c r="A7582" s="33" t="s">
        <v>9299</v>
      </c>
      <c r="B7582" s="41">
        <v>8699522053339</v>
      </c>
      <c r="C7582" s="31" t="s">
        <v>4864</v>
      </c>
      <c r="D7582" s="33" t="s">
        <v>4865</v>
      </c>
      <c r="E7582" s="33" t="s">
        <v>299</v>
      </c>
      <c r="F7582" s="33" t="s">
        <v>6</v>
      </c>
      <c r="G7582" s="33" t="s">
        <v>9386</v>
      </c>
      <c r="H7582" s="19"/>
      <c r="I7582" s="56">
        <v>43312</v>
      </c>
    </row>
    <row r="7583" spans="1:9" x14ac:dyDescent="0.25">
      <c r="A7583" s="33" t="s">
        <v>9300</v>
      </c>
      <c r="B7583" s="41">
        <v>8699293695615</v>
      </c>
      <c r="C7583" s="108" t="s">
        <v>1834</v>
      </c>
      <c r="D7583" s="33" t="s">
        <v>1835</v>
      </c>
      <c r="E7583" s="33" t="s">
        <v>627</v>
      </c>
      <c r="F7583" s="33" t="s">
        <v>6</v>
      </c>
      <c r="G7583" s="17" t="s">
        <v>9386</v>
      </c>
      <c r="H7583" s="50"/>
      <c r="I7583" s="56">
        <v>43795</v>
      </c>
    </row>
    <row r="7584" spans="1:9" x14ac:dyDescent="0.25">
      <c r="A7584" s="33" t="s">
        <v>9308</v>
      </c>
      <c r="B7584" s="41">
        <v>8699523010539</v>
      </c>
      <c r="C7584" s="31" t="s">
        <v>3175</v>
      </c>
      <c r="D7584" s="33" t="s">
        <v>3176</v>
      </c>
      <c r="E7584" s="33" t="s">
        <v>340</v>
      </c>
      <c r="F7584" s="33" t="s">
        <v>6</v>
      </c>
      <c r="G7584" s="17" t="s">
        <v>9386</v>
      </c>
      <c r="H7584" s="17"/>
      <c r="I7584" s="56">
        <v>43151</v>
      </c>
    </row>
    <row r="7585" spans="1:9" x14ac:dyDescent="0.25">
      <c r="A7585" s="33" t="s">
        <v>9309</v>
      </c>
      <c r="B7585" s="41">
        <v>8699523010546</v>
      </c>
      <c r="C7585" s="31" t="s">
        <v>3175</v>
      </c>
      <c r="D7585" s="33" t="s">
        <v>3176</v>
      </c>
      <c r="E7585" s="33" t="s">
        <v>340</v>
      </c>
      <c r="F7585" s="33" t="s">
        <v>6</v>
      </c>
      <c r="G7585" s="17" t="s">
        <v>9386</v>
      </c>
      <c r="H7585" s="17"/>
      <c r="I7585" s="56">
        <v>43151</v>
      </c>
    </row>
    <row r="7586" spans="1:9" x14ac:dyDescent="0.25">
      <c r="A7586" s="33" t="s">
        <v>9310</v>
      </c>
      <c r="B7586" s="41">
        <v>8699523010515</v>
      </c>
      <c r="C7586" s="31" t="s">
        <v>3175</v>
      </c>
      <c r="D7586" s="33" t="s">
        <v>3176</v>
      </c>
      <c r="E7586" s="33" t="s">
        <v>340</v>
      </c>
      <c r="F7586" s="33" t="s">
        <v>6</v>
      </c>
      <c r="G7586" s="17" t="s">
        <v>9386</v>
      </c>
      <c r="H7586" s="17"/>
      <c r="I7586" s="56">
        <v>43151</v>
      </c>
    </row>
    <row r="7587" spans="1:9" x14ac:dyDescent="0.25">
      <c r="A7587" s="33" t="s">
        <v>9311</v>
      </c>
      <c r="B7587" s="41">
        <v>8699523010553</v>
      </c>
      <c r="C7587" s="17" t="s">
        <v>3175</v>
      </c>
      <c r="D7587" s="17" t="s">
        <v>3176</v>
      </c>
      <c r="E7587" s="17" t="s">
        <v>340</v>
      </c>
      <c r="F7587" s="17" t="s">
        <v>6</v>
      </c>
      <c r="G7587" s="17" t="s">
        <v>9386</v>
      </c>
      <c r="H7587" s="19"/>
      <c r="I7587" s="56">
        <v>42451</v>
      </c>
    </row>
    <row r="7588" spans="1:9" x14ac:dyDescent="0.25">
      <c r="A7588" s="33" t="s">
        <v>9312</v>
      </c>
      <c r="B7588" s="41">
        <v>8699523010522</v>
      </c>
      <c r="C7588" s="31" t="s">
        <v>3175</v>
      </c>
      <c r="D7588" s="33" t="s">
        <v>3176</v>
      </c>
      <c r="E7588" s="33" t="s">
        <v>340</v>
      </c>
      <c r="F7588" s="33" t="s">
        <v>6</v>
      </c>
      <c r="G7588" s="17" t="s">
        <v>9386</v>
      </c>
      <c r="H7588" s="17"/>
      <c r="I7588" s="56">
        <v>43151</v>
      </c>
    </row>
    <row r="7589" spans="1:9" x14ac:dyDescent="0.25">
      <c r="A7589" s="33" t="s">
        <v>14339</v>
      </c>
      <c r="B7589" s="41">
        <v>8699742760017</v>
      </c>
      <c r="C7589" s="31" t="s">
        <v>262</v>
      </c>
      <c r="D7589" s="33" t="s">
        <v>263</v>
      </c>
      <c r="E7589" s="33" t="s">
        <v>1124</v>
      </c>
      <c r="F7589" s="17" t="s">
        <v>6</v>
      </c>
      <c r="G7589" s="17" t="s">
        <v>9386</v>
      </c>
      <c r="H7589" s="19"/>
      <c r="I7589" s="56">
        <v>43312</v>
      </c>
    </row>
    <row r="7590" spans="1:9" x14ac:dyDescent="0.25">
      <c r="A7590" s="18" t="s">
        <v>13792</v>
      </c>
      <c r="B7590" s="27">
        <v>8699525766250</v>
      </c>
      <c r="C7590" s="17" t="s">
        <v>262</v>
      </c>
      <c r="D7590" s="17" t="s">
        <v>263</v>
      </c>
      <c r="E7590" s="18" t="s">
        <v>403</v>
      </c>
      <c r="F7590" s="18" t="s">
        <v>6</v>
      </c>
      <c r="G7590" s="18" t="s">
        <v>9386</v>
      </c>
      <c r="H7590" s="17"/>
      <c r="I7590" s="56">
        <v>41842</v>
      </c>
    </row>
    <row r="7591" spans="1:9" x14ac:dyDescent="0.25">
      <c r="A7591" s="17" t="s">
        <v>9319</v>
      </c>
      <c r="B7591" s="32">
        <v>8699517011948</v>
      </c>
      <c r="C7591" s="17" t="s">
        <v>205</v>
      </c>
      <c r="D7591" s="17" t="s">
        <v>206</v>
      </c>
      <c r="E7591" s="17" t="s">
        <v>319</v>
      </c>
      <c r="F7591" s="17" t="s">
        <v>6</v>
      </c>
      <c r="G7591" s="17" t="s">
        <v>9386</v>
      </c>
      <c r="H7591" s="19"/>
      <c r="I7591" s="56">
        <v>42276</v>
      </c>
    </row>
    <row r="7592" spans="1:9" x14ac:dyDescent="0.25">
      <c r="A7592" s="18" t="s">
        <v>9320</v>
      </c>
      <c r="B7592" s="27">
        <v>8699517011955</v>
      </c>
      <c r="C7592" s="18" t="s">
        <v>205</v>
      </c>
      <c r="D7592" s="18" t="s">
        <v>206</v>
      </c>
      <c r="E7592" s="18" t="s">
        <v>319</v>
      </c>
      <c r="F7592" s="18" t="s">
        <v>6</v>
      </c>
      <c r="G7592" s="17" t="s">
        <v>9386</v>
      </c>
      <c r="H7592" s="17"/>
      <c r="I7592" s="56">
        <v>42038</v>
      </c>
    </row>
    <row r="7593" spans="1:9" x14ac:dyDescent="0.25">
      <c r="A7593" s="33" t="s">
        <v>9321</v>
      </c>
      <c r="B7593" s="41">
        <v>8699517011979</v>
      </c>
      <c r="C7593" s="17" t="s">
        <v>205</v>
      </c>
      <c r="D7593" s="17" t="s">
        <v>206</v>
      </c>
      <c r="E7593" s="17" t="s">
        <v>319</v>
      </c>
      <c r="F7593" s="17" t="s">
        <v>6</v>
      </c>
      <c r="G7593" s="17" t="s">
        <v>9386</v>
      </c>
      <c r="H7593" s="19"/>
      <c r="I7593" s="56">
        <v>42451</v>
      </c>
    </row>
    <row r="7594" spans="1:9" x14ac:dyDescent="0.25">
      <c r="A7594" s="17" t="s">
        <v>9322</v>
      </c>
      <c r="B7594" s="32">
        <v>8699517011931</v>
      </c>
      <c r="C7594" s="17" t="s">
        <v>205</v>
      </c>
      <c r="D7594" s="17" t="s">
        <v>206</v>
      </c>
      <c r="E7594" s="17" t="s">
        <v>319</v>
      </c>
      <c r="F7594" s="17" t="s">
        <v>6</v>
      </c>
      <c r="G7594" s="17" t="s">
        <v>9386</v>
      </c>
      <c r="H7594" s="19"/>
      <c r="I7594" s="56">
        <v>42276</v>
      </c>
    </row>
    <row r="7595" spans="1:9" x14ac:dyDescent="0.25">
      <c r="A7595" s="18" t="s">
        <v>13793</v>
      </c>
      <c r="B7595" s="35">
        <v>8699788540017</v>
      </c>
      <c r="C7595" s="18" t="s">
        <v>5917</v>
      </c>
      <c r="D7595" s="17" t="s">
        <v>5918</v>
      </c>
      <c r="E7595" s="17" t="s">
        <v>1039</v>
      </c>
      <c r="F7595" s="17" t="s">
        <v>6</v>
      </c>
      <c r="G7595" s="17" t="s">
        <v>9386</v>
      </c>
      <c r="H7595" s="17"/>
      <c r="I7595" s="56">
        <v>41394</v>
      </c>
    </row>
    <row r="7596" spans="1:9" x14ac:dyDescent="0.25">
      <c r="A7596" s="18" t="s">
        <v>15566</v>
      </c>
      <c r="B7596" s="35">
        <v>8681697690013</v>
      </c>
      <c r="C7596" s="109" t="s">
        <v>262</v>
      </c>
      <c r="D7596" s="17" t="s">
        <v>263</v>
      </c>
      <c r="E7596" s="17" t="s">
        <v>1124</v>
      </c>
      <c r="F7596" s="55" t="s">
        <v>6</v>
      </c>
      <c r="G7596" s="17" t="s">
        <v>9386</v>
      </c>
      <c r="H7596" s="50"/>
      <c r="I7596" s="56">
        <v>43795</v>
      </c>
    </row>
    <row r="7597" spans="1:9" x14ac:dyDescent="0.25">
      <c r="A7597" s="17" t="s">
        <v>9323</v>
      </c>
      <c r="B7597" s="32">
        <v>8680199760088</v>
      </c>
      <c r="C7597" s="17" t="s">
        <v>262</v>
      </c>
      <c r="D7597" s="17" t="s">
        <v>263</v>
      </c>
      <c r="E7597" s="17" t="s">
        <v>705</v>
      </c>
      <c r="F7597" s="17" t="s">
        <v>6</v>
      </c>
      <c r="G7597" s="17" t="s">
        <v>9386</v>
      </c>
      <c r="H7597" s="19"/>
      <c r="I7597" s="56">
        <v>42276</v>
      </c>
    </row>
    <row r="7598" spans="1:9" x14ac:dyDescent="0.25">
      <c r="A7598" s="17" t="s">
        <v>13794</v>
      </c>
      <c r="B7598" s="35">
        <v>8699540752900</v>
      </c>
      <c r="C7598" s="112" t="s">
        <v>4864</v>
      </c>
      <c r="D7598" s="17" t="s">
        <v>4865</v>
      </c>
      <c r="E7598" s="17" t="s">
        <v>215</v>
      </c>
      <c r="F7598" s="17" t="s">
        <v>6</v>
      </c>
      <c r="G7598" s="17" t="s">
        <v>9386</v>
      </c>
      <c r="H7598" s="33"/>
      <c r="I7598" s="56">
        <v>43683</v>
      </c>
    </row>
    <row r="7599" spans="1:9" x14ac:dyDescent="0.25">
      <c r="A7599" s="33" t="s">
        <v>13796</v>
      </c>
      <c r="B7599" s="41">
        <v>8699540752917</v>
      </c>
      <c r="C7599" s="17" t="s">
        <v>4864</v>
      </c>
      <c r="D7599" s="17" t="s">
        <v>4865</v>
      </c>
      <c r="E7599" s="17" t="s">
        <v>215</v>
      </c>
      <c r="F7599" s="17" t="s">
        <v>6</v>
      </c>
      <c r="G7599" s="17" t="s">
        <v>9386</v>
      </c>
      <c r="H7599" s="19"/>
      <c r="I7599" s="56">
        <v>42703</v>
      </c>
    </row>
    <row r="7600" spans="1:9" x14ac:dyDescent="0.25">
      <c r="A7600" s="18" t="s">
        <v>13798</v>
      </c>
      <c r="B7600" s="35">
        <v>8699828760016</v>
      </c>
      <c r="C7600" s="18" t="s">
        <v>262</v>
      </c>
      <c r="D7600" s="17" t="s">
        <v>263</v>
      </c>
      <c r="E7600" s="17" t="s">
        <v>256</v>
      </c>
      <c r="F7600" s="17" t="s">
        <v>6</v>
      </c>
      <c r="G7600" s="17" t="s">
        <v>9386</v>
      </c>
      <c r="H7600" s="19"/>
      <c r="I7600" s="56">
        <v>41513</v>
      </c>
    </row>
    <row r="7601" spans="1:9" x14ac:dyDescent="0.25">
      <c r="A7601" s="33" t="s">
        <v>9325</v>
      </c>
      <c r="B7601" s="41">
        <v>8699828950059</v>
      </c>
      <c r="C7601" s="108" t="s">
        <v>262</v>
      </c>
      <c r="D7601" s="33" t="s">
        <v>263</v>
      </c>
      <c r="E7601" s="33" t="s">
        <v>256</v>
      </c>
      <c r="F7601" s="33" t="s">
        <v>6</v>
      </c>
      <c r="G7601" s="17" t="s">
        <v>9386</v>
      </c>
      <c r="H7601" s="33"/>
      <c r="I7601" s="56">
        <v>43907</v>
      </c>
    </row>
    <row r="7602" spans="1:9" x14ac:dyDescent="0.25">
      <c r="A7602" s="149" t="s">
        <v>9327</v>
      </c>
      <c r="B7602" s="150">
        <v>8699786090101</v>
      </c>
      <c r="C7602" s="149" t="s">
        <v>9328</v>
      </c>
      <c r="D7602" s="149" t="s">
        <v>9329</v>
      </c>
      <c r="E7602" s="149" t="s">
        <v>973</v>
      </c>
      <c r="F7602" s="149" t="s">
        <v>6</v>
      </c>
      <c r="G7602" s="17" t="s">
        <v>9386</v>
      </c>
      <c r="H7602" s="33"/>
      <c r="I7602" s="99">
        <v>44033</v>
      </c>
    </row>
    <row r="7603" spans="1:9" x14ac:dyDescent="0.25">
      <c r="A7603" s="18" t="s">
        <v>13799</v>
      </c>
      <c r="B7603" s="35">
        <v>8699786070011</v>
      </c>
      <c r="C7603" s="18" t="s">
        <v>9328</v>
      </c>
      <c r="D7603" s="17" t="s">
        <v>9329</v>
      </c>
      <c r="E7603" s="17" t="s">
        <v>973</v>
      </c>
      <c r="F7603" s="17" t="s">
        <v>6</v>
      </c>
      <c r="G7603" s="17" t="s">
        <v>9386</v>
      </c>
      <c r="H7603" s="19"/>
      <c r="I7603" s="56">
        <v>41513</v>
      </c>
    </row>
    <row r="7604" spans="1:9" x14ac:dyDescent="0.25">
      <c r="A7604" s="18" t="s">
        <v>13800</v>
      </c>
      <c r="B7604" s="35">
        <v>8699508750771</v>
      </c>
      <c r="C7604" s="18" t="s">
        <v>4864</v>
      </c>
      <c r="D7604" s="17" t="s">
        <v>4865</v>
      </c>
      <c r="E7604" s="17" t="s">
        <v>27</v>
      </c>
      <c r="F7604" s="17" t="s">
        <v>6</v>
      </c>
      <c r="G7604" s="17" t="s">
        <v>9386</v>
      </c>
      <c r="H7604" s="19"/>
      <c r="I7604" s="56">
        <v>41394</v>
      </c>
    </row>
    <row r="7605" spans="1:9" x14ac:dyDescent="0.25">
      <c r="A7605" s="18" t="s">
        <v>13801</v>
      </c>
      <c r="B7605" s="35">
        <v>8699502050020</v>
      </c>
      <c r="C7605" s="18" t="s">
        <v>3175</v>
      </c>
      <c r="D7605" s="17" t="s">
        <v>3176</v>
      </c>
      <c r="E7605" s="17" t="s">
        <v>10561</v>
      </c>
      <c r="F7605" s="17" t="s">
        <v>6</v>
      </c>
      <c r="G7605" s="17" t="s">
        <v>9386</v>
      </c>
      <c r="H7605" s="17"/>
      <c r="I7605" s="56">
        <v>41345</v>
      </c>
    </row>
    <row r="7606" spans="1:9" x14ac:dyDescent="0.25">
      <c r="A7606" s="17" t="s">
        <v>9331</v>
      </c>
      <c r="B7606" s="32">
        <v>8699502092761</v>
      </c>
      <c r="C7606" s="17" t="s">
        <v>3175</v>
      </c>
      <c r="D7606" s="17" t="s">
        <v>3176</v>
      </c>
      <c r="E7606" s="17" t="s">
        <v>455</v>
      </c>
      <c r="F7606" s="17" t="s">
        <v>6</v>
      </c>
      <c r="G7606" s="17" t="s">
        <v>9386</v>
      </c>
      <c r="H7606" s="19"/>
      <c r="I7606" s="56">
        <v>42276</v>
      </c>
    </row>
    <row r="7607" spans="1:9" x14ac:dyDescent="0.25">
      <c r="A7607" s="18" t="s">
        <v>13802</v>
      </c>
      <c r="B7607" s="35">
        <v>8699502050037</v>
      </c>
      <c r="C7607" s="18" t="s">
        <v>3175</v>
      </c>
      <c r="D7607" s="17" t="s">
        <v>3176</v>
      </c>
      <c r="E7607" s="17" t="s">
        <v>10561</v>
      </c>
      <c r="F7607" s="17" t="s">
        <v>6</v>
      </c>
      <c r="G7607" s="17" t="s">
        <v>9386</v>
      </c>
      <c r="H7607" s="19"/>
      <c r="I7607" s="56">
        <v>41513</v>
      </c>
    </row>
    <row r="7608" spans="1:9" x14ac:dyDescent="0.25">
      <c r="A7608" s="18" t="s">
        <v>13803</v>
      </c>
      <c r="B7608" s="35">
        <v>8699502050044</v>
      </c>
      <c r="C7608" s="18" t="s">
        <v>3175</v>
      </c>
      <c r="D7608" s="17" t="s">
        <v>3176</v>
      </c>
      <c r="E7608" s="17" t="s">
        <v>10561</v>
      </c>
      <c r="F7608" s="17" t="s">
        <v>6</v>
      </c>
      <c r="G7608" s="17" t="s">
        <v>9386</v>
      </c>
      <c r="H7608" s="19"/>
      <c r="I7608" s="56">
        <v>41513</v>
      </c>
    </row>
    <row r="7609" spans="1:9" x14ac:dyDescent="0.25">
      <c r="A7609" s="18" t="s">
        <v>13804</v>
      </c>
      <c r="B7609" s="35">
        <v>8699502050013</v>
      </c>
      <c r="C7609" s="18" t="s">
        <v>3175</v>
      </c>
      <c r="D7609" s="17" t="s">
        <v>3176</v>
      </c>
      <c r="E7609" s="17" t="s">
        <v>10561</v>
      </c>
      <c r="F7609" s="17" t="s">
        <v>6</v>
      </c>
      <c r="G7609" s="17" t="s">
        <v>9386</v>
      </c>
      <c r="H7609" s="19"/>
      <c r="I7609" s="56">
        <v>41513</v>
      </c>
    </row>
    <row r="7610" spans="1:9" x14ac:dyDescent="0.25">
      <c r="A7610" s="18" t="s">
        <v>13805</v>
      </c>
      <c r="B7610" s="27">
        <v>8699502092778</v>
      </c>
      <c r="C7610" s="18" t="s">
        <v>3175</v>
      </c>
      <c r="D7610" s="18" t="s">
        <v>3176</v>
      </c>
      <c r="E7610" s="18" t="s">
        <v>10561</v>
      </c>
      <c r="F7610" s="18" t="s">
        <v>6</v>
      </c>
      <c r="G7610" s="17" t="s">
        <v>9386</v>
      </c>
      <c r="H7610" s="19"/>
      <c r="I7610" s="56">
        <v>42038</v>
      </c>
    </row>
    <row r="7611" spans="1:9" x14ac:dyDescent="0.25">
      <c r="A7611" s="18" t="s">
        <v>13806</v>
      </c>
      <c r="B7611" s="35">
        <v>8699769750107</v>
      </c>
      <c r="C7611" s="18" t="s">
        <v>4864</v>
      </c>
      <c r="D7611" s="17" t="s">
        <v>4865</v>
      </c>
      <c r="E7611" s="17" t="s">
        <v>2238</v>
      </c>
      <c r="F7611" s="17" t="s">
        <v>6</v>
      </c>
      <c r="G7611" s="17" t="s">
        <v>9386</v>
      </c>
      <c r="H7611" s="19"/>
      <c r="I7611" s="56">
        <v>41513</v>
      </c>
    </row>
    <row r="7612" spans="1:9" x14ac:dyDescent="0.25">
      <c r="A7612" s="18" t="s">
        <v>13807</v>
      </c>
      <c r="B7612" s="35">
        <v>8699769750114</v>
      </c>
      <c r="C7612" s="18" t="s">
        <v>4864</v>
      </c>
      <c r="D7612" s="17" t="s">
        <v>4865</v>
      </c>
      <c r="E7612" s="17" t="s">
        <v>2238</v>
      </c>
      <c r="F7612" s="17" t="s">
        <v>6</v>
      </c>
      <c r="G7612" s="17" t="s">
        <v>9386</v>
      </c>
      <c r="H7612" s="19"/>
      <c r="I7612" s="56">
        <v>41394</v>
      </c>
    </row>
    <row r="7613" spans="1:9" x14ac:dyDescent="0.25">
      <c r="A7613" s="33" t="s">
        <v>9332</v>
      </c>
      <c r="B7613" s="41">
        <v>8699769750022</v>
      </c>
      <c r="C7613" s="31" t="s">
        <v>4864</v>
      </c>
      <c r="D7613" s="33" t="s">
        <v>4865</v>
      </c>
      <c r="E7613" s="33" t="s">
        <v>863</v>
      </c>
      <c r="F7613" s="33" t="s">
        <v>6</v>
      </c>
      <c r="G7613" s="17" t="s">
        <v>9386</v>
      </c>
      <c r="H7613" s="33"/>
      <c r="I7613" s="99">
        <v>43459</v>
      </c>
    </row>
    <row r="7614" spans="1:9" x14ac:dyDescent="0.25">
      <c r="A7614" s="33" t="s">
        <v>9333</v>
      </c>
      <c r="B7614" s="41">
        <v>8699769750015</v>
      </c>
      <c r="C7614" s="108" t="s">
        <v>4864</v>
      </c>
      <c r="D7614" s="33" t="s">
        <v>4865</v>
      </c>
      <c r="E7614" s="33" t="s">
        <v>863</v>
      </c>
      <c r="F7614" s="33" t="s">
        <v>6</v>
      </c>
      <c r="G7614" s="17" t="s">
        <v>9386</v>
      </c>
      <c r="H7614" s="33"/>
      <c r="I7614" s="56">
        <v>43907</v>
      </c>
    </row>
    <row r="7615" spans="1:9" x14ac:dyDescent="0.25">
      <c r="A7615" s="33" t="s">
        <v>9334</v>
      </c>
      <c r="B7615" s="41">
        <v>8699622160258</v>
      </c>
      <c r="C7615" s="31" t="s">
        <v>913</v>
      </c>
      <c r="D7615" s="33" t="s">
        <v>914</v>
      </c>
      <c r="E7615" s="33" t="s">
        <v>1836</v>
      </c>
      <c r="F7615" s="33" t="s">
        <v>6</v>
      </c>
      <c r="G7615" s="17" t="s">
        <v>9386</v>
      </c>
      <c r="H7615" s="17"/>
      <c r="I7615" s="56">
        <v>43151</v>
      </c>
    </row>
    <row r="7616" spans="1:9" x14ac:dyDescent="0.25">
      <c r="A7616" s="18" t="s">
        <v>13808</v>
      </c>
      <c r="B7616" s="35">
        <v>8699832090222</v>
      </c>
      <c r="C7616" s="18" t="s">
        <v>9341</v>
      </c>
      <c r="D7616" s="17" t="s">
        <v>9342</v>
      </c>
      <c r="E7616" s="17" t="s">
        <v>1012</v>
      </c>
      <c r="F7616" s="17" t="s">
        <v>6</v>
      </c>
      <c r="G7616" s="17" t="s">
        <v>9386</v>
      </c>
      <c r="H7616" s="19"/>
      <c r="I7616" s="56">
        <v>41394</v>
      </c>
    </row>
    <row r="7617" spans="1:9" x14ac:dyDescent="0.25">
      <c r="A7617" s="33" t="s">
        <v>9343</v>
      </c>
      <c r="B7617" s="41">
        <v>8699517190100</v>
      </c>
      <c r="C7617" s="108" t="s">
        <v>270</v>
      </c>
      <c r="D7617" s="33" t="s">
        <v>271</v>
      </c>
      <c r="E7617" s="33" t="s">
        <v>319</v>
      </c>
      <c r="F7617" s="33" t="s">
        <v>6</v>
      </c>
      <c r="G7617" s="17" t="s">
        <v>9386</v>
      </c>
      <c r="H7617" s="33"/>
      <c r="I7617" s="56">
        <v>43683</v>
      </c>
    </row>
    <row r="7618" spans="1:9" x14ac:dyDescent="0.25">
      <c r="A7618" s="18" t="s">
        <v>13809</v>
      </c>
      <c r="B7618" s="35">
        <v>8699517190308</v>
      </c>
      <c r="C7618" s="18" t="s">
        <v>270</v>
      </c>
      <c r="D7618" s="17" t="s">
        <v>271</v>
      </c>
      <c r="E7618" s="17" t="s">
        <v>319</v>
      </c>
      <c r="F7618" s="17" t="s">
        <v>6</v>
      </c>
      <c r="G7618" s="17" t="s">
        <v>9386</v>
      </c>
      <c r="H7618" s="19"/>
      <c r="I7618" s="56">
        <v>41394</v>
      </c>
    </row>
    <row r="7619" spans="1:9" x14ac:dyDescent="0.25">
      <c r="A7619" s="33" t="s">
        <v>9344</v>
      </c>
      <c r="B7619" s="41">
        <v>8699517190209</v>
      </c>
      <c r="C7619" s="108" t="s">
        <v>270</v>
      </c>
      <c r="D7619" s="33" t="s">
        <v>271</v>
      </c>
      <c r="E7619" s="33" t="s">
        <v>319</v>
      </c>
      <c r="F7619" s="33" t="s">
        <v>6</v>
      </c>
      <c r="G7619" s="17" t="s">
        <v>9386</v>
      </c>
      <c r="H7619" s="33"/>
      <c r="I7619" s="56">
        <v>43683</v>
      </c>
    </row>
    <row r="7620" spans="1:9" x14ac:dyDescent="0.25">
      <c r="A7620" s="18" t="s">
        <v>13810</v>
      </c>
      <c r="B7620" s="35">
        <v>8699262760016</v>
      </c>
      <c r="C7620" s="18" t="s">
        <v>262</v>
      </c>
      <c r="D7620" s="17" t="s">
        <v>263</v>
      </c>
      <c r="E7620" s="17" t="s">
        <v>221</v>
      </c>
      <c r="F7620" s="17" t="s">
        <v>6</v>
      </c>
      <c r="G7620" s="17" t="s">
        <v>9386</v>
      </c>
      <c r="H7620" s="18"/>
      <c r="I7620" s="56">
        <v>41513</v>
      </c>
    </row>
    <row r="7621" spans="1:9" x14ac:dyDescent="0.25">
      <c r="A7621" s="33" t="s">
        <v>9345</v>
      </c>
      <c r="B7621" s="41">
        <v>8699636960455</v>
      </c>
      <c r="C7621" s="31" t="s">
        <v>8868</v>
      </c>
      <c r="D7621" s="33" t="s">
        <v>8869</v>
      </c>
      <c r="E7621" s="31" t="s">
        <v>429</v>
      </c>
      <c r="F7621" s="33" t="s">
        <v>6</v>
      </c>
      <c r="G7621" s="31" t="s">
        <v>9386</v>
      </c>
      <c r="H7621" s="19"/>
      <c r="I7621" s="56">
        <v>43312</v>
      </c>
    </row>
    <row r="7622" spans="1:9" x14ac:dyDescent="0.25">
      <c r="A7622" s="33" t="s">
        <v>9349</v>
      </c>
      <c r="B7622" s="41">
        <v>8699522352678</v>
      </c>
      <c r="C7622" s="108" t="s">
        <v>338</v>
      </c>
      <c r="D7622" s="33" t="s">
        <v>339</v>
      </c>
      <c r="E7622" s="33" t="s">
        <v>299</v>
      </c>
      <c r="F7622" s="33" t="s">
        <v>6</v>
      </c>
      <c r="G7622" s="17" t="s">
        <v>9386</v>
      </c>
      <c r="H7622" s="50"/>
      <c r="I7622" s="56">
        <v>43795</v>
      </c>
    </row>
    <row r="7623" spans="1:9" x14ac:dyDescent="0.25">
      <c r="A7623" s="18" t="s">
        <v>13811</v>
      </c>
      <c r="B7623" s="7">
        <v>8699522442140</v>
      </c>
      <c r="C7623" s="18" t="s">
        <v>13677</v>
      </c>
      <c r="D7623" s="17" t="s">
        <v>339</v>
      </c>
      <c r="E7623" s="18" t="s">
        <v>299</v>
      </c>
      <c r="F7623" s="18" t="s">
        <v>6</v>
      </c>
      <c r="G7623" s="17" t="s">
        <v>9386</v>
      </c>
      <c r="H7623" s="19"/>
      <c r="I7623" s="56">
        <v>41835</v>
      </c>
    </row>
    <row r="7624" spans="1:9" x14ac:dyDescent="0.25">
      <c r="A7624" s="18" t="s">
        <v>13812</v>
      </c>
      <c r="B7624" s="35">
        <v>8699502092082</v>
      </c>
      <c r="C7624" s="18" t="s">
        <v>6651</v>
      </c>
      <c r="D7624" s="17" t="s">
        <v>6652</v>
      </c>
      <c r="E7624" s="17" t="s">
        <v>10561</v>
      </c>
      <c r="F7624" s="17" t="s">
        <v>6</v>
      </c>
      <c r="G7624" s="17" t="s">
        <v>9386</v>
      </c>
      <c r="H7624" s="19"/>
      <c r="I7624" s="56">
        <v>41394</v>
      </c>
    </row>
    <row r="7625" spans="1:9" x14ac:dyDescent="0.25">
      <c r="A7625" s="33" t="s">
        <v>9353</v>
      </c>
      <c r="B7625" s="41">
        <v>8699514091424</v>
      </c>
      <c r="C7625" s="17" t="s">
        <v>9354</v>
      </c>
      <c r="D7625" s="17" t="s">
        <v>9355</v>
      </c>
      <c r="E7625" s="17" t="s">
        <v>276</v>
      </c>
      <c r="F7625" s="17" t="s">
        <v>6</v>
      </c>
      <c r="G7625" s="17" t="s">
        <v>9386</v>
      </c>
      <c r="H7625" s="19"/>
      <c r="I7625" s="56">
        <v>42451</v>
      </c>
    </row>
    <row r="7626" spans="1:9" x14ac:dyDescent="0.25">
      <c r="A7626" s="33" t="s">
        <v>9356</v>
      </c>
      <c r="B7626" s="41">
        <v>8699514091431</v>
      </c>
      <c r="C7626" s="17" t="s">
        <v>9354</v>
      </c>
      <c r="D7626" s="17" t="s">
        <v>9355</v>
      </c>
      <c r="E7626" s="17" t="s">
        <v>276</v>
      </c>
      <c r="F7626" s="17" t="s">
        <v>6</v>
      </c>
      <c r="G7626" s="17" t="s">
        <v>9386</v>
      </c>
      <c r="H7626" s="19"/>
      <c r="I7626" s="56">
        <v>42451</v>
      </c>
    </row>
    <row r="7627" spans="1:9" x14ac:dyDescent="0.25">
      <c r="A7627" s="31" t="s">
        <v>9358</v>
      </c>
      <c r="B7627" s="43">
        <v>8699504010152</v>
      </c>
      <c r="C7627" s="17" t="s">
        <v>9359</v>
      </c>
      <c r="D7627" s="17" t="s">
        <v>9360</v>
      </c>
      <c r="E7627" s="17" t="s">
        <v>264</v>
      </c>
      <c r="F7627" s="17" t="s">
        <v>6</v>
      </c>
      <c r="G7627" s="17" t="s">
        <v>9386</v>
      </c>
      <c r="H7627" s="19"/>
      <c r="I7627" s="56">
        <v>42703</v>
      </c>
    </row>
    <row r="7628" spans="1:9" x14ac:dyDescent="0.25">
      <c r="A7628" s="18" t="s">
        <v>13813</v>
      </c>
      <c r="B7628" s="35">
        <v>8699490561249</v>
      </c>
      <c r="C7628" s="18" t="s">
        <v>13814</v>
      </c>
      <c r="D7628" s="17" t="s">
        <v>13815</v>
      </c>
      <c r="E7628" s="17" t="s">
        <v>336</v>
      </c>
      <c r="F7628" s="17" t="s">
        <v>6</v>
      </c>
      <c r="G7628" s="17" t="s">
        <v>9386</v>
      </c>
      <c r="H7628" s="19"/>
      <c r="I7628" s="56">
        <v>41513</v>
      </c>
    </row>
    <row r="7629" spans="1:9" x14ac:dyDescent="0.25">
      <c r="A7629" s="18" t="s">
        <v>13816</v>
      </c>
      <c r="B7629" s="35">
        <v>8697884090108</v>
      </c>
      <c r="C7629" s="18" t="s">
        <v>653</v>
      </c>
      <c r="D7629" s="17" t="s">
        <v>654</v>
      </c>
      <c r="E7629" s="17" t="s">
        <v>10028</v>
      </c>
      <c r="F7629" s="17" t="s">
        <v>6</v>
      </c>
      <c r="G7629" s="17" t="s">
        <v>9386</v>
      </c>
      <c r="H7629" s="19"/>
      <c r="I7629" s="56">
        <v>41513</v>
      </c>
    </row>
    <row r="7630" spans="1:9" x14ac:dyDescent="0.25">
      <c r="A7630" s="33" t="s">
        <v>9362</v>
      </c>
      <c r="B7630" s="41">
        <v>8699673795133</v>
      </c>
      <c r="C7630" s="31" t="s">
        <v>3175</v>
      </c>
      <c r="D7630" s="33" t="s">
        <v>3176</v>
      </c>
      <c r="E7630" s="33" t="s">
        <v>631</v>
      </c>
      <c r="F7630" s="33" t="s">
        <v>6</v>
      </c>
      <c r="G7630" s="17" t="s">
        <v>9386</v>
      </c>
      <c r="H7630" s="17"/>
      <c r="I7630" s="56">
        <v>43151</v>
      </c>
    </row>
    <row r="7631" spans="1:9" x14ac:dyDescent="0.25">
      <c r="A7631" s="18" t="s">
        <v>9374</v>
      </c>
      <c r="B7631" s="35">
        <v>8699532708380</v>
      </c>
      <c r="C7631" s="18" t="s">
        <v>5269</v>
      </c>
      <c r="D7631" s="17" t="s">
        <v>5270</v>
      </c>
      <c r="E7631" s="17" t="s">
        <v>251</v>
      </c>
      <c r="F7631" s="17" t="s">
        <v>6</v>
      </c>
      <c r="G7631" s="17" t="s">
        <v>9386</v>
      </c>
      <c r="H7631" s="19"/>
      <c r="I7631" s="56">
        <v>42857</v>
      </c>
    </row>
    <row r="7632" spans="1:9" x14ac:dyDescent="0.25">
      <c r="A7632" s="18" t="s">
        <v>13817</v>
      </c>
      <c r="B7632" s="35">
        <v>8699532098962</v>
      </c>
      <c r="C7632" s="18" t="s">
        <v>5269</v>
      </c>
      <c r="D7632" s="17" t="s">
        <v>5270</v>
      </c>
      <c r="E7632" s="17" t="s">
        <v>251</v>
      </c>
      <c r="F7632" s="17" t="s">
        <v>6</v>
      </c>
      <c r="G7632" s="17" t="s">
        <v>9386</v>
      </c>
      <c r="H7632" s="19"/>
      <c r="I7632" s="56">
        <v>41513</v>
      </c>
    </row>
    <row r="7633" spans="1:9" x14ac:dyDescent="0.25">
      <c r="A7633" s="17" t="s">
        <v>9376</v>
      </c>
      <c r="B7633" s="41">
        <v>8699532699688</v>
      </c>
      <c r="C7633" s="31" t="s">
        <v>5269</v>
      </c>
      <c r="D7633" s="33" t="s">
        <v>5270</v>
      </c>
      <c r="E7633" s="33" t="s">
        <v>251</v>
      </c>
      <c r="F7633" s="33" t="s">
        <v>6</v>
      </c>
      <c r="G7633" s="17" t="s">
        <v>9386</v>
      </c>
      <c r="H7633" s="19"/>
      <c r="I7633" s="56">
        <v>43459</v>
      </c>
    </row>
    <row r="7634" spans="1:9" x14ac:dyDescent="0.25">
      <c r="A7634" s="17" t="s">
        <v>9377</v>
      </c>
      <c r="B7634" s="41">
        <v>8699532698377</v>
      </c>
      <c r="C7634" s="31" t="s">
        <v>5269</v>
      </c>
      <c r="D7634" s="33" t="s">
        <v>5270</v>
      </c>
      <c r="E7634" s="33" t="s">
        <v>251</v>
      </c>
      <c r="F7634" s="33" t="s">
        <v>6</v>
      </c>
      <c r="G7634" s="17" t="s">
        <v>9386</v>
      </c>
      <c r="H7634" s="19"/>
      <c r="I7634" s="56">
        <v>43585</v>
      </c>
    </row>
    <row r="7635" spans="1:9" x14ac:dyDescent="0.25">
      <c r="A7635" s="18" t="s">
        <v>13818</v>
      </c>
      <c r="B7635" s="35">
        <v>8699578095321</v>
      </c>
      <c r="C7635" s="18" t="s">
        <v>3175</v>
      </c>
      <c r="D7635" s="17" t="s">
        <v>3176</v>
      </c>
      <c r="E7635" s="17" t="s">
        <v>392</v>
      </c>
      <c r="F7635" s="17" t="s">
        <v>6</v>
      </c>
      <c r="G7635" s="17" t="s">
        <v>9386</v>
      </c>
      <c r="H7635" s="19"/>
      <c r="I7635" s="56">
        <v>41513</v>
      </c>
    </row>
    <row r="7636" spans="1:9" x14ac:dyDescent="0.25">
      <c r="A7636" s="18" t="s">
        <v>13819</v>
      </c>
      <c r="B7636" s="35">
        <v>8699578095352</v>
      </c>
      <c r="C7636" s="18" t="s">
        <v>3175</v>
      </c>
      <c r="D7636" s="17" t="s">
        <v>3176</v>
      </c>
      <c r="E7636" s="17" t="s">
        <v>392</v>
      </c>
      <c r="F7636" s="17" t="s">
        <v>6</v>
      </c>
      <c r="G7636" s="17" t="s">
        <v>9386</v>
      </c>
      <c r="H7636" s="19"/>
      <c r="I7636" s="56">
        <v>41611</v>
      </c>
    </row>
    <row r="7637" spans="1:9" x14ac:dyDescent="0.25">
      <c r="A7637" s="18" t="s">
        <v>13820</v>
      </c>
      <c r="B7637" s="35">
        <v>8699578095277</v>
      </c>
      <c r="C7637" s="18" t="s">
        <v>3175</v>
      </c>
      <c r="D7637" s="17" t="s">
        <v>3176</v>
      </c>
      <c r="E7637" s="17" t="s">
        <v>392</v>
      </c>
      <c r="F7637" s="17" t="s">
        <v>6</v>
      </c>
      <c r="G7637" s="17" t="s">
        <v>9386</v>
      </c>
      <c r="H7637" s="19"/>
      <c r="I7637" s="56">
        <v>41513</v>
      </c>
    </row>
  </sheetData>
  <autoFilter ref="A8:I7637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8"/>
  <sheetViews>
    <sheetView zoomScale="80" zoomScaleNormal="80" workbookViewId="0">
      <pane ySplit="8" topLeftCell="A9" activePane="bottomLeft" state="frozen"/>
      <selection pane="bottomLeft" activeCell="A7" sqref="A7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9" x14ac:dyDescent="0.25">
      <c r="A1" s="159"/>
      <c r="B1" s="160"/>
      <c r="C1" s="160"/>
      <c r="D1" s="160"/>
      <c r="E1" s="161"/>
      <c r="F1" s="162"/>
      <c r="G1" s="163"/>
      <c r="H1" s="181"/>
      <c r="I1" s="16"/>
    </row>
    <row r="2" spans="1:9" ht="15.75" x14ac:dyDescent="0.25">
      <c r="A2" s="164"/>
      <c r="C2" s="166" t="s">
        <v>17896</v>
      </c>
      <c r="D2" s="165"/>
      <c r="E2" s="167"/>
      <c r="F2" s="168"/>
      <c r="G2" s="169"/>
      <c r="H2" s="182"/>
      <c r="I2" s="16"/>
    </row>
    <row r="3" spans="1:9" ht="15.75" x14ac:dyDescent="0.25">
      <c r="A3" s="164"/>
      <c r="C3" s="166" t="s">
        <v>17897</v>
      </c>
      <c r="D3" s="165"/>
      <c r="E3" s="166"/>
      <c r="F3" s="170"/>
      <c r="G3" s="169"/>
      <c r="H3" s="183"/>
      <c r="I3" s="166"/>
    </row>
    <row r="4" spans="1:9" ht="15.75" x14ac:dyDescent="0.25">
      <c r="A4" s="164"/>
      <c r="B4" s="165"/>
      <c r="C4" s="165"/>
      <c r="D4" s="165"/>
      <c r="E4" s="176"/>
      <c r="F4" s="170"/>
      <c r="G4" s="169"/>
      <c r="H4" s="180" t="s">
        <v>17891</v>
      </c>
      <c r="I4" s="16"/>
    </row>
    <row r="5" spans="1:9" ht="15.75" x14ac:dyDescent="0.25">
      <c r="A5" s="171"/>
      <c r="B5" s="172"/>
      <c r="C5" s="172"/>
      <c r="D5" s="172"/>
      <c r="E5" s="173"/>
      <c r="F5" s="174"/>
      <c r="G5" s="175"/>
      <c r="H5" s="184"/>
      <c r="I5" s="16"/>
    </row>
    <row r="6" spans="1:9" x14ac:dyDescent="0.25">
      <c r="A6" s="171"/>
      <c r="B6" s="172"/>
      <c r="C6" s="172"/>
      <c r="D6" s="172"/>
      <c r="E6" s="173"/>
      <c r="F6" s="174"/>
      <c r="G6" s="175"/>
      <c r="H6" s="175"/>
      <c r="I6" s="16"/>
    </row>
    <row r="7" spans="1:9" ht="24" customHeight="1" x14ac:dyDescent="0.25">
      <c r="A7" s="72" t="s">
        <v>17887</v>
      </c>
      <c r="B7" s="84"/>
      <c r="C7" s="73"/>
      <c r="D7" s="73"/>
      <c r="E7" s="73"/>
      <c r="F7" s="73"/>
      <c r="G7" s="74"/>
      <c r="H7" s="74"/>
    </row>
    <row r="8" spans="1:9" ht="4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4" t="s">
        <v>17077</v>
      </c>
      <c r="H8" s="4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20"/>
  <sheetViews>
    <sheetView zoomScale="80" zoomScaleNormal="80" workbookViewId="0">
      <pane ySplit="8" topLeftCell="A9" activePane="bottomLeft" state="frozen"/>
      <selection pane="bottomLeft" activeCell="B20" sqref="B20"/>
    </sheetView>
  </sheetViews>
  <sheetFormatPr defaultRowHeight="15" x14ac:dyDescent="0.25"/>
  <cols>
    <col min="1" max="1" width="50.85546875" bestFit="1" customWidth="1"/>
    <col min="2" max="2" width="18.5703125" style="85" bestFit="1" customWidth="1"/>
    <col min="3" max="3" width="16.5703125" customWidth="1"/>
    <col min="4" max="4" width="12.5703125" bestFit="1" customWidth="1"/>
    <col min="5" max="5" width="17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x14ac:dyDescent="0.25">
      <c r="A1" s="159"/>
      <c r="B1" s="160"/>
      <c r="C1" s="160"/>
      <c r="D1" s="160"/>
      <c r="E1" s="161"/>
      <c r="F1" s="162"/>
      <c r="G1" s="163"/>
      <c r="H1" s="181"/>
      <c r="I1" s="165"/>
      <c r="J1" s="165"/>
      <c r="K1" s="176"/>
      <c r="L1" s="170"/>
      <c r="M1" s="169"/>
      <c r="N1" s="169"/>
      <c r="O1" s="165"/>
      <c r="P1" s="165"/>
      <c r="Q1" s="165"/>
      <c r="R1" s="165"/>
      <c r="S1" s="176"/>
      <c r="T1" s="170"/>
      <c r="U1" s="169"/>
      <c r="V1" s="169"/>
      <c r="W1" s="165"/>
      <c r="X1" s="165"/>
      <c r="Y1" s="165"/>
      <c r="Z1" s="165"/>
      <c r="AA1" s="176"/>
      <c r="AB1" s="170"/>
      <c r="AC1" s="169"/>
      <c r="AD1" s="169"/>
      <c r="AE1" s="165"/>
      <c r="AF1" s="165"/>
      <c r="AG1" s="165"/>
      <c r="AH1" s="165"/>
      <c r="AI1" s="176"/>
      <c r="AJ1" s="170"/>
      <c r="AK1" s="169"/>
      <c r="AL1" s="169"/>
      <c r="AM1" s="165"/>
      <c r="AN1" s="165"/>
      <c r="AO1" s="165"/>
      <c r="AP1" s="165"/>
      <c r="AQ1" s="176"/>
      <c r="AR1" s="170"/>
      <c r="AS1" s="169"/>
      <c r="AT1" s="169"/>
      <c r="AU1" s="165"/>
      <c r="AV1" s="165"/>
      <c r="AW1" s="165"/>
      <c r="AX1" s="165"/>
      <c r="AY1" s="176"/>
      <c r="AZ1" s="170"/>
      <c r="BA1" s="169"/>
      <c r="BB1" s="169"/>
      <c r="BC1" s="165"/>
      <c r="BD1" s="165"/>
      <c r="BE1" s="165"/>
      <c r="BF1" s="165"/>
      <c r="BG1" s="176"/>
      <c r="BH1" s="170"/>
      <c r="BI1" s="169"/>
      <c r="BJ1" s="169"/>
      <c r="BK1" s="165"/>
      <c r="BL1" s="165"/>
      <c r="BM1" s="165"/>
      <c r="BN1" s="165"/>
      <c r="BO1" s="176"/>
      <c r="BP1" s="170"/>
      <c r="BQ1" s="169"/>
      <c r="BR1" s="169"/>
      <c r="BS1" s="165"/>
      <c r="BT1" s="165"/>
      <c r="BU1" s="165"/>
      <c r="BV1" s="165"/>
      <c r="BW1" s="176"/>
      <c r="BX1" s="170"/>
      <c r="BY1" s="169"/>
      <c r="BZ1" s="169"/>
      <c r="CA1" s="165"/>
      <c r="CB1" s="165"/>
      <c r="CC1" s="165"/>
      <c r="CD1" s="165"/>
      <c r="CE1" s="176"/>
      <c r="CF1" s="170"/>
      <c r="CG1" s="169"/>
      <c r="CH1" s="169"/>
      <c r="CI1" s="165"/>
      <c r="CJ1" s="165"/>
      <c r="CK1" s="165"/>
      <c r="CL1" s="165"/>
      <c r="CM1" s="176"/>
      <c r="CN1" s="170"/>
      <c r="CO1" s="169"/>
      <c r="CP1" s="169"/>
      <c r="CQ1" s="165"/>
      <c r="CR1" s="165"/>
      <c r="CS1" s="165"/>
      <c r="CT1" s="165"/>
      <c r="CU1" s="176"/>
      <c r="CV1" s="170"/>
      <c r="CW1" s="169"/>
      <c r="CX1" s="169"/>
      <c r="CY1" s="165"/>
      <c r="CZ1" s="165"/>
      <c r="DA1" s="165"/>
      <c r="DB1" s="165"/>
      <c r="DC1" s="176"/>
      <c r="DD1" s="170"/>
      <c r="DE1" s="169"/>
      <c r="DF1" s="169"/>
      <c r="DG1" s="165"/>
      <c r="DH1" s="165"/>
      <c r="DI1" s="165"/>
      <c r="DJ1" s="165"/>
      <c r="DK1" s="176"/>
      <c r="DL1" s="170"/>
      <c r="DM1" s="169"/>
      <c r="DN1" s="169"/>
      <c r="DO1" s="165"/>
      <c r="DP1" s="165"/>
      <c r="DQ1" s="165"/>
      <c r="DR1" s="165"/>
      <c r="DS1" s="176"/>
      <c r="DT1" s="170"/>
      <c r="DU1" s="169"/>
      <c r="DV1" s="169"/>
      <c r="DW1" s="165"/>
      <c r="DX1" s="165"/>
      <c r="DY1" s="165"/>
      <c r="DZ1" s="165"/>
      <c r="EA1" s="176"/>
      <c r="EB1" s="170"/>
      <c r="EC1" s="169"/>
      <c r="ED1" s="169"/>
      <c r="EE1" s="165"/>
      <c r="EF1" s="165"/>
      <c r="EG1" s="165"/>
      <c r="EH1" s="165"/>
      <c r="EI1" s="176"/>
      <c r="EJ1" s="170"/>
      <c r="EK1" s="169"/>
      <c r="EL1" s="169"/>
      <c r="EM1" s="165"/>
      <c r="EN1" s="165"/>
      <c r="EO1" s="165"/>
      <c r="EP1" s="165"/>
      <c r="EQ1" s="176"/>
      <c r="ER1" s="170"/>
      <c r="ES1" s="169"/>
      <c r="ET1" s="169"/>
      <c r="EU1" s="165"/>
      <c r="EV1" s="165"/>
      <c r="EW1" s="165"/>
      <c r="EX1" s="165"/>
      <c r="EY1" s="176"/>
      <c r="EZ1" s="170"/>
      <c r="FA1" s="169"/>
      <c r="FB1" s="169"/>
      <c r="FC1" s="165"/>
      <c r="FD1" s="165"/>
      <c r="FE1" s="165"/>
      <c r="FF1" s="165"/>
      <c r="FG1" s="176"/>
      <c r="FH1" s="170"/>
      <c r="FI1" s="169"/>
      <c r="FJ1" s="169"/>
      <c r="FK1" s="165"/>
      <c r="FL1" s="165"/>
      <c r="FM1" s="165"/>
      <c r="FN1" s="165"/>
      <c r="FO1" s="176"/>
      <c r="FP1" s="170"/>
      <c r="FQ1" s="169"/>
      <c r="FR1" s="169"/>
      <c r="FS1" s="165"/>
      <c r="FT1" s="165"/>
      <c r="FU1" s="165"/>
      <c r="FV1" s="165"/>
      <c r="FW1" s="176"/>
      <c r="FX1" s="170"/>
      <c r="FY1" s="169"/>
      <c r="FZ1" s="169"/>
      <c r="GA1" s="165"/>
      <c r="GB1" s="165"/>
      <c r="GC1" s="165"/>
      <c r="GD1" s="165"/>
      <c r="GE1" s="176"/>
      <c r="GF1" s="170"/>
      <c r="GG1" s="169"/>
      <c r="GH1" s="169"/>
      <c r="GI1" s="165"/>
      <c r="GJ1" s="165"/>
      <c r="GK1" s="165"/>
      <c r="GL1" s="165"/>
      <c r="GM1" s="176"/>
      <c r="GN1" s="170"/>
      <c r="GO1" s="169"/>
      <c r="GP1" s="169"/>
      <c r="GQ1" s="165"/>
      <c r="GR1" s="165"/>
      <c r="GS1" s="165"/>
      <c r="GT1" s="165"/>
      <c r="GU1" s="176"/>
      <c r="GV1" s="170"/>
      <c r="GW1" s="169"/>
      <c r="GX1" s="169"/>
      <c r="GY1" s="165"/>
      <c r="GZ1" s="165"/>
      <c r="HA1" s="165"/>
      <c r="HB1" s="165"/>
      <c r="HC1" s="176"/>
      <c r="HD1" s="170"/>
      <c r="HE1" s="169"/>
      <c r="HF1" s="169"/>
      <c r="HG1" s="165"/>
      <c r="HH1" s="165"/>
      <c r="HI1" s="165"/>
      <c r="HJ1" s="165"/>
      <c r="HK1" s="176"/>
      <c r="HL1" s="170"/>
      <c r="HM1" s="169"/>
      <c r="HN1" s="169"/>
      <c r="HO1" s="165"/>
      <c r="HP1" s="165"/>
      <c r="HQ1" s="165"/>
      <c r="HR1" s="165"/>
      <c r="HS1" s="176"/>
      <c r="HT1" s="170"/>
      <c r="HU1" s="169"/>
      <c r="HV1" s="169"/>
      <c r="HW1" s="165"/>
      <c r="HX1" s="165"/>
      <c r="HY1" s="165"/>
      <c r="HZ1" s="165"/>
      <c r="IA1" s="176"/>
      <c r="IB1" s="170"/>
      <c r="IC1" s="169"/>
      <c r="ID1" s="169"/>
      <c r="IE1" s="165"/>
      <c r="IF1" s="165"/>
      <c r="IG1" s="165"/>
      <c r="IH1" s="165"/>
      <c r="II1" s="176"/>
      <c r="IJ1" s="170"/>
      <c r="IK1" s="169"/>
      <c r="IL1" s="169"/>
      <c r="IM1" s="165"/>
      <c r="IN1" s="165"/>
      <c r="IO1" s="165"/>
      <c r="IP1" s="165"/>
      <c r="IQ1" s="176"/>
      <c r="IR1" s="170"/>
      <c r="IS1" s="169"/>
      <c r="IT1" s="169"/>
      <c r="IU1" s="165"/>
      <c r="IV1" s="165"/>
      <c r="IW1" s="165"/>
      <c r="IX1" s="165"/>
      <c r="IY1" s="176"/>
      <c r="IZ1" s="170"/>
      <c r="JA1" s="169"/>
      <c r="JB1" s="169"/>
      <c r="JC1" s="165"/>
      <c r="JD1" s="165"/>
      <c r="JE1" s="165"/>
      <c r="JF1" s="165"/>
      <c r="JG1" s="176"/>
      <c r="JH1" s="170"/>
      <c r="JI1" s="169"/>
      <c r="JJ1" s="169"/>
      <c r="JK1" s="165"/>
      <c r="JL1" s="165"/>
      <c r="JM1" s="165"/>
      <c r="JN1" s="165"/>
      <c r="JO1" s="176"/>
      <c r="JP1" s="170"/>
      <c r="JQ1" s="169"/>
      <c r="JR1" s="169"/>
      <c r="JS1" s="165"/>
      <c r="JT1" s="165"/>
      <c r="JU1" s="165"/>
      <c r="JV1" s="165"/>
      <c r="JW1" s="176"/>
      <c r="JX1" s="170"/>
      <c r="JY1" s="169"/>
      <c r="JZ1" s="169"/>
      <c r="KA1" s="165"/>
      <c r="KB1" s="165"/>
      <c r="KC1" s="165"/>
      <c r="KD1" s="165"/>
      <c r="KE1" s="176"/>
      <c r="KF1" s="170"/>
      <c r="KG1" s="169"/>
      <c r="KH1" s="169"/>
      <c r="KI1" s="165"/>
      <c r="KJ1" s="165"/>
      <c r="KK1" s="165"/>
      <c r="KL1" s="165"/>
      <c r="KM1" s="176"/>
      <c r="KN1" s="170"/>
      <c r="KO1" s="169"/>
      <c r="KP1" s="169"/>
      <c r="KQ1" s="165"/>
      <c r="KR1" s="165"/>
      <c r="KS1" s="165"/>
      <c r="KT1" s="165"/>
      <c r="KU1" s="176"/>
      <c r="KV1" s="170"/>
      <c r="KW1" s="169"/>
      <c r="KX1" s="169"/>
      <c r="KY1" s="165"/>
      <c r="KZ1" s="165"/>
      <c r="LA1" s="165"/>
      <c r="LB1" s="165"/>
      <c r="LC1" s="176"/>
      <c r="LD1" s="170"/>
      <c r="LE1" s="169"/>
      <c r="LF1" s="169"/>
      <c r="LG1" s="165"/>
      <c r="LH1" s="165"/>
      <c r="LI1" s="165"/>
      <c r="LJ1" s="165"/>
      <c r="LK1" s="176"/>
      <c r="LL1" s="170"/>
      <c r="LM1" s="169"/>
      <c r="LN1" s="169"/>
      <c r="LO1" s="165"/>
      <c r="LP1" s="165"/>
      <c r="LQ1" s="165"/>
      <c r="LR1" s="165"/>
      <c r="LS1" s="176"/>
      <c r="LT1" s="170"/>
      <c r="LU1" s="169"/>
      <c r="LV1" s="169"/>
      <c r="LW1" s="165"/>
      <c r="LX1" s="165"/>
      <c r="LY1" s="165"/>
      <c r="LZ1" s="165"/>
      <c r="MA1" s="176"/>
      <c r="MB1" s="170"/>
      <c r="MC1" s="169"/>
      <c r="MD1" s="169"/>
      <c r="ME1" s="165"/>
      <c r="MF1" s="165"/>
      <c r="MG1" s="165"/>
      <c r="MH1" s="165"/>
      <c r="MI1" s="176"/>
      <c r="MJ1" s="170"/>
      <c r="MK1" s="169"/>
      <c r="ML1" s="169"/>
      <c r="MM1" s="165"/>
      <c r="MN1" s="165"/>
      <c r="MO1" s="165"/>
      <c r="MP1" s="165"/>
      <c r="MQ1" s="176"/>
      <c r="MR1" s="170"/>
      <c r="MS1" s="169"/>
      <c r="MT1" s="169"/>
      <c r="MU1" s="165"/>
      <c r="MV1" s="165"/>
      <c r="MW1" s="165"/>
      <c r="MX1" s="165"/>
      <c r="MY1" s="176"/>
      <c r="MZ1" s="170"/>
      <c r="NA1" s="169"/>
      <c r="NB1" s="169"/>
      <c r="NC1" s="165"/>
      <c r="ND1" s="165"/>
      <c r="NE1" s="165"/>
      <c r="NF1" s="165"/>
      <c r="NG1" s="176"/>
      <c r="NH1" s="170"/>
      <c r="NI1" s="169"/>
      <c r="NJ1" s="169"/>
      <c r="NK1" s="165"/>
      <c r="NL1" s="165"/>
      <c r="NM1" s="165"/>
      <c r="NN1" s="165"/>
      <c r="NO1" s="176"/>
      <c r="NP1" s="170"/>
      <c r="NQ1" s="169"/>
      <c r="NR1" s="169"/>
      <c r="NS1" s="165"/>
      <c r="NT1" s="165"/>
      <c r="NU1" s="165"/>
      <c r="NV1" s="165"/>
      <c r="NW1" s="176"/>
      <c r="NX1" s="170"/>
      <c r="NY1" s="169"/>
      <c r="NZ1" s="169"/>
      <c r="OA1" s="165"/>
      <c r="OB1" s="165"/>
      <c r="OC1" s="165"/>
      <c r="OD1" s="165"/>
      <c r="OE1" s="176"/>
      <c r="OF1" s="170"/>
      <c r="OG1" s="169"/>
      <c r="OH1" s="169"/>
      <c r="OI1" s="165"/>
      <c r="OJ1" s="165"/>
      <c r="OK1" s="165"/>
      <c r="OL1" s="165"/>
      <c r="OM1" s="176"/>
      <c r="ON1" s="170"/>
      <c r="OO1" s="169"/>
      <c r="OP1" s="169"/>
      <c r="OQ1" s="165"/>
      <c r="OR1" s="165"/>
      <c r="OS1" s="165"/>
      <c r="OT1" s="165"/>
      <c r="OU1" s="176"/>
      <c r="OV1" s="170"/>
      <c r="OW1" s="169"/>
      <c r="OX1" s="169"/>
      <c r="OY1" s="165"/>
      <c r="OZ1" s="165"/>
      <c r="PA1" s="165"/>
      <c r="PB1" s="165"/>
      <c r="PC1" s="176"/>
      <c r="PD1" s="170"/>
      <c r="PE1" s="169"/>
      <c r="PF1" s="169"/>
      <c r="PG1" s="165"/>
      <c r="PH1" s="165"/>
      <c r="PI1" s="165"/>
      <c r="PJ1" s="165"/>
      <c r="PK1" s="176"/>
      <c r="PL1" s="170"/>
      <c r="PM1" s="169"/>
      <c r="PN1" s="169"/>
      <c r="PO1" s="165"/>
      <c r="PP1" s="165"/>
      <c r="PQ1" s="165"/>
      <c r="PR1" s="165"/>
      <c r="PS1" s="176"/>
      <c r="PT1" s="170"/>
      <c r="PU1" s="169"/>
      <c r="PV1" s="169"/>
      <c r="PW1" s="165"/>
      <c r="PX1" s="165"/>
      <c r="PY1" s="165"/>
      <c r="PZ1" s="165"/>
      <c r="QA1" s="176"/>
      <c r="QB1" s="170"/>
      <c r="QC1" s="169"/>
      <c r="QD1" s="169"/>
      <c r="QE1" s="165"/>
      <c r="QF1" s="165"/>
      <c r="QG1" s="165"/>
      <c r="QH1" s="165"/>
      <c r="QI1" s="176"/>
      <c r="QJ1" s="170"/>
      <c r="QK1" s="169"/>
      <c r="QL1" s="169"/>
      <c r="QM1" s="165"/>
      <c r="QN1" s="165"/>
      <c r="QO1" s="165"/>
      <c r="QP1" s="165"/>
      <c r="QQ1" s="176"/>
      <c r="QR1" s="170"/>
      <c r="QS1" s="169"/>
      <c r="QT1" s="169"/>
      <c r="QU1" s="165"/>
      <c r="QV1" s="165"/>
      <c r="QW1" s="165"/>
      <c r="QX1" s="165"/>
      <c r="QY1" s="176"/>
      <c r="QZ1" s="170"/>
      <c r="RA1" s="169"/>
      <c r="RB1" s="169"/>
      <c r="RC1" s="165"/>
      <c r="RD1" s="165"/>
      <c r="RE1" s="165"/>
      <c r="RF1" s="165"/>
      <c r="RG1" s="176"/>
      <c r="RH1" s="170"/>
      <c r="RI1" s="169"/>
      <c r="RJ1" s="169"/>
      <c r="RK1" s="165"/>
      <c r="RL1" s="165"/>
      <c r="RM1" s="165"/>
      <c r="RN1" s="165"/>
      <c r="RO1" s="176"/>
      <c r="RP1" s="170"/>
      <c r="RQ1" s="169"/>
      <c r="RR1" s="169"/>
      <c r="RS1" s="165"/>
      <c r="RT1" s="165"/>
      <c r="RU1" s="165"/>
      <c r="RV1" s="165"/>
      <c r="RW1" s="176"/>
      <c r="RX1" s="170"/>
      <c r="RY1" s="169"/>
      <c r="RZ1" s="169"/>
      <c r="SA1" s="165"/>
      <c r="SB1" s="165"/>
      <c r="SC1" s="165"/>
      <c r="SD1" s="165"/>
      <c r="SE1" s="176"/>
      <c r="SF1" s="170"/>
      <c r="SG1" s="169"/>
      <c r="SH1" s="169"/>
      <c r="SI1" s="165"/>
      <c r="SJ1" s="165"/>
      <c r="SK1" s="165"/>
      <c r="SL1" s="165"/>
      <c r="SM1" s="176"/>
      <c r="SN1" s="170"/>
      <c r="SO1" s="169"/>
      <c r="SP1" s="169"/>
      <c r="SQ1" s="165"/>
      <c r="SR1" s="165"/>
      <c r="SS1" s="165"/>
      <c r="ST1" s="165"/>
      <c r="SU1" s="176"/>
      <c r="SV1" s="170"/>
      <c r="SW1" s="169"/>
      <c r="SX1" s="169"/>
      <c r="SY1" s="165"/>
      <c r="SZ1" s="165"/>
      <c r="TA1" s="165"/>
      <c r="TB1" s="165"/>
      <c r="TC1" s="176"/>
      <c r="TD1" s="170"/>
      <c r="TE1" s="169"/>
      <c r="TF1" s="169"/>
      <c r="TG1" s="165"/>
      <c r="TH1" s="165"/>
      <c r="TI1" s="165"/>
      <c r="TJ1" s="165"/>
      <c r="TK1" s="176"/>
      <c r="TL1" s="170"/>
      <c r="TM1" s="169"/>
      <c r="TN1" s="169"/>
      <c r="TO1" s="165"/>
      <c r="TP1" s="165"/>
      <c r="TQ1" s="165"/>
      <c r="TR1" s="165"/>
      <c r="TS1" s="176"/>
      <c r="TT1" s="170"/>
      <c r="TU1" s="169"/>
      <c r="TV1" s="169"/>
      <c r="TW1" s="165"/>
      <c r="TX1" s="165"/>
      <c r="TY1" s="165"/>
      <c r="TZ1" s="165"/>
      <c r="UA1" s="176"/>
      <c r="UB1" s="170"/>
      <c r="UC1" s="169"/>
      <c r="UD1" s="169"/>
      <c r="UE1" s="165"/>
      <c r="UF1" s="165"/>
      <c r="UG1" s="165"/>
      <c r="UH1" s="165"/>
      <c r="UI1" s="176"/>
      <c r="UJ1" s="170"/>
      <c r="UK1" s="169"/>
      <c r="UL1" s="169"/>
      <c r="UM1" s="165"/>
      <c r="UN1" s="165"/>
      <c r="UO1" s="165"/>
      <c r="UP1" s="165"/>
      <c r="UQ1" s="176"/>
      <c r="UR1" s="170"/>
      <c r="US1" s="169"/>
      <c r="UT1" s="169"/>
      <c r="UU1" s="165"/>
      <c r="UV1" s="165"/>
      <c r="UW1" s="165"/>
      <c r="UX1" s="165"/>
      <c r="UY1" s="176"/>
      <c r="UZ1" s="170"/>
      <c r="VA1" s="169"/>
      <c r="VB1" s="169"/>
      <c r="VC1" s="165"/>
      <c r="VD1" s="165"/>
      <c r="VE1" s="165"/>
      <c r="VF1" s="165"/>
      <c r="VG1" s="176"/>
      <c r="VH1" s="170"/>
      <c r="VI1" s="169"/>
      <c r="VJ1" s="169"/>
      <c r="VK1" s="165"/>
      <c r="VL1" s="165"/>
      <c r="VM1" s="165"/>
      <c r="VN1" s="165"/>
      <c r="VO1" s="176"/>
      <c r="VP1" s="170"/>
      <c r="VQ1" s="169"/>
      <c r="VR1" s="169"/>
      <c r="VS1" s="165"/>
      <c r="VT1" s="165"/>
      <c r="VU1" s="165"/>
      <c r="VV1" s="165"/>
      <c r="VW1" s="176"/>
      <c r="VX1" s="170"/>
      <c r="VY1" s="169"/>
      <c r="VZ1" s="169"/>
      <c r="WA1" s="165"/>
      <c r="WB1" s="165"/>
      <c r="WC1" s="165"/>
      <c r="WD1" s="165"/>
      <c r="WE1" s="176"/>
      <c r="WF1" s="170"/>
      <c r="WG1" s="169"/>
      <c r="WH1" s="169"/>
      <c r="WI1" s="165"/>
      <c r="WJ1" s="165"/>
      <c r="WK1" s="165"/>
      <c r="WL1" s="165"/>
      <c r="WM1" s="176"/>
      <c r="WN1" s="170"/>
      <c r="WO1" s="169"/>
      <c r="WP1" s="169"/>
      <c r="WQ1" s="165"/>
      <c r="WR1" s="165"/>
      <c r="WS1" s="165"/>
      <c r="WT1" s="165"/>
      <c r="WU1" s="176"/>
      <c r="WV1" s="170"/>
      <c r="WW1" s="169"/>
      <c r="WX1" s="169"/>
      <c r="WY1" s="165"/>
      <c r="WZ1" s="165"/>
      <c r="XA1" s="165"/>
      <c r="XB1" s="165"/>
      <c r="XC1" s="176"/>
      <c r="XD1" s="170"/>
      <c r="XE1" s="169"/>
      <c r="XF1" s="169"/>
      <c r="XG1" s="165"/>
      <c r="XH1" s="165"/>
      <c r="XI1" s="165"/>
      <c r="XJ1" s="165"/>
      <c r="XK1" s="176"/>
      <c r="XL1" s="170"/>
      <c r="XM1" s="169"/>
      <c r="XN1" s="169"/>
      <c r="XO1" s="165"/>
      <c r="XP1" s="165"/>
      <c r="XQ1" s="165"/>
      <c r="XR1" s="165"/>
      <c r="XS1" s="176"/>
      <c r="XT1" s="170"/>
      <c r="XU1" s="169"/>
      <c r="XV1" s="169"/>
      <c r="XW1" s="165"/>
      <c r="XX1" s="165"/>
      <c r="XY1" s="165"/>
      <c r="XZ1" s="165"/>
      <c r="YA1" s="176"/>
      <c r="YB1" s="170"/>
      <c r="YC1" s="169"/>
      <c r="YD1" s="169"/>
      <c r="YE1" s="165"/>
      <c r="YF1" s="165"/>
      <c r="YG1" s="165"/>
      <c r="YH1" s="165"/>
      <c r="YI1" s="176"/>
      <c r="YJ1" s="170"/>
      <c r="YK1" s="169"/>
      <c r="YL1" s="169"/>
      <c r="YM1" s="165"/>
      <c r="YN1" s="165"/>
      <c r="YO1" s="165"/>
      <c r="YP1" s="165"/>
      <c r="YQ1" s="176"/>
      <c r="YR1" s="170"/>
      <c r="YS1" s="169"/>
      <c r="YT1" s="169"/>
      <c r="YU1" s="165"/>
      <c r="YV1" s="165"/>
      <c r="YW1" s="165"/>
      <c r="YX1" s="165"/>
      <c r="YY1" s="176"/>
      <c r="YZ1" s="170"/>
      <c r="ZA1" s="169"/>
      <c r="ZB1" s="169"/>
      <c r="ZC1" s="165"/>
      <c r="ZD1" s="165"/>
      <c r="ZE1" s="165"/>
      <c r="ZF1" s="165"/>
      <c r="ZG1" s="176"/>
      <c r="ZH1" s="170"/>
      <c r="ZI1" s="169"/>
      <c r="ZJ1" s="169"/>
      <c r="ZK1" s="165"/>
      <c r="ZL1" s="165"/>
      <c r="ZM1" s="165"/>
      <c r="ZN1" s="165"/>
      <c r="ZO1" s="176"/>
      <c r="ZP1" s="170"/>
      <c r="ZQ1" s="169"/>
      <c r="ZR1" s="169"/>
      <c r="ZS1" s="165"/>
      <c r="ZT1" s="165"/>
      <c r="ZU1" s="165"/>
      <c r="ZV1" s="165"/>
      <c r="ZW1" s="176"/>
      <c r="ZX1" s="170"/>
      <c r="ZY1" s="169"/>
      <c r="ZZ1" s="169"/>
      <c r="AAA1" s="165"/>
      <c r="AAB1" s="165"/>
      <c r="AAC1" s="165"/>
      <c r="AAD1" s="165"/>
      <c r="AAE1" s="176"/>
      <c r="AAF1" s="170"/>
      <c r="AAG1" s="169"/>
      <c r="AAH1" s="169"/>
      <c r="AAI1" s="165"/>
      <c r="AAJ1" s="165"/>
      <c r="AAK1" s="165"/>
      <c r="AAL1" s="165"/>
      <c r="AAM1" s="176"/>
      <c r="AAN1" s="170"/>
      <c r="AAO1" s="169"/>
      <c r="AAP1" s="169"/>
      <c r="AAQ1" s="165"/>
      <c r="AAR1" s="165"/>
      <c r="AAS1" s="165"/>
      <c r="AAT1" s="165"/>
      <c r="AAU1" s="176"/>
      <c r="AAV1" s="170"/>
      <c r="AAW1" s="169"/>
      <c r="AAX1" s="169"/>
      <c r="AAY1" s="165"/>
      <c r="AAZ1" s="165"/>
      <c r="ABA1" s="165"/>
      <c r="ABB1" s="165"/>
      <c r="ABC1" s="176"/>
      <c r="ABD1" s="170"/>
      <c r="ABE1" s="169"/>
      <c r="ABF1" s="169"/>
      <c r="ABG1" s="165"/>
      <c r="ABH1" s="165"/>
      <c r="ABI1" s="165"/>
      <c r="ABJ1" s="165"/>
      <c r="ABK1" s="176"/>
      <c r="ABL1" s="170"/>
      <c r="ABM1" s="169"/>
      <c r="ABN1" s="169"/>
      <c r="ABO1" s="165"/>
      <c r="ABP1" s="165"/>
      <c r="ABQ1" s="165"/>
      <c r="ABR1" s="165"/>
      <c r="ABS1" s="176"/>
      <c r="ABT1" s="170"/>
      <c r="ABU1" s="169"/>
      <c r="ABV1" s="169"/>
      <c r="ABW1" s="165"/>
      <c r="ABX1" s="165"/>
      <c r="ABY1" s="165"/>
      <c r="ABZ1" s="165"/>
      <c r="ACA1" s="176"/>
      <c r="ACB1" s="170"/>
      <c r="ACC1" s="169"/>
      <c r="ACD1" s="169"/>
      <c r="ACE1" s="165"/>
      <c r="ACF1" s="165"/>
      <c r="ACG1" s="165"/>
      <c r="ACH1" s="165"/>
      <c r="ACI1" s="176"/>
      <c r="ACJ1" s="170"/>
      <c r="ACK1" s="169"/>
      <c r="ACL1" s="169"/>
      <c r="ACM1" s="165"/>
      <c r="ACN1" s="165"/>
      <c r="ACO1" s="165"/>
      <c r="ACP1" s="165"/>
      <c r="ACQ1" s="176"/>
      <c r="ACR1" s="170"/>
      <c r="ACS1" s="169"/>
      <c r="ACT1" s="169"/>
      <c r="ACU1" s="165"/>
      <c r="ACV1" s="165"/>
      <c r="ACW1" s="165"/>
      <c r="ACX1" s="165"/>
      <c r="ACY1" s="176"/>
      <c r="ACZ1" s="170"/>
      <c r="ADA1" s="169"/>
      <c r="ADB1" s="169"/>
      <c r="ADC1" s="165"/>
      <c r="ADD1" s="165"/>
      <c r="ADE1" s="165"/>
      <c r="ADF1" s="165"/>
      <c r="ADG1" s="176"/>
      <c r="ADH1" s="170"/>
      <c r="ADI1" s="169"/>
      <c r="ADJ1" s="169"/>
      <c r="ADK1" s="165"/>
      <c r="ADL1" s="165"/>
      <c r="ADM1" s="165"/>
      <c r="ADN1" s="165"/>
      <c r="ADO1" s="176"/>
      <c r="ADP1" s="170"/>
      <c r="ADQ1" s="169"/>
      <c r="ADR1" s="169"/>
      <c r="ADS1" s="165"/>
      <c r="ADT1" s="165"/>
      <c r="ADU1" s="165"/>
      <c r="ADV1" s="165"/>
      <c r="ADW1" s="176"/>
      <c r="ADX1" s="170"/>
      <c r="ADY1" s="169"/>
      <c r="ADZ1" s="169"/>
      <c r="AEA1" s="165"/>
      <c r="AEB1" s="165"/>
      <c r="AEC1" s="165"/>
      <c r="AED1" s="165"/>
      <c r="AEE1" s="176"/>
      <c r="AEF1" s="170"/>
      <c r="AEG1" s="169"/>
      <c r="AEH1" s="169"/>
      <c r="AEI1" s="165"/>
      <c r="AEJ1" s="165"/>
      <c r="AEK1" s="165"/>
      <c r="AEL1" s="165"/>
      <c r="AEM1" s="176"/>
      <c r="AEN1" s="170"/>
      <c r="AEO1" s="169"/>
      <c r="AEP1" s="169"/>
      <c r="AEQ1" s="165"/>
      <c r="AER1" s="165"/>
      <c r="AES1" s="165"/>
      <c r="AET1" s="165"/>
      <c r="AEU1" s="176"/>
      <c r="AEV1" s="170"/>
      <c r="AEW1" s="169"/>
      <c r="AEX1" s="169"/>
      <c r="AEY1" s="165"/>
      <c r="AEZ1" s="165"/>
      <c r="AFA1" s="165"/>
      <c r="AFB1" s="165"/>
      <c r="AFC1" s="176"/>
      <c r="AFD1" s="170"/>
      <c r="AFE1" s="169"/>
      <c r="AFF1" s="169"/>
      <c r="AFG1" s="165"/>
      <c r="AFH1" s="165"/>
      <c r="AFI1" s="165"/>
      <c r="AFJ1" s="165"/>
      <c r="AFK1" s="176"/>
      <c r="AFL1" s="170"/>
      <c r="AFM1" s="169"/>
      <c r="AFN1" s="169"/>
      <c r="AFO1" s="165"/>
      <c r="AFP1" s="165"/>
      <c r="AFQ1" s="165"/>
      <c r="AFR1" s="165"/>
      <c r="AFS1" s="176"/>
      <c r="AFT1" s="170"/>
      <c r="AFU1" s="169"/>
      <c r="AFV1" s="169"/>
      <c r="AFW1" s="165"/>
      <c r="AFX1" s="165"/>
      <c r="AFY1" s="165"/>
      <c r="AFZ1" s="165"/>
      <c r="AGA1" s="176"/>
      <c r="AGB1" s="170"/>
      <c r="AGC1" s="169"/>
      <c r="AGD1" s="169"/>
      <c r="AGE1" s="165"/>
      <c r="AGF1" s="165"/>
      <c r="AGG1" s="165"/>
      <c r="AGH1" s="165"/>
      <c r="AGI1" s="176"/>
      <c r="AGJ1" s="170"/>
      <c r="AGK1" s="169"/>
      <c r="AGL1" s="169"/>
      <c r="AGM1" s="165"/>
      <c r="AGN1" s="165"/>
      <c r="AGO1" s="165"/>
      <c r="AGP1" s="165"/>
      <c r="AGQ1" s="176"/>
      <c r="AGR1" s="170"/>
      <c r="AGS1" s="169"/>
      <c r="AGT1" s="169"/>
      <c r="AGU1" s="165"/>
      <c r="AGV1" s="165"/>
      <c r="AGW1" s="165"/>
      <c r="AGX1" s="165"/>
      <c r="AGY1" s="176"/>
      <c r="AGZ1" s="170"/>
      <c r="AHA1" s="169"/>
      <c r="AHB1" s="169"/>
      <c r="AHC1" s="165"/>
      <c r="AHD1" s="165"/>
      <c r="AHE1" s="165"/>
      <c r="AHF1" s="165"/>
      <c r="AHG1" s="176"/>
      <c r="AHH1" s="170"/>
      <c r="AHI1" s="169"/>
      <c r="AHJ1" s="169"/>
      <c r="AHK1" s="165"/>
      <c r="AHL1" s="165"/>
      <c r="AHM1" s="165"/>
      <c r="AHN1" s="165"/>
      <c r="AHO1" s="176"/>
      <c r="AHP1" s="170"/>
      <c r="AHQ1" s="169"/>
      <c r="AHR1" s="169"/>
      <c r="AHS1" s="165"/>
      <c r="AHT1" s="165"/>
      <c r="AHU1" s="165"/>
      <c r="AHV1" s="165"/>
      <c r="AHW1" s="176"/>
      <c r="AHX1" s="170"/>
      <c r="AHY1" s="169"/>
      <c r="AHZ1" s="169"/>
      <c r="AIA1" s="165"/>
      <c r="AIB1" s="165"/>
      <c r="AIC1" s="165"/>
      <c r="AID1" s="165"/>
      <c r="AIE1" s="176"/>
      <c r="AIF1" s="170"/>
      <c r="AIG1" s="169"/>
      <c r="AIH1" s="169"/>
      <c r="AII1" s="165"/>
      <c r="AIJ1" s="165"/>
      <c r="AIK1" s="165"/>
      <c r="AIL1" s="165"/>
      <c r="AIM1" s="176"/>
      <c r="AIN1" s="170"/>
      <c r="AIO1" s="169"/>
      <c r="AIP1" s="169"/>
      <c r="AIQ1" s="165"/>
      <c r="AIR1" s="165"/>
      <c r="AIS1" s="165"/>
      <c r="AIT1" s="165"/>
      <c r="AIU1" s="176"/>
      <c r="AIV1" s="170"/>
      <c r="AIW1" s="169"/>
      <c r="AIX1" s="169"/>
      <c r="AIY1" s="165"/>
      <c r="AIZ1" s="165"/>
      <c r="AJA1" s="165"/>
      <c r="AJB1" s="165"/>
      <c r="AJC1" s="176"/>
      <c r="AJD1" s="170"/>
      <c r="AJE1" s="169"/>
      <c r="AJF1" s="169"/>
      <c r="AJG1" s="165"/>
      <c r="AJH1" s="165"/>
      <c r="AJI1" s="165"/>
      <c r="AJJ1" s="165"/>
      <c r="AJK1" s="176"/>
      <c r="AJL1" s="170"/>
      <c r="AJM1" s="169"/>
      <c r="AJN1" s="169"/>
      <c r="AJO1" s="165"/>
      <c r="AJP1" s="165"/>
      <c r="AJQ1" s="165"/>
      <c r="AJR1" s="165"/>
      <c r="AJS1" s="176"/>
      <c r="AJT1" s="170"/>
      <c r="AJU1" s="169"/>
      <c r="AJV1" s="169"/>
      <c r="AJW1" s="165"/>
      <c r="AJX1" s="165"/>
      <c r="AJY1" s="165"/>
      <c r="AJZ1" s="165"/>
      <c r="AKA1" s="176"/>
      <c r="AKB1" s="170"/>
      <c r="AKC1" s="169"/>
      <c r="AKD1" s="169"/>
      <c r="AKE1" s="165"/>
      <c r="AKF1" s="165"/>
      <c r="AKG1" s="165"/>
      <c r="AKH1" s="165"/>
      <c r="AKI1" s="176"/>
      <c r="AKJ1" s="170"/>
      <c r="AKK1" s="169"/>
      <c r="AKL1" s="169"/>
      <c r="AKM1" s="165"/>
      <c r="AKN1" s="165"/>
      <c r="AKO1" s="165"/>
      <c r="AKP1" s="165"/>
      <c r="AKQ1" s="176"/>
      <c r="AKR1" s="170"/>
      <c r="AKS1" s="169"/>
      <c r="AKT1" s="169"/>
      <c r="AKU1" s="165"/>
      <c r="AKV1" s="165"/>
      <c r="AKW1" s="165"/>
      <c r="AKX1" s="165"/>
      <c r="AKY1" s="176"/>
      <c r="AKZ1" s="170"/>
      <c r="ALA1" s="169"/>
      <c r="ALB1" s="169"/>
      <c r="ALC1" s="165"/>
      <c r="ALD1" s="165"/>
      <c r="ALE1" s="165"/>
      <c r="ALF1" s="165"/>
      <c r="ALG1" s="176"/>
      <c r="ALH1" s="170"/>
      <c r="ALI1" s="169"/>
      <c r="ALJ1" s="169"/>
      <c r="ALK1" s="165"/>
      <c r="ALL1" s="165"/>
      <c r="ALM1" s="165"/>
      <c r="ALN1" s="165"/>
      <c r="ALO1" s="176"/>
      <c r="ALP1" s="170"/>
      <c r="ALQ1" s="169"/>
      <c r="ALR1" s="169"/>
      <c r="ALS1" s="165"/>
      <c r="ALT1" s="165"/>
      <c r="ALU1" s="165"/>
      <c r="ALV1" s="165"/>
      <c r="ALW1" s="176"/>
      <c r="ALX1" s="170"/>
      <c r="ALY1" s="169"/>
      <c r="ALZ1" s="169"/>
      <c r="AMA1" s="165"/>
      <c r="AMB1" s="165"/>
      <c r="AMC1" s="165"/>
      <c r="AMD1" s="165"/>
      <c r="AME1" s="176"/>
      <c r="AMF1" s="170"/>
      <c r="AMG1" s="169"/>
      <c r="AMH1" s="169"/>
      <c r="AMI1" s="165"/>
      <c r="AMJ1" s="165"/>
      <c r="AMK1" s="165"/>
      <c r="AML1" s="165"/>
      <c r="AMM1" s="176"/>
      <c r="AMN1" s="170"/>
      <c r="AMO1" s="169"/>
      <c r="AMP1" s="169"/>
      <c r="AMQ1" s="165"/>
      <c r="AMR1" s="165"/>
      <c r="AMS1" s="165"/>
      <c r="AMT1" s="165"/>
      <c r="AMU1" s="176"/>
      <c r="AMV1" s="170"/>
      <c r="AMW1" s="169"/>
      <c r="AMX1" s="169"/>
      <c r="AMY1" s="165"/>
      <c r="AMZ1" s="165"/>
      <c r="ANA1" s="165"/>
      <c r="ANB1" s="165"/>
      <c r="ANC1" s="176"/>
      <c r="AND1" s="170"/>
      <c r="ANE1" s="169"/>
      <c r="ANF1" s="169"/>
      <c r="ANG1" s="165"/>
      <c r="ANH1" s="165"/>
      <c r="ANI1" s="165"/>
      <c r="ANJ1" s="165"/>
      <c r="ANK1" s="176"/>
      <c r="ANL1" s="170"/>
      <c r="ANM1" s="169"/>
      <c r="ANN1" s="169"/>
      <c r="ANO1" s="165"/>
      <c r="ANP1" s="165"/>
      <c r="ANQ1" s="165"/>
      <c r="ANR1" s="165"/>
      <c r="ANS1" s="176"/>
      <c r="ANT1" s="170"/>
      <c r="ANU1" s="169"/>
      <c r="ANV1" s="169"/>
      <c r="ANW1" s="165"/>
      <c r="ANX1" s="165"/>
      <c r="ANY1" s="165"/>
      <c r="ANZ1" s="165"/>
      <c r="AOA1" s="176"/>
      <c r="AOB1" s="170"/>
      <c r="AOC1" s="169"/>
      <c r="AOD1" s="169"/>
      <c r="AOE1" s="165"/>
      <c r="AOF1" s="165"/>
      <c r="AOG1" s="165"/>
      <c r="AOH1" s="165"/>
      <c r="AOI1" s="176"/>
      <c r="AOJ1" s="170"/>
      <c r="AOK1" s="169"/>
      <c r="AOL1" s="169"/>
      <c r="AOM1" s="165"/>
      <c r="AON1" s="165"/>
      <c r="AOO1" s="165"/>
      <c r="AOP1" s="165"/>
      <c r="AOQ1" s="176"/>
      <c r="AOR1" s="170"/>
      <c r="AOS1" s="169"/>
      <c r="AOT1" s="169"/>
      <c r="AOU1" s="165"/>
      <c r="AOV1" s="165"/>
      <c r="AOW1" s="165"/>
      <c r="AOX1" s="165"/>
      <c r="AOY1" s="176"/>
      <c r="AOZ1" s="170"/>
      <c r="APA1" s="169"/>
      <c r="APB1" s="169"/>
      <c r="APC1" s="165"/>
      <c r="APD1" s="165"/>
      <c r="APE1" s="165"/>
      <c r="APF1" s="165"/>
      <c r="APG1" s="176"/>
      <c r="APH1" s="170"/>
      <c r="API1" s="169"/>
      <c r="APJ1" s="169"/>
      <c r="APK1" s="165"/>
      <c r="APL1" s="165"/>
      <c r="APM1" s="165"/>
      <c r="APN1" s="165"/>
      <c r="APO1" s="176"/>
      <c r="APP1" s="170"/>
      <c r="APQ1" s="169"/>
      <c r="APR1" s="169"/>
      <c r="APS1" s="165"/>
      <c r="APT1" s="165"/>
      <c r="APU1" s="165"/>
      <c r="APV1" s="165"/>
      <c r="APW1" s="176"/>
      <c r="APX1" s="170"/>
      <c r="APY1" s="169"/>
      <c r="APZ1" s="169"/>
      <c r="AQA1" s="165"/>
      <c r="AQB1" s="165"/>
      <c r="AQC1" s="165"/>
      <c r="AQD1" s="165"/>
      <c r="AQE1" s="176"/>
      <c r="AQF1" s="170"/>
      <c r="AQG1" s="169"/>
      <c r="AQH1" s="169"/>
      <c r="AQI1" s="165"/>
      <c r="AQJ1" s="165"/>
      <c r="AQK1" s="165"/>
      <c r="AQL1" s="165"/>
      <c r="AQM1" s="176"/>
      <c r="AQN1" s="170"/>
      <c r="AQO1" s="169"/>
      <c r="AQP1" s="169"/>
      <c r="AQQ1" s="165"/>
      <c r="AQR1" s="165"/>
      <c r="AQS1" s="165"/>
      <c r="AQT1" s="165"/>
      <c r="AQU1" s="176"/>
      <c r="AQV1" s="170"/>
      <c r="AQW1" s="169"/>
      <c r="AQX1" s="169"/>
      <c r="AQY1" s="165"/>
      <c r="AQZ1" s="165"/>
      <c r="ARA1" s="165"/>
      <c r="ARB1" s="165"/>
      <c r="ARC1" s="176"/>
      <c r="ARD1" s="170"/>
      <c r="ARE1" s="169"/>
      <c r="ARF1" s="169"/>
      <c r="ARG1" s="165"/>
      <c r="ARH1" s="165"/>
      <c r="ARI1" s="165"/>
      <c r="ARJ1" s="165"/>
      <c r="ARK1" s="176"/>
      <c r="ARL1" s="170"/>
      <c r="ARM1" s="169"/>
      <c r="ARN1" s="169"/>
      <c r="ARO1" s="165"/>
      <c r="ARP1" s="165"/>
      <c r="ARQ1" s="165"/>
      <c r="ARR1" s="165"/>
      <c r="ARS1" s="176"/>
      <c r="ART1" s="170"/>
      <c r="ARU1" s="169"/>
      <c r="ARV1" s="169"/>
      <c r="ARW1" s="165"/>
      <c r="ARX1" s="165"/>
      <c r="ARY1" s="165"/>
      <c r="ARZ1" s="165"/>
      <c r="ASA1" s="176"/>
      <c r="ASB1" s="170"/>
      <c r="ASC1" s="169"/>
      <c r="ASD1" s="169"/>
      <c r="ASE1" s="165"/>
      <c r="ASF1" s="165"/>
      <c r="ASG1" s="165"/>
      <c r="ASH1" s="165"/>
      <c r="ASI1" s="176"/>
      <c r="ASJ1" s="170"/>
      <c r="ASK1" s="169"/>
      <c r="ASL1" s="169"/>
      <c r="ASM1" s="165"/>
      <c r="ASN1" s="165"/>
      <c r="ASO1" s="165"/>
      <c r="ASP1" s="165"/>
      <c r="ASQ1" s="176"/>
      <c r="ASR1" s="170"/>
      <c r="ASS1" s="169"/>
      <c r="AST1" s="169"/>
      <c r="ASU1" s="165"/>
      <c r="ASV1" s="165"/>
      <c r="ASW1" s="165"/>
      <c r="ASX1" s="165"/>
      <c r="ASY1" s="176"/>
      <c r="ASZ1" s="170"/>
      <c r="ATA1" s="169"/>
      <c r="ATB1" s="169"/>
      <c r="ATC1" s="165"/>
      <c r="ATD1" s="165"/>
      <c r="ATE1" s="165"/>
      <c r="ATF1" s="165"/>
      <c r="ATG1" s="176"/>
      <c r="ATH1" s="170"/>
      <c r="ATI1" s="169"/>
      <c r="ATJ1" s="169"/>
      <c r="ATK1" s="165"/>
      <c r="ATL1" s="165"/>
      <c r="ATM1" s="165"/>
      <c r="ATN1" s="165"/>
      <c r="ATO1" s="176"/>
      <c r="ATP1" s="170"/>
      <c r="ATQ1" s="169"/>
      <c r="ATR1" s="169"/>
      <c r="ATS1" s="165"/>
      <c r="ATT1" s="165"/>
      <c r="ATU1" s="165"/>
      <c r="ATV1" s="165"/>
      <c r="ATW1" s="176"/>
      <c r="ATX1" s="170"/>
      <c r="ATY1" s="169"/>
      <c r="ATZ1" s="169"/>
      <c r="AUA1" s="165"/>
      <c r="AUB1" s="165"/>
      <c r="AUC1" s="165"/>
      <c r="AUD1" s="165"/>
      <c r="AUE1" s="176"/>
      <c r="AUF1" s="170"/>
      <c r="AUG1" s="169"/>
      <c r="AUH1" s="169"/>
      <c r="AUI1" s="165"/>
      <c r="AUJ1" s="165"/>
      <c r="AUK1" s="165"/>
      <c r="AUL1" s="165"/>
      <c r="AUM1" s="176"/>
      <c r="AUN1" s="170"/>
      <c r="AUO1" s="169"/>
      <c r="AUP1" s="169"/>
      <c r="AUQ1" s="165"/>
      <c r="AUR1" s="165"/>
      <c r="AUS1" s="165"/>
      <c r="AUT1" s="165"/>
      <c r="AUU1" s="176"/>
      <c r="AUV1" s="170"/>
      <c r="AUW1" s="169"/>
      <c r="AUX1" s="169"/>
      <c r="AUY1" s="165"/>
      <c r="AUZ1" s="165"/>
      <c r="AVA1" s="165"/>
      <c r="AVB1" s="165"/>
      <c r="AVC1" s="176"/>
      <c r="AVD1" s="170"/>
      <c r="AVE1" s="169"/>
      <c r="AVF1" s="169"/>
      <c r="AVG1" s="165"/>
      <c r="AVH1" s="165"/>
      <c r="AVI1" s="165"/>
      <c r="AVJ1" s="165"/>
      <c r="AVK1" s="176"/>
      <c r="AVL1" s="170"/>
      <c r="AVM1" s="169"/>
      <c r="AVN1" s="169"/>
      <c r="AVO1" s="165"/>
      <c r="AVP1" s="165"/>
      <c r="AVQ1" s="165"/>
      <c r="AVR1" s="165"/>
      <c r="AVS1" s="176"/>
      <c r="AVT1" s="170"/>
      <c r="AVU1" s="169"/>
      <c r="AVV1" s="169"/>
      <c r="AVW1" s="165"/>
      <c r="AVX1" s="165"/>
      <c r="AVY1" s="165"/>
      <c r="AVZ1" s="165"/>
      <c r="AWA1" s="176"/>
      <c r="AWB1" s="170"/>
      <c r="AWC1" s="169"/>
      <c r="AWD1" s="169"/>
      <c r="AWE1" s="165"/>
      <c r="AWF1" s="165"/>
      <c r="AWG1" s="165"/>
      <c r="AWH1" s="165"/>
      <c r="AWI1" s="176"/>
      <c r="AWJ1" s="170"/>
      <c r="AWK1" s="169"/>
      <c r="AWL1" s="169"/>
      <c r="AWM1" s="165"/>
      <c r="AWN1" s="165"/>
      <c r="AWO1" s="165"/>
      <c r="AWP1" s="165"/>
      <c r="AWQ1" s="176"/>
      <c r="AWR1" s="170"/>
      <c r="AWS1" s="169"/>
      <c r="AWT1" s="169"/>
      <c r="AWU1" s="165"/>
      <c r="AWV1" s="165"/>
      <c r="AWW1" s="165"/>
      <c r="AWX1" s="165"/>
      <c r="AWY1" s="176"/>
      <c r="AWZ1" s="170"/>
      <c r="AXA1" s="169"/>
      <c r="AXB1" s="169"/>
      <c r="AXC1" s="165"/>
      <c r="AXD1" s="165"/>
      <c r="AXE1" s="165"/>
      <c r="AXF1" s="165"/>
      <c r="AXG1" s="176"/>
      <c r="AXH1" s="170"/>
      <c r="AXI1" s="169"/>
      <c r="AXJ1" s="169"/>
      <c r="AXK1" s="165"/>
      <c r="AXL1" s="165"/>
      <c r="AXM1" s="165"/>
      <c r="AXN1" s="165"/>
      <c r="AXO1" s="176"/>
      <c r="AXP1" s="170"/>
      <c r="AXQ1" s="169"/>
      <c r="AXR1" s="169"/>
      <c r="AXS1" s="165"/>
      <c r="AXT1" s="165"/>
      <c r="AXU1" s="165"/>
      <c r="AXV1" s="165"/>
      <c r="AXW1" s="176"/>
      <c r="AXX1" s="170"/>
      <c r="AXY1" s="169"/>
      <c r="AXZ1" s="169"/>
      <c r="AYA1" s="165"/>
      <c r="AYB1" s="165"/>
      <c r="AYC1" s="165"/>
      <c r="AYD1" s="165"/>
      <c r="AYE1" s="176"/>
      <c r="AYF1" s="170"/>
      <c r="AYG1" s="169"/>
      <c r="AYH1" s="169"/>
      <c r="AYI1" s="165"/>
      <c r="AYJ1" s="165"/>
      <c r="AYK1" s="165"/>
      <c r="AYL1" s="165"/>
      <c r="AYM1" s="176"/>
      <c r="AYN1" s="170"/>
      <c r="AYO1" s="169"/>
      <c r="AYP1" s="169"/>
      <c r="AYQ1" s="165"/>
      <c r="AYR1" s="165"/>
      <c r="AYS1" s="165"/>
      <c r="AYT1" s="165"/>
      <c r="AYU1" s="176"/>
      <c r="AYV1" s="170"/>
      <c r="AYW1" s="169"/>
      <c r="AYX1" s="169"/>
      <c r="AYY1" s="165"/>
      <c r="AYZ1" s="165"/>
      <c r="AZA1" s="165"/>
      <c r="AZB1" s="165"/>
      <c r="AZC1" s="176"/>
      <c r="AZD1" s="170"/>
      <c r="AZE1" s="169"/>
      <c r="AZF1" s="169"/>
      <c r="AZG1" s="165"/>
      <c r="AZH1" s="165"/>
      <c r="AZI1" s="165"/>
      <c r="AZJ1" s="165"/>
      <c r="AZK1" s="176"/>
      <c r="AZL1" s="170"/>
      <c r="AZM1" s="169"/>
      <c r="AZN1" s="169"/>
      <c r="AZO1" s="165"/>
      <c r="AZP1" s="165"/>
      <c r="AZQ1" s="165"/>
      <c r="AZR1" s="165"/>
      <c r="AZS1" s="176"/>
      <c r="AZT1" s="170"/>
      <c r="AZU1" s="169"/>
      <c r="AZV1" s="169"/>
      <c r="AZW1" s="165"/>
      <c r="AZX1" s="165"/>
      <c r="AZY1" s="165"/>
      <c r="AZZ1" s="165"/>
      <c r="BAA1" s="176"/>
      <c r="BAB1" s="170"/>
      <c r="BAC1" s="169"/>
      <c r="BAD1" s="169"/>
      <c r="BAE1" s="165"/>
      <c r="BAF1" s="165"/>
      <c r="BAG1" s="165"/>
      <c r="BAH1" s="165"/>
      <c r="BAI1" s="176"/>
      <c r="BAJ1" s="170"/>
      <c r="BAK1" s="169"/>
      <c r="BAL1" s="169"/>
      <c r="BAM1" s="165"/>
      <c r="BAN1" s="165"/>
      <c r="BAO1" s="165"/>
      <c r="BAP1" s="165"/>
      <c r="BAQ1" s="176"/>
      <c r="BAR1" s="170"/>
      <c r="BAS1" s="169"/>
      <c r="BAT1" s="169"/>
      <c r="BAU1" s="165"/>
      <c r="BAV1" s="165"/>
      <c r="BAW1" s="165"/>
      <c r="BAX1" s="165"/>
      <c r="BAY1" s="176"/>
      <c r="BAZ1" s="170"/>
      <c r="BBA1" s="169"/>
      <c r="BBB1" s="169"/>
      <c r="BBC1" s="165"/>
      <c r="BBD1" s="165"/>
      <c r="BBE1" s="165"/>
      <c r="BBF1" s="165"/>
      <c r="BBG1" s="176"/>
      <c r="BBH1" s="170"/>
      <c r="BBI1" s="169"/>
      <c r="BBJ1" s="169"/>
      <c r="BBK1" s="165"/>
      <c r="BBL1" s="165"/>
      <c r="BBM1" s="165"/>
      <c r="BBN1" s="165"/>
      <c r="BBO1" s="176"/>
      <c r="BBP1" s="170"/>
      <c r="BBQ1" s="169"/>
      <c r="BBR1" s="169"/>
      <c r="BBS1" s="165"/>
      <c r="BBT1" s="165"/>
      <c r="BBU1" s="165"/>
      <c r="BBV1" s="165"/>
      <c r="BBW1" s="176"/>
      <c r="BBX1" s="170"/>
      <c r="BBY1" s="169"/>
      <c r="BBZ1" s="169"/>
      <c r="BCA1" s="165"/>
      <c r="BCB1" s="165"/>
      <c r="BCC1" s="165"/>
      <c r="BCD1" s="165"/>
      <c r="BCE1" s="176"/>
      <c r="BCF1" s="170"/>
      <c r="BCG1" s="169"/>
      <c r="BCH1" s="169"/>
      <c r="BCI1" s="165"/>
      <c r="BCJ1" s="165"/>
      <c r="BCK1" s="165"/>
      <c r="BCL1" s="165"/>
      <c r="BCM1" s="176"/>
      <c r="BCN1" s="170"/>
      <c r="BCO1" s="169"/>
      <c r="BCP1" s="169"/>
      <c r="BCQ1" s="165"/>
      <c r="BCR1" s="165"/>
      <c r="BCS1" s="165"/>
      <c r="BCT1" s="165"/>
      <c r="BCU1" s="176"/>
      <c r="BCV1" s="170"/>
      <c r="BCW1" s="169"/>
      <c r="BCX1" s="169"/>
      <c r="BCY1" s="165"/>
      <c r="BCZ1" s="165"/>
      <c r="BDA1" s="165"/>
      <c r="BDB1" s="165"/>
      <c r="BDC1" s="176"/>
      <c r="BDD1" s="170"/>
      <c r="BDE1" s="169"/>
      <c r="BDF1" s="169"/>
      <c r="BDG1" s="165"/>
      <c r="BDH1" s="165"/>
      <c r="BDI1" s="165"/>
      <c r="BDJ1" s="165"/>
      <c r="BDK1" s="176"/>
      <c r="BDL1" s="170"/>
      <c r="BDM1" s="169"/>
      <c r="BDN1" s="169"/>
      <c r="BDO1" s="165"/>
      <c r="BDP1" s="165"/>
      <c r="BDQ1" s="165"/>
      <c r="BDR1" s="165"/>
      <c r="BDS1" s="176"/>
      <c r="BDT1" s="170"/>
      <c r="BDU1" s="169"/>
      <c r="BDV1" s="169"/>
      <c r="BDW1" s="165"/>
      <c r="BDX1" s="165"/>
      <c r="BDY1" s="165"/>
      <c r="BDZ1" s="165"/>
      <c r="BEA1" s="176"/>
      <c r="BEB1" s="170"/>
      <c r="BEC1" s="169"/>
      <c r="BED1" s="169"/>
      <c r="BEE1" s="165"/>
      <c r="BEF1" s="165"/>
      <c r="BEG1" s="165"/>
      <c r="BEH1" s="165"/>
      <c r="BEI1" s="176"/>
      <c r="BEJ1" s="170"/>
      <c r="BEK1" s="169"/>
      <c r="BEL1" s="169"/>
      <c r="BEM1" s="165"/>
      <c r="BEN1" s="165"/>
      <c r="BEO1" s="165"/>
      <c r="BEP1" s="165"/>
      <c r="BEQ1" s="176"/>
      <c r="BER1" s="170"/>
      <c r="BES1" s="169"/>
      <c r="BET1" s="169"/>
      <c r="BEU1" s="165"/>
      <c r="BEV1" s="165"/>
      <c r="BEW1" s="165"/>
      <c r="BEX1" s="165"/>
      <c r="BEY1" s="176"/>
      <c r="BEZ1" s="170"/>
      <c r="BFA1" s="169"/>
      <c r="BFB1" s="169"/>
      <c r="BFC1" s="165"/>
      <c r="BFD1" s="165"/>
      <c r="BFE1" s="165"/>
      <c r="BFF1" s="165"/>
      <c r="BFG1" s="176"/>
      <c r="BFH1" s="170"/>
      <c r="BFI1" s="169"/>
      <c r="BFJ1" s="169"/>
      <c r="BFK1" s="165"/>
      <c r="BFL1" s="165"/>
      <c r="BFM1" s="165"/>
      <c r="BFN1" s="165"/>
      <c r="BFO1" s="176"/>
      <c r="BFP1" s="170"/>
      <c r="BFQ1" s="169"/>
      <c r="BFR1" s="169"/>
      <c r="BFS1" s="165"/>
      <c r="BFT1" s="165"/>
      <c r="BFU1" s="165"/>
      <c r="BFV1" s="165"/>
      <c r="BFW1" s="176"/>
      <c r="BFX1" s="170"/>
      <c r="BFY1" s="169"/>
      <c r="BFZ1" s="169"/>
      <c r="BGA1" s="165"/>
      <c r="BGB1" s="165"/>
      <c r="BGC1" s="165"/>
      <c r="BGD1" s="165"/>
      <c r="BGE1" s="176"/>
      <c r="BGF1" s="170"/>
      <c r="BGG1" s="169"/>
      <c r="BGH1" s="169"/>
      <c r="BGI1" s="165"/>
      <c r="BGJ1" s="165"/>
      <c r="BGK1" s="165"/>
      <c r="BGL1" s="165"/>
      <c r="BGM1" s="176"/>
      <c r="BGN1" s="170"/>
      <c r="BGO1" s="169"/>
      <c r="BGP1" s="169"/>
      <c r="BGQ1" s="165"/>
      <c r="BGR1" s="165"/>
      <c r="BGS1" s="165"/>
      <c r="BGT1" s="165"/>
      <c r="BGU1" s="176"/>
      <c r="BGV1" s="170"/>
      <c r="BGW1" s="169"/>
      <c r="BGX1" s="169"/>
      <c r="BGY1" s="165"/>
      <c r="BGZ1" s="165"/>
      <c r="BHA1" s="165"/>
      <c r="BHB1" s="165"/>
      <c r="BHC1" s="176"/>
      <c r="BHD1" s="170"/>
      <c r="BHE1" s="169"/>
      <c r="BHF1" s="169"/>
      <c r="BHG1" s="165"/>
      <c r="BHH1" s="165"/>
      <c r="BHI1" s="165"/>
      <c r="BHJ1" s="165"/>
      <c r="BHK1" s="176"/>
      <c r="BHL1" s="170"/>
      <c r="BHM1" s="169"/>
      <c r="BHN1" s="169"/>
      <c r="BHO1" s="165"/>
      <c r="BHP1" s="165"/>
      <c r="BHQ1" s="165"/>
      <c r="BHR1" s="165"/>
      <c r="BHS1" s="176"/>
      <c r="BHT1" s="170"/>
      <c r="BHU1" s="169"/>
      <c r="BHV1" s="169"/>
      <c r="BHW1" s="165"/>
      <c r="BHX1" s="165"/>
      <c r="BHY1" s="165"/>
      <c r="BHZ1" s="165"/>
      <c r="BIA1" s="176"/>
      <c r="BIB1" s="170"/>
      <c r="BIC1" s="169"/>
      <c r="BID1" s="169"/>
      <c r="BIE1" s="165"/>
      <c r="BIF1" s="165"/>
      <c r="BIG1" s="165"/>
      <c r="BIH1" s="165"/>
      <c r="BII1" s="176"/>
      <c r="BIJ1" s="170"/>
      <c r="BIK1" s="169"/>
      <c r="BIL1" s="169"/>
      <c r="BIM1" s="165"/>
      <c r="BIN1" s="165"/>
      <c r="BIO1" s="165"/>
      <c r="BIP1" s="165"/>
      <c r="BIQ1" s="176"/>
      <c r="BIR1" s="170"/>
      <c r="BIS1" s="169"/>
      <c r="BIT1" s="169"/>
      <c r="BIU1" s="165"/>
      <c r="BIV1" s="165"/>
      <c r="BIW1" s="165"/>
      <c r="BIX1" s="165"/>
      <c r="BIY1" s="176"/>
      <c r="BIZ1" s="170"/>
      <c r="BJA1" s="169"/>
      <c r="BJB1" s="169"/>
      <c r="BJC1" s="165"/>
      <c r="BJD1" s="165"/>
      <c r="BJE1" s="165"/>
      <c r="BJF1" s="165"/>
      <c r="BJG1" s="176"/>
      <c r="BJH1" s="170"/>
      <c r="BJI1" s="169"/>
      <c r="BJJ1" s="169"/>
      <c r="BJK1" s="165"/>
      <c r="BJL1" s="165"/>
      <c r="BJM1" s="165"/>
      <c r="BJN1" s="165"/>
      <c r="BJO1" s="176"/>
      <c r="BJP1" s="170"/>
      <c r="BJQ1" s="169"/>
      <c r="BJR1" s="169"/>
      <c r="BJS1" s="165"/>
      <c r="BJT1" s="165"/>
      <c r="BJU1" s="165"/>
      <c r="BJV1" s="165"/>
      <c r="BJW1" s="176"/>
      <c r="BJX1" s="170"/>
      <c r="BJY1" s="169"/>
      <c r="BJZ1" s="169"/>
      <c r="BKA1" s="165"/>
      <c r="BKB1" s="165"/>
      <c r="BKC1" s="165"/>
      <c r="BKD1" s="165"/>
      <c r="BKE1" s="176"/>
      <c r="BKF1" s="170"/>
      <c r="BKG1" s="169"/>
      <c r="BKH1" s="169"/>
      <c r="BKI1" s="165"/>
      <c r="BKJ1" s="165"/>
      <c r="BKK1" s="165"/>
      <c r="BKL1" s="165"/>
      <c r="BKM1" s="176"/>
      <c r="BKN1" s="170"/>
      <c r="BKO1" s="169"/>
      <c r="BKP1" s="169"/>
      <c r="BKQ1" s="165"/>
      <c r="BKR1" s="165"/>
      <c r="BKS1" s="165"/>
      <c r="BKT1" s="165"/>
      <c r="BKU1" s="176"/>
      <c r="BKV1" s="170"/>
      <c r="BKW1" s="169"/>
      <c r="BKX1" s="169"/>
      <c r="BKY1" s="165"/>
      <c r="BKZ1" s="165"/>
      <c r="BLA1" s="165"/>
      <c r="BLB1" s="165"/>
      <c r="BLC1" s="176"/>
      <c r="BLD1" s="170"/>
      <c r="BLE1" s="169"/>
      <c r="BLF1" s="169"/>
      <c r="BLG1" s="165"/>
      <c r="BLH1" s="165"/>
      <c r="BLI1" s="165"/>
      <c r="BLJ1" s="165"/>
      <c r="BLK1" s="176"/>
      <c r="BLL1" s="170"/>
      <c r="BLM1" s="169"/>
      <c r="BLN1" s="169"/>
      <c r="BLO1" s="165"/>
      <c r="BLP1" s="165"/>
      <c r="BLQ1" s="165"/>
      <c r="BLR1" s="165"/>
      <c r="BLS1" s="176"/>
      <c r="BLT1" s="170"/>
      <c r="BLU1" s="169"/>
      <c r="BLV1" s="169"/>
      <c r="BLW1" s="165"/>
      <c r="BLX1" s="165"/>
      <c r="BLY1" s="165"/>
      <c r="BLZ1" s="165"/>
      <c r="BMA1" s="176"/>
      <c r="BMB1" s="170"/>
      <c r="BMC1" s="169"/>
      <c r="BMD1" s="169"/>
      <c r="BME1" s="165"/>
      <c r="BMF1" s="165"/>
      <c r="BMG1" s="165"/>
      <c r="BMH1" s="165"/>
      <c r="BMI1" s="176"/>
      <c r="BMJ1" s="170"/>
      <c r="BMK1" s="169"/>
      <c r="BML1" s="169"/>
      <c r="BMM1" s="165"/>
      <c r="BMN1" s="165"/>
      <c r="BMO1" s="165"/>
      <c r="BMP1" s="165"/>
      <c r="BMQ1" s="176"/>
      <c r="BMR1" s="170"/>
      <c r="BMS1" s="169"/>
      <c r="BMT1" s="169"/>
      <c r="BMU1" s="165"/>
      <c r="BMV1" s="165"/>
      <c r="BMW1" s="165"/>
      <c r="BMX1" s="165"/>
      <c r="BMY1" s="176"/>
      <c r="BMZ1" s="170"/>
      <c r="BNA1" s="169"/>
      <c r="BNB1" s="169"/>
      <c r="BNC1" s="165"/>
      <c r="BND1" s="165"/>
      <c r="BNE1" s="165"/>
      <c r="BNF1" s="165"/>
      <c r="BNG1" s="176"/>
      <c r="BNH1" s="170"/>
      <c r="BNI1" s="169"/>
      <c r="BNJ1" s="169"/>
      <c r="BNK1" s="165"/>
      <c r="BNL1" s="165"/>
      <c r="BNM1" s="165"/>
      <c r="BNN1" s="165"/>
      <c r="BNO1" s="176"/>
      <c r="BNP1" s="170"/>
      <c r="BNQ1" s="169"/>
      <c r="BNR1" s="169"/>
      <c r="BNS1" s="165"/>
      <c r="BNT1" s="165"/>
      <c r="BNU1" s="165"/>
      <c r="BNV1" s="165"/>
      <c r="BNW1" s="176"/>
      <c r="BNX1" s="170"/>
      <c r="BNY1" s="169"/>
      <c r="BNZ1" s="169"/>
      <c r="BOA1" s="165"/>
      <c r="BOB1" s="165"/>
      <c r="BOC1" s="165"/>
      <c r="BOD1" s="165"/>
      <c r="BOE1" s="176"/>
      <c r="BOF1" s="170"/>
      <c r="BOG1" s="169"/>
      <c r="BOH1" s="169"/>
      <c r="BOI1" s="165"/>
      <c r="BOJ1" s="165"/>
      <c r="BOK1" s="165"/>
      <c r="BOL1" s="165"/>
      <c r="BOM1" s="176"/>
      <c r="BON1" s="170"/>
      <c r="BOO1" s="169"/>
      <c r="BOP1" s="169"/>
      <c r="BOQ1" s="165"/>
      <c r="BOR1" s="165"/>
      <c r="BOS1" s="165"/>
      <c r="BOT1" s="165"/>
      <c r="BOU1" s="176"/>
      <c r="BOV1" s="170"/>
      <c r="BOW1" s="169"/>
      <c r="BOX1" s="169"/>
      <c r="BOY1" s="165"/>
      <c r="BOZ1" s="165"/>
      <c r="BPA1" s="165"/>
      <c r="BPB1" s="165"/>
      <c r="BPC1" s="176"/>
      <c r="BPD1" s="170"/>
      <c r="BPE1" s="169"/>
      <c r="BPF1" s="169"/>
      <c r="BPG1" s="165"/>
      <c r="BPH1" s="165"/>
      <c r="BPI1" s="165"/>
      <c r="BPJ1" s="165"/>
      <c r="BPK1" s="176"/>
      <c r="BPL1" s="170"/>
      <c r="BPM1" s="169"/>
      <c r="BPN1" s="169"/>
      <c r="BPO1" s="165"/>
      <c r="BPP1" s="165"/>
      <c r="BPQ1" s="165"/>
      <c r="BPR1" s="165"/>
      <c r="BPS1" s="176"/>
      <c r="BPT1" s="170"/>
      <c r="BPU1" s="169"/>
      <c r="BPV1" s="169"/>
      <c r="BPW1" s="165"/>
      <c r="BPX1" s="165"/>
      <c r="BPY1" s="165"/>
      <c r="BPZ1" s="165"/>
      <c r="BQA1" s="176"/>
      <c r="BQB1" s="170"/>
      <c r="BQC1" s="169"/>
      <c r="BQD1" s="169"/>
      <c r="BQE1" s="165"/>
      <c r="BQF1" s="165"/>
      <c r="BQG1" s="165"/>
      <c r="BQH1" s="165"/>
      <c r="BQI1" s="176"/>
      <c r="BQJ1" s="170"/>
      <c r="BQK1" s="169"/>
      <c r="BQL1" s="169"/>
      <c r="BQM1" s="165"/>
      <c r="BQN1" s="165"/>
      <c r="BQO1" s="165"/>
      <c r="BQP1" s="165"/>
      <c r="BQQ1" s="176"/>
      <c r="BQR1" s="170"/>
      <c r="BQS1" s="169"/>
      <c r="BQT1" s="169"/>
      <c r="BQU1" s="165"/>
      <c r="BQV1" s="165"/>
      <c r="BQW1" s="165"/>
      <c r="BQX1" s="165"/>
      <c r="BQY1" s="176"/>
      <c r="BQZ1" s="170"/>
      <c r="BRA1" s="169"/>
      <c r="BRB1" s="169"/>
      <c r="BRC1" s="165"/>
      <c r="BRD1" s="165"/>
      <c r="BRE1" s="165"/>
      <c r="BRF1" s="165"/>
      <c r="BRG1" s="176"/>
      <c r="BRH1" s="170"/>
      <c r="BRI1" s="169"/>
      <c r="BRJ1" s="169"/>
      <c r="BRK1" s="165"/>
      <c r="BRL1" s="165"/>
      <c r="BRM1" s="165"/>
      <c r="BRN1" s="165"/>
      <c r="BRO1" s="176"/>
      <c r="BRP1" s="170"/>
      <c r="BRQ1" s="169"/>
      <c r="BRR1" s="169"/>
      <c r="BRS1" s="165"/>
      <c r="BRT1" s="165"/>
      <c r="BRU1" s="165"/>
      <c r="BRV1" s="165"/>
      <c r="BRW1" s="176"/>
      <c r="BRX1" s="170"/>
      <c r="BRY1" s="169"/>
      <c r="BRZ1" s="169"/>
      <c r="BSA1" s="165"/>
      <c r="BSB1" s="165"/>
      <c r="BSC1" s="165"/>
      <c r="BSD1" s="165"/>
      <c r="BSE1" s="176"/>
      <c r="BSF1" s="170"/>
      <c r="BSG1" s="169"/>
      <c r="BSH1" s="169"/>
      <c r="BSI1" s="165"/>
      <c r="BSJ1" s="165"/>
      <c r="BSK1" s="165"/>
      <c r="BSL1" s="165"/>
      <c r="BSM1" s="176"/>
      <c r="BSN1" s="170"/>
      <c r="BSO1" s="169"/>
      <c r="BSP1" s="169"/>
      <c r="BSQ1" s="165"/>
      <c r="BSR1" s="165"/>
      <c r="BSS1" s="165"/>
      <c r="BST1" s="165"/>
      <c r="BSU1" s="176"/>
      <c r="BSV1" s="170"/>
      <c r="BSW1" s="169"/>
      <c r="BSX1" s="169"/>
      <c r="BSY1" s="165"/>
      <c r="BSZ1" s="165"/>
      <c r="BTA1" s="165"/>
      <c r="BTB1" s="165"/>
      <c r="BTC1" s="176"/>
      <c r="BTD1" s="170"/>
      <c r="BTE1" s="169"/>
      <c r="BTF1" s="169"/>
      <c r="BTG1" s="165"/>
      <c r="BTH1" s="165"/>
      <c r="BTI1" s="165"/>
      <c r="BTJ1" s="165"/>
      <c r="BTK1" s="176"/>
      <c r="BTL1" s="170"/>
      <c r="BTM1" s="169"/>
      <c r="BTN1" s="169"/>
      <c r="BTO1" s="165"/>
      <c r="BTP1" s="165"/>
      <c r="BTQ1" s="165"/>
      <c r="BTR1" s="165"/>
      <c r="BTS1" s="176"/>
      <c r="BTT1" s="170"/>
      <c r="BTU1" s="169"/>
      <c r="BTV1" s="169"/>
      <c r="BTW1" s="165"/>
      <c r="BTX1" s="165"/>
      <c r="BTY1" s="165"/>
      <c r="BTZ1" s="165"/>
      <c r="BUA1" s="176"/>
      <c r="BUB1" s="170"/>
      <c r="BUC1" s="169"/>
      <c r="BUD1" s="169"/>
      <c r="BUE1" s="165"/>
      <c r="BUF1" s="165"/>
      <c r="BUG1" s="165"/>
      <c r="BUH1" s="165"/>
      <c r="BUI1" s="176"/>
      <c r="BUJ1" s="170"/>
      <c r="BUK1" s="169"/>
      <c r="BUL1" s="169"/>
      <c r="BUM1" s="165"/>
      <c r="BUN1" s="165"/>
      <c r="BUO1" s="165"/>
      <c r="BUP1" s="165"/>
      <c r="BUQ1" s="176"/>
      <c r="BUR1" s="170"/>
      <c r="BUS1" s="169"/>
      <c r="BUT1" s="169"/>
      <c r="BUU1" s="165"/>
      <c r="BUV1" s="165"/>
      <c r="BUW1" s="165"/>
      <c r="BUX1" s="165"/>
      <c r="BUY1" s="176"/>
      <c r="BUZ1" s="170"/>
      <c r="BVA1" s="169"/>
      <c r="BVB1" s="169"/>
      <c r="BVC1" s="165"/>
      <c r="BVD1" s="165"/>
      <c r="BVE1" s="165"/>
      <c r="BVF1" s="165"/>
      <c r="BVG1" s="176"/>
      <c r="BVH1" s="170"/>
      <c r="BVI1" s="169"/>
      <c r="BVJ1" s="169"/>
      <c r="BVK1" s="165"/>
      <c r="BVL1" s="165"/>
      <c r="BVM1" s="165"/>
      <c r="BVN1" s="165"/>
      <c r="BVO1" s="176"/>
      <c r="BVP1" s="170"/>
      <c r="BVQ1" s="169"/>
      <c r="BVR1" s="169"/>
      <c r="BVS1" s="165"/>
      <c r="BVT1" s="165"/>
      <c r="BVU1" s="165"/>
      <c r="BVV1" s="165"/>
      <c r="BVW1" s="176"/>
      <c r="BVX1" s="170"/>
      <c r="BVY1" s="169"/>
      <c r="BVZ1" s="169"/>
      <c r="BWA1" s="165"/>
      <c r="BWB1" s="165"/>
      <c r="BWC1" s="165"/>
      <c r="BWD1" s="165"/>
      <c r="BWE1" s="176"/>
      <c r="BWF1" s="170"/>
      <c r="BWG1" s="169"/>
      <c r="BWH1" s="169"/>
      <c r="BWI1" s="165"/>
      <c r="BWJ1" s="165"/>
      <c r="BWK1" s="165"/>
      <c r="BWL1" s="165"/>
      <c r="BWM1" s="176"/>
      <c r="BWN1" s="170"/>
      <c r="BWO1" s="169"/>
      <c r="BWP1" s="169"/>
      <c r="BWQ1" s="165"/>
      <c r="BWR1" s="165"/>
      <c r="BWS1" s="165"/>
      <c r="BWT1" s="165"/>
      <c r="BWU1" s="176"/>
      <c r="BWV1" s="170"/>
      <c r="BWW1" s="169"/>
      <c r="BWX1" s="169"/>
      <c r="BWY1" s="165"/>
      <c r="BWZ1" s="165"/>
      <c r="BXA1" s="165"/>
      <c r="BXB1" s="165"/>
      <c r="BXC1" s="176"/>
      <c r="BXD1" s="170"/>
      <c r="BXE1" s="169"/>
      <c r="BXF1" s="169"/>
      <c r="BXG1" s="165"/>
      <c r="BXH1" s="165"/>
      <c r="BXI1" s="165"/>
      <c r="BXJ1" s="165"/>
      <c r="BXK1" s="176"/>
      <c r="BXL1" s="170"/>
      <c r="BXM1" s="169"/>
      <c r="BXN1" s="169"/>
      <c r="BXO1" s="165"/>
      <c r="BXP1" s="165"/>
      <c r="BXQ1" s="165"/>
      <c r="BXR1" s="165"/>
      <c r="BXS1" s="176"/>
      <c r="BXT1" s="170"/>
      <c r="BXU1" s="169"/>
      <c r="BXV1" s="169"/>
      <c r="BXW1" s="165"/>
      <c r="BXX1" s="165"/>
      <c r="BXY1" s="165"/>
      <c r="BXZ1" s="165"/>
      <c r="BYA1" s="176"/>
      <c r="BYB1" s="170"/>
      <c r="BYC1" s="169"/>
      <c r="BYD1" s="169"/>
      <c r="BYE1" s="165"/>
      <c r="BYF1" s="165"/>
      <c r="BYG1" s="165"/>
      <c r="BYH1" s="165"/>
      <c r="BYI1" s="176"/>
      <c r="BYJ1" s="170"/>
      <c r="BYK1" s="169"/>
      <c r="BYL1" s="169"/>
      <c r="BYM1" s="165"/>
      <c r="BYN1" s="165"/>
      <c r="BYO1" s="165"/>
      <c r="BYP1" s="165"/>
      <c r="BYQ1" s="176"/>
      <c r="BYR1" s="170"/>
      <c r="BYS1" s="169"/>
      <c r="BYT1" s="169"/>
      <c r="BYU1" s="165"/>
      <c r="BYV1" s="165"/>
      <c r="BYW1" s="165"/>
      <c r="BYX1" s="165"/>
      <c r="BYY1" s="176"/>
      <c r="BYZ1" s="170"/>
      <c r="BZA1" s="169"/>
      <c r="BZB1" s="169"/>
      <c r="BZC1" s="165"/>
      <c r="BZD1" s="165"/>
      <c r="BZE1" s="165"/>
      <c r="BZF1" s="165"/>
      <c r="BZG1" s="176"/>
      <c r="BZH1" s="170"/>
      <c r="BZI1" s="169"/>
      <c r="BZJ1" s="169"/>
      <c r="BZK1" s="165"/>
      <c r="BZL1" s="165"/>
      <c r="BZM1" s="165"/>
      <c r="BZN1" s="165"/>
      <c r="BZO1" s="176"/>
      <c r="BZP1" s="170"/>
      <c r="BZQ1" s="169"/>
      <c r="BZR1" s="169"/>
      <c r="BZS1" s="165"/>
      <c r="BZT1" s="165"/>
      <c r="BZU1" s="165"/>
      <c r="BZV1" s="165"/>
      <c r="BZW1" s="176"/>
      <c r="BZX1" s="170"/>
      <c r="BZY1" s="169"/>
      <c r="BZZ1" s="169"/>
      <c r="CAA1" s="165"/>
      <c r="CAB1" s="165"/>
      <c r="CAC1" s="165"/>
      <c r="CAD1" s="165"/>
      <c r="CAE1" s="176"/>
      <c r="CAF1" s="170"/>
      <c r="CAG1" s="169"/>
      <c r="CAH1" s="169"/>
      <c r="CAI1" s="165"/>
      <c r="CAJ1" s="165"/>
      <c r="CAK1" s="165"/>
      <c r="CAL1" s="165"/>
      <c r="CAM1" s="176"/>
      <c r="CAN1" s="170"/>
      <c r="CAO1" s="169"/>
      <c r="CAP1" s="169"/>
      <c r="CAQ1" s="165"/>
      <c r="CAR1" s="165"/>
      <c r="CAS1" s="165"/>
      <c r="CAT1" s="165"/>
      <c r="CAU1" s="176"/>
      <c r="CAV1" s="170"/>
      <c r="CAW1" s="169"/>
      <c r="CAX1" s="169"/>
      <c r="CAY1" s="165"/>
      <c r="CAZ1" s="165"/>
      <c r="CBA1" s="165"/>
      <c r="CBB1" s="165"/>
      <c r="CBC1" s="176"/>
      <c r="CBD1" s="170"/>
      <c r="CBE1" s="169"/>
      <c r="CBF1" s="169"/>
      <c r="CBG1" s="165"/>
      <c r="CBH1" s="165"/>
      <c r="CBI1" s="165"/>
      <c r="CBJ1" s="165"/>
      <c r="CBK1" s="176"/>
      <c r="CBL1" s="170"/>
      <c r="CBM1" s="169"/>
      <c r="CBN1" s="169"/>
      <c r="CBO1" s="165"/>
      <c r="CBP1" s="165"/>
      <c r="CBQ1" s="165"/>
      <c r="CBR1" s="165"/>
      <c r="CBS1" s="176"/>
      <c r="CBT1" s="170"/>
      <c r="CBU1" s="169"/>
      <c r="CBV1" s="169"/>
      <c r="CBW1" s="165"/>
      <c r="CBX1" s="165"/>
      <c r="CBY1" s="165"/>
      <c r="CBZ1" s="165"/>
      <c r="CCA1" s="176"/>
      <c r="CCB1" s="170"/>
      <c r="CCC1" s="169"/>
      <c r="CCD1" s="169"/>
      <c r="CCE1" s="165"/>
      <c r="CCF1" s="165"/>
      <c r="CCG1" s="165"/>
      <c r="CCH1" s="165"/>
      <c r="CCI1" s="176"/>
      <c r="CCJ1" s="170"/>
      <c r="CCK1" s="169"/>
      <c r="CCL1" s="169"/>
      <c r="CCM1" s="165"/>
      <c r="CCN1" s="165"/>
      <c r="CCO1" s="165"/>
      <c r="CCP1" s="165"/>
      <c r="CCQ1" s="176"/>
      <c r="CCR1" s="170"/>
      <c r="CCS1" s="169"/>
      <c r="CCT1" s="169"/>
      <c r="CCU1" s="165"/>
      <c r="CCV1" s="165"/>
      <c r="CCW1" s="165"/>
      <c r="CCX1" s="165"/>
      <c r="CCY1" s="176"/>
      <c r="CCZ1" s="170"/>
      <c r="CDA1" s="169"/>
      <c r="CDB1" s="169"/>
      <c r="CDC1" s="165"/>
      <c r="CDD1" s="165"/>
      <c r="CDE1" s="165"/>
      <c r="CDF1" s="165"/>
      <c r="CDG1" s="176"/>
      <c r="CDH1" s="170"/>
      <c r="CDI1" s="169"/>
      <c r="CDJ1" s="169"/>
      <c r="CDK1" s="165"/>
      <c r="CDL1" s="165"/>
      <c r="CDM1" s="165"/>
      <c r="CDN1" s="165"/>
      <c r="CDO1" s="176"/>
      <c r="CDP1" s="170"/>
      <c r="CDQ1" s="169"/>
      <c r="CDR1" s="169"/>
      <c r="CDS1" s="165"/>
      <c r="CDT1" s="165"/>
      <c r="CDU1" s="165"/>
      <c r="CDV1" s="165"/>
      <c r="CDW1" s="176"/>
      <c r="CDX1" s="170"/>
      <c r="CDY1" s="169"/>
      <c r="CDZ1" s="169"/>
      <c r="CEA1" s="165"/>
      <c r="CEB1" s="165"/>
      <c r="CEC1" s="165"/>
      <c r="CED1" s="165"/>
      <c r="CEE1" s="176"/>
      <c r="CEF1" s="170"/>
      <c r="CEG1" s="169"/>
      <c r="CEH1" s="169"/>
      <c r="CEI1" s="165"/>
      <c r="CEJ1" s="165"/>
      <c r="CEK1" s="165"/>
      <c r="CEL1" s="165"/>
      <c r="CEM1" s="176"/>
      <c r="CEN1" s="170"/>
      <c r="CEO1" s="169"/>
      <c r="CEP1" s="169"/>
      <c r="CEQ1" s="165"/>
      <c r="CER1" s="165"/>
      <c r="CES1" s="165"/>
      <c r="CET1" s="165"/>
      <c r="CEU1" s="176"/>
      <c r="CEV1" s="170"/>
      <c r="CEW1" s="169"/>
      <c r="CEX1" s="169"/>
      <c r="CEY1" s="165"/>
      <c r="CEZ1" s="165"/>
      <c r="CFA1" s="165"/>
      <c r="CFB1" s="165"/>
      <c r="CFC1" s="176"/>
      <c r="CFD1" s="170"/>
      <c r="CFE1" s="169"/>
      <c r="CFF1" s="169"/>
      <c r="CFG1" s="165"/>
      <c r="CFH1" s="165"/>
      <c r="CFI1" s="165"/>
      <c r="CFJ1" s="165"/>
      <c r="CFK1" s="176"/>
      <c r="CFL1" s="170"/>
      <c r="CFM1" s="169"/>
      <c r="CFN1" s="169"/>
      <c r="CFO1" s="165"/>
      <c r="CFP1" s="165"/>
      <c r="CFQ1" s="165"/>
      <c r="CFR1" s="165"/>
      <c r="CFS1" s="176"/>
      <c r="CFT1" s="170"/>
      <c r="CFU1" s="169"/>
      <c r="CFV1" s="169"/>
      <c r="CFW1" s="165"/>
      <c r="CFX1" s="165"/>
      <c r="CFY1" s="165"/>
      <c r="CFZ1" s="165"/>
      <c r="CGA1" s="176"/>
      <c r="CGB1" s="170"/>
      <c r="CGC1" s="169"/>
      <c r="CGD1" s="169"/>
      <c r="CGE1" s="165"/>
      <c r="CGF1" s="165"/>
      <c r="CGG1" s="165"/>
      <c r="CGH1" s="165"/>
      <c r="CGI1" s="176"/>
      <c r="CGJ1" s="170"/>
      <c r="CGK1" s="169"/>
      <c r="CGL1" s="169"/>
      <c r="CGM1" s="165"/>
      <c r="CGN1" s="165"/>
      <c r="CGO1" s="165"/>
      <c r="CGP1" s="165"/>
      <c r="CGQ1" s="176"/>
      <c r="CGR1" s="170"/>
      <c r="CGS1" s="169"/>
      <c r="CGT1" s="169"/>
      <c r="CGU1" s="165"/>
      <c r="CGV1" s="165"/>
      <c r="CGW1" s="165"/>
      <c r="CGX1" s="165"/>
      <c r="CGY1" s="176"/>
      <c r="CGZ1" s="170"/>
      <c r="CHA1" s="169"/>
      <c r="CHB1" s="169"/>
      <c r="CHC1" s="165"/>
      <c r="CHD1" s="165"/>
      <c r="CHE1" s="165"/>
      <c r="CHF1" s="165"/>
      <c r="CHG1" s="176"/>
      <c r="CHH1" s="170"/>
      <c r="CHI1" s="169"/>
      <c r="CHJ1" s="169"/>
      <c r="CHK1" s="165"/>
      <c r="CHL1" s="165"/>
      <c r="CHM1" s="165"/>
      <c r="CHN1" s="165"/>
      <c r="CHO1" s="176"/>
      <c r="CHP1" s="170"/>
      <c r="CHQ1" s="169"/>
      <c r="CHR1" s="169"/>
      <c r="CHS1" s="165"/>
      <c r="CHT1" s="165"/>
      <c r="CHU1" s="165"/>
      <c r="CHV1" s="165"/>
      <c r="CHW1" s="176"/>
      <c r="CHX1" s="170"/>
      <c r="CHY1" s="169"/>
      <c r="CHZ1" s="169"/>
      <c r="CIA1" s="165"/>
      <c r="CIB1" s="165"/>
      <c r="CIC1" s="165"/>
      <c r="CID1" s="165"/>
      <c r="CIE1" s="176"/>
      <c r="CIF1" s="170"/>
      <c r="CIG1" s="169"/>
      <c r="CIH1" s="169"/>
      <c r="CII1" s="165"/>
      <c r="CIJ1" s="165"/>
      <c r="CIK1" s="165"/>
      <c r="CIL1" s="165"/>
      <c r="CIM1" s="176"/>
      <c r="CIN1" s="170"/>
      <c r="CIO1" s="169"/>
      <c r="CIP1" s="169"/>
      <c r="CIQ1" s="165"/>
      <c r="CIR1" s="165"/>
      <c r="CIS1" s="165"/>
      <c r="CIT1" s="165"/>
      <c r="CIU1" s="176"/>
      <c r="CIV1" s="170"/>
      <c r="CIW1" s="169"/>
      <c r="CIX1" s="169"/>
      <c r="CIY1" s="165"/>
      <c r="CIZ1" s="165"/>
      <c r="CJA1" s="165"/>
      <c r="CJB1" s="165"/>
      <c r="CJC1" s="176"/>
      <c r="CJD1" s="170"/>
      <c r="CJE1" s="169"/>
      <c r="CJF1" s="169"/>
      <c r="CJG1" s="165"/>
      <c r="CJH1" s="165"/>
      <c r="CJI1" s="165"/>
      <c r="CJJ1" s="165"/>
      <c r="CJK1" s="176"/>
      <c r="CJL1" s="170"/>
      <c r="CJM1" s="169"/>
      <c r="CJN1" s="169"/>
      <c r="CJO1" s="165"/>
      <c r="CJP1" s="165"/>
      <c r="CJQ1" s="165"/>
      <c r="CJR1" s="165"/>
      <c r="CJS1" s="176"/>
      <c r="CJT1" s="170"/>
      <c r="CJU1" s="169"/>
      <c r="CJV1" s="169"/>
      <c r="CJW1" s="165"/>
      <c r="CJX1" s="165"/>
      <c r="CJY1" s="165"/>
      <c r="CJZ1" s="165"/>
      <c r="CKA1" s="176"/>
      <c r="CKB1" s="170"/>
      <c r="CKC1" s="169"/>
      <c r="CKD1" s="169"/>
      <c r="CKE1" s="165"/>
      <c r="CKF1" s="165"/>
      <c r="CKG1" s="165"/>
      <c r="CKH1" s="165"/>
      <c r="CKI1" s="176"/>
      <c r="CKJ1" s="170"/>
      <c r="CKK1" s="169"/>
      <c r="CKL1" s="169"/>
      <c r="CKM1" s="165"/>
      <c r="CKN1" s="165"/>
      <c r="CKO1" s="165"/>
      <c r="CKP1" s="165"/>
      <c r="CKQ1" s="176"/>
      <c r="CKR1" s="170"/>
      <c r="CKS1" s="169"/>
      <c r="CKT1" s="169"/>
      <c r="CKU1" s="165"/>
      <c r="CKV1" s="165"/>
      <c r="CKW1" s="165"/>
      <c r="CKX1" s="165"/>
      <c r="CKY1" s="176"/>
      <c r="CKZ1" s="170"/>
      <c r="CLA1" s="169"/>
      <c r="CLB1" s="169"/>
      <c r="CLC1" s="165"/>
      <c r="CLD1" s="165"/>
      <c r="CLE1" s="165"/>
      <c r="CLF1" s="165"/>
      <c r="CLG1" s="176"/>
      <c r="CLH1" s="170"/>
      <c r="CLI1" s="169"/>
      <c r="CLJ1" s="169"/>
      <c r="CLK1" s="165"/>
      <c r="CLL1" s="165"/>
      <c r="CLM1" s="165"/>
      <c r="CLN1" s="165"/>
      <c r="CLO1" s="176"/>
      <c r="CLP1" s="170"/>
      <c r="CLQ1" s="169"/>
      <c r="CLR1" s="169"/>
      <c r="CLS1" s="165"/>
      <c r="CLT1" s="165"/>
      <c r="CLU1" s="165"/>
      <c r="CLV1" s="165"/>
      <c r="CLW1" s="176"/>
      <c r="CLX1" s="170"/>
      <c r="CLY1" s="169"/>
      <c r="CLZ1" s="169"/>
      <c r="CMA1" s="165"/>
      <c r="CMB1" s="165"/>
      <c r="CMC1" s="165"/>
      <c r="CMD1" s="165"/>
      <c r="CME1" s="176"/>
      <c r="CMF1" s="170"/>
      <c r="CMG1" s="169"/>
      <c r="CMH1" s="169"/>
      <c r="CMI1" s="165"/>
      <c r="CMJ1" s="165"/>
      <c r="CMK1" s="165"/>
      <c r="CML1" s="165"/>
      <c r="CMM1" s="176"/>
      <c r="CMN1" s="170"/>
      <c r="CMO1" s="169"/>
      <c r="CMP1" s="169"/>
      <c r="CMQ1" s="165"/>
      <c r="CMR1" s="165"/>
      <c r="CMS1" s="165"/>
      <c r="CMT1" s="165"/>
      <c r="CMU1" s="176"/>
      <c r="CMV1" s="170"/>
      <c r="CMW1" s="169"/>
      <c r="CMX1" s="169"/>
      <c r="CMY1" s="165"/>
      <c r="CMZ1" s="165"/>
      <c r="CNA1" s="165"/>
      <c r="CNB1" s="165"/>
      <c r="CNC1" s="176"/>
      <c r="CND1" s="170"/>
      <c r="CNE1" s="169"/>
      <c r="CNF1" s="169"/>
      <c r="CNG1" s="165"/>
      <c r="CNH1" s="165"/>
      <c r="CNI1" s="165"/>
      <c r="CNJ1" s="165"/>
      <c r="CNK1" s="176"/>
      <c r="CNL1" s="170"/>
      <c r="CNM1" s="169"/>
      <c r="CNN1" s="169"/>
      <c r="CNO1" s="165"/>
      <c r="CNP1" s="165"/>
      <c r="CNQ1" s="165"/>
      <c r="CNR1" s="165"/>
      <c r="CNS1" s="176"/>
      <c r="CNT1" s="170"/>
      <c r="CNU1" s="169"/>
      <c r="CNV1" s="169"/>
      <c r="CNW1" s="165"/>
      <c r="CNX1" s="165"/>
      <c r="CNY1" s="165"/>
      <c r="CNZ1" s="165"/>
      <c r="COA1" s="176"/>
      <c r="COB1" s="170"/>
      <c r="COC1" s="169"/>
      <c r="COD1" s="169"/>
      <c r="COE1" s="165"/>
      <c r="COF1" s="165"/>
      <c r="COG1" s="165"/>
      <c r="COH1" s="165"/>
      <c r="COI1" s="176"/>
      <c r="COJ1" s="170"/>
      <c r="COK1" s="169"/>
      <c r="COL1" s="169"/>
      <c r="COM1" s="165"/>
      <c r="CON1" s="165"/>
      <c r="COO1" s="165"/>
      <c r="COP1" s="165"/>
      <c r="COQ1" s="176"/>
      <c r="COR1" s="170"/>
      <c r="COS1" s="169"/>
      <c r="COT1" s="169"/>
      <c r="COU1" s="165"/>
      <c r="COV1" s="165"/>
      <c r="COW1" s="165"/>
      <c r="COX1" s="165"/>
      <c r="COY1" s="176"/>
      <c r="COZ1" s="170"/>
      <c r="CPA1" s="169"/>
      <c r="CPB1" s="169"/>
      <c r="CPC1" s="165"/>
      <c r="CPD1" s="165"/>
      <c r="CPE1" s="165"/>
      <c r="CPF1" s="165"/>
      <c r="CPG1" s="176"/>
      <c r="CPH1" s="170"/>
      <c r="CPI1" s="169"/>
      <c r="CPJ1" s="169"/>
      <c r="CPK1" s="165"/>
      <c r="CPL1" s="165"/>
      <c r="CPM1" s="165"/>
      <c r="CPN1" s="165"/>
      <c r="CPO1" s="176"/>
      <c r="CPP1" s="170"/>
      <c r="CPQ1" s="169"/>
      <c r="CPR1" s="169"/>
      <c r="CPS1" s="165"/>
      <c r="CPT1" s="165"/>
      <c r="CPU1" s="165"/>
      <c r="CPV1" s="165"/>
      <c r="CPW1" s="176"/>
      <c r="CPX1" s="170"/>
      <c r="CPY1" s="169"/>
      <c r="CPZ1" s="169"/>
      <c r="CQA1" s="165"/>
      <c r="CQB1" s="165"/>
      <c r="CQC1" s="165"/>
      <c r="CQD1" s="165"/>
      <c r="CQE1" s="176"/>
      <c r="CQF1" s="170"/>
      <c r="CQG1" s="169"/>
      <c r="CQH1" s="169"/>
      <c r="CQI1" s="165"/>
      <c r="CQJ1" s="165"/>
      <c r="CQK1" s="165"/>
      <c r="CQL1" s="165"/>
      <c r="CQM1" s="176"/>
      <c r="CQN1" s="170"/>
      <c r="CQO1" s="169"/>
      <c r="CQP1" s="169"/>
      <c r="CQQ1" s="165"/>
      <c r="CQR1" s="165"/>
      <c r="CQS1" s="165"/>
      <c r="CQT1" s="165"/>
      <c r="CQU1" s="176"/>
      <c r="CQV1" s="170"/>
      <c r="CQW1" s="169"/>
      <c r="CQX1" s="169"/>
      <c r="CQY1" s="165"/>
      <c r="CQZ1" s="165"/>
      <c r="CRA1" s="165"/>
      <c r="CRB1" s="165"/>
      <c r="CRC1" s="176"/>
      <c r="CRD1" s="170"/>
      <c r="CRE1" s="169"/>
      <c r="CRF1" s="169"/>
      <c r="CRG1" s="165"/>
      <c r="CRH1" s="165"/>
      <c r="CRI1" s="165"/>
      <c r="CRJ1" s="165"/>
      <c r="CRK1" s="176"/>
      <c r="CRL1" s="170"/>
      <c r="CRM1" s="169"/>
      <c r="CRN1" s="169"/>
      <c r="CRO1" s="165"/>
      <c r="CRP1" s="165"/>
      <c r="CRQ1" s="165"/>
      <c r="CRR1" s="165"/>
      <c r="CRS1" s="176"/>
      <c r="CRT1" s="170"/>
      <c r="CRU1" s="169"/>
      <c r="CRV1" s="169"/>
      <c r="CRW1" s="165"/>
      <c r="CRX1" s="165"/>
      <c r="CRY1" s="165"/>
      <c r="CRZ1" s="165"/>
      <c r="CSA1" s="176"/>
      <c r="CSB1" s="170"/>
      <c r="CSC1" s="169"/>
      <c r="CSD1" s="169"/>
      <c r="CSE1" s="165"/>
      <c r="CSF1" s="165"/>
      <c r="CSG1" s="165"/>
      <c r="CSH1" s="165"/>
      <c r="CSI1" s="176"/>
      <c r="CSJ1" s="170"/>
      <c r="CSK1" s="169"/>
      <c r="CSL1" s="169"/>
      <c r="CSM1" s="165"/>
      <c r="CSN1" s="165"/>
      <c r="CSO1" s="165"/>
      <c r="CSP1" s="165"/>
      <c r="CSQ1" s="176"/>
      <c r="CSR1" s="170"/>
      <c r="CSS1" s="169"/>
      <c r="CST1" s="169"/>
      <c r="CSU1" s="165"/>
      <c r="CSV1" s="165"/>
      <c r="CSW1" s="165"/>
      <c r="CSX1" s="165"/>
      <c r="CSY1" s="176"/>
      <c r="CSZ1" s="170"/>
      <c r="CTA1" s="169"/>
      <c r="CTB1" s="169"/>
      <c r="CTC1" s="165"/>
      <c r="CTD1" s="165"/>
      <c r="CTE1" s="165"/>
      <c r="CTF1" s="165"/>
      <c r="CTG1" s="176"/>
      <c r="CTH1" s="170"/>
      <c r="CTI1" s="169"/>
      <c r="CTJ1" s="169"/>
      <c r="CTK1" s="165"/>
      <c r="CTL1" s="165"/>
      <c r="CTM1" s="165"/>
      <c r="CTN1" s="165"/>
      <c r="CTO1" s="176"/>
      <c r="CTP1" s="170"/>
      <c r="CTQ1" s="169"/>
      <c r="CTR1" s="169"/>
      <c r="CTS1" s="165"/>
      <c r="CTT1" s="165"/>
      <c r="CTU1" s="165"/>
      <c r="CTV1" s="165"/>
      <c r="CTW1" s="176"/>
      <c r="CTX1" s="170"/>
      <c r="CTY1" s="169"/>
      <c r="CTZ1" s="169"/>
      <c r="CUA1" s="165"/>
      <c r="CUB1" s="165"/>
      <c r="CUC1" s="165"/>
      <c r="CUD1" s="165"/>
      <c r="CUE1" s="176"/>
      <c r="CUF1" s="170"/>
      <c r="CUG1" s="169"/>
      <c r="CUH1" s="169"/>
      <c r="CUI1" s="165"/>
      <c r="CUJ1" s="165"/>
      <c r="CUK1" s="165"/>
      <c r="CUL1" s="165"/>
      <c r="CUM1" s="176"/>
      <c r="CUN1" s="170"/>
      <c r="CUO1" s="169"/>
      <c r="CUP1" s="169"/>
      <c r="CUQ1" s="165"/>
      <c r="CUR1" s="165"/>
      <c r="CUS1" s="165"/>
      <c r="CUT1" s="165"/>
      <c r="CUU1" s="176"/>
      <c r="CUV1" s="170"/>
      <c r="CUW1" s="169"/>
      <c r="CUX1" s="169"/>
      <c r="CUY1" s="165"/>
      <c r="CUZ1" s="165"/>
      <c r="CVA1" s="165"/>
      <c r="CVB1" s="165"/>
      <c r="CVC1" s="176"/>
      <c r="CVD1" s="170"/>
      <c r="CVE1" s="169"/>
      <c r="CVF1" s="169"/>
      <c r="CVG1" s="165"/>
      <c r="CVH1" s="165"/>
      <c r="CVI1" s="165"/>
      <c r="CVJ1" s="165"/>
      <c r="CVK1" s="176"/>
      <c r="CVL1" s="170"/>
      <c r="CVM1" s="169"/>
      <c r="CVN1" s="169"/>
      <c r="CVO1" s="165"/>
      <c r="CVP1" s="165"/>
      <c r="CVQ1" s="165"/>
      <c r="CVR1" s="165"/>
      <c r="CVS1" s="176"/>
      <c r="CVT1" s="170"/>
      <c r="CVU1" s="169"/>
      <c r="CVV1" s="169"/>
      <c r="CVW1" s="165"/>
      <c r="CVX1" s="165"/>
      <c r="CVY1" s="165"/>
      <c r="CVZ1" s="165"/>
      <c r="CWA1" s="176"/>
      <c r="CWB1" s="170"/>
      <c r="CWC1" s="169"/>
      <c r="CWD1" s="169"/>
      <c r="CWE1" s="165"/>
      <c r="CWF1" s="165"/>
      <c r="CWG1" s="165"/>
      <c r="CWH1" s="165"/>
      <c r="CWI1" s="176"/>
      <c r="CWJ1" s="170"/>
      <c r="CWK1" s="169"/>
      <c r="CWL1" s="169"/>
      <c r="CWM1" s="165"/>
      <c r="CWN1" s="165"/>
      <c r="CWO1" s="165"/>
      <c r="CWP1" s="165"/>
      <c r="CWQ1" s="176"/>
      <c r="CWR1" s="170"/>
      <c r="CWS1" s="169"/>
      <c r="CWT1" s="169"/>
      <c r="CWU1" s="165"/>
      <c r="CWV1" s="165"/>
      <c r="CWW1" s="165"/>
      <c r="CWX1" s="165"/>
      <c r="CWY1" s="176"/>
      <c r="CWZ1" s="170"/>
      <c r="CXA1" s="169"/>
      <c r="CXB1" s="169"/>
      <c r="CXC1" s="165"/>
      <c r="CXD1" s="165"/>
      <c r="CXE1" s="165"/>
      <c r="CXF1" s="165"/>
      <c r="CXG1" s="176"/>
      <c r="CXH1" s="170"/>
      <c r="CXI1" s="169"/>
      <c r="CXJ1" s="169"/>
      <c r="CXK1" s="165"/>
      <c r="CXL1" s="165"/>
      <c r="CXM1" s="165"/>
      <c r="CXN1" s="165"/>
      <c r="CXO1" s="176"/>
      <c r="CXP1" s="170"/>
      <c r="CXQ1" s="169"/>
      <c r="CXR1" s="169"/>
      <c r="CXS1" s="165"/>
      <c r="CXT1" s="165"/>
      <c r="CXU1" s="165"/>
      <c r="CXV1" s="165"/>
      <c r="CXW1" s="176"/>
      <c r="CXX1" s="170"/>
      <c r="CXY1" s="169"/>
      <c r="CXZ1" s="169"/>
      <c r="CYA1" s="165"/>
      <c r="CYB1" s="165"/>
      <c r="CYC1" s="165"/>
      <c r="CYD1" s="165"/>
      <c r="CYE1" s="176"/>
      <c r="CYF1" s="170"/>
      <c r="CYG1" s="169"/>
      <c r="CYH1" s="169"/>
      <c r="CYI1" s="165"/>
      <c r="CYJ1" s="165"/>
      <c r="CYK1" s="165"/>
      <c r="CYL1" s="165"/>
      <c r="CYM1" s="176"/>
      <c r="CYN1" s="170"/>
      <c r="CYO1" s="169"/>
      <c r="CYP1" s="169"/>
      <c r="CYQ1" s="165"/>
      <c r="CYR1" s="165"/>
      <c r="CYS1" s="165"/>
      <c r="CYT1" s="165"/>
      <c r="CYU1" s="176"/>
      <c r="CYV1" s="170"/>
      <c r="CYW1" s="169"/>
      <c r="CYX1" s="169"/>
      <c r="CYY1" s="165"/>
      <c r="CYZ1" s="165"/>
      <c r="CZA1" s="165"/>
      <c r="CZB1" s="165"/>
      <c r="CZC1" s="176"/>
      <c r="CZD1" s="170"/>
      <c r="CZE1" s="169"/>
      <c r="CZF1" s="169"/>
      <c r="CZG1" s="165"/>
      <c r="CZH1" s="165"/>
      <c r="CZI1" s="165"/>
      <c r="CZJ1" s="165"/>
      <c r="CZK1" s="176"/>
      <c r="CZL1" s="170"/>
      <c r="CZM1" s="169"/>
      <c r="CZN1" s="169"/>
      <c r="CZO1" s="165"/>
      <c r="CZP1" s="165"/>
      <c r="CZQ1" s="165"/>
      <c r="CZR1" s="165"/>
      <c r="CZS1" s="176"/>
      <c r="CZT1" s="170"/>
      <c r="CZU1" s="169"/>
      <c r="CZV1" s="169"/>
      <c r="CZW1" s="165"/>
      <c r="CZX1" s="165"/>
      <c r="CZY1" s="165"/>
      <c r="CZZ1" s="165"/>
      <c r="DAA1" s="176"/>
      <c r="DAB1" s="170"/>
      <c r="DAC1" s="169"/>
      <c r="DAD1" s="169"/>
      <c r="DAE1" s="165"/>
      <c r="DAF1" s="165"/>
      <c r="DAG1" s="165"/>
      <c r="DAH1" s="165"/>
      <c r="DAI1" s="176"/>
      <c r="DAJ1" s="170"/>
      <c r="DAK1" s="169"/>
      <c r="DAL1" s="169"/>
      <c r="DAM1" s="165"/>
      <c r="DAN1" s="165"/>
      <c r="DAO1" s="165"/>
      <c r="DAP1" s="165"/>
      <c r="DAQ1" s="176"/>
      <c r="DAR1" s="170"/>
      <c r="DAS1" s="169"/>
      <c r="DAT1" s="169"/>
      <c r="DAU1" s="165"/>
      <c r="DAV1" s="165"/>
      <c r="DAW1" s="165"/>
      <c r="DAX1" s="165"/>
      <c r="DAY1" s="176"/>
      <c r="DAZ1" s="170"/>
      <c r="DBA1" s="169"/>
      <c r="DBB1" s="169"/>
      <c r="DBC1" s="165"/>
      <c r="DBD1" s="165"/>
      <c r="DBE1" s="165"/>
      <c r="DBF1" s="165"/>
      <c r="DBG1" s="176"/>
      <c r="DBH1" s="170"/>
      <c r="DBI1" s="169"/>
      <c r="DBJ1" s="169"/>
      <c r="DBK1" s="165"/>
      <c r="DBL1" s="165"/>
      <c r="DBM1" s="165"/>
      <c r="DBN1" s="165"/>
      <c r="DBO1" s="176"/>
      <c r="DBP1" s="170"/>
      <c r="DBQ1" s="169"/>
      <c r="DBR1" s="169"/>
      <c r="DBS1" s="165"/>
      <c r="DBT1" s="165"/>
      <c r="DBU1" s="165"/>
      <c r="DBV1" s="165"/>
      <c r="DBW1" s="176"/>
      <c r="DBX1" s="170"/>
      <c r="DBY1" s="169"/>
      <c r="DBZ1" s="169"/>
      <c r="DCA1" s="165"/>
      <c r="DCB1" s="165"/>
      <c r="DCC1" s="165"/>
      <c r="DCD1" s="165"/>
      <c r="DCE1" s="176"/>
      <c r="DCF1" s="170"/>
      <c r="DCG1" s="169"/>
      <c r="DCH1" s="169"/>
      <c r="DCI1" s="165"/>
      <c r="DCJ1" s="165"/>
      <c r="DCK1" s="165"/>
      <c r="DCL1" s="165"/>
      <c r="DCM1" s="176"/>
      <c r="DCN1" s="170"/>
      <c r="DCO1" s="169"/>
      <c r="DCP1" s="169"/>
      <c r="DCQ1" s="165"/>
      <c r="DCR1" s="165"/>
      <c r="DCS1" s="165"/>
      <c r="DCT1" s="165"/>
      <c r="DCU1" s="176"/>
      <c r="DCV1" s="170"/>
      <c r="DCW1" s="169"/>
      <c r="DCX1" s="169"/>
      <c r="DCY1" s="165"/>
      <c r="DCZ1" s="165"/>
      <c r="DDA1" s="165"/>
      <c r="DDB1" s="165"/>
      <c r="DDC1" s="176"/>
      <c r="DDD1" s="170"/>
      <c r="DDE1" s="169"/>
      <c r="DDF1" s="169"/>
      <c r="DDG1" s="165"/>
      <c r="DDH1" s="165"/>
      <c r="DDI1" s="165"/>
      <c r="DDJ1" s="165"/>
      <c r="DDK1" s="176"/>
      <c r="DDL1" s="170"/>
      <c r="DDM1" s="169"/>
      <c r="DDN1" s="169"/>
      <c r="DDO1" s="165"/>
      <c r="DDP1" s="165"/>
      <c r="DDQ1" s="165"/>
      <c r="DDR1" s="165"/>
      <c r="DDS1" s="176"/>
      <c r="DDT1" s="170"/>
      <c r="DDU1" s="169"/>
      <c r="DDV1" s="169"/>
      <c r="DDW1" s="165"/>
      <c r="DDX1" s="165"/>
      <c r="DDY1" s="165"/>
      <c r="DDZ1" s="165"/>
      <c r="DEA1" s="176"/>
      <c r="DEB1" s="170"/>
      <c r="DEC1" s="169"/>
      <c r="DED1" s="169"/>
      <c r="DEE1" s="165"/>
      <c r="DEF1" s="165"/>
      <c r="DEG1" s="165"/>
      <c r="DEH1" s="165"/>
      <c r="DEI1" s="176"/>
      <c r="DEJ1" s="170"/>
      <c r="DEK1" s="169"/>
      <c r="DEL1" s="169"/>
      <c r="DEM1" s="165"/>
      <c r="DEN1" s="165"/>
      <c r="DEO1" s="165"/>
      <c r="DEP1" s="165"/>
      <c r="DEQ1" s="176"/>
      <c r="DER1" s="170"/>
      <c r="DES1" s="169"/>
      <c r="DET1" s="169"/>
      <c r="DEU1" s="165"/>
      <c r="DEV1" s="165"/>
      <c r="DEW1" s="165"/>
      <c r="DEX1" s="165"/>
      <c r="DEY1" s="176"/>
      <c r="DEZ1" s="170"/>
      <c r="DFA1" s="169"/>
      <c r="DFB1" s="169"/>
      <c r="DFC1" s="165"/>
      <c r="DFD1" s="165"/>
      <c r="DFE1" s="165"/>
      <c r="DFF1" s="165"/>
      <c r="DFG1" s="176"/>
      <c r="DFH1" s="170"/>
      <c r="DFI1" s="169"/>
      <c r="DFJ1" s="169"/>
      <c r="DFK1" s="165"/>
      <c r="DFL1" s="165"/>
      <c r="DFM1" s="165"/>
      <c r="DFN1" s="165"/>
      <c r="DFO1" s="176"/>
      <c r="DFP1" s="170"/>
      <c r="DFQ1" s="169"/>
      <c r="DFR1" s="169"/>
      <c r="DFS1" s="165"/>
      <c r="DFT1" s="165"/>
      <c r="DFU1" s="165"/>
      <c r="DFV1" s="165"/>
      <c r="DFW1" s="176"/>
      <c r="DFX1" s="170"/>
      <c r="DFY1" s="169"/>
      <c r="DFZ1" s="169"/>
      <c r="DGA1" s="165"/>
      <c r="DGB1" s="165"/>
      <c r="DGC1" s="165"/>
      <c r="DGD1" s="165"/>
      <c r="DGE1" s="176"/>
      <c r="DGF1" s="170"/>
      <c r="DGG1" s="169"/>
      <c r="DGH1" s="169"/>
      <c r="DGI1" s="165"/>
      <c r="DGJ1" s="165"/>
      <c r="DGK1" s="165"/>
      <c r="DGL1" s="165"/>
      <c r="DGM1" s="176"/>
      <c r="DGN1" s="170"/>
      <c r="DGO1" s="169"/>
      <c r="DGP1" s="169"/>
      <c r="DGQ1" s="165"/>
      <c r="DGR1" s="165"/>
      <c r="DGS1" s="165"/>
      <c r="DGT1" s="165"/>
      <c r="DGU1" s="176"/>
      <c r="DGV1" s="170"/>
      <c r="DGW1" s="169"/>
      <c r="DGX1" s="169"/>
      <c r="DGY1" s="165"/>
      <c r="DGZ1" s="165"/>
      <c r="DHA1" s="165"/>
      <c r="DHB1" s="165"/>
      <c r="DHC1" s="176"/>
      <c r="DHD1" s="170"/>
      <c r="DHE1" s="169"/>
      <c r="DHF1" s="169"/>
      <c r="DHG1" s="165"/>
      <c r="DHH1" s="165"/>
      <c r="DHI1" s="165"/>
      <c r="DHJ1" s="165"/>
      <c r="DHK1" s="176"/>
      <c r="DHL1" s="170"/>
      <c r="DHM1" s="169"/>
      <c r="DHN1" s="169"/>
      <c r="DHO1" s="165"/>
      <c r="DHP1" s="165"/>
      <c r="DHQ1" s="165"/>
      <c r="DHR1" s="165"/>
      <c r="DHS1" s="176"/>
      <c r="DHT1" s="170"/>
      <c r="DHU1" s="169"/>
      <c r="DHV1" s="169"/>
      <c r="DHW1" s="165"/>
      <c r="DHX1" s="165"/>
      <c r="DHY1" s="165"/>
      <c r="DHZ1" s="165"/>
      <c r="DIA1" s="176"/>
      <c r="DIB1" s="170"/>
      <c r="DIC1" s="169"/>
      <c r="DID1" s="169"/>
      <c r="DIE1" s="165"/>
      <c r="DIF1" s="165"/>
      <c r="DIG1" s="165"/>
      <c r="DIH1" s="165"/>
      <c r="DII1" s="176"/>
      <c r="DIJ1" s="170"/>
      <c r="DIK1" s="169"/>
      <c r="DIL1" s="169"/>
      <c r="DIM1" s="165"/>
      <c r="DIN1" s="165"/>
      <c r="DIO1" s="165"/>
      <c r="DIP1" s="165"/>
      <c r="DIQ1" s="176"/>
      <c r="DIR1" s="170"/>
      <c r="DIS1" s="169"/>
      <c r="DIT1" s="169"/>
      <c r="DIU1" s="165"/>
      <c r="DIV1" s="165"/>
      <c r="DIW1" s="165"/>
      <c r="DIX1" s="165"/>
      <c r="DIY1" s="176"/>
      <c r="DIZ1" s="170"/>
      <c r="DJA1" s="169"/>
      <c r="DJB1" s="169"/>
      <c r="DJC1" s="165"/>
      <c r="DJD1" s="165"/>
      <c r="DJE1" s="165"/>
      <c r="DJF1" s="165"/>
      <c r="DJG1" s="176"/>
      <c r="DJH1" s="170"/>
      <c r="DJI1" s="169"/>
      <c r="DJJ1" s="169"/>
      <c r="DJK1" s="165"/>
      <c r="DJL1" s="165"/>
      <c r="DJM1" s="165"/>
      <c r="DJN1" s="165"/>
      <c r="DJO1" s="176"/>
      <c r="DJP1" s="170"/>
      <c r="DJQ1" s="169"/>
      <c r="DJR1" s="169"/>
      <c r="DJS1" s="165"/>
      <c r="DJT1" s="165"/>
      <c r="DJU1" s="165"/>
      <c r="DJV1" s="165"/>
      <c r="DJW1" s="176"/>
      <c r="DJX1" s="170"/>
      <c r="DJY1" s="169"/>
      <c r="DJZ1" s="169"/>
      <c r="DKA1" s="165"/>
      <c r="DKB1" s="165"/>
      <c r="DKC1" s="165"/>
      <c r="DKD1" s="165"/>
      <c r="DKE1" s="176"/>
      <c r="DKF1" s="170"/>
      <c r="DKG1" s="169"/>
      <c r="DKH1" s="169"/>
      <c r="DKI1" s="165"/>
      <c r="DKJ1" s="165"/>
      <c r="DKK1" s="165"/>
      <c r="DKL1" s="165"/>
      <c r="DKM1" s="176"/>
      <c r="DKN1" s="170"/>
      <c r="DKO1" s="169"/>
      <c r="DKP1" s="169"/>
      <c r="DKQ1" s="165"/>
      <c r="DKR1" s="165"/>
      <c r="DKS1" s="165"/>
      <c r="DKT1" s="165"/>
      <c r="DKU1" s="176"/>
      <c r="DKV1" s="170"/>
      <c r="DKW1" s="169"/>
      <c r="DKX1" s="169"/>
      <c r="DKY1" s="165"/>
      <c r="DKZ1" s="165"/>
      <c r="DLA1" s="165"/>
      <c r="DLB1" s="165"/>
      <c r="DLC1" s="176"/>
      <c r="DLD1" s="170"/>
      <c r="DLE1" s="169"/>
      <c r="DLF1" s="169"/>
      <c r="DLG1" s="165"/>
      <c r="DLH1" s="165"/>
      <c r="DLI1" s="165"/>
      <c r="DLJ1" s="165"/>
      <c r="DLK1" s="176"/>
      <c r="DLL1" s="170"/>
      <c r="DLM1" s="169"/>
      <c r="DLN1" s="169"/>
      <c r="DLO1" s="165"/>
      <c r="DLP1" s="165"/>
      <c r="DLQ1" s="165"/>
      <c r="DLR1" s="165"/>
      <c r="DLS1" s="176"/>
      <c r="DLT1" s="170"/>
      <c r="DLU1" s="169"/>
      <c r="DLV1" s="169"/>
      <c r="DLW1" s="165"/>
      <c r="DLX1" s="165"/>
      <c r="DLY1" s="165"/>
      <c r="DLZ1" s="165"/>
      <c r="DMA1" s="176"/>
      <c r="DMB1" s="170"/>
      <c r="DMC1" s="169"/>
      <c r="DMD1" s="169"/>
      <c r="DME1" s="165"/>
      <c r="DMF1" s="165"/>
      <c r="DMG1" s="165"/>
      <c r="DMH1" s="165"/>
      <c r="DMI1" s="176"/>
      <c r="DMJ1" s="170"/>
      <c r="DMK1" s="169"/>
      <c r="DML1" s="169"/>
      <c r="DMM1" s="165"/>
      <c r="DMN1" s="165"/>
      <c r="DMO1" s="165"/>
      <c r="DMP1" s="165"/>
      <c r="DMQ1" s="176"/>
      <c r="DMR1" s="170"/>
      <c r="DMS1" s="169"/>
      <c r="DMT1" s="169"/>
      <c r="DMU1" s="165"/>
      <c r="DMV1" s="165"/>
      <c r="DMW1" s="165"/>
      <c r="DMX1" s="165"/>
      <c r="DMY1" s="176"/>
      <c r="DMZ1" s="170"/>
      <c r="DNA1" s="169"/>
      <c r="DNB1" s="169"/>
      <c r="DNC1" s="165"/>
      <c r="DND1" s="165"/>
      <c r="DNE1" s="165"/>
      <c r="DNF1" s="165"/>
      <c r="DNG1" s="176"/>
      <c r="DNH1" s="170"/>
      <c r="DNI1" s="169"/>
      <c r="DNJ1" s="169"/>
      <c r="DNK1" s="165"/>
      <c r="DNL1" s="165"/>
      <c r="DNM1" s="165"/>
      <c r="DNN1" s="165"/>
      <c r="DNO1" s="176"/>
      <c r="DNP1" s="170"/>
      <c r="DNQ1" s="169"/>
      <c r="DNR1" s="169"/>
      <c r="DNS1" s="165"/>
      <c r="DNT1" s="165"/>
      <c r="DNU1" s="165"/>
      <c r="DNV1" s="165"/>
      <c r="DNW1" s="176"/>
      <c r="DNX1" s="170"/>
      <c r="DNY1" s="169"/>
      <c r="DNZ1" s="169"/>
      <c r="DOA1" s="165"/>
      <c r="DOB1" s="165"/>
      <c r="DOC1" s="165"/>
      <c r="DOD1" s="165"/>
      <c r="DOE1" s="176"/>
      <c r="DOF1" s="170"/>
      <c r="DOG1" s="169"/>
      <c r="DOH1" s="169"/>
      <c r="DOI1" s="165"/>
      <c r="DOJ1" s="165"/>
      <c r="DOK1" s="165"/>
      <c r="DOL1" s="165"/>
      <c r="DOM1" s="176"/>
      <c r="DON1" s="170"/>
      <c r="DOO1" s="169"/>
      <c r="DOP1" s="169"/>
      <c r="DOQ1" s="165"/>
      <c r="DOR1" s="165"/>
      <c r="DOS1" s="165"/>
      <c r="DOT1" s="165"/>
      <c r="DOU1" s="176"/>
      <c r="DOV1" s="170"/>
      <c r="DOW1" s="169"/>
      <c r="DOX1" s="169"/>
      <c r="DOY1" s="165"/>
      <c r="DOZ1" s="165"/>
      <c r="DPA1" s="165"/>
      <c r="DPB1" s="165"/>
      <c r="DPC1" s="176"/>
      <c r="DPD1" s="170"/>
      <c r="DPE1" s="169"/>
      <c r="DPF1" s="169"/>
      <c r="DPG1" s="165"/>
      <c r="DPH1" s="165"/>
      <c r="DPI1" s="165"/>
      <c r="DPJ1" s="165"/>
      <c r="DPK1" s="176"/>
      <c r="DPL1" s="170"/>
      <c r="DPM1" s="169"/>
      <c r="DPN1" s="169"/>
      <c r="DPO1" s="165"/>
      <c r="DPP1" s="165"/>
      <c r="DPQ1" s="165"/>
      <c r="DPR1" s="165"/>
      <c r="DPS1" s="176"/>
      <c r="DPT1" s="170"/>
      <c r="DPU1" s="169"/>
      <c r="DPV1" s="169"/>
      <c r="DPW1" s="165"/>
      <c r="DPX1" s="165"/>
      <c r="DPY1" s="165"/>
      <c r="DPZ1" s="165"/>
      <c r="DQA1" s="176"/>
      <c r="DQB1" s="170"/>
      <c r="DQC1" s="169"/>
      <c r="DQD1" s="169"/>
      <c r="DQE1" s="165"/>
      <c r="DQF1" s="165"/>
      <c r="DQG1" s="165"/>
      <c r="DQH1" s="165"/>
      <c r="DQI1" s="176"/>
      <c r="DQJ1" s="170"/>
      <c r="DQK1" s="169"/>
      <c r="DQL1" s="169"/>
      <c r="DQM1" s="165"/>
      <c r="DQN1" s="165"/>
      <c r="DQO1" s="165"/>
      <c r="DQP1" s="165"/>
      <c r="DQQ1" s="176"/>
      <c r="DQR1" s="170"/>
      <c r="DQS1" s="169"/>
      <c r="DQT1" s="169"/>
      <c r="DQU1" s="165"/>
      <c r="DQV1" s="165"/>
      <c r="DQW1" s="165"/>
      <c r="DQX1" s="165"/>
      <c r="DQY1" s="176"/>
      <c r="DQZ1" s="170"/>
      <c r="DRA1" s="169"/>
      <c r="DRB1" s="169"/>
      <c r="DRC1" s="165"/>
      <c r="DRD1" s="165"/>
      <c r="DRE1" s="165"/>
      <c r="DRF1" s="165"/>
      <c r="DRG1" s="176"/>
      <c r="DRH1" s="170"/>
      <c r="DRI1" s="169"/>
      <c r="DRJ1" s="169"/>
      <c r="DRK1" s="165"/>
      <c r="DRL1" s="165"/>
      <c r="DRM1" s="165"/>
      <c r="DRN1" s="165"/>
      <c r="DRO1" s="176"/>
      <c r="DRP1" s="170"/>
      <c r="DRQ1" s="169"/>
      <c r="DRR1" s="169"/>
      <c r="DRS1" s="165"/>
      <c r="DRT1" s="165"/>
      <c r="DRU1" s="165"/>
      <c r="DRV1" s="165"/>
      <c r="DRW1" s="176"/>
      <c r="DRX1" s="170"/>
      <c r="DRY1" s="169"/>
      <c r="DRZ1" s="169"/>
      <c r="DSA1" s="165"/>
      <c r="DSB1" s="165"/>
      <c r="DSC1" s="165"/>
      <c r="DSD1" s="165"/>
      <c r="DSE1" s="176"/>
      <c r="DSF1" s="170"/>
      <c r="DSG1" s="169"/>
      <c r="DSH1" s="169"/>
      <c r="DSI1" s="165"/>
      <c r="DSJ1" s="165"/>
      <c r="DSK1" s="165"/>
      <c r="DSL1" s="165"/>
      <c r="DSM1" s="176"/>
      <c r="DSN1" s="170"/>
      <c r="DSO1" s="169"/>
      <c r="DSP1" s="169"/>
      <c r="DSQ1" s="165"/>
      <c r="DSR1" s="165"/>
      <c r="DSS1" s="165"/>
      <c r="DST1" s="165"/>
      <c r="DSU1" s="176"/>
      <c r="DSV1" s="170"/>
      <c r="DSW1" s="169"/>
      <c r="DSX1" s="169"/>
      <c r="DSY1" s="165"/>
      <c r="DSZ1" s="165"/>
      <c r="DTA1" s="165"/>
      <c r="DTB1" s="165"/>
      <c r="DTC1" s="176"/>
      <c r="DTD1" s="170"/>
      <c r="DTE1" s="169"/>
      <c r="DTF1" s="169"/>
      <c r="DTG1" s="165"/>
      <c r="DTH1" s="165"/>
      <c r="DTI1" s="165"/>
      <c r="DTJ1" s="165"/>
      <c r="DTK1" s="176"/>
      <c r="DTL1" s="170"/>
      <c r="DTM1" s="169"/>
      <c r="DTN1" s="169"/>
      <c r="DTO1" s="165"/>
      <c r="DTP1" s="165"/>
      <c r="DTQ1" s="165"/>
      <c r="DTR1" s="165"/>
      <c r="DTS1" s="176"/>
      <c r="DTT1" s="170"/>
      <c r="DTU1" s="169"/>
      <c r="DTV1" s="169"/>
      <c r="DTW1" s="165"/>
      <c r="DTX1" s="165"/>
      <c r="DTY1" s="165"/>
      <c r="DTZ1" s="165"/>
      <c r="DUA1" s="176"/>
      <c r="DUB1" s="170"/>
      <c r="DUC1" s="169"/>
      <c r="DUD1" s="169"/>
      <c r="DUE1" s="165"/>
      <c r="DUF1" s="165"/>
      <c r="DUG1" s="165"/>
      <c r="DUH1" s="165"/>
      <c r="DUI1" s="176"/>
      <c r="DUJ1" s="170"/>
      <c r="DUK1" s="169"/>
      <c r="DUL1" s="169"/>
      <c r="DUM1" s="165"/>
      <c r="DUN1" s="165"/>
      <c r="DUO1" s="165"/>
      <c r="DUP1" s="165"/>
      <c r="DUQ1" s="176"/>
      <c r="DUR1" s="170"/>
      <c r="DUS1" s="169"/>
      <c r="DUT1" s="169"/>
      <c r="DUU1" s="165"/>
      <c r="DUV1" s="165"/>
      <c r="DUW1" s="165"/>
      <c r="DUX1" s="165"/>
      <c r="DUY1" s="176"/>
      <c r="DUZ1" s="170"/>
      <c r="DVA1" s="169"/>
      <c r="DVB1" s="169"/>
      <c r="DVC1" s="165"/>
      <c r="DVD1" s="165"/>
      <c r="DVE1" s="165"/>
      <c r="DVF1" s="165"/>
      <c r="DVG1" s="176"/>
      <c r="DVH1" s="170"/>
      <c r="DVI1" s="169"/>
      <c r="DVJ1" s="169"/>
      <c r="DVK1" s="165"/>
      <c r="DVL1" s="165"/>
      <c r="DVM1" s="165"/>
      <c r="DVN1" s="165"/>
      <c r="DVO1" s="176"/>
      <c r="DVP1" s="170"/>
      <c r="DVQ1" s="169"/>
      <c r="DVR1" s="169"/>
      <c r="DVS1" s="165"/>
      <c r="DVT1" s="165"/>
      <c r="DVU1" s="165"/>
      <c r="DVV1" s="165"/>
      <c r="DVW1" s="176"/>
      <c r="DVX1" s="170"/>
      <c r="DVY1" s="169"/>
      <c r="DVZ1" s="169"/>
      <c r="DWA1" s="165"/>
      <c r="DWB1" s="165"/>
      <c r="DWC1" s="165"/>
      <c r="DWD1" s="165"/>
      <c r="DWE1" s="176"/>
      <c r="DWF1" s="170"/>
      <c r="DWG1" s="169"/>
      <c r="DWH1" s="169"/>
      <c r="DWI1" s="165"/>
      <c r="DWJ1" s="165"/>
      <c r="DWK1" s="165"/>
      <c r="DWL1" s="165"/>
      <c r="DWM1" s="176"/>
      <c r="DWN1" s="170"/>
      <c r="DWO1" s="169"/>
      <c r="DWP1" s="169"/>
      <c r="DWQ1" s="165"/>
      <c r="DWR1" s="165"/>
      <c r="DWS1" s="165"/>
      <c r="DWT1" s="165"/>
      <c r="DWU1" s="176"/>
      <c r="DWV1" s="170"/>
      <c r="DWW1" s="169"/>
      <c r="DWX1" s="169"/>
      <c r="DWY1" s="165"/>
      <c r="DWZ1" s="165"/>
      <c r="DXA1" s="165"/>
      <c r="DXB1" s="165"/>
      <c r="DXC1" s="176"/>
      <c r="DXD1" s="170"/>
      <c r="DXE1" s="169"/>
      <c r="DXF1" s="169"/>
      <c r="DXG1" s="165"/>
      <c r="DXH1" s="165"/>
      <c r="DXI1" s="165"/>
      <c r="DXJ1" s="165"/>
      <c r="DXK1" s="176"/>
      <c r="DXL1" s="170"/>
      <c r="DXM1" s="169"/>
      <c r="DXN1" s="169"/>
      <c r="DXO1" s="165"/>
      <c r="DXP1" s="165"/>
      <c r="DXQ1" s="165"/>
      <c r="DXR1" s="165"/>
      <c r="DXS1" s="176"/>
      <c r="DXT1" s="170"/>
      <c r="DXU1" s="169"/>
      <c r="DXV1" s="169"/>
      <c r="DXW1" s="165"/>
      <c r="DXX1" s="165"/>
      <c r="DXY1" s="165"/>
      <c r="DXZ1" s="165"/>
      <c r="DYA1" s="176"/>
      <c r="DYB1" s="170"/>
      <c r="DYC1" s="169"/>
      <c r="DYD1" s="169"/>
      <c r="DYE1" s="165"/>
      <c r="DYF1" s="165"/>
      <c r="DYG1" s="165"/>
      <c r="DYH1" s="165"/>
      <c r="DYI1" s="176"/>
      <c r="DYJ1" s="170"/>
      <c r="DYK1" s="169"/>
      <c r="DYL1" s="169"/>
      <c r="DYM1" s="165"/>
      <c r="DYN1" s="165"/>
      <c r="DYO1" s="165"/>
      <c r="DYP1" s="165"/>
      <c r="DYQ1" s="176"/>
      <c r="DYR1" s="170"/>
      <c r="DYS1" s="169"/>
      <c r="DYT1" s="169"/>
      <c r="DYU1" s="165"/>
      <c r="DYV1" s="165"/>
      <c r="DYW1" s="165"/>
      <c r="DYX1" s="165"/>
      <c r="DYY1" s="176"/>
      <c r="DYZ1" s="170"/>
      <c r="DZA1" s="169"/>
      <c r="DZB1" s="169"/>
      <c r="DZC1" s="165"/>
      <c r="DZD1" s="165"/>
      <c r="DZE1" s="165"/>
      <c r="DZF1" s="165"/>
      <c r="DZG1" s="176"/>
      <c r="DZH1" s="170"/>
      <c r="DZI1" s="169"/>
      <c r="DZJ1" s="169"/>
      <c r="DZK1" s="165"/>
      <c r="DZL1" s="165"/>
      <c r="DZM1" s="165"/>
      <c r="DZN1" s="165"/>
      <c r="DZO1" s="176"/>
      <c r="DZP1" s="170"/>
      <c r="DZQ1" s="169"/>
      <c r="DZR1" s="169"/>
      <c r="DZS1" s="165"/>
      <c r="DZT1" s="165"/>
      <c r="DZU1" s="165"/>
      <c r="DZV1" s="165"/>
      <c r="DZW1" s="176"/>
      <c r="DZX1" s="170"/>
      <c r="DZY1" s="169"/>
      <c r="DZZ1" s="169"/>
      <c r="EAA1" s="165"/>
      <c r="EAB1" s="165"/>
      <c r="EAC1" s="165"/>
      <c r="EAD1" s="165"/>
      <c r="EAE1" s="176"/>
      <c r="EAF1" s="170"/>
      <c r="EAG1" s="169"/>
      <c r="EAH1" s="169"/>
      <c r="EAI1" s="165"/>
      <c r="EAJ1" s="165"/>
      <c r="EAK1" s="165"/>
      <c r="EAL1" s="165"/>
      <c r="EAM1" s="176"/>
      <c r="EAN1" s="170"/>
      <c r="EAO1" s="169"/>
      <c r="EAP1" s="169"/>
      <c r="EAQ1" s="165"/>
      <c r="EAR1" s="165"/>
      <c r="EAS1" s="165"/>
      <c r="EAT1" s="165"/>
      <c r="EAU1" s="176"/>
      <c r="EAV1" s="170"/>
      <c r="EAW1" s="169"/>
      <c r="EAX1" s="169"/>
      <c r="EAY1" s="165"/>
      <c r="EAZ1" s="165"/>
      <c r="EBA1" s="165"/>
      <c r="EBB1" s="165"/>
      <c r="EBC1" s="176"/>
      <c r="EBD1" s="170"/>
      <c r="EBE1" s="169"/>
      <c r="EBF1" s="169"/>
      <c r="EBG1" s="165"/>
      <c r="EBH1" s="165"/>
      <c r="EBI1" s="165"/>
      <c r="EBJ1" s="165"/>
      <c r="EBK1" s="176"/>
      <c r="EBL1" s="170"/>
      <c r="EBM1" s="169"/>
      <c r="EBN1" s="169"/>
      <c r="EBO1" s="165"/>
      <c r="EBP1" s="165"/>
      <c r="EBQ1" s="165"/>
      <c r="EBR1" s="165"/>
      <c r="EBS1" s="176"/>
      <c r="EBT1" s="170"/>
      <c r="EBU1" s="169"/>
      <c r="EBV1" s="169"/>
      <c r="EBW1" s="165"/>
      <c r="EBX1" s="165"/>
      <c r="EBY1" s="165"/>
      <c r="EBZ1" s="165"/>
      <c r="ECA1" s="176"/>
      <c r="ECB1" s="170"/>
      <c r="ECC1" s="169"/>
      <c r="ECD1" s="169"/>
      <c r="ECE1" s="165"/>
      <c r="ECF1" s="165"/>
      <c r="ECG1" s="165"/>
      <c r="ECH1" s="165"/>
      <c r="ECI1" s="176"/>
      <c r="ECJ1" s="170"/>
      <c r="ECK1" s="169"/>
      <c r="ECL1" s="169"/>
      <c r="ECM1" s="165"/>
      <c r="ECN1" s="165"/>
      <c r="ECO1" s="165"/>
      <c r="ECP1" s="165"/>
      <c r="ECQ1" s="176"/>
      <c r="ECR1" s="170"/>
      <c r="ECS1" s="169"/>
      <c r="ECT1" s="169"/>
      <c r="ECU1" s="165"/>
      <c r="ECV1" s="165"/>
      <c r="ECW1" s="165"/>
      <c r="ECX1" s="165"/>
      <c r="ECY1" s="176"/>
      <c r="ECZ1" s="170"/>
      <c r="EDA1" s="169"/>
      <c r="EDB1" s="169"/>
      <c r="EDC1" s="165"/>
      <c r="EDD1" s="165"/>
      <c r="EDE1" s="165"/>
      <c r="EDF1" s="165"/>
      <c r="EDG1" s="176"/>
      <c r="EDH1" s="170"/>
      <c r="EDI1" s="169"/>
      <c r="EDJ1" s="169"/>
      <c r="EDK1" s="165"/>
      <c r="EDL1" s="165"/>
      <c r="EDM1" s="165"/>
      <c r="EDN1" s="165"/>
      <c r="EDO1" s="176"/>
      <c r="EDP1" s="170"/>
      <c r="EDQ1" s="169"/>
      <c r="EDR1" s="169"/>
      <c r="EDS1" s="165"/>
      <c r="EDT1" s="165"/>
      <c r="EDU1" s="165"/>
      <c r="EDV1" s="165"/>
      <c r="EDW1" s="176"/>
      <c r="EDX1" s="170"/>
      <c r="EDY1" s="169"/>
      <c r="EDZ1" s="169"/>
      <c r="EEA1" s="165"/>
      <c r="EEB1" s="165"/>
      <c r="EEC1" s="165"/>
      <c r="EED1" s="165"/>
      <c r="EEE1" s="176"/>
      <c r="EEF1" s="170"/>
      <c r="EEG1" s="169"/>
      <c r="EEH1" s="169"/>
      <c r="EEI1" s="165"/>
      <c r="EEJ1" s="165"/>
      <c r="EEK1" s="165"/>
      <c r="EEL1" s="165"/>
      <c r="EEM1" s="176"/>
      <c r="EEN1" s="170"/>
      <c r="EEO1" s="169"/>
      <c r="EEP1" s="169"/>
      <c r="EEQ1" s="165"/>
      <c r="EER1" s="165"/>
      <c r="EES1" s="165"/>
      <c r="EET1" s="165"/>
      <c r="EEU1" s="176"/>
      <c r="EEV1" s="170"/>
      <c r="EEW1" s="169"/>
      <c r="EEX1" s="169"/>
      <c r="EEY1" s="165"/>
      <c r="EEZ1" s="165"/>
      <c r="EFA1" s="165"/>
      <c r="EFB1" s="165"/>
      <c r="EFC1" s="176"/>
      <c r="EFD1" s="170"/>
      <c r="EFE1" s="169"/>
      <c r="EFF1" s="169"/>
      <c r="EFG1" s="165"/>
      <c r="EFH1" s="165"/>
      <c r="EFI1" s="165"/>
      <c r="EFJ1" s="165"/>
      <c r="EFK1" s="176"/>
      <c r="EFL1" s="170"/>
      <c r="EFM1" s="169"/>
      <c r="EFN1" s="169"/>
      <c r="EFO1" s="165"/>
      <c r="EFP1" s="165"/>
      <c r="EFQ1" s="165"/>
      <c r="EFR1" s="165"/>
      <c r="EFS1" s="176"/>
      <c r="EFT1" s="170"/>
      <c r="EFU1" s="169"/>
      <c r="EFV1" s="169"/>
      <c r="EFW1" s="165"/>
      <c r="EFX1" s="165"/>
      <c r="EFY1" s="165"/>
      <c r="EFZ1" s="165"/>
      <c r="EGA1" s="176"/>
      <c r="EGB1" s="170"/>
      <c r="EGC1" s="169"/>
      <c r="EGD1" s="169"/>
      <c r="EGE1" s="165"/>
      <c r="EGF1" s="165"/>
      <c r="EGG1" s="165"/>
      <c r="EGH1" s="165"/>
      <c r="EGI1" s="176"/>
      <c r="EGJ1" s="170"/>
      <c r="EGK1" s="169"/>
      <c r="EGL1" s="169"/>
      <c r="EGM1" s="165"/>
      <c r="EGN1" s="165"/>
      <c r="EGO1" s="165"/>
      <c r="EGP1" s="165"/>
      <c r="EGQ1" s="176"/>
      <c r="EGR1" s="170"/>
      <c r="EGS1" s="169"/>
      <c r="EGT1" s="169"/>
      <c r="EGU1" s="165"/>
      <c r="EGV1" s="165"/>
      <c r="EGW1" s="165"/>
      <c r="EGX1" s="165"/>
      <c r="EGY1" s="176"/>
      <c r="EGZ1" s="170"/>
      <c r="EHA1" s="169"/>
      <c r="EHB1" s="169"/>
      <c r="EHC1" s="165"/>
      <c r="EHD1" s="165"/>
      <c r="EHE1" s="165"/>
      <c r="EHF1" s="165"/>
      <c r="EHG1" s="176"/>
      <c r="EHH1" s="170"/>
      <c r="EHI1" s="169"/>
      <c r="EHJ1" s="169"/>
      <c r="EHK1" s="165"/>
      <c r="EHL1" s="165"/>
      <c r="EHM1" s="165"/>
      <c r="EHN1" s="165"/>
      <c r="EHO1" s="176"/>
      <c r="EHP1" s="170"/>
      <c r="EHQ1" s="169"/>
      <c r="EHR1" s="169"/>
      <c r="EHS1" s="165"/>
      <c r="EHT1" s="165"/>
      <c r="EHU1" s="165"/>
      <c r="EHV1" s="165"/>
      <c r="EHW1" s="176"/>
      <c r="EHX1" s="170"/>
      <c r="EHY1" s="169"/>
      <c r="EHZ1" s="169"/>
      <c r="EIA1" s="165"/>
      <c r="EIB1" s="165"/>
      <c r="EIC1" s="165"/>
      <c r="EID1" s="165"/>
      <c r="EIE1" s="176"/>
      <c r="EIF1" s="170"/>
      <c r="EIG1" s="169"/>
      <c r="EIH1" s="169"/>
      <c r="EII1" s="165"/>
      <c r="EIJ1" s="165"/>
      <c r="EIK1" s="165"/>
      <c r="EIL1" s="165"/>
      <c r="EIM1" s="176"/>
      <c r="EIN1" s="170"/>
      <c r="EIO1" s="169"/>
      <c r="EIP1" s="169"/>
      <c r="EIQ1" s="165"/>
      <c r="EIR1" s="165"/>
      <c r="EIS1" s="165"/>
      <c r="EIT1" s="165"/>
      <c r="EIU1" s="176"/>
      <c r="EIV1" s="170"/>
      <c r="EIW1" s="169"/>
      <c r="EIX1" s="169"/>
      <c r="EIY1" s="165"/>
      <c r="EIZ1" s="165"/>
      <c r="EJA1" s="165"/>
      <c r="EJB1" s="165"/>
      <c r="EJC1" s="176"/>
      <c r="EJD1" s="170"/>
      <c r="EJE1" s="169"/>
      <c r="EJF1" s="169"/>
      <c r="EJG1" s="165"/>
      <c r="EJH1" s="165"/>
      <c r="EJI1" s="165"/>
      <c r="EJJ1" s="165"/>
      <c r="EJK1" s="176"/>
      <c r="EJL1" s="170"/>
      <c r="EJM1" s="169"/>
      <c r="EJN1" s="169"/>
      <c r="EJO1" s="165"/>
      <c r="EJP1" s="165"/>
      <c r="EJQ1" s="165"/>
      <c r="EJR1" s="165"/>
      <c r="EJS1" s="176"/>
      <c r="EJT1" s="170"/>
      <c r="EJU1" s="169"/>
      <c r="EJV1" s="169"/>
      <c r="EJW1" s="165"/>
      <c r="EJX1" s="165"/>
      <c r="EJY1" s="165"/>
      <c r="EJZ1" s="165"/>
      <c r="EKA1" s="176"/>
      <c r="EKB1" s="170"/>
      <c r="EKC1" s="169"/>
      <c r="EKD1" s="169"/>
      <c r="EKE1" s="165"/>
      <c r="EKF1" s="165"/>
      <c r="EKG1" s="165"/>
      <c r="EKH1" s="165"/>
      <c r="EKI1" s="176"/>
      <c r="EKJ1" s="170"/>
      <c r="EKK1" s="169"/>
      <c r="EKL1" s="169"/>
      <c r="EKM1" s="165"/>
      <c r="EKN1" s="165"/>
      <c r="EKO1" s="165"/>
      <c r="EKP1" s="165"/>
      <c r="EKQ1" s="176"/>
      <c r="EKR1" s="170"/>
      <c r="EKS1" s="169"/>
      <c r="EKT1" s="169"/>
      <c r="EKU1" s="165"/>
      <c r="EKV1" s="165"/>
      <c r="EKW1" s="165"/>
      <c r="EKX1" s="165"/>
      <c r="EKY1" s="176"/>
      <c r="EKZ1" s="170"/>
      <c r="ELA1" s="169"/>
      <c r="ELB1" s="169"/>
      <c r="ELC1" s="165"/>
      <c r="ELD1" s="165"/>
      <c r="ELE1" s="165"/>
      <c r="ELF1" s="165"/>
      <c r="ELG1" s="176"/>
      <c r="ELH1" s="170"/>
      <c r="ELI1" s="169"/>
      <c r="ELJ1" s="169"/>
      <c r="ELK1" s="165"/>
      <c r="ELL1" s="165"/>
      <c r="ELM1" s="165"/>
      <c r="ELN1" s="165"/>
      <c r="ELO1" s="176"/>
      <c r="ELP1" s="170"/>
      <c r="ELQ1" s="169"/>
      <c r="ELR1" s="169"/>
      <c r="ELS1" s="165"/>
      <c r="ELT1" s="165"/>
      <c r="ELU1" s="165"/>
      <c r="ELV1" s="165"/>
      <c r="ELW1" s="176"/>
      <c r="ELX1" s="170"/>
      <c r="ELY1" s="169"/>
      <c r="ELZ1" s="169"/>
      <c r="EMA1" s="165"/>
      <c r="EMB1" s="165"/>
      <c r="EMC1" s="165"/>
      <c r="EMD1" s="165"/>
      <c r="EME1" s="176"/>
      <c r="EMF1" s="170"/>
      <c r="EMG1" s="169"/>
      <c r="EMH1" s="169"/>
      <c r="EMI1" s="165"/>
      <c r="EMJ1" s="165"/>
      <c r="EMK1" s="165"/>
      <c r="EML1" s="165"/>
      <c r="EMM1" s="176"/>
      <c r="EMN1" s="170"/>
      <c r="EMO1" s="169"/>
      <c r="EMP1" s="169"/>
      <c r="EMQ1" s="165"/>
      <c r="EMR1" s="165"/>
      <c r="EMS1" s="165"/>
      <c r="EMT1" s="165"/>
      <c r="EMU1" s="176"/>
      <c r="EMV1" s="170"/>
      <c r="EMW1" s="169"/>
      <c r="EMX1" s="169"/>
      <c r="EMY1" s="165"/>
      <c r="EMZ1" s="165"/>
      <c r="ENA1" s="165"/>
      <c r="ENB1" s="165"/>
      <c r="ENC1" s="176"/>
      <c r="END1" s="170"/>
      <c r="ENE1" s="169"/>
      <c r="ENF1" s="169"/>
      <c r="ENG1" s="165"/>
      <c r="ENH1" s="165"/>
      <c r="ENI1" s="165"/>
      <c r="ENJ1" s="165"/>
      <c r="ENK1" s="176"/>
      <c r="ENL1" s="170"/>
      <c r="ENM1" s="169"/>
      <c r="ENN1" s="169"/>
      <c r="ENO1" s="165"/>
      <c r="ENP1" s="165"/>
      <c r="ENQ1" s="165"/>
      <c r="ENR1" s="165"/>
      <c r="ENS1" s="176"/>
      <c r="ENT1" s="170"/>
      <c r="ENU1" s="169"/>
      <c r="ENV1" s="169"/>
      <c r="ENW1" s="165"/>
      <c r="ENX1" s="165"/>
      <c r="ENY1" s="165"/>
      <c r="ENZ1" s="165"/>
      <c r="EOA1" s="176"/>
      <c r="EOB1" s="170"/>
      <c r="EOC1" s="169"/>
      <c r="EOD1" s="169"/>
      <c r="EOE1" s="165"/>
      <c r="EOF1" s="165"/>
      <c r="EOG1" s="165"/>
      <c r="EOH1" s="165"/>
      <c r="EOI1" s="176"/>
      <c r="EOJ1" s="170"/>
      <c r="EOK1" s="169"/>
      <c r="EOL1" s="169"/>
      <c r="EOM1" s="165"/>
      <c r="EON1" s="165"/>
      <c r="EOO1" s="165"/>
      <c r="EOP1" s="165"/>
      <c r="EOQ1" s="176"/>
      <c r="EOR1" s="170"/>
      <c r="EOS1" s="169"/>
      <c r="EOT1" s="169"/>
      <c r="EOU1" s="165"/>
      <c r="EOV1" s="165"/>
      <c r="EOW1" s="165"/>
      <c r="EOX1" s="165"/>
      <c r="EOY1" s="176"/>
      <c r="EOZ1" s="170"/>
      <c r="EPA1" s="169"/>
      <c r="EPB1" s="169"/>
      <c r="EPC1" s="165"/>
      <c r="EPD1" s="165"/>
      <c r="EPE1" s="165"/>
      <c r="EPF1" s="165"/>
      <c r="EPG1" s="176"/>
      <c r="EPH1" s="170"/>
      <c r="EPI1" s="169"/>
      <c r="EPJ1" s="169"/>
      <c r="EPK1" s="165"/>
      <c r="EPL1" s="165"/>
      <c r="EPM1" s="165"/>
      <c r="EPN1" s="165"/>
      <c r="EPO1" s="176"/>
      <c r="EPP1" s="170"/>
      <c r="EPQ1" s="169"/>
      <c r="EPR1" s="169"/>
      <c r="EPS1" s="165"/>
      <c r="EPT1" s="165"/>
      <c r="EPU1" s="165"/>
      <c r="EPV1" s="165"/>
      <c r="EPW1" s="176"/>
      <c r="EPX1" s="170"/>
      <c r="EPY1" s="169"/>
      <c r="EPZ1" s="169"/>
      <c r="EQA1" s="165"/>
      <c r="EQB1" s="165"/>
      <c r="EQC1" s="165"/>
      <c r="EQD1" s="165"/>
      <c r="EQE1" s="176"/>
      <c r="EQF1" s="170"/>
      <c r="EQG1" s="169"/>
      <c r="EQH1" s="169"/>
      <c r="EQI1" s="165"/>
      <c r="EQJ1" s="165"/>
      <c r="EQK1" s="165"/>
      <c r="EQL1" s="165"/>
      <c r="EQM1" s="176"/>
      <c r="EQN1" s="170"/>
      <c r="EQO1" s="169"/>
      <c r="EQP1" s="169"/>
      <c r="EQQ1" s="165"/>
      <c r="EQR1" s="165"/>
      <c r="EQS1" s="165"/>
      <c r="EQT1" s="165"/>
      <c r="EQU1" s="176"/>
      <c r="EQV1" s="170"/>
      <c r="EQW1" s="169"/>
      <c r="EQX1" s="169"/>
      <c r="EQY1" s="165"/>
      <c r="EQZ1" s="165"/>
      <c r="ERA1" s="165"/>
      <c r="ERB1" s="165"/>
      <c r="ERC1" s="176"/>
      <c r="ERD1" s="170"/>
      <c r="ERE1" s="169"/>
      <c r="ERF1" s="169"/>
      <c r="ERG1" s="165"/>
      <c r="ERH1" s="165"/>
      <c r="ERI1" s="165"/>
      <c r="ERJ1" s="165"/>
      <c r="ERK1" s="176"/>
      <c r="ERL1" s="170"/>
      <c r="ERM1" s="169"/>
      <c r="ERN1" s="169"/>
      <c r="ERO1" s="165"/>
      <c r="ERP1" s="165"/>
      <c r="ERQ1" s="165"/>
      <c r="ERR1" s="165"/>
      <c r="ERS1" s="176"/>
      <c r="ERT1" s="170"/>
      <c r="ERU1" s="169"/>
      <c r="ERV1" s="169"/>
      <c r="ERW1" s="165"/>
      <c r="ERX1" s="165"/>
      <c r="ERY1" s="165"/>
      <c r="ERZ1" s="165"/>
      <c r="ESA1" s="176"/>
      <c r="ESB1" s="170"/>
      <c r="ESC1" s="169"/>
      <c r="ESD1" s="169"/>
      <c r="ESE1" s="165"/>
      <c r="ESF1" s="165"/>
      <c r="ESG1" s="165"/>
      <c r="ESH1" s="165"/>
      <c r="ESI1" s="176"/>
      <c r="ESJ1" s="170"/>
      <c r="ESK1" s="169"/>
      <c r="ESL1" s="169"/>
      <c r="ESM1" s="165"/>
      <c r="ESN1" s="165"/>
      <c r="ESO1" s="165"/>
      <c r="ESP1" s="165"/>
      <c r="ESQ1" s="176"/>
      <c r="ESR1" s="170"/>
      <c r="ESS1" s="169"/>
      <c r="EST1" s="169"/>
      <c r="ESU1" s="165"/>
      <c r="ESV1" s="165"/>
      <c r="ESW1" s="165"/>
      <c r="ESX1" s="165"/>
      <c r="ESY1" s="176"/>
      <c r="ESZ1" s="170"/>
      <c r="ETA1" s="169"/>
      <c r="ETB1" s="169"/>
      <c r="ETC1" s="165"/>
      <c r="ETD1" s="165"/>
      <c r="ETE1" s="165"/>
      <c r="ETF1" s="165"/>
      <c r="ETG1" s="176"/>
      <c r="ETH1" s="170"/>
      <c r="ETI1" s="169"/>
      <c r="ETJ1" s="169"/>
      <c r="ETK1" s="165"/>
      <c r="ETL1" s="165"/>
      <c r="ETM1" s="165"/>
      <c r="ETN1" s="165"/>
      <c r="ETO1" s="176"/>
      <c r="ETP1" s="170"/>
      <c r="ETQ1" s="169"/>
      <c r="ETR1" s="169"/>
      <c r="ETS1" s="165"/>
      <c r="ETT1" s="165"/>
      <c r="ETU1" s="165"/>
      <c r="ETV1" s="165"/>
      <c r="ETW1" s="176"/>
      <c r="ETX1" s="170"/>
      <c r="ETY1" s="169"/>
      <c r="ETZ1" s="169"/>
      <c r="EUA1" s="165"/>
      <c r="EUB1" s="165"/>
      <c r="EUC1" s="165"/>
      <c r="EUD1" s="165"/>
      <c r="EUE1" s="176"/>
      <c r="EUF1" s="170"/>
      <c r="EUG1" s="169"/>
      <c r="EUH1" s="169"/>
      <c r="EUI1" s="165"/>
      <c r="EUJ1" s="165"/>
      <c r="EUK1" s="165"/>
      <c r="EUL1" s="165"/>
      <c r="EUM1" s="176"/>
      <c r="EUN1" s="170"/>
      <c r="EUO1" s="169"/>
      <c r="EUP1" s="169"/>
      <c r="EUQ1" s="165"/>
      <c r="EUR1" s="165"/>
      <c r="EUS1" s="165"/>
      <c r="EUT1" s="165"/>
      <c r="EUU1" s="176"/>
      <c r="EUV1" s="170"/>
      <c r="EUW1" s="169"/>
      <c r="EUX1" s="169"/>
      <c r="EUY1" s="165"/>
      <c r="EUZ1" s="165"/>
      <c r="EVA1" s="165"/>
      <c r="EVB1" s="165"/>
      <c r="EVC1" s="176"/>
      <c r="EVD1" s="170"/>
      <c r="EVE1" s="169"/>
      <c r="EVF1" s="169"/>
      <c r="EVG1" s="165"/>
      <c r="EVH1" s="165"/>
      <c r="EVI1" s="165"/>
      <c r="EVJ1" s="165"/>
      <c r="EVK1" s="176"/>
      <c r="EVL1" s="170"/>
      <c r="EVM1" s="169"/>
      <c r="EVN1" s="169"/>
      <c r="EVO1" s="165"/>
      <c r="EVP1" s="165"/>
      <c r="EVQ1" s="165"/>
      <c r="EVR1" s="165"/>
      <c r="EVS1" s="176"/>
      <c r="EVT1" s="170"/>
      <c r="EVU1" s="169"/>
      <c r="EVV1" s="169"/>
      <c r="EVW1" s="165"/>
      <c r="EVX1" s="165"/>
      <c r="EVY1" s="165"/>
      <c r="EVZ1" s="165"/>
      <c r="EWA1" s="176"/>
      <c r="EWB1" s="170"/>
      <c r="EWC1" s="169"/>
      <c r="EWD1" s="169"/>
      <c r="EWE1" s="165"/>
      <c r="EWF1" s="165"/>
      <c r="EWG1" s="165"/>
      <c r="EWH1" s="165"/>
      <c r="EWI1" s="176"/>
      <c r="EWJ1" s="170"/>
      <c r="EWK1" s="169"/>
      <c r="EWL1" s="169"/>
      <c r="EWM1" s="165"/>
      <c r="EWN1" s="165"/>
      <c r="EWO1" s="165"/>
      <c r="EWP1" s="165"/>
      <c r="EWQ1" s="176"/>
      <c r="EWR1" s="170"/>
      <c r="EWS1" s="169"/>
      <c r="EWT1" s="169"/>
      <c r="EWU1" s="165"/>
      <c r="EWV1" s="165"/>
      <c r="EWW1" s="165"/>
      <c r="EWX1" s="165"/>
      <c r="EWY1" s="176"/>
      <c r="EWZ1" s="170"/>
      <c r="EXA1" s="169"/>
      <c r="EXB1" s="169"/>
      <c r="EXC1" s="165"/>
      <c r="EXD1" s="165"/>
      <c r="EXE1" s="165"/>
      <c r="EXF1" s="165"/>
      <c r="EXG1" s="176"/>
      <c r="EXH1" s="170"/>
      <c r="EXI1" s="169"/>
      <c r="EXJ1" s="169"/>
      <c r="EXK1" s="165"/>
      <c r="EXL1" s="165"/>
      <c r="EXM1" s="165"/>
      <c r="EXN1" s="165"/>
      <c r="EXO1" s="176"/>
      <c r="EXP1" s="170"/>
      <c r="EXQ1" s="169"/>
      <c r="EXR1" s="169"/>
      <c r="EXS1" s="165"/>
      <c r="EXT1" s="165"/>
      <c r="EXU1" s="165"/>
      <c r="EXV1" s="165"/>
      <c r="EXW1" s="176"/>
      <c r="EXX1" s="170"/>
      <c r="EXY1" s="169"/>
      <c r="EXZ1" s="169"/>
      <c r="EYA1" s="165"/>
      <c r="EYB1" s="165"/>
      <c r="EYC1" s="165"/>
      <c r="EYD1" s="165"/>
      <c r="EYE1" s="176"/>
      <c r="EYF1" s="170"/>
      <c r="EYG1" s="169"/>
      <c r="EYH1" s="169"/>
      <c r="EYI1" s="165"/>
      <c r="EYJ1" s="165"/>
      <c r="EYK1" s="165"/>
      <c r="EYL1" s="165"/>
      <c r="EYM1" s="176"/>
      <c r="EYN1" s="170"/>
      <c r="EYO1" s="169"/>
      <c r="EYP1" s="169"/>
      <c r="EYQ1" s="165"/>
      <c r="EYR1" s="165"/>
      <c r="EYS1" s="165"/>
      <c r="EYT1" s="165"/>
      <c r="EYU1" s="176"/>
      <c r="EYV1" s="170"/>
      <c r="EYW1" s="169"/>
      <c r="EYX1" s="169"/>
      <c r="EYY1" s="165"/>
      <c r="EYZ1" s="165"/>
      <c r="EZA1" s="165"/>
      <c r="EZB1" s="165"/>
      <c r="EZC1" s="176"/>
      <c r="EZD1" s="170"/>
      <c r="EZE1" s="169"/>
      <c r="EZF1" s="169"/>
      <c r="EZG1" s="165"/>
      <c r="EZH1" s="165"/>
      <c r="EZI1" s="165"/>
      <c r="EZJ1" s="165"/>
      <c r="EZK1" s="176"/>
      <c r="EZL1" s="170"/>
      <c r="EZM1" s="169"/>
      <c r="EZN1" s="169"/>
      <c r="EZO1" s="165"/>
      <c r="EZP1" s="165"/>
      <c r="EZQ1" s="165"/>
      <c r="EZR1" s="165"/>
      <c r="EZS1" s="176"/>
      <c r="EZT1" s="170"/>
      <c r="EZU1" s="169"/>
      <c r="EZV1" s="169"/>
      <c r="EZW1" s="165"/>
      <c r="EZX1" s="165"/>
      <c r="EZY1" s="165"/>
      <c r="EZZ1" s="165"/>
      <c r="FAA1" s="176"/>
      <c r="FAB1" s="170"/>
      <c r="FAC1" s="169"/>
      <c r="FAD1" s="169"/>
      <c r="FAE1" s="165"/>
      <c r="FAF1" s="165"/>
      <c r="FAG1" s="165"/>
      <c r="FAH1" s="165"/>
      <c r="FAI1" s="176"/>
      <c r="FAJ1" s="170"/>
      <c r="FAK1" s="169"/>
      <c r="FAL1" s="169"/>
      <c r="FAM1" s="165"/>
      <c r="FAN1" s="165"/>
      <c r="FAO1" s="165"/>
      <c r="FAP1" s="165"/>
      <c r="FAQ1" s="176"/>
      <c r="FAR1" s="170"/>
      <c r="FAS1" s="169"/>
      <c r="FAT1" s="169"/>
      <c r="FAU1" s="165"/>
      <c r="FAV1" s="165"/>
      <c r="FAW1" s="165"/>
      <c r="FAX1" s="165"/>
      <c r="FAY1" s="176"/>
      <c r="FAZ1" s="170"/>
      <c r="FBA1" s="169"/>
      <c r="FBB1" s="169"/>
      <c r="FBC1" s="165"/>
      <c r="FBD1" s="165"/>
      <c r="FBE1" s="165"/>
      <c r="FBF1" s="165"/>
      <c r="FBG1" s="176"/>
      <c r="FBH1" s="170"/>
      <c r="FBI1" s="169"/>
      <c r="FBJ1" s="169"/>
      <c r="FBK1" s="165"/>
      <c r="FBL1" s="165"/>
      <c r="FBM1" s="165"/>
      <c r="FBN1" s="165"/>
      <c r="FBO1" s="176"/>
      <c r="FBP1" s="170"/>
      <c r="FBQ1" s="169"/>
      <c r="FBR1" s="169"/>
      <c r="FBS1" s="165"/>
      <c r="FBT1" s="165"/>
      <c r="FBU1" s="165"/>
      <c r="FBV1" s="165"/>
      <c r="FBW1" s="176"/>
      <c r="FBX1" s="170"/>
      <c r="FBY1" s="169"/>
      <c r="FBZ1" s="169"/>
      <c r="FCA1" s="165"/>
      <c r="FCB1" s="165"/>
      <c r="FCC1" s="165"/>
      <c r="FCD1" s="165"/>
      <c r="FCE1" s="176"/>
      <c r="FCF1" s="170"/>
      <c r="FCG1" s="169"/>
      <c r="FCH1" s="169"/>
      <c r="FCI1" s="165"/>
      <c r="FCJ1" s="165"/>
      <c r="FCK1" s="165"/>
      <c r="FCL1" s="165"/>
      <c r="FCM1" s="176"/>
      <c r="FCN1" s="170"/>
      <c r="FCO1" s="169"/>
      <c r="FCP1" s="169"/>
      <c r="FCQ1" s="165"/>
      <c r="FCR1" s="165"/>
      <c r="FCS1" s="165"/>
      <c r="FCT1" s="165"/>
      <c r="FCU1" s="176"/>
      <c r="FCV1" s="170"/>
      <c r="FCW1" s="169"/>
      <c r="FCX1" s="169"/>
      <c r="FCY1" s="165"/>
      <c r="FCZ1" s="165"/>
      <c r="FDA1" s="165"/>
      <c r="FDB1" s="165"/>
      <c r="FDC1" s="176"/>
      <c r="FDD1" s="170"/>
      <c r="FDE1" s="169"/>
      <c r="FDF1" s="169"/>
      <c r="FDG1" s="165"/>
      <c r="FDH1" s="165"/>
      <c r="FDI1" s="165"/>
      <c r="FDJ1" s="165"/>
      <c r="FDK1" s="176"/>
      <c r="FDL1" s="170"/>
      <c r="FDM1" s="169"/>
      <c r="FDN1" s="169"/>
      <c r="FDO1" s="165"/>
      <c r="FDP1" s="165"/>
      <c r="FDQ1" s="165"/>
      <c r="FDR1" s="165"/>
      <c r="FDS1" s="176"/>
      <c r="FDT1" s="170"/>
      <c r="FDU1" s="169"/>
      <c r="FDV1" s="169"/>
      <c r="FDW1" s="165"/>
      <c r="FDX1" s="165"/>
      <c r="FDY1" s="165"/>
      <c r="FDZ1" s="165"/>
      <c r="FEA1" s="176"/>
      <c r="FEB1" s="170"/>
      <c r="FEC1" s="169"/>
      <c r="FED1" s="169"/>
      <c r="FEE1" s="165"/>
      <c r="FEF1" s="165"/>
      <c r="FEG1" s="165"/>
      <c r="FEH1" s="165"/>
      <c r="FEI1" s="176"/>
      <c r="FEJ1" s="170"/>
      <c r="FEK1" s="169"/>
      <c r="FEL1" s="169"/>
      <c r="FEM1" s="165"/>
      <c r="FEN1" s="165"/>
      <c r="FEO1" s="165"/>
      <c r="FEP1" s="165"/>
      <c r="FEQ1" s="176"/>
      <c r="FER1" s="170"/>
      <c r="FES1" s="169"/>
      <c r="FET1" s="169"/>
      <c r="FEU1" s="165"/>
      <c r="FEV1" s="165"/>
      <c r="FEW1" s="165"/>
      <c r="FEX1" s="165"/>
      <c r="FEY1" s="176"/>
      <c r="FEZ1" s="170"/>
      <c r="FFA1" s="169"/>
      <c r="FFB1" s="169"/>
      <c r="FFC1" s="165"/>
      <c r="FFD1" s="165"/>
      <c r="FFE1" s="165"/>
      <c r="FFF1" s="165"/>
      <c r="FFG1" s="176"/>
      <c r="FFH1" s="170"/>
      <c r="FFI1" s="169"/>
      <c r="FFJ1" s="169"/>
      <c r="FFK1" s="165"/>
      <c r="FFL1" s="165"/>
      <c r="FFM1" s="165"/>
      <c r="FFN1" s="165"/>
      <c r="FFO1" s="176"/>
      <c r="FFP1" s="170"/>
      <c r="FFQ1" s="169"/>
      <c r="FFR1" s="169"/>
      <c r="FFS1" s="165"/>
      <c r="FFT1" s="165"/>
      <c r="FFU1" s="165"/>
      <c r="FFV1" s="165"/>
      <c r="FFW1" s="176"/>
      <c r="FFX1" s="170"/>
      <c r="FFY1" s="169"/>
      <c r="FFZ1" s="169"/>
      <c r="FGA1" s="165"/>
      <c r="FGB1" s="165"/>
      <c r="FGC1" s="165"/>
      <c r="FGD1" s="165"/>
      <c r="FGE1" s="176"/>
      <c r="FGF1" s="170"/>
      <c r="FGG1" s="169"/>
      <c r="FGH1" s="169"/>
      <c r="FGI1" s="165"/>
      <c r="FGJ1" s="165"/>
      <c r="FGK1" s="165"/>
      <c r="FGL1" s="165"/>
      <c r="FGM1" s="176"/>
      <c r="FGN1" s="170"/>
      <c r="FGO1" s="169"/>
      <c r="FGP1" s="169"/>
      <c r="FGQ1" s="165"/>
      <c r="FGR1" s="165"/>
      <c r="FGS1" s="165"/>
      <c r="FGT1" s="165"/>
      <c r="FGU1" s="176"/>
      <c r="FGV1" s="170"/>
      <c r="FGW1" s="169"/>
      <c r="FGX1" s="169"/>
      <c r="FGY1" s="165"/>
      <c r="FGZ1" s="165"/>
      <c r="FHA1" s="165"/>
      <c r="FHB1" s="165"/>
      <c r="FHC1" s="176"/>
      <c r="FHD1" s="170"/>
      <c r="FHE1" s="169"/>
      <c r="FHF1" s="169"/>
      <c r="FHG1" s="165"/>
      <c r="FHH1" s="165"/>
      <c r="FHI1" s="165"/>
      <c r="FHJ1" s="165"/>
      <c r="FHK1" s="176"/>
      <c r="FHL1" s="170"/>
      <c r="FHM1" s="169"/>
      <c r="FHN1" s="169"/>
      <c r="FHO1" s="165"/>
      <c r="FHP1" s="165"/>
      <c r="FHQ1" s="165"/>
      <c r="FHR1" s="165"/>
      <c r="FHS1" s="176"/>
      <c r="FHT1" s="170"/>
      <c r="FHU1" s="169"/>
      <c r="FHV1" s="169"/>
      <c r="FHW1" s="165"/>
      <c r="FHX1" s="165"/>
      <c r="FHY1" s="165"/>
      <c r="FHZ1" s="165"/>
      <c r="FIA1" s="176"/>
      <c r="FIB1" s="170"/>
      <c r="FIC1" s="169"/>
      <c r="FID1" s="169"/>
      <c r="FIE1" s="165"/>
      <c r="FIF1" s="165"/>
      <c r="FIG1" s="165"/>
      <c r="FIH1" s="165"/>
      <c r="FII1" s="176"/>
      <c r="FIJ1" s="170"/>
      <c r="FIK1" s="169"/>
      <c r="FIL1" s="169"/>
      <c r="FIM1" s="165"/>
      <c r="FIN1" s="165"/>
      <c r="FIO1" s="165"/>
      <c r="FIP1" s="165"/>
      <c r="FIQ1" s="176"/>
      <c r="FIR1" s="170"/>
      <c r="FIS1" s="169"/>
      <c r="FIT1" s="169"/>
      <c r="FIU1" s="165"/>
      <c r="FIV1" s="165"/>
      <c r="FIW1" s="165"/>
      <c r="FIX1" s="165"/>
      <c r="FIY1" s="176"/>
      <c r="FIZ1" s="170"/>
      <c r="FJA1" s="169"/>
      <c r="FJB1" s="169"/>
      <c r="FJC1" s="165"/>
      <c r="FJD1" s="165"/>
      <c r="FJE1" s="165"/>
      <c r="FJF1" s="165"/>
      <c r="FJG1" s="176"/>
      <c r="FJH1" s="170"/>
      <c r="FJI1" s="169"/>
      <c r="FJJ1" s="169"/>
      <c r="FJK1" s="165"/>
      <c r="FJL1" s="165"/>
      <c r="FJM1" s="165"/>
      <c r="FJN1" s="165"/>
      <c r="FJO1" s="176"/>
      <c r="FJP1" s="170"/>
      <c r="FJQ1" s="169"/>
      <c r="FJR1" s="169"/>
      <c r="FJS1" s="165"/>
      <c r="FJT1" s="165"/>
      <c r="FJU1" s="165"/>
      <c r="FJV1" s="165"/>
      <c r="FJW1" s="176"/>
      <c r="FJX1" s="170"/>
      <c r="FJY1" s="169"/>
      <c r="FJZ1" s="169"/>
      <c r="FKA1" s="165"/>
      <c r="FKB1" s="165"/>
      <c r="FKC1" s="165"/>
      <c r="FKD1" s="165"/>
      <c r="FKE1" s="176"/>
      <c r="FKF1" s="170"/>
      <c r="FKG1" s="169"/>
      <c r="FKH1" s="169"/>
      <c r="FKI1" s="165"/>
      <c r="FKJ1" s="165"/>
      <c r="FKK1" s="165"/>
      <c r="FKL1" s="165"/>
      <c r="FKM1" s="176"/>
      <c r="FKN1" s="170"/>
      <c r="FKO1" s="169"/>
      <c r="FKP1" s="169"/>
      <c r="FKQ1" s="165"/>
      <c r="FKR1" s="165"/>
      <c r="FKS1" s="165"/>
      <c r="FKT1" s="165"/>
      <c r="FKU1" s="176"/>
      <c r="FKV1" s="170"/>
      <c r="FKW1" s="169"/>
      <c r="FKX1" s="169"/>
      <c r="FKY1" s="165"/>
      <c r="FKZ1" s="165"/>
      <c r="FLA1" s="165"/>
      <c r="FLB1" s="165"/>
      <c r="FLC1" s="176"/>
      <c r="FLD1" s="170"/>
      <c r="FLE1" s="169"/>
      <c r="FLF1" s="169"/>
      <c r="FLG1" s="165"/>
      <c r="FLH1" s="165"/>
      <c r="FLI1" s="165"/>
      <c r="FLJ1" s="165"/>
      <c r="FLK1" s="176"/>
      <c r="FLL1" s="170"/>
      <c r="FLM1" s="169"/>
      <c r="FLN1" s="169"/>
      <c r="FLO1" s="165"/>
      <c r="FLP1" s="165"/>
      <c r="FLQ1" s="165"/>
      <c r="FLR1" s="165"/>
      <c r="FLS1" s="176"/>
      <c r="FLT1" s="170"/>
      <c r="FLU1" s="169"/>
      <c r="FLV1" s="169"/>
      <c r="FLW1" s="165"/>
      <c r="FLX1" s="165"/>
      <c r="FLY1" s="165"/>
      <c r="FLZ1" s="165"/>
      <c r="FMA1" s="176"/>
      <c r="FMB1" s="170"/>
      <c r="FMC1" s="169"/>
      <c r="FMD1" s="169"/>
      <c r="FME1" s="165"/>
      <c r="FMF1" s="165"/>
      <c r="FMG1" s="165"/>
      <c r="FMH1" s="165"/>
      <c r="FMI1" s="176"/>
      <c r="FMJ1" s="170"/>
      <c r="FMK1" s="169"/>
      <c r="FML1" s="169"/>
      <c r="FMM1" s="165"/>
      <c r="FMN1" s="165"/>
      <c r="FMO1" s="165"/>
      <c r="FMP1" s="165"/>
      <c r="FMQ1" s="176"/>
      <c r="FMR1" s="170"/>
      <c r="FMS1" s="169"/>
      <c r="FMT1" s="169"/>
      <c r="FMU1" s="165"/>
      <c r="FMV1" s="165"/>
      <c r="FMW1" s="165"/>
      <c r="FMX1" s="165"/>
      <c r="FMY1" s="176"/>
      <c r="FMZ1" s="170"/>
      <c r="FNA1" s="169"/>
      <c r="FNB1" s="169"/>
      <c r="FNC1" s="165"/>
      <c r="FND1" s="165"/>
      <c r="FNE1" s="165"/>
      <c r="FNF1" s="165"/>
      <c r="FNG1" s="176"/>
      <c r="FNH1" s="170"/>
      <c r="FNI1" s="169"/>
      <c r="FNJ1" s="169"/>
      <c r="FNK1" s="165"/>
      <c r="FNL1" s="165"/>
      <c r="FNM1" s="165"/>
      <c r="FNN1" s="165"/>
      <c r="FNO1" s="176"/>
      <c r="FNP1" s="170"/>
      <c r="FNQ1" s="169"/>
      <c r="FNR1" s="169"/>
      <c r="FNS1" s="165"/>
      <c r="FNT1" s="165"/>
      <c r="FNU1" s="165"/>
      <c r="FNV1" s="165"/>
      <c r="FNW1" s="176"/>
      <c r="FNX1" s="170"/>
      <c r="FNY1" s="169"/>
      <c r="FNZ1" s="169"/>
      <c r="FOA1" s="165"/>
      <c r="FOB1" s="165"/>
      <c r="FOC1" s="165"/>
      <c r="FOD1" s="165"/>
      <c r="FOE1" s="176"/>
      <c r="FOF1" s="170"/>
      <c r="FOG1" s="169"/>
      <c r="FOH1" s="169"/>
      <c r="FOI1" s="165"/>
      <c r="FOJ1" s="165"/>
      <c r="FOK1" s="165"/>
      <c r="FOL1" s="165"/>
      <c r="FOM1" s="176"/>
      <c r="FON1" s="170"/>
      <c r="FOO1" s="169"/>
      <c r="FOP1" s="169"/>
      <c r="FOQ1" s="165"/>
      <c r="FOR1" s="165"/>
      <c r="FOS1" s="165"/>
      <c r="FOT1" s="165"/>
      <c r="FOU1" s="176"/>
      <c r="FOV1" s="170"/>
      <c r="FOW1" s="169"/>
      <c r="FOX1" s="169"/>
      <c r="FOY1" s="165"/>
      <c r="FOZ1" s="165"/>
      <c r="FPA1" s="165"/>
      <c r="FPB1" s="165"/>
      <c r="FPC1" s="176"/>
      <c r="FPD1" s="170"/>
      <c r="FPE1" s="169"/>
      <c r="FPF1" s="169"/>
      <c r="FPG1" s="165"/>
      <c r="FPH1" s="165"/>
      <c r="FPI1" s="165"/>
      <c r="FPJ1" s="165"/>
      <c r="FPK1" s="176"/>
      <c r="FPL1" s="170"/>
      <c r="FPM1" s="169"/>
      <c r="FPN1" s="169"/>
      <c r="FPO1" s="165"/>
      <c r="FPP1" s="165"/>
      <c r="FPQ1" s="165"/>
      <c r="FPR1" s="165"/>
      <c r="FPS1" s="176"/>
      <c r="FPT1" s="170"/>
      <c r="FPU1" s="169"/>
      <c r="FPV1" s="169"/>
      <c r="FPW1" s="165"/>
      <c r="FPX1" s="165"/>
      <c r="FPY1" s="165"/>
      <c r="FPZ1" s="165"/>
      <c r="FQA1" s="176"/>
      <c r="FQB1" s="170"/>
      <c r="FQC1" s="169"/>
      <c r="FQD1" s="169"/>
      <c r="FQE1" s="165"/>
      <c r="FQF1" s="165"/>
      <c r="FQG1" s="165"/>
      <c r="FQH1" s="165"/>
      <c r="FQI1" s="176"/>
      <c r="FQJ1" s="170"/>
      <c r="FQK1" s="169"/>
      <c r="FQL1" s="169"/>
      <c r="FQM1" s="165"/>
      <c r="FQN1" s="165"/>
      <c r="FQO1" s="165"/>
      <c r="FQP1" s="165"/>
      <c r="FQQ1" s="176"/>
      <c r="FQR1" s="170"/>
      <c r="FQS1" s="169"/>
      <c r="FQT1" s="169"/>
      <c r="FQU1" s="165"/>
      <c r="FQV1" s="165"/>
      <c r="FQW1" s="165"/>
      <c r="FQX1" s="165"/>
      <c r="FQY1" s="176"/>
      <c r="FQZ1" s="170"/>
      <c r="FRA1" s="169"/>
      <c r="FRB1" s="169"/>
      <c r="FRC1" s="165"/>
      <c r="FRD1" s="165"/>
      <c r="FRE1" s="165"/>
      <c r="FRF1" s="165"/>
      <c r="FRG1" s="176"/>
      <c r="FRH1" s="170"/>
      <c r="FRI1" s="169"/>
      <c r="FRJ1" s="169"/>
      <c r="FRK1" s="165"/>
      <c r="FRL1" s="165"/>
      <c r="FRM1" s="165"/>
      <c r="FRN1" s="165"/>
      <c r="FRO1" s="176"/>
      <c r="FRP1" s="170"/>
      <c r="FRQ1" s="169"/>
      <c r="FRR1" s="169"/>
      <c r="FRS1" s="165"/>
      <c r="FRT1" s="165"/>
      <c r="FRU1" s="165"/>
      <c r="FRV1" s="165"/>
      <c r="FRW1" s="176"/>
      <c r="FRX1" s="170"/>
      <c r="FRY1" s="169"/>
      <c r="FRZ1" s="169"/>
      <c r="FSA1" s="165"/>
      <c r="FSB1" s="165"/>
      <c r="FSC1" s="165"/>
      <c r="FSD1" s="165"/>
      <c r="FSE1" s="176"/>
      <c r="FSF1" s="170"/>
      <c r="FSG1" s="169"/>
      <c r="FSH1" s="169"/>
      <c r="FSI1" s="165"/>
      <c r="FSJ1" s="165"/>
      <c r="FSK1" s="165"/>
      <c r="FSL1" s="165"/>
      <c r="FSM1" s="176"/>
      <c r="FSN1" s="170"/>
      <c r="FSO1" s="169"/>
      <c r="FSP1" s="169"/>
      <c r="FSQ1" s="165"/>
      <c r="FSR1" s="165"/>
      <c r="FSS1" s="165"/>
      <c r="FST1" s="165"/>
      <c r="FSU1" s="176"/>
      <c r="FSV1" s="170"/>
      <c r="FSW1" s="169"/>
      <c r="FSX1" s="169"/>
      <c r="FSY1" s="165"/>
      <c r="FSZ1" s="165"/>
      <c r="FTA1" s="165"/>
      <c r="FTB1" s="165"/>
      <c r="FTC1" s="176"/>
      <c r="FTD1" s="170"/>
      <c r="FTE1" s="169"/>
      <c r="FTF1" s="169"/>
      <c r="FTG1" s="165"/>
      <c r="FTH1" s="165"/>
      <c r="FTI1" s="165"/>
      <c r="FTJ1" s="165"/>
      <c r="FTK1" s="176"/>
      <c r="FTL1" s="170"/>
      <c r="FTM1" s="169"/>
      <c r="FTN1" s="169"/>
      <c r="FTO1" s="165"/>
      <c r="FTP1" s="165"/>
      <c r="FTQ1" s="165"/>
      <c r="FTR1" s="165"/>
      <c r="FTS1" s="176"/>
      <c r="FTT1" s="170"/>
      <c r="FTU1" s="169"/>
      <c r="FTV1" s="169"/>
      <c r="FTW1" s="165"/>
      <c r="FTX1" s="165"/>
      <c r="FTY1" s="165"/>
      <c r="FTZ1" s="165"/>
      <c r="FUA1" s="176"/>
      <c r="FUB1" s="170"/>
      <c r="FUC1" s="169"/>
      <c r="FUD1" s="169"/>
      <c r="FUE1" s="165"/>
      <c r="FUF1" s="165"/>
      <c r="FUG1" s="165"/>
      <c r="FUH1" s="165"/>
      <c r="FUI1" s="176"/>
      <c r="FUJ1" s="170"/>
      <c r="FUK1" s="169"/>
      <c r="FUL1" s="169"/>
      <c r="FUM1" s="165"/>
      <c r="FUN1" s="165"/>
      <c r="FUO1" s="165"/>
      <c r="FUP1" s="165"/>
      <c r="FUQ1" s="176"/>
      <c r="FUR1" s="170"/>
      <c r="FUS1" s="169"/>
      <c r="FUT1" s="169"/>
      <c r="FUU1" s="165"/>
      <c r="FUV1" s="165"/>
      <c r="FUW1" s="165"/>
      <c r="FUX1" s="165"/>
      <c r="FUY1" s="176"/>
      <c r="FUZ1" s="170"/>
      <c r="FVA1" s="169"/>
      <c r="FVB1" s="169"/>
      <c r="FVC1" s="165"/>
      <c r="FVD1" s="165"/>
      <c r="FVE1" s="165"/>
      <c r="FVF1" s="165"/>
      <c r="FVG1" s="176"/>
      <c r="FVH1" s="170"/>
      <c r="FVI1" s="169"/>
      <c r="FVJ1" s="169"/>
      <c r="FVK1" s="165"/>
      <c r="FVL1" s="165"/>
      <c r="FVM1" s="165"/>
      <c r="FVN1" s="165"/>
      <c r="FVO1" s="176"/>
      <c r="FVP1" s="170"/>
      <c r="FVQ1" s="169"/>
      <c r="FVR1" s="169"/>
      <c r="FVS1" s="165"/>
      <c r="FVT1" s="165"/>
      <c r="FVU1" s="165"/>
      <c r="FVV1" s="165"/>
      <c r="FVW1" s="176"/>
      <c r="FVX1" s="170"/>
      <c r="FVY1" s="169"/>
      <c r="FVZ1" s="169"/>
      <c r="FWA1" s="165"/>
      <c r="FWB1" s="165"/>
      <c r="FWC1" s="165"/>
      <c r="FWD1" s="165"/>
      <c r="FWE1" s="176"/>
      <c r="FWF1" s="170"/>
      <c r="FWG1" s="169"/>
      <c r="FWH1" s="169"/>
      <c r="FWI1" s="165"/>
      <c r="FWJ1" s="165"/>
      <c r="FWK1" s="165"/>
      <c r="FWL1" s="165"/>
      <c r="FWM1" s="176"/>
      <c r="FWN1" s="170"/>
      <c r="FWO1" s="169"/>
      <c r="FWP1" s="169"/>
      <c r="FWQ1" s="165"/>
      <c r="FWR1" s="165"/>
      <c r="FWS1" s="165"/>
      <c r="FWT1" s="165"/>
      <c r="FWU1" s="176"/>
      <c r="FWV1" s="170"/>
      <c r="FWW1" s="169"/>
      <c r="FWX1" s="169"/>
      <c r="FWY1" s="165"/>
      <c r="FWZ1" s="165"/>
      <c r="FXA1" s="165"/>
      <c r="FXB1" s="165"/>
      <c r="FXC1" s="176"/>
      <c r="FXD1" s="170"/>
      <c r="FXE1" s="169"/>
      <c r="FXF1" s="169"/>
      <c r="FXG1" s="165"/>
      <c r="FXH1" s="165"/>
      <c r="FXI1" s="165"/>
      <c r="FXJ1" s="165"/>
      <c r="FXK1" s="176"/>
      <c r="FXL1" s="170"/>
      <c r="FXM1" s="169"/>
      <c r="FXN1" s="169"/>
      <c r="FXO1" s="165"/>
      <c r="FXP1" s="165"/>
      <c r="FXQ1" s="165"/>
      <c r="FXR1" s="165"/>
      <c r="FXS1" s="176"/>
      <c r="FXT1" s="170"/>
      <c r="FXU1" s="169"/>
      <c r="FXV1" s="169"/>
      <c r="FXW1" s="165"/>
      <c r="FXX1" s="165"/>
      <c r="FXY1" s="165"/>
      <c r="FXZ1" s="165"/>
      <c r="FYA1" s="176"/>
      <c r="FYB1" s="170"/>
      <c r="FYC1" s="169"/>
      <c r="FYD1" s="169"/>
      <c r="FYE1" s="165"/>
      <c r="FYF1" s="165"/>
      <c r="FYG1" s="165"/>
      <c r="FYH1" s="165"/>
      <c r="FYI1" s="176"/>
      <c r="FYJ1" s="170"/>
      <c r="FYK1" s="169"/>
      <c r="FYL1" s="169"/>
      <c r="FYM1" s="165"/>
      <c r="FYN1" s="165"/>
      <c r="FYO1" s="165"/>
      <c r="FYP1" s="165"/>
      <c r="FYQ1" s="176"/>
      <c r="FYR1" s="170"/>
      <c r="FYS1" s="169"/>
      <c r="FYT1" s="169"/>
      <c r="FYU1" s="165"/>
      <c r="FYV1" s="165"/>
      <c r="FYW1" s="165"/>
      <c r="FYX1" s="165"/>
      <c r="FYY1" s="176"/>
      <c r="FYZ1" s="170"/>
      <c r="FZA1" s="169"/>
      <c r="FZB1" s="169"/>
      <c r="FZC1" s="165"/>
      <c r="FZD1" s="165"/>
      <c r="FZE1" s="165"/>
      <c r="FZF1" s="165"/>
      <c r="FZG1" s="176"/>
      <c r="FZH1" s="170"/>
      <c r="FZI1" s="169"/>
      <c r="FZJ1" s="169"/>
      <c r="FZK1" s="165"/>
      <c r="FZL1" s="165"/>
      <c r="FZM1" s="165"/>
      <c r="FZN1" s="165"/>
      <c r="FZO1" s="176"/>
      <c r="FZP1" s="170"/>
      <c r="FZQ1" s="169"/>
      <c r="FZR1" s="169"/>
      <c r="FZS1" s="165"/>
      <c r="FZT1" s="165"/>
      <c r="FZU1" s="165"/>
      <c r="FZV1" s="165"/>
      <c r="FZW1" s="176"/>
      <c r="FZX1" s="170"/>
      <c r="FZY1" s="169"/>
      <c r="FZZ1" s="169"/>
      <c r="GAA1" s="165"/>
      <c r="GAB1" s="165"/>
      <c r="GAC1" s="165"/>
      <c r="GAD1" s="165"/>
      <c r="GAE1" s="176"/>
      <c r="GAF1" s="170"/>
      <c r="GAG1" s="169"/>
      <c r="GAH1" s="169"/>
      <c r="GAI1" s="165"/>
      <c r="GAJ1" s="165"/>
      <c r="GAK1" s="165"/>
      <c r="GAL1" s="165"/>
      <c r="GAM1" s="176"/>
      <c r="GAN1" s="170"/>
      <c r="GAO1" s="169"/>
      <c r="GAP1" s="169"/>
      <c r="GAQ1" s="165"/>
      <c r="GAR1" s="165"/>
      <c r="GAS1" s="165"/>
      <c r="GAT1" s="165"/>
      <c r="GAU1" s="176"/>
      <c r="GAV1" s="170"/>
      <c r="GAW1" s="169"/>
      <c r="GAX1" s="169"/>
      <c r="GAY1" s="165"/>
      <c r="GAZ1" s="165"/>
      <c r="GBA1" s="165"/>
      <c r="GBB1" s="165"/>
      <c r="GBC1" s="176"/>
      <c r="GBD1" s="170"/>
      <c r="GBE1" s="169"/>
      <c r="GBF1" s="169"/>
      <c r="GBG1" s="165"/>
      <c r="GBH1" s="165"/>
      <c r="GBI1" s="165"/>
      <c r="GBJ1" s="165"/>
      <c r="GBK1" s="176"/>
      <c r="GBL1" s="170"/>
      <c r="GBM1" s="169"/>
      <c r="GBN1" s="169"/>
      <c r="GBO1" s="165"/>
      <c r="GBP1" s="165"/>
      <c r="GBQ1" s="165"/>
      <c r="GBR1" s="165"/>
      <c r="GBS1" s="176"/>
      <c r="GBT1" s="170"/>
      <c r="GBU1" s="169"/>
      <c r="GBV1" s="169"/>
      <c r="GBW1" s="165"/>
      <c r="GBX1" s="165"/>
      <c r="GBY1" s="165"/>
      <c r="GBZ1" s="165"/>
      <c r="GCA1" s="176"/>
      <c r="GCB1" s="170"/>
      <c r="GCC1" s="169"/>
      <c r="GCD1" s="169"/>
      <c r="GCE1" s="165"/>
      <c r="GCF1" s="165"/>
      <c r="GCG1" s="165"/>
      <c r="GCH1" s="165"/>
      <c r="GCI1" s="176"/>
      <c r="GCJ1" s="170"/>
      <c r="GCK1" s="169"/>
      <c r="GCL1" s="169"/>
      <c r="GCM1" s="165"/>
      <c r="GCN1" s="165"/>
      <c r="GCO1" s="165"/>
      <c r="GCP1" s="165"/>
      <c r="GCQ1" s="176"/>
      <c r="GCR1" s="170"/>
      <c r="GCS1" s="169"/>
      <c r="GCT1" s="169"/>
      <c r="GCU1" s="165"/>
      <c r="GCV1" s="165"/>
      <c r="GCW1" s="165"/>
      <c r="GCX1" s="165"/>
      <c r="GCY1" s="176"/>
      <c r="GCZ1" s="170"/>
      <c r="GDA1" s="169"/>
      <c r="GDB1" s="169"/>
      <c r="GDC1" s="165"/>
      <c r="GDD1" s="165"/>
      <c r="GDE1" s="165"/>
      <c r="GDF1" s="165"/>
      <c r="GDG1" s="176"/>
      <c r="GDH1" s="170"/>
      <c r="GDI1" s="169"/>
      <c r="GDJ1" s="169"/>
      <c r="GDK1" s="165"/>
      <c r="GDL1" s="165"/>
      <c r="GDM1" s="165"/>
      <c r="GDN1" s="165"/>
      <c r="GDO1" s="176"/>
      <c r="GDP1" s="170"/>
      <c r="GDQ1" s="169"/>
      <c r="GDR1" s="169"/>
      <c r="GDS1" s="165"/>
      <c r="GDT1" s="165"/>
      <c r="GDU1" s="165"/>
      <c r="GDV1" s="165"/>
      <c r="GDW1" s="176"/>
      <c r="GDX1" s="170"/>
      <c r="GDY1" s="169"/>
      <c r="GDZ1" s="169"/>
      <c r="GEA1" s="165"/>
      <c r="GEB1" s="165"/>
      <c r="GEC1" s="165"/>
      <c r="GED1" s="165"/>
      <c r="GEE1" s="176"/>
      <c r="GEF1" s="170"/>
      <c r="GEG1" s="169"/>
      <c r="GEH1" s="169"/>
      <c r="GEI1" s="165"/>
      <c r="GEJ1" s="165"/>
      <c r="GEK1" s="165"/>
      <c r="GEL1" s="165"/>
      <c r="GEM1" s="176"/>
      <c r="GEN1" s="170"/>
      <c r="GEO1" s="169"/>
      <c r="GEP1" s="169"/>
      <c r="GEQ1" s="165"/>
      <c r="GER1" s="165"/>
      <c r="GES1" s="165"/>
      <c r="GET1" s="165"/>
      <c r="GEU1" s="176"/>
      <c r="GEV1" s="170"/>
      <c r="GEW1" s="169"/>
      <c r="GEX1" s="169"/>
      <c r="GEY1" s="165"/>
      <c r="GEZ1" s="165"/>
      <c r="GFA1" s="165"/>
      <c r="GFB1" s="165"/>
      <c r="GFC1" s="176"/>
      <c r="GFD1" s="170"/>
      <c r="GFE1" s="169"/>
      <c r="GFF1" s="169"/>
      <c r="GFG1" s="165"/>
      <c r="GFH1" s="165"/>
      <c r="GFI1" s="165"/>
      <c r="GFJ1" s="165"/>
      <c r="GFK1" s="176"/>
      <c r="GFL1" s="170"/>
      <c r="GFM1" s="169"/>
      <c r="GFN1" s="169"/>
      <c r="GFO1" s="165"/>
      <c r="GFP1" s="165"/>
      <c r="GFQ1" s="165"/>
      <c r="GFR1" s="165"/>
      <c r="GFS1" s="176"/>
      <c r="GFT1" s="170"/>
      <c r="GFU1" s="169"/>
      <c r="GFV1" s="169"/>
      <c r="GFW1" s="165"/>
      <c r="GFX1" s="165"/>
      <c r="GFY1" s="165"/>
      <c r="GFZ1" s="165"/>
      <c r="GGA1" s="176"/>
      <c r="GGB1" s="170"/>
      <c r="GGC1" s="169"/>
      <c r="GGD1" s="169"/>
      <c r="GGE1" s="165"/>
      <c r="GGF1" s="165"/>
      <c r="GGG1" s="165"/>
      <c r="GGH1" s="165"/>
      <c r="GGI1" s="176"/>
      <c r="GGJ1" s="170"/>
      <c r="GGK1" s="169"/>
      <c r="GGL1" s="169"/>
      <c r="GGM1" s="165"/>
      <c r="GGN1" s="165"/>
      <c r="GGO1" s="165"/>
      <c r="GGP1" s="165"/>
      <c r="GGQ1" s="176"/>
      <c r="GGR1" s="170"/>
      <c r="GGS1" s="169"/>
      <c r="GGT1" s="169"/>
      <c r="GGU1" s="165"/>
      <c r="GGV1" s="165"/>
      <c r="GGW1" s="165"/>
      <c r="GGX1" s="165"/>
      <c r="GGY1" s="176"/>
      <c r="GGZ1" s="170"/>
      <c r="GHA1" s="169"/>
      <c r="GHB1" s="169"/>
      <c r="GHC1" s="165"/>
      <c r="GHD1" s="165"/>
      <c r="GHE1" s="165"/>
      <c r="GHF1" s="165"/>
      <c r="GHG1" s="176"/>
      <c r="GHH1" s="170"/>
      <c r="GHI1" s="169"/>
      <c r="GHJ1" s="169"/>
      <c r="GHK1" s="165"/>
      <c r="GHL1" s="165"/>
      <c r="GHM1" s="165"/>
      <c r="GHN1" s="165"/>
      <c r="GHO1" s="176"/>
      <c r="GHP1" s="170"/>
      <c r="GHQ1" s="169"/>
      <c r="GHR1" s="169"/>
      <c r="GHS1" s="165"/>
      <c r="GHT1" s="165"/>
      <c r="GHU1" s="165"/>
      <c r="GHV1" s="165"/>
      <c r="GHW1" s="176"/>
      <c r="GHX1" s="170"/>
      <c r="GHY1" s="169"/>
      <c r="GHZ1" s="169"/>
      <c r="GIA1" s="165"/>
      <c r="GIB1" s="165"/>
      <c r="GIC1" s="165"/>
      <c r="GID1" s="165"/>
      <c r="GIE1" s="176"/>
      <c r="GIF1" s="170"/>
      <c r="GIG1" s="169"/>
      <c r="GIH1" s="169"/>
      <c r="GII1" s="165"/>
      <c r="GIJ1" s="165"/>
      <c r="GIK1" s="165"/>
      <c r="GIL1" s="165"/>
      <c r="GIM1" s="176"/>
      <c r="GIN1" s="170"/>
      <c r="GIO1" s="169"/>
      <c r="GIP1" s="169"/>
      <c r="GIQ1" s="165"/>
      <c r="GIR1" s="165"/>
      <c r="GIS1" s="165"/>
      <c r="GIT1" s="165"/>
      <c r="GIU1" s="176"/>
      <c r="GIV1" s="170"/>
      <c r="GIW1" s="169"/>
      <c r="GIX1" s="169"/>
      <c r="GIY1" s="165"/>
      <c r="GIZ1" s="165"/>
      <c r="GJA1" s="165"/>
      <c r="GJB1" s="165"/>
      <c r="GJC1" s="176"/>
      <c r="GJD1" s="170"/>
      <c r="GJE1" s="169"/>
      <c r="GJF1" s="169"/>
      <c r="GJG1" s="165"/>
      <c r="GJH1" s="165"/>
      <c r="GJI1" s="165"/>
      <c r="GJJ1" s="165"/>
      <c r="GJK1" s="176"/>
      <c r="GJL1" s="170"/>
      <c r="GJM1" s="169"/>
      <c r="GJN1" s="169"/>
      <c r="GJO1" s="165"/>
      <c r="GJP1" s="165"/>
      <c r="GJQ1" s="165"/>
      <c r="GJR1" s="165"/>
      <c r="GJS1" s="176"/>
      <c r="GJT1" s="170"/>
      <c r="GJU1" s="169"/>
      <c r="GJV1" s="169"/>
      <c r="GJW1" s="165"/>
      <c r="GJX1" s="165"/>
      <c r="GJY1" s="165"/>
      <c r="GJZ1" s="165"/>
      <c r="GKA1" s="176"/>
      <c r="GKB1" s="170"/>
      <c r="GKC1" s="169"/>
      <c r="GKD1" s="169"/>
      <c r="GKE1" s="165"/>
      <c r="GKF1" s="165"/>
      <c r="GKG1" s="165"/>
      <c r="GKH1" s="165"/>
      <c r="GKI1" s="176"/>
      <c r="GKJ1" s="170"/>
      <c r="GKK1" s="169"/>
      <c r="GKL1" s="169"/>
      <c r="GKM1" s="165"/>
      <c r="GKN1" s="165"/>
      <c r="GKO1" s="165"/>
      <c r="GKP1" s="165"/>
      <c r="GKQ1" s="176"/>
      <c r="GKR1" s="170"/>
      <c r="GKS1" s="169"/>
      <c r="GKT1" s="169"/>
      <c r="GKU1" s="165"/>
      <c r="GKV1" s="165"/>
      <c r="GKW1" s="165"/>
      <c r="GKX1" s="165"/>
      <c r="GKY1" s="176"/>
      <c r="GKZ1" s="170"/>
      <c r="GLA1" s="169"/>
      <c r="GLB1" s="169"/>
      <c r="GLC1" s="165"/>
      <c r="GLD1" s="165"/>
      <c r="GLE1" s="165"/>
      <c r="GLF1" s="165"/>
      <c r="GLG1" s="176"/>
      <c r="GLH1" s="170"/>
      <c r="GLI1" s="169"/>
      <c r="GLJ1" s="169"/>
      <c r="GLK1" s="165"/>
      <c r="GLL1" s="165"/>
      <c r="GLM1" s="165"/>
      <c r="GLN1" s="165"/>
      <c r="GLO1" s="176"/>
      <c r="GLP1" s="170"/>
      <c r="GLQ1" s="169"/>
      <c r="GLR1" s="169"/>
      <c r="GLS1" s="165"/>
      <c r="GLT1" s="165"/>
      <c r="GLU1" s="165"/>
      <c r="GLV1" s="165"/>
      <c r="GLW1" s="176"/>
      <c r="GLX1" s="170"/>
      <c r="GLY1" s="169"/>
      <c r="GLZ1" s="169"/>
      <c r="GMA1" s="165"/>
      <c r="GMB1" s="165"/>
      <c r="GMC1" s="165"/>
      <c r="GMD1" s="165"/>
      <c r="GME1" s="176"/>
      <c r="GMF1" s="170"/>
      <c r="GMG1" s="169"/>
      <c r="GMH1" s="169"/>
      <c r="GMI1" s="165"/>
      <c r="GMJ1" s="165"/>
      <c r="GMK1" s="165"/>
      <c r="GML1" s="165"/>
      <c r="GMM1" s="176"/>
      <c r="GMN1" s="170"/>
      <c r="GMO1" s="169"/>
      <c r="GMP1" s="169"/>
      <c r="GMQ1" s="165"/>
      <c r="GMR1" s="165"/>
      <c r="GMS1" s="165"/>
      <c r="GMT1" s="165"/>
      <c r="GMU1" s="176"/>
      <c r="GMV1" s="170"/>
      <c r="GMW1" s="169"/>
      <c r="GMX1" s="169"/>
      <c r="GMY1" s="165"/>
      <c r="GMZ1" s="165"/>
      <c r="GNA1" s="165"/>
      <c r="GNB1" s="165"/>
      <c r="GNC1" s="176"/>
      <c r="GND1" s="170"/>
      <c r="GNE1" s="169"/>
      <c r="GNF1" s="169"/>
      <c r="GNG1" s="165"/>
      <c r="GNH1" s="165"/>
      <c r="GNI1" s="165"/>
      <c r="GNJ1" s="165"/>
      <c r="GNK1" s="176"/>
      <c r="GNL1" s="170"/>
      <c r="GNM1" s="169"/>
      <c r="GNN1" s="169"/>
      <c r="GNO1" s="165"/>
      <c r="GNP1" s="165"/>
      <c r="GNQ1" s="165"/>
      <c r="GNR1" s="165"/>
      <c r="GNS1" s="176"/>
      <c r="GNT1" s="170"/>
      <c r="GNU1" s="169"/>
      <c r="GNV1" s="169"/>
      <c r="GNW1" s="165"/>
      <c r="GNX1" s="165"/>
      <c r="GNY1" s="165"/>
      <c r="GNZ1" s="165"/>
      <c r="GOA1" s="176"/>
      <c r="GOB1" s="170"/>
      <c r="GOC1" s="169"/>
      <c r="GOD1" s="169"/>
      <c r="GOE1" s="165"/>
      <c r="GOF1" s="165"/>
      <c r="GOG1" s="165"/>
      <c r="GOH1" s="165"/>
      <c r="GOI1" s="176"/>
      <c r="GOJ1" s="170"/>
      <c r="GOK1" s="169"/>
      <c r="GOL1" s="169"/>
      <c r="GOM1" s="165"/>
      <c r="GON1" s="165"/>
      <c r="GOO1" s="165"/>
      <c r="GOP1" s="165"/>
      <c r="GOQ1" s="176"/>
      <c r="GOR1" s="170"/>
      <c r="GOS1" s="169"/>
      <c r="GOT1" s="169"/>
      <c r="GOU1" s="165"/>
      <c r="GOV1" s="165"/>
      <c r="GOW1" s="165"/>
      <c r="GOX1" s="165"/>
      <c r="GOY1" s="176"/>
      <c r="GOZ1" s="170"/>
      <c r="GPA1" s="169"/>
      <c r="GPB1" s="169"/>
      <c r="GPC1" s="165"/>
      <c r="GPD1" s="165"/>
      <c r="GPE1" s="165"/>
      <c r="GPF1" s="165"/>
      <c r="GPG1" s="176"/>
      <c r="GPH1" s="170"/>
      <c r="GPI1" s="169"/>
      <c r="GPJ1" s="169"/>
      <c r="GPK1" s="165"/>
      <c r="GPL1" s="165"/>
      <c r="GPM1" s="165"/>
      <c r="GPN1" s="165"/>
      <c r="GPO1" s="176"/>
      <c r="GPP1" s="170"/>
      <c r="GPQ1" s="169"/>
      <c r="GPR1" s="169"/>
      <c r="GPS1" s="165"/>
      <c r="GPT1" s="165"/>
      <c r="GPU1" s="165"/>
      <c r="GPV1" s="165"/>
      <c r="GPW1" s="176"/>
      <c r="GPX1" s="170"/>
      <c r="GPY1" s="169"/>
      <c r="GPZ1" s="169"/>
      <c r="GQA1" s="165"/>
      <c r="GQB1" s="165"/>
      <c r="GQC1" s="165"/>
      <c r="GQD1" s="165"/>
      <c r="GQE1" s="176"/>
      <c r="GQF1" s="170"/>
      <c r="GQG1" s="169"/>
      <c r="GQH1" s="169"/>
      <c r="GQI1" s="165"/>
      <c r="GQJ1" s="165"/>
      <c r="GQK1" s="165"/>
      <c r="GQL1" s="165"/>
      <c r="GQM1" s="176"/>
      <c r="GQN1" s="170"/>
      <c r="GQO1" s="169"/>
      <c r="GQP1" s="169"/>
      <c r="GQQ1" s="165"/>
      <c r="GQR1" s="165"/>
      <c r="GQS1" s="165"/>
      <c r="GQT1" s="165"/>
      <c r="GQU1" s="176"/>
      <c r="GQV1" s="170"/>
      <c r="GQW1" s="169"/>
      <c r="GQX1" s="169"/>
      <c r="GQY1" s="165"/>
      <c r="GQZ1" s="165"/>
      <c r="GRA1" s="165"/>
      <c r="GRB1" s="165"/>
      <c r="GRC1" s="176"/>
      <c r="GRD1" s="170"/>
      <c r="GRE1" s="169"/>
      <c r="GRF1" s="169"/>
      <c r="GRG1" s="165"/>
      <c r="GRH1" s="165"/>
      <c r="GRI1" s="165"/>
      <c r="GRJ1" s="165"/>
      <c r="GRK1" s="176"/>
      <c r="GRL1" s="170"/>
      <c r="GRM1" s="169"/>
      <c r="GRN1" s="169"/>
      <c r="GRO1" s="165"/>
      <c r="GRP1" s="165"/>
      <c r="GRQ1" s="165"/>
      <c r="GRR1" s="165"/>
      <c r="GRS1" s="176"/>
      <c r="GRT1" s="170"/>
      <c r="GRU1" s="169"/>
      <c r="GRV1" s="169"/>
      <c r="GRW1" s="165"/>
      <c r="GRX1" s="165"/>
      <c r="GRY1" s="165"/>
      <c r="GRZ1" s="165"/>
      <c r="GSA1" s="176"/>
      <c r="GSB1" s="170"/>
      <c r="GSC1" s="169"/>
      <c r="GSD1" s="169"/>
      <c r="GSE1" s="165"/>
      <c r="GSF1" s="165"/>
      <c r="GSG1" s="165"/>
      <c r="GSH1" s="165"/>
      <c r="GSI1" s="176"/>
      <c r="GSJ1" s="170"/>
      <c r="GSK1" s="169"/>
      <c r="GSL1" s="169"/>
      <c r="GSM1" s="165"/>
      <c r="GSN1" s="165"/>
      <c r="GSO1" s="165"/>
      <c r="GSP1" s="165"/>
      <c r="GSQ1" s="176"/>
      <c r="GSR1" s="170"/>
      <c r="GSS1" s="169"/>
      <c r="GST1" s="169"/>
      <c r="GSU1" s="165"/>
      <c r="GSV1" s="165"/>
      <c r="GSW1" s="165"/>
      <c r="GSX1" s="165"/>
      <c r="GSY1" s="176"/>
      <c r="GSZ1" s="170"/>
      <c r="GTA1" s="169"/>
      <c r="GTB1" s="169"/>
      <c r="GTC1" s="165"/>
      <c r="GTD1" s="165"/>
      <c r="GTE1" s="165"/>
      <c r="GTF1" s="165"/>
      <c r="GTG1" s="176"/>
      <c r="GTH1" s="170"/>
      <c r="GTI1" s="169"/>
      <c r="GTJ1" s="169"/>
      <c r="GTK1" s="165"/>
      <c r="GTL1" s="165"/>
      <c r="GTM1" s="165"/>
      <c r="GTN1" s="165"/>
      <c r="GTO1" s="176"/>
      <c r="GTP1" s="170"/>
      <c r="GTQ1" s="169"/>
      <c r="GTR1" s="169"/>
      <c r="GTS1" s="165"/>
      <c r="GTT1" s="165"/>
      <c r="GTU1" s="165"/>
      <c r="GTV1" s="165"/>
      <c r="GTW1" s="176"/>
      <c r="GTX1" s="170"/>
      <c r="GTY1" s="169"/>
      <c r="GTZ1" s="169"/>
      <c r="GUA1" s="165"/>
      <c r="GUB1" s="165"/>
      <c r="GUC1" s="165"/>
      <c r="GUD1" s="165"/>
      <c r="GUE1" s="176"/>
      <c r="GUF1" s="170"/>
      <c r="GUG1" s="169"/>
      <c r="GUH1" s="169"/>
      <c r="GUI1" s="165"/>
      <c r="GUJ1" s="165"/>
      <c r="GUK1" s="165"/>
      <c r="GUL1" s="165"/>
      <c r="GUM1" s="176"/>
      <c r="GUN1" s="170"/>
      <c r="GUO1" s="169"/>
      <c r="GUP1" s="169"/>
      <c r="GUQ1" s="165"/>
      <c r="GUR1" s="165"/>
      <c r="GUS1" s="165"/>
      <c r="GUT1" s="165"/>
      <c r="GUU1" s="176"/>
      <c r="GUV1" s="170"/>
      <c r="GUW1" s="169"/>
      <c r="GUX1" s="169"/>
      <c r="GUY1" s="165"/>
      <c r="GUZ1" s="165"/>
      <c r="GVA1" s="165"/>
      <c r="GVB1" s="165"/>
      <c r="GVC1" s="176"/>
      <c r="GVD1" s="170"/>
      <c r="GVE1" s="169"/>
      <c r="GVF1" s="169"/>
      <c r="GVG1" s="165"/>
      <c r="GVH1" s="165"/>
      <c r="GVI1" s="165"/>
      <c r="GVJ1" s="165"/>
      <c r="GVK1" s="176"/>
      <c r="GVL1" s="170"/>
      <c r="GVM1" s="169"/>
      <c r="GVN1" s="169"/>
      <c r="GVO1" s="165"/>
      <c r="GVP1" s="165"/>
      <c r="GVQ1" s="165"/>
      <c r="GVR1" s="165"/>
      <c r="GVS1" s="176"/>
      <c r="GVT1" s="170"/>
      <c r="GVU1" s="169"/>
      <c r="GVV1" s="169"/>
      <c r="GVW1" s="165"/>
      <c r="GVX1" s="165"/>
      <c r="GVY1" s="165"/>
      <c r="GVZ1" s="165"/>
      <c r="GWA1" s="176"/>
      <c r="GWB1" s="170"/>
      <c r="GWC1" s="169"/>
      <c r="GWD1" s="169"/>
      <c r="GWE1" s="165"/>
      <c r="GWF1" s="165"/>
      <c r="GWG1" s="165"/>
      <c r="GWH1" s="165"/>
      <c r="GWI1" s="176"/>
      <c r="GWJ1" s="170"/>
      <c r="GWK1" s="169"/>
      <c r="GWL1" s="169"/>
      <c r="GWM1" s="165"/>
      <c r="GWN1" s="165"/>
      <c r="GWO1" s="165"/>
      <c r="GWP1" s="165"/>
      <c r="GWQ1" s="176"/>
      <c r="GWR1" s="170"/>
      <c r="GWS1" s="169"/>
      <c r="GWT1" s="169"/>
      <c r="GWU1" s="165"/>
      <c r="GWV1" s="165"/>
      <c r="GWW1" s="165"/>
      <c r="GWX1" s="165"/>
      <c r="GWY1" s="176"/>
      <c r="GWZ1" s="170"/>
      <c r="GXA1" s="169"/>
      <c r="GXB1" s="169"/>
      <c r="GXC1" s="165"/>
      <c r="GXD1" s="165"/>
      <c r="GXE1" s="165"/>
      <c r="GXF1" s="165"/>
      <c r="GXG1" s="176"/>
      <c r="GXH1" s="170"/>
      <c r="GXI1" s="169"/>
      <c r="GXJ1" s="169"/>
      <c r="GXK1" s="165"/>
      <c r="GXL1" s="165"/>
      <c r="GXM1" s="165"/>
      <c r="GXN1" s="165"/>
      <c r="GXO1" s="176"/>
      <c r="GXP1" s="170"/>
      <c r="GXQ1" s="169"/>
      <c r="GXR1" s="169"/>
      <c r="GXS1" s="165"/>
      <c r="GXT1" s="165"/>
      <c r="GXU1" s="165"/>
      <c r="GXV1" s="165"/>
      <c r="GXW1" s="176"/>
      <c r="GXX1" s="170"/>
      <c r="GXY1" s="169"/>
      <c r="GXZ1" s="169"/>
      <c r="GYA1" s="165"/>
      <c r="GYB1" s="165"/>
      <c r="GYC1" s="165"/>
      <c r="GYD1" s="165"/>
      <c r="GYE1" s="176"/>
      <c r="GYF1" s="170"/>
      <c r="GYG1" s="169"/>
      <c r="GYH1" s="169"/>
      <c r="GYI1" s="165"/>
      <c r="GYJ1" s="165"/>
      <c r="GYK1" s="165"/>
      <c r="GYL1" s="165"/>
      <c r="GYM1" s="176"/>
      <c r="GYN1" s="170"/>
      <c r="GYO1" s="169"/>
      <c r="GYP1" s="169"/>
      <c r="GYQ1" s="165"/>
      <c r="GYR1" s="165"/>
      <c r="GYS1" s="165"/>
      <c r="GYT1" s="165"/>
      <c r="GYU1" s="176"/>
      <c r="GYV1" s="170"/>
      <c r="GYW1" s="169"/>
      <c r="GYX1" s="169"/>
      <c r="GYY1" s="165"/>
      <c r="GYZ1" s="165"/>
      <c r="GZA1" s="165"/>
      <c r="GZB1" s="165"/>
      <c r="GZC1" s="176"/>
      <c r="GZD1" s="170"/>
      <c r="GZE1" s="169"/>
      <c r="GZF1" s="169"/>
      <c r="GZG1" s="165"/>
      <c r="GZH1" s="165"/>
      <c r="GZI1" s="165"/>
      <c r="GZJ1" s="165"/>
      <c r="GZK1" s="176"/>
      <c r="GZL1" s="170"/>
      <c r="GZM1" s="169"/>
      <c r="GZN1" s="169"/>
      <c r="GZO1" s="165"/>
      <c r="GZP1" s="165"/>
      <c r="GZQ1" s="165"/>
      <c r="GZR1" s="165"/>
      <c r="GZS1" s="176"/>
      <c r="GZT1" s="170"/>
      <c r="GZU1" s="169"/>
      <c r="GZV1" s="169"/>
      <c r="GZW1" s="165"/>
      <c r="GZX1" s="165"/>
      <c r="GZY1" s="165"/>
      <c r="GZZ1" s="165"/>
      <c r="HAA1" s="176"/>
      <c r="HAB1" s="170"/>
      <c r="HAC1" s="169"/>
      <c r="HAD1" s="169"/>
      <c r="HAE1" s="165"/>
      <c r="HAF1" s="165"/>
      <c r="HAG1" s="165"/>
      <c r="HAH1" s="165"/>
      <c r="HAI1" s="176"/>
      <c r="HAJ1" s="170"/>
      <c r="HAK1" s="169"/>
      <c r="HAL1" s="169"/>
      <c r="HAM1" s="165"/>
      <c r="HAN1" s="165"/>
      <c r="HAO1" s="165"/>
      <c r="HAP1" s="165"/>
      <c r="HAQ1" s="176"/>
      <c r="HAR1" s="170"/>
      <c r="HAS1" s="169"/>
      <c r="HAT1" s="169"/>
      <c r="HAU1" s="165"/>
      <c r="HAV1" s="165"/>
      <c r="HAW1" s="165"/>
      <c r="HAX1" s="165"/>
      <c r="HAY1" s="176"/>
      <c r="HAZ1" s="170"/>
      <c r="HBA1" s="169"/>
      <c r="HBB1" s="169"/>
      <c r="HBC1" s="165"/>
      <c r="HBD1" s="165"/>
      <c r="HBE1" s="165"/>
      <c r="HBF1" s="165"/>
      <c r="HBG1" s="176"/>
      <c r="HBH1" s="170"/>
      <c r="HBI1" s="169"/>
      <c r="HBJ1" s="169"/>
      <c r="HBK1" s="165"/>
      <c r="HBL1" s="165"/>
      <c r="HBM1" s="165"/>
      <c r="HBN1" s="165"/>
      <c r="HBO1" s="176"/>
      <c r="HBP1" s="170"/>
      <c r="HBQ1" s="169"/>
      <c r="HBR1" s="169"/>
      <c r="HBS1" s="165"/>
      <c r="HBT1" s="165"/>
      <c r="HBU1" s="165"/>
      <c r="HBV1" s="165"/>
      <c r="HBW1" s="176"/>
      <c r="HBX1" s="170"/>
      <c r="HBY1" s="169"/>
      <c r="HBZ1" s="169"/>
      <c r="HCA1" s="165"/>
      <c r="HCB1" s="165"/>
      <c r="HCC1" s="165"/>
      <c r="HCD1" s="165"/>
      <c r="HCE1" s="176"/>
      <c r="HCF1" s="170"/>
      <c r="HCG1" s="169"/>
      <c r="HCH1" s="169"/>
      <c r="HCI1" s="165"/>
      <c r="HCJ1" s="165"/>
      <c r="HCK1" s="165"/>
      <c r="HCL1" s="165"/>
      <c r="HCM1" s="176"/>
      <c r="HCN1" s="170"/>
      <c r="HCO1" s="169"/>
      <c r="HCP1" s="169"/>
      <c r="HCQ1" s="165"/>
      <c r="HCR1" s="165"/>
      <c r="HCS1" s="165"/>
      <c r="HCT1" s="165"/>
      <c r="HCU1" s="176"/>
      <c r="HCV1" s="170"/>
      <c r="HCW1" s="169"/>
      <c r="HCX1" s="169"/>
      <c r="HCY1" s="165"/>
      <c r="HCZ1" s="165"/>
      <c r="HDA1" s="165"/>
      <c r="HDB1" s="165"/>
      <c r="HDC1" s="176"/>
      <c r="HDD1" s="170"/>
      <c r="HDE1" s="169"/>
      <c r="HDF1" s="169"/>
      <c r="HDG1" s="165"/>
      <c r="HDH1" s="165"/>
      <c r="HDI1" s="165"/>
      <c r="HDJ1" s="165"/>
      <c r="HDK1" s="176"/>
      <c r="HDL1" s="170"/>
      <c r="HDM1" s="169"/>
      <c r="HDN1" s="169"/>
      <c r="HDO1" s="165"/>
      <c r="HDP1" s="165"/>
      <c r="HDQ1" s="165"/>
      <c r="HDR1" s="165"/>
      <c r="HDS1" s="176"/>
      <c r="HDT1" s="170"/>
      <c r="HDU1" s="169"/>
      <c r="HDV1" s="169"/>
      <c r="HDW1" s="165"/>
      <c r="HDX1" s="165"/>
      <c r="HDY1" s="165"/>
      <c r="HDZ1" s="165"/>
      <c r="HEA1" s="176"/>
      <c r="HEB1" s="170"/>
      <c r="HEC1" s="169"/>
      <c r="HED1" s="169"/>
      <c r="HEE1" s="165"/>
      <c r="HEF1" s="165"/>
      <c r="HEG1" s="165"/>
      <c r="HEH1" s="165"/>
      <c r="HEI1" s="176"/>
      <c r="HEJ1" s="170"/>
      <c r="HEK1" s="169"/>
      <c r="HEL1" s="169"/>
      <c r="HEM1" s="165"/>
      <c r="HEN1" s="165"/>
      <c r="HEO1" s="165"/>
      <c r="HEP1" s="165"/>
      <c r="HEQ1" s="176"/>
      <c r="HER1" s="170"/>
      <c r="HES1" s="169"/>
      <c r="HET1" s="169"/>
      <c r="HEU1" s="165"/>
      <c r="HEV1" s="165"/>
      <c r="HEW1" s="165"/>
      <c r="HEX1" s="165"/>
      <c r="HEY1" s="176"/>
      <c r="HEZ1" s="170"/>
      <c r="HFA1" s="169"/>
      <c r="HFB1" s="169"/>
      <c r="HFC1" s="165"/>
      <c r="HFD1" s="165"/>
      <c r="HFE1" s="165"/>
      <c r="HFF1" s="165"/>
      <c r="HFG1" s="176"/>
      <c r="HFH1" s="170"/>
      <c r="HFI1" s="169"/>
      <c r="HFJ1" s="169"/>
      <c r="HFK1" s="165"/>
      <c r="HFL1" s="165"/>
      <c r="HFM1" s="165"/>
      <c r="HFN1" s="165"/>
      <c r="HFO1" s="176"/>
      <c r="HFP1" s="170"/>
      <c r="HFQ1" s="169"/>
      <c r="HFR1" s="169"/>
      <c r="HFS1" s="165"/>
      <c r="HFT1" s="165"/>
      <c r="HFU1" s="165"/>
      <c r="HFV1" s="165"/>
      <c r="HFW1" s="176"/>
      <c r="HFX1" s="170"/>
      <c r="HFY1" s="169"/>
      <c r="HFZ1" s="169"/>
      <c r="HGA1" s="165"/>
      <c r="HGB1" s="165"/>
      <c r="HGC1" s="165"/>
      <c r="HGD1" s="165"/>
      <c r="HGE1" s="176"/>
      <c r="HGF1" s="170"/>
      <c r="HGG1" s="169"/>
      <c r="HGH1" s="169"/>
      <c r="HGI1" s="165"/>
      <c r="HGJ1" s="165"/>
      <c r="HGK1" s="165"/>
      <c r="HGL1" s="165"/>
      <c r="HGM1" s="176"/>
      <c r="HGN1" s="170"/>
      <c r="HGO1" s="169"/>
      <c r="HGP1" s="169"/>
      <c r="HGQ1" s="165"/>
      <c r="HGR1" s="165"/>
      <c r="HGS1" s="165"/>
      <c r="HGT1" s="165"/>
      <c r="HGU1" s="176"/>
      <c r="HGV1" s="170"/>
      <c r="HGW1" s="169"/>
      <c r="HGX1" s="169"/>
      <c r="HGY1" s="165"/>
      <c r="HGZ1" s="165"/>
      <c r="HHA1" s="165"/>
      <c r="HHB1" s="165"/>
      <c r="HHC1" s="176"/>
      <c r="HHD1" s="170"/>
      <c r="HHE1" s="169"/>
      <c r="HHF1" s="169"/>
      <c r="HHG1" s="165"/>
      <c r="HHH1" s="165"/>
      <c r="HHI1" s="165"/>
      <c r="HHJ1" s="165"/>
      <c r="HHK1" s="176"/>
      <c r="HHL1" s="170"/>
      <c r="HHM1" s="169"/>
      <c r="HHN1" s="169"/>
      <c r="HHO1" s="165"/>
      <c r="HHP1" s="165"/>
      <c r="HHQ1" s="165"/>
      <c r="HHR1" s="165"/>
      <c r="HHS1" s="176"/>
      <c r="HHT1" s="170"/>
      <c r="HHU1" s="169"/>
      <c r="HHV1" s="169"/>
      <c r="HHW1" s="165"/>
      <c r="HHX1" s="165"/>
      <c r="HHY1" s="165"/>
      <c r="HHZ1" s="165"/>
      <c r="HIA1" s="176"/>
      <c r="HIB1" s="170"/>
      <c r="HIC1" s="169"/>
      <c r="HID1" s="169"/>
      <c r="HIE1" s="165"/>
      <c r="HIF1" s="165"/>
      <c r="HIG1" s="165"/>
      <c r="HIH1" s="165"/>
      <c r="HII1" s="176"/>
      <c r="HIJ1" s="170"/>
      <c r="HIK1" s="169"/>
      <c r="HIL1" s="169"/>
      <c r="HIM1" s="165"/>
      <c r="HIN1" s="165"/>
      <c r="HIO1" s="165"/>
      <c r="HIP1" s="165"/>
      <c r="HIQ1" s="176"/>
      <c r="HIR1" s="170"/>
      <c r="HIS1" s="169"/>
      <c r="HIT1" s="169"/>
      <c r="HIU1" s="165"/>
      <c r="HIV1" s="165"/>
      <c r="HIW1" s="165"/>
      <c r="HIX1" s="165"/>
      <c r="HIY1" s="176"/>
      <c r="HIZ1" s="170"/>
      <c r="HJA1" s="169"/>
      <c r="HJB1" s="169"/>
      <c r="HJC1" s="165"/>
      <c r="HJD1" s="165"/>
      <c r="HJE1" s="165"/>
      <c r="HJF1" s="165"/>
      <c r="HJG1" s="176"/>
      <c r="HJH1" s="170"/>
      <c r="HJI1" s="169"/>
      <c r="HJJ1" s="169"/>
      <c r="HJK1" s="165"/>
      <c r="HJL1" s="165"/>
      <c r="HJM1" s="165"/>
      <c r="HJN1" s="165"/>
      <c r="HJO1" s="176"/>
      <c r="HJP1" s="170"/>
      <c r="HJQ1" s="169"/>
      <c r="HJR1" s="169"/>
      <c r="HJS1" s="165"/>
      <c r="HJT1" s="165"/>
      <c r="HJU1" s="165"/>
      <c r="HJV1" s="165"/>
      <c r="HJW1" s="176"/>
      <c r="HJX1" s="170"/>
      <c r="HJY1" s="169"/>
      <c r="HJZ1" s="169"/>
      <c r="HKA1" s="165"/>
      <c r="HKB1" s="165"/>
      <c r="HKC1" s="165"/>
      <c r="HKD1" s="165"/>
      <c r="HKE1" s="176"/>
      <c r="HKF1" s="170"/>
      <c r="HKG1" s="169"/>
      <c r="HKH1" s="169"/>
      <c r="HKI1" s="165"/>
      <c r="HKJ1" s="165"/>
      <c r="HKK1" s="165"/>
      <c r="HKL1" s="165"/>
      <c r="HKM1" s="176"/>
      <c r="HKN1" s="170"/>
      <c r="HKO1" s="169"/>
      <c r="HKP1" s="169"/>
      <c r="HKQ1" s="165"/>
      <c r="HKR1" s="165"/>
      <c r="HKS1" s="165"/>
      <c r="HKT1" s="165"/>
      <c r="HKU1" s="176"/>
      <c r="HKV1" s="170"/>
      <c r="HKW1" s="169"/>
      <c r="HKX1" s="169"/>
      <c r="HKY1" s="165"/>
      <c r="HKZ1" s="165"/>
      <c r="HLA1" s="165"/>
      <c r="HLB1" s="165"/>
      <c r="HLC1" s="176"/>
      <c r="HLD1" s="170"/>
      <c r="HLE1" s="169"/>
      <c r="HLF1" s="169"/>
      <c r="HLG1" s="165"/>
      <c r="HLH1" s="165"/>
      <c r="HLI1" s="165"/>
      <c r="HLJ1" s="165"/>
      <c r="HLK1" s="176"/>
      <c r="HLL1" s="170"/>
      <c r="HLM1" s="169"/>
      <c r="HLN1" s="169"/>
      <c r="HLO1" s="165"/>
      <c r="HLP1" s="165"/>
      <c r="HLQ1" s="165"/>
      <c r="HLR1" s="165"/>
      <c r="HLS1" s="176"/>
      <c r="HLT1" s="170"/>
      <c r="HLU1" s="169"/>
      <c r="HLV1" s="169"/>
      <c r="HLW1" s="165"/>
      <c r="HLX1" s="165"/>
      <c r="HLY1" s="165"/>
      <c r="HLZ1" s="165"/>
      <c r="HMA1" s="176"/>
      <c r="HMB1" s="170"/>
      <c r="HMC1" s="169"/>
      <c r="HMD1" s="169"/>
      <c r="HME1" s="165"/>
      <c r="HMF1" s="165"/>
      <c r="HMG1" s="165"/>
      <c r="HMH1" s="165"/>
      <c r="HMI1" s="176"/>
      <c r="HMJ1" s="170"/>
      <c r="HMK1" s="169"/>
      <c r="HML1" s="169"/>
      <c r="HMM1" s="165"/>
      <c r="HMN1" s="165"/>
      <c r="HMO1" s="165"/>
      <c r="HMP1" s="165"/>
      <c r="HMQ1" s="176"/>
      <c r="HMR1" s="170"/>
      <c r="HMS1" s="169"/>
      <c r="HMT1" s="169"/>
      <c r="HMU1" s="165"/>
      <c r="HMV1" s="165"/>
      <c r="HMW1" s="165"/>
      <c r="HMX1" s="165"/>
      <c r="HMY1" s="176"/>
      <c r="HMZ1" s="170"/>
      <c r="HNA1" s="169"/>
      <c r="HNB1" s="169"/>
      <c r="HNC1" s="165"/>
      <c r="HND1" s="165"/>
      <c r="HNE1" s="165"/>
      <c r="HNF1" s="165"/>
      <c r="HNG1" s="176"/>
      <c r="HNH1" s="170"/>
      <c r="HNI1" s="169"/>
      <c r="HNJ1" s="169"/>
      <c r="HNK1" s="165"/>
      <c r="HNL1" s="165"/>
      <c r="HNM1" s="165"/>
      <c r="HNN1" s="165"/>
      <c r="HNO1" s="176"/>
      <c r="HNP1" s="170"/>
      <c r="HNQ1" s="169"/>
      <c r="HNR1" s="169"/>
      <c r="HNS1" s="165"/>
      <c r="HNT1" s="165"/>
      <c r="HNU1" s="165"/>
      <c r="HNV1" s="165"/>
      <c r="HNW1" s="176"/>
      <c r="HNX1" s="170"/>
      <c r="HNY1" s="169"/>
      <c r="HNZ1" s="169"/>
      <c r="HOA1" s="165"/>
      <c r="HOB1" s="165"/>
      <c r="HOC1" s="165"/>
      <c r="HOD1" s="165"/>
      <c r="HOE1" s="176"/>
      <c r="HOF1" s="170"/>
      <c r="HOG1" s="169"/>
      <c r="HOH1" s="169"/>
      <c r="HOI1" s="165"/>
      <c r="HOJ1" s="165"/>
      <c r="HOK1" s="165"/>
      <c r="HOL1" s="165"/>
      <c r="HOM1" s="176"/>
      <c r="HON1" s="170"/>
      <c r="HOO1" s="169"/>
      <c r="HOP1" s="169"/>
      <c r="HOQ1" s="165"/>
      <c r="HOR1" s="165"/>
      <c r="HOS1" s="165"/>
      <c r="HOT1" s="165"/>
      <c r="HOU1" s="176"/>
      <c r="HOV1" s="170"/>
      <c r="HOW1" s="169"/>
      <c r="HOX1" s="169"/>
      <c r="HOY1" s="165"/>
      <c r="HOZ1" s="165"/>
      <c r="HPA1" s="165"/>
      <c r="HPB1" s="165"/>
      <c r="HPC1" s="176"/>
      <c r="HPD1" s="170"/>
      <c r="HPE1" s="169"/>
      <c r="HPF1" s="169"/>
      <c r="HPG1" s="165"/>
      <c r="HPH1" s="165"/>
      <c r="HPI1" s="165"/>
      <c r="HPJ1" s="165"/>
      <c r="HPK1" s="176"/>
      <c r="HPL1" s="170"/>
      <c r="HPM1" s="169"/>
      <c r="HPN1" s="169"/>
      <c r="HPO1" s="165"/>
      <c r="HPP1" s="165"/>
      <c r="HPQ1" s="165"/>
      <c r="HPR1" s="165"/>
      <c r="HPS1" s="176"/>
      <c r="HPT1" s="170"/>
      <c r="HPU1" s="169"/>
      <c r="HPV1" s="169"/>
      <c r="HPW1" s="165"/>
      <c r="HPX1" s="165"/>
      <c r="HPY1" s="165"/>
      <c r="HPZ1" s="165"/>
      <c r="HQA1" s="176"/>
      <c r="HQB1" s="170"/>
      <c r="HQC1" s="169"/>
      <c r="HQD1" s="169"/>
      <c r="HQE1" s="165"/>
      <c r="HQF1" s="165"/>
      <c r="HQG1" s="165"/>
      <c r="HQH1" s="165"/>
      <c r="HQI1" s="176"/>
      <c r="HQJ1" s="170"/>
      <c r="HQK1" s="169"/>
      <c r="HQL1" s="169"/>
      <c r="HQM1" s="165"/>
      <c r="HQN1" s="165"/>
      <c r="HQO1" s="165"/>
      <c r="HQP1" s="165"/>
      <c r="HQQ1" s="176"/>
      <c r="HQR1" s="170"/>
      <c r="HQS1" s="169"/>
      <c r="HQT1" s="169"/>
      <c r="HQU1" s="165"/>
      <c r="HQV1" s="165"/>
      <c r="HQW1" s="165"/>
      <c r="HQX1" s="165"/>
      <c r="HQY1" s="176"/>
      <c r="HQZ1" s="170"/>
      <c r="HRA1" s="169"/>
      <c r="HRB1" s="169"/>
      <c r="HRC1" s="165"/>
      <c r="HRD1" s="165"/>
      <c r="HRE1" s="165"/>
      <c r="HRF1" s="165"/>
      <c r="HRG1" s="176"/>
      <c r="HRH1" s="170"/>
      <c r="HRI1" s="169"/>
      <c r="HRJ1" s="169"/>
      <c r="HRK1" s="165"/>
      <c r="HRL1" s="165"/>
      <c r="HRM1" s="165"/>
      <c r="HRN1" s="165"/>
      <c r="HRO1" s="176"/>
      <c r="HRP1" s="170"/>
      <c r="HRQ1" s="169"/>
      <c r="HRR1" s="169"/>
      <c r="HRS1" s="165"/>
      <c r="HRT1" s="165"/>
      <c r="HRU1" s="165"/>
      <c r="HRV1" s="165"/>
      <c r="HRW1" s="176"/>
      <c r="HRX1" s="170"/>
      <c r="HRY1" s="169"/>
      <c r="HRZ1" s="169"/>
      <c r="HSA1" s="165"/>
      <c r="HSB1" s="165"/>
      <c r="HSC1" s="165"/>
      <c r="HSD1" s="165"/>
      <c r="HSE1" s="176"/>
      <c r="HSF1" s="170"/>
      <c r="HSG1" s="169"/>
      <c r="HSH1" s="169"/>
      <c r="HSI1" s="165"/>
      <c r="HSJ1" s="165"/>
      <c r="HSK1" s="165"/>
      <c r="HSL1" s="165"/>
      <c r="HSM1" s="176"/>
      <c r="HSN1" s="170"/>
      <c r="HSO1" s="169"/>
      <c r="HSP1" s="169"/>
      <c r="HSQ1" s="165"/>
      <c r="HSR1" s="165"/>
      <c r="HSS1" s="165"/>
      <c r="HST1" s="165"/>
      <c r="HSU1" s="176"/>
      <c r="HSV1" s="170"/>
      <c r="HSW1" s="169"/>
      <c r="HSX1" s="169"/>
      <c r="HSY1" s="165"/>
      <c r="HSZ1" s="165"/>
      <c r="HTA1" s="165"/>
      <c r="HTB1" s="165"/>
      <c r="HTC1" s="176"/>
      <c r="HTD1" s="170"/>
      <c r="HTE1" s="169"/>
      <c r="HTF1" s="169"/>
      <c r="HTG1" s="165"/>
      <c r="HTH1" s="165"/>
      <c r="HTI1" s="165"/>
      <c r="HTJ1" s="165"/>
      <c r="HTK1" s="176"/>
      <c r="HTL1" s="170"/>
      <c r="HTM1" s="169"/>
      <c r="HTN1" s="169"/>
      <c r="HTO1" s="165"/>
      <c r="HTP1" s="165"/>
      <c r="HTQ1" s="165"/>
      <c r="HTR1" s="165"/>
      <c r="HTS1" s="176"/>
      <c r="HTT1" s="170"/>
      <c r="HTU1" s="169"/>
      <c r="HTV1" s="169"/>
      <c r="HTW1" s="165"/>
      <c r="HTX1" s="165"/>
      <c r="HTY1" s="165"/>
      <c r="HTZ1" s="165"/>
      <c r="HUA1" s="176"/>
      <c r="HUB1" s="170"/>
      <c r="HUC1" s="169"/>
      <c r="HUD1" s="169"/>
      <c r="HUE1" s="165"/>
      <c r="HUF1" s="165"/>
      <c r="HUG1" s="165"/>
      <c r="HUH1" s="165"/>
      <c r="HUI1" s="176"/>
      <c r="HUJ1" s="170"/>
      <c r="HUK1" s="169"/>
      <c r="HUL1" s="169"/>
      <c r="HUM1" s="165"/>
      <c r="HUN1" s="165"/>
      <c r="HUO1" s="165"/>
      <c r="HUP1" s="165"/>
      <c r="HUQ1" s="176"/>
      <c r="HUR1" s="170"/>
      <c r="HUS1" s="169"/>
      <c r="HUT1" s="169"/>
      <c r="HUU1" s="165"/>
      <c r="HUV1" s="165"/>
      <c r="HUW1" s="165"/>
      <c r="HUX1" s="165"/>
      <c r="HUY1" s="176"/>
      <c r="HUZ1" s="170"/>
      <c r="HVA1" s="169"/>
      <c r="HVB1" s="169"/>
      <c r="HVC1" s="165"/>
      <c r="HVD1" s="165"/>
      <c r="HVE1" s="165"/>
      <c r="HVF1" s="165"/>
      <c r="HVG1" s="176"/>
      <c r="HVH1" s="170"/>
      <c r="HVI1" s="169"/>
      <c r="HVJ1" s="169"/>
      <c r="HVK1" s="165"/>
      <c r="HVL1" s="165"/>
      <c r="HVM1" s="165"/>
      <c r="HVN1" s="165"/>
      <c r="HVO1" s="176"/>
      <c r="HVP1" s="170"/>
      <c r="HVQ1" s="169"/>
      <c r="HVR1" s="169"/>
      <c r="HVS1" s="165"/>
      <c r="HVT1" s="165"/>
      <c r="HVU1" s="165"/>
      <c r="HVV1" s="165"/>
      <c r="HVW1" s="176"/>
      <c r="HVX1" s="170"/>
      <c r="HVY1" s="169"/>
      <c r="HVZ1" s="169"/>
      <c r="HWA1" s="165"/>
      <c r="HWB1" s="165"/>
      <c r="HWC1" s="165"/>
      <c r="HWD1" s="165"/>
      <c r="HWE1" s="176"/>
      <c r="HWF1" s="170"/>
      <c r="HWG1" s="169"/>
      <c r="HWH1" s="169"/>
      <c r="HWI1" s="165"/>
      <c r="HWJ1" s="165"/>
      <c r="HWK1" s="165"/>
      <c r="HWL1" s="165"/>
      <c r="HWM1" s="176"/>
      <c r="HWN1" s="170"/>
      <c r="HWO1" s="169"/>
      <c r="HWP1" s="169"/>
      <c r="HWQ1" s="165"/>
      <c r="HWR1" s="165"/>
      <c r="HWS1" s="165"/>
      <c r="HWT1" s="165"/>
      <c r="HWU1" s="176"/>
      <c r="HWV1" s="170"/>
      <c r="HWW1" s="169"/>
      <c r="HWX1" s="169"/>
      <c r="HWY1" s="165"/>
      <c r="HWZ1" s="165"/>
      <c r="HXA1" s="165"/>
      <c r="HXB1" s="165"/>
      <c r="HXC1" s="176"/>
      <c r="HXD1" s="170"/>
      <c r="HXE1" s="169"/>
      <c r="HXF1" s="169"/>
      <c r="HXG1" s="165"/>
      <c r="HXH1" s="165"/>
      <c r="HXI1" s="165"/>
      <c r="HXJ1" s="165"/>
      <c r="HXK1" s="176"/>
      <c r="HXL1" s="170"/>
      <c r="HXM1" s="169"/>
      <c r="HXN1" s="169"/>
      <c r="HXO1" s="165"/>
      <c r="HXP1" s="165"/>
      <c r="HXQ1" s="165"/>
      <c r="HXR1" s="165"/>
      <c r="HXS1" s="176"/>
      <c r="HXT1" s="170"/>
      <c r="HXU1" s="169"/>
      <c r="HXV1" s="169"/>
      <c r="HXW1" s="165"/>
      <c r="HXX1" s="165"/>
      <c r="HXY1" s="165"/>
      <c r="HXZ1" s="165"/>
      <c r="HYA1" s="176"/>
      <c r="HYB1" s="170"/>
      <c r="HYC1" s="169"/>
      <c r="HYD1" s="169"/>
      <c r="HYE1" s="165"/>
      <c r="HYF1" s="165"/>
      <c r="HYG1" s="165"/>
      <c r="HYH1" s="165"/>
      <c r="HYI1" s="176"/>
      <c r="HYJ1" s="170"/>
      <c r="HYK1" s="169"/>
      <c r="HYL1" s="169"/>
      <c r="HYM1" s="165"/>
      <c r="HYN1" s="165"/>
      <c r="HYO1" s="165"/>
      <c r="HYP1" s="165"/>
      <c r="HYQ1" s="176"/>
      <c r="HYR1" s="170"/>
      <c r="HYS1" s="169"/>
      <c r="HYT1" s="169"/>
      <c r="HYU1" s="165"/>
      <c r="HYV1" s="165"/>
      <c r="HYW1" s="165"/>
      <c r="HYX1" s="165"/>
      <c r="HYY1" s="176"/>
      <c r="HYZ1" s="170"/>
      <c r="HZA1" s="169"/>
      <c r="HZB1" s="169"/>
      <c r="HZC1" s="165"/>
      <c r="HZD1" s="165"/>
      <c r="HZE1" s="165"/>
      <c r="HZF1" s="165"/>
      <c r="HZG1" s="176"/>
      <c r="HZH1" s="170"/>
      <c r="HZI1" s="169"/>
      <c r="HZJ1" s="169"/>
      <c r="HZK1" s="165"/>
      <c r="HZL1" s="165"/>
      <c r="HZM1" s="165"/>
      <c r="HZN1" s="165"/>
      <c r="HZO1" s="176"/>
      <c r="HZP1" s="170"/>
      <c r="HZQ1" s="169"/>
      <c r="HZR1" s="169"/>
      <c r="HZS1" s="165"/>
      <c r="HZT1" s="165"/>
      <c r="HZU1" s="165"/>
      <c r="HZV1" s="165"/>
      <c r="HZW1" s="176"/>
      <c r="HZX1" s="170"/>
      <c r="HZY1" s="169"/>
      <c r="HZZ1" s="169"/>
      <c r="IAA1" s="165"/>
      <c r="IAB1" s="165"/>
      <c r="IAC1" s="165"/>
      <c r="IAD1" s="165"/>
      <c r="IAE1" s="176"/>
      <c r="IAF1" s="170"/>
      <c r="IAG1" s="169"/>
      <c r="IAH1" s="169"/>
      <c r="IAI1" s="165"/>
      <c r="IAJ1" s="165"/>
      <c r="IAK1" s="165"/>
      <c r="IAL1" s="165"/>
      <c r="IAM1" s="176"/>
      <c r="IAN1" s="170"/>
      <c r="IAO1" s="169"/>
      <c r="IAP1" s="169"/>
      <c r="IAQ1" s="165"/>
      <c r="IAR1" s="165"/>
      <c r="IAS1" s="165"/>
      <c r="IAT1" s="165"/>
      <c r="IAU1" s="176"/>
      <c r="IAV1" s="170"/>
      <c r="IAW1" s="169"/>
      <c r="IAX1" s="169"/>
      <c r="IAY1" s="165"/>
      <c r="IAZ1" s="165"/>
      <c r="IBA1" s="165"/>
      <c r="IBB1" s="165"/>
      <c r="IBC1" s="176"/>
      <c r="IBD1" s="170"/>
      <c r="IBE1" s="169"/>
      <c r="IBF1" s="169"/>
      <c r="IBG1" s="165"/>
      <c r="IBH1" s="165"/>
      <c r="IBI1" s="165"/>
      <c r="IBJ1" s="165"/>
      <c r="IBK1" s="176"/>
      <c r="IBL1" s="170"/>
      <c r="IBM1" s="169"/>
      <c r="IBN1" s="169"/>
      <c r="IBO1" s="165"/>
      <c r="IBP1" s="165"/>
      <c r="IBQ1" s="165"/>
      <c r="IBR1" s="165"/>
      <c r="IBS1" s="176"/>
      <c r="IBT1" s="170"/>
      <c r="IBU1" s="169"/>
      <c r="IBV1" s="169"/>
      <c r="IBW1" s="165"/>
      <c r="IBX1" s="165"/>
      <c r="IBY1" s="165"/>
      <c r="IBZ1" s="165"/>
      <c r="ICA1" s="176"/>
      <c r="ICB1" s="170"/>
      <c r="ICC1" s="169"/>
      <c r="ICD1" s="169"/>
      <c r="ICE1" s="165"/>
      <c r="ICF1" s="165"/>
      <c r="ICG1" s="165"/>
      <c r="ICH1" s="165"/>
      <c r="ICI1" s="176"/>
      <c r="ICJ1" s="170"/>
      <c r="ICK1" s="169"/>
      <c r="ICL1" s="169"/>
      <c r="ICM1" s="165"/>
      <c r="ICN1" s="165"/>
      <c r="ICO1" s="165"/>
      <c r="ICP1" s="165"/>
      <c r="ICQ1" s="176"/>
      <c r="ICR1" s="170"/>
      <c r="ICS1" s="169"/>
      <c r="ICT1" s="169"/>
      <c r="ICU1" s="165"/>
      <c r="ICV1" s="165"/>
      <c r="ICW1" s="165"/>
      <c r="ICX1" s="165"/>
      <c r="ICY1" s="176"/>
      <c r="ICZ1" s="170"/>
      <c r="IDA1" s="169"/>
      <c r="IDB1" s="169"/>
      <c r="IDC1" s="165"/>
      <c r="IDD1" s="165"/>
      <c r="IDE1" s="165"/>
      <c r="IDF1" s="165"/>
      <c r="IDG1" s="176"/>
      <c r="IDH1" s="170"/>
      <c r="IDI1" s="169"/>
      <c r="IDJ1" s="169"/>
      <c r="IDK1" s="165"/>
      <c r="IDL1" s="165"/>
      <c r="IDM1" s="165"/>
      <c r="IDN1" s="165"/>
      <c r="IDO1" s="176"/>
      <c r="IDP1" s="170"/>
      <c r="IDQ1" s="169"/>
      <c r="IDR1" s="169"/>
      <c r="IDS1" s="165"/>
      <c r="IDT1" s="165"/>
      <c r="IDU1" s="165"/>
      <c r="IDV1" s="165"/>
      <c r="IDW1" s="176"/>
      <c r="IDX1" s="170"/>
      <c r="IDY1" s="169"/>
      <c r="IDZ1" s="169"/>
      <c r="IEA1" s="165"/>
      <c r="IEB1" s="165"/>
      <c r="IEC1" s="165"/>
      <c r="IED1" s="165"/>
      <c r="IEE1" s="176"/>
      <c r="IEF1" s="170"/>
      <c r="IEG1" s="169"/>
      <c r="IEH1" s="169"/>
      <c r="IEI1" s="165"/>
      <c r="IEJ1" s="165"/>
      <c r="IEK1" s="165"/>
      <c r="IEL1" s="165"/>
      <c r="IEM1" s="176"/>
      <c r="IEN1" s="170"/>
      <c r="IEO1" s="169"/>
      <c r="IEP1" s="169"/>
      <c r="IEQ1" s="165"/>
      <c r="IER1" s="165"/>
      <c r="IES1" s="165"/>
      <c r="IET1" s="165"/>
      <c r="IEU1" s="176"/>
      <c r="IEV1" s="170"/>
      <c r="IEW1" s="169"/>
      <c r="IEX1" s="169"/>
      <c r="IEY1" s="165"/>
      <c r="IEZ1" s="165"/>
      <c r="IFA1" s="165"/>
      <c r="IFB1" s="165"/>
      <c r="IFC1" s="176"/>
      <c r="IFD1" s="170"/>
      <c r="IFE1" s="169"/>
      <c r="IFF1" s="169"/>
      <c r="IFG1" s="165"/>
      <c r="IFH1" s="165"/>
      <c r="IFI1" s="165"/>
      <c r="IFJ1" s="165"/>
      <c r="IFK1" s="176"/>
      <c r="IFL1" s="170"/>
      <c r="IFM1" s="169"/>
      <c r="IFN1" s="169"/>
      <c r="IFO1" s="165"/>
      <c r="IFP1" s="165"/>
      <c r="IFQ1" s="165"/>
      <c r="IFR1" s="165"/>
      <c r="IFS1" s="176"/>
      <c r="IFT1" s="170"/>
      <c r="IFU1" s="169"/>
      <c r="IFV1" s="169"/>
      <c r="IFW1" s="165"/>
      <c r="IFX1" s="165"/>
      <c r="IFY1" s="165"/>
      <c r="IFZ1" s="165"/>
      <c r="IGA1" s="176"/>
      <c r="IGB1" s="170"/>
      <c r="IGC1" s="169"/>
      <c r="IGD1" s="169"/>
      <c r="IGE1" s="165"/>
      <c r="IGF1" s="165"/>
      <c r="IGG1" s="165"/>
      <c r="IGH1" s="165"/>
      <c r="IGI1" s="176"/>
      <c r="IGJ1" s="170"/>
      <c r="IGK1" s="169"/>
      <c r="IGL1" s="169"/>
      <c r="IGM1" s="165"/>
      <c r="IGN1" s="165"/>
      <c r="IGO1" s="165"/>
      <c r="IGP1" s="165"/>
      <c r="IGQ1" s="176"/>
      <c r="IGR1" s="170"/>
      <c r="IGS1" s="169"/>
      <c r="IGT1" s="169"/>
      <c r="IGU1" s="165"/>
      <c r="IGV1" s="165"/>
      <c r="IGW1" s="165"/>
      <c r="IGX1" s="165"/>
      <c r="IGY1" s="176"/>
      <c r="IGZ1" s="170"/>
      <c r="IHA1" s="169"/>
      <c r="IHB1" s="169"/>
      <c r="IHC1" s="165"/>
      <c r="IHD1" s="165"/>
      <c r="IHE1" s="165"/>
      <c r="IHF1" s="165"/>
      <c r="IHG1" s="176"/>
      <c r="IHH1" s="170"/>
      <c r="IHI1" s="169"/>
      <c r="IHJ1" s="169"/>
      <c r="IHK1" s="165"/>
      <c r="IHL1" s="165"/>
      <c r="IHM1" s="165"/>
      <c r="IHN1" s="165"/>
      <c r="IHO1" s="176"/>
      <c r="IHP1" s="170"/>
      <c r="IHQ1" s="169"/>
      <c r="IHR1" s="169"/>
      <c r="IHS1" s="165"/>
      <c r="IHT1" s="165"/>
      <c r="IHU1" s="165"/>
      <c r="IHV1" s="165"/>
      <c r="IHW1" s="176"/>
      <c r="IHX1" s="170"/>
      <c r="IHY1" s="169"/>
      <c r="IHZ1" s="169"/>
      <c r="IIA1" s="165"/>
      <c r="IIB1" s="165"/>
      <c r="IIC1" s="165"/>
      <c r="IID1" s="165"/>
      <c r="IIE1" s="176"/>
      <c r="IIF1" s="170"/>
      <c r="IIG1" s="169"/>
      <c r="IIH1" s="169"/>
      <c r="III1" s="165"/>
      <c r="IIJ1" s="165"/>
      <c r="IIK1" s="165"/>
      <c r="IIL1" s="165"/>
      <c r="IIM1" s="176"/>
      <c r="IIN1" s="170"/>
      <c r="IIO1" s="169"/>
      <c r="IIP1" s="169"/>
      <c r="IIQ1" s="165"/>
      <c r="IIR1" s="165"/>
      <c r="IIS1" s="165"/>
      <c r="IIT1" s="165"/>
      <c r="IIU1" s="176"/>
      <c r="IIV1" s="170"/>
      <c r="IIW1" s="169"/>
      <c r="IIX1" s="169"/>
      <c r="IIY1" s="165"/>
      <c r="IIZ1" s="165"/>
      <c r="IJA1" s="165"/>
      <c r="IJB1" s="165"/>
      <c r="IJC1" s="176"/>
      <c r="IJD1" s="170"/>
      <c r="IJE1" s="169"/>
      <c r="IJF1" s="169"/>
      <c r="IJG1" s="165"/>
      <c r="IJH1" s="165"/>
      <c r="IJI1" s="165"/>
      <c r="IJJ1" s="165"/>
      <c r="IJK1" s="176"/>
      <c r="IJL1" s="170"/>
      <c r="IJM1" s="169"/>
      <c r="IJN1" s="169"/>
      <c r="IJO1" s="165"/>
      <c r="IJP1" s="165"/>
      <c r="IJQ1" s="165"/>
      <c r="IJR1" s="165"/>
      <c r="IJS1" s="176"/>
      <c r="IJT1" s="170"/>
      <c r="IJU1" s="169"/>
      <c r="IJV1" s="169"/>
      <c r="IJW1" s="165"/>
      <c r="IJX1" s="165"/>
      <c r="IJY1" s="165"/>
      <c r="IJZ1" s="165"/>
      <c r="IKA1" s="176"/>
      <c r="IKB1" s="170"/>
      <c r="IKC1" s="169"/>
      <c r="IKD1" s="169"/>
      <c r="IKE1" s="165"/>
      <c r="IKF1" s="165"/>
      <c r="IKG1" s="165"/>
      <c r="IKH1" s="165"/>
      <c r="IKI1" s="176"/>
      <c r="IKJ1" s="170"/>
      <c r="IKK1" s="169"/>
      <c r="IKL1" s="169"/>
      <c r="IKM1" s="165"/>
      <c r="IKN1" s="165"/>
      <c r="IKO1" s="165"/>
      <c r="IKP1" s="165"/>
      <c r="IKQ1" s="176"/>
      <c r="IKR1" s="170"/>
      <c r="IKS1" s="169"/>
      <c r="IKT1" s="169"/>
      <c r="IKU1" s="165"/>
      <c r="IKV1" s="165"/>
      <c r="IKW1" s="165"/>
      <c r="IKX1" s="165"/>
      <c r="IKY1" s="176"/>
      <c r="IKZ1" s="170"/>
      <c r="ILA1" s="169"/>
      <c r="ILB1" s="169"/>
      <c r="ILC1" s="165"/>
      <c r="ILD1" s="165"/>
      <c r="ILE1" s="165"/>
      <c r="ILF1" s="165"/>
      <c r="ILG1" s="176"/>
      <c r="ILH1" s="170"/>
      <c r="ILI1" s="169"/>
      <c r="ILJ1" s="169"/>
      <c r="ILK1" s="165"/>
      <c r="ILL1" s="165"/>
      <c r="ILM1" s="165"/>
      <c r="ILN1" s="165"/>
      <c r="ILO1" s="176"/>
      <c r="ILP1" s="170"/>
      <c r="ILQ1" s="169"/>
      <c r="ILR1" s="169"/>
      <c r="ILS1" s="165"/>
      <c r="ILT1" s="165"/>
      <c r="ILU1" s="165"/>
      <c r="ILV1" s="165"/>
      <c r="ILW1" s="176"/>
      <c r="ILX1" s="170"/>
      <c r="ILY1" s="169"/>
      <c r="ILZ1" s="169"/>
      <c r="IMA1" s="165"/>
      <c r="IMB1" s="165"/>
      <c r="IMC1" s="165"/>
      <c r="IMD1" s="165"/>
      <c r="IME1" s="176"/>
      <c r="IMF1" s="170"/>
      <c r="IMG1" s="169"/>
      <c r="IMH1" s="169"/>
      <c r="IMI1" s="165"/>
      <c r="IMJ1" s="165"/>
      <c r="IMK1" s="165"/>
      <c r="IML1" s="165"/>
      <c r="IMM1" s="176"/>
      <c r="IMN1" s="170"/>
      <c r="IMO1" s="169"/>
      <c r="IMP1" s="169"/>
      <c r="IMQ1" s="165"/>
      <c r="IMR1" s="165"/>
      <c r="IMS1" s="165"/>
      <c r="IMT1" s="165"/>
      <c r="IMU1" s="176"/>
      <c r="IMV1" s="170"/>
      <c r="IMW1" s="169"/>
      <c r="IMX1" s="169"/>
      <c r="IMY1" s="165"/>
      <c r="IMZ1" s="165"/>
      <c r="INA1" s="165"/>
      <c r="INB1" s="165"/>
      <c r="INC1" s="176"/>
      <c r="IND1" s="170"/>
      <c r="INE1" s="169"/>
      <c r="INF1" s="169"/>
      <c r="ING1" s="165"/>
      <c r="INH1" s="165"/>
      <c r="INI1" s="165"/>
      <c r="INJ1" s="165"/>
      <c r="INK1" s="176"/>
      <c r="INL1" s="170"/>
      <c r="INM1" s="169"/>
      <c r="INN1" s="169"/>
      <c r="INO1" s="165"/>
      <c r="INP1" s="165"/>
      <c r="INQ1" s="165"/>
      <c r="INR1" s="165"/>
      <c r="INS1" s="176"/>
      <c r="INT1" s="170"/>
      <c r="INU1" s="169"/>
      <c r="INV1" s="169"/>
      <c r="INW1" s="165"/>
      <c r="INX1" s="165"/>
      <c r="INY1" s="165"/>
      <c r="INZ1" s="165"/>
      <c r="IOA1" s="176"/>
      <c r="IOB1" s="170"/>
      <c r="IOC1" s="169"/>
      <c r="IOD1" s="169"/>
      <c r="IOE1" s="165"/>
      <c r="IOF1" s="165"/>
      <c r="IOG1" s="165"/>
      <c r="IOH1" s="165"/>
      <c r="IOI1" s="176"/>
      <c r="IOJ1" s="170"/>
      <c r="IOK1" s="169"/>
      <c r="IOL1" s="169"/>
      <c r="IOM1" s="165"/>
      <c r="ION1" s="165"/>
      <c r="IOO1" s="165"/>
      <c r="IOP1" s="165"/>
      <c r="IOQ1" s="176"/>
      <c r="IOR1" s="170"/>
      <c r="IOS1" s="169"/>
      <c r="IOT1" s="169"/>
      <c r="IOU1" s="165"/>
      <c r="IOV1" s="165"/>
      <c r="IOW1" s="165"/>
      <c r="IOX1" s="165"/>
      <c r="IOY1" s="176"/>
      <c r="IOZ1" s="170"/>
      <c r="IPA1" s="169"/>
      <c r="IPB1" s="169"/>
      <c r="IPC1" s="165"/>
      <c r="IPD1" s="165"/>
      <c r="IPE1" s="165"/>
      <c r="IPF1" s="165"/>
      <c r="IPG1" s="176"/>
      <c r="IPH1" s="170"/>
      <c r="IPI1" s="169"/>
      <c r="IPJ1" s="169"/>
      <c r="IPK1" s="165"/>
      <c r="IPL1" s="165"/>
      <c r="IPM1" s="165"/>
      <c r="IPN1" s="165"/>
      <c r="IPO1" s="176"/>
      <c r="IPP1" s="170"/>
      <c r="IPQ1" s="169"/>
      <c r="IPR1" s="169"/>
      <c r="IPS1" s="165"/>
      <c r="IPT1" s="165"/>
      <c r="IPU1" s="165"/>
      <c r="IPV1" s="165"/>
      <c r="IPW1" s="176"/>
      <c r="IPX1" s="170"/>
      <c r="IPY1" s="169"/>
      <c r="IPZ1" s="169"/>
      <c r="IQA1" s="165"/>
      <c r="IQB1" s="165"/>
      <c r="IQC1" s="165"/>
      <c r="IQD1" s="165"/>
      <c r="IQE1" s="176"/>
      <c r="IQF1" s="170"/>
      <c r="IQG1" s="169"/>
      <c r="IQH1" s="169"/>
      <c r="IQI1" s="165"/>
      <c r="IQJ1" s="165"/>
      <c r="IQK1" s="165"/>
      <c r="IQL1" s="165"/>
      <c r="IQM1" s="176"/>
      <c r="IQN1" s="170"/>
      <c r="IQO1" s="169"/>
      <c r="IQP1" s="169"/>
      <c r="IQQ1" s="165"/>
      <c r="IQR1" s="165"/>
      <c r="IQS1" s="165"/>
      <c r="IQT1" s="165"/>
      <c r="IQU1" s="176"/>
      <c r="IQV1" s="170"/>
      <c r="IQW1" s="169"/>
      <c r="IQX1" s="169"/>
      <c r="IQY1" s="165"/>
      <c r="IQZ1" s="165"/>
      <c r="IRA1" s="165"/>
      <c r="IRB1" s="165"/>
      <c r="IRC1" s="176"/>
      <c r="IRD1" s="170"/>
      <c r="IRE1" s="169"/>
      <c r="IRF1" s="169"/>
      <c r="IRG1" s="165"/>
      <c r="IRH1" s="165"/>
      <c r="IRI1" s="165"/>
      <c r="IRJ1" s="165"/>
      <c r="IRK1" s="176"/>
      <c r="IRL1" s="170"/>
      <c r="IRM1" s="169"/>
      <c r="IRN1" s="169"/>
      <c r="IRO1" s="165"/>
      <c r="IRP1" s="165"/>
      <c r="IRQ1" s="165"/>
      <c r="IRR1" s="165"/>
      <c r="IRS1" s="176"/>
      <c r="IRT1" s="170"/>
      <c r="IRU1" s="169"/>
      <c r="IRV1" s="169"/>
      <c r="IRW1" s="165"/>
      <c r="IRX1" s="165"/>
      <c r="IRY1" s="165"/>
      <c r="IRZ1" s="165"/>
      <c r="ISA1" s="176"/>
      <c r="ISB1" s="170"/>
      <c r="ISC1" s="169"/>
      <c r="ISD1" s="169"/>
      <c r="ISE1" s="165"/>
      <c r="ISF1" s="165"/>
      <c r="ISG1" s="165"/>
      <c r="ISH1" s="165"/>
      <c r="ISI1" s="176"/>
      <c r="ISJ1" s="170"/>
      <c r="ISK1" s="169"/>
      <c r="ISL1" s="169"/>
      <c r="ISM1" s="165"/>
      <c r="ISN1" s="165"/>
      <c r="ISO1" s="165"/>
      <c r="ISP1" s="165"/>
      <c r="ISQ1" s="176"/>
      <c r="ISR1" s="170"/>
      <c r="ISS1" s="169"/>
      <c r="IST1" s="169"/>
      <c r="ISU1" s="165"/>
      <c r="ISV1" s="165"/>
      <c r="ISW1" s="165"/>
      <c r="ISX1" s="165"/>
      <c r="ISY1" s="176"/>
      <c r="ISZ1" s="170"/>
      <c r="ITA1" s="169"/>
      <c r="ITB1" s="169"/>
      <c r="ITC1" s="165"/>
      <c r="ITD1" s="165"/>
      <c r="ITE1" s="165"/>
      <c r="ITF1" s="165"/>
      <c r="ITG1" s="176"/>
      <c r="ITH1" s="170"/>
      <c r="ITI1" s="169"/>
      <c r="ITJ1" s="169"/>
      <c r="ITK1" s="165"/>
      <c r="ITL1" s="165"/>
      <c r="ITM1" s="165"/>
      <c r="ITN1" s="165"/>
      <c r="ITO1" s="176"/>
      <c r="ITP1" s="170"/>
      <c r="ITQ1" s="169"/>
      <c r="ITR1" s="169"/>
      <c r="ITS1" s="165"/>
      <c r="ITT1" s="165"/>
      <c r="ITU1" s="165"/>
      <c r="ITV1" s="165"/>
      <c r="ITW1" s="176"/>
      <c r="ITX1" s="170"/>
      <c r="ITY1" s="169"/>
      <c r="ITZ1" s="169"/>
      <c r="IUA1" s="165"/>
      <c r="IUB1" s="165"/>
      <c r="IUC1" s="165"/>
      <c r="IUD1" s="165"/>
      <c r="IUE1" s="176"/>
      <c r="IUF1" s="170"/>
      <c r="IUG1" s="169"/>
      <c r="IUH1" s="169"/>
      <c r="IUI1" s="165"/>
      <c r="IUJ1" s="165"/>
      <c r="IUK1" s="165"/>
      <c r="IUL1" s="165"/>
      <c r="IUM1" s="176"/>
      <c r="IUN1" s="170"/>
      <c r="IUO1" s="169"/>
      <c r="IUP1" s="169"/>
      <c r="IUQ1" s="165"/>
      <c r="IUR1" s="165"/>
      <c r="IUS1" s="165"/>
      <c r="IUT1" s="165"/>
      <c r="IUU1" s="176"/>
      <c r="IUV1" s="170"/>
      <c r="IUW1" s="169"/>
      <c r="IUX1" s="169"/>
      <c r="IUY1" s="165"/>
      <c r="IUZ1" s="165"/>
      <c r="IVA1" s="165"/>
      <c r="IVB1" s="165"/>
      <c r="IVC1" s="176"/>
      <c r="IVD1" s="170"/>
      <c r="IVE1" s="169"/>
      <c r="IVF1" s="169"/>
      <c r="IVG1" s="165"/>
      <c r="IVH1" s="165"/>
      <c r="IVI1" s="165"/>
      <c r="IVJ1" s="165"/>
      <c r="IVK1" s="176"/>
      <c r="IVL1" s="170"/>
      <c r="IVM1" s="169"/>
      <c r="IVN1" s="169"/>
      <c r="IVO1" s="165"/>
      <c r="IVP1" s="165"/>
      <c r="IVQ1" s="165"/>
      <c r="IVR1" s="165"/>
      <c r="IVS1" s="176"/>
      <c r="IVT1" s="170"/>
      <c r="IVU1" s="169"/>
      <c r="IVV1" s="169"/>
      <c r="IVW1" s="165"/>
      <c r="IVX1" s="165"/>
      <c r="IVY1" s="165"/>
      <c r="IVZ1" s="165"/>
      <c r="IWA1" s="176"/>
      <c r="IWB1" s="170"/>
      <c r="IWC1" s="169"/>
      <c r="IWD1" s="169"/>
      <c r="IWE1" s="165"/>
      <c r="IWF1" s="165"/>
      <c r="IWG1" s="165"/>
      <c r="IWH1" s="165"/>
      <c r="IWI1" s="176"/>
      <c r="IWJ1" s="170"/>
      <c r="IWK1" s="169"/>
      <c r="IWL1" s="169"/>
      <c r="IWM1" s="165"/>
      <c r="IWN1" s="165"/>
      <c r="IWO1" s="165"/>
      <c r="IWP1" s="165"/>
      <c r="IWQ1" s="176"/>
      <c r="IWR1" s="170"/>
      <c r="IWS1" s="169"/>
      <c r="IWT1" s="169"/>
      <c r="IWU1" s="165"/>
      <c r="IWV1" s="165"/>
      <c r="IWW1" s="165"/>
      <c r="IWX1" s="165"/>
      <c r="IWY1" s="176"/>
      <c r="IWZ1" s="170"/>
      <c r="IXA1" s="169"/>
      <c r="IXB1" s="169"/>
      <c r="IXC1" s="165"/>
      <c r="IXD1" s="165"/>
      <c r="IXE1" s="165"/>
      <c r="IXF1" s="165"/>
      <c r="IXG1" s="176"/>
      <c r="IXH1" s="170"/>
      <c r="IXI1" s="169"/>
      <c r="IXJ1" s="169"/>
      <c r="IXK1" s="165"/>
      <c r="IXL1" s="165"/>
      <c r="IXM1" s="165"/>
      <c r="IXN1" s="165"/>
      <c r="IXO1" s="176"/>
      <c r="IXP1" s="170"/>
      <c r="IXQ1" s="169"/>
      <c r="IXR1" s="169"/>
      <c r="IXS1" s="165"/>
      <c r="IXT1" s="165"/>
      <c r="IXU1" s="165"/>
      <c r="IXV1" s="165"/>
      <c r="IXW1" s="176"/>
      <c r="IXX1" s="170"/>
      <c r="IXY1" s="169"/>
      <c r="IXZ1" s="169"/>
      <c r="IYA1" s="165"/>
      <c r="IYB1" s="165"/>
      <c r="IYC1" s="165"/>
      <c r="IYD1" s="165"/>
      <c r="IYE1" s="176"/>
      <c r="IYF1" s="170"/>
      <c r="IYG1" s="169"/>
      <c r="IYH1" s="169"/>
      <c r="IYI1" s="165"/>
      <c r="IYJ1" s="165"/>
      <c r="IYK1" s="165"/>
      <c r="IYL1" s="165"/>
      <c r="IYM1" s="176"/>
      <c r="IYN1" s="170"/>
      <c r="IYO1" s="169"/>
      <c r="IYP1" s="169"/>
      <c r="IYQ1" s="165"/>
      <c r="IYR1" s="165"/>
      <c r="IYS1" s="165"/>
      <c r="IYT1" s="165"/>
      <c r="IYU1" s="176"/>
      <c r="IYV1" s="170"/>
      <c r="IYW1" s="169"/>
      <c r="IYX1" s="169"/>
      <c r="IYY1" s="165"/>
      <c r="IYZ1" s="165"/>
      <c r="IZA1" s="165"/>
      <c r="IZB1" s="165"/>
      <c r="IZC1" s="176"/>
      <c r="IZD1" s="170"/>
      <c r="IZE1" s="169"/>
      <c r="IZF1" s="169"/>
      <c r="IZG1" s="165"/>
      <c r="IZH1" s="165"/>
      <c r="IZI1" s="165"/>
      <c r="IZJ1" s="165"/>
      <c r="IZK1" s="176"/>
      <c r="IZL1" s="170"/>
      <c r="IZM1" s="169"/>
      <c r="IZN1" s="169"/>
      <c r="IZO1" s="165"/>
      <c r="IZP1" s="165"/>
      <c r="IZQ1" s="165"/>
      <c r="IZR1" s="165"/>
      <c r="IZS1" s="176"/>
      <c r="IZT1" s="170"/>
      <c r="IZU1" s="169"/>
      <c r="IZV1" s="169"/>
      <c r="IZW1" s="165"/>
      <c r="IZX1" s="165"/>
      <c r="IZY1" s="165"/>
      <c r="IZZ1" s="165"/>
      <c r="JAA1" s="176"/>
      <c r="JAB1" s="170"/>
      <c r="JAC1" s="169"/>
      <c r="JAD1" s="169"/>
      <c r="JAE1" s="165"/>
      <c r="JAF1" s="165"/>
      <c r="JAG1" s="165"/>
      <c r="JAH1" s="165"/>
      <c r="JAI1" s="176"/>
      <c r="JAJ1" s="170"/>
      <c r="JAK1" s="169"/>
      <c r="JAL1" s="169"/>
      <c r="JAM1" s="165"/>
      <c r="JAN1" s="165"/>
      <c r="JAO1" s="165"/>
      <c r="JAP1" s="165"/>
      <c r="JAQ1" s="176"/>
      <c r="JAR1" s="170"/>
      <c r="JAS1" s="169"/>
      <c r="JAT1" s="169"/>
      <c r="JAU1" s="165"/>
      <c r="JAV1" s="165"/>
      <c r="JAW1" s="165"/>
      <c r="JAX1" s="165"/>
      <c r="JAY1" s="176"/>
      <c r="JAZ1" s="170"/>
      <c r="JBA1" s="169"/>
      <c r="JBB1" s="169"/>
      <c r="JBC1" s="165"/>
      <c r="JBD1" s="165"/>
      <c r="JBE1" s="165"/>
      <c r="JBF1" s="165"/>
      <c r="JBG1" s="176"/>
      <c r="JBH1" s="170"/>
      <c r="JBI1" s="169"/>
      <c r="JBJ1" s="169"/>
      <c r="JBK1" s="165"/>
      <c r="JBL1" s="165"/>
      <c r="JBM1" s="165"/>
      <c r="JBN1" s="165"/>
      <c r="JBO1" s="176"/>
      <c r="JBP1" s="170"/>
      <c r="JBQ1" s="169"/>
      <c r="JBR1" s="169"/>
      <c r="JBS1" s="165"/>
      <c r="JBT1" s="165"/>
      <c r="JBU1" s="165"/>
      <c r="JBV1" s="165"/>
      <c r="JBW1" s="176"/>
      <c r="JBX1" s="170"/>
      <c r="JBY1" s="169"/>
      <c r="JBZ1" s="169"/>
      <c r="JCA1" s="165"/>
      <c r="JCB1" s="165"/>
      <c r="JCC1" s="165"/>
      <c r="JCD1" s="165"/>
      <c r="JCE1" s="176"/>
      <c r="JCF1" s="170"/>
      <c r="JCG1" s="169"/>
      <c r="JCH1" s="169"/>
      <c r="JCI1" s="165"/>
      <c r="JCJ1" s="165"/>
      <c r="JCK1" s="165"/>
      <c r="JCL1" s="165"/>
      <c r="JCM1" s="176"/>
      <c r="JCN1" s="170"/>
      <c r="JCO1" s="169"/>
      <c r="JCP1" s="169"/>
      <c r="JCQ1" s="165"/>
      <c r="JCR1" s="165"/>
      <c r="JCS1" s="165"/>
      <c r="JCT1" s="165"/>
      <c r="JCU1" s="176"/>
      <c r="JCV1" s="170"/>
      <c r="JCW1" s="169"/>
      <c r="JCX1" s="169"/>
      <c r="JCY1" s="165"/>
      <c r="JCZ1" s="165"/>
      <c r="JDA1" s="165"/>
      <c r="JDB1" s="165"/>
      <c r="JDC1" s="176"/>
      <c r="JDD1" s="170"/>
      <c r="JDE1" s="169"/>
      <c r="JDF1" s="169"/>
      <c r="JDG1" s="165"/>
      <c r="JDH1" s="165"/>
      <c r="JDI1" s="165"/>
      <c r="JDJ1" s="165"/>
      <c r="JDK1" s="176"/>
      <c r="JDL1" s="170"/>
      <c r="JDM1" s="169"/>
      <c r="JDN1" s="169"/>
      <c r="JDO1" s="165"/>
      <c r="JDP1" s="165"/>
      <c r="JDQ1" s="165"/>
      <c r="JDR1" s="165"/>
      <c r="JDS1" s="176"/>
      <c r="JDT1" s="170"/>
      <c r="JDU1" s="169"/>
      <c r="JDV1" s="169"/>
      <c r="JDW1" s="165"/>
      <c r="JDX1" s="165"/>
      <c r="JDY1" s="165"/>
      <c r="JDZ1" s="165"/>
      <c r="JEA1" s="176"/>
      <c r="JEB1" s="170"/>
      <c r="JEC1" s="169"/>
      <c r="JED1" s="169"/>
      <c r="JEE1" s="165"/>
      <c r="JEF1" s="165"/>
      <c r="JEG1" s="165"/>
      <c r="JEH1" s="165"/>
      <c r="JEI1" s="176"/>
      <c r="JEJ1" s="170"/>
      <c r="JEK1" s="169"/>
      <c r="JEL1" s="169"/>
      <c r="JEM1" s="165"/>
      <c r="JEN1" s="165"/>
      <c r="JEO1" s="165"/>
      <c r="JEP1" s="165"/>
      <c r="JEQ1" s="176"/>
      <c r="JER1" s="170"/>
      <c r="JES1" s="169"/>
      <c r="JET1" s="169"/>
      <c r="JEU1" s="165"/>
      <c r="JEV1" s="165"/>
      <c r="JEW1" s="165"/>
      <c r="JEX1" s="165"/>
      <c r="JEY1" s="176"/>
      <c r="JEZ1" s="170"/>
      <c r="JFA1" s="169"/>
      <c r="JFB1" s="169"/>
      <c r="JFC1" s="165"/>
      <c r="JFD1" s="165"/>
      <c r="JFE1" s="165"/>
      <c r="JFF1" s="165"/>
      <c r="JFG1" s="176"/>
      <c r="JFH1" s="170"/>
      <c r="JFI1" s="169"/>
      <c r="JFJ1" s="169"/>
      <c r="JFK1" s="165"/>
      <c r="JFL1" s="165"/>
      <c r="JFM1" s="165"/>
      <c r="JFN1" s="165"/>
      <c r="JFO1" s="176"/>
      <c r="JFP1" s="170"/>
      <c r="JFQ1" s="169"/>
      <c r="JFR1" s="169"/>
      <c r="JFS1" s="165"/>
      <c r="JFT1" s="165"/>
      <c r="JFU1" s="165"/>
      <c r="JFV1" s="165"/>
      <c r="JFW1" s="176"/>
      <c r="JFX1" s="170"/>
      <c r="JFY1" s="169"/>
      <c r="JFZ1" s="169"/>
      <c r="JGA1" s="165"/>
      <c r="JGB1" s="165"/>
      <c r="JGC1" s="165"/>
      <c r="JGD1" s="165"/>
      <c r="JGE1" s="176"/>
      <c r="JGF1" s="170"/>
      <c r="JGG1" s="169"/>
      <c r="JGH1" s="169"/>
      <c r="JGI1" s="165"/>
      <c r="JGJ1" s="165"/>
      <c r="JGK1" s="165"/>
      <c r="JGL1" s="165"/>
      <c r="JGM1" s="176"/>
      <c r="JGN1" s="170"/>
      <c r="JGO1" s="169"/>
      <c r="JGP1" s="169"/>
      <c r="JGQ1" s="165"/>
      <c r="JGR1" s="165"/>
      <c r="JGS1" s="165"/>
      <c r="JGT1" s="165"/>
      <c r="JGU1" s="176"/>
      <c r="JGV1" s="170"/>
      <c r="JGW1" s="169"/>
      <c r="JGX1" s="169"/>
      <c r="JGY1" s="165"/>
      <c r="JGZ1" s="165"/>
      <c r="JHA1" s="165"/>
      <c r="JHB1" s="165"/>
      <c r="JHC1" s="176"/>
      <c r="JHD1" s="170"/>
      <c r="JHE1" s="169"/>
      <c r="JHF1" s="169"/>
      <c r="JHG1" s="165"/>
      <c r="JHH1" s="165"/>
      <c r="JHI1" s="165"/>
      <c r="JHJ1" s="165"/>
      <c r="JHK1" s="176"/>
      <c r="JHL1" s="170"/>
      <c r="JHM1" s="169"/>
      <c r="JHN1" s="169"/>
      <c r="JHO1" s="165"/>
      <c r="JHP1" s="165"/>
      <c r="JHQ1" s="165"/>
      <c r="JHR1" s="165"/>
      <c r="JHS1" s="176"/>
      <c r="JHT1" s="170"/>
      <c r="JHU1" s="169"/>
      <c r="JHV1" s="169"/>
      <c r="JHW1" s="165"/>
      <c r="JHX1" s="165"/>
      <c r="JHY1" s="165"/>
      <c r="JHZ1" s="165"/>
      <c r="JIA1" s="176"/>
      <c r="JIB1" s="170"/>
      <c r="JIC1" s="169"/>
      <c r="JID1" s="169"/>
      <c r="JIE1" s="165"/>
      <c r="JIF1" s="165"/>
      <c r="JIG1" s="165"/>
      <c r="JIH1" s="165"/>
      <c r="JII1" s="176"/>
      <c r="JIJ1" s="170"/>
      <c r="JIK1" s="169"/>
      <c r="JIL1" s="169"/>
      <c r="JIM1" s="165"/>
      <c r="JIN1" s="165"/>
      <c r="JIO1" s="165"/>
      <c r="JIP1" s="165"/>
      <c r="JIQ1" s="176"/>
      <c r="JIR1" s="170"/>
      <c r="JIS1" s="169"/>
      <c r="JIT1" s="169"/>
      <c r="JIU1" s="165"/>
      <c r="JIV1" s="165"/>
      <c r="JIW1" s="165"/>
      <c r="JIX1" s="165"/>
      <c r="JIY1" s="176"/>
      <c r="JIZ1" s="170"/>
      <c r="JJA1" s="169"/>
      <c r="JJB1" s="169"/>
      <c r="JJC1" s="165"/>
      <c r="JJD1" s="165"/>
      <c r="JJE1" s="165"/>
      <c r="JJF1" s="165"/>
      <c r="JJG1" s="176"/>
      <c r="JJH1" s="170"/>
      <c r="JJI1" s="169"/>
      <c r="JJJ1" s="169"/>
      <c r="JJK1" s="165"/>
      <c r="JJL1" s="165"/>
      <c r="JJM1" s="165"/>
      <c r="JJN1" s="165"/>
      <c r="JJO1" s="176"/>
      <c r="JJP1" s="170"/>
      <c r="JJQ1" s="169"/>
      <c r="JJR1" s="169"/>
      <c r="JJS1" s="165"/>
      <c r="JJT1" s="165"/>
      <c r="JJU1" s="165"/>
      <c r="JJV1" s="165"/>
      <c r="JJW1" s="176"/>
      <c r="JJX1" s="170"/>
      <c r="JJY1" s="169"/>
      <c r="JJZ1" s="169"/>
      <c r="JKA1" s="165"/>
      <c r="JKB1" s="165"/>
      <c r="JKC1" s="165"/>
      <c r="JKD1" s="165"/>
      <c r="JKE1" s="176"/>
      <c r="JKF1" s="170"/>
      <c r="JKG1" s="169"/>
      <c r="JKH1" s="169"/>
      <c r="JKI1" s="165"/>
      <c r="JKJ1" s="165"/>
      <c r="JKK1" s="165"/>
      <c r="JKL1" s="165"/>
      <c r="JKM1" s="176"/>
      <c r="JKN1" s="170"/>
      <c r="JKO1" s="169"/>
      <c r="JKP1" s="169"/>
      <c r="JKQ1" s="165"/>
      <c r="JKR1" s="165"/>
      <c r="JKS1" s="165"/>
      <c r="JKT1" s="165"/>
      <c r="JKU1" s="176"/>
      <c r="JKV1" s="170"/>
      <c r="JKW1" s="169"/>
      <c r="JKX1" s="169"/>
      <c r="JKY1" s="165"/>
      <c r="JKZ1" s="165"/>
      <c r="JLA1" s="165"/>
      <c r="JLB1" s="165"/>
      <c r="JLC1" s="176"/>
      <c r="JLD1" s="170"/>
      <c r="JLE1" s="169"/>
      <c r="JLF1" s="169"/>
      <c r="JLG1" s="165"/>
      <c r="JLH1" s="165"/>
      <c r="JLI1" s="165"/>
      <c r="JLJ1" s="165"/>
      <c r="JLK1" s="176"/>
      <c r="JLL1" s="170"/>
      <c r="JLM1" s="169"/>
      <c r="JLN1" s="169"/>
      <c r="JLO1" s="165"/>
      <c r="JLP1" s="165"/>
      <c r="JLQ1" s="165"/>
      <c r="JLR1" s="165"/>
      <c r="JLS1" s="176"/>
      <c r="JLT1" s="170"/>
      <c r="JLU1" s="169"/>
      <c r="JLV1" s="169"/>
      <c r="JLW1" s="165"/>
      <c r="JLX1" s="165"/>
      <c r="JLY1" s="165"/>
      <c r="JLZ1" s="165"/>
      <c r="JMA1" s="176"/>
      <c r="JMB1" s="170"/>
      <c r="JMC1" s="169"/>
      <c r="JMD1" s="169"/>
      <c r="JME1" s="165"/>
      <c r="JMF1" s="165"/>
      <c r="JMG1" s="165"/>
      <c r="JMH1" s="165"/>
      <c r="JMI1" s="176"/>
      <c r="JMJ1" s="170"/>
      <c r="JMK1" s="169"/>
      <c r="JML1" s="169"/>
      <c r="JMM1" s="165"/>
      <c r="JMN1" s="165"/>
      <c r="JMO1" s="165"/>
      <c r="JMP1" s="165"/>
      <c r="JMQ1" s="176"/>
      <c r="JMR1" s="170"/>
      <c r="JMS1" s="169"/>
      <c r="JMT1" s="169"/>
      <c r="JMU1" s="165"/>
      <c r="JMV1" s="165"/>
      <c r="JMW1" s="165"/>
      <c r="JMX1" s="165"/>
      <c r="JMY1" s="176"/>
      <c r="JMZ1" s="170"/>
      <c r="JNA1" s="169"/>
      <c r="JNB1" s="169"/>
      <c r="JNC1" s="165"/>
      <c r="JND1" s="165"/>
      <c r="JNE1" s="165"/>
      <c r="JNF1" s="165"/>
      <c r="JNG1" s="176"/>
      <c r="JNH1" s="170"/>
      <c r="JNI1" s="169"/>
      <c r="JNJ1" s="169"/>
      <c r="JNK1" s="165"/>
      <c r="JNL1" s="165"/>
      <c r="JNM1" s="165"/>
      <c r="JNN1" s="165"/>
      <c r="JNO1" s="176"/>
      <c r="JNP1" s="170"/>
      <c r="JNQ1" s="169"/>
      <c r="JNR1" s="169"/>
      <c r="JNS1" s="165"/>
      <c r="JNT1" s="165"/>
      <c r="JNU1" s="165"/>
      <c r="JNV1" s="165"/>
      <c r="JNW1" s="176"/>
      <c r="JNX1" s="170"/>
      <c r="JNY1" s="169"/>
      <c r="JNZ1" s="169"/>
      <c r="JOA1" s="165"/>
      <c r="JOB1" s="165"/>
      <c r="JOC1" s="165"/>
      <c r="JOD1" s="165"/>
      <c r="JOE1" s="176"/>
      <c r="JOF1" s="170"/>
      <c r="JOG1" s="169"/>
      <c r="JOH1" s="169"/>
      <c r="JOI1" s="165"/>
      <c r="JOJ1" s="165"/>
      <c r="JOK1" s="165"/>
      <c r="JOL1" s="165"/>
      <c r="JOM1" s="176"/>
      <c r="JON1" s="170"/>
      <c r="JOO1" s="169"/>
      <c r="JOP1" s="169"/>
      <c r="JOQ1" s="165"/>
      <c r="JOR1" s="165"/>
      <c r="JOS1" s="165"/>
      <c r="JOT1" s="165"/>
      <c r="JOU1" s="176"/>
      <c r="JOV1" s="170"/>
      <c r="JOW1" s="169"/>
      <c r="JOX1" s="169"/>
      <c r="JOY1" s="165"/>
      <c r="JOZ1" s="165"/>
      <c r="JPA1" s="165"/>
      <c r="JPB1" s="165"/>
      <c r="JPC1" s="176"/>
      <c r="JPD1" s="170"/>
      <c r="JPE1" s="169"/>
      <c r="JPF1" s="169"/>
      <c r="JPG1" s="165"/>
      <c r="JPH1" s="165"/>
      <c r="JPI1" s="165"/>
      <c r="JPJ1" s="165"/>
      <c r="JPK1" s="176"/>
      <c r="JPL1" s="170"/>
      <c r="JPM1" s="169"/>
      <c r="JPN1" s="169"/>
      <c r="JPO1" s="165"/>
      <c r="JPP1" s="165"/>
      <c r="JPQ1" s="165"/>
      <c r="JPR1" s="165"/>
      <c r="JPS1" s="176"/>
      <c r="JPT1" s="170"/>
      <c r="JPU1" s="169"/>
      <c r="JPV1" s="169"/>
      <c r="JPW1" s="165"/>
      <c r="JPX1" s="165"/>
      <c r="JPY1" s="165"/>
      <c r="JPZ1" s="165"/>
      <c r="JQA1" s="176"/>
      <c r="JQB1" s="170"/>
      <c r="JQC1" s="169"/>
      <c r="JQD1" s="169"/>
      <c r="JQE1" s="165"/>
      <c r="JQF1" s="165"/>
      <c r="JQG1" s="165"/>
      <c r="JQH1" s="165"/>
      <c r="JQI1" s="176"/>
      <c r="JQJ1" s="170"/>
      <c r="JQK1" s="169"/>
      <c r="JQL1" s="169"/>
      <c r="JQM1" s="165"/>
      <c r="JQN1" s="165"/>
      <c r="JQO1" s="165"/>
      <c r="JQP1" s="165"/>
      <c r="JQQ1" s="176"/>
      <c r="JQR1" s="170"/>
      <c r="JQS1" s="169"/>
      <c r="JQT1" s="169"/>
      <c r="JQU1" s="165"/>
      <c r="JQV1" s="165"/>
      <c r="JQW1" s="165"/>
      <c r="JQX1" s="165"/>
      <c r="JQY1" s="176"/>
      <c r="JQZ1" s="170"/>
      <c r="JRA1" s="169"/>
      <c r="JRB1" s="169"/>
      <c r="JRC1" s="165"/>
      <c r="JRD1" s="165"/>
      <c r="JRE1" s="165"/>
      <c r="JRF1" s="165"/>
      <c r="JRG1" s="176"/>
      <c r="JRH1" s="170"/>
      <c r="JRI1" s="169"/>
      <c r="JRJ1" s="169"/>
      <c r="JRK1" s="165"/>
      <c r="JRL1" s="165"/>
      <c r="JRM1" s="165"/>
      <c r="JRN1" s="165"/>
      <c r="JRO1" s="176"/>
      <c r="JRP1" s="170"/>
      <c r="JRQ1" s="169"/>
      <c r="JRR1" s="169"/>
      <c r="JRS1" s="165"/>
      <c r="JRT1" s="165"/>
      <c r="JRU1" s="165"/>
      <c r="JRV1" s="165"/>
      <c r="JRW1" s="176"/>
      <c r="JRX1" s="170"/>
      <c r="JRY1" s="169"/>
      <c r="JRZ1" s="169"/>
      <c r="JSA1" s="165"/>
      <c r="JSB1" s="165"/>
      <c r="JSC1" s="165"/>
      <c r="JSD1" s="165"/>
      <c r="JSE1" s="176"/>
      <c r="JSF1" s="170"/>
      <c r="JSG1" s="169"/>
      <c r="JSH1" s="169"/>
      <c r="JSI1" s="165"/>
      <c r="JSJ1" s="165"/>
      <c r="JSK1" s="165"/>
      <c r="JSL1" s="165"/>
      <c r="JSM1" s="176"/>
      <c r="JSN1" s="170"/>
      <c r="JSO1" s="169"/>
      <c r="JSP1" s="169"/>
      <c r="JSQ1" s="165"/>
      <c r="JSR1" s="165"/>
      <c r="JSS1" s="165"/>
      <c r="JST1" s="165"/>
      <c r="JSU1" s="176"/>
      <c r="JSV1" s="170"/>
      <c r="JSW1" s="169"/>
      <c r="JSX1" s="169"/>
      <c r="JSY1" s="165"/>
      <c r="JSZ1" s="165"/>
      <c r="JTA1" s="165"/>
      <c r="JTB1" s="165"/>
      <c r="JTC1" s="176"/>
      <c r="JTD1" s="170"/>
      <c r="JTE1" s="169"/>
      <c r="JTF1" s="169"/>
      <c r="JTG1" s="165"/>
      <c r="JTH1" s="165"/>
      <c r="JTI1" s="165"/>
      <c r="JTJ1" s="165"/>
      <c r="JTK1" s="176"/>
      <c r="JTL1" s="170"/>
      <c r="JTM1" s="169"/>
      <c r="JTN1" s="169"/>
      <c r="JTO1" s="165"/>
      <c r="JTP1" s="165"/>
      <c r="JTQ1" s="165"/>
      <c r="JTR1" s="165"/>
      <c r="JTS1" s="176"/>
      <c r="JTT1" s="170"/>
      <c r="JTU1" s="169"/>
      <c r="JTV1" s="169"/>
      <c r="JTW1" s="165"/>
      <c r="JTX1" s="165"/>
      <c r="JTY1" s="165"/>
      <c r="JTZ1" s="165"/>
      <c r="JUA1" s="176"/>
      <c r="JUB1" s="170"/>
      <c r="JUC1" s="169"/>
      <c r="JUD1" s="169"/>
      <c r="JUE1" s="165"/>
      <c r="JUF1" s="165"/>
      <c r="JUG1" s="165"/>
      <c r="JUH1" s="165"/>
      <c r="JUI1" s="176"/>
      <c r="JUJ1" s="170"/>
      <c r="JUK1" s="169"/>
      <c r="JUL1" s="169"/>
      <c r="JUM1" s="165"/>
      <c r="JUN1" s="165"/>
      <c r="JUO1" s="165"/>
      <c r="JUP1" s="165"/>
      <c r="JUQ1" s="176"/>
      <c r="JUR1" s="170"/>
      <c r="JUS1" s="169"/>
      <c r="JUT1" s="169"/>
      <c r="JUU1" s="165"/>
      <c r="JUV1" s="165"/>
      <c r="JUW1" s="165"/>
      <c r="JUX1" s="165"/>
      <c r="JUY1" s="176"/>
      <c r="JUZ1" s="170"/>
      <c r="JVA1" s="169"/>
      <c r="JVB1" s="169"/>
      <c r="JVC1" s="165"/>
      <c r="JVD1" s="165"/>
      <c r="JVE1" s="165"/>
      <c r="JVF1" s="165"/>
      <c r="JVG1" s="176"/>
      <c r="JVH1" s="170"/>
      <c r="JVI1" s="169"/>
      <c r="JVJ1" s="169"/>
      <c r="JVK1" s="165"/>
      <c r="JVL1" s="165"/>
      <c r="JVM1" s="165"/>
      <c r="JVN1" s="165"/>
      <c r="JVO1" s="176"/>
      <c r="JVP1" s="170"/>
      <c r="JVQ1" s="169"/>
      <c r="JVR1" s="169"/>
      <c r="JVS1" s="165"/>
      <c r="JVT1" s="165"/>
      <c r="JVU1" s="165"/>
      <c r="JVV1" s="165"/>
      <c r="JVW1" s="176"/>
      <c r="JVX1" s="170"/>
      <c r="JVY1" s="169"/>
      <c r="JVZ1" s="169"/>
      <c r="JWA1" s="165"/>
      <c r="JWB1" s="165"/>
      <c r="JWC1" s="165"/>
      <c r="JWD1" s="165"/>
      <c r="JWE1" s="176"/>
      <c r="JWF1" s="170"/>
      <c r="JWG1" s="169"/>
      <c r="JWH1" s="169"/>
      <c r="JWI1" s="165"/>
      <c r="JWJ1" s="165"/>
      <c r="JWK1" s="165"/>
      <c r="JWL1" s="165"/>
      <c r="JWM1" s="176"/>
      <c r="JWN1" s="170"/>
      <c r="JWO1" s="169"/>
      <c r="JWP1" s="169"/>
      <c r="JWQ1" s="165"/>
      <c r="JWR1" s="165"/>
      <c r="JWS1" s="165"/>
      <c r="JWT1" s="165"/>
      <c r="JWU1" s="176"/>
      <c r="JWV1" s="170"/>
      <c r="JWW1" s="169"/>
      <c r="JWX1" s="169"/>
      <c r="JWY1" s="165"/>
      <c r="JWZ1" s="165"/>
      <c r="JXA1" s="165"/>
      <c r="JXB1" s="165"/>
      <c r="JXC1" s="176"/>
      <c r="JXD1" s="170"/>
      <c r="JXE1" s="169"/>
      <c r="JXF1" s="169"/>
      <c r="JXG1" s="165"/>
      <c r="JXH1" s="165"/>
      <c r="JXI1" s="165"/>
      <c r="JXJ1" s="165"/>
      <c r="JXK1" s="176"/>
      <c r="JXL1" s="170"/>
      <c r="JXM1" s="169"/>
      <c r="JXN1" s="169"/>
      <c r="JXO1" s="165"/>
      <c r="JXP1" s="165"/>
      <c r="JXQ1" s="165"/>
      <c r="JXR1" s="165"/>
      <c r="JXS1" s="176"/>
      <c r="JXT1" s="170"/>
      <c r="JXU1" s="169"/>
      <c r="JXV1" s="169"/>
      <c r="JXW1" s="165"/>
      <c r="JXX1" s="165"/>
      <c r="JXY1" s="165"/>
      <c r="JXZ1" s="165"/>
      <c r="JYA1" s="176"/>
      <c r="JYB1" s="170"/>
      <c r="JYC1" s="169"/>
      <c r="JYD1" s="169"/>
      <c r="JYE1" s="165"/>
      <c r="JYF1" s="165"/>
      <c r="JYG1" s="165"/>
      <c r="JYH1" s="165"/>
      <c r="JYI1" s="176"/>
      <c r="JYJ1" s="170"/>
      <c r="JYK1" s="169"/>
      <c r="JYL1" s="169"/>
      <c r="JYM1" s="165"/>
      <c r="JYN1" s="165"/>
      <c r="JYO1" s="165"/>
      <c r="JYP1" s="165"/>
      <c r="JYQ1" s="176"/>
      <c r="JYR1" s="170"/>
      <c r="JYS1" s="169"/>
      <c r="JYT1" s="169"/>
      <c r="JYU1" s="165"/>
      <c r="JYV1" s="165"/>
      <c r="JYW1" s="165"/>
      <c r="JYX1" s="165"/>
      <c r="JYY1" s="176"/>
      <c r="JYZ1" s="170"/>
      <c r="JZA1" s="169"/>
      <c r="JZB1" s="169"/>
      <c r="JZC1" s="165"/>
      <c r="JZD1" s="165"/>
      <c r="JZE1" s="165"/>
      <c r="JZF1" s="165"/>
      <c r="JZG1" s="176"/>
      <c r="JZH1" s="170"/>
      <c r="JZI1" s="169"/>
      <c r="JZJ1" s="169"/>
      <c r="JZK1" s="165"/>
      <c r="JZL1" s="165"/>
      <c r="JZM1" s="165"/>
      <c r="JZN1" s="165"/>
      <c r="JZO1" s="176"/>
      <c r="JZP1" s="170"/>
      <c r="JZQ1" s="169"/>
      <c r="JZR1" s="169"/>
      <c r="JZS1" s="165"/>
      <c r="JZT1" s="165"/>
      <c r="JZU1" s="165"/>
      <c r="JZV1" s="165"/>
      <c r="JZW1" s="176"/>
      <c r="JZX1" s="170"/>
      <c r="JZY1" s="169"/>
      <c r="JZZ1" s="169"/>
      <c r="KAA1" s="165"/>
      <c r="KAB1" s="165"/>
      <c r="KAC1" s="165"/>
      <c r="KAD1" s="165"/>
      <c r="KAE1" s="176"/>
      <c r="KAF1" s="170"/>
      <c r="KAG1" s="169"/>
      <c r="KAH1" s="169"/>
      <c r="KAI1" s="165"/>
      <c r="KAJ1" s="165"/>
      <c r="KAK1" s="165"/>
      <c r="KAL1" s="165"/>
      <c r="KAM1" s="176"/>
      <c r="KAN1" s="170"/>
      <c r="KAO1" s="169"/>
      <c r="KAP1" s="169"/>
      <c r="KAQ1" s="165"/>
      <c r="KAR1" s="165"/>
      <c r="KAS1" s="165"/>
      <c r="KAT1" s="165"/>
      <c r="KAU1" s="176"/>
      <c r="KAV1" s="170"/>
      <c r="KAW1" s="169"/>
      <c r="KAX1" s="169"/>
      <c r="KAY1" s="165"/>
      <c r="KAZ1" s="165"/>
      <c r="KBA1" s="165"/>
      <c r="KBB1" s="165"/>
      <c r="KBC1" s="176"/>
      <c r="KBD1" s="170"/>
      <c r="KBE1" s="169"/>
      <c r="KBF1" s="169"/>
      <c r="KBG1" s="165"/>
      <c r="KBH1" s="165"/>
      <c r="KBI1" s="165"/>
      <c r="KBJ1" s="165"/>
      <c r="KBK1" s="176"/>
      <c r="KBL1" s="170"/>
      <c r="KBM1" s="169"/>
      <c r="KBN1" s="169"/>
      <c r="KBO1" s="165"/>
      <c r="KBP1" s="165"/>
      <c r="KBQ1" s="165"/>
      <c r="KBR1" s="165"/>
      <c r="KBS1" s="176"/>
      <c r="KBT1" s="170"/>
      <c r="KBU1" s="169"/>
      <c r="KBV1" s="169"/>
      <c r="KBW1" s="165"/>
      <c r="KBX1" s="165"/>
      <c r="KBY1" s="165"/>
      <c r="KBZ1" s="165"/>
      <c r="KCA1" s="176"/>
      <c r="KCB1" s="170"/>
      <c r="KCC1" s="169"/>
      <c r="KCD1" s="169"/>
      <c r="KCE1" s="165"/>
      <c r="KCF1" s="165"/>
      <c r="KCG1" s="165"/>
      <c r="KCH1" s="165"/>
      <c r="KCI1" s="176"/>
      <c r="KCJ1" s="170"/>
      <c r="KCK1" s="169"/>
      <c r="KCL1" s="169"/>
      <c r="KCM1" s="165"/>
      <c r="KCN1" s="165"/>
      <c r="KCO1" s="165"/>
      <c r="KCP1" s="165"/>
      <c r="KCQ1" s="176"/>
      <c r="KCR1" s="170"/>
      <c r="KCS1" s="169"/>
      <c r="KCT1" s="169"/>
      <c r="KCU1" s="165"/>
      <c r="KCV1" s="165"/>
      <c r="KCW1" s="165"/>
      <c r="KCX1" s="165"/>
      <c r="KCY1" s="176"/>
      <c r="KCZ1" s="170"/>
      <c r="KDA1" s="169"/>
      <c r="KDB1" s="169"/>
      <c r="KDC1" s="165"/>
      <c r="KDD1" s="165"/>
      <c r="KDE1" s="165"/>
      <c r="KDF1" s="165"/>
      <c r="KDG1" s="176"/>
      <c r="KDH1" s="170"/>
      <c r="KDI1" s="169"/>
      <c r="KDJ1" s="169"/>
      <c r="KDK1" s="165"/>
      <c r="KDL1" s="165"/>
      <c r="KDM1" s="165"/>
      <c r="KDN1" s="165"/>
      <c r="KDO1" s="176"/>
      <c r="KDP1" s="170"/>
      <c r="KDQ1" s="169"/>
      <c r="KDR1" s="169"/>
      <c r="KDS1" s="165"/>
      <c r="KDT1" s="165"/>
      <c r="KDU1" s="165"/>
      <c r="KDV1" s="165"/>
      <c r="KDW1" s="176"/>
      <c r="KDX1" s="170"/>
      <c r="KDY1" s="169"/>
      <c r="KDZ1" s="169"/>
      <c r="KEA1" s="165"/>
      <c r="KEB1" s="165"/>
      <c r="KEC1" s="165"/>
      <c r="KED1" s="165"/>
      <c r="KEE1" s="176"/>
      <c r="KEF1" s="170"/>
      <c r="KEG1" s="169"/>
      <c r="KEH1" s="169"/>
      <c r="KEI1" s="165"/>
      <c r="KEJ1" s="165"/>
      <c r="KEK1" s="165"/>
      <c r="KEL1" s="165"/>
      <c r="KEM1" s="176"/>
      <c r="KEN1" s="170"/>
      <c r="KEO1" s="169"/>
      <c r="KEP1" s="169"/>
      <c r="KEQ1" s="165"/>
      <c r="KER1" s="165"/>
      <c r="KES1" s="165"/>
      <c r="KET1" s="165"/>
      <c r="KEU1" s="176"/>
      <c r="KEV1" s="170"/>
      <c r="KEW1" s="169"/>
      <c r="KEX1" s="169"/>
      <c r="KEY1" s="165"/>
      <c r="KEZ1" s="165"/>
      <c r="KFA1" s="165"/>
      <c r="KFB1" s="165"/>
      <c r="KFC1" s="176"/>
      <c r="KFD1" s="170"/>
      <c r="KFE1" s="169"/>
      <c r="KFF1" s="169"/>
      <c r="KFG1" s="165"/>
      <c r="KFH1" s="165"/>
      <c r="KFI1" s="165"/>
      <c r="KFJ1" s="165"/>
      <c r="KFK1" s="176"/>
      <c r="KFL1" s="170"/>
      <c r="KFM1" s="169"/>
      <c r="KFN1" s="169"/>
      <c r="KFO1" s="165"/>
      <c r="KFP1" s="165"/>
      <c r="KFQ1" s="165"/>
      <c r="KFR1" s="165"/>
      <c r="KFS1" s="176"/>
      <c r="KFT1" s="170"/>
      <c r="KFU1" s="169"/>
      <c r="KFV1" s="169"/>
      <c r="KFW1" s="165"/>
      <c r="KFX1" s="165"/>
      <c r="KFY1" s="165"/>
      <c r="KFZ1" s="165"/>
      <c r="KGA1" s="176"/>
      <c r="KGB1" s="170"/>
      <c r="KGC1" s="169"/>
      <c r="KGD1" s="169"/>
      <c r="KGE1" s="165"/>
      <c r="KGF1" s="165"/>
      <c r="KGG1" s="165"/>
      <c r="KGH1" s="165"/>
      <c r="KGI1" s="176"/>
      <c r="KGJ1" s="170"/>
      <c r="KGK1" s="169"/>
      <c r="KGL1" s="169"/>
      <c r="KGM1" s="165"/>
      <c r="KGN1" s="165"/>
      <c r="KGO1" s="165"/>
      <c r="KGP1" s="165"/>
      <c r="KGQ1" s="176"/>
      <c r="KGR1" s="170"/>
      <c r="KGS1" s="169"/>
      <c r="KGT1" s="169"/>
      <c r="KGU1" s="165"/>
      <c r="KGV1" s="165"/>
      <c r="KGW1" s="165"/>
      <c r="KGX1" s="165"/>
      <c r="KGY1" s="176"/>
      <c r="KGZ1" s="170"/>
      <c r="KHA1" s="169"/>
      <c r="KHB1" s="169"/>
      <c r="KHC1" s="165"/>
      <c r="KHD1" s="165"/>
      <c r="KHE1" s="165"/>
      <c r="KHF1" s="165"/>
      <c r="KHG1" s="176"/>
      <c r="KHH1" s="170"/>
      <c r="KHI1" s="169"/>
      <c r="KHJ1" s="169"/>
      <c r="KHK1" s="165"/>
      <c r="KHL1" s="165"/>
      <c r="KHM1" s="165"/>
      <c r="KHN1" s="165"/>
      <c r="KHO1" s="176"/>
      <c r="KHP1" s="170"/>
      <c r="KHQ1" s="169"/>
      <c r="KHR1" s="169"/>
      <c r="KHS1" s="165"/>
      <c r="KHT1" s="165"/>
      <c r="KHU1" s="165"/>
      <c r="KHV1" s="165"/>
      <c r="KHW1" s="176"/>
      <c r="KHX1" s="170"/>
      <c r="KHY1" s="169"/>
      <c r="KHZ1" s="169"/>
      <c r="KIA1" s="165"/>
      <c r="KIB1" s="165"/>
      <c r="KIC1" s="165"/>
      <c r="KID1" s="165"/>
      <c r="KIE1" s="176"/>
      <c r="KIF1" s="170"/>
      <c r="KIG1" s="169"/>
      <c r="KIH1" s="169"/>
      <c r="KII1" s="165"/>
      <c r="KIJ1" s="165"/>
      <c r="KIK1" s="165"/>
      <c r="KIL1" s="165"/>
      <c r="KIM1" s="176"/>
      <c r="KIN1" s="170"/>
      <c r="KIO1" s="169"/>
      <c r="KIP1" s="169"/>
      <c r="KIQ1" s="165"/>
      <c r="KIR1" s="165"/>
      <c r="KIS1" s="165"/>
      <c r="KIT1" s="165"/>
      <c r="KIU1" s="176"/>
      <c r="KIV1" s="170"/>
      <c r="KIW1" s="169"/>
      <c r="KIX1" s="169"/>
      <c r="KIY1" s="165"/>
      <c r="KIZ1" s="165"/>
      <c r="KJA1" s="165"/>
      <c r="KJB1" s="165"/>
      <c r="KJC1" s="176"/>
      <c r="KJD1" s="170"/>
      <c r="KJE1" s="169"/>
      <c r="KJF1" s="169"/>
      <c r="KJG1" s="165"/>
      <c r="KJH1" s="165"/>
      <c r="KJI1" s="165"/>
      <c r="KJJ1" s="165"/>
      <c r="KJK1" s="176"/>
      <c r="KJL1" s="170"/>
      <c r="KJM1" s="169"/>
      <c r="KJN1" s="169"/>
      <c r="KJO1" s="165"/>
      <c r="KJP1" s="165"/>
      <c r="KJQ1" s="165"/>
      <c r="KJR1" s="165"/>
      <c r="KJS1" s="176"/>
      <c r="KJT1" s="170"/>
      <c r="KJU1" s="169"/>
      <c r="KJV1" s="169"/>
      <c r="KJW1" s="165"/>
      <c r="KJX1" s="165"/>
      <c r="KJY1" s="165"/>
      <c r="KJZ1" s="165"/>
      <c r="KKA1" s="176"/>
      <c r="KKB1" s="170"/>
      <c r="KKC1" s="169"/>
      <c r="KKD1" s="169"/>
      <c r="KKE1" s="165"/>
      <c r="KKF1" s="165"/>
      <c r="KKG1" s="165"/>
      <c r="KKH1" s="165"/>
      <c r="KKI1" s="176"/>
      <c r="KKJ1" s="170"/>
      <c r="KKK1" s="169"/>
      <c r="KKL1" s="169"/>
      <c r="KKM1" s="165"/>
      <c r="KKN1" s="165"/>
      <c r="KKO1" s="165"/>
      <c r="KKP1" s="165"/>
      <c r="KKQ1" s="176"/>
      <c r="KKR1" s="170"/>
      <c r="KKS1" s="169"/>
      <c r="KKT1" s="169"/>
      <c r="KKU1" s="165"/>
      <c r="KKV1" s="165"/>
      <c r="KKW1" s="165"/>
      <c r="KKX1" s="165"/>
      <c r="KKY1" s="176"/>
      <c r="KKZ1" s="170"/>
      <c r="KLA1" s="169"/>
      <c r="KLB1" s="169"/>
      <c r="KLC1" s="165"/>
      <c r="KLD1" s="165"/>
      <c r="KLE1" s="165"/>
      <c r="KLF1" s="165"/>
      <c r="KLG1" s="176"/>
      <c r="KLH1" s="170"/>
      <c r="KLI1" s="169"/>
      <c r="KLJ1" s="169"/>
      <c r="KLK1" s="165"/>
      <c r="KLL1" s="165"/>
      <c r="KLM1" s="165"/>
      <c r="KLN1" s="165"/>
      <c r="KLO1" s="176"/>
      <c r="KLP1" s="170"/>
      <c r="KLQ1" s="169"/>
      <c r="KLR1" s="169"/>
      <c r="KLS1" s="165"/>
      <c r="KLT1" s="165"/>
      <c r="KLU1" s="165"/>
      <c r="KLV1" s="165"/>
      <c r="KLW1" s="176"/>
      <c r="KLX1" s="170"/>
      <c r="KLY1" s="169"/>
      <c r="KLZ1" s="169"/>
      <c r="KMA1" s="165"/>
      <c r="KMB1" s="165"/>
      <c r="KMC1" s="165"/>
      <c r="KMD1" s="165"/>
      <c r="KME1" s="176"/>
      <c r="KMF1" s="170"/>
      <c r="KMG1" s="169"/>
      <c r="KMH1" s="169"/>
      <c r="KMI1" s="165"/>
      <c r="KMJ1" s="165"/>
      <c r="KMK1" s="165"/>
      <c r="KML1" s="165"/>
      <c r="KMM1" s="176"/>
      <c r="KMN1" s="170"/>
      <c r="KMO1" s="169"/>
      <c r="KMP1" s="169"/>
      <c r="KMQ1" s="165"/>
      <c r="KMR1" s="165"/>
      <c r="KMS1" s="165"/>
      <c r="KMT1" s="165"/>
      <c r="KMU1" s="176"/>
      <c r="KMV1" s="170"/>
      <c r="KMW1" s="169"/>
      <c r="KMX1" s="169"/>
      <c r="KMY1" s="165"/>
      <c r="KMZ1" s="165"/>
      <c r="KNA1" s="165"/>
      <c r="KNB1" s="165"/>
      <c r="KNC1" s="176"/>
      <c r="KND1" s="170"/>
      <c r="KNE1" s="169"/>
      <c r="KNF1" s="169"/>
      <c r="KNG1" s="165"/>
      <c r="KNH1" s="165"/>
      <c r="KNI1" s="165"/>
      <c r="KNJ1" s="165"/>
      <c r="KNK1" s="176"/>
      <c r="KNL1" s="170"/>
      <c r="KNM1" s="169"/>
      <c r="KNN1" s="169"/>
      <c r="KNO1" s="165"/>
      <c r="KNP1" s="165"/>
      <c r="KNQ1" s="165"/>
      <c r="KNR1" s="165"/>
      <c r="KNS1" s="176"/>
      <c r="KNT1" s="170"/>
      <c r="KNU1" s="169"/>
      <c r="KNV1" s="169"/>
      <c r="KNW1" s="165"/>
      <c r="KNX1" s="165"/>
      <c r="KNY1" s="165"/>
      <c r="KNZ1" s="165"/>
      <c r="KOA1" s="176"/>
      <c r="KOB1" s="170"/>
      <c r="KOC1" s="169"/>
      <c r="KOD1" s="169"/>
      <c r="KOE1" s="165"/>
      <c r="KOF1" s="165"/>
      <c r="KOG1" s="165"/>
      <c r="KOH1" s="165"/>
      <c r="KOI1" s="176"/>
      <c r="KOJ1" s="170"/>
      <c r="KOK1" s="169"/>
      <c r="KOL1" s="169"/>
      <c r="KOM1" s="165"/>
      <c r="KON1" s="165"/>
      <c r="KOO1" s="165"/>
      <c r="KOP1" s="165"/>
      <c r="KOQ1" s="176"/>
      <c r="KOR1" s="170"/>
      <c r="KOS1" s="169"/>
      <c r="KOT1" s="169"/>
      <c r="KOU1" s="165"/>
      <c r="KOV1" s="165"/>
      <c r="KOW1" s="165"/>
      <c r="KOX1" s="165"/>
      <c r="KOY1" s="176"/>
      <c r="KOZ1" s="170"/>
      <c r="KPA1" s="169"/>
      <c r="KPB1" s="169"/>
      <c r="KPC1" s="165"/>
      <c r="KPD1" s="165"/>
      <c r="KPE1" s="165"/>
      <c r="KPF1" s="165"/>
      <c r="KPG1" s="176"/>
      <c r="KPH1" s="170"/>
      <c r="KPI1" s="169"/>
      <c r="KPJ1" s="169"/>
      <c r="KPK1" s="165"/>
      <c r="KPL1" s="165"/>
      <c r="KPM1" s="165"/>
      <c r="KPN1" s="165"/>
      <c r="KPO1" s="176"/>
      <c r="KPP1" s="170"/>
      <c r="KPQ1" s="169"/>
      <c r="KPR1" s="169"/>
      <c r="KPS1" s="165"/>
      <c r="KPT1" s="165"/>
      <c r="KPU1" s="165"/>
      <c r="KPV1" s="165"/>
      <c r="KPW1" s="176"/>
      <c r="KPX1" s="170"/>
      <c r="KPY1" s="169"/>
      <c r="KPZ1" s="169"/>
      <c r="KQA1" s="165"/>
      <c r="KQB1" s="165"/>
      <c r="KQC1" s="165"/>
      <c r="KQD1" s="165"/>
      <c r="KQE1" s="176"/>
      <c r="KQF1" s="170"/>
      <c r="KQG1" s="169"/>
      <c r="KQH1" s="169"/>
      <c r="KQI1" s="165"/>
      <c r="KQJ1" s="165"/>
      <c r="KQK1" s="165"/>
      <c r="KQL1" s="165"/>
      <c r="KQM1" s="176"/>
      <c r="KQN1" s="170"/>
      <c r="KQO1" s="169"/>
      <c r="KQP1" s="169"/>
      <c r="KQQ1" s="165"/>
      <c r="KQR1" s="165"/>
      <c r="KQS1" s="165"/>
      <c r="KQT1" s="165"/>
      <c r="KQU1" s="176"/>
      <c r="KQV1" s="170"/>
      <c r="KQW1" s="169"/>
      <c r="KQX1" s="169"/>
      <c r="KQY1" s="165"/>
      <c r="KQZ1" s="165"/>
      <c r="KRA1" s="165"/>
      <c r="KRB1" s="165"/>
      <c r="KRC1" s="176"/>
      <c r="KRD1" s="170"/>
      <c r="KRE1" s="169"/>
      <c r="KRF1" s="169"/>
      <c r="KRG1" s="165"/>
      <c r="KRH1" s="165"/>
      <c r="KRI1" s="165"/>
      <c r="KRJ1" s="165"/>
      <c r="KRK1" s="176"/>
      <c r="KRL1" s="170"/>
      <c r="KRM1" s="169"/>
      <c r="KRN1" s="169"/>
      <c r="KRO1" s="165"/>
      <c r="KRP1" s="165"/>
      <c r="KRQ1" s="165"/>
      <c r="KRR1" s="165"/>
      <c r="KRS1" s="176"/>
      <c r="KRT1" s="170"/>
      <c r="KRU1" s="169"/>
      <c r="KRV1" s="169"/>
      <c r="KRW1" s="165"/>
      <c r="KRX1" s="165"/>
      <c r="KRY1" s="165"/>
      <c r="KRZ1" s="165"/>
      <c r="KSA1" s="176"/>
      <c r="KSB1" s="170"/>
      <c r="KSC1" s="169"/>
      <c r="KSD1" s="169"/>
      <c r="KSE1" s="165"/>
      <c r="KSF1" s="165"/>
      <c r="KSG1" s="165"/>
      <c r="KSH1" s="165"/>
      <c r="KSI1" s="176"/>
      <c r="KSJ1" s="170"/>
      <c r="KSK1" s="169"/>
      <c r="KSL1" s="169"/>
      <c r="KSM1" s="165"/>
      <c r="KSN1" s="165"/>
      <c r="KSO1" s="165"/>
      <c r="KSP1" s="165"/>
      <c r="KSQ1" s="176"/>
      <c r="KSR1" s="170"/>
      <c r="KSS1" s="169"/>
      <c r="KST1" s="169"/>
      <c r="KSU1" s="165"/>
      <c r="KSV1" s="165"/>
      <c r="KSW1" s="165"/>
      <c r="KSX1" s="165"/>
      <c r="KSY1" s="176"/>
      <c r="KSZ1" s="170"/>
      <c r="KTA1" s="169"/>
      <c r="KTB1" s="169"/>
      <c r="KTC1" s="165"/>
      <c r="KTD1" s="165"/>
      <c r="KTE1" s="165"/>
      <c r="KTF1" s="165"/>
      <c r="KTG1" s="176"/>
      <c r="KTH1" s="170"/>
      <c r="KTI1" s="169"/>
      <c r="KTJ1" s="169"/>
      <c r="KTK1" s="165"/>
      <c r="KTL1" s="165"/>
      <c r="KTM1" s="165"/>
      <c r="KTN1" s="165"/>
      <c r="KTO1" s="176"/>
      <c r="KTP1" s="170"/>
      <c r="KTQ1" s="169"/>
      <c r="KTR1" s="169"/>
      <c r="KTS1" s="165"/>
      <c r="KTT1" s="165"/>
      <c r="KTU1" s="165"/>
      <c r="KTV1" s="165"/>
      <c r="KTW1" s="176"/>
      <c r="KTX1" s="170"/>
      <c r="KTY1" s="169"/>
      <c r="KTZ1" s="169"/>
      <c r="KUA1" s="165"/>
      <c r="KUB1" s="165"/>
      <c r="KUC1" s="165"/>
      <c r="KUD1" s="165"/>
      <c r="KUE1" s="176"/>
      <c r="KUF1" s="170"/>
      <c r="KUG1" s="169"/>
      <c r="KUH1" s="169"/>
      <c r="KUI1" s="165"/>
      <c r="KUJ1" s="165"/>
      <c r="KUK1" s="165"/>
      <c r="KUL1" s="165"/>
      <c r="KUM1" s="176"/>
      <c r="KUN1" s="170"/>
      <c r="KUO1" s="169"/>
      <c r="KUP1" s="169"/>
      <c r="KUQ1" s="165"/>
      <c r="KUR1" s="165"/>
      <c r="KUS1" s="165"/>
      <c r="KUT1" s="165"/>
      <c r="KUU1" s="176"/>
      <c r="KUV1" s="170"/>
      <c r="KUW1" s="169"/>
      <c r="KUX1" s="169"/>
      <c r="KUY1" s="165"/>
      <c r="KUZ1" s="165"/>
      <c r="KVA1" s="165"/>
      <c r="KVB1" s="165"/>
      <c r="KVC1" s="176"/>
      <c r="KVD1" s="170"/>
      <c r="KVE1" s="169"/>
      <c r="KVF1" s="169"/>
      <c r="KVG1" s="165"/>
      <c r="KVH1" s="165"/>
      <c r="KVI1" s="165"/>
      <c r="KVJ1" s="165"/>
      <c r="KVK1" s="176"/>
      <c r="KVL1" s="170"/>
      <c r="KVM1" s="169"/>
      <c r="KVN1" s="169"/>
      <c r="KVO1" s="165"/>
      <c r="KVP1" s="165"/>
      <c r="KVQ1" s="165"/>
      <c r="KVR1" s="165"/>
      <c r="KVS1" s="176"/>
      <c r="KVT1" s="170"/>
      <c r="KVU1" s="169"/>
      <c r="KVV1" s="169"/>
      <c r="KVW1" s="165"/>
      <c r="KVX1" s="165"/>
      <c r="KVY1" s="165"/>
      <c r="KVZ1" s="165"/>
      <c r="KWA1" s="176"/>
      <c r="KWB1" s="170"/>
      <c r="KWC1" s="169"/>
      <c r="KWD1" s="169"/>
      <c r="KWE1" s="165"/>
      <c r="KWF1" s="165"/>
      <c r="KWG1" s="165"/>
      <c r="KWH1" s="165"/>
      <c r="KWI1" s="176"/>
      <c r="KWJ1" s="170"/>
      <c r="KWK1" s="169"/>
      <c r="KWL1" s="169"/>
      <c r="KWM1" s="165"/>
      <c r="KWN1" s="165"/>
      <c r="KWO1" s="165"/>
      <c r="KWP1" s="165"/>
      <c r="KWQ1" s="176"/>
      <c r="KWR1" s="170"/>
      <c r="KWS1" s="169"/>
      <c r="KWT1" s="169"/>
      <c r="KWU1" s="165"/>
      <c r="KWV1" s="165"/>
      <c r="KWW1" s="165"/>
      <c r="KWX1" s="165"/>
      <c r="KWY1" s="176"/>
      <c r="KWZ1" s="170"/>
      <c r="KXA1" s="169"/>
      <c r="KXB1" s="169"/>
      <c r="KXC1" s="165"/>
      <c r="KXD1" s="165"/>
      <c r="KXE1" s="165"/>
      <c r="KXF1" s="165"/>
      <c r="KXG1" s="176"/>
      <c r="KXH1" s="170"/>
      <c r="KXI1" s="169"/>
      <c r="KXJ1" s="169"/>
      <c r="KXK1" s="165"/>
      <c r="KXL1" s="165"/>
      <c r="KXM1" s="165"/>
      <c r="KXN1" s="165"/>
      <c r="KXO1" s="176"/>
      <c r="KXP1" s="170"/>
      <c r="KXQ1" s="169"/>
      <c r="KXR1" s="169"/>
      <c r="KXS1" s="165"/>
      <c r="KXT1" s="165"/>
      <c r="KXU1" s="165"/>
      <c r="KXV1" s="165"/>
      <c r="KXW1" s="176"/>
      <c r="KXX1" s="170"/>
      <c r="KXY1" s="169"/>
      <c r="KXZ1" s="169"/>
      <c r="KYA1" s="165"/>
      <c r="KYB1" s="165"/>
      <c r="KYC1" s="165"/>
      <c r="KYD1" s="165"/>
      <c r="KYE1" s="176"/>
      <c r="KYF1" s="170"/>
      <c r="KYG1" s="169"/>
      <c r="KYH1" s="169"/>
      <c r="KYI1" s="165"/>
      <c r="KYJ1" s="165"/>
      <c r="KYK1" s="165"/>
      <c r="KYL1" s="165"/>
      <c r="KYM1" s="176"/>
      <c r="KYN1" s="170"/>
      <c r="KYO1" s="169"/>
      <c r="KYP1" s="169"/>
      <c r="KYQ1" s="165"/>
      <c r="KYR1" s="165"/>
      <c r="KYS1" s="165"/>
      <c r="KYT1" s="165"/>
      <c r="KYU1" s="176"/>
      <c r="KYV1" s="170"/>
      <c r="KYW1" s="169"/>
      <c r="KYX1" s="169"/>
      <c r="KYY1" s="165"/>
      <c r="KYZ1" s="165"/>
      <c r="KZA1" s="165"/>
      <c r="KZB1" s="165"/>
      <c r="KZC1" s="176"/>
      <c r="KZD1" s="170"/>
      <c r="KZE1" s="169"/>
      <c r="KZF1" s="169"/>
      <c r="KZG1" s="165"/>
      <c r="KZH1" s="165"/>
      <c r="KZI1" s="165"/>
      <c r="KZJ1" s="165"/>
      <c r="KZK1" s="176"/>
      <c r="KZL1" s="170"/>
      <c r="KZM1" s="169"/>
      <c r="KZN1" s="169"/>
      <c r="KZO1" s="165"/>
      <c r="KZP1" s="165"/>
      <c r="KZQ1" s="165"/>
      <c r="KZR1" s="165"/>
      <c r="KZS1" s="176"/>
      <c r="KZT1" s="170"/>
      <c r="KZU1" s="169"/>
      <c r="KZV1" s="169"/>
      <c r="KZW1" s="165"/>
      <c r="KZX1" s="165"/>
      <c r="KZY1" s="165"/>
      <c r="KZZ1" s="165"/>
      <c r="LAA1" s="176"/>
      <c r="LAB1" s="170"/>
      <c r="LAC1" s="169"/>
      <c r="LAD1" s="169"/>
      <c r="LAE1" s="165"/>
      <c r="LAF1" s="165"/>
      <c r="LAG1" s="165"/>
      <c r="LAH1" s="165"/>
      <c r="LAI1" s="176"/>
      <c r="LAJ1" s="170"/>
      <c r="LAK1" s="169"/>
      <c r="LAL1" s="169"/>
      <c r="LAM1" s="165"/>
      <c r="LAN1" s="165"/>
      <c r="LAO1" s="165"/>
      <c r="LAP1" s="165"/>
      <c r="LAQ1" s="176"/>
      <c r="LAR1" s="170"/>
      <c r="LAS1" s="169"/>
      <c r="LAT1" s="169"/>
      <c r="LAU1" s="165"/>
      <c r="LAV1" s="165"/>
      <c r="LAW1" s="165"/>
      <c r="LAX1" s="165"/>
      <c r="LAY1" s="176"/>
      <c r="LAZ1" s="170"/>
      <c r="LBA1" s="169"/>
      <c r="LBB1" s="169"/>
      <c r="LBC1" s="165"/>
      <c r="LBD1" s="165"/>
      <c r="LBE1" s="165"/>
      <c r="LBF1" s="165"/>
      <c r="LBG1" s="176"/>
      <c r="LBH1" s="170"/>
      <c r="LBI1" s="169"/>
      <c r="LBJ1" s="169"/>
      <c r="LBK1" s="165"/>
      <c r="LBL1" s="165"/>
      <c r="LBM1" s="165"/>
      <c r="LBN1" s="165"/>
      <c r="LBO1" s="176"/>
      <c r="LBP1" s="170"/>
      <c r="LBQ1" s="169"/>
      <c r="LBR1" s="169"/>
      <c r="LBS1" s="165"/>
      <c r="LBT1" s="165"/>
      <c r="LBU1" s="165"/>
      <c r="LBV1" s="165"/>
      <c r="LBW1" s="176"/>
      <c r="LBX1" s="170"/>
      <c r="LBY1" s="169"/>
      <c r="LBZ1" s="169"/>
      <c r="LCA1" s="165"/>
      <c r="LCB1" s="165"/>
      <c r="LCC1" s="165"/>
      <c r="LCD1" s="165"/>
      <c r="LCE1" s="176"/>
      <c r="LCF1" s="170"/>
      <c r="LCG1" s="169"/>
      <c r="LCH1" s="169"/>
      <c r="LCI1" s="165"/>
      <c r="LCJ1" s="165"/>
      <c r="LCK1" s="165"/>
      <c r="LCL1" s="165"/>
      <c r="LCM1" s="176"/>
      <c r="LCN1" s="170"/>
      <c r="LCO1" s="169"/>
      <c r="LCP1" s="169"/>
      <c r="LCQ1" s="165"/>
      <c r="LCR1" s="165"/>
      <c r="LCS1" s="165"/>
      <c r="LCT1" s="165"/>
      <c r="LCU1" s="176"/>
      <c r="LCV1" s="170"/>
      <c r="LCW1" s="169"/>
      <c r="LCX1" s="169"/>
      <c r="LCY1" s="165"/>
      <c r="LCZ1" s="165"/>
      <c r="LDA1" s="165"/>
      <c r="LDB1" s="165"/>
      <c r="LDC1" s="176"/>
      <c r="LDD1" s="170"/>
      <c r="LDE1" s="169"/>
      <c r="LDF1" s="169"/>
      <c r="LDG1" s="165"/>
      <c r="LDH1" s="165"/>
      <c r="LDI1" s="165"/>
      <c r="LDJ1" s="165"/>
      <c r="LDK1" s="176"/>
      <c r="LDL1" s="170"/>
      <c r="LDM1" s="169"/>
      <c r="LDN1" s="169"/>
      <c r="LDO1" s="165"/>
      <c r="LDP1" s="165"/>
      <c r="LDQ1" s="165"/>
      <c r="LDR1" s="165"/>
      <c r="LDS1" s="176"/>
      <c r="LDT1" s="170"/>
      <c r="LDU1" s="169"/>
      <c r="LDV1" s="169"/>
      <c r="LDW1" s="165"/>
      <c r="LDX1" s="165"/>
      <c r="LDY1" s="165"/>
      <c r="LDZ1" s="165"/>
      <c r="LEA1" s="176"/>
      <c r="LEB1" s="170"/>
      <c r="LEC1" s="169"/>
      <c r="LED1" s="169"/>
      <c r="LEE1" s="165"/>
      <c r="LEF1" s="165"/>
      <c r="LEG1" s="165"/>
      <c r="LEH1" s="165"/>
      <c r="LEI1" s="176"/>
      <c r="LEJ1" s="170"/>
      <c r="LEK1" s="169"/>
      <c r="LEL1" s="169"/>
      <c r="LEM1" s="165"/>
      <c r="LEN1" s="165"/>
      <c r="LEO1" s="165"/>
      <c r="LEP1" s="165"/>
      <c r="LEQ1" s="176"/>
      <c r="LER1" s="170"/>
      <c r="LES1" s="169"/>
      <c r="LET1" s="169"/>
      <c r="LEU1" s="165"/>
      <c r="LEV1" s="165"/>
      <c r="LEW1" s="165"/>
      <c r="LEX1" s="165"/>
      <c r="LEY1" s="176"/>
      <c r="LEZ1" s="170"/>
      <c r="LFA1" s="169"/>
      <c r="LFB1" s="169"/>
      <c r="LFC1" s="165"/>
      <c r="LFD1" s="165"/>
      <c r="LFE1" s="165"/>
      <c r="LFF1" s="165"/>
      <c r="LFG1" s="176"/>
      <c r="LFH1" s="170"/>
      <c r="LFI1" s="169"/>
      <c r="LFJ1" s="169"/>
      <c r="LFK1" s="165"/>
      <c r="LFL1" s="165"/>
      <c r="LFM1" s="165"/>
      <c r="LFN1" s="165"/>
      <c r="LFO1" s="176"/>
      <c r="LFP1" s="170"/>
      <c r="LFQ1" s="169"/>
      <c r="LFR1" s="169"/>
      <c r="LFS1" s="165"/>
      <c r="LFT1" s="165"/>
      <c r="LFU1" s="165"/>
      <c r="LFV1" s="165"/>
      <c r="LFW1" s="176"/>
      <c r="LFX1" s="170"/>
      <c r="LFY1" s="169"/>
      <c r="LFZ1" s="169"/>
      <c r="LGA1" s="165"/>
      <c r="LGB1" s="165"/>
      <c r="LGC1" s="165"/>
      <c r="LGD1" s="165"/>
      <c r="LGE1" s="176"/>
      <c r="LGF1" s="170"/>
      <c r="LGG1" s="169"/>
      <c r="LGH1" s="169"/>
      <c r="LGI1" s="165"/>
      <c r="LGJ1" s="165"/>
      <c r="LGK1" s="165"/>
      <c r="LGL1" s="165"/>
      <c r="LGM1" s="176"/>
      <c r="LGN1" s="170"/>
      <c r="LGO1" s="169"/>
      <c r="LGP1" s="169"/>
      <c r="LGQ1" s="165"/>
      <c r="LGR1" s="165"/>
      <c r="LGS1" s="165"/>
      <c r="LGT1" s="165"/>
      <c r="LGU1" s="176"/>
      <c r="LGV1" s="170"/>
      <c r="LGW1" s="169"/>
      <c r="LGX1" s="169"/>
      <c r="LGY1" s="165"/>
      <c r="LGZ1" s="165"/>
      <c r="LHA1" s="165"/>
      <c r="LHB1" s="165"/>
      <c r="LHC1" s="176"/>
      <c r="LHD1" s="170"/>
      <c r="LHE1" s="169"/>
      <c r="LHF1" s="169"/>
      <c r="LHG1" s="165"/>
      <c r="LHH1" s="165"/>
      <c r="LHI1" s="165"/>
      <c r="LHJ1" s="165"/>
      <c r="LHK1" s="176"/>
      <c r="LHL1" s="170"/>
      <c r="LHM1" s="169"/>
      <c r="LHN1" s="169"/>
      <c r="LHO1" s="165"/>
      <c r="LHP1" s="165"/>
      <c r="LHQ1" s="165"/>
      <c r="LHR1" s="165"/>
      <c r="LHS1" s="176"/>
      <c r="LHT1" s="170"/>
      <c r="LHU1" s="169"/>
      <c r="LHV1" s="169"/>
      <c r="LHW1" s="165"/>
      <c r="LHX1" s="165"/>
      <c r="LHY1" s="165"/>
      <c r="LHZ1" s="165"/>
      <c r="LIA1" s="176"/>
      <c r="LIB1" s="170"/>
      <c r="LIC1" s="169"/>
      <c r="LID1" s="169"/>
      <c r="LIE1" s="165"/>
      <c r="LIF1" s="165"/>
      <c r="LIG1" s="165"/>
      <c r="LIH1" s="165"/>
      <c r="LII1" s="176"/>
      <c r="LIJ1" s="170"/>
      <c r="LIK1" s="169"/>
      <c r="LIL1" s="169"/>
      <c r="LIM1" s="165"/>
      <c r="LIN1" s="165"/>
      <c r="LIO1" s="165"/>
      <c r="LIP1" s="165"/>
      <c r="LIQ1" s="176"/>
      <c r="LIR1" s="170"/>
      <c r="LIS1" s="169"/>
      <c r="LIT1" s="169"/>
      <c r="LIU1" s="165"/>
      <c r="LIV1" s="165"/>
      <c r="LIW1" s="165"/>
      <c r="LIX1" s="165"/>
      <c r="LIY1" s="176"/>
      <c r="LIZ1" s="170"/>
      <c r="LJA1" s="169"/>
      <c r="LJB1" s="169"/>
      <c r="LJC1" s="165"/>
      <c r="LJD1" s="165"/>
      <c r="LJE1" s="165"/>
      <c r="LJF1" s="165"/>
      <c r="LJG1" s="176"/>
      <c r="LJH1" s="170"/>
      <c r="LJI1" s="169"/>
      <c r="LJJ1" s="169"/>
      <c r="LJK1" s="165"/>
      <c r="LJL1" s="165"/>
      <c r="LJM1" s="165"/>
      <c r="LJN1" s="165"/>
      <c r="LJO1" s="176"/>
      <c r="LJP1" s="170"/>
      <c r="LJQ1" s="169"/>
      <c r="LJR1" s="169"/>
      <c r="LJS1" s="165"/>
      <c r="LJT1" s="165"/>
      <c r="LJU1" s="165"/>
      <c r="LJV1" s="165"/>
      <c r="LJW1" s="176"/>
      <c r="LJX1" s="170"/>
      <c r="LJY1" s="169"/>
      <c r="LJZ1" s="169"/>
      <c r="LKA1" s="165"/>
      <c r="LKB1" s="165"/>
      <c r="LKC1" s="165"/>
      <c r="LKD1" s="165"/>
      <c r="LKE1" s="176"/>
      <c r="LKF1" s="170"/>
      <c r="LKG1" s="169"/>
      <c r="LKH1" s="169"/>
      <c r="LKI1" s="165"/>
      <c r="LKJ1" s="165"/>
      <c r="LKK1" s="165"/>
      <c r="LKL1" s="165"/>
      <c r="LKM1" s="176"/>
      <c r="LKN1" s="170"/>
      <c r="LKO1" s="169"/>
      <c r="LKP1" s="169"/>
      <c r="LKQ1" s="165"/>
      <c r="LKR1" s="165"/>
      <c r="LKS1" s="165"/>
      <c r="LKT1" s="165"/>
      <c r="LKU1" s="176"/>
      <c r="LKV1" s="170"/>
      <c r="LKW1" s="169"/>
      <c r="LKX1" s="169"/>
      <c r="LKY1" s="165"/>
      <c r="LKZ1" s="165"/>
      <c r="LLA1" s="165"/>
      <c r="LLB1" s="165"/>
      <c r="LLC1" s="176"/>
      <c r="LLD1" s="170"/>
      <c r="LLE1" s="169"/>
      <c r="LLF1" s="169"/>
      <c r="LLG1" s="165"/>
      <c r="LLH1" s="165"/>
      <c r="LLI1" s="165"/>
      <c r="LLJ1" s="165"/>
      <c r="LLK1" s="176"/>
      <c r="LLL1" s="170"/>
      <c r="LLM1" s="169"/>
      <c r="LLN1" s="169"/>
      <c r="LLO1" s="165"/>
      <c r="LLP1" s="165"/>
      <c r="LLQ1" s="165"/>
      <c r="LLR1" s="165"/>
      <c r="LLS1" s="176"/>
      <c r="LLT1" s="170"/>
      <c r="LLU1" s="169"/>
      <c r="LLV1" s="169"/>
      <c r="LLW1" s="165"/>
      <c r="LLX1" s="165"/>
      <c r="LLY1" s="165"/>
      <c r="LLZ1" s="165"/>
      <c r="LMA1" s="176"/>
      <c r="LMB1" s="170"/>
      <c r="LMC1" s="169"/>
      <c r="LMD1" s="169"/>
      <c r="LME1" s="165"/>
      <c r="LMF1" s="165"/>
      <c r="LMG1" s="165"/>
      <c r="LMH1" s="165"/>
      <c r="LMI1" s="176"/>
      <c r="LMJ1" s="170"/>
      <c r="LMK1" s="169"/>
      <c r="LML1" s="169"/>
      <c r="LMM1" s="165"/>
      <c r="LMN1" s="165"/>
      <c r="LMO1" s="165"/>
      <c r="LMP1" s="165"/>
      <c r="LMQ1" s="176"/>
      <c r="LMR1" s="170"/>
      <c r="LMS1" s="169"/>
      <c r="LMT1" s="169"/>
      <c r="LMU1" s="165"/>
      <c r="LMV1" s="165"/>
      <c r="LMW1" s="165"/>
      <c r="LMX1" s="165"/>
      <c r="LMY1" s="176"/>
      <c r="LMZ1" s="170"/>
      <c r="LNA1" s="169"/>
      <c r="LNB1" s="169"/>
      <c r="LNC1" s="165"/>
      <c r="LND1" s="165"/>
      <c r="LNE1" s="165"/>
      <c r="LNF1" s="165"/>
      <c r="LNG1" s="176"/>
      <c r="LNH1" s="170"/>
      <c r="LNI1" s="169"/>
      <c r="LNJ1" s="169"/>
      <c r="LNK1" s="165"/>
      <c r="LNL1" s="165"/>
      <c r="LNM1" s="165"/>
      <c r="LNN1" s="165"/>
      <c r="LNO1" s="176"/>
      <c r="LNP1" s="170"/>
      <c r="LNQ1" s="169"/>
      <c r="LNR1" s="169"/>
      <c r="LNS1" s="165"/>
      <c r="LNT1" s="165"/>
      <c r="LNU1" s="165"/>
      <c r="LNV1" s="165"/>
      <c r="LNW1" s="176"/>
      <c r="LNX1" s="170"/>
      <c r="LNY1" s="169"/>
      <c r="LNZ1" s="169"/>
      <c r="LOA1" s="165"/>
      <c r="LOB1" s="165"/>
      <c r="LOC1" s="165"/>
      <c r="LOD1" s="165"/>
      <c r="LOE1" s="176"/>
      <c r="LOF1" s="170"/>
      <c r="LOG1" s="169"/>
      <c r="LOH1" s="169"/>
      <c r="LOI1" s="165"/>
      <c r="LOJ1" s="165"/>
      <c r="LOK1" s="165"/>
      <c r="LOL1" s="165"/>
      <c r="LOM1" s="176"/>
      <c r="LON1" s="170"/>
      <c r="LOO1" s="169"/>
      <c r="LOP1" s="169"/>
      <c r="LOQ1" s="165"/>
      <c r="LOR1" s="165"/>
      <c r="LOS1" s="165"/>
      <c r="LOT1" s="165"/>
      <c r="LOU1" s="176"/>
      <c r="LOV1" s="170"/>
      <c r="LOW1" s="169"/>
      <c r="LOX1" s="169"/>
      <c r="LOY1" s="165"/>
      <c r="LOZ1" s="165"/>
      <c r="LPA1" s="165"/>
      <c r="LPB1" s="165"/>
      <c r="LPC1" s="176"/>
      <c r="LPD1" s="170"/>
      <c r="LPE1" s="169"/>
      <c r="LPF1" s="169"/>
      <c r="LPG1" s="165"/>
      <c r="LPH1" s="165"/>
      <c r="LPI1" s="165"/>
      <c r="LPJ1" s="165"/>
      <c r="LPK1" s="176"/>
      <c r="LPL1" s="170"/>
      <c r="LPM1" s="169"/>
      <c r="LPN1" s="169"/>
      <c r="LPO1" s="165"/>
      <c r="LPP1" s="165"/>
      <c r="LPQ1" s="165"/>
      <c r="LPR1" s="165"/>
      <c r="LPS1" s="176"/>
      <c r="LPT1" s="170"/>
      <c r="LPU1" s="169"/>
      <c r="LPV1" s="169"/>
      <c r="LPW1" s="165"/>
      <c r="LPX1" s="165"/>
      <c r="LPY1" s="165"/>
      <c r="LPZ1" s="165"/>
      <c r="LQA1" s="176"/>
      <c r="LQB1" s="170"/>
      <c r="LQC1" s="169"/>
      <c r="LQD1" s="169"/>
      <c r="LQE1" s="165"/>
      <c r="LQF1" s="165"/>
      <c r="LQG1" s="165"/>
      <c r="LQH1" s="165"/>
      <c r="LQI1" s="176"/>
      <c r="LQJ1" s="170"/>
      <c r="LQK1" s="169"/>
      <c r="LQL1" s="169"/>
      <c r="LQM1" s="165"/>
      <c r="LQN1" s="165"/>
      <c r="LQO1" s="165"/>
      <c r="LQP1" s="165"/>
      <c r="LQQ1" s="176"/>
      <c r="LQR1" s="170"/>
      <c r="LQS1" s="169"/>
      <c r="LQT1" s="169"/>
      <c r="LQU1" s="165"/>
      <c r="LQV1" s="165"/>
      <c r="LQW1" s="165"/>
      <c r="LQX1" s="165"/>
      <c r="LQY1" s="176"/>
      <c r="LQZ1" s="170"/>
      <c r="LRA1" s="169"/>
      <c r="LRB1" s="169"/>
      <c r="LRC1" s="165"/>
      <c r="LRD1" s="165"/>
      <c r="LRE1" s="165"/>
      <c r="LRF1" s="165"/>
      <c r="LRG1" s="176"/>
      <c r="LRH1" s="170"/>
      <c r="LRI1" s="169"/>
      <c r="LRJ1" s="169"/>
      <c r="LRK1" s="165"/>
      <c r="LRL1" s="165"/>
      <c r="LRM1" s="165"/>
      <c r="LRN1" s="165"/>
      <c r="LRO1" s="176"/>
      <c r="LRP1" s="170"/>
      <c r="LRQ1" s="169"/>
      <c r="LRR1" s="169"/>
      <c r="LRS1" s="165"/>
      <c r="LRT1" s="165"/>
      <c r="LRU1" s="165"/>
      <c r="LRV1" s="165"/>
      <c r="LRW1" s="176"/>
      <c r="LRX1" s="170"/>
      <c r="LRY1" s="169"/>
      <c r="LRZ1" s="169"/>
      <c r="LSA1" s="165"/>
      <c r="LSB1" s="165"/>
      <c r="LSC1" s="165"/>
      <c r="LSD1" s="165"/>
      <c r="LSE1" s="176"/>
      <c r="LSF1" s="170"/>
      <c r="LSG1" s="169"/>
      <c r="LSH1" s="169"/>
      <c r="LSI1" s="165"/>
      <c r="LSJ1" s="165"/>
      <c r="LSK1" s="165"/>
      <c r="LSL1" s="165"/>
      <c r="LSM1" s="176"/>
      <c r="LSN1" s="170"/>
      <c r="LSO1" s="169"/>
      <c r="LSP1" s="169"/>
      <c r="LSQ1" s="165"/>
      <c r="LSR1" s="165"/>
      <c r="LSS1" s="165"/>
      <c r="LST1" s="165"/>
      <c r="LSU1" s="176"/>
      <c r="LSV1" s="170"/>
      <c r="LSW1" s="169"/>
      <c r="LSX1" s="169"/>
      <c r="LSY1" s="165"/>
      <c r="LSZ1" s="165"/>
      <c r="LTA1" s="165"/>
      <c r="LTB1" s="165"/>
      <c r="LTC1" s="176"/>
      <c r="LTD1" s="170"/>
      <c r="LTE1" s="169"/>
      <c r="LTF1" s="169"/>
      <c r="LTG1" s="165"/>
      <c r="LTH1" s="165"/>
      <c r="LTI1" s="165"/>
      <c r="LTJ1" s="165"/>
      <c r="LTK1" s="176"/>
      <c r="LTL1" s="170"/>
      <c r="LTM1" s="169"/>
      <c r="LTN1" s="169"/>
      <c r="LTO1" s="165"/>
      <c r="LTP1" s="165"/>
      <c r="LTQ1" s="165"/>
      <c r="LTR1" s="165"/>
      <c r="LTS1" s="176"/>
      <c r="LTT1" s="170"/>
      <c r="LTU1" s="169"/>
      <c r="LTV1" s="169"/>
      <c r="LTW1" s="165"/>
      <c r="LTX1" s="165"/>
      <c r="LTY1" s="165"/>
      <c r="LTZ1" s="165"/>
      <c r="LUA1" s="176"/>
      <c r="LUB1" s="170"/>
      <c r="LUC1" s="169"/>
      <c r="LUD1" s="169"/>
      <c r="LUE1" s="165"/>
      <c r="LUF1" s="165"/>
      <c r="LUG1" s="165"/>
      <c r="LUH1" s="165"/>
      <c r="LUI1" s="176"/>
      <c r="LUJ1" s="170"/>
      <c r="LUK1" s="169"/>
      <c r="LUL1" s="169"/>
      <c r="LUM1" s="165"/>
      <c r="LUN1" s="165"/>
      <c r="LUO1" s="165"/>
      <c r="LUP1" s="165"/>
      <c r="LUQ1" s="176"/>
      <c r="LUR1" s="170"/>
      <c r="LUS1" s="169"/>
      <c r="LUT1" s="169"/>
      <c r="LUU1" s="165"/>
      <c r="LUV1" s="165"/>
      <c r="LUW1" s="165"/>
      <c r="LUX1" s="165"/>
      <c r="LUY1" s="176"/>
      <c r="LUZ1" s="170"/>
      <c r="LVA1" s="169"/>
      <c r="LVB1" s="169"/>
      <c r="LVC1" s="165"/>
      <c r="LVD1" s="165"/>
      <c r="LVE1" s="165"/>
      <c r="LVF1" s="165"/>
      <c r="LVG1" s="176"/>
      <c r="LVH1" s="170"/>
      <c r="LVI1" s="169"/>
      <c r="LVJ1" s="169"/>
      <c r="LVK1" s="165"/>
      <c r="LVL1" s="165"/>
      <c r="LVM1" s="165"/>
      <c r="LVN1" s="165"/>
      <c r="LVO1" s="176"/>
      <c r="LVP1" s="170"/>
      <c r="LVQ1" s="169"/>
      <c r="LVR1" s="169"/>
      <c r="LVS1" s="165"/>
      <c r="LVT1" s="165"/>
      <c r="LVU1" s="165"/>
      <c r="LVV1" s="165"/>
      <c r="LVW1" s="176"/>
      <c r="LVX1" s="170"/>
      <c r="LVY1" s="169"/>
      <c r="LVZ1" s="169"/>
      <c r="LWA1" s="165"/>
      <c r="LWB1" s="165"/>
      <c r="LWC1" s="165"/>
      <c r="LWD1" s="165"/>
      <c r="LWE1" s="176"/>
      <c r="LWF1" s="170"/>
      <c r="LWG1" s="169"/>
      <c r="LWH1" s="169"/>
      <c r="LWI1" s="165"/>
      <c r="LWJ1" s="165"/>
      <c r="LWK1" s="165"/>
      <c r="LWL1" s="165"/>
      <c r="LWM1" s="176"/>
      <c r="LWN1" s="170"/>
      <c r="LWO1" s="169"/>
      <c r="LWP1" s="169"/>
      <c r="LWQ1" s="165"/>
      <c r="LWR1" s="165"/>
      <c r="LWS1" s="165"/>
      <c r="LWT1" s="165"/>
      <c r="LWU1" s="176"/>
      <c r="LWV1" s="170"/>
      <c r="LWW1" s="169"/>
      <c r="LWX1" s="169"/>
      <c r="LWY1" s="165"/>
      <c r="LWZ1" s="165"/>
      <c r="LXA1" s="165"/>
      <c r="LXB1" s="165"/>
      <c r="LXC1" s="176"/>
      <c r="LXD1" s="170"/>
      <c r="LXE1" s="169"/>
      <c r="LXF1" s="169"/>
      <c r="LXG1" s="165"/>
      <c r="LXH1" s="165"/>
      <c r="LXI1" s="165"/>
      <c r="LXJ1" s="165"/>
      <c r="LXK1" s="176"/>
      <c r="LXL1" s="170"/>
      <c r="LXM1" s="169"/>
      <c r="LXN1" s="169"/>
      <c r="LXO1" s="165"/>
      <c r="LXP1" s="165"/>
      <c r="LXQ1" s="165"/>
      <c r="LXR1" s="165"/>
      <c r="LXS1" s="176"/>
      <c r="LXT1" s="170"/>
      <c r="LXU1" s="169"/>
      <c r="LXV1" s="169"/>
      <c r="LXW1" s="165"/>
      <c r="LXX1" s="165"/>
      <c r="LXY1" s="165"/>
      <c r="LXZ1" s="165"/>
      <c r="LYA1" s="176"/>
      <c r="LYB1" s="170"/>
      <c r="LYC1" s="169"/>
      <c r="LYD1" s="169"/>
      <c r="LYE1" s="165"/>
      <c r="LYF1" s="165"/>
      <c r="LYG1" s="165"/>
      <c r="LYH1" s="165"/>
      <c r="LYI1" s="176"/>
      <c r="LYJ1" s="170"/>
      <c r="LYK1" s="169"/>
      <c r="LYL1" s="169"/>
      <c r="LYM1" s="165"/>
      <c r="LYN1" s="165"/>
      <c r="LYO1" s="165"/>
      <c r="LYP1" s="165"/>
      <c r="LYQ1" s="176"/>
      <c r="LYR1" s="170"/>
      <c r="LYS1" s="169"/>
      <c r="LYT1" s="169"/>
      <c r="LYU1" s="165"/>
      <c r="LYV1" s="165"/>
      <c r="LYW1" s="165"/>
      <c r="LYX1" s="165"/>
      <c r="LYY1" s="176"/>
      <c r="LYZ1" s="170"/>
      <c r="LZA1" s="169"/>
      <c r="LZB1" s="169"/>
      <c r="LZC1" s="165"/>
      <c r="LZD1" s="165"/>
      <c r="LZE1" s="165"/>
      <c r="LZF1" s="165"/>
      <c r="LZG1" s="176"/>
      <c r="LZH1" s="170"/>
      <c r="LZI1" s="169"/>
      <c r="LZJ1" s="169"/>
      <c r="LZK1" s="165"/>
      <c r="LZL1" s="165"/>
      <c r="LZM1" s="165"/>
      <c r="LZN1" s="165"/>
      <c r="LZO1" s="176"/>
      <c r="LZP1" s="170"/>
      <c r="LZQ1" s="169"/>
      <c r="LZR1" s="169"/>
      <c r="LZS1" s="165"/>
      <c r="LZT1" s="165"/>
      <c r="LZU1" s="165"/>
      <c r="LZV1" s="165"/>
      <c r="LZW1" s="176"/>
      <c r="LZX1" s="170"/>
      <c r="LZY1" s="169"/>
      <c r="LZZ1" s="169"/>
      <c r="MAA1" s="165"/>
      <c r="MAB1" s="165"/>
      <c r="MAC1" s="165"/>
      <c r="MAD1" s="165"/>
      <c r="MAE1" s="176"/>
      <c r="MAF1" s="170"/>
      <c r="MAG1" s="169"/>
      <c r="MAH1" s="169"/>
      <c r="MAI1" s="165"/>
      <c r="MAJ1" s="165"/>
      <c r="MAK1" s="165"/>
      <c r="MAL1" s="165"/>
      <c r="MAM1" s="176"/>
      <c r="MAN1" s="170"/>
      <c r="MAO1" s="169"/>
      <c r="MAP1" s="169"/>
      <c r="MAQ1" s="165"/>
      <c r="MAR1" s="165"/>
      <c r="MAS1" s="165"/>
      <c r="MAT1" s="165"/>
      <c r="MAU1" s="176"/>
      <c r="MAV1" s="170"/>
      <c r="MAW1" s="169"/>
      <c r="MAX1" s="169"/>
      <c r="MAY1" s="165"/>
      <c r="MAZ1" s="165"/>
      <c r="MBA1" s="165"/>
      <c r="MBB1" s="165"/>
      <c r="MBC1" s="176"/>
      <c r="MBD1" s="170"/>
      <c r="MBE1" s="169"/>
      <c r="MBF1" s="169"/>
      <c r="MBG1" s="165"/>
      <c r="MBH1" s="165"/>
      <c r="MBI1" s="165"/>
      <c r="MBJ1" s="165"/>
      <c r="MBK1" s="176"/>
      <c r="MBL1" s="170"/>
      <c r="MBM1" s="169"/>
      <c r="MBN1" s="169"/>
      <c r="MBO1" s="165"/>
      <c r="MBP1" s="165"/>
      <c r="MBQ1" s="165"/>
      <c r="MBR1" s="165"/>
      <c r="MBS1" s="176"/>
      <c r="MBT1" s="170"/>
      <c r="MBU1" s="169"/>
      <c r="MBV1" s="169"/>
      <c r="MBW1" s="165"/>
      <c r="MBX1" s="165"/>
      <c r="MBY1" s="165"/>
      <c r="MBZ1" s="165"/>
      <c r="MCA1" s="176"/>
      <c r="MCB1" s="170"/>
      <c r="MCC1" s="169"/>
      <c r="MCD1" s="169"/>
      <c r="MCE1" s="165"/>
      <c r="MCF1" s="165"/>
      <c r="MCG1" s="165"/>
      <c r="MCH1" s="165"/>
      <c r="MCI1" s="176"/>
      <c r="MCJ1" s="170"/>
      <c r="MCK1" s="169"/>
      <c r="MCL1" s="169"/>
      <c r="MCM1" s="165"/>
      <c r="MCN1" s="165"/>
      <c r="MCO1" s="165"/>
      <c r="MCP1" s="165"/>
      <c r="MCQ1" s="176"/>
      <c r="MCR1" s="170"/>
      <c r="MCS1" s="169"/>
      <c r="MCT1" s="169"/>
      <c r="MCU1" s="165"/>
      <c r="MCV1" s="165"/>
      <c r="MCW1" s="165"/>
      <c r="MCX1" s="165"/>
      <c r="MCY1" s="176"/>
      <c r="MCZ1" s="170"/>
      <c r="MDA1" s="169"/>
      <c r="MDB1" s="169"/>
      <c r="MDC1" s="165"/>
      <c r="MDD1" s="165"/>
      <c r="MDE1" s="165"/>
      <c r="MDF1" s="165"/>
      <c r="MDG1" s="176"/>
      <c r="MDH1" s="170"/>
      <c r="MDI1" s="169"/>
      <c r="MDJ1" s="169"/>
      <c r="MDK1" s="165"/>
      <c r="MDL1" s="165"/>
      <c r="MDM1" s="165"/>
      <c r="MDN1" s="165"/>
      <c r="MDO1" s="176"/>
      <c r="MDP1" s="170"/>
      <c r="MDQ1" s="169"/>
      <c r="MDR1" s="169"/>
      <c r="MDS1" s="165"/>
      <c r="MDT1" s="165"/>
      <c r="MDU1" s="165"/>
      <c r="MDV1" s="165"/>
      <c r="MDW1" s="176"/>
      <c r="MDX1" s="170"/>
      <c r="MDY1" s="169"/>
      <c r="MDZ1" s="169"/>
      <c r="MEA1" s="165"/>
      <c r="MEB1" s="165"/>
      <c r="MEC1" s="165"/>
      <c r="MED1" s="165"/>
      <c r="MEE1" s="176"/>
      <c r="MEF1" s="170"/>
      <c r="MEG1" s="169"/>
      <c r="MEH1" s="169"/>
      <c r="MEI1" s="165"/>
      <c r="MEJ1" s="165"/>
      <c r="MEK1" s="165"/>
      <c r="MEL1" s="165"/>
      <c r="MEM1" s="176"/>
      <c r="MEN1" s="170"/>
      <c r="MEO1" s="169"/>
      <c r="MEP1" s="169"/>
      <c r="MEQ1" s="165"/>
      <c r="MER1" s="165"/>
      <c r="MES1" s="165"/>
      <c r="MET1" s="165"/>
      <c r="MEU1" s="176"/>
      <c r="MEV1" s="170"/>
      <c r="MEW1" s="169"/>
      <c r="MEX1" s="169"/>
      <c r="MEY1" s="165"/>
      <c r="MEZ1" s="165"/>
      <c r="MFA1" s="165"/>
      <c r="MFB1" s="165"/>
      <c r="MFC1" s="176"/>
      <c r="MFD1" s="170"/>
      <c r="MFE1" s="169"/>
      <c r="MFF1" s="169"/>
      <c r="MFG1" s="165"/>
      <c r="MFH1" s="165"/>
      <c r="MFI1" s="165"/>
      <c r="MFJ1" s="165"/>
      <c r="MFK1" s="176"/>
      <c r="MFL1" s="170"/>
      <c r="MFM1" s="169"/>
      <c r="MFN1" s="169"/>
      <c r="MFO1" s="165"/>
      <c r="MFP1" s="165"/>
      <c r="MFQ1" s="165"/>
      <c r="MFR1" s="165"/>
      <c r="MFS1" s="176"/>
      <c r="MFT1" s="170"/>
      <c r="MFU1" s="169"/>
      <c r="MFV1" s="169"/>
      <c r="MFW1" s="165"/>
      <c r="MFX1" s="165"/>
      <c r="MFY1" s="165"/>
      <c r="MFZ1" s="165"/>
      <c r="MGA1" s="176"/>
      <c r="MGB1" s="170"/>
      <c r="MGC1" s="169"/>
      <c r="MGD1" s="169"/>
      <c r="MGE1" s="165"/>
      <c r="MGF1" s="165"/>
      <c r="MGG1" s="165"/>
      <c r="MGH1" s="165"/>
      <c r="MGI1" s="176"/>
      <c r="MGJ1" s="170"/>
      <c r="MGK1" s="169"/>
      <c r="MGL1" s="169"/>
      <c r="MGM1" s="165"/>
      <c r="MGN1" s="165"/>
      <c r="MGO1" s="165"/>
      <c r="MGP1" s="165"/>
      <c r="MGQ1" s="176"/>
      <c r="MGR1" s="170"/>
      <c r="MGS1" s="169"/>
      <c r="MGT1" s="169"/>
      <c r="MGU1" s="165"/>
      <c r="MGV1" s="165"/>
      <c r="MGW1" s="165"/>
      <c r="MGX1" s="165"/>
      <c r="MGY1" s="176"/>
      <c r="MGZ1" s="170"/>
      <c r="MHA1" s="169"/>
      <c r="MHB1" s="169"/>
      <c r="MHC1" s="165"/>
      <c r="MHD1" s="165"/>
      <c r="MHE1" s="165"/>
      <c r="MHF1" s="165"/>
      <c r="MHG1" s="176"/>
      <c r="MHH1" s="170"/>
      <c r="MHI1" s="169"/>
      <c r="MHJ1" s="169"/>
      <c r="MHK1" s="165"/>
      <c r="MHL1" s="165"/>
      <c r="MHM1" s="165"/>
      <c r="MHN1" s="165"/>
      <c r="MHO1" s="176"/>
      <c r="MHP1" s="170"/>
      <c r="MHQ1" s="169"/>
      <c r="MHR1" s="169"/>
      <c r="MHS1" s="165"/>
      <c r="MHT1" s="165"/>
      <c r="MHU1" s="165"/>
      <c r="MHV1" s="165"/>
      <c r="MHW1" s="176"/>
      <c r="MHX1" s="170"/>
      <c r="MHY1" s="169"/>
      <c r="MHZ1" s="169"/>
      <c r="MIA1" s="165"/>
      <c r="MIB1" s="165"/>
      <c r="MIC1" s="165"/>
      <c r="MID1" s="165"/>
      <c r="MIE1" s="176"/>
      <c r="MIF1" s="170"/>
      <c r="MIG1" s="169"/>
      <c r="MIH1" s="169"/>
      <c r="MII1" s="165"/>
      <c r="MIJ1" s="165"/>
      <c r="MIK1" s="165"/>
      <c r="MIL1" s="165"/>
      <c r="MIM1" s="176"/>
      <c r="MIN1" s="170"/>
      <c r="MIO1" s="169"/>
      <c r="MIP1" s="169"/>
      <c r="MIQ1" s="165"/>
      <c r="MIR1" s="165"/>
      <c r="MIS1" s="165"/>
      <c r="MIT1" s="165"/>
      <c r="MIU1" s="176"/>
      <c r="MIV1" s="170"/>
      <c r="MIW1" s="169"/>
      <c r="MIX1" s="169"/>
      <c r="MIY1" s="165"/>
      <c r="MIZ1" s="165"/>
      <c r="MJA1" s="165"/>
      <c r="MJB1" s="165"/>
      <c r="MJC1" s="176"/>
      <c r="MJD1" s="170"/>
      <c r="MJE1" s="169"/>
      <c r="MJF1" s="169"/>
      <c r="MJG1" s="165"/>
      <c r="MJH1" s="165"/>
      <c r="MJI1" s="165"/>
      <c r="MJJ1" s="165"/>
      <c r="MJK1" s="176"/>
      <c r="MJL1" s="170"/>
      <c r="MJM1" s="169"/>
      <c r="MJN1" s="169"/>
      <c r="MJO1" s="165"/>
      <c r="MJP1" s="165"/>
      <c r="MJQ1" s="165"/>
      <c r="MJR1" s="165"/>
      <c r="MJS1" s="176"/>
      <c r="MJT1" s="170"/>
      <c r="MJU1" s="169"/>
      <c r="MJV1" s="169"/>
      <c r="MJW1" s="165"/>
      <c r="MJX1" s="165"/>
      <c r="MJY1" s="165"/>
      <c r="MJZ1" s="165"/>
      <c r="MKA1" s="176"/>
      <c r="MKB1" s="170"/>
      <c r="MKC1" s="169"/>
      <c r="MKD1" s="169"/>
      <c r="MKE1" s="165"/>
      <c r="MKF1" s="165"/>
      <c r="MKG1" s="165"/>
      <c r="MKH1" s="165"/>
      <c r="MKI1" s="176"/>
      <c r="MKJ1" s="170"/>
      <c r="MKK1" s="169"/>
      <c r="MKL1" s="169"/>
      <c r="MKM1" s="165"/>
      <c r="MKN1" s="165"/>
      <c r="MKO1" s="165"/>
      <c r="MKP1" s="165"/>
      <c r="MKQ1" s="176"/>
      <c r="MKR1" s="170"/>
      <c r="MKS1" s="169"/>
      <c r="MKT1" s="169"/>
      <c r="MKU1" s="165"/>
      <c r="MKV1" s="165"/>
      <c r="MKW1" s="165"/>
      <c r="MKX1" s="165"/>
      <c r="MKY1" s="176"/>
      <c r="MKZ1" s="170"/>
      <c r="MLA1" s="169"/>
      <c r="MLB1" s="169"/>
      <c r="MLC1" s="165"/>
      <c r="MLD1" s="165"/>
      <c r="MLE1" s="165"/>
      <c r="MLF1" s="165"/>
      <c r="MLG1" s="176"/>
      <c r="MLH1" s="170"/>
      <c r="MLI1" s="169"/>
      <c r="MLJ1" s="169"/>
      <c r="MLK1" s="165"/>
      <c r="MLL1" s="165"/>
      <c r="MLM1" s="165"/>
      <c r="MLN1" s="165"/>
      <c r="MLO1" s="176"/>
      <c r="MLP1" s="170"/>
      <c r="MLQ1" s="169"/>
      <c r="MLR1" s="169"/>
      <c r="MLS1" s="165"/>
      <c r="MLT1" s="165"/>
      <c r="MLU1" s="165"/>
      <c r="MLV1" s="165"/>
      <c r="MLW1" s="176"/>
      <c r="MLX1" s="170"/>
      <c r="MLY1" s="169"/>
      <c r="MLZ1" s="169"/>
      <c r="MMA1" s="165"/>
      <c r="MMB1" s="165"/>
      <c r="MMC1" s="165"/>
      <c r="MMD1" s="165"/>
      <c r="MME1" s="176"/>
      <c r="MMF1" s="170"/>
      <c r="MMG1" s="169"/>
      <c r="MMH1" s="169"/>
      <c r="MMI1" s="165"/>
      <c r="MMJ1" s="165"/>
      <c r="MMK1" s="165"/>
      <c r="MML1" s="165"/>
      <c r="MMM1" s="176"/>
      <c r="MMN1" s="170"/>
      <c r="MMO1" s="169"/>
      <c r="MMP1" s="169"/>
      <c r="MMQ1" s="165"/>
      <c r="MMR1" s="165"/>
      <c r="MMS1" s="165"/>
      <c r="MMT1" s="165"/>
      <c r="MMU1" s="176"/>
      <c r="MMV1" s="170"/>
      <c r="MMW1" s="169"/>
      <c r="MMX1" s="169"/>
      <c r="MMY1" s="165"/>
      <c r="MMZ1" s="165"/>
      <c r="MNA1" s="165"/>
      <c r="MNB1" s="165"/>
      <c r="MNC1" s="176"/>
      <c r="MND1" s="170"/>
      <c r="MNE1" s="169"/>
      <c r="MNF1" s="169"/>
      <c r="MNG1" s="165"/>
      <c r="MNH1" s="165"/>
      <c r="MNI1" s="165"/>
      <c r="MNJ1" s="165"/>
      <c r="MNK1" s="176"/>
      <c r="MNL1" s="170"/>
      <c r="MNM1" s="169"/>
      <c r="MNN1" s="169"/>
      <c r="MNO1" s="165"/>
      <c r="MNP1" s="165"/>
      <c r="MNQ1" s="165"/>
      <c r="MNR1" s="165"/>
      <c r="MNS1" s="176"/>
      <c r="MNT1" s="170"/>
      <c r="MNU1" s="169"/>
      <c r="MNV1" s="169"/>
      <c r="MNW1" s="165"/>
      <c r="MNX1" s="165"/>
      <c r="MNY1" s="165"/>
      <c r="MNZ1" s="165"/>
      <c r="MOA1" s="176"/>
      <c r="MOB1" s="170"/>
      <c r="MOC1" s="169"/>
      <c r="MOD1" s="169"/>
      <c r="MOE1" s="165"/>
      <c r="MOF1" s="165"/>
      <c r="MOG1" s="165"/>
      <c r="MOH1" s="165"/>
      <c r="MOI1" s="176"/>
      <c r="MOJ1" s="170"/>
      <c r="MOK1" s="169"/>
      <c r="MOL1" s="169"/>
      <c r="MOM1" s="165"/>
      <c r="MON1" s="165"/>
      <c r="MOO1" s="165"/>
      <c r="MOP1" s="165"/>
      <c r="MOQ1" s="176"/>
      <c r="MOR1" s="170"/>
      <c r="MOS1" s="169"/>
      <c r="MOT1" s="169"/>
      <c r="MOU1" s="165"/>
      <c r="MOV1" s="165"/>
      <c r="MOW1" s="165"/>
      <c r="MOX1" s="165"/>
      <c r="MOY1" s="176"/>
      <c r="MOZ1" s="170"/>
      <c r="MPA1" s="169"/>
      <c r="MPB1" s="169"/>
      <c r="MPC1" s="165"/>
      <c r="MPD1" s="165"/>
      <c r="MPE1" s="165"/>
      <c r="MPF1" s="165"/>
      <c r="MPG1" s="176"/>
      <c r="MPH1" s="170"/>
      <c r="MPI1" s="169"/>
      <c r="MPJ1" s="169"/>
      <c r="MPK1" s="165"/>
      <c r="MPL1" s="165"/>
      <c r="MPM1" s="165"/>
      <c r="MPN1" s="165"/>
      <c r="MPO1" s="176"/>
      <c r="MPP1" s="170"/>
      <c r="MPQ1" s="169"/>
      <c r="MPR1" s="169"/>
      <c r="MPS1" s="165"/>
      <c r="MPT1" s="165"/>
      <c r="MPU1" s="165"/>
      <c r="MPV1" s="165"/>
      <c r="MPW1" s="176"/>
      <c r="MPX1" s="170"/>
      <c r="MPY1" s="169"/>
      <c r="MPZ1" s="169"/>
      <c r="MQA1" s="165"/>
      <c r="MQB1" s="165"/>
      <c r="MQC1" s="165"/>
      <c r="MQD1" s="165"/>
      <c r="MQE1" s="176"/>
      <c r="MQF1" s="170"/>
      <c r="MQG1" s="169"/>
      <c r="MQH1" s="169"/>
      <c r="MQI1" s="165"/>
      <c r="MQJ1" s="165"/>
      <c r="MQK1" s="165"/>
      <c r="MQL1" s="165"/>
      <c r="MQM1" s="176"/>
      <c r="MQN1" s="170"/>
      <c r="MQO1" s="169"/>
      <c r="MQP1" s="169"/>
      <c r="MQQ1" s="165"/>
      <c r="MQR1" s="165"/>
      <c r="MQS1" s="165"/>
      <c r="MQT1" s="165"/>
      <c r="MQU1" s="176"/>
      <c r="MQV1" s="170"/>
      <c r="MQW1" s="169"/>
      <c r="MQX1" s="169"/>
      <c r="MQY1" s="165"/>
      <c r="MQZ1" s="165"/>
      <c r="MRA1" s="165"/>
      <c r="MRB1" s="165"/>
      <c r="MRC1" s="176"/>
      <c r="MRD1" s="170"/>
      <c r="MRE1" s="169"/>
      <c r="MRF1" s="169"/>
      <c r="MRG1" s="165"/>
      <c r="MRH1" s="165"/>
      <c r="MRI1" s="165"/>
      <c r="MRJ1" s="165"/>
      <c r="MRK1" s="176"/>
      <c r="MRL1" s="170"/>
      <c r="MRM1" s="169"/>
      <c r="MRN1" s="169"/>
      <c r="MRO1" s="165"/>
      <c r="MRP1" s="165"/>
      <c r="MRQ1" s="165"/>
      <c r="MRR1" s="165"/>
      <c r="MRS1" s="176"/>
      <c r="MRT1" s="170"/>
      <c r="MRU1" s="169"/>
      <c r="MRV1" s="169"/>
      <c r="MRW1" s="165"/>
      <c r="MRX1" s="165"/>
      <c r="MRY1" s="165"/>
      <c r="MRZ1" s="165"/>
      <c r="MSA1" s="176"/>
      <c r="MSB1" s="170"/>
      <c r="MSC1" s="169"/>
      <c r="MSD1" s="169"/>
      <c r="MSE1" s="165"/>
      <c r="MSF1" s="165"/>
      <c r="MSG1" s="165"/>
      <c r="MSH1" s="165"/>
      <c r="MSI1" s="176"/>
      <c r="MSJ1" s="170"/>
      <c r="MSK1" s="169"/>
      <c r="MSL1" s="169"/>
      <c r="MSM1" s="165"/>
      <c r="MSN1" s="165"/>
      <c r="MSO1" s="165"/>
      <c r="MSP1" s="165"/>
      <c r="MSQ1" s="176"/>
      <c r="MSR1" s="170"/>
      <c r="MSS1" s="169"/>
      <c r="MST1" s="169"/>
      <c r="MSU1" s="165"/>
      <c r="MSV1" s="165"/>
      <c r="MSW1" s="165"/>
      <c r="MSX1" s="165"/>
      <c r="MSY1" s="176"/>
      <c r="MSZ1" s="170"/>
      <c r="MTA1" s="169"/>
      <c r="MTB1" s="169"/>
      <c r="MTC1" s="165"/>
      <c r="MTD1" s="165"/>
      <c r="MTE1" s="165"/>
      <c r="MTF1" s="165"/>
      <c r="MTG1" s="176"/>
      <c r="MTH1" s="170"/>
      <c r="MTI1" s="169"/>
      <c r="MTJ1" s="169"/>
      <c r="MTK1" s="165"/>
      <c r="MTL1" s="165"/>
      <c r="MTM1" s="165"/>
      <c r="MTN1" s="165"/>
      <c r="MTO1" s="176"/>
      <c r="MTP1" s="170"/>
      <c r="MTQ1" s="169"/>
      <c r="MTR1" s="169"/>
      <c r="MTS1" s="165"/>
      <c r="MTT1" s="165"/>
      <c r="MTU1" s="165"/>
      <c r="MTV1" s="165"/>
      <c r="MTW1" s="176"/>
      <c r="MTX1" s="170"/>
      <c r="MTY1" s="169"/>
      <c r="MTZ1" s="169"/>
      <c r="MUA1" s="165"/>
      <c r="MUB1" s="165"/>
      <c r="MUC1" s="165"/>
      <c r="MUD1" s="165"/>
      <c r="MUE1" s="176"/>
      <c r="MUF1" s="170"/>
      <c r="MUG1" s="169"/>
      <c r="MUH1" s="169"/>
      <c r="MUI1" s="165"/>
      <c r="MUJ1" s="165"/>
      <c r="MUK1" s="165"/>
      <c r="MUL1" s="165"/>
      <c r="MUM1" s="176"/>
      <c r="MUN1" s="170"/>
      <c r="MUO1" s="169"/>
      <c r="MUP1" s="169"/>
      <c r="MUQ1" s="165"/>
      <c r="MUR1" s="165"/>
      <c r="MUS1" s="165"/>
      <c r="MUT1" s="165"/>
      <c r="MUU1" s="176"/>
      <c r="MUV1" s="170"/>
      <c r="MUW1" s="169"/>
      <c r="MUX1" s="169"/>
      <c r="MUY1" s="165"/>
      <c r="MUZ1" s="165"/>
      <c r="MVA1" s="165"/>
      <c r="MVB1" s="165"/>
      <c r="MVC1" s="176"/>
      <c r="MVD1" s="170"/>
      <c r="MVE1" s="169"/>
      <c r="MVF1" s="169"/>
      <c r="MVG1" s="165"/>
      <c r="MVH1" s="165"/>
      <c r="MVI1" s="165"/>
      <c r="MVJ1" s="165"/>
      <c r="MVK1" s="176"/>
      <c r="MVL1" s="170"/>
      <c r="MVM1" s="169"/>
      <c r="MVN1" s="169"/>
      <c r="MVO1" s="165"/>
      <c r="MVP1" s="165"/>
      <c r="MVQ1" s="165"/>
      <c r="MVR1" s="165"/>
      <c r="MVS1" s="176"/>
      <c r="MVT1" s="170"/>
      <c r="MVU1" s="169"/>
      <c r="MVV1" s="169"/>
      <c r="MVW1" s="165"/>
      <c r="MVX1" s="165"/>
      <c r="MVY1" s="165"/>
      <c r="MVZ1" s="165"/>
      <c r="MWA1" s="176"/>
      <c r="MWB1" s="170"/>
      <c r="MWC1" s="169"/>
      <c r="MWD1" s="169"/>
      <c r="MWE1" s="165"/>
      <c r="MWF1" s="165"/>
      <c r="MWG1" s="165"/>
      <c r="MWH1" s="165"/>
      <c r="MWI1" s="176"/>
      <c r="MWJ1" s="170"/>
      <c r="MWK1" s="169"/>
      <c r="MWL1" s="169"/>
      <c r="MWM1" s="165"/>
      <c r="MWN1" s="165"/>
      <c r="MWO1" s="165"/>
      <c r="MWP1" s="165"/>
      <c r="MWQ1" s="176"/>
      <c r="MWR1" s="170"/>
      <c r="MWS1" s="169"/>
      <c r="MWT1" s="169"/>
      <c r="MWU1" s="165"/>
      <c r="MWV1" s="165"/>
      <c r="MWW1" s="165"/>
      <c r="MWX1" s="165"/>
      <c r="MWY1" s="176"/>
      <c r="MWZ1" s="170"/>
      <c r="MXA1" s="169"/>
      <c r="MXB1" s="169"/>
      <c r="MXC1" s="165"/>
      <c r="MXD1" s="165"/>
      <c r="MXE1" s="165"/>
      <c r="MXF1" s="165"/>
      <c r="MXG1" s="176"/>
      <c r="MXH1" s="170"/>
      <c r="MXI1" s="169"/>
      <c r="MXJ1" s="169"/>
      <c r="MXK1" s="165"/>
      <c r="MXL1" s="165"/>
      <c r="MXM1" s="165"/>
      <c r="MXN1" s="165"/>
      <c r="MXO1" s="176"/>
      <c r="MXP1" s="170"/>
      <c r="MXQ1" s="169"/>
      <c r="MXR1" s="169"/>
      <c r="MXS1" s="165"/>
      <c r="MXT1" s="165"/>
      <c r="MXU1" s="165"/>
      <c r="MXV1" s="165"/>
      <c r="MXW1" s="176"/>
      <c r="MXX1" s="170"/>
      <c r="MXY1" s="169"/>
      <c r="MXZ1" s="169"/>
      <c r="MYA1" s="165"/>
      <c r="MYB1" s="165"/>
      <c r="MYC1" s="165"/>
      <c r="MYD1" s="165"/>
      <c r="MYE1" s="176"/>
      <c r="MYF1" s="170"/>
      <c r="MYG1" s="169"/>
      <c r="MYH1" s="169"/>
      <c r="MYI1" s="165"/>
      <c r="MYJ1" s="165"/>
      <c r="MYK1" s="165"/>
      <c r="MYL1" s="165"/>
      <c r="MYM1" s="176"/>
      <c r="MYN1" s="170"/>
      <c r="MYO1" s="169"/>
      <c r="MYP1" s="169"/>
      <c r="MYQ1" s="165"/>
      <c r="MYR1" s="165"/>
      <c r="MYS1" s="165"/>
      <c r="MYT1" s="165"/>
      <c r="MYU1" s="176"/>
      <c r="MYV1" s="170"/>
      <c r="MYW1" s="169"/>
      <c r="MYX1" s="169"/>
      <c r="MYY1" s="165"/>
      <c r="MYZ1" s="165"/>
      <c r="MZA1" s="165"/>
      <c r="MZB1" s="165"/>
      <c r="MZC1" s="176"/>
      <c r="MZD1" s="170"/>
      <c r="MZE1" s="169"/>
      <c r="MZF1" s="169"/>
      <c r="MZG1" s="165"/>
      <c r="MZH1" s="165"/>
      <c r="MZI1" s="165"/>
      <c r="MZJ1" s="165"/>
      <c r="MZK1" s="176"/>
      <c r="MZL1" s="170"/>
      <c r="MZM1" s="169"/>
      <c r="MZN1" s="169"/>
      <c r="MZO1" s="165"/>
      <c r="MZP1" s="165"/>
      <c r="MZQ1" s="165"/>
      <c r="MZR1" s="165"/>
      <c r="MZS1" s="176"/>
      <c r="MZT1" s="170"/>
      <c r="MZU1" s="169"/>
      <c r="MZV1" s="169"/>
      <c r="MZW1" s="165"/>
      <c r="MZX1" s="165"/>
      <c r="MZY1" s="165"/>
      <c r="MZZ1" s="165"/>
      <c r="NAA1" s="176"/>
      <c r="NAB1" s="170"/>
      <c r="NAC1" s="169"/>
      <c r="NAD1" s="169"/>
      <c r="NAE1" s="165"/>
      <c r="NAF1" s="165"/>
      <c r="NAG1" s="165"/>
      <c r="NAH1" s="165"/>
      <c r="NAI1" s="176"/>
      <c r="NAJ1" s="170"/>
      <c r="NAK1" s="169"/>
      <c r="NAL1" s="169"/>
      <c r="NAM1" s="165"/>
      <c r="NAN1" s="165"/>
      <c r="NAO1" s="165"/>
      <c r="NAP1" s="165"/>
      <c r="NAQ1" s="176"/>
      <c r="NAR1" s="170"/>
      <c r="NAS1" s="169"/>
      <c r="NAT1" s="169"/>
      <c r="NAU1" s="165"/>
      <c r="NAV1" s="165"/>
      <c r="NAW1" s="165"/>
      <c r="NAX1" s="165"/>
      <c r="NAY1" s="176"/>
      <c r="NAZ1" s="170"/>
      <c r="NBA1" s="169"/>
      <c r="NBB1" s="169"/>
      <c r="NBC1" s="165"/>
      <c r="NBD1" s="165"/>
      <c r="NBE1" s="165"/>
      <c r="NBF1" s="165"/>
      <c r="NBG1" s="176"/>
      <c r="NBH1" s="170"/>
      <c r="NBI1" s="169"/>
      <c r="NBJ1" s="169"/>
      <c r="NBK1" s="165"/>
      <c r="NBL1" s="165"/>
      <c r="NBM1" s="165"/>
      <c r="NBN1" s="165"/>
      <c r="NBO1" s="176"/>
      <c r="NBP1" s="170"/>
      <c r="NBQ1" s="169"/>
      <c r="NBR1" s="169"/>
      <c r="NBS1" s="165"/>
      <c r="NBT1" s="165"/>
      <c r="NBU1" s="165"/>
      <c r="NBV1" s="165"/>
      <c r="NBW1" s="176"/>
      <c r="NBX1" s="170"/>
      <c r="NBY1" s="169"/>
      <c r="NBZ1" s="169"/>
      <c r="NCA1" s="165"/>
      <c r="NCB1" s="165"/>
      <c r="NCC1" s="165"/>
      <c r="NCD1" s="165"/>
      <c r="NCE1" s="176"/>
      <c r="NCF1" s="170"/>
      <c r="NCG1" s="169"/>
      <c r="NCH1" s="169"/>
      <c r="NCI1" s="165"/>
      <c r="NCJ1" s="165"/>
      <c r="NCK1" s="165"/>
      <c r="NCL1" s="165"/>
      <c r="NCM1" s="176"/>
      <c r="NCN1" s="170"/>
      <c r="NCO1" s="169"/>
      <c r="NCP1" s="169"/>
      <c r="NCQ1" s="165"/>
      <c r="NCR1" s="165"/>
      <c r="NCS1" s="165"/>
      <c r="NCT1" s="165"/>
      <c r="NCU1" s="176"/>
      <c r="NCV1" s="170"/>
      <c r="NCW1" s="169"/>
      <c r="NCX1" s="169"/>
      <c r="NCY1" s="165"/>
      <c r="NCZ1" s="165"/>
      <c r="NDA1" s="165"/>
      <c r="NDB1" s="165"/>
      <c r="NDC1" s="176"/>
      <c r="NDD1" s="170"/>
      <c r="NDE1" s="169"/>
      <c r="NDF1" s="169"/>
      <c r="NDG1" s="165"/>
      <c r="NDH1" s="165"/>
      <c r="NDI1" s="165"/>
      <c r="NDJ1" s="165"/>
      <c r="NDK1" s="176"/>
      <c r="NDL1" s="170"/>
      <c r="NDM1" s="169"/>
      <c r="NDN1" s="169"/>
      <c r="NDO1" s="165"/>
      <c r="NDP1" s="165"/>
      <c r="NDQ1" s="165"/>
      <c r="NDR1" s="165"/>
      <c r="NDS1" s="176"/>
      <c r="NDT1" s="170"/>
      <c r="NDU1" s="169"/>
      <c r="NDV1" s="169"/>
      <c r="NDW1" s="165"/>
      <c r="NDX1" s="165"/>
      <c r="NDY1" s="165"/>
      <c r="NDZ1" s="165"/>
      <c r="NEA1" s="176"/>
      <c r="NEB1" s="170"/>
      <c r="NEC1" s="169"/>
      <c r="NED1" s="169"/>
      <c r="NEE1" s="165"/>
      <c r="NEF1" s="165"/>
      <c r="NEG1" s="165"/>
      <c r="NEH1" s="165"/>
      <c r="NEI1" s="176"/>
      <c r="NEJ1" s="170"/>
      <c r="NEK1" s="169"/>
      <c r="NEL1" s="169"/>
      <c r="NEM1" s="165"/>
      <c r="NEN1" s="165"/>
      <c r="NEO1" s="165"/>
      <c r="NEP1" s="165"/>
      <c r="NEQ1" s="176"/>
      <c r="NER1" s="170"/>
      <c r="NES1" s="169"/>
      <c r="NET1" s="169"/>
      <c r="NEU1" s="165"/>
      <c r="NEV1" s="165"/>
      <c r="NEW1" s="165"/>
      <c r="NEX1" s="165"/>
      <c r="NEY1" s="176"/>
      <c r="NEZ1" s="170"/>
      <c r="NFA1" s="169"/>
      <c r="NFB1" s="169"/>
      <c r="NFC1" s="165"/>
      <c r="NFD1" s="165"/>
      <c r="NFE1" s="165"/>
      <c r="NFF1" s="165"/>
      <c r="NFG1" s="176"/>
      <c r="NFH1" s="170"/>
      <c r="NFI1" s="169"/>
      <c r="NFJ1" s="169"/>
      <c r="NFK1" s="165"/>
      <c r="NFL1" s="165"/>
      <c r="NFM1" s="165"/>
      <c r="NFN1" s="165"/>
      <c r="NFO1" s="176"/>
      <c r="NFP1" s="170"/>
      <c r="NFQ1" s="169"/>
      <c r="NFR1" s="169"/>
      <c r="NFS1" s="165"/>
      <c r="NFT1" s="165"/>
      <c r="NFU1" s="165"/>
      <c r="NFV1" s="165"/>
      <c r="NFW1" s="176"/>
      <c r="NFX1" s="170"/>
      <c r="NFY1" s="169"/>
      <c r="NFZ1" s="169"/>
      <c r="NGA1" s="165"/>
      <c r="NGB1" s="165"/>
      <c r="NGC1" s="165"/>
      <c r="NGD1" s="165"/>
      <c r="NGE1" s="176"/>
      <c r="NGF1" s="170"/>
      <c r="NGG1" s="169"/>
      <c r="NGH1" s="169"/>
      <c r="NGI1" s="165"/>
      <c r="NGJ1" s="165"/>
      <c r="NGK1" s="165"/>
      <c r="NGL1" s="165"/>
      <c r="NGM1" s="176"/>
      <c r="NGN1" s="170"/>
      <c r="NGO1" s="169"/>
      <c r="NGP1" s="169"/>
      <c r="NGQ1" s="165"/>
      <c r="NGR1" s="165"/>
      <c r="NGS1" s="165"/>
      <c r="NGT1" s="165"/>
      <c r="NGU1" s="176"/>
      <c r="NGV1" s="170"/>
      <c r="NGW1" s="169"/>
      <c r="NGX1" s="169"/>
      <c r="NGY1" s="165"/>
      <c r="NGZ1" s="165"/>
      <c r="NHA1" s="165"/>
      <c r="NHB1" s="165"/>
      <c r="NHC1" s="176"/>
      <c r="NHD1" s="170"/>
      <c r="NHE1" s="169"/>
      <c r="NHF1" s="169"/>
      <c r="NHG1" s="165"/>
      <c r="NHH1" s="165"/>
      <c r="NHI1" s="165"/>
      <c r="NHJ1" s="165"/>
      <c r="NHK1" s="176"/>
      <c r="NHL1" s="170"/>
      <c r="NHM1" s="169"/>
      <c r="NHN1" s="169"/>
      <c r="NHO1" s="165"/>
      <c r="NHP1" s="165"/>
      <c r="NHQ1" s="165"/>
      <c r="NHR1" s="165"/>
      <c r="NHS1" s="176"/>
      <c r="NHT1" s="170"/>
      <c r="NHU1" s="169"/>
      <c r="NHV1" s="169"/>
      <c r="NHW1" s="165"/>
      <c r="NHX1" s="165"/>
      <c r="NHY1" s="165"/>
      <c r="NHZ1" s="165"/>
      <c r="NIA1" s="176"/>
      <c r="NIB1" s="170"/>
      <c r="NIC1" s="169"/>
      <c r="NID1" s="169"/>
      <c r="NIE1" s="165"/>
      <c r="NIF1" s="165"/>
      <c r="NIG1" s="165"/>
      <c r="NIH1" s="165"/>
      <c r="NII1" s="176"/>
      <c r="NIJ1" s="170"/>
      <c r="NIK1" s="169"/>
      <c r="NIL1" s="169"/>
      <c r="NIM1" s="165"/>
      <c r="NIN1" s="165"/>
      <c r="NIO1" s="165"/>
      <c r="NIP1" s="165"/>
      <c r="NIQ1" s="176"/>
      <c r="NIR1" s="170"/>
      <c r="NIS1" s="169"/>
      <c r="NIT1" s="169"/>
      <c r="NIU1" s="165"/>
      <c r="NIV1" s="165"/>
      <c r="NIW1" s="165"/>
      <c r="NIX1" s="165"/>
      <c r="NIY1" s="176"/>
      <c r="NIZ1" s="170"/>
      <c r="NJA1" s="169"/>
      <c r="NJB1" s="169"/>
      <c r="NJC1" s="165"/>
      <c r="NJD1" s="165"/>
      <c r="NJE1" s="165"/>
      <c r="NJF1" s="165"/>
      <c r="NJG1" s="176"/>
      <c r="NJH1" s="170"/>
      <c r="NJI1" s="169"/>
      <c r="NJJ1" s="169"/>
      <c r="NJK1" s="165"/>
      <c r="NJL1" s="165"/>
      <c r="NJM1" s="165"/>
      <c r="NJN1" s="165"/>
      <c r="NJO1" s="176"/>
      <c r="NJP1" s="170"/>
      <c r="NJQ1" s="169"/>
      <c r="NJR1" s="169"/>
      <c r="NJS1" s="165"/>
      <c r="NJT1" s="165"/>
      <c r="NJU1" s="165"/>
      <c r="NJV1" s="165"/>
      <c r="NJW1" s="176"/>
      <c r="NJX1" s="170"/>
      <c r="NJY1" s="169"/>
      <c r="NJZ1" s="169"/>
      <c r="NKA1" s="165"/>
      <c r="NKB1" s="165"/>
      <c r="NKC1" s="165"/>
      <c r="NKD1" s="165"/>
      <c r="NKE1" s="176"/>
      <c r="NKF1" s="170"/>
      <c r="NKG1" s="169"/>
      <c r="NKH1" s="169"/>
      <c r="NKI1" s="165"/>
      <c r="NKJ1" s="165"/>
      <c r="NKK1" s="165"/>
      <c r="NKL1" s="165"/>
      <c r="NKM1" s="176"/>
      <c r="NKN1" s="170"/>
      <c r="NKO1" s="169"/>
      <c r="NKP1" s="169"/>
      <c r="NKQ1" s="165"/>
      <c r="NKR1" s="165"/>
      <c r="NKS1" s="165"/>
      <c r="NKT1" s="165"/>
      <c r="NKU1" s="176"/>
      <c r="NKV1" s="170"/>
      <c r="NKW1" s="169"/>
      <c r="NKX1" s="169"/>
      <c r="NKY1" s="165"/>
      <c r="NKZ1" s="165"/>
      <c r="NLA1" s="165"/>
      <c r="NLB1" s="165"/>
      <c r="NLC1" s="176"/>
      <c r="NLD1" s="170"/>
      <c r="NLE1" s="169"/>
      <c r="NLF1" s="169"/>
      <c r="NLG1" s="165"/>
      <c r="NLH1" s="165"/>
      <c r="NLI1" s="165"/>
      <c r="NLJ1" s="165"/>
      <c r="NLK1" s="176"/>
      <c r="NLL1" s="170"/>
      <c r="NLM1" s="169"/>
      <c r="NLN1" s="169"/>
      <c r="NLO1" s="165"/>
      <c r="NLP1" s="165"/>
      <c r="NLQ1" s="165"/>
      <c r="NLR1" s="165"/>
      <c r="NLS1" s="176"/>
      <c r="NLT1" s="170"/>
      <c r="NLU1" s="169"/>
      <c r="NLV1" s="169"/>
      <c r="NLW1" s="165"/>
      <c r="NLX1" s="165"/>
      <c r="NLY1" s="165"/>
      <c r="NLZ1" s="165"/>
      <c r="NMA1" s="176"/>
      <c r="NMB1" s="170"/>
      <c r="NMC1" s="169"/>
      <c r="NMD1" s="169"/>
      <c r="NME1" s="165"/>
      <c r="NMF1" s="165"/>
      <c r="NMG1" s="165"/>
      <c r="NMH1" s="165"/>
      <c r="NMI1" s="176"/>
      <c r="NMJ1" s="170"/>
      <c r="NMK1" s="169"/>
      <c r="NML1" s="169"/>
      <c r="NMM1" s="165"/>
      <c r="NMN1" s="165"/>
      <c r="NMO1" s="165"/>
      <c r="NMP1" s="165"/>
      <c r="NMQ1" s="176"/>
      <c r="NMR1" s="170"/>
      <c r="NMS1" s="169"/>
      <c r="NMT1" s="169"/>
      <c r="NMU1" s="165"/>
      <c r="NMV1" s="165"/>
      <c r="NMW1" s="165"/>
      <c r="NMX1" s="165"/>
      <c r="NMY1" s="176"/>
      <c r="NMZ1" s="170"/>
      <c r="NNA1" s="169"/>
      <c r="NNB1" s="169"/>
      <c r="NNC1" s="165"/>
      <c r="NND1" s="165"/>
      <c r="NNE1" s="165"/>
      <c r="NNF1" s="165"/>
      <c r="NNG1" s="176"/>
      <c r="NNH1" s="170"/>
      <c r="NNI1" s="169"/>
      <c r="NNJ1" s="169"/>
      <c r="NNK1" s="165"/>
      <c r="NNL1" s="165"/>
      <c r="NNM1" s="165"/>
      <c r="NNN1" s="165"/>
      <c r="NNO1" s="176"/>
      <c r="NNP1" s="170"/>
      <c r="NNQ1" s="169"/>
      <c r="NNR1" s="169"/>
      <c r="NNS1" s="165"/>
      <c r="NNT1" s="165"/>
      <c r="NNU1" s="165"/>
      <c r="NNV1" s="165"/>
      <c r="NNW1" s="176"/>
      <c r="NNX1" s="170"/>
      <c r="NNY1" s="169"/>
      <c r="NNZ1" s="169"/>
      <c r="NOA1" s="165"/>
      <c r="NOB1" s="165"/>
      <c r="NOC1" s="165"/>
      <c r="NOD1" s="165"/>
      <c r="NOE1" s="176"/>
      <c r="NOF1" s="170"/>
      <c r="NOG1" s="169"/>
      <c r="NOH1" s="169"/>
      <c r="NOI1" s="165"/>
      <c r="NOJ1" s="165"/>
      <c r="NOK1" s="165"/>
      <c r="NOL1" s="165"/>
      <c r="NOM1" s="176"/>
      <c r="NON1" s="170"/>
      <c r="NOO1" s="169"/>
      <c r="NOP1" s="169"/>
      <c r="NOQ1" s="165"/>
      <c r="NOR1" s="165"/>
      <c r="NOS1" s="165"/>
      <c r="NOT1" s="165"/>
      <c r="NOU1" s="176"/>
      <c r="NOV1" s="170"/>
      <c r="NOW1" s="169"/>
      <c r="NOX1" s="169"/>
      <c r="NOY1" s="165"/>
      <c r="NOZ1" s="165"/>
      <c r="NPA1" s="165"/>
      <c r="NPB1" s="165"/>
      <c r="NPC1" s="176"/>
      <c r="NPD1" s="170"/>
      <c r="NPE1" s="169"/>
      <c r="NPF1" s="169"/>
      <c r="NPG1" s="165"/>
      <c r="NPH1" s="165"/>
      <c r="NPI1" s="165"/>
      <c r="NPJ1" s="165"/>
      <c r="NPK1" s="176"/>
      <c r="NPL1" s="170"/>
      <c r="NPM1" s="169"/>
      <c r="NPN1" s="169"/>
      <c r="NPO1" s="165"/>
      <c r="NPP1" s="165"/>
      <c r="NPQ1" s="165"/>
      <c r="NPR1" s="165"/>
      <c r="NPS1" s="176"/>
      <c r="NPT1" s="170"/>
      <c r="NPU1" s="169"/>
      <c r="NPV1" s="169"/>
      <c r="NPW1" s="165"/>
      <c r="NPX1" s="165"/>
      <c r="NPY1" s="165"/>
      <c r="NPZ1" s="165"/>
      <c r="NQA1" s="176"/>
      <c r="NQB1" s="170"/>
      <c r="NQC1" s="169"/>
      <c r="NQD1" s="169"/>
      <c r="NQE1" s="165"/>
      <c r="NQF1" s="165"/>
      <c r="NQG1" s="165"/>
      <c r="NQH1" s="165"/>
      <c r="NQI1" s="176"/>
      <c r="NQJ1" s="170"/>
      <c r="NQK1" s="169"/>
      <c r="NQL1" s="169"/>
      <c r="NQM1" s="165"/>
      <c r="NQN1" s="165"/>
      <c r="NQO1" s="165"/>
      <c r="NQP1" s="165"/>
      <c r="NQQ1" s="176"/>
      <c r="NQR1" s="170"/>
      <c r="NQS1" s="169"/>
      <c r="NQT1" s="169"/>
      <c r="NQU1" s="165"/>
      <c r="NQV1" s="165"/>
      <c r="NQW1" s="165"/>
      <c r="NQX1" s="165"/>
      <c r="NQY1" s="176"/>
      <c r="NQZ1" s="170"/>
      <c r="NRA1" s="169"/>
      <c r="NRB1" s="169"/>
      <c r="NRC1" s="165"/>
      <c r="NRD1" s="165"/>
      <c r="NRE1" s="165"/>
      <c r="NRF1" s="165"/>
      <c r="NRG1" s="176"/>
      <c r="NRH1" s="170"/>
      <c r="NRI1" s="169"/>
      <c r="NRJ1" s="169"/>
      <c r="NRK1" s="165"/>
      <c r="NRL1" s="165"/>
      <c r="NRM1" s="165"/>
      <c r="NRN1" s="165"/>
      <c r="NRO1" s="176"/>
      <c r="NRP1" s="170"/>
      <c r="NRQ1" s="169"/>
      <c r="NRR1" s="169"/>
      <c r="NRS1" s="165"/>
      <c r="NRT1" s="165"/>
      <c r="NRU1" s="165"/>
      <c r="NRV1" s="165"/>
      <c r="NRW1" s="176"/>
      <c r="NRX1" s="170"/>
      <c r="NRY1" s="169"/>
      <c r="NRZ1" s="169"/>
      <c r="NSA1" s="165"/>
      <c r="NSB1" s="165"/>
      <c r="NSC1" s="165"/>
      <c r="NSD1" s="165"/>
      <c r="NSE1" s="176"/>
      <c r="NSF1" s="170"/>
      <c r="NSG1" s="169"/>
      <c r="NSH1" s="169"/>
      <c r="NSI1" s="165"/>
      <c r="NSJ1" s="165"/>
      <c r="NSK1" s="165"/>
      <c r="NSL1" s="165"/>
      <c r="NSM1" s="176"/>
      <c r="NSN1" s="170"/>
      <c r="NSO1" s="169"/>
      <c r="NSP1" s="169"/>
      <c r="NSQ1" s="165"/>
      <c r="NSR1" s="165"/>
      <c r="NSS1" s="165"/>
      <c r="NST1" s="165"/>
      <c r="NSU1" s="176"/>
      <c r="NSV1" s="170"/>
      <c r="NSW1" s="169"/>
      <c r="NSX1" s="169"/>
      <c r="NSY1" s="165"/>
      <c r="NSZ1" s="165"/>
      <c r="NTA1" s="165"/>
      <c r="NTB1" s="165"/>
      <c r="NTC1" s="176"/>
      <c r="NTD1" s="170"/>
      <c r="NTE1" s="169"/>
      <c r="NTF1" s="169"/>
      <c r="NTG1" s="165"/>
      <c r="NTH1" s="165"/>
      <c r="NTI1" s="165"/>
      <c r="NTJ1" s="165"/>
      <c r="NTK1" s="176"/>
      <c r="NTL1" s="170"/>
      <c r="NTM1" s="169"/>
      <c r="NTN1" s="169"/>
      <c r="NTO1" s="165"/>
      <c r="NTP1" s="165"/>
      <c r="NTQ1" s="165"/>
      <c r="NTR1" s="165"/>
      <c r="NTS1" s="176"/>
      <c r="NTT1" s="170"/>
      <c r="NTU1" s="169"/>
      <c r="NTV1" s="169"/>
      <c r="NTW1" s="165"/>
      <c r="NTX1" s="165"/>
      <c r="NTY1" s="165"/>
      <c r="NTZ1" s="165"/>
      <c r="NUA1" s="176"/>
      <c r="NUB1" s="170"/>
      <c r="NUC1" s="169"/>
      <c r="NUD1" s="169"/>
      <c r="NUE1" s="165"/>
      <c r="NUF1" s="165"/>
      <c r="NUG1" s="165"/>
      <c r="NUH1" s="165"/>
      <c r="NUI1" s="176"/>
      <c r="NUJ1" s="170"/>
      <c r="NUK1" s="169"/>
      <c r="NUL1" s="169"/>
      <c r="NUM1" s="165"/>
      <c r="NUN1" s="165"/>
      <c r="NUO1" s="165"/>
      <c r="NUP1" s="165"/>
      <c r="NUQ1" s="176"/>
      <c r="NUR1" s="170"/>
      <c r="NUS1" s="169"/>
      <c r="NUT1" s="169"/>
      <c r="NUU1" s="165"/>
      <c r="NUV1" s="165"/>
      <c r="NUW1" s="165"/>
      <c r="NUX1" s="165"/>
      <c r="NUY1" s="176"/>
      <c r="NUZ1" s="170"/>
      <c r="NVA1" s="169"/>
      <c r="NVB1" s="169"/>
      <c r="NVC1" s="165"/>
      <c r="NVD1" s="165"/>
      <c r="NVE1" s="165"/>
      <c r="NVF1" s="165"/>
      <c r="NVG1" s="176"/>
      <c r="NVH1" s="170"/>
      <c r="NVI1" s="169"/>
      <c r="NVJ1" s="169"/>
      <c r="NVK1" s="165"/>
      <c r="NVL1" s="165"/>
      <c r="NVM1" s="165"/>
      <c r="NVN1" s="165"/>
      <c r="NVO1" s="176"/>
      <c r="NVP1" s="170"/>
      <c r="NVQ1" s="169"/>
      <c r="NVR1" s="169"/>
      <c r="NVS1" s="165"/>
      <c r="NVT1" s="165"/>
      <c r="NVU1" s="165"/>
      <c r="NVV1" s="165"/>
      <c r="NVW1" s="176"/>
      <c r="NVX1" s="170"/>
      <c r="NVY1" s="169"/>
      <c r="NVZ1" s="169"/>
      <c r="NWA1" s="165"/>
      <c r="NWB1" s="165"/>
      <c r="NWC1" s="165"/>
      <c r="NWD1" s="165"/>
      <c r="NWE1" s="176"/>
      <c r="NWF1" s="170"/>
      <c r="NWG1" s="169"/>
      <c r="NWH1" s="169"/>
      <c r="NWI1" s="165"/>
      <c r="NWJ1" s="165"/>
      <c r="NWK1" s="165"/>
      <c r="NWL1" s="165"/>
      <c r="NWM1" s="176"/>
      <c r="NWN1" s="170"/>
      <c r="NWO1" s="169"/>
      <c r="NWP1" s="169"/>
      <c r="NWQ1" s="165"/>
      <c r="NWR1" s="165"/>
      <c r="NWS1" s="165"/>
      <c r="NWT1" s="165"/>
      <c r="NWU1" s="176"/>
      <c r="NWV1" s="170"/>
      <c r="NWW1" s="169"/>
      <c r="NWX1" s="169"/>
      <c r="NWY1" s="165"/>
      <c r="NWZ1" s="165"/>
      <c r="NXA1" s="165"/>
      <c r="NXB1" s="165"/>
      <c r="NXC1" s="176"/>
      <c r="NXD1" s="170"/>
      <c r="NXE1" s="169"/>
      <c r="NXF1" s="169"/>
      <c r="NXG1" s="165"/>
      <c r="NXH1" s="165"/>
      <c r="NXI1" s="165"/>
      <c r="NXJ1" s="165"/>
      <c r="NXK1" s="176"/>
      <c r="NXL1" s="170"/>
      <c r="NXM1" s="169"/>
      <c r="NXN1" s="169"/>
      <c r="NXO1" s="165"/>
      <c r="NXP1" s="165"/>
      <c r="NXQ1" s="165"/>
      <c r="NXR1" s="165"/>
      <c r="NXS1" s="176"/>
      <c r="NXT1" s="170"/>
      <c r="NXU1" s="169"/>
      <c r="NXV1" s="169"/>
      <c r="NXW1" s="165"/>
      <c r="NXX1" s="165"/>
      <c r="NXY1" s="165"/>
      <c r="NXZ1" s="165"/>
      <c r="NYA1" s="176"/>
      <c r="NYB1" s="170"/>
      <c r="NYC1" s="169"/>
      <c r="NYD1" s="169"/>
      <c r="NYE1" s="165"/>
      <c r="NYF1" s="165"/>
      <c r="NYG1" s="165"/>
      <c r="NYH1" s="165"/>
      <c r="NYI1" s="176"/>
      <c r="NYJ1" s="170"/>
      <c r="NYK1" s="169"/>
      <c r="NYL1" s="169"/>
      <c r="NYM1" s="165"/>
      <c r="NYN1" s="165"/>
      <c r="NYO1" s="165"/>
      <c r="NYP1" s="165"/>
      <c r="NYQ1" s="176"/>
      <c r="NYR1" s="170"/>
      <c r="NYS1" s="169"/>
      <c r="NYT1" s="169"/>
      <c r="NYU1" s="165"/>
      <c r="NYV1" s="165"/>
      <c r="NYW1" s="165"/>
      <c r="NYX1" s="165"/>
      <c r="NYY1" s="176"/>
      <c r="NYZ1" s="170"/>
      <c r="NZA1" s="169"/>
      <c r="NZB1" s="169"/>
      <c r="NZC1" s="165"/>
      <c r="NZD1" s="165"/>
      <c r="NZE1" s="165"/>
      <c r="NZF1" s="165"/>
      <c r="NZG1" s="176"/>
      <c r="NZH1" s="170"/>
      <c r="NZI1" s="169"/>
      <c r="NZJ1" s="169"/>
      <c r="NZK1" s="165"/>
      <c r="NZL1" s="165"/>
      <c r="NZM1" s="165"/>
      <c r="NZN1" s="165"/>
      <c r="NZO1" s="176"/>
      <c r="NZP1" s="170"/>
      <c r="NZQ1" s="169"/>
      <c r="NZR1" s="169"/>
      <c r="NZS1" s="165"/>
      <c r="NZT1" s="165"/>
      <c r="NZU1" s="165"/>
      <c r="NZV1" s="165"/>
      <c r="NZW1" s="176"/>
      <c r="NZX1" s="170"/>
      <c r="NZY1" s="169"/>
      <c r="NZZ1" s="169"/>
      <c r="OAA1" s="165"/>
      <c r="OAB1" s="165"/>
      <c r="OAC1" s="165"/>
      <c r="OAD1" s="165"/>
      <c r="OAE1" s="176"/>
      <c r="OAF1" s="170"/>
      <c r="OAG1" s="169"/>
      <c r="OAH1" s="169"/>
      <c r="OAI1" s="165"/>
      <c r="OAJ1" s="165"/>
      <c r="OAK1" s="165"/>
      <c r="OAL1" s="165"/>
      <c r="OAM1" s="176"/>
      <c r="OAN1" s="170"/>
      <c r="OAO1" s="169"/>
      <c r="OAP1" s="169"/>
      <c r="OAQ1" s="165"/>
      <c r="OAR1" s="165"/>
      <c r="OAS1" s="165"/>
      <c r="OAT1" s="165"/>
      <c r="OAU1" s="176"/>
      <c r="OAV1" s="170"/>
      <c r="OAW1" s="169"/>
      <c r="OAX1" s="169"/>
      <c r="OAY1" s="165"/>
      <c r="OAZ1" s="165"/>
      <c r="OBA1" s="165"/>
      <c r="OBB1" s="165"/>
      <c r="OBC1" s="176"/>
      <c r="OBD1" s="170"/>
      <c r="OBE1" s="169"/>
      <c r="OBF1" s="169"/>
      <c r="OBG1" s="165"/>
      <c r="OBH1" s="165"/>
      <c r="OBI1" s="165"/>
      <c r="OBJ1" s="165"/>
      <c r="OBK1" s="176"/>
      <c r="OBL1" s="170"/>
      <c r="OBM1" s="169"/>
      <c r="OBN1" s="169"/>
      <c r="OBO1" s="165"/>
      <c r="OBP1" s="165"/>
      <c r="OBQ1" s="165"/>
      <c r="OBR1" s="165"/>
      <c r="OBS1" s="176"/>
      <c r="OBT1" s="170"/>
      <c r="OBU1" s="169"/>
      <c r="OBV1" s="169"/>
      <c r="OBW1" s="165"/>
      <c r="OBX1" s="165"/>
      <c r="OBY1" s="165"/>
      <c r="OBZ1" s="165"/>
      <c r="OCA1" s="176"/>
      <c r="OCB1" s="170"/>
      <c r="OCC1" s="169"/>
      <c r="OCD1" s="169"/>
      <c r="OCE1" s="165"/>
      <c r="OCF1" s="165"/>
      <c r="OCG1" s="165"/>
      <c r="OCH1" s="165"/>
      <c r="OCI1" s="176"/>
      <c r="OCJ1" s="170"/>
      <c r="OCK1" s="169"/>
      <c r="OCL1" s="169"/>
      <c r="OCM1" s="165"/>
      <c r="OCN1" s="165"/>
      <c r="OCO1" s="165"/>
      <c r="OCP1" s="165"/>
      <c r="OCQ1" s="176"/>
      <c r="OCR1" s="170"/>
      <c r="OCS1" s="169"/>
      <c r="OCT1" s="169"/>
      <c r="OCU1" s="165"/>
      <c r="OCV1" s="165"/>
      <c r="OCW1" s="165"/>
      <c r="OCX1" s="165"/>
      <c r="OCY1" s="176"/>
      <c r="OCZ1" s="170"/>
      <c r="ODA1" s="169"/>
      <c r="ODB1" s="169"/>
      <c r="ODC1" s="165"/>
      <c r="ODD1" s="165"/>
      <c r="ODE1" s="165"/>
      <c r="ODF1" s="165"/>
      <c r="ODG1" s="176"/>
      <c r="ODH1" s="170"/>
      <c r="ODI1" s="169"/>
      <c r="ODJ1" s="169"/>
      <c r="ODK1" s="165"/>
      <c r="ODL1" s="165"/>
      <c r="ODM1" s="165"/>
      <c r="ODN1" s="165"/>
      <c r="ODO1" s="176"/>
      <c r="ODP1" s="170"/>
      <c r="ODQ1" s="169"/>
      <c r="ODR1" s="169"/>
      <c r="ODS1" s="165"/>
      <c r="ODT1" s="165"/>
      <c r="ODU1" s="165"/>
      <c r="ODV1" s="165"/>
      <c r="ODW1" s="176"/>
      <c r="ODX1" s="170"/>
      <c r="ODY1" s="169"/>
      <c r="ODZ1" s="169"/>
      <c r="OEA1" s="165"/>
      <c r="OEB1" s="165"/>
      <c r="OEC1" s="165"/>
      <c r="OED1" s="165"/>
      <c r="OEE1" s="176"/>
      <c r="OEF1" s="170"/>
      <c r="OEG1" s="169"/>
      <c r="OEH1" s="169"/>
      <c r="OEI1" s="165"/>
      <c r="OEJ1" s="165"/>
      <c r="OEK1" s="165"/>
      <c r="OEL1" s="165"/>
      <c r="OEM1" s="176"/>
      <c r="OEN1" s="170"/>
      <c r="OEO1" s="169"/>
      <c r="OEP1" s="169"/>
      <c r="OEQ1" s="165"/>
      <c r="OER1" s="165"/>
      <c r="OES1" s="165"/>
      <c r="OET1" s="165"/>
      <c r="OEU1" s="176"/>
      <c r="OEV1" s="170"/>
      <c r="OEW1" s="169"/>
      <c r="OEX1" s="169"/>
      <c r="OEY1" s="165"/>
      <c r="OEZ1" s="165"/>
      <c r="OFA1" s="165"/>
      <c r="OFB1" s="165"/>
      <c r="OFC1" s="176"/>
      <c r="OFD1" s="170"/>
      <c r="OFE1" s="169"/>
      <c r="OFF1" s="169"/>
      <c r="OFG1" s="165"/>
      <c r="OFH1" s="165"/>
      <c r="OFI1" s="165"/>
      <c r="OFJ1" s="165"/>
      <c r="OFK1" s="176"/>
      <c r="OFL1" s="170"/>
      <c r="OFM1" s="169"/>
      <c r="OFN1" s="169"/>
      <c r="OFO1" s="165"/>
      <c r="OFP1" s="165"/>
      <c r="OFQ1" s="165"/>
      <c r="OFR1" s="165"/>
      <c r="OFS1" s="176"/>
      <c r="OFT1" s="170"/>
      <c r="OFU1" s="169"/>
      <c r="OFV1" s="169"/>
      <c r="OFW1" s="165"/>
      <c r="OFX1" s="165"/>
      <c r="OFY1" s="165"/>
      <c r="OFZ1" s="165"/>
      <c r="OGA1" s="176"/>
      <c r="OGB1" s="170"/>
      <c r="OGC1" s="169"/>
      <c r="OGD1" s="169"/>
      <c r="OGE1" s="165"/>
      <c r="OGF1" s="165"/>
      <c r="OGG1" s="165"/>
      <c r="OGH1" s="165"/>
      <c r="OGI1" s="176"/>
      <c r="OGJ1" s="170"/>
      <c r="OGK1" s="169"/>
      <c r="OGL1" s="169"/>
      <c r="OGM1" s="165"/>
      <c r="OGN1" s="165"/>
      <c r="OGO1" s="165"/>
      <c r="OGP1" s="165"/>
      <c r="OGQ1" s="176"/>
      <c r="OGR1" s="170"/>
      <c r="OGS1" s="169"/>
      <c r="OGT1" s="169"/>
      <c r="OGU1" s="165"/>
      <c r="OGV1" s="165"/>
      <c r="OGW1" s="165"/>
      <c r="OGX1" s="165"/>
      <c r="OGY1" s="176"/>
      <c r="OGZ1" s="170"/>
      <c r="OHA1" s="169"/>
      <c r="OHB1" s="169"/>
      <c r="OHC1" s="165"/>
      <c r="OHD1" s="165"/>
      <c r="OHE1" s="165"/>
      <c r="OHF1" s="165"/>
      <c r="OHG1" s="176"/>
      <c r="OHH1" s="170"/>
      <c r="OHI1" s="169"/>
      <c r="OHJ1" s="169"/>
      <c r="OHK1" s="165"/>
      <c r="OHL1" s="165"/>
      <c r="OHM1" s="165"/>
      <c r="OHN1" s="165"/>
      <c r="OHO1" s="176"/>
      <c r="OHP1" s="170"/>
      <c r="OHQ1" s="169"/>
      <c r="OHR1" s="169"/>
      <c r="OHS1" s="165"/>
      <c r="OHT1" s="165"/>
      <c r="OHU1" s="165"/>
      <c r="OHV1" s="165"/>
      <c r="OHW1" s="176"/>
      <c r="OHX1" s="170"/>
      <c r="OHY1" s="169"/>
      <c r="OHZ1" s="169"/>
      <c r="OIA1" s="165"/>
      <c r="OIB1" s="165"/>
      <c r="OIC1" s="165"/>
      <c r="OID1" s="165"/>
      <c r="OIE1" s="176"/>
      <c r="OIF1" s="170"/>
      <c r="OIG1" s="169"/>
      <c r="OIH1" s="169"/>
      <c r="OII1" s="165"/>
      <c r="OIJ1" s="165"/>
      <c r="OIK1" s="165"/>
      <c r="OIL1" s="165"/>
      <c r="OIM1" s="176"/>
      <c r="OIN1" s="170"/>
      <c r="OIO1" s="169"/>
      <c r="OIP1" s="169"/>
      <c r="OIQ1" s="165"/>
      <c r="OIR1" s="165"/>
      <c r="OIS1" s="165"/>
      <c r="OIT1" s="165"/>
      <c r="OIU1" s="176"/>
      <c r="OIV1" s="170"/>
      <c r="OIW1" s="169"/>
      <c r="OIX1" s="169"/>
      <c r="OIY1" s="165"/>
      <c r="OIZ1" s="165"/>
      <c r="OJA1" s="165"/>
      <c r="OJB1" s="165"/>
      <c r="OJC1" s="176"/>
      <c r="OJD1" s="170"/>
      <c r="OJE1" s="169"/>
      <c r="OJF1" s="169"/>
      <c r="OJG1" s="165"/>
      <c r="OJH1" s="165"/>
      <c r="OJI1" s="165"/>
      <c r="OJJ1" s="165"/>
      <c r="OJK1" s="176"/>
      <c r="OJL1" s="170"/>
      <c r="OJM1" s="169"/>
      <c r="OJN1" s="169"/>
      <c r="OJO1" s="165"/>
      <c r="OJP1" s="165"/>
      <c r="OJQ1" s="165"/>
      <c r="OJR1" s="165"/>
      <c r="OJS1" s="176"/>
      <c r="OJT1" s="170"/>
      <c r="OJU1" s="169"/>
      <c r="OJV1" s="169"/>
      <c r="OJW1" s="165"/>
      <c r="OJX1" s="165"/>
      <c r="OJY1" s="165"/>
      <c r="OJZ1" s="165"/>
      <c r="OKA1" s="176"/>
      <c r="OKB1" s="170"/>
      <c r="OKC1" s="169"/>
      <c r="OKD1" s="169"/>
      <c r="OKE1" s="165"/>
      <c r="OKF1" s="165"/>
      <c r="OKG1" s="165"/>
      <c r="OKH1" s="165"/>
      <c r="OKI1" s="176"/>
      <c r="OKJ1" s="170"/>
      <c r="OKK1" s="169"/>
      <c r="OKL1" s="169"/>
      <c r="OKM1" s="165"/>
      <c r="OKN1" s="165"/>
      <c r="OKO1" s="165"/>
      <c r="OKP1" s="165"/>
      <c r="OKQ1" s="176"/>
      <c r="OKR1" s="170"/>
      <c r="OKS1" s="169"/>
      <c r="OKT1" s="169"/>
      <c r="OKU1" s="165"/>
      <c r="OKV1" s="165"/>
      <c r="OKW1" s="165"/>
      <c r="OKX1" s="165"/>
      <c r="OKY1" s="176"/>
      <c r="OKZ1" s="170"/>
      <c r="OLA1" s="169"/>
      <c r="OLB1" s="169"/>
      <c r="OLC1" s="165"/>
      <c r="OLD1" s="165"/>
      <c r="OLE1" s="165"/>
      <c r="OLF1" s="165"/>
      <c r="OLG1" s="176"/>
      <c r="OLH1" s="170"/>
      <c r="OLI1" s="169"/>
      <c r="OLJ1" s="169"/>
      <c r="OLK1" s="165"/>
      <c r="OLL1" s="165"/>
      <c r="OLM1" s="165"/>
      <c r="OLN1" s="165"/>
      <c r="OLO1" s="176"/>
      <c r="OLP1" s="170"/>
      <c r="OLQ1" s="169"/>
      <c r="OLR1" s="169"/>
      <c r="OLS1" s="165"/>
      <c r="OLT1" s="165"/>
      <c r="OLU1" s="165"/>
      <c r="OLV1" s="165"/>
      <c r="OLW1" s="176"/>
      <c r="OLX1" s="170"/>
      <c r="OLY1" s="169"/>
      <c r="OLZ1" s="169"/>
      <c r="OMA1" s="165"/>
      <c r="OMB1" s="165"/>
      <c r="OMC1" s="165"/>
      <c r="OMD1" s="165"/>
      <c r="OME1" s="176"/>
      <c r="OMF1" s="170"/>
      <c r="OMG1" s="169"/>
      <c r="OMH1" s="169"/>
      <c r="OMI1" s="165"/>
      <c r="OMJ1" s="165"/>
      <c r="OMK1" s="165"/>
      <c r="OML1" s="165"/>
      <c r="OMM1" s="176"/>
      <c r="OMN1" s="170"/>
      <c r="OMO1" s="169"/>
      <c r="OMP1" s="169"/>
      <c r="OMQ1" s="165"/>
      <c r="OMR1" s="165"/>
      <c r="OMS1" s="165"/>
      <c r="OMT1" s="165"/>
      <c r="OMU1" s="176"/>
      <c r="OMV1" s="170"/>
      <c r="OMW1" s="169"/>
      <c r="OMX1" s="169"/>
      <c r="OMY1" s="165"/>
      <c r="OMZ1" s="165"/>
      <c r="ONA1" s="165"/>
      <c r="ONB1" s="165"/>
      <c r="ONC1" s="176"/>
      <c r="OND1" s="170"/>
      <c r="ONE1" s="169"/>
      <c r="ONF1" s="169"/>
      <c r="ONG1" s="165"/>
      <c r="ONH1" s="165"/>
      <c r="ONI1" s="165"/>
      <c r="ONJ1" s="165"/>
      <c r="ONK1" s="176"/>
      <c r="ONL1" s="170"/>
      <c r="ONM1" s="169"/>
      <c r="ONN1" s="169"/>
      <c r="ONO1" s="165"/>
      <c r="ONP1" s="165"/>
      <c r="ONQ1" s="165"/>
      <c r="ONR1" s="165"/>
      <c r="ONS1" s="176"/>
      <c r="ONT1" s="170"/>
      <c r="ONU1" s="169"/>
      <c r="ONV1" s="169"/>
      <c r="ONW1" s="165"/>
      <c r="ONX1" s="165"/>
      <c r="ONY1" s="165"/>
      <c r="ONZ1" s="165"/>
      <c r="OOA1" s="176"/>
      <c r="OOB1" s="170"/>
      <c r="OOC1" s="169"/>
      <c r="OOD1" s="169"/>
      <c r="OOE1" s="165"/>
      <c r="OOF1" s="165"/>
      <c r="OOG1" s="165"/>
      <c r="OOH1" s="165"/>
      <c r="OOI1" s="176"/>
      <c r="OOJ1" s="170"/>
      <c r="OOK1" s="169"/>
      <c r="OOL1" s="169"/>
      <c r="OOM1" s="165"/>
      <c r="OON1" s="165"/>
      <c r="OOO1" s="165"/>
      <c r="OOP1" s="165"/>
      <c r="OOQ1" s="176"/>
      <c r="OOR1" s="170"/>
      <c r="OOS1" s="169"/>
      <c r="OOT1" s="169"/>
      <c r="OOU1" s="165"/>
      <c r="OOV1" s="165"/>
      <c r="OOW1" s="165"/>
      <c r="OOX1" s="165"/>
      <c r="OOY1" s="176"/>
      <c r="OOZ1" s="170"/>
      <c r="OPA1" s="169"/>
      <c r="OPB1" s="169"/>
      <c r="OPC1" s="165"/>
      <c r="OPD1" s="165"/>
      <c r="OPE1" s="165"/>
      <c r="OPF1" s="165"/>
      <c r="OPG1" s="176"/>
      <c r="OPH1" s="170"/>
      <c r="OPI1" s="169"/>
      <c r="OPJ1" s="169"/>
      <c r="OPK1" s="165"/>
      <c r="OPL1" s="165"/>
      <c r="OPM1" s="165"/>
      <c r="OPN1" s="165"/>
      <c r="OPO1" s="176"/>
      <c r="OPP1" s="170"/>
      <c r="OPQ1" s="169"/>
      <c r="OPR1" s="169"/>
      <c r="OPS1" s="165"/>
      <c r="OPT1" s="165"/>
      <c r="OPU1" s="165"/>
      <c r="OPV1" s="165"/>
      <c r="OPW1" s="176"/>
      <c r="OPX1" s="170"/>
      <c r="OPY1" s="169"/>
      <c r="OPZ1" s="169"/>
      <c r="OQA1" s="165"/>
      <c r="OQB1" s="165"/>
      <c r="OQC1" s="165"/>
      <c r="OQD1" s="165"/>
      <c r="OQE1" s="176"/>
      <c r="OQF1" s="170"/>
      <c r="OQG1" s="169"/>
      <c r="OQH1" s="169"/>
      <c r="OQI1" s="165"/>
      <c r="OQJ1" s="165"/>
      <c r="OQK1" s="165"/>
      <c r="OQL1" s="165"/>
      <c r="OQM1" s="176"/>
      <c r="OQN1" s="170"/>
      <c r="OQO1" s="169"/>
      <c r="OQP1" s="169"/>
      <c r="OQQ1" s="165"/>
      <c r="OQR1" s="165"/>
      <c r="OQS1" s="165"/>
      <c r="OQT1" s="165"/>
      <c r="OQU1" s="176"/>
      <c r="OQV1" s="170"/>
      <c r="OQW1" s="169"/>
      <c r="OQX1" s="169"/>
      <c r="OQY1" s="165"/>
      <c r="OQZ1" s="165"/>
      <c r="ORA1" s="165"/>
      <c r="ORB1" s="165"/>
      <c r="ORC1" s="176"/>
      <c r="ORD1" s="170"/>
      <c r="ORE1" s="169"/>
      <c r="ORF1" s="169"/>
      <c r="ORG1" s="165"/>
      <c r="ORH1" s="165"/>
      <c r="ORI1" s="165"/>
      <c r="ORJ1" s="165"/>
      <c r="ORK1" s="176"/>
      <c r="ORL1" s="170"/>
      <c r="ORM1" s="169"/>
      <c r="ORN1" s="169"/>
      <c r="ORO1" s="165"/>
      <c r="ORP1" s="165"/>
      <c r="ORQ1" s="165"/>
      <c r="ORR1" s="165"/>
      <c r="ORS1" s="176"/>
      <c r="ORT1" s="170"/>
      <c r="ORU1" s="169"/>
      <c r="ORV1" s="169"/>
      <c r="ORW1" s="165"/>
      <c r="ORX1" s="165"/>
      <c r="ORY1" s="165"/>
      <c r="ORZ1" s="165"/>
      <c r="OSA1" s="176"/>
      <c r="OSB1" s="170"/>
      <c r="OSC1" s="169"/>
      <c r="OSD1" s="169"/>
      <c r="OSE1" s="165"/>
      <c r="OSF1" s="165"/>
      <c r="OSG1" s="165"/>
      <c r="OSH1" s="165"/>
      <c r="OSI1" s="176"/>
      <c r="OSJ1" s="170"/>
      <c r="OSK1" s="169"/>
      <c r="OSL1" s="169"/>
      <c r="OSM1" s="165"/>
      <c r="OSN1" s="165"/>
      <c r="OSO1" s="165"/>
      <c r="OSP1" s="165"/>
      <c r="OSQ1" s="176"/>
      <c r="OSR1" s="170"/>
      <c r="OSS1" s="169"/>
      <c r="OST1" s="169"/>
      <c r="OSU1" s="165"/>
      <c r="OSV1" s="165"/>
      <c r="OSW1" s="165"/>
      <c r="OSX1" s="165"/>
      <c r="OSY1" s="176"/>
      <c r="OSZ1" s="170"/>
      <c r="OTA1" s="169"/>
      <c r="OTB1" s="169"/>
      <c r="OTC1" s="165"/>
      <c r="OTD1" s="165"/>
      <c r="OTE1" s="165"/>
      <c r="OTF1" s="165"/>
      <c r="OTG1" s="176"/>
      <c r="OTH1" s="170"/>
      <c r="OTI1" s="169"/>
      <c r="OTJ1" s="169"/>
      <c r="OTK1" s="165"/>
      <c r="OTL1" s="165"/>
      <c r="OTM1" s="165"/>
      <c r="OTN1" s="165"/>
      <c r="OTO1" s="176"/>
      <c r="OTP1" s="170"/>
      <c r="OTQ1" s="169"/>
      <c r="OTR1" s="169"/>
      <c r="OTS1" s="165"/>
      <c r="OTT1" s="165"/>
      <c r="OTU1" s="165"/>
      <c r="OTV1" s="165"/>
      <c r="OTW1" s="176"/>
      <c r="OTX1" s="170"/>
      <c r="OTY1" s="169"/>
      <c r="OTZ1" s="169"/>
      <c r="OUA1" s="165"/>
      <c r="OUB1" s="165"/>
      <c r="OUC1" s="165"/>
      <c r="OUD1" s="165"/>
      <c r="OUE1" s="176"/>
      <c r="OUF1" s="170"/>
      <c r="OUG1" s="169"/>
      <c r="OUH1" s="169"/>
      <c r="OUI1" s="165"/>
      <c r="OUJ1" s="165"/>
      <c r="OUK1" s="165"/>
      <c r="OUL1" s="165"/>
      <c r="OUM1" s="176"/>
      <c r="OUN1" s="170"/>
      <c r="OUO1" s="169"/>
      <c r="OUP1" s="169"/>
      <c r="OUQ1" s="165"/>
      <c r="OUR1" s="165"/>
      <c r="OUS1" s="165"/>
      <c r="OUT1" s="165"/>
      <c r="OUU1" s="176"/>
      <c r="OUV1" s="170"/>
      <c r="OUW1" s="169"/>
      <c r="OUX1" s="169"/>
      <c r="OUY1" s="165"/>
      <c r="OUZ1" s="165"/>
      <c r="OVA1" s="165"/>
      <c r="OVB1" s="165"/>
      <c r="OVC1" s="176"/>
      <c r="OVD1" s="170"/>
      <c r="OVE1" s="169"/>
      <c r="OVF1" s="169"/>
      <c r="OVG1" s="165"/>
      <c r="OVH1" s="165"/>
      <c r="OVI1" s="165"/>
      <c r="OVJ1" s="165"/>
      <c r="OVK1" s="176"/>
      <c r="OVL1" s="170"/>
      <c r="OVM1" s="169"/>
      <c r="OVN1" s="169"/>
      <c r="OVO1" s="165"/>
      <c r="OVP1" s="165"/>
      <c r="OVQ1" s="165"/>
      <c r="OVR1" s="165"/>
      <c r="OVS1" s="176"/>
      <c r="OVT1" s="170"/>
      <c r="OVU1" s="169"/>
      <c r="OVV1" s="169"/>
      <c r="OVW1" s="165"/>
      <c r="OVX1" s="165"/>
      <c r="OVY1" s="165"/>
      <c r="OVZ1" s="165"/>
      <c r="OWA1" s="176"/>
      <c r="OWB1" s="170"/>
      <c r="OWC1" s="169"/>
      <c r="OWD1" s="169"/>
      <c r="OWE1" s="165"/>
      <c r="OWF1" s="165"/>
      <c r="OWG1" s="165"/>
      <c r="OWH1" s="165"/>
      <c r="OWI1" s="176"/>
      <c r="OWJ1" s="170"/>
      <c r="OWK1" s="169"/>
      <c r="OWL1" s="169"/>
      <c r="OWM1" s="165"/>
      <c r="OWN1" s="165"/>
      <c r="OWO1" s="165"/>
      <c r="OWP1" s="165"/>
      <c r="OWQ1" s="176"/>
      <c r="OWR1" s="170"/>
      <c r="OWS1" s="169"/>
      <c r="OWT1" s="169"/>
      <c r="OWU1" s="165"/>
      <c r="OWV1" s="165"/>
      <c r="OWW1" s="165"/>
      <c r="OWX1" s="165"/>
      <c r="OWY1" s="176"/>
      <c r="OWZ1" s="170"/>
      <c r="OXA1" s="169"/>
      <c r="OXB1" s="169"/>
      <c r="OXC1" s="165"/>
      <c r="OXD1" s="165"/>
      <c r="OXE1" s="165"/>
      <c r="OXF1" s="165"/>
      <c r="OXG1" s="176"/>
      <c r="OXH1" s="170"/>
      <c r="OXI1" s="169"/>
      <c r="OXJ1" s="169"/>
      <c r="OXK1" s="165"/>
      <c r="OXL1" s="165"/>
      <c r="OXM1" s="165"/>
      <c r="OXN1" s="165"/>
      <c r="OXO1" s="176"/>
      <c r="OXP1" s="170"/>
      <c r="OXQ1" s="169"/>
      <c r="OXR1" s="169"/>
      <c r="OXS1" s="165"/>
      <c r="OXT1" s="165"/>
      <c r="OXU1" s="165"/>
      <c r="OXV1" s="165"/>
      <c r="OXW1" s="176"/>
      <c r="OXX1" s="170"/>
      <c r="OXY1" s="169"/>
      <c r="OXZ1" s="169"/>
      <c r="OYA1" s="165"/>
      <c r="OYB1" s="165"/>
      <c r="OYC1" s="165"/>
      <c r="OYD1" s="165"/>
      <c r="OYE1" s="176"/>
      <c r="OYF1" s="170"/>
      <c r="OYG1" s="169"/>
      <c r="OYH1" s="169"/>
      <c r="OYI1" s="165"/>
      <c r="OYJ1" s="165"/>
      <c r="OYK1" s="165"/>
      <c r="OYL1" s="165"/>
      <c r="OYM1" s="176"/>
      <c r="OYN1" s="170"/>
      <c r="OYO1" s="169"/>
      <c r="OYP1" s="169"/>
      <c r="OYQ1" s="165"/>
      <c r="OYR1" s="165"/>
      <c r="OYS1" s="165"/>
      <c r="OYT1" s="165"/>
      <c r="OYU1" s="176"/>
      <c r="OYV1" s="170"/>
      <c r="OYW1" s="169"/>
      <c r="OYX1" s="169"/>
      <c r="OYY1" s="165"/>
      <c r="OYZ1" s="165"/>
      <c r="OZA1" s="165"/>
      <c r="OZB1" s="165"/>
      <c r="OZC1" s="176"/>
      <c r="OZD1" s="170"/>
      <c r="OZE1" s="169"/>
      <c r="OZF1" s="169"/>
      <c r="OZG1" s="165"/>
      <c r="OZH1" s="165"/>
      <c r="OZI1" s="165"/>
      <c r="OZJ1" s="165"/>
      <c r="OZK1" s="176"/>
      <c r="OZL1" s="170"/>
      <c r="OZM1" s="169"/>
      <c r="OZN1" s="169"/>
      <c r="OZO1" s="165"/>
      <c r="OZP1" s="165"/>
      <c r="OZQ1" s="165"/>
      <c r="OZR1" s="165"/>
      <c r="OZS1" s="176"/>
      <c r="OZT1" s="170"/>
      <c r="OZU1" s="169"/>
      <c r="OZV1" s="169"/>
      <c r="OZW1" s="165"/>
      <c r="OZX1" s="165"/>
      <c r="OZY1" s="165"/>
      <c r="OZZ1" s="165"/>
      <c r="PAA1" s="176"/>
      <c r="PAB1" s="170"/>
      <c r="PAC1" s="169"/>
      <c r="PAD1" s="169"/>
      <c r="PAE1" s="165"/>
      <c r="PAF1" s="165"/>
      <c r="PAG1" s="165"/>
      <c r="PAH1" s="165"/>
      <c r="PAI1" s="176"/>
      <c r="PAJ1" s="170"/>
      <c r="PAK1" s="169"/>
      <c r="PAL1" s="169"/>
      <c r="PAM1" s="165"/>
      <c r="PAN1" s="165"/>
      <c r="PAO1" s="165"/>
      <c r="PAP1" s="165"/>
      <c r="PAQ1" s="176"/>
      <c r="PAR1" s="170"/>
      <c r="PAS1" s="169"/>
      <c r="PAT1" s="169"/>
      <c r="PAU1" s="165"/>
      <c r="PAV1" s="165"/>
      <c r="PAW1" s="165"/>
      <c r="PAX1" s="165"/>
      <c r="PAY1" s="176"/>
      <c r="PAZ1" s="170"/>
      <c r="PBA1" s="169"/>
      <c r="PBB1" s="169"/>
      <c r="PBC1" s="165"/>
      <c r="PBD1" s="165"/>
      <c r="PBE1" s="165"/>
      <c r="PBF1" s="165"/>
      <c r="PBG1" s="176"/>
      <c r="PBH1" s="170"/>
      <c r="PBI1" s="169"/>
      <c r="PBJ1" s="169"/>
      <c r="PBK1" s="165"/>
      <c r="PBL1" s="165"/>
      <c r="PBM1" s="165"/>
      <c r="PBN1" s="165"/>
      <c r="PBO1" s="176"/>
      <c r="PBP1" s="170"/>
      <c r="PBQ1" s="169"/>
      <c r="PBR1" s="169"/>
      <c r="PBS1" s="165"/>
      <c r="PBT1" s="165"/>
      <c r="PBU1" s="165"/>
      <c r="PBV1" s="165"/>
      <c r="PBW1" s="176"/>
      <c r="PBX1" s="170"/>
      <c r="PBY1" s="169"/>
      <c r="PBZ1" s="169"/>
      <c r="PCA1" s="165"/>
      <c r="PCB1" s="165"/>
      <c r="PCC1" s="165"/>
      <c r="PCD1" s="165"/>
      <c r="PCE1" s="176"/>
      <c r="PCF1" s="170"/>
      <c r="PCG1" s="169"/>
      <c r="PCH1" s="169"/>
      <c r="PCI1" s="165"/>
      <c r="PCJ1" s="165"/>
      <c r="PCK1" s="165"/>
      <c r="PCL1" s="165"/>
      <c r="PCM1" s="176"/>
      <c r="PCN1" s="170"/>
      <c r="PCO1" s="169"/>
      <c r="PCP1" s="169"/>
      <c r="PCQ1" s="165"/>
      <c r="PCR1" s="165"/>
      <c r="PCS1" s="165"/>
      <c r="PCT1" s="165"/>
      <c r="PCU1" s="176"/>
      <c r="PCV1" s="170"/>
      <c r="PCW1" s="169"/>
      <c r="PCX1" s="169"/>
      <c r="PCY1" s="165"/>
      <c r="PCZ1" s="165"/>
      <c r="PDA1" s="165"/>
      <c r="PDB1" s="165"/>
      <c r="PDC1" s="176"/>
      <c r="PDD1" s="170"/>
      <c r="PDE1" s="169"/>
      <c r="PDF1" s="169"/>
      <c r="PDG1" s="165"/>
      <c r="PDH1" s="165"/>
      <c r="PDI1" s="165"/>
      <c r="PDJ1" s="165"/>
      <c r="PDK1" s="176"/>
      <c r="PDL1" s="170"/>
      <c r="PDM1" s="169"/>
      <c r="PDN1" s="169"/>
      <c r="PDO1" s="165"/>
      <c r="PDP1" s="165"/>
      <c r="PDQ1" s="165"/>
      <c r="PDR1" s="165"/>
      <c r="PDS1" s="176"/>
      <c r="PDT1" s="170"/>
      <c r="PDU1" s="169"/>
      <c r="PDV1" s="169"/>
      <c r="PDW1" s="165"/>
      <c r="PDX1" s="165"/>
      <c r="PDY1" s="165"/>
      <c r="PDZ1" s="165"/>
      <c r="PEA1" s="176"/>
      <c r="PEB1" s="170"/>
      <c r="PEC1" s="169"/>
      <c r="PED1" s="169"/>
      <c r="PEE1" s="165"/>
      <c r="PEF1" s="165"/>
      <c r="PEG1" s="165"/>
      <c r="PEH1" s="165"/>
      <c r="PEI1" s="176"/>
      <c r="PEJ1" s="170"/>
      <c r="PEK1" s="169"/>
      <c r="PEL1" s="169"/>
      <c r="PEM1" s="165"/>
      <c r="PEN1" s="165"/>
      <c r="PEO1" s="165"/>
      <c r="PEP1" s="165"/>
      <c r="PEQ1" s="176"/>
      <c r="PER1" s="170"/>
      <c r="PES1" s="169"/>
      <c r="PET1" s="169"/>
      <c r="PEU1" s="165"/>
      <c r="PEV1" s="165"/>
      <c r="PEW1" s="165"/>
      <c r="PEX1" s="165"/>
      <c r="PEY1" s="176"/>
      <c r="PEZ1" s="170"/>
      <c r="PFA1" s="169"/>
      <c r="PFB1" s="169"/>
      <c r="PFC1" s="165"/>
      <c r="PFD1" s="165"/>
      <c r="PFE1" s="165"/>
      <c r="PFF1" s="165"/>
      <c r="PFG1" s="176"/>
      <c r="PFH1" s="170"/>
      <c r="PFI1" s="169"/>
      <c r="PFJ1" s="169"/>
      <c r="PFK1" s="165"/>
      <c r="PFL1" s="165"/>
      <c r="PFM1" s="165"/>
      <c r="PFN1" s="165"/>
      <c r="PFO1" s="176"/>
      <c r="PFP1" s="170"/>
      <c r="PFQ1" s="169"/>
      <c r="PFR1" s="169"/>
      <c r="PFS1" s="165"/>
      <c r="PFT1" s="165"/>
      <c r="PFU1" s="165"/>
      <c r="PFV1" s="165"/>
      <c r="PFW1" s="176"/>
      <c r="PFX1" s="170"/>
      <c r="PFY1" s="169"/>
      <c r="PFZ1" s="169"/>
      <c r="PGA1" s="165"/>
      <c r="PGB1" s="165"/>
      <c r="PGC1" s="165"/>
      <c r="PGD1" s="165"/>
      <c r="PGE1" s="176"/>
      <c r="PGF1" s="170"/>
      <c r="PGG1" s="169"/>
      <c r="PGH1" s="169"/>
      <c r="PGI1" s="165"/>
      <c r="PGJ1" s="165"/>
      <c r="PGK1" s="165"/>
      <c r="PGL1" s="165"/>
      <c r="PGM1" s="176"/>
      <c r="PGN1" s="170"/>
      <c r="PGO1" s="169"/>
      <c r="PGP1" s="169"/>
      <c r="PGQ1" s="165"/>
      <c r="PGR1" s="165"/>
      <c r="PGS1" s="165"/>
      <c r="PGT1" s="165"/>
      <c r="PGU1" s="176"/>
      <c r="PGV1" s="170"/>
      <c r="PGW1" s="169"/>
      <c r="PGX1" s="169"/>
      <c r="PGY1" s="165"/>
      <c r="PGZ1" s="165"/>
      <c r="PHA1" s="165"/>
      <c r="PHB1" s="165"/>
      <c r="PHC1" s="176"/>
      <c r="PHD1" s="170"/>
      <c r="PHE1" s="169"/>
      <c r="PHF1" s="169"/>
      <c r="PHG1" s="165"/>
      <c r="PHH1" s="165"/>
      <c r="PHI1" s="165"/>
      <c r="PHJ1" s="165"/>
      <c r="PHK1" s="176"/>
      <c r="PHL1" s="170"/>
      <c r="PHM1" s="169"/>
      <c r="PHN1" s="169"/>
      <c r="PHO1" s="165"/>
      <c r="PHP1" s="165"/>
      <c r="PHQ1" s="165"/>
      <c r="PHR1" s="165"/>
      <c r="PHS1" s="176"/>
      <c r="PHT1" s="170"/>
      <c r="PHU1" s="169"/>
      <c r="PHV1" s="169"/>
      <c r="PHW1" s="165"/>
      <c r="PHX1" s="165"/>
      <c r="PHY1" s="165"/>
      <c r="PHZ1" s="165"/>
      <c r="PIA1" s="176"/>
      <c r="PIB1" s="170"/>
      <c r="PIC1" s="169"/>
      <c r="PID1" s="169"/>
      <c r="PIE1" s="165"/>
      <c r="PIF1" s="165"/>
      <c r="PIG1" s="165"/>
      <c r="PIH1" s="165"/>
      <c r="PII1" s="176"/>
      <c r="PIJ1" s="170"/>
      <c r="PIK1" s="169"/>
      <c r="PIL1" s="169"/>
      <c r="PIM1" s="165"/>
      <c r="PIN1" s="165"/>
      <c r="PIO1" s="165"/>
      <c r="PIP1" s="165"/>
      <c r="PIQ1" s="176"/>
      <c r="PIR1" s="170"/>
      <c r="PIS1" s="169"/>
      <c r="PIT1" s="169"/>
      <c r="PIU1" s="165"/>
      <c r="PIV1" s="165"/>
      <c r="PIW1" s="165"/>
      <c r="PIX1" s="165"/>
      <c r="PIY1" s="176"/>
      <c r="PIZ1" s="170"/>
      <c r="PJA1" s="169"/>
      <c r="PJB1" s="169"/>
      <c r="PJC1" s="165"/>
      <c r="PJD1" s="165"/>
      <c r="PJE1" s="165"/>
      <c r="PJF1" s="165"/>
      <c r="PJG1" s="176"/>
      <c r="PJH1" s="170"/>
      <c r="PJI1" s="169"/>
      <c r="PJJ1" s="169"/>
      <c r="PJK1" s="165"/>
      <c r="PJL1" s="165"/>
      <c r="PJM1" s="165"/>
      <c r="PJN1" s="165"/>
      <c r="PJO1" s="176"/>
      <c r="PJP1" s="170"/>
      <c r="PJQ1" s="169"/>
      <c r="PJR1" s="169"/>
      <c r="PJS1" s="165"/>
      <c r="PJT1" s="165"/>
      <c r="PJU1" s="165"/>
      <c r="PJV1" s="165"/>
      <c r="PJW1" s="176"/>
      <c r="PJX1" s="170"/>
      <c r="PJY1" s="169"/>
      <c r="PJZ1" s="169"/>
      <c r="PKA1" s="165"/>
      <c r="PKB1" s="165"/>
      <c r="PKC1" s="165"/>
      <c r="PKD1" s="165"/>
      <c r="PKE1" s="176"/>
      <c r="PKF1" s="170"/>
      <c r="PKG1" s="169"/>
      <c r="PKH1" s="169"/>
      <c r="PKI1" s="165"/>
      <c r="PKJ1" s="165"/>
      <c r="PKK1" s="165"/>
      <c r="PKL1" s="165"/>
      <c r="PKM1" s="176"/>
      <c r="PKN1" s="170"/>
      <c r="PKO1" s="169"/>
      <c r="PKP1" s="169"/>
      <c r="PKQ1" s="165"/>
      <c r="PKR1" s="165"/>
      <c r="PKS1" s="165"/>
      <c r="PKT1" s="165"/>
      <c r="PKU1" s="176"/>
      <c r="PKV1" s="170"/>
      <c r="PKW1" s="169"/>
      <c r="PKX1" s="169"/>
      <c r="PKY1" s="165"/>
      <c r="PKZ1" s="165"/>
      <c r="PLA1" s="165"/>
      <c r="PLB1" s="165"/>
      <c r="PLC1" s="176"/>
      <c r="PLD1" s="170"/>
      <c r="PLE1" s="169"/>
      <c r="PLF1" s="169"/>
      <c r="PLG1" s="165"/>
      <c r="PLH1" s="165"/>
      <c r="PLI1" s="165"/>
      <c r="PLJ1" s="165"/>
      <c r="PLK1" s="176"/>
      <c r="PLL1" s="170"/>
      <c r="PLM1" s="169"/>
      <c r="PLN1" s="169"/>
      <c r="PLO1" s="165"/>
      <c r="PLP1" s="165"/>
      <c r="PLQ1" s="165"/>
      <c r="PLR1" s="165"/>
      <c r="PLS1" s="176"/>
      <c r="PLT1" s="170"/>
      <c r="PLU1" s="169"/>
      <c r="PLV1" s="169"/>
      <c r="PLW1" s="165"/>
      <c r="PLX1" s="165"/>
      <c r="PLY1" s="165"/>
      <c r="PLZ1" s="165"/>
      <c r="PMA1" s="176"/>
      <c r="PMB1" s="170"/>
      <c r="PMC1" s="169"/>
      <c r="PMD1" s="169"/>
      <c r="PME1" s="165"/>
      <c r="PMF1" s="165"/>
      <c r="PMG1" s="165"/>
      <c r="PMH1" s="165"/>
      <c r="PMI1" s="176"/>
      <c r="PMJ1" s="170"/>
      <c r="PMK1" s="169"/>
      <c r="PML1" s="169"/>
      <c r="PMM1" s="165"/>
      <c r="PMN1" s="165"/>
      <c r="PMO1" s="165"/>
      <c r="PMP1" s="165"/>
      <c r="PMQ1" s="176"/>
      <c r="PMR1" s="170"/>
      <c r="PMS1" s="169"/>
      <c r="PMT1" s="169"/>
      <c r="PMU1" s="165"/>
      <c r="PMV1" s="165"/>
      <c r="PMW1" s="165"/>
      <c r="PMX1" s="165"/>
      <c r="PMY1" s="176"/>
      <c r="PMZ1" s="170"/>
      <c r="PNA1" s="169"/>
      <c r="PNB1" s="169"/>
      <c r="PNC1" s="165"/>
      <c r="PND1" s="165"/>
      <c r="PNE1" s="165"/>
      <c r="PNF1" s="165"/>
      <c r="PNG1" s="176"/>
      <c r="PNH1" s="170"/>
      <c r="PNI1" s="169"/>
      <c r="PNJ1" s="169"/>
      <c r="PNK1" s="165"/>
      <c r="PNL1" s="165"/>
      <c r="PNM1" s="165"/>
      <c r="PNN1" s="165"/>
      <c r="PNO1" s="176"/>
      <c r="PNP1" s="170"/>
      <c r="PNQ1" s="169"/>
      <c r="PNR1" s="169"/>
      <c r="PNS1" s="165"/>
      <c r="PNT1" s="165"/>
      <c r="PNU1" s="165"/>
      <c r="PNV1" s="165"/>
      <c r="PNW1" s="176"/>
      <c r="PNX1" s="170"/>
      <c r="PNY1" s="169"/>
      <c r="PNZ1" s="169"/>
      <c r="POA1" s="165"/>
      <c r="POB1" s="165"/>
      <c r="POC1" s="165"/>
      <c r="POD1" s="165"/>
      <c r="POE1" s="176"/>
      <c r="POF1" s="170"/>
      <c r="POG1" s="169"/>
      <c r="POH1" s="169"/>
      <c r="POI1" s="165"/>
      <c r="POJ1" s="165"/>
      <c r="POK1" s="165"/>
      <c r="POL1" s="165"/>
      <c r="POM1" s="176"/>
      <c r="PON1" s="170"/>
      <c r="POO1" s="169"/>
      <c r="POP1" s="169"/>
      <c r="POQ1" s="165"/>
      <c r="POR1" s="165"/>
      <c r="POS1" s="165"/>
      <c r="POT1" s="165"/>
      <c r="POU1" s="176"/>
      <c r="POV1" s="170"/>
      <c r="POW1" s="169"/>
      <c r="POX1" s="169"/>
      <c r="POY1" s="165"/>
      <c r="POZ1" s="165"/>
      <c r="PPA1" s="165"/>
      <c r="PPB1" s="165"/>
      <c r="PPC1" s="176"/>
      <c r="PPD1" s="170"/>
      <c r="PPE1" s="169"/>
      <c r="PPF1" s="169"/>
      <c r="PPG1" s="165"/>
      <c r="PPH1" s="165"/>
      <c r="PPI1" s="165"/>
      <c r="PPJ1" s="165"/>
      <c r="PPK1" s="176"/>
      <c r="PPL1" s="170"/>
      <c r="PPM1" s="169"/>
      <c r="PPN1" s="169"/>
      <c r="PPO1" s="165"/>
      <c r="PPP1" s="165"/>
      <c r="PPQ1" s="165"/>
      <c r="PPR1" s="165"/>
      <c r="PPS1" s="176"/>
      <c r="PPT1" s="170"/>
      <c r="PPU1" s="169"/>
      <c r="PPV1" s="169"/>
      <c r="PPW1" s="165"/>
      <c r="PPX1" s="165"/>
      <c r="PPY1" s="165"/>
      <c r="PPZ1" s="165"/>
      <c r="PQA1" s="176"/>
      <c r="PQB1" s="170"/>
      <c r="PQC1" s="169"/>
      <c r="PQD1" s="169"/>
      <c r="PQE1" s="165"/>
      <c r="PQF1" s="165"/>
      <c r="PQG1" s="165"/>
      <c r="PQH1" s="165"/>
      <c r="PQI1" s="176"/>
      <c r="PQJ1" s="170"/>
      <c r="PQK1" s="169"/>
      <c r="PQL1" s="169"/>
      <c r="PQM1" s="165"/>
      <c r="PQN1" s="165"/>
      <c r="PQO1" s="165"/>
      <c r="PQP1" s="165"/>
      <c r="PQQ1" s="176"/>
      <c r="PQR1" s="170"/>
      <c r="PQS1" s="169"/>
      <c r="PQT1" s="169"/>
      <c r="PQU1" s="165"/>
      <c r="PQV1" s="165"/>
      <c r="PQW1" s="165"/>
      <c r="PQX1" s="165"/>
      <c r="PQY1" s="176"/>
      <c r="PQZ1" s="170"/>
      <c r="PRA1" s="169"/>
      <c r="PRB1" s="169"/>
      <c r="PRC1" s="165"/>
      <c r="PRD1" s="165"/>
      <c r="PRE1" s="165"/>
      <c r="PRF1" s="165"/>
      <c r="PRG1" s="176"/>
      <c r="PRH1" s="170"/>
      <c r="PRI1" s="169"/>
      <c r="PRJ1" s="169"/>
      <c r="PRK1" s="165"/>
      <c r="PRL1" s="165"/>
      <c r="PRM1" s="165"/>
      <c r="PRN1" s="165"/>
      <c r="PRO1" s="176"/>
      <c r="PRP1" s="170"/>
      <c r="PRQ1" s="169"/>
      <c r="PRR1" s="169"/>
      <c r="PRS1" s="165"/>
      <c r="PRT1" s="165"/>
      <c r="PRU1" s="165"/>
      <c r="PRV1" s="165"/>
      <c r="PRW1" s="176"/>
      <c r="PRX1" s="170"/>
      <c r="PRY1" s="169"/>
      <c r="PRZ1" s="169"/>
      <c r="PSA1" s="165"/>
      <c r="PSB1" s="165"/>
      <c r="PSC1" s="165"/>
      <c r="PSD1" s="165"/>
      <c r="PSE1" s="176"/>
      <c r="PSF1" s="170"/>
      <c r="PSG1" s="169"/>
      <c r="PSH1" s="169"/>
      <c r="PSI1" s="165"/>
      <c r="PSJ1" s="165"/>
      <c r="PSK1" s="165"/>
      <c r="PSL1" s="165"/>
      <c r="PSM1" s="176"/>
      <c r="PSN1" s="170"/>
      <c r="PSO1" s="169"/>
      <c r="PSP1" s="169"/>
      <c r="PSQ1" s="165"/>
      <c r="PSR1" s="165"/>
      <c r="PSS1" s="165"/>
      <c r="PST1" s="165"/>
      <c r="PSU1" s="176"/>
      <c r="PSV1" s="170"/>
      <c r="PSW1" s="169"/>
      <c r="PSX1" s="169"/>
      <c r="PSY1" s="165"/>
      <c r="PSZ1" s="165"/>
      <c r="PTA1" s="165"/>
      <c r="PTB1" s="165"/>
      <c r="PTC1" s="176"/>
      <c r="PTD1" s="170"/>
      <c r="PTE1" s="169"/>
      <c r="PTF1" s="169"/>
      <c r="PTG1" s="165"/>
      <c r="PTH1" s="165"/>
      <c r="PTI1" s="165"/>
      <c r="PTJ1" s="165"/>
      <c r="PTK1" s="176"/>
      <c r="PTL1" s="170"/>
      <c r="PTM1" s="169"/>
      <c r="PTN1" s="169"/>
      <c r="PTO1" s="165"/>
      <c r="PTP1" s="165"/>
      <c r="PTQ1" s="165"/>
      <c r="PTR1" s="165"/>
      <c r="PTS1" s="176"/>
      <c r="PTT1" s="170"/>
      <c r="PTU1" s="169"/>
      <c r="PTV1" s="169"/>
      <c r="PTW1" s="165"/>
      <c r="PTX1" s="165"/>
      <c r="PTY1" s="165"/>
      <c r="PTZ1" s="165"/>
      <c r="PUA1" s="176"/>
      <c r="PUB1" s="170"/>
      <c r="PUC1" s="169"/>
      <c r="PUD1" s="169"/>
      <c r="PUE1" s="165"/>
      <c r="PUF1" s="165"/>
      <c r="PUG1" s="165"/>
      <c r="PUH1" s="165"/>
      <c r="PUI1" s="176"/>
      <c r="PUJ1" s="170"/>
      <c r="PUK1" s="169"/>
      <c r="PUL1" s="169"/>
      <c r="PUM1" s="165"/>
      <c r="PUN1" s="165"/>
      <c r="PUO1" s="165"/>
      <c r="PUP1" s="165"/>
      <c r="PUQ1" s="176"/>
      <c r="PUR1" s="170"/>
      <c r="PUS1" s="169"/>
      <c r="PUT1" s="169"/>
      <c r="PUU1" s="165"/>
      <c r="PUV1" s="165"/>
      <c r="PUW1" s="165"/>
      <c r="PUX1" s="165"/>
      <c r="PUY1" s="176"/>
      <c r="PUZ1" s="170"/>
      <c r="PVA1" s="169"/>
      <c r="PVB1" s="169"/>
      <c r="PVC1" s="165"/>
      <c r="PVD1" s="165"/>
      <c r="PVE1" s="165"/>
      <c r="PVF1" s="165"/>
      <c r="PVG1" s="176"/>
      <c r="PVH1" s="170"/>
      <c r="PVI1" s="169"/>
      <c r="PVJ1" s="169"/>
      <c r="PVK1" s="165"/>
      <c r="PVL1" s="165"/>
      <c r="PVM1" s="165"/>
      <c r="PVN1" s="165"/>
      <c r="PVO1" s="176"/>
      <c r="PVP1" s="170"/>
      <c r="PVQ1" s="169"/>
      <c r="PVR1" s="169"/>
      <c r="PVS1" s="165"/>
      <c r="PVT1" s="165"/>
      <c r="PVU1" s="165"/>
      <c r="PVV1" s="165"/>
      <c r="PVW1" s="176"/>
      <c r="PVX1" s="170"/>
      <c r="PVY1" s="169"/>
      <c r="PVZ1" s="169"/>
      <c r="PWA1" s="165"/>
      <c r="PWB1" s="165"/>
      <c r="PWC1" s="165"/>
      <c r="PWD1" s="165"/>
      <c r="PWE1" s="176"/>
      <c r="PWF1" s="170"/>
      <c r="PWG1" s="169"/>
      <c r="PWH1" s="169"/>
      <c r="PWI1" s="165"/>
      <c r="PWJ1" s="165"/>
      <c r="PWK1" s="165"/>
      <c r="PWL1" s="165"/>
      <c r="PWM1" s="176"/>
      <c r="PWN1" s="170"/>
      <c r="PWO1" s="169"/>
      <c r="PWP1" s="169"/>
      <c r="PWQ1" s="165"/>
      <c r="PWR1" s="165"/>
      <c r="PWS1" s="165"/>
      <c r="PWT1" s="165"/>
      <c r="PWU1" s="176"/>
      <c r="PWV1" s="170"/>
      <c r="PWW1" s="169"/>
      <c r="PWX1" s="169"/>
      <c r="PWY1" s="165"/>
      <c r="PWZ1" s="165"/>
      <c r="PXA1" s="165"/>
      <c r="PXB1" s="165"/>
      <c r="PXC1" s="176"/>
      <c r="PXD1" s="170"/>
      <c r="PXE1" s="169"/>
      <c r="PXF1" s="169"/>
      <c r="PXG1" s="165"/>
      <c r="PXH1" s="165"/>
      <c r="PXI1" s="165"/>
      <c r="PXJ1" s="165"/>
      <c r="PXK1" s="176"/>
      <c r="PXL1" s="170"/>
      <c r="PXM1" s="169"/>
      <c r="PXN1" s="169"/>
      <c r="PXO1" s="165"/>
      <c r="PXP1" s="165"/>
      <c r="PXQ1" s="165"/>
      <c r="PXR1" s="165"/>
      <c r="PXS1" s="176"/>
      <c r="PXT1" s="170"/>
      <c r="PXU1" s="169"/>
      <c r="PXV1" s="169"/>
      <c r="PXW1" s="165"/>
      <c r="PXX1" s="165"/>
      <c r="PXY1" s="165"/>
      <c r="PXZ1" s="165"/>
      <c r="PYA1" s="176"/>
      <c r="PYB1" s="170"/>
      <c r="PYC1" s="169"/>
      <c r="PYD1" s="169"/>
      <c r="PYE1" s="165"/>
      <c r="PYF1" s="165"/>
      <c r="PYG1" s="165"/>
      <c r="PYH1" s="165"/>
      <c r="PYI1" s="176"/>
      <c r="PYJ1" s="170"/>
      <c r="PYK1" s="169"/>
      <c r="PYL1" s="169"/>
      <c r="PYM1" s="165"/>
      <c r="PYN1" s="165"/>
      <c r="PYO1" s="165"/>
      <c r="PYP1" s="165"/>
      <c r="PYQ1" s="176"/>
      <c r="PYR1" s="170"/>
      <c r="PYS1" s="169"/>
      <c r="PYT1" s="169"/>
      <c r="PYU1" s="165"/>
      <c r="PYV1" s="165"/>
      <c r="PYW1" s="165"/>
      <c r="PYX1" s="165"/>
      <c r="PYY1" s="176"/>
      <c r="PYZ1" s="170"/>
      <c r="PZA1" s="169"/>
      <c r="PZB1" s="169"/>
      <c r="PZC1" s="165"/>
      <c r="PZD1" s="165"/>
      <c r="PZE1" s="165"/>
      <c r="PZF1" s="165"/>
      <c r="PZG1" s="176"/>
      <c r="PZH1" s="170"/>
      <c r="PZI1" s="169"/>
      <c r="PZJ1" s="169"/>
      <c r="PZK1" s="165"/>
      <c r="PZL1" s="165"/>
      <c r="PZM1" s="165"/>
      <c r="PZN1" s="165"/>
      <c r="PZO1" s="176"/>
      <c r="PZP1" s="170"/>
      <c r="PZQ1" s="169"/>
      <c r="PZR1" s="169"/>
      <c r="PZS1" s="165"/>
      <c r="PZT1" s="165"/>
      <c r="PZU1" s="165"/>
      <c r="PZV1" s="165"/>
      <c r="PZW1" s="176"/>
      <c r="PZX1" s="170"/>
      <c r="PZY1" s="169"/>
      <c r="PZZ1" s="169"/>
      <c r="QAA1" s="165"/>
      <c r="QAB1" s="165"/>
      <c r="QAC1" s="165"/>
      <c r="QAD1" s="165"/>
      <c r="QAE1" s="176"/>
      <c r="QAF1" s="170"/>
      <c r="QAG1" s="169"/>
      <c r="QAH1" s="169"/>
      <c r="QAI1" s="165"/>
      <c r="QAJ1" s="165"/>
      <c r="QAK1" s="165"/>
      <c r="QAL1" s="165"/>
      <c r="QAM1" s="176"/>
      <c r="QAN1" s="170"/>
      <c r="QAO1" s="169"/>
      <c r="QAP1" s="169"/>
      <c r="QAQ1" s="165"/>
      <c r="QAR1" s="165"/>
      <c r="QAS1" s="165"/>
      <c r="QAT1" s="165"/>
      <c r="QAU1" s="176"/>
      <c r="QAV1" s="170"/>
      <c r="QAW1" s="169"/>
      <c r="QAX1" s="169"/>
      <c r="QAY1" s="165"/>
      <c r="QAZ1" s="165"/>
      <c r="QBA1" s="165"/>
      <c r="QBB1" s="165"/>
      <c r="QBC1" s="176"/>
      <c r="QBD1" s="170"/>
      <c r="QBE1" s="169"/>
      <c r="QBF1" s="169"/>
      <c r="QBG1" s="165"/>
      <c r="QBH1" s="165"/>
      <c r="QBI1" s="165"/>
      <c r="QBJ1" s="165"/>
      <c r="QBK1" s="176"/>
      <c r="QBL1" s="170"/>
      <c r="QBM1" s="169"/>
      <c r="QBN1" s="169"/>
      <c r="QBO1" s="165"/>
      <c r="QBP1" s="165"/>
      <c r="QBQ1" s="165"/>
      <c r="QBR1" s="165"/>
      <c r="QBS1" s="176"/>
      <c r="QBT1" s="170"/>
      <c r="QBU1" s="169"/>
      <c r="QBV1" s="169"/>
      <c r="QBW1" s="165"/>
      <c r="QBX1" s="165"/>
      <c r="QBY1" s="165"/>
      <c r="QBZ1" s="165"/>
      <c r="QCA1" s="176"/>
      <c r="QCB1" s="170"/>
      <c r="QCC1" s="169"/>
      <c r="QCD1" s="169"/>
      <c r="QCE1" s="165"/>
      <c r="QCF1" s="165"/>
      <c r="QCG1" s="165"/>
      <c r="QCH1" s="165"/>
      <c r="QCI1" s="176"/>
      <c r="QCJ1" s="170"/>
      <c r="QCK1" s="169"/>
      <c r="QCL1" s="169"/>
      <c r="QCM1" s="165"/>
      <c r="QCN1" s="165"/>
      <c r="QCO1" s="165"/>
      <c r="QCP1" s="165"/>
      <c r="QCQ1" s="176"/>
      <c r="QCR1" s="170"/>
      <c r="QCS1" s="169"/>
      <c r="QCT1" s="169"/>
      <c r="QCU1" s="165"/>
      <c r="QCV1" s="165"/>
      <c r="QCW1" s="165"/>
      <c r="QCX1" s="165"/>
      <c r="QCY1" s="176"/>
      <c r="QCZ1" s="170"/>
      <c r="QDA1" s="169"/>
      <c r="QDB1" s="169"/>
      <c r="QDC1" s="165"/>
      <c r="QDD1" s="165"/>
      <c r="QDE1" s="165"/>
      <c r="QDF1" s="165"/>
      <c r="QDG1" s="176"/>
      <c r="QDH1" s="170"/>
      <c r="QDI1" s="169"/>
      <c r="QDJ1" s="169"/>
      <c r="QDK1" s="165"/>
      <c r="QDL1" s="165"/>
      <c r="QDM1" s="165"/>
      <c r="QDN1" s="165"/>
      <c r="QDO1" s="176"/>
      <c r="QDP1" s="170"/>
      <c r="QDQ1" s="169"/>
      <c r="QDR1" s="169"/>
      <c r="QDS1" s="165"/>
      <c r="QDT1" s="165"/>
      <c r="QDU1" s="165"/>
      <c r="QDV1" s="165"/>
      <c r="QDW1" s="176"/>
      <c r="QDX1" s="170"/>
      <c r="QDY1" s="169"/>
      <c r="QDZ1" s="169"/>
      <c r="QEA1" s="165"/>
      <c r="QEB1" s="165"/>
      <c r="QEC1" s="165"/>
      <c r="QED1" s="165"/>
      <c r="QEE1" s="176"/>
      <c r="QEF1" s="170"/>
      <c r="QEG1" s="169"/>
      <c r="QEH1" s="169"/>
      <c r="QEI1" s="165"/>
      <c r="QEJ1" s="165"/>
      <c r="QEK1" s="165"/>
      <c r="QEL1" s="165"/>
      <c r="QEM1" s="176"/>
      <c r="QEN1" s="170"/>
      <c r="QEO1" s="169"/>
      <c r="QEP1" s="169"/>
      <c r="QEQ1" s="165"/>
      <c r="QER1" s="165"/>
      <c r="QES1" s="165"/>
      <c r="QET1" s="165"/>
      <c r="QEU1" s="176"/>
      <c r="QEV1" s="170"/>
      <c r="QEW1" s="169"/>
      <c r="QEX1" s="169"/>
      <c r="QEY1" s="165"/>
      <c r="QEZ1" s="165"/>
      <c r="QFA1" s="165"/>
      <c r="QFB1" s="165"/>
      <c r="QFC1" s="176"/>
      <c r="QFD1" s="170"/>
      <c r="QFE1" s="169"/>
      <c r="QFF1" s="169"/>
      <c r="QFG1" s="165"/>
      <c r="QFH1" s="165"/>
      <c r="QFI1" s="165"/>
      <c r="QFJ1" s="165"/>
      <c r="QFK1" s="176"/>
      <c r="QFL1" s="170"/>
      <c r="QFM1" s="169"/>
      <c r="QFN1" s="169"/>
      <c r="QFO1" s="165"/>
      <c r="QFP1" s="165"/>
      <c r="QFQ1" s="165"/>
      <c r="QFR1" s="165"/>
      <c r="QFS1" s="176"/>
      <c r="QFT1" s="170"/>
      <c r="QFU1" s="169"/>
      <c r="QFV1" s="169"/>
      <c r="QFW1" s="165"/>
      <c r="QFX1" s="165"/>
      <c r="QFY1" s="165"/>
      <c r="QFZ1" s="165"/>
      <c r="QGA1" s="176"/>
      <c r="QGB1" s="170"/>
      <c r="QGC1" s="169"/>
      <c r="QGD1" s="169"/>
      <c r="QGE1" s="165"/>
      <c r="QGF1" s="165"/>
      <c r="QGG1" s="165"/>
      <c r="QGH1" s="165"/>
      <c r="QGI1" s="176"/>
      <c r="QGJ1" s="170"/>
      <c r="QGK1" s="169"/>
      <c r="QGL1" s="169"/>
      <c r="QGM1" s="165"/>
      <c r="QGN1" s="165"/>
      <c r="QGO1" s="165"/>
      <c r="QGP1" s="165"/>
      <c r="QGQ1" s="176"/>
      <c r="QGR1" s="170"/>
      <c r="QGS1" s="169"/>
      <c r="QGT1" s="169"/>
      <c r="QGU1" s="165"/>
      <c r="QGV1" s="165"/>
      <c r="QGW1" s="165"/>
      <c r="QGX1" s="165"/>
      <c r="QGY1" s="176"/>
      <c r="QGZ1" s="170"/>
      <c r="QHA1" s="169"/>
      <c r="QHB1" s="169"/>
      <c r="QHC1" s="165"/>
      <c r="QHD1" s="165"/>
      <c r="QHE1" s="165"/>
      <c r="QHF1" s="165"/>
      <c r="QHG1" s="176"/>
      <c r="QHH1" s="170"/>
      <c r="QHI1" s="169"/>
      <c r="QHJ1" s="169"/>
      <c r="QHK1" s="165"/>
      <c r="QHL1" s="165"/>
      <c r="QHM1" s="165"/>
      <c r="QHN1" s="165"/>
      <c r="QHO1" s="176"/>
      <c r="QHP1" s="170"/>
      <c r="QHQ1" s="169"/>
      <c r="QHR1" s="169"/>
      <c r="QHS1" s="165"/>
      <c r="QHT1" s="165"/>
      <c r="QHU1" s="165"/>
      <c r="QHV1" s="165"/>
      <c r="QHW1" s="176"/>
      <c r="QHX1" s="170"/>
      <c r="QHY1" s="169"/>
      <c r="QHZ1" s="169"/>
      <c r="QIA1" s="165"/>
      <c r="QIB1" s="165"/>
      <c r="QIC1" s="165"/>
      <c r="QID1" s="165"/>
      <c r="QIE1" s="176"/>
      <c r="QIF1" s="170"/>
      <c r="QIG1" s="169"/>
      <c r="QIH1" s="169"/>
      <c r="QII1" s="165"/>
      <c r="QIJ1" s="165"/>
      <c r="QIK1" s="165"/>
      <c r="QIL1" s="165"/>
      <c r="QIM1" s="176"/>
      <c r="QIN1" s="170"/>
      <c r="QIO1" s="169"/>
      <c r="QIP1" s="169"/>
      <c r="QIQ1" s="165"/>
      <c r="QIR1" s="165"/>
      <c r="QIS1" s="165"/>
      <c r="QIT1" s="165"/>
      <c r="QIU1" s="176"/>
      <c r="QIV1" s="170"/>
      <c r="QIW1" s="169"/>
      <c r="QIX1" s="169"/>
      <c r="QIY1" s="165"/>
      <c r="QIZ1" s="165"/>
      <c r="QJA1" s="165"/>
      <c r="QJB1" s="165"/>
      <c r="QJC1" s="176"/>
      <c r="QJD1" s="170"/>
      <c r="QJE1" s="169"/>
      <c r="QJF1" s="169"/>
      <c r="QJG1" s="165"/>
      <c r="QJH1" s="165"/>
      <c r="QJI1" s="165"/>
      <c r="QJJ1" s="165"/>
      <c r="QJK1" s="176"/>
      <c r="QJL1" s="170"/>
      <c r="QJM1" s="169"/>
      <c r="QJN1" s="169"/>
      <c r="QJO1" s="165"/>
      <c r="QJP1" s="165"/>
      <c r="QJQ1" s="165"/>
      <c r="QJR1" s="165"/>
      <c r="QJS1" s="176"/>
      <c r="QJT1" s="170"/>
      <c r="QJU1" s="169"/>
      <c r="QJV1" s="169"/>
      <c r="QJW1" s="165"/>
      <c r="QJX1" s="165"/>
      <c r="QJY1" s="165"/>
      <c r="QJZ1" s="165"/>
      <c r="QKA1" s="176"/>
      <c r="QKB1" s="170"/>
      <c r="QKC1" s="169"/>
      <c r="QKD1" s="169"/>
      <c r="QKE1" s="165"/>
      <c r="QKF1" s="165"/>
      <c r="QKG1" s="165"/>
      <c r="QKH1" s="165"/>
      <c r="QKI1" s="176"/>
      <c r="QKJ1" s="170"/>
      <c r="QKK1" s="169"/>
      <c r="QKL1" s="169"/>
      <c r="QKM1" s="165"/>
      <c r="QKN1" s="165"/>
      <c r="QKO1" s="165"/>
      <c r="QKP1" s="165"/>
      <c r="QKQ1" s="176"/>
      <c r="QKR1" s="170"/>
      <c r="QKS1" s="169"/>
      <c r="QKT1" s="169"/>
      <c r="QKU1" s="165"/>
      <c r="QKV1" s="165"/>
      <c r="QKW1" s="165"/>
      <c r="QKX1" s="165"/>
      <c r="QKY1" s="176"/>
      <c r="QKZ1" s="170"/>
      <c r="QLA1" s="169"/>
      <c r="QLB1" s="169"/>
      <c r="QLC1" s="165"/>
      <c r="QLD1" s="165"/>
      <c r="QLE1" s="165"/>
      <c r="QLF1" s="165"/>
      <c r="QLG1" s="176"/>
      <c r="QLH1" s="170"/>
      <c r="QLI1" s="169"/>
      <c r="QLJ1" s="169"/>
      <c r="QLK1" s="165"/>
      <c r="QLL1" s="165"/>
      <c r="QLM1" s="165"/>
      <c r="QLN1" s="165"/>
      <c r="QLO1" s="176"/>
      <c r="QLP1" s="170"/>
      <c r="QLQ1" s="169"/>
      <c r="QLR1" s="169"/>
      <c r="QLS1" s="165"/>
      <c r="QLT1" s="165"/>
      <c r="QLU1" s="165"/>
      <c r="QLV1" s="165"/>
      <c r="QLW1" s="176"/>
      <c r="QLX1" s="170"/>
      <c r="QLY1" s="169"/>
      <c r="QLZ1" s="169"/>
      <c r="QMA1" s="165"/>
      <c r="QMB1" s="165"/>
      <c r="QMC1" s="165"/>
      <c r="QMD1" s="165"/>
      <c r="QME1" s="176"/>
      <c r="QMF1" s="170"/>
      <c r="QMG1" s="169"/>
      <c r="QMH1" s="169"/>
      <c r="QMI1" s="165"/>
      <c r="QMJ1" s="165"/>
      <c r="QMK1" s="165"/>
      <c r="QML1" s="165"/>
      <c r="QMM1" s="176"/>
      <c r="QMN1" s="170"/>
      <c r="QMO1" s="169"/>
      <c r="QMP1" s="169"/>
      <c r="QMQ1" s="165"/>
      <c r="QMR1" s="165"/>
      <c r="QMS1" s="165"/>
      <c r="QMT1" s="165"/>
      <c r="QMU1" s="176"/>
      <c r="QMV1" s="170"/>
      <c r="QMW1" s="169"/>
      <c r="QMX1" s="169"/>
      <c r="QMY1" s="165"/>
      <c r="QMZ1" s="165"/>
      <c r="QNA1" s="165"/>
      <c r="QNB1" s="165"/>
      <c r="QNC1" s="176"/>
      <c r="QND1" s="170"/>
      <c r="QNE1" s="169"/>
      <c r="QNF1" s="169"/>
      <c r="QNG1" s="165"/>
      <c r="QNH1" s="165"/>
      <c r="QNI1" s="165"/>
      <c r="QNJ1" s="165"/>
      <c r="QNK1" s="176"/>
      <c r="QNL1" s="170"/>
      <c r="QNM1" s="169"/>
      <c r="QNN1" s="169"/>
      <c r="QNO1" s="165"/>
      <c r="QNP1" s="165"/>
      <c r="QNQ1" s="165"/>
      <c r="QNR1" s="165"/>
      <c r="QNS1" s="176"/>
      <c r="QNT1" s="170"/>
      <c r="QNU1" s="169"/>
      <c r="QNV1" s="169"/>
      <c r="QNW1" s="165"/>
      <c r="QNX1" s="165"/>
      <c r="QNY1" s="165"/>
      <c r="QNZ1" s="165"/>
      <c r="QOA1" s="176"/>
      <c r="QOB1" s="170"/>
      <c r="QOC1" s="169"/>
      <c r="QOD1" s="169"/>
      <c r="QOE1" s="165"/>
      <c r="QOF1" s="165"/>
      <c r="QOG1" s="165"/>
      <c r="QOH1" s="165"/>
      <c r="QOI1" s="176"/>
      <c r="QOJ1" s="170"/>
      <c r="QOK1" s="169"/>
      <c r="QOL1" s="169"/>
      <c r="QOM1" s="165"/>
      <c r="QON1" s="165"/>
      <c r="QOO1" s="165"/>
      <c r="QOP1" s="165"/>
      <c r="QOQ1" s="176"/>
      <c r="QOR1" s="170"/>
      <c r="QOS1" s="169"/>
      <c r="QOT1" s="169"/>
      <c r="QOU1" s="165"/>
      <c r="QOV1" s="165"/>
      <c r="QOW1" s="165"/>
      <c r="QOX1" s="165"/>
      <c r="QOY1" s="176"/>
      <c r="QOZ1" s="170"/>
      <c r="QPA1" s="169"/>
      <c r="QPB1" s="169"/>
      <c r="QPC1" s="165"/>
      <c r="QPD1" s="165"/>
      <c r="QPE1" s="165"/>
      <c r="QPF1" s="165"/>
      <c r="QPG1" s="176"/>
      <c r="QPH1" s="170"/>
      <c r="QPI1" s="169"/>
      <c r="QPJ1" s="169"/>
      <c r="QPK1" s="165"/>
      <c r="QPL1" s="165"/>
      <c r="QPM1" s="165"/>
      <c r="QPN1" s="165"/>
      <c r="QPO1" s="176"/>
      <c r="QPP1" s="170"/>
      <c r="QPQ1" s="169"/>
      <c r="QPR1" s="169"/>
      <c r="QPS1" s="165"/>
      <c r="QPT1" s="165"/>
      <c r="QPU1" s="165"/>
      <c r="QPV1" s="165"/>
      <c r="QPW1" s="176"/>
      <c r="QPX1" s="170"/>
      <c r="QPY1" s="169"/>
      <c r="QPZ1" s="169"/>
      <c r="QQA1" s="165"/>
      <c r="QQB1" s="165"/>
      <c r="QQC1" s="165"/>
      <c r="QQD1" s="165"/>
      <c r="QQE1" s="176"/>
      <c r="QQF1" s="170"/>
      <c r="QQG1" s="169"/>
      <c r="QQH1" s="169"/>
      <c r="QQI1" s="165"/>
      <c r="QQJ1" s="165"/>
      <c r="QQK1" s="165"/>
      <c r="QQL1" s="165"/>
      <c r="QQM1" s="176"/>
      <c r="QQN1" s="170"/>
      <c r="QQO1" s="169"/>
      <c r="QQP1" s="169"/>
      <c r="QQQ1" s="165"/>
      <c r="QQR1" s="165"/>
      <c r="QQS1" s="165"/>
      <c r="QQT1" s="165"/>
      <c r="QQU1" s="176"/>
      <c r="QQV1" s="170"/>
      <c r="QQW1" s="169"/>
      <c r="QQX1" s="169"/>
      <c r="QQY1" s="165"/>
      <c r="QQZ1" s="165"/>
      <c r="QRA1" s="165"/>
      <c r="QRB1" s="165"/>
      <c r="QRC1" s="176"/>
      <c r="QRD1" s="170"/>
      <c r="QRE1" s="169"/>
      <c r="QRF1" s="169"/>
      <c r="QRG1" s="165"/>
      <c r="QRH1" s="165"/>
      <c r="QRI1" s="165"/>
      <c r="QRJ1" s="165"/>
      <c r="QRK1" s="176"/>
      <c r="QRL1" s="170"/>
      <c r="QRM1" s="169"/>
      <c r="QRN1" s="169"/>
      <c r="QRO1" s="165"/>
      <c r="QRP1" s="165"/>
      <c r="QRQ1" s="165"/>
      <c r="QRR1" s="165"/>
      <c r="QRS1" s="176"/>
      <c r="QRT1" s="170"/>
      <c r="QRU1" s="169"/>
      <c r="QRV1" s="169"/>
      <c r="QRW1" s="165"/>
      <c r="QRX1" s="165"/>
      <c r="QRY1" s="165"/>
      <c r="QRZ1" s="165"/>
      <c r="QSA1" s="176"/>
      <c r="QSB1" s="170"/>
      <c r="QSC1" s="169"/>
      <c r="QSD1" s="169"/>
      <c r="QSE1" s="165"/>
      <c r="QSF1" s="165"/>
      <c r="QSG1" s="165"/>
      <c r="QSH1" s="165"/>
      <c r="QSI1" s="176"/>
      <c r="QSJ1" s="170"/>
      <c r="QSK1" s="169"/>
      <c r="QSL1" s="169"/>
      <c r="QSM1" s="165"/>
      <c r="QSN1" s="165"/>
      <c r="QSO1" s="165"/>
      <c r="QSP1" s="165"/>
      <c r="QSQ1" s="176"/>
      <c r="QSR1" s="170"/>
      <c r="QSS1" s="169"/>
      <c r="QST1" s="169"/>
      <c r="QSU1" s="165"/>
      <c r="QSV1" s="165"/>
      <c r="QSW1" s="165"/>
      <c r="QSX1" s="165"/>
      <c r="QSY1" s="176"/>
      <c r="QSZ1" s="170"/>
      <c r="QTA1" s="169"/>
      <c r="QTB1" s="169"/>
      <c r="QTC1" s="165"/>
      <c r="QTD1" s="165"/>
      <c r="QTE1" s="165"/>
      <c r="QTF1" s="165"/>
      <c r="QTG1" s="176"/>
      <c r="QTH1" s="170"/>
      <c r="QTI1" s="169"/>
      <c r="QTJ1" s="169"/>
      <c r="QTK1" s="165"/>
      <c r="QTL1" s="165"/>
      <c r="QTM1" s="165"/>
      <c r="QTN1" s="165"/>
      <c r="QTO1" s="176"/>
      <c r="QTP1" s="170"/>
      <c r="QTQ1" s="169"/>
      <c r="QTR1" s="169"/>
      <c r="QTS1" s="165"/>
      <c r="QTT1" s="165"/>
      <c r="QTU1" s="165"/>
      <c r="QTV1" s="165"/>
      <c r="QTW1" s="176"/>
      <c r="QTX1" s="170"/>
      <c r="QTY1" s="169"/>
      <c r="QTZ1" s="169"/>
      <c r="QUA1" s="165"/>
      <c r="QUB1" s="165"/>
      <c r="QUC1" s="165"/>
      <c r="QUD1" s="165"/>
      <c r="QUE1" s="176"/>
      <c r="QUF1" s="170"/>
      <c r="QUG1" s="169"/>
      <c r="QUH1" s="169"/>
      <c r="QUI1" s="165"/>
      <c r="QUJ1" s="165"/>
      <c r="QUK1" s="165"/>
      <c r="QUL1" s="165"/>
      <c r="QUM1" s="176"/>
      <c r="QUN1" s="170"/>
      <c r="QUO1" s="169"/>
      <c r="QUP1" s="169"/>
      <c r="QUQ1" s="165"/>
      <c r="QUR1" s="165"/>
      <c r="QUS1" s="165"/>
      <c r="QUT1" s="165"/>
      <c r="QUU1" s="176"/>
      <c r="QUV1" s="170"/>
      <c r="QUW1" s="169"/>
      <c r="QUX1" s="169"/>
      <c r="QUY1" s="165"/>
      <c r="QUZ1" s="165"/>
      <c r="QVA1" s="165"/>
      <c r="QVB1" s="165"/>
      <c r="QVC1" s="176"/>
      <c r="QVD1" s="170"/>
      <c r="QVE1" s="169"/>
      <c r="QVF1" s="169"/>
      <c r="QVG1" s="165"/>
      <c r="QVH1" s="165"/>
      <c r="QVI1" s="165"/>
      <c r="QVJ1" s="165"/>
      <c r="QVK1" s="176"/>
      <c r="QVL1" s="170"/>
      <c r="QVM1" s="169"/>
      <c r="QVN1" s="169"/>
      <c r="QVO1" s="165"/>
      <c r="QVP1" s="165"/>
      <c r="QVQ1" s="165"/>
      <c r="QVR1" s="165"/>
      <c r="QVS1" s="176"/>
      <c r="QVT1" s="170"/>
      <c r="QVU1" s="169"/>
      <c r="QVV1" s="169"/>
      <c r="QVW1" s="165"/>
      <c r="QVX1" s="165"/>
      <c r="QVY1" s="165"/>
      <c r="QVZ1" s="165"/>
      <c r="QWA1" s="176"/>
      <c r="QWB1" s="170"/>
      <c r="QWC1" s="169"/>
      <c r="QWD1" s="169"/>
      <c r="QWE1" s="165"/>
      <c r="QWF1" s="165"/>
      <c r="QWG1" s="165"/>
      <c r="QWH1" s="165"/>
      <c r="QWI1" s="176"/>
      <c r="QWJ1" s="170"/>
      <c r="QWK1" s="169"/>
      <c r="QWL1" s="169"/>
      <c r="QWM1" s="165"/>
      <c r="QWN1" s="165"/>
      <c r="QWO1" s="165"/>
      <c r="QWP1" s="165"/>
      <c r="QWQ1" s="176"/>
      <c r="QWR1" s="170"/>
      <c r="QWS1" s="169"/>
      <c r="QWT1" s="169"/>
      <c r="QWU1" s="165"/>
      <c r="QWV1" s="165"/>
      <c r="QWW1" s="165"/>
      <c r="QWX1" s="165"/>
      <c r="QWY1" s="176"/>
      <c r="QWZ1" s="170"/>
      <c r="QXA1" s="169"/>
      <c r="QXB1" s="169"/>
      <c r="QXC1" s="165"/>
      <c r="QXD1" s="165"/>
      <c r="QXE1" s="165"/>
      <c r="QXF1" s="165"/>
      <c r="QXG1" s="176"/>
      <c r="QXH1" s="170"/>
      <c r="QXI1" s="169"/>
      <c r="QXJ1" s="169"/>
      <c r="QXK1" s="165"/>
      <c r="QXL1" s="165"/>
      <c r="QXM1" s="165"/>
      <c r="QXN1" s="165"/>
      <c r="QXO1" s="176"/>
      <c r="QXP1" s="170"/>
      <c r="QXQ1" s="169"/>
      <c r="QXR1" s="169"/>
      <c r="QXS1" s="165"/>
      <c r="QXT1" s="165"/>
      <c r="QXU1" s="165"/>
      <c r="QXV1" s="165"/>
      <c r="QXW1" s="176"/>
      <c r="QXX1" s="170"/>
      <c r="QXY1" s="169"/>
      <c r="QXZ1" s="169"/>
      <c r="QYA1" s="165"/>
      <c r="QYB1" s="165"/>
      <c r="QYC1" s="165"/>
      <c r="QYD1" s="165"/>
      <c r="QYE1" s="176"/>
      <c r="QYF1" s="170"/>
      <c r="QYG1" s="169"/>
      <c r="QYH1" s="169"/>
      <c r="QYI1" s="165"/>
      <c r="QYJ1" s="165"/>
      <c r="QYK1" s="165"/>
      <c r="QYL1" s="165"/>
      <c r="QYM1" s="176"/>
      <c r="QYN1" s="170"/>
      <c r="QYO1" s="169"/>
      <c r="QYP1" s="169"/>
      <c r="QYQ1" s="165"/>
      <c r="QYR1" s="165"/>
      <c r="QYS1" s="165"/>
      <c r="QYT1" s="165"/>
      <c r="QYU1" s="176"/>
      <c r="QYV1" s="170"/>
      <c r="QYW1" s="169"/>
      <c r="QYX1" s="169"/>
      <c r="QYY1" s="165"/>
      <c r="QYZ1" s="165"/>
      <c r="QZA1" s="165"/>
      <c r="QZB1" s="165"/>
      <c r="QZC1" s="176"/>
      <c r="QZD1" s="170"/>
      <c r="QZE1" s="169"/>
      <c r="QZF1" s="169"/>
      <c r="QZG1" s="165"/>
      <c r="QZH1" s="165"/>
      <c r="QZI1" s="165"/>
      <c r="QZJ1" s="165"/>
      <c r="QZK1" s="176"/>
      <c r="QZL1" s="170"/>
      <c r="QZM1" s="169"/>
      <c r="QZN1" s="169"/>
      <c r="QZO1" s="165"/>
      <c r="QZP1" s="165"/>
      <c r="QZQ1" s="165"/>
      <c r="QZR1" s="165"/>
      <c r="QZS1" s="176"/>
      <c r="QZT1" s="170"/>
      <c r="QZU1" s="169"/>
      <c r="QZV1" s="169"/>
      <c r="QZW1" s="165"/>
      <c r="QZX1" s="165"/>
      <c r="QZY1" s="165"/>
      <c r="QZZ1" s="165"/>
      <c r="RAA1" s="176"/>
      <c r="RAB1" s="170"/>
      <c r="RAC1" s="169"/>
      <c r="RAD1" s="169"/>
      <c r="RAE1" s="165"/>
      <c r="RAF1" s="165"/>
      <c r="RAG1" s="165"/>
      <c r="RAH1" s="165"/>
      <c r="RAI1" s="176"/>
      <c r="RAJ1" s="170"/>
      <c r="RAK1" s="169"/>
      <c r="RAL1" s="169"/>
      <c r="RAM1" s="165"/>
      <c r="RAN1" s="165"/>
      <c r="RAO1" s="165"/>
      <c r="RAP1" s="165"/>
      <c r="RAQ1" s="176"/>
      <c r="RAR1" s="170"/>
      <c r="RAS1" s="169"/>
      <c r="RAT1" s="169"/>
      <c r="RAU1" s="165"/>
      <c r="RAV1" s="165"/>
      <c r="RAW1" s="165"/>
      <c r="RAX1" s="165"/>
      <c r="RAY1" s="176"/>
      <c r="RAZ1" s="170"/>
      <c r="RBA1" s="169"/>
      <c r="RBB1" s="169"/>
      <c r="RBC1" s="165"/>
      <c r="RBD1" s="165"/>
      <c r="RBE1" s="165"/>
      <c r="RBF1" s="165"/>
      <c r="RBG1" s="176"/>
      <c r="RBH1" s="170"/>
      <c r="RBI1" s="169"/>
      <c r="RBJ1" s="169"/>
      <c r="RBK1" s="165"/>
      <c r="RBL1" s="165"/>
      <c r="RBM1" s="165"/>
      <c r="RBN1" s="165"/>
      <c r="RBO1" s="176"/>
      <c r="RBP1" s="170"/>
      <c r="RBQ1" s="169"/>
      <c r="RBR1" s="169"/>
      <c r="RBS1" s="165"/>
      <c r="RBT1" s="165"/>
      <c r="RBU1" s="165"/>
      <c r="RBV1" s="165"/>
      <c r="RBW1" s="176"/>
      <c r="RBX1" s="170"/>
      <c r="RBY1" s="169"/>
      <c r="RBZ1" s="169"/>
      <c r="RCA1" s="165"/>
      <c r="RCB1" s="165"/>
      <c r="RCC1" s="165"/>
      <c r="RCD1" s="165"/>
      <c r="RCE1" s="176"/>
      <c r="RCF1" s="170"/>
      <c r="RCG1" s="169"/>
      <c r="RCH1" s="169"/>
      <c r="RCI1" s="165"/>
      <c r="RCJ1" s="165"/>
      <c r="RCK1" s="165"/>
      <c r="RCL1" s="165"/>
      <c r="RCM1" s="176"/>
      <c r="RCN1" s="170"/>
      <c r="RCO1" s="169"/>
      <c r="RCP1" s="169"/>
      <c r="RCQ1" s="165"/>
      <c r="RCR1" s="165"/>
      <c r="RCS1" s="165"/>
      <c r="RCT1" s="165"/>
      <c r="RCU1" s="176"/>
      <c r="RCV1" s="170"/>
      <c r="RCW1" s="169"/>
      <c r="RCX1" s="169"/>
      <c r="RCY1" s="165"/>
      <c r="RCZ1" s="165"/>
      <c r="RDA1" s="165"/>
      <c r="RDB1" s="165"/>
      <c r="RDC1" s="176"/>
      <c r="RDD1" s="170"/>
      <c r="RDE1" s="169"/>
      <c r="RDF1" s="169"/>
      <c r="RDG1" s="165"/>
      <c r="RDH1" s="165"/>
      <c r="RDI1" s="165"/>
      <c r="RDJ1" s="165"/>
      <c r="RDK1" s="176"/>
      <c r="RDL1" s="170"/>
      <c r="RDM1" s="169"/>
      <c r="RDN1" s="169"/>
      <c r="RDO1" s="165"/>
      <c r="RDP1" s="165"/>
      <c r="RDQ1" s="165"/>
      <c r="RDR1" s="165"/>
      <c r="RDS1" s="176"/>
      <c r="RDT1" s="170"/>
      <c r="RDU1" s="169"/>
      <c r="RDV1" s="169"/>
      <c r="RDW1" s="165"/>
      <c r="RDX1" s="165"/>
      <c r="RDY1" s="165"/>
      <c r="RDZ1" s="165"/>
      <c r="REA1" s="176"/>
      <c r="REB1" s="170"/>
      <c r="REC1" s="169"/>
      <c r="RED1" s="169"/>
      <c r="REE1" s="165"/>
      <c r="REF1" s="165"/>
      <c r="REG1" s="165"/>
      <c r="REH1" s="165"/>
      <c r="REI1" s="176"/>
      <c r="REJ1" s="170"/>
      <c r="REK1" s="169"/>
      <c r="REL1" s="169"/>
      <c r="REM1" s="165"/>
      <c r="REN1" s="165"/>
      <c r="REO1" s="165"/>
      <c r="REP1" s="165"/>
      <c r="REQ1" s="176"/>
      <c r="RER1" s="170"/>
      <c r="RES1" s="169"/>
      <c r="RET1" s="169"/>
      <c r="REU1" s="165"/>
      <c r="REV1" s="165"/>
      <c r="REW1" s="165"/>
      <c r="REX1" s="165"/>
      <c r="REY1" s="176"/>
      <c r="REZ1" s="170"/>
      <c r="RFA1" s="169"/>
      <c r="RFB1" s="169"/>
      <c r="RFC1" s="165"/>
      <c r="RFD1" s="165"/>
      <c r="RFE1" s="165"/>
      <c r="RFF1" s="165"/>
      <c r="RFG1" s="176"/>
      <c r="RFH1" s="170"/>
      <c r="RFI1" s="169"/>
      <c r="RFJ1" s="169"/>
      <c r="RFK1" s="165"/>
      <c r="RFL1" s="165"/>
      <c r="RFM1" s="165"/>
      <c r="RFN1" s="165"/>
      <c r="RFO1" s="176"/>
      <c r="RFP1" s="170"/>
      <c r="RFQ1" s="169"/>
      <c r="RFR1" s="169"/>
      <c r="RFS1" s="165"/>
      <c r="RFT1" s="165"/>
      <c r="RFU1" s="165"/>
      <c r="RFV1" s="165"/>
      <c r="RFW1" s="176"/>
      <c r="RFX1" s="170"/>
      <c r="RFY1" s="169"/>
      <c r="RFZ1" s="169"/>
      <c r="RGA1" s="165"/>
      <c r="RGB1" s="165"/>
      <c r="RGC1" s="165"/>
      <c r="RGD1" s="165"/>
      <c r="RGE1" s="176"/>
      <c r="RGF1" s="170"/>
      <c r="RGG1" s="169"/>
      <c r="RGH1" s="169"/>
      <c r="RGI1" s="165"/>
      <c r="RGJ1" s="165"/>
      <c r="RGK1" s="165"/>
      <c r="RGL1" s="165"/>
      <c r="RGM1" s="176"/>
      <c r="RGN1" s="170"/>
      <c r="RGO1" s="169"/>
      <c r="RGP1" s="169"/>
      <c r="RGQ1" s="165"/>
      <c r="RGR1" s="165"/>
      <c r="RGS1" s="165"/>
      <c r="RGT1" s="165"/>
      <c r="RGU1" s="176"/>
      <c r="RGV1" s="170"/>
      <c r="RGW1" s="169"/>
      <c r="RGX1" s="169"/>
      <c r="RGY1" s="165"/>
      <c r="RGZ1" s="165"/>
      <c r="RHA1" s="165"/>
      <c r="RHB1" s="165"/>
      <c r="RHC1" s="176"/>
      <c r="RHD1" s="170"/>
      <c r="RHE1" s="169"/>
      <c r="RHF1" s="169"/>
      <c r="RHG1" s="165"/>
      <c r="RHH1" s="165"/>
      <c r="RHI1" s="165"/>
      <c r="RHJ1" s="165"/>
      <c r="RHK1" s="176"/>
      <c r="RHL1" s="170"/>
      <c r="RHM1" s="169"/>
      <c r="RHN1" s="169"/>
      <c r="RHO1" s="165"/>
      <c r="RHP1" s="165"/>
      <c r="RHQ1" s="165"/>
      <c r="RHR1" s="165"/>
      <c r="RHS1" s="176"/>
      <c r="RHT1" s="170"/>
      <c r="RHU1" s="169"/>
      <c r="RHV1" s="169"/>
      <c r="RHW1" s="165"/>
      <c r="RHX1" s="165"/>
      <c r="RHY1" s="165"/>
      <c r="RHZ1" s="165"/>
      <c r="RIA1" s="176"/>
      <c r="RIB1" s="170"/>
      <c r="RIC1" s="169"/>
      <c r="RID1" s="169"/>
      <c r="RIE1" s="165"/>
      <c r="RIF1" s="165"/>
      <c r="RIG1" s="165"/>
      <c r="RIH1" s="165"/>
      <c r="RII1" s="176"/>
      <c r="RIJ1" s="170"/>
      <c r="RIK1" s="169"/>
      <c r="RIL1" s="169"/>
      <c r="RIM1" s="165"/>
      <c r="RIN1" s="165"/>
      <c r="RIO1" s="165"/>
      <c r="RIP1" s="165"/>
      <c r="RIQ1" s="176"/>
      <c r="RIR1" s="170"/>
      <c r="RIS1" s="169"/>
      <c r="RIT1" s="169"/>
      <c r="RIU1" s="165"/>
      <c r="RIV1" s="165"/>
      <c r="RIW1" s="165"/>
      <c r="RIX1" s="165"/>
      <c r="RIY1" s="176"/>
      <c r="RIZ1" s="170"/>
      <c r="RJA1" s="169"/>
      <c r="RJB1" s="169"/>
      <c r="RJC1" s="165"/>
      <c r="RJD1" s="165"/>
      <c r="RJE1" s="165"/>
      <c r="RJF1" s="165"/>
      <c r="RJG1" s="176"/>
      <c r="RJH1" s="170"/>
      <c r="RJI1" s="169"/>
      <c r="RJJ1" s="169"/>
      <c r="RJK1" s="165"/>
      <c r="RJL1" s="165"/>
      <c r="RJM1" s="165"/>
      <c r="RJN1" s="165"/>
      <c r="RJO1" s="176"/>
      <c r="RJP1" s="170"/>
      <c r="RJQ1" s="169"/>
      <c r="RJR1" s="169"/>
      <c r="RJS1" s="165"/>
      <c r="RJT1" s="165"/>
      <c r="RJU1" s="165"/>
      <c r="RJV1" s="165"/>
      <c r="RJW1" s="176"/>
      <c r="RJX1" s="170"/>
      <c r="RJY1" s="169"/>
      <c r="RJZ1" s="169"/>
      <c r="RKA1" s="165"/>
      <c r="RKB1" s="165"/>
      <c r="RKC1" s="165"/>
      <c r="RKD1" s="165"/>
      <c r="RKE1" s="176"/>
      <c r="RKF1" s="170"/>
      <c r="RKG1" s="169"/>
      <c r="RKH1" s="169"/>
      <c r="RKI1" s="165"/>
      <c r="RKJ1" s="165"/>
      <c r="RKK1" s="165"/>
      <c r="RKL1" s="165"/>
      <c r="RKM1" s="176"/>
      <c r="RKN1" s="170"/>
      <c r="RKO1" s="169"/>
      <c r="RKP1" s="169"/>
      <c r="RKQ1" s="165"/>
      <c r="RKR1" s="165"/>
      <c r="RKS1" s="165"/>
      <c r="RKT1" s="165"/>
      <c r="RKU1" s="176"/>
      <c r="RKV1" s="170"/>
      <c r="RKW1" s="169"/>
      <c r="RKX1" s="169"/>
      <c r="RKY1" s="165"/>
      <c r="RKZ1" s="165"/>
      <c r="RLA1" s="165"/>
      <c r="RLB1" s="165"/>
      <c r="RLC1" s="176"/>
      <c r="RLD1" s="170"/>
      <c r="RLE1" s="169"/>
      <c r="RLF1" s="169"/>
      <c r="RLG1" s="165"/>
      <c r="RLH1" s="165"/>
      <c r="RLI1" s="165"/>
      <c r="RLJ1" s="165"/>
      <c r="RLK1" s="176"/>
      <c r="RLL1" s="170"/>
      <c r="RLM1" s="169"/>
      <c r="RLN1" s="169"/>
      <c r="RLO1" s="165"/>
      <c r="RLP1" s="165"/>
      <c r="RLQ1" s="165"/>
      <c r="RLR1" s="165"/>
      <c r="RLS1" s="176"/>
      <c r="RLT1" s="170"/>
      <c r="RLU1" s="169"/>
      <c r="RLV1" s="169"/>
      <c r="RLW1" s="165"/>
      <c r="RLX1" s="165"/>
      <c r="RLY1" s="165"/>
      <c r="RLZ1" s="165"/>
      <c r="RMA1" s="176"/>
      <c r="RMB1" s="170"/>
      <c r="RMC1" s="169"/>
      <c r="RMD1" s="169"/>
      <c r="RME1" s="165"/>
      <c r="RMF1" s="165"/>
      <c r="RMG1" s="165"/>
      <c r="RMH1" s="165"/>
      <c r="RMI1" s="176"/>
      <c r="RMJ1" s="170"/>
      <c r="RMK1" s="169"/>
      <c r="RML1" s="169"/>
      <c r="RMM1" s="165"/>
      <c r="RMN1" s="165"/>
      <c r="RMO1" s="165"/>
      <c r="RMP1" s="165"/>
      <c r="RMQ1" s="176"/>
      <c r="RMR1" s="170"/>
      <c r="RMS1" s="169"/>
      <c r="RMT1" s="169"/>
      <c r="RMU1" s="165"/>
      <c r="RMV1" s="165"/>
      <c r="RMW1" s="165"/>
      <c r="RMX1" s="165"/>
      <c r="RMY1" s="176"/>
      <c r="RMZ1" s="170"/>
      <c r="RNA1" s="169"/>
      <c r="RNB1" s="169"/>
      <c r="RNC1" s="165"/>
      <c r="RND1" s="165"/>
      <c r="RNE1" s="165"/>
      <c r="RNF1" s="165"/>
      <c r="RNG1" s="176"/>
      <c r="RNH1" s="170"/>
      <c r="RNI1" s="169"/>
      <c r="RNJ1" s="169"/>
      <c r="RNK1" s="165"/>
      <c r="RNL1" s="165"/>
      <c r="RNM1" s="165"/>
      <c r="RNN1" s="165"/>
      <c r="RNO1" s="176"/>
      <c r="RNP1" s="170"/>
      <c r="RNQ1" s="169"/>
      <c r="RNR1" s="169"/>
      <c r="RNS1" s="165"/>
      <c r="RNT1" s="165"/>
      <c r="RNU1" s="165"/>
      <c r="RNV1" s="165"/>
      <c r="RNW1" s="176"/>
      <c r="RNX1" s="170"/>
      <c r="RNY1" s="169"/>
      <c r="RNZ1" s="169"/>
      <c r="ROA1" s="165"/>
      <c r="ROB1" s="165"/>
      <c r="ROC1" s="165"/>
      <c r="ROD1" s="165"/>
      <c r="ROE1" s="176"/>
      <c r="ROF1" s="170"/>
      <c r="ROG1" s="169"/>
      <c r="ROH1" s="169"/>
      <c r="ROI1" s="165"/>
      <c r="ROJ1" s="165"/>
      <c r="ROK1" s="165"/>
      <c r="ROL1" s="165"/>
      <c r="ROM1" s="176"/>
      <c r="RON1" s="170"/>
      <c r="ROO1" s="169"/>
      <c r="ROP1" s="169"/>
      <c r="ROQ1" s="165"/>
      <c r="ROR1" s="165"/>
      <c r="ROS1" s="165"/>
      <c r="ROT1" s="165"/>
      <c r="ROU1" s="176"/>
      <c r="ROV1" s="170"/>
      <c r="ROW1" s="169"/>
      <c r="ROX1" s="169"/>
      <c r="ROY1" s="165"/>
      <c r="ROZ1" s="165"/>
      <c r="RPA1" s="165"/>
      <c r="RPB1" s="165"/>
      <c r="RPC1" s="176"/>
      <c r="RPD1" s="170"/>
      <c r="RPE1" s="169"/>
      <c r="RPF1" s="169"/>
      <c r="RPG1" s="165"/>
      <c r="RPH1" s="165"/>
      <c r="RPI1" s="165"/>
      <c r="RPJ1" s="165"/>
      <c r="RPK1" s="176"/>
      <c r="RPL1" s="170"/>
      <c r="RPM1" s="169"/>
      <c r="RPN1" s="169"/>
      <c r="RPO1" s="165"/>
      <c r="RPP1" s="165"/>
      <c r="RPQ1" s="165"/>
      <c r="RPR1" s="165"/>
      <c r="RPS1" s="176"/>
      <c r="RPT1" s="170"/>
      <c r="RPU1" s="169"/>
      <c r="RPV1" s="169"/>
      <c r="RPW1" s="165"/>
      <c r="RPX1" s="165"/>
      <c r="RPY1" s="165"/>
      <c r="RPZ1" s="165"/>
      <c r="RQA1" s="176"/>
      <c r="RQB1" s="170"/>
      <c r="RQC1" s="169"/>
      <c r="RQD1" s="169"/>
      <c r="RQE1" s="165"/>
      <c r="RQF1" s="165"/>
      <c r="RQG1" s="165"/>
      <c r="RQH1" s="165"/>
      <c r="RQI1" s="176"/>
      <c r="RQJ1" s="170"/>
      <c r="RQK1" s="169"/>
      <c r="RQL1" s="169"/>
      <c r="RQM1" s="165"/>
      <c r="RQN1" s="165"/>
      <c r="RQO1" s="165"/>
      <c r="RQP1" s="165"/>
      <c r="RQQ1" s="176"/>
      <c r="RQR1" s="170"/>
      <c r="RQS1" s="169"/>
      <c r="RQT1" s="169"/>
      <c r="RQU1" s="165"/>
      <c r="RQV1" s="165"/>
      <c r="RQW1" s="165"/>
      <c r="RQX1" s="165"/>
      <c r="RQY1" s="176"/>
      <c r="RQZ1" s="170"/>
      <c r="RRA1" s="169"/>
      <c r="RRB1" s="169"/>
      <c r="RRC1" s="165"/>
      <c r="RRD1" s="165"/>
      <c r="RRE1" s="165"/>
      <c r="RRF1" s="165"/>
      <c r="RRG1" s="176"/>
      <c r="RRH1" s="170"/>
      <c r="RRI1" s="169"/>
      <c r="RRJ1" s="169"/>
      <c r="RRK1" s="165"/>
      <c r="RRL1" s="165"/>
      <c r="RRM1" s="165"/>
      <c r="RRN1" s="165"/>
      <c r="RRO1" s="176"/>
      <c r="RRP1" s="170"/>
      <c r="RRQ1" s="169"/>
      <c r="RRR1" s="169"/>
      <c r="RRS1" s="165"/>
      <c r="RRT1" s="165"/>
      <c r="RRU1" s="165"/>
      <c r="RRV1" s="165"/>
      <c r="RRW1" s="176"/>
      <c r="RRX1" s="170"/>
      <c r="RRY1" s="169"/>
      <c r="RRZ1" s="169"/>
      <c r="RSA1" s="165"/>
      <c r="RSB1" s="165"/>
      <c r="RSC1" s="165"/>
      <c r="RSD1" s="165"/>
      <c r="RSE1" s="176"/>
      <c r="RSF1" s="170"/>
      <c r="RSG1" s="169"/>
      <c r="RSH1" s="169"/>
      <c r="RSI1" s="165"/>
      <c r="RSJ1" s="165"/>
      <c r="RSK1" s="165"/>
      <c r="RSL1" s="165"/>
      <c r="RSM1" s="176"/>
      <c r="RSN1" s="170"/>
      <c r="RSO1" s="169"/>
      <c r="RSP1" s="169"/>
      <c r="RSQ1" s="165"/>
      <c r="RSR1" s="165"/>
      <c r="RSS1" s="165"/>
      <c r="RST1" s="165"/>
      <c r="RSU1" s="176"/>
      <c r="RSV1" s="170"/>
      <c r="RSW1" s="169"/>
      <c r="RSX1" s="169"/>
      <c r="RSY1" s="165"/>
      <c r="RSZ1" s="165"/>
      <c r="RTA1" s="165"/>
      <c r="RTB1" s="165"/>
      <c r="RTC1" s="176"/>
      <c r="RTD1" s="170"/>
      <c r="RTE1" s="169"/>
      <c r="RTF1" s="169"/>
      <c r="RTG1" s="165"/>
      <c r="RTH1" s="165"/>
      <c r="RTI1" s="165"/>
      <c r="RTJ1" s="165"/>
      <c r="RTK1" s="176"/>
      <c r="RTL1" s="170"/>
      <c r="RTM1" s="169"/>
      <c r="RTN1" s="169"/>
      <c r="RTO1" s="165"/>
      <c r="RTP1" s="165"/>
      <c r="RTQ1" s="165"/>
      <c r="RTR1" s="165"/>
      <c r="RTS1" s="176"/>
      <c r="RTT1" s="170"/>
      <c r="RTU1" s="169"/>
      <c r="RTV1" s="169"/>
      <c r="RTW1" s="165"/>
      <c r="RTX1" s="165"/>
      <c r="RTY1" s="165"/>
      <c r="RTZ1" s="165"/>
      <c r="RUA1" s="176"/>
      <c r="RUB1" s="170"/>
      <c r="RUC1" s="169"/>
      <c r="RUD1" s="169"/>
      <c r="RUE1" s="165"/>
      <c r="RUF1" s="165"/>
      <c r="RUG1" s="165"/>
      <c r="RUH1" s="165"/>
      <c r="RUI1" s="176"/>
      <c r="RUJ1" s="170"/>
      <c r="RUK1" s="169"/>
      <c r="RUL1" s="169"/>
      <c r="RUM1" s="165"/>
      <c r="RUN1" s="165"/>
      <c r="RUO1" s="165"/>
      <c r="RUP1" s="165"/>
      <c r="RUQ1" s="176"/>
      <c r="RUR1" s="170"/>
      <c r="RUS1" s="169"/>
      <c r="RUT1" s="169"/>
      <c r="RUU1" s="165"/>
      <c r="RUV1" s="165"/>
      <c r="RUW1" s="165"/>
      <c r="RUX1" s="165"/>
      <c r="RUY1" s="176"/>
      <c r="RUZ1" s="170"/>
      <c r="RVA1" s="169"/>
      <c r="RVB1" s="169"/>
      <c r="RVC1" s="165"/>
      <c r="RVD1" s="165"/>
      <c r="RVE1" s="165"/>
      <c r="RVF1" s="165"/>
      <c r="RVG1" s="176"/>
      <c r="RVH1" s="170"/>
      <c r="RVI1" s="169"/>
      <c r="RVJ1" s="169"/>
      <c r="RVK1" s="165"/>
      <c r="RVL1" s="165"/>
      <c r="RVM1" s="165"/>
      <c r="RVN1" s="165"/>
      <c r="RVO1" s="176"/>
      <c r="RVP1" s="170"/>
      <c r="RVQ1" s="169"/>
      <c r="RVR1" s="169"/>
      <c r="RVS1" s="165"/>
      <c r="RVT1" s="165"/>
      <c r="RVU1" s="165"/>
      <c r="RVV1" s="165"/>
      <c r="RVW1" s="176"/>
      <c r="RVX1" s="170"/>
      <c r="RVY1" s="169"/>
      <c r="RVZ1" s="169"/>
      <c r="RWA1" s="165"/>
      <c r="RWB1" s="165"/>
      <c r="RWC1" s="165"/>
      <c r="RWD1" s="165"/>
      <c r="RWE1" s="176"/>
      <c r="RWF1" s="170"/>
      <c r="RWG1" s="169"/>
      <c r="RWH1" s="169"/>
      <c r="RWI1" s="165"/>
      <c r="RWJ1" s="165"/>
      <c r="RWK1" s="165"/>
      <c r="RWL1" s="165"/>
      <c r="RWM1" s="176"/>
      <c r="RWN1" s="170"/>
      <c r="RWO1" s="169"/>
      <c r="RWP1" s="169"/>
      <c r="RWQ1" s="165"/>
      <c r="RWR1" s="165"/>
      <c r="RWS1" s="165"/>
      <c r="RWT1" s="165"/>
      <c r="RWU1" s="176"/>
      <c r="RWV1" s="170"/>
      <c r="RWW1" s="169"/>
      <c r="RWX1" s="169"/>
      <c r="RWY1" s="165"/>
      <c r="RWZ1" s="165"/>
      <c r="RXA1" s="165"/>
      <c r="RXB1" s="165"/>
      <c r="RXC1" s="176"/>
      <c r="RXD1" s="170"/>
      <c r="RXE1" s="169"/>
      <c r="RXF1" s="169"/>
      <c r="RXG1" s="165"/>
      <c r="RXH1" s="165"/>
      <c r="RXI1" s="165"/>
      <c r="RXJ1" s="165"/>
      <c r="RXK1" s="176"/>
      <c r="RXL1" s="170"/>
      <c r="RXM1" s="169"/>
      <c r="RXN1" s="169"/>
      <c r="RXO1" s="165"/>
      <c r="RXP1" s="165"/>
      <c r="RXQ1" s="165"/>
      <c r="RXR1" s="165"/>
      <c r="RXS1" s="176"/>
      <c r="RXT1" s="170"/>
      <c r="RXU1" s="169"/>
      <c r="RXV1" s="169"/>
      <c r="RXW1" s="165"/>
      <c r="RXX1" s="165"/>
      <c r="RXY1" s="165"/>
      <c r="RXZ1" s="165"/>
      <c r="RYA1" s="176"/>
      <c r="RYB1" s="170"/>
      <c r="RYC1" s="169"/>
      <c r="RYD1" s="169"/>
      <c r="RYE1" s="165"/>
      <c r="RYF1" s="165"/>
      <c r="RYG1" s="165"/>
      <c r="RYH1" s="165"/>
      <c r="RYI1" s="176"/>
      <c r="RYJ1" s="170"/>
      <c r="RYK1" s="169"/>
      <c r="RYL1" s="169"/>
      <c r="RYM1" s="165"/>
      <c r="RYN1" s="165"/>
      <c r="RYO1" s="165"/>
      <c r="RYP1" s="165"/>
      <c r="RYQ1" s="176"/>
      <c r="RYR1" s="170"/>
      <c r="RYS1" s="169"/>
      <c r="RYT1" s="169"/>
      <c r="RYU1" s="165"/>
      <c r="RYV1" s="165"/>
      <c r="RYW1" s="165"/>
      <c r="RYX1" s="165"/>
      <c r="RYY1" s="176"/>
      <c r="RYZ1" s="170"/>
      <c r="RZA1" s="169"/>
      <c r="RZB1" s="169"/>
      <c r="RZC1" s="165"/>
      <c r="RZD1" s="165"/>
      <c r="RZE1" s="165"/>
      <c r="RZF1" s="165"/>
      <c r="RZG1" s="176"/>
      <c r="RZH1" s="170"/>
      <c r="RZI1" s="169"/>
      <c r="RZJ1" s="169"/>
      <c r="RZK1" s="165"/>
      <c r="RZL1" s="165"/>
      <c r="RZM1" s="165"/>
      <c r="RZN1" s="165"/>
      <c r="RZO1" s="176"/>
      <c r="RZP1" s="170"/>
      <c r="RZQ1" s="169"/>
      <c r="RZR1" s="169"/>
      <c r="RZS1" s="165"/>
      <c r="RZT1" s="165"/>
      <c r="RZU1" s="165"/>
      <c r="RZV1" s="165"/>
      <c r="RZW1" s="176"/>
      <c r="RZX1" s="170"/>
      <c r="RZY1" s="169"/>
      <c r="RZZ1" s="169"/>
      <c r="SAA1" s="165"/>
      <c r="SAB1" s="165"/>
      <c r="SAC1" s="165"/>
      <c r="SAD1" s="165"/>
      <c r="SAE1" s="176"/>
      <c r="SAF1" s="170"/>
      <c r="SAG1" s="169"/>
      <c r="SAH1" s="169"/>
      <c r="SAI1" s="165"/>
      <c r="SAJ1" s="165"/>
      <c r="SAK1" s="165"/>
      <c r="SAL1" s="165"/>
      <c r="SAM1" s="176"/>
      <c r="SAN1" s="170"/>
      <c r="SAO1" s="169"/>
      <c r="SAP1" s="169"/>
      <c r="SAQ1" s="165"/>
      <c r="SAR1" s="165"/>
      <c r="SAS1" s="165"/>
      <c r="SAT1" s="165"/>
      <c r="SAU1" s="176"/>
      <c r="SAV1" s="170"/>
      <c r="SAW1" s="169"/>
      <c r="SAX1" s="169"/>
      <c r="SAY1" s="165"/>
      <c r="SAZ1" s="165"/>
      <c r="SBA1" s="165"/>
      <c r="SBB1" s="165"/>
      <c r="SBC1" s="176"/>
      <c r="SBD1" s="170"/>
      <c r="SBE1" s="169"/>
      <c r="SBF1" s="169"/>
      <c r="SBG1" s="165"/>
      <c r="SBH1" s="165"/>
      <c r="SBI1" s="165"/>
      <c r="SBJ1" s="165"/>
      <c r="SBK1" s="176"/>
      <c r="SBL1" s="170"/>
      <c r="SBM1" s="169"/>
      <c r="SBN1" s="169"/>
      <c r="SBO1" s="165"/>
      <c r="SBP1" s="165"/>
      <c r="SBQ1" s="165"/>
      <c r="SBR1" s="165"/>
      <c r="SBS1" s="176"/>
      <c r="SBT1" s="170"/>
      <c r="SBU1" s="169"/>
      <c r="SBV1" s="169"/>
      <c r="SBW1" s="165"/>
      <c r="SBX1" s="165"/>
      <c r="SBY1" s="165"/>
      <c r="SBZ1" s="165"/>
      <c r="SCA1" s="176"/>
      <c r="SCB1" s="170"/>
      <c r="SCC1" s="169"/>
      <c r="SCD1" s="169"/>
      <c r="SCE1" s="165"/>
      <c r="SCF1" s="165"/>
      <c r="SCG1" s="165"/>
      <c r="SCH1" s="165"/>
      <c r="SCI1" s="176"/>
      <c r="SCJ1" s="170"/>
      <c r="SCK1" s="169"/>
      <c r="SCL1" s="169"/>
      <c r="SCM1" s="165"/>
      <c r="SCN1" s="165"/>
      <c r="SCO1" s="165"/>
      <c r="SCP1" s="165"/>
      <c r="SCQ1" s="176"/>
      <c r="SCR1" s="170"/>
      <c r="SCS1" s="169"/>
      <c r="SCT1" s="169"/>
      <c r="SCU1" s="165"/>
      <c r="SCV1" s="165"/>
      <c r="SCW1" s="165"/>
      <c r="SCX1" s="165"/>
      <c r="SCY1" s="176"/>
      <c r="SCZ1" s="170"/>
      <c r="SDA1" s="169"/>
      <c r="SDB1" s="169"/>
      <c r="SDC1" s="165"/>
      <c r="SDD1" s="165"/>
      <c r="SDE1" s="165"/>
      <c r="SDF1" s="165"/>
      <c r="SDG1" s="176"/>
      <c r="SDH1" s="170"/>
      <c r="SDI1" s="169"/>
      <c r="SDJ1" s="169"/>
      <c r="SDK1" s="165"/>
      <c r="SDL1" s="165"/>
      <c r="SDM1" s="165"/>
      <c r="SDN1" s="165"/>
      <c r="SDO1" s="176"/>
      <c r="SDP1" s="170"/>
      <c r="SDQ1" s="169"/>
      <c r="SDR1" s="169"/>
      <c r="SDS1" s="165"/>
      <c r="SDT1" s="165"/>
      <c r="SDU1" s="165"/>
      <c r="SDV1" s="165"/>
      <c r="SDW1" s="176"/>
      <c r="SDX1" s="170"/>
      <c r="SDY1" s="169"/>
      <c r="SDZ1" s="169"/>
      <c r="SEA1" s="165"/>
      <c r="SEB1" s="165"/>
      <c r="SEC1" s="165"/>
      <c r="SED1" s="165"/>
      <c r="SEE1" s="176"/>
      <c r="SEF1" s="170"/>
      <c r="SEG1" s="169"/>
      <c r="SEH1" s="169"/>
      <c r="SEI1" s="165"/>
      <c r="SEJ1" s="165"/>
      <c r="SEK1" s="165"/>
      <c r="SEL1" s="165"/>
      <c r="SEM1" s="176"/>
      <c r="SEN1" s="170"/>
      <c r="SEO1" s="169"/>
      <c r="SEP1" s="169"/>
      <c r="SEQ1" s="165"/>
      <c r="SER1" s="165"/>
      <c r="SES1" s="165"/>
      <c r="SET1" s="165"/>
      <c r="SEU1" s="176"/>
      <c r="SEV1" s="170"/>
      <c r="SEW1" s="169"/>
      <c r="SEX1" s="169"/>
      <c r="SEY1" s="165"/>
      <c r="SEZ1" s="165"/>
      <c r="SFA1" s="165"/>
      <c r="SFB1" s="165"/>
      <c r="SFC1" s="176"/>
      <c r="SFD1" s="170"/>
      <c r="SFE1" s="169"/>
      <c r="SFF1" s="169"/>
      <c r="SFG1" s="165"/>
      <c r="SFH1" s="165"/>
      <c r="SFI1" s="165"/>
      <c r="SFJ1" s="165"/>
      <c r="SFK1" s="176"/>
      <c r="SFL1" s="170"/>
      <c r="SFM1" s="169"/>
      <c r="SFN1" s="169"/>
      <c r="SFO1" s="165"/>
      <c r="SFP1" s="165"/>
      <c r="SFQ1" s="165"/>
      <c r="SFR1" s="165"/>
      <c r="SFS1" s="176"/>
      <c r="SFT1" s="170"/>
      <c r="SFU1" s="169"/>
      <c r="SFV1" s="169"/>
      <c r="SFW1" s="165"/>
      <c r="SFX1" s="165"/>
      <c r="SFY1" s="165"/>
      <c r="SFZ1" s="165"/>
      <c r="SGA1" s="176"/>
      <c r="SGB1" s="170"/>
      <c r="SGC1" s="169"/>
      <c r="SGD1" s="169"/>
      <c r="SGE1" s="165"/>
      <c r="SGF1" s="165"/>
      <c r="SGG1" s="165"/>
      <c r="SGH1" s="165"/>
      <c r="SGI1" s="176"/>
      <c r="SGJ1" s="170"/>
      <c r="SGK1" s="169"/>
      <c r="SGL1" s="169"/>
      <c r="SGM1" s="165"/>
      <c r="SGN1" s="165"/>
      <c r="SGO1" s="165"/>
      <c r="SGP1" s="165"/>
      <c r="SGQ1" s="176"/>
      <c r="SGR1" s="170"/>
      <c r="SGS1" s="169"/>
      <c r="SGT1" s="169"/>
      <c r="SGU1" s="165"/>
      <c r="SGV1" s="165"/>
      <c r="SGW1" s="165"/>
      <c r="SGX1" s="165"/>
      <c r="SGY1" s="176"/>
      <c r="SGZ1" s="170"/>
      <c r="SHA1" s="169"/>
      <c r="SHB1" s="169"/>
      <c r="SHC1" s="165"/>
      <c r="SHD1" s="165"/>
      <c r="SHE1" s="165"/>
      <c r="SHF1" s="165"/>
      <c r="SHG1" s="176"/>
      <c r="SHH1" s="170"/>
      <c r="SHI1" s="169"/>
      <c r="SHJ1" s="169"/>
      <c r="SHK1" s="165"/>
      <c r="SHL1" s="165"/>
      <c r="SHM1" s="165"/>
      <c r="SHN1" s="165"/>
      <c r="SHO1" s="176"/>
      <c r="SHP1" s="170"/>
      <c r="SHQ1" s="169"/>
      <c r="SHR1" s="169"/>
      <c r="SHS1" s="165"/>
      <c r="SHT1" s="165"/>
      <c r="SHU1" s="165"/>
      <c r="SHV1" s="165"/>
      <c r="SHW1" s="176"/>
      <c r="SHX1" s="170"/>
      <c r="SHY1" s="169"/>
      <c r="SHZ1" s="169"/>
      <c r="SIA1" s="165"/>
      <c r="SIB1" s="165"/>
      <c r="SIC1" s="165"/>
      <c r="SID1" s="165"/>
      <c r="SIE1" s="176"/>
      <c r="SIF1" s="170"/>
      <c r="SIG1" s="169"/>
      <c r="SIH1" s="169"/>
      <c r="SII1" s="165"/>
      <c r="SIJ1" s="165"/>
      <c r="SIK1" s="165"/>
      <c r="SIL1" s="165"/>
      <c r="SIM1" s="176"/>
      <c r="SIN1" s="170"/>
      <c r="SIO1" s="169"/>
      <c r="SIP1" s="169"/>
      <c r="SIQ1" s="165"/>
      <c r="SIR1" s="165"/>
      <c r="SIS1" s="165"/>
      <c r="SIT1" s="165"/>
      <c r="SIU1" s="176"/>
      <c r="SIV1" s="170"/>
      <c r="SIW1" s="169"/>
      <c r="SIX1" s="169"/>
      <c r="SIY1" s="165"/>
      <c r="SIZ1" s="165"/>
      <c r="SJA1" s="165"/>
      <c r="SJB1" s="165"/>
      <c r="SJC1" s="176"/>
      <c r="SJD1" s="170"/>
      <c r="SJE1" s="169"/>
      <c r="SJF1" s="169"/>
      <c r="SJG1" s="165"/>
      <c r="SJH1" s="165"/>
      <c r="SJI1" s="165"/>
      <c r="SJJ1" s="165"/>
      <c r="SJK1" s="176"/>
      <c r="SJL1" s="170"/>
      <c r="SJM1" s="169"/>
      <c r="SJN1" s="169"/>
      <c r="SJO1" s="165"/>
      <c r="SJP1" s="165"/>
      <c r="SJQ1" s="165"/>
      <c r="SJR1" s="165"/>
      <c r="SJS1" s="176"/>
      <c r="SJT1" s="170"/>
      <c r="SJU1" s="169"/>
      <c r="SJV1" s="169"/>
      <c r="SJW1" s="165"/>
      <c r="SJX1" s="165"/>
      <c r="SJY1" s="165"/>
      <c r="SJZ1" s="165"/>
      <c r="SKA1" s="176"/>
      <c r="SKB1" s="170"/>
      <c r="SKC1" s="169"/>
      <c r="SKD1" s="169"/>
      <c r="SKE1" s="165"/>
      <c r="SKF1" s="165"/>
      <c r="SKG1" s="165"/>
      <c r="SKH1" s="165"/>
      <c r="SKI1" s="176"/>
      <c r="SKJ1" s="170"/>
      <c r="SKK1" s="169"/>
      <c r="SKL1" s="169"/>
      <c r="SKM1" s="165"/>
      <c r="SKN1" s="165"/>
      <c r="SKO1" s="165"/>
      <c r="SKP1" s="165"/>
      <c r="SKQ1" s="176"/>
      <c r="SKR1" s="170"/>
      <c r="SKS1" s="169"/>
      <c r="SKT1" s="169"/>
      <c r="SKU1" s="165"/>
      <c r="SKV1" s="165"/>
      <c r="SKW1" s="165"/>
      <c r="SKX1" s="165"/>
      <c r="SKY1" s="176"/>
      <c r="SKZ1" s="170"/>
      <c r="SLA1" s="169"/>
      <c r="SLB1" s="169"/>
      <c r="SLC1" s="165"/>
      <c r="SLD1" s="165"/>
      <c r="SLE1" s="165"/>
      <c r="SLF1" s="165"/>
      <c r="SLG1" s="176"/>
      <c r="SLH1" s="170"/>
      <c r="SLI1" s="169"/>
      <c r="SLJ1" s="169"/>
      <c r="SLK1" s="165"/>
      <c r="SLL1" s="165"/>
      <c r="SLM1" s="165"/>
      <c r="SLN1" s="165"/>
      <c r="SLO1" s="176"/>
      <c r="SLP1" s="170"/>
      <c r="SLQ1" s="169"/>
      <c r="SLR1" s="169"/>
      <c r="SLS1" s="165"/>
      <c r="SLT1" s="165"/>
      <c r="SLU1" s="165"/>
      <c r="SLV1" s="165"/>
      <c r="SLW1" s="176"/>
      <c r="SLX1" s="170"/>
      <c r="SLY1" s="169"/>
      <c r="SLZ1" s="169"/>
      <c r="SMA1" s="165"/>
      <c r="SMB1" s="165"/>
      <c r="SMC1" s="165"/>
      <c r="SMD1" s="165"/>
      <c r="SME1" s="176"/>
      <c r="SMF1" s="170"/>
      <c r="SMG1" s="169"/>
      <c r="SMH1" s="169"/>
      <c r="SMI1" s="165"/>
      <c r="SMJ1" s="165"/>
      <c r="SMK1" s="165"/>
      <c r="SML1" s="165"/>
      <c r="SMM1" s="176"/>
      <c r="SMN1" s="170"/>
      <c r="SMO1" s="169"/>
      <c r="SMP1" s="169"/>
      <c r="SMQ1" s="165"/>
      <c r="SMR1" s="165"/>
      <c r="SMS1" s="165"/>
      <c r="SMT1" s="165"/>
      <c r="SMU1" s="176"/>
      <c r="SMV1" s="170"/>
      <c r="SMW1" s="169"/>
      <c r="SMX1" s="169"/>
      <c r="SMY1" s="165"/>
      <c r="SMZ1" s="165"/>
      <c r="SNA1" s="165"/>
      <c r="SNB1" s="165"/>
      <c r="SNC1" s="176"/>
      <c r="SND1" s="170"/>
      <c r="SNE1" s="169"/>
      <c r="SNF1" s="169"/>
      <c r="SNG1" s="165"/>
      <c r="SNH1" s="165"/>
      <c r="SNI1" s="165"/>
      <c r="SNJ1" s="165"/>
      <c r="SNK1" s="176"/>
      <c r="SNL1" s="170"/>
      <c r="SNM1" s="169"/>
      <c r="SNN1" s="169"/>
      <c r="SNO1" s="165"/>
      <c r="SNP1" s="165"/>
      <c r="SNQ1" s="165"/>
      <c r="SNR1" s="165"/>
      <c r="SNS1" s="176"/>
      <c r="SNT1" s="170"/>
      <c r="SNU1" s="169"/>
      <c r="SNV1" s="169"/>
      <c r="SNW1" s="165"/>
      <c r="SNX1" s="165"/>
      <c r="SNY1" s="165"/>
      <c r="SNZ1" s="165"/>
      <c r="SOA1" s="176"/>
      <c r="SOB1" s="170"/>
      <c r="SOC1" s="169"/>
      <c r="SOD1" s="169"/>
      <c r="SOE1" s="165"/>
      <c r="SOF1" s="165"/>
      <c r="SOG1" s="165"/>
      <c r="SOH1" s="165"/>
      <c r="SOI1" s="176"/>
      <c r="SOJ1" s="170"/>
      <c r="SOK1" s="169"/>
      <c r="SOL1" s="169"/>
      <c r="SOM1" s="165"/>
      <c r="SON1" s="165"/>
      <c r="SOO1" s="165"/>
      <c r="SOP1" s="165"/>
      <c r="SOQ1" s="176"/>
      <c r="SOR1" s="170"/>
      <c r="SOS1" s="169"/>
      <c r="SOT1" s="169"/>
      <c r="SOU1" s="165"/>
      <c r="SOV1" s="165"/>
      <c r="SOW1" s="165"/>
      <c r="SOX1" s="165"/>
      <c r="SOY1" s="176"/>
      <c r="SOZ1" s="170"/>
      <c r="SPA1" s="169"/>
      <c r="SPB1" s="169"/>
      <c r="SPC1" s="165"/>
      <c r="SPD1" s="165"/>
      <c r="SPE1" s="165"/>
      <c r="SPF1" s="165"/>
      <c r="SPG1" s="176"/>
      <c r="SPH1" s="170"/>
      <c r="SPI1" s="169"/>
      <c r="SPJ1" s="169"/>
      <c r="SPK1" s="165"/>
      <c r="SPL1" s="165"/>
      <c r="SPM1" s="165"/>
      <c r="SPN1" s="165"/>
      <c r="SPO1" s="176"/>
      <c r="SPP1" s="170"/>
      <c r="SPQ1" s="169"/>
      <c r="SPR1" s="169"/>
      <c r="SPS1" s="165"/>
      <c r="SPT1" s="165"/>
      <c r="SPU1" s="165"/>
      <c r="SPV1" s="165"/>
      <c r="SPW1" s="176"/>
      <c r="SPX1" s="170"/>
      <c r="SPY1" s="169"/>
      <c r="SPZ1" s="169"/>
      <c r="SQA1" s="165"/>
      <c r="SQB1" s="165"/>
      <c r="SQC1" s="165"/>
      <c r="SQD1" s="165"/>
      <c r="SQE1" s="176"/>
      <c r="SQF1" s="170"/>
      <c r="SQG1" s="169"/>
      <c r="SQH1" s="169"/>
      <c r="SQI1" s="165"/>
      <c r="SQJ1" s="165"/>
      <c r="SQK1" s="165"/>
      <c r="SQL1" s="165"/>
      <c r="SQM1" s="176"/>
      <c r="SQN1" s="170"/>
      <c r="SQO1" s="169"/>
      <c r="SQP1" s="169"/>
      <c r="SQQ1" s="165"/>
      <c r="SQR1" s="165"/>
      <c r="SQS1" s="165"/>
      <c r="SQT1" s="165"/>
      <c r="SQU1" s="176"/>
      <c r="SQV1" s="170"/>
      <c r="SQW1" s="169"/>
      <c r="SQX1" s="169"/>
      <c r="SQY1" s="165"/>
      <c r="SQZ1" s="165"/>
      <c r="SRA1" s="165"/>
      <c r="SRB1" s="165"/>
      <c r="SRC1" s="176"/>
      <c r="SRD1" s="170"/>
      <c r="SRE1" s="169"/>
      <c r="SRF1" s="169"/>
      <c r="SRG1" s="165"/>
      <c r="SRH1" s="165"/>
      <c r="SRI1" s="165"/>
      <c r="SRJ1" s="165"/>
      <c r="SRK1" s="176"/>
      <c r="SRL1" s="170"/>
      <c r="SRM1" s="169"/>
      <c r="SRN1" s="169"/>
      <c r="SRO1" s="165"/>
      <c r="SRP1" s="165"/>
      <c r="SRQ1" s="165"/>
      <c r="SRR1" s="165"/>
      <c r="SRS1" s="176"/>
      <c r="SRT1" s="170"/>
      <c r="SRU1" s="169"/>
      <c r="SRV1" s="169"/>
      <c r="SRW1" s="165"/>
      <c r="SRX1" s="165"/>
      <c r="SRY1" s="165"/>
      <c r="SRZ1" s="165"/>
      <c r="SSA1" s="176"/>
      <c r="SSB1" s="170"/>
      <c r="SSC1" s="169"/>
      <c r="SSD1" s="169"/>
      <c r="SSE1" s="165"/>
      <c r="SSF1" s="165"/>
      <c r="SSG1" s="165"/>
      <c r="SSH1" s="165"/>
      <c r="SSI1" s="176"/>
      <c r="SSJ1" s="170"/>
      <c r="SSK1" s="169"/>
      <c r="SSL1" s="169"/>
      <c r="SSM1" s="165"/>
      <c r="SSN1" s="165"/>
      <c r="SSO1" s="165"/>
      <c r="SSP1" s="165"/>
      <c r="SSQ1" s="176"/>
      <c r="SSR1" s="170"/>
      <c r="SSS1" s="169"/>
      <c r="SST1" s="169"/>
      <c r="SSU1" s="165"/>
      <c r="SSV1" s="165"/>
      <c r="SSW1" s="165"/>
      <c r="SSX1" s="165"/>
      <c r="SSY1" s="176"/>
      <c r="SSZ1" s="170"/>
      <c r="STA1" s="169"/>
      <c r="STB1" s="169"/>
      <c r="STC1" s="165"/>
      <c r="STD1" s="165"/>
      <c r="STE1" s="165"/>
      <c r="STF1" s="165"/>
      <c r="STG1" s="176"/>
      <c r="STH1" s="170"/>
      <c r="STI1" s="169"/>
      <c r="STJ1" s="169"/>
      <c r="STK1" s="165"/>
      <c r="STL1" s="165"/>
      <c r="STM1" s="165"/>
      <c r="STN1" s="165"/>
      <c r="STO1" s="176"/>
      <c r="STP1" s="170"/>
      <c r="STQ1" s="169"/>
      <c r="STR1" s="169"/>
      <c r="STS1" s="165"/>
      <c r="STT1" s="165"/>
      <c r="STU1" s="165"/>
      <c r="STV1" s="165"/>
      <c r="STW1" s="176"/>
      <c r="STX1" s="170"/>
      <c r="STY1" s="169"/>
      <c r="STZ1" s="169"/>
      <c r="SUA1" s="165"/>
      <c r="SUB1" s="165"/>
      <c r="SUC1" s="165"/>
      <c r="SUD1" s="165"/>
      <c r="SUE1" s="176"/>
      <c r="SUF1" s="170"/>
      <c r="SUG1" s="169"/>
      <c r="SUH1" s="169"/>
      <c r="SUI1" s="165"/>
      <c r="SUJ1" s="165"/>
      <c r="SUK1" s="165"/>
      <c r="SUL1" s="165"/>
      <c r="SUM1" s="176"/>
      <c r="SUN1" s="170"/>
      <c r="SUO1" s="169"/>
      <c r="SUP1" s="169"/>
      <c r="SUQ1" s="165"/>
      <c r="SUR1" s="165"/>
      <c r="SUS1" s="165"/>
      <c r="SUT1" s="165"/>
      <c r="SUU1" s="176"/>
      <c r="SUV1" s="170"/>
      <c r="SUW1" s="169"/>
      <c r="SUX1" s="169"/>
      <c r="SUY1" s="165"/>
      <c r="SUZ1" s="165"/>
      <c r="SVA1" s="165"/>
      <c r="SVB1" s="165"/>
      <c r="SVC1" s="176"/>
      <c r="SVD1" s="170"/>
      <c r="SVE1" s="169"/>
      <c r="SVF1" s="169"/>
      <c r="SVG1" s="165"/>
      <c r="SVH1" s="165"/>
      <c r="SVI1" s="165"/>
      <c r="SVJ1" s="165"/>
      <c r="SVK1" s="176"/>
      <c r="SVL1" s="170"/>
      <c r="SVM1" s="169"/>
      <c r="SVN1" s="169"/>
      <c r="SVO1" s="165"/>
      <c r="SVP1" s="165"/>
      <c r="SVQ1" s="165"/>
      <c r="SVR1" s="165"/>
      <c r="SVS1" s="176"/>
      <c r="SVT1" s="170"/>
      <c r="SVU1" s="169"/>
      <c r="SVV1" s="169"/>
      <c r="SVW1" s="165"/>
      <c r="SVX1" s="165"/>
      <c r="SVY1" s="165"/>
      <c r="SVZ1" s="165"/>
      <c r="SWA1" s="176"/>
      <c r="SWB1" s="170"/>
      <c r="SWC1" s="169"/>
      <c r="SWD1" s="169"/>
      <c r="SWE1" s="165"/>
      <c r="SWF1" s="165"/>
      <c r="SWG1" s="165"/>
      <c r="SWH1" s="165"/>
      <c r="SWI1" s="176"/>
      <c r="SWJ1" s="170"/>
      <c r="SWK1" s="169"/>
      <c r="SWL1" s="169"/>
      <c r="SWM1" s="165"/>
      <c r="SWN1" s="165"/>
      <c r="SWO1" s="165"/>
      <c r="SWP1" s="165"/>
      <c r="SWQ1" s="176"/>
      <c r="SWR1" s="170"/>
      <c r="SWS1" s="169"/>
      <c r="SWT1" s="169"/>
      <c r="SWU1" s="165"/>
      <c r="SWV1" s="165"/>
      <c r="SWW1" s="165"/>
      <c r="SWX1" s="165"/>
      <c r="SWY1" s="176"/>
      <c r="SWZ1" s="170"/>
      <c r="SXA1" s="169"/>
      <c r="SXB1" s="169"/>
      <c r="SXC1" s="165"/>
      <c r="SXD1" s="165"/>
      <c r="SXE1" s="165"/>
      <c r="SXF1" s="165"/>
      <c r="SXG1" s="176"/>
      <c r="SXH1" s="170"/>
      <c r="SXI1" s="169"/>
      <c r="SXJ1" s="169"/>
      <c r="SXK1" s="165"/>
      <c r="SXL1" s="165"/>
      <c r="SXM1" s="165"/>
      <c r="SXN1" s="165"/>
      <c r="SXO1" s="176"/>
      <c r="SXP1" s="170"/>
      <c r="SXQ1" s="169"/>
      <c r="SXR1" s="169"/>
      <c r="SXS1" s="165"/>
      <c r="SXT1" s="165"/>
      <c r="SXU1" s="165"/>
      <c r="SXV1" s="165"/>
      <c r="SXW1" s="176"/>
      <c r="SXX1" s="170"/>
      <c r="SXY1" s="169"/>
      <c r="SXZ1" s="169"/>
      <c r="SYA1" s="165"/>
      <c r="SYB1" s="165"/>
      <c r="SYC1" s="165"/>
      <c r="SYD1" s="165"/>
      <c r="SYE1" s="176"/>
      <c r="SYF1" s="170"/>
      <c r="SYG1" s="169"/>
      <c r="SYH1" s="169"/>
      <c r="SYI1" s="165"/>
      <c r="SYJ1" s="165"/>
      <c r="SYK1" s="165"/>
      <c r="SYL1" s="165"/>
      <c r="SYM1" s="176"/>
      <c r="SYN1" s="170"/>
      <c r="SYO1" s="169"/>
      <c r="SYP1" s="169"/>
      <c r="SYQ1" s="165"/>
      <c r="SYR1" s="165"/>
      <c r="SYS1" s="165"/>
      <c r="SYT1" s="165"/>
      <c r="SYU1" s="176"/>
      <c r="SYV1" s="170"/>
      <c r="SYW1" s="169"/>
      <c r="SYX1" s="169"/>
      <c r="SYY1" s="165"/>
      <c r="SYZ1" s="165"/>
      <c r="SZA1" s="165"/>
      <c r="SZB1" s="165"/>
      <c r="SZC1" s="176"/>
      <c r="SZD1" s="170"/>
      <c r="SZE1" s="169"/>
      <c r="SZF1" s="169"/>
      <c r="SZG1" s="165"/>
      <c r="SZH1" s="165"/>
      <c r="SZI1" s="165"/>
      <c r="SZJ1" s="165"/>
      <c r="SZK1" s="176"/>
      <c r="SZL1" s="170"/>
      <c r="SZM1" s="169"/>
      <c r="SZN1" s="169"/>
      <c r="SZO1" s="165"/>
      <c r="SZP1" s="165"/>
      <c r="SZQ1" s="165"/>
      <c r="SZR1" s="165"/>
      <c r="SZS1" s="176"/>
      <c r="SZT1" s="170"/>
      <c r="SZU1" s="169"/>
      <c r="SZV1" s="169"/>
      <c r="SZW1" s="165"/>
      <c r="SZX1" s="165"/>
      <c r="SZY1" s="165"/>
      <c r="SZZ1" s="165"/>
      <c r="TAA1" s="176"/>
      <c r="TAB1" s="170"/>
      <c r="TAC1" s="169"/>
      <c r="TAD1" s="169"/>
      <c r="TAE1" s="165"/>
      <c r="TAF1" s="165"/>
      <c r="TAG1" s="165"/>
      <c r="TAH1" s="165"/>
      <c r="TAI1" s="176"/>
      <c r="TAJ1" s="170"/>
      <c r="TAK1" s="169"/>
      <c r="TAL1" s="169"/>
      <c r="TAM1" s="165"/>
      <c r="TAN1" s="165"/>
      <c r="TAO1" s="165"/>
      <c r="TAP1" s="165"/>
      <c r="TAQ1" s="176"/>
      <c r="TAR1" s="170"/>
      <c r="TAS1" s="169"/>
      <c r="TAT1" s="169"/>
      <c r="TAU1" s="165"/>
      <c r="TAV1" s="165"/>
      <c r="TAW1" s="165"/>
      <c r="TAX1" s="165"/>
      <c r="TAY1" s="176"/>
      <c r="TAZ1" s="170"/>
      <c r="TBA1" s="169"/>
      <c r="TBB1" s="169"/>
      <c r="TBC1" s="165"/>
      <c r="TBD1" s="165"/>
      <c r="TBE1" s="165"/>
      <c r="TBF1" s="165"/>
      <c r="TBG1" s="176"/>
      <c r="TBH1" s="170"/>
      <c r="TBI1" s="169"/>
      <c r="TBJ1" s="169"/>
      <c r="TBK1" s="165"/>
      <c r="TBL1" s="165"/>
      <c r="TBM1" s="165"/>
      <c r="TBN1" s="165"/>
      <c r="TBO1" s="176"/>
      <c r="TBP1" s="170"/>
      <c r="TBQ1" s="169"/>
      <c r="TBR1" s="169"/>
      <c r="TBS1" s="165"/>
      <c r="TBT1" s="165"/>
      <c r="TBU1" s="165"/>
      <c r="TBV1" s="165"/>
      <c r="TBW1" s="176"/>
      <c r="TBX1" s="170"/>
      <c r="TBY1" s="169"/>
      <c r="TBZ1" s="169"/>
      <c r="TCA1" s="165"/>
      <c r="TCB1" s="165"/>
      <c r="TCC1" s="165"/>
      <c r="TCD1" s="165"/>
      <c r="TCE1" s="176"/>
      <c r="TCF1" s="170"/>
      <c r="TCG1" s="169"/>
      <c r="TCH1" s="169"/>
      <c r="TCI1" s="165"/>
      <c r="TCJ1" s="165"/>
      <c r="TCK1" s="165"/>
      <c r="TCL1" s="165"/>
      <c r="TCM1" s="176"/>
      <c r="TCN1" s="170"/>
      <c r="TCO1" s="169"/>
      <c r="TCP1" s="169"/>
      <c r="TCQ1" s="165"/>
      <c r="TCR1" s="165"/>
      <c r="TCS1" s="165"/>
      <c r="TCT1" s="165"/>
      <c r="TCU1" s="176"/>
      <c r="TCV1" s="170"/>
      <c r="TCW1" s="169"/>
      <c r="TCX1" s="169"/>
      <c r="TCY1" s="165"/>
      <c r="TCZ1" s="165"/>
      <c r="TDA1" s="165"/>
      <c r="TDB1" s="165"/>
      <c r="TDC1" s="176"/>
      <c r="TDD1" s="170"/>
      <c r="TDE1" s="169"/>
      <c r="TDF1" s="169"/>
      <c r="TDG1" s="165"/>
      <c r="TDH1" s="165"/>
      <c r="TDI1" s="165"/>
      <c r="TDJ1" s="165"/>
      <c r="TDK1" s="176"/>
      <c r="TDL1" s="170"/>
      <c r="TDM1" s="169"/>
      <c r="TDN1" s="169"/>
      <c r="TDO1" s="165"/>
      <c r="TDP1" s="165"/>
      <c r="TDQ1" s="165"/>
      <c r="TDR1" s="165"/>
      <c r="TDS1" s="176"/>
      <c r="TDT1" s="170"/>
      <c r="TDU1" s="169"/>
      <c r="TDV1" s="169"/>
      <c r="TDW1" s="165"/>
      <c r="TDX1" s="165"/>
      <c r="TDY1" s="165"/>
      <c r="TDZ1" s="165"/>
      <c r="TEA1" s="176"/>
      <c r="TEB1" s="170"/>
      <c r="TEC1" s="169"/>
      <c r="TED1" s="169"/>
      <c r="TEE1" s="165"/>
      <c r="TEF1" s="165"/>
      <c r="TEG1" s="165"/>
      <c r="TEH1" s="165"/>
      <c r="TEI1" s="176"/>
      <c r="TEJ1" s="170"/>
      <c r="TEK1" s="169"/>
      <c r="TEL1" s="169"/>
      <c r="TEM1" s="165"/>
      <c r="TEN1" s="165"/>
      <c r="TEO1" s="165"/>
      <c r="TEP1" s="165"/>
      <c r="TEQ1" s="176"/>
      <c r="TER1" s="170"/>
      <c r="TES1" s="169"/>
      <c r="TET1" s="169"/>
      <c r="TEU1" s="165"/>
      <c r="TEV1" s="165"/>
      <c r="TEW1" s="165"/>
      <c r="TEX1" s="165"/>
      <c r="TEY1" s="176"/>
      <c r="TEZ1" s="170"/>
      <c r="TFA1" s="169"/>
      <c r="TFB1" s="169"/>
      <c r="TFC1" s="165"/>
      <c r="TFD1" s="165"/>
      <c r="TFE1" s="165"/>
      <c r="TFF1" s="165"/>
      <c r="TFG1" s="176"/>
      <c r="TFH1" s="170"/>
      <c r="TFI1" s="169"/>
      <c r="TFJ1" s="169"/>
      <c r="TFK1" s="165"/>
      <c r="TFL1" s="165"/>
      <c r="TFM1" s="165"/>
      <c r="TFN1" s="165"/>
      <c r="TFO1" s="176"/>
      <c r="TFP1" s="170"/>
      <c r="TFQ1" s="169"/>
      <c r="TFR1" s="169"/>
      <c r="TFS1" s="165"/>
      <c r="TFT1" s="165"/>
      <c r="TFU1" s="165"/>
      <c r="TFV1" s="165"/>
      <c r="TFW1" s="176"/>
      <c r="TFX1" s="170"/>
      <c r="TFY1" s="169"/>
      <c r="TFZ1" s="169"/>
      <c r="TGA1" s="165"/>
      <c r="TGB1" s="165"/>
      <c r="TGC1" s="165"/>
      <c r="TGD1" s="165"/>
      <c r="TGE1" s="176"/>
      <c r="TGF1" s="170"/>
      <c r="TGG1" s="169"/>
      <c r="TGH1" s="169"/>
      <c r="TGI1" s="165"/>
      <c r="TGJ1" s="165"/>
      <c r="TGK1" s="165"/>
      <c r="TGL1" s="165"/>
      <c r="TGM1" s="176"/>
      <c r="TGN1" s="170"/>
      <c r="TGO1" s="169"/>
      <c r="TGP1" s="169"/>
      <c r="TGQ1" s="165"/>
      <c r="TGR1" s="165"/>
      <c r="TGS1" s="165"/>
      <c r="TGT1" s="165"/>
      <c r="TGU1" s="176"/>
      <c r="TGV1" s="170"/>
      <c r="TGW1" s="169"/>
      <c r="TGX1" s="169"/>
      <c r="TGY1" s="165"/>
      <c r="TGZ1" s="165"/>
      <c r="THA1" s="165"/>
      <c r="THB1" s="165"/>
      <c r="THC1" s="176"/>
      <c r="THD1" s="170"/>
      <c r="THE1" s="169"/>
      <c r="THF1" s="169"/>
      <c r="THG1" s="165"/>
      <c r="THH1" s="165"/>
      <c r="THI1" s="165"/>
      <c r="THJ1" s="165"/>
      <c r="THK1" s="176"/>
      <c r="THL1" s="170"/>
      <c r="THM1" s="169"/>
      <c r="THN1" s="169"/>
      <c r="THO1" s="165"/>
      <c r="THP1" s="165"/>
      <c r="THQ1" s="165"/>
      <c r="THR1" s="165"/>
      <c r="THS1" s="176"/>
      <c r="THT1" s="170"/>
      <c r="THU1" s="169"/>
      <c r="THV1" s="169"/>
      <c r="THW1" s="165"/>
      <c r="THX1" s="165"/>
      <c r="THY1" s="165"/>
      <c r="THZ1" s="165"/>
      <c r="TIA1" s="176"/>
      <c r="TIB1" s="170"/>
      <c r="TIC1" s="169"/>
      <c r="TID1" s="169"/>
      <c r="TIE1" s="165"/>
      <c r="TIF1" s="165"/>
      <c r="TIG1" s="165"/>
      <c r="TIH1" s="165"/>
      <c r="TII1" s="176"/>
      <c r="TIJ1" s="170"/>
      <c r="TIK1" s="169"/>
      <c r="TIL1" s="169"/>
      <c r="TIM1" s="165"/>
      <c r="TIN1" s="165"/>
      <c r="TIO1" s="165"/>
      <c r="TIP1" s="165"/>
      <c r="TIQ1" s="176"/>
      <c r="TIR1" s="170"/>
      <c r="TIS1" s="169"/>
      <c r="TIT1" s="169"/>
      <c r="TIU1" s="165"/>
      <c r="TIV1" s="165"/>
      <c r="TIW1" s="165"/>
      <c r="TIX1" s="165"/>
      <c r="TIY1" s="176"/>
      <c r="TIZ1" s="170"/>
      <c r="TJA1" s="169"/>
      <c r="TJB1" s="169"/>
      <c r="TJC1" s="165"/>
      <c r="TJD1" s="165"/>
      <c r="TJE1" s="165"/>
      <c r="TJF1" s="165"/>
      <c r="TJG1" s="176"/>
      <c r="TJH1" s="170"/>
      <c r="TJI1" s="169"/>
      <c r="TJJ1" s="169"/>
      <c r="TJK1" s="165"/>
      <c r="TJL1" s="165"/>
      <c r="TJM1" s="165"/>
      <c r="TJN1" s="165"/>
      <c r="TJO1" s="176"/>
      <c r="TJP1" s="170"/>
      <c r="TJQ1" s="169"/>
      <c r="TJR1" s="169"/>
      <c r="TJS1" s="165"/>
      <c r="TJT1" s="165"/>
      <c r="TJU1" s="165"/>
      <c r="TJV1" s="165"/>
      <c r="TJW1" s="176"/>
      <c r="TJX1" s="170"/>
      <c r="TJY1" s="169"/>
      <c r="TJZ1" s="169"/>
      <c r="TKA1" s="165"/>
      <c r="TKB1" s="165"/>
      <c r="TKC1" s="165"/>
      <c r="TKD1" s="165"/>
      <c r="TKE1" s="176"/>
      <c r="TKF1" s="170"/>
      <c r="TKG1" s="169"/>
      <c r="TKH1" s="169"/>
      <c r="TKI1" s="165"/>
      <c r="TKJ1" s="165"/>
      <c r="TKK1" s="165"/>
      <c r="TKL1" s="165"/>
      <c r="TKM1" s="176"/>
      <c r="TKN1" s="170"/>
      <c r="TKO1" s="169"/>
      <c r="TKP1" s="169"/>
      <c r="TKQ1" s="165"/>
      <c r="TKR1" s="165"/>
      <c r="TKS1" s="165"/>
      <c r="TKT1" s="165"/>
      <c r="TKU1" s="176"/>
      <c r="TKV1" s="170"/>
      <c r="TKW1" s="169"/>
      <c r="TKX1" s="169"/>
      <c r="TKY1" s="165"/>
      <c r="TKZ1" s="165"/>
      <c r="TLA1" s="165"/>
      <c r="TLB1" s="165"/>
      <c r="TLC1" s="176"/>
      <c r="TLD1" s="170"/>
      <c r="TLE1" s="169"/>
      <c r="TLF1" s="169"/>
      <c r="TLG1" s="165"/>
      <c r="TLH1" s="165"/>
      <c r="TLI1" s="165"/>
      <c r="TLJ1" s="165"/>
      <c r="TLK1" s="176"/>
      <c r="TLL1" s="170"/>
      <c r="TLM1" s="169"/>
      <c r="TLN1" s="169"/>
      <c r="TLO1" s="165"/>
      <c r="TLP1" s="165"/>
      <c r="TLQ1" s="165"/>
      <c r="TLR1" s="165"/>
      <c r="TLS1" s="176"/>
      <c r="TLT1" s="170"/>
      <c r="TLU1" s="169"/>
      <c r="TLV1" s="169"/>
      <c r="TLW1" s="165"/>
      <c r="TLX1" s="165"/>
      <c r="TLY1" s="165"/>
      <c r="TLZ1" s="165"/>
      <c r="TMA1" s="176"/>
      <c r="TMB1" s="170"/>
      <c r="TMC1" s="169"/>
      <c r="TMD1" s="169"/>
      <c r="TME1" s="165"/>
      <c r="TMF1" s="165"/>
      <c r="TMG1" s="165"/>
      <c r="TMH1" s="165"/>
      <c r="TMI1" s="176"/>
      <c r="TMJ1" s="170"/>
      <c r="TMK1" s="169"/>
      <c r="TML1" s="169"/>
      <c r="TMM1" s="165"/>
      <c r="TMN1" s="165"/>
      <c r="TMO1" s="165"/>
      <c r="TMP1" s="165"/>
      <c r="TMQ1" s="176"/>
      <c r="TMR1" s="170"/>
      <c r="TMS1" s="169"/>
      <c r="TMT1" s="169"/>
      <c r="TMU1" s="165"/>
      <c r="TMV1" s="165"/>
      <c r="TMW1" s="165"/>
      <c r="TMX1" s="165"/>
      <c r="TMY1" s="176"/>
      <c r="TMZ1" s="170"/>
      <c r="TNA1" s="169"/>
      <c r="TNB1" s="169"/>
      <c r="TNC1" s="165"/>
      <c r="TND1" s="165"/>
      <c r="TNE1" s="165"/>
      <c r="TNF1" s="165"/>
      <c r="TNG1" s="176"/>
      <c r="TNH1" s="170"/>
      <c r="TNI1" s="169"/>
      <c r="TNJ1" s="169"/>
      <c r="TNK1" s="165"/>
      <c r="TNL1" s="165"/>
      <c r="TNM1" s="165"/>
      <c r="TNN1" s="165"/>
      <c r="TNO1" s="176"/>
      <c r="TNP1" s="170"/>
      <c r="TNQ1" s="169"/>
      <c r="TNR1" s="169"/>
      <c r="TNS1" s="165"/>
      <c r="TNT1" s="165"/>
      <c r="TNU1" s="165"/>
      <c r="TNV1" s="165"/>
      <c r="TNW1" s="176"/>
      <c r="TNX1" s="170"/>
      <c r="TNY1" s="169"/>
      <c r="TNZ1" s="169"/>
      <c r="TOA1" s="165"/>
      <c r="TOB1" s="165"/>
      <c r="TOC1" s="165"/>
      <c r="TOD1" s="165"/>
      <c r="TOE1" s="176"/>
      <c r="TOF1" s="170"/>
      <c r="TOG1" s="169"/>
      <c r="TOH1" s="169"/>
      <c r="TOI1" s="165"/>
      <c r="TOJ1" s="165"/>
      <c r="TOK1" s="165"/>
      <c r="TOL1" s="165"/>
      <c r="TOM1" s="176"/>
      <c r="TON1" s="170"/>
      <c r="TOO1" s="169"/>
      <c r="TOP1" s="169"/>
      <c r="TOQ1" s="165"/>
      <c r="TOR1" s="165"/>
      <c r="TOS1" s="165"/>
      <c r="TOT1" s="165"/>
      <c r="TOU1" s="176"/>
      <c r="TOV1" s="170"/>
      <c r="TOW1" s="169"/>
      <c r="TOX1" s="169"/>
      <c r="TOY1" s="165"/>
      <c r="TOZ1" s="165"/>
      <c r="TPA1" s="165"/>
      <c r="TPB1" s="165"/>
      <c r="TPC1" s="176"/>
      <c r="TPD1" s="170"/>
      <c r="TPE1" s="169"/>
      <c r="TPF1" s="169"/>
      <c r="TPG1" s="165"/>
      <c r="TPH1" s="165"/>
      <c r="TPI1" s="165"/>
      <c r="TPJ1" s="165"/>
      <c r="TPK1" s="176"/>
      <c r="TPL1" s="170"/>
      <c r="TPM1" s="169"/>
      <c r="TPN1" s="169"/>
      <c r="TPO1" s="165"/>
      <c r="TPP1" s="165"/>
      <c r="TPQ1" s="165"/>
      <c r="TPR1" s="165"/>
      <c r="TPS1" s="176"/>
      <c r="TPT1" s="170"/>
      <c r="TPU1" s="169"/>
      <c r="TPV1" s="169"/>
      <c r="TPW1" s="165"/>
      <c r="TPX1" s="165"/>
      <c r="TPY1" s="165"/>
      <c r="TPZ1" s="165"/>
      <c r="TQA1" s="176"/>
      <c r="TQB1" s="170"/>
      <c r="TQC1" s="169"/>
      <c r="TQD1" s="169"/>
      <c r="TQE1" s="165"/>
      <c r="TQF1" s="165"/>
      <c r="TQG1" s="165"/>
      <c r="TQH1" s="165"/>
      <c r="TQI1" s="176"/>
      <c r="TQJ1" s="170"/>
      <c r="TQK1" s="169"/>
      <c r="TQL1" s="169"/>
      <c r="TQM1" s="165"/>
      <c r="TQN1" s="165"/>
      <c r="TQO1" s="165"/>
      <c r="TQP1" s="165"/>
      <c r="TQQ1" s="176"/>
      <c r="TQR1" s="170"/>
      <c r="TQS1" s="169"/>
      <c r="TQT1" s="169"/>
      <c r="TQU1" s="165"/>
      <c r="TQV1" s="165"/>
      <c r="TQW1" s="165"/>
      <c r="TQX1" s="165"/>
      <c r="TQY1" s="176"/>
      <c r="TQZ1" s="170"/>
      <c r="TRA1" s="169"/>
      <c r="TRB1" s="169"/>
      <c r="TRC1" s="165"/>
      <c r="TRD1" s="165"/>
      <c r="TRE1" s="165"/>
      <c r="TRF1" s="165"/>
      <c r="TRG1" s="176"/>
      <c r="TRH1" s="170"/>
      <c r="TRI1" s="169"/>
      <c r="TRJ1" s="169"/>
      <c r="TRK1" s="165"/>
      <c r="TRL1" s="165"/>
      <c r="TRM1" s="165"/>
      <c r="TRN1" s="165"/>
      <c r="TRO1" s="176"/>
      <c r="TRP1" s="170"/>
      <c r="TRQ1" s="169"/>
      <c r="TRR1" s="169"/>
      <c r="TRS1" s="165"/>
      <c r="TRT1" s="165"/>
      <c r="TRU1" s="165"/>
      <c r="TRV1" s="165"/>
      <c r="TRW1" s="176"/>
      <c r="TRX1" s="170"/>
      <c r="TRY1" s="169"/>
      <c r="TRZ1" s="169"/>
      <c r="TSA1" s="165"/>
      <c r="TSB1" s="165"/>
      <c r="TSC1" s="165"/>
      <c r="TSD1" s="165"/>
      <c r="TSE1" s="176"/>
      <c r="TSF1" s="170"/>
      <c r="TSG1" s="169"/>
      <c r="TSH1" s="169"/>
      <c r="TSI1" s="165"/>
      <c r="TSJ1" s="165"/>
      <c r="TSK1" s="165"/>
      <c r="TSL1" s="165"/>
      <c r="TSM1" s="176"/>
      <c r="TSN1" s="170"/>
      <c r="TSO1" s="169"/>
      <c r="TSP1" s="169"/>
      <c r="TSQ1" s="165"/>
      <c r="TSR1" s="165"/>
      <c r="TSS1" s="165"/>
      <c r="TST1" s="165"/>
      <c r="TSU1" s="176"/>
      <c r="TSV1" s="170"/>
      <c r="TSW1" s="169"/>
      <c r="TSX1" s="169"/>
      <c r="TSY1" s="165"/>
      <c r="TSZ1" s="165"/>
      <c r="TTA1" s="165"/>
      <c r="TTB1" s="165"/>
      <c r="TTC1" s="176"/>
      <c r="TTD1" s="170"/>
      <c r="TTE1" s="169"/>
      <c r="TTF1" s="169"/>
      <c r="TTG1" s="165"/>
      <c r="TTH1" s="165"/>
      <c r="TTI1" s="165"/>
      <c r="TTJ1" s="165"/>
      <c r="TTK1" s="176"/>
      <c r="TTL1" s="170"/>
      <c r="TTM1" s="169"/>
      <c r="TTN1" s="169"/>
      <c r="TTO1" s="165"/>
      <c r="TTP1" s="165"/>
      <c r="TTQ1" s="165"/>
      <c r="TTR1" s="165"/>
      <c r="TTS1" s="176"/>
      <c r="TTT1" s="170"/>
      <c r="TTU1" s="169"/>
      <c r="TTV1" s="169"/>
      <c r="TTW1" s="165"/>
      <c r="TTX1" s="165"/>
      <c r="TTY1" s="165"/>
      <c r="TTZ1" s="165"/>
      <c r="TUA1" s="176"/>
      <c r="TUB1" s="170"/>
      <c r="TUC1" s="169"/>
      <c r="TUD1" s="169"/>
      <c r="TUE1" s="165"/>
      <c r="TUF1" s="165"/>
      <c r="TUG1" s="165"/>
      <c r="TUH1" s="165"/>
      <c r="TUI1" s="176"/>
      <c r="TUJ1" s="170"/>
      <c r="TUK1" s="169"/>
      <c r="TUL1" s="169"/>
      <c r="TUM1" s="165"/>
      <c r="TUN1" s="165"/>
      <c r="TUO1" s="165"/>
      <c r="TUP1" s="165"/>
      <c r="TUQ1" s="176"/>
      <c r="TUR1" s="170"/>
      <c r="TUS1" s="169"/>
      <c r="TUT1" s="169"/>
      <c r="TUU1" s="165"/>
      <c r="TUV1" s="165"/>
      <c r="TUW1" s="165"/>
      <c r="TUX1" s="165"/>
      <c r="TUY1" s="176"/>
      <c r="TUZ1" s="170"/>
      <c r="TVA1" s="169"/>
      <c r="TVB1" s="169"/>
      <c r="TVC1" s="165"/>
      <c r="TVD1" s="165"/>
      <c r="TVE1" s="165"/>
      <c r="TVF1" s="165"/>
      <c r="TVG1" s="176"/>
      <c r="TVH1" s="170"/>
      <c r="TVI1" s="169"/>
      <c r="TVJ1" s="169"/>
      <c r="TVK1" s="165"/>
      <c r="TVL1" s="165"/>
      <c r="TVM1" s="165"/>
      <c r="TVN1" s="165"/>
      <c r="TVO1" s="176"/>
      <c r="TVP1" s="170"/>
      <c r="TVQ1" s="169"/>
      <c r="TVR1" s="169"/>
      <c r="TVS1" s="165"/>
      <c r="TVT1" s="165"/>
      <c r="TVU1" s="165"/>
      <c r="TVV1" s="165"/>
      <c r="TVW1" s="176"/>
      <c r="TVX1" s="170"/>
      <c r="TVY1" s="169"/>
      <c r="TVZ1" s="169"/>
      <c r="TWA1" s="165"/>
      <c r="TWB1" s="165"/>
      <c r="TWC1" s="165"/>
      <c r="TWD1" s="165"/>
      <c r="TWE1" s="176"/>
      <c r="TWF1" s="170"/>
      <c r="TWG1" s="169"/>
      <c r="TWH1" s="169"/>
      <c r="TWI1" s="165"/>
      <c r="TWJ1" s="165"/>
      <c r="TWK1" s="165"/>
      <c r="TWL1" s="165"/>
      <c r="TWM1" s="176"/>
      <c r="TWN1" s="170"/>
      <c r="TWO1" s="169"/>
      <c r="TWP1" s="169"/>
      <c r="TWQ1" s="165"/>
      <c r="TWR1" s="165"/>
      <c r="TWS1" s="165"/>
      <c r="TWT1" s="165"/>
      <c r="TWU1" s="176"/>
      <c r="TWV1" s="170"/>
      <c r="TWW1" s="169"/>
      <c r="TWX1" s="169"/>
      <c r="TWY1" s="165"/>
      <c r="TWZ1" s="165"/>
      <c r="TXA1" s="165"/>
      <c r="TXB1" s="165"/>
      <c r="TXC1" s="176"/>
      <c r="TXD1" s="170"/>
      <c r="TXE1" s="169"/>
      <c r="TXF1" s="169"/>
      <c r="TXG1" s="165"/>
      <c r="TXH1" s="165"/>
      <c r="TXI1" s="165"/>
      <c r="TXJ1" s="165"/>
      <c r="TXK1" s="176"/>
      <c r="TXL1" s="170"/>
      <c r="TXM1" s="169"/>
      <c r="TXN1" s="169"/>
      <c r="TXO1" s="165"/>
      <c r="TXP1" s="165"/>
      <c r="TXQ1" s="165"/>
      <c r="TXR1" s="165"/>
      <c r="TXS1" s="176"/>
      <c r="TXT1" s="170"/>
      <c r="TXU1" s="169"/>
      <c r="TXV1" s="169"/>
      <c r="TXW1" s="165"/>
      <c r="TXX1" s="165"/>
      <c r="TXY1" s="165"/>
      <c r="TXZ1" s="165"/>
      <c r="TYA1" s="176"/>
      <c r="TYB1" s="170"/>
      <c r="TYC1" s="169"/>
      <c r="TYD1" s="169"/>
      <c r="TYE1" s="165"/>
      <c r="TYF1" s="165"/>
      <c r="TYG1" s="165"/>
      <c r="TYH1" s="165"/>
      <c r="TYI1" s="176"/>
      <c r="TYJ1" s="170"/>
      <c r="TYK1" s="169"/>
      <c r="TYL1" s="169"/>
      <c r="TYM1" s="165"/>
      <c r="TYN1" s="165"/>
      <c r="TYO1" s="165"/>
      <c r="TYP1" s="165"/>
      <c r="TYQ1" s="176"/>
      <c r="TYR1" s="170"/>
      <c r="TYS1" s="169"/>
      <c r="TYT1" s="169"/>
      <c r="TYU1" s="165"/>
      <c r="TYV1" s="165"/>
      <c r="TYW1" s="165"/>
      <c r="TYX1" s="165"/>
      <c r="TYY1" s="176"/>
      <c r="TYZ1" s="170"/>
      <c r="TZA1" s="169"/>
      <c r="TZB1" s="169"/>
      <c r="TZC1" s="165"/>
      <c r="TZD1" s="165"/>
      <c r="TZE1" s="165"/>
      <c r="TZF1" s="165"/>
      <c r="TZG1" s="176"/>
      <c r="TZH1" s="170"/>
      <c r="TZI1" s="169"/>
      <c r="TZJ1" s="169"/>
      <c r="TZK1" s="165"/>
      <c r="TZL1" s="165"/>
      <c r="TZM1" s="165"/>
      <c r="TZN1" s="165"/>
      <c r="TZO1" s="176"/>
      <c r="TZP1" s="170"/>
      <c r="TZQ1" s="169"/>
      <c r="TZR1" s="169"/>
      <c r="TZS1" s="165"/>
      <c r="TZT1" s="165"/>
      <c r="TZU1" s="165"/>
      <c r="TZV1" s="165"/>
      <c r="TZW1" s="176"/>
      <c r="TZX1" s="170"/>
      <c r="TZY1" s="169"/>
      <c r="TZZ1" s="169"/>
      <c r="UAA1" s="165"/>
      <c r="UAB1" s="165"/>
      <c r="UAC1" s="165"/>
      <c r="UAD1" s="165"/>
      <c r="UAE1" s="176"/>
      <c r="UAF1" s="170"/>
      <c r="UAG1" s="169"/>
      <c r="UAH1" s="169"/>
      <c r="UAI1" s="165"/>
      <c r="UAJ1" s="165"/>
      <c r="UAK1" s="165"/>
      <c r="UAL1" s="165"/>
      <c r="UAM1" s="176"/>
      <c r="UAN1" s="170"/>
      <c r="UAO1" s="169"/>
      <c r="UAP1" s="169"/>
      <c r="UAQ1" s="165"/>
      <c r="UAR1" s="165"/>
      <c r="UAS1" s="165"/>
      <c r="UAT1" s="165"/>
      <c r="UAU1" s="176"/>
      <c r="UAV1" s="170"/>
      <c r="UAW1" s="169"/>
      <c r="UAX1" s="169"/>
      <c r="UAY1" s="165"/>
      <c r="UAZ1" s="165"/>
      <c r="UBA1" s="165"/>
      <c r="UBB1" s="165"/>
      <c r="UBC1" s="176"/>
      <c r="UBD1" s="170"/>
      <c r="UBE1" s="169"/>
      <c r="UBF1" s="169"/>
      <c r="UBG1" s="165"/>
      <c r="UBH1" s="165"/>
      <c r="UBI1" s="165"/>
      <c r="UBJ1" s="165"/>
      <c r="UBK1" s="176"/>
      <c r="UBL1" s="170"/>
      <c r="UBM1" s="169"/>
      <c r="UBN1" s="169"/>
      <c r="UBO1" s="165"/>
      <c r="UBP1" s="165"/>
      <c r="UBQ1" s="165"/>
      <c r="UBR1" s="165"/>
      <c r="UBS1" s="176"/>
      <c r="UBT1" s="170"/>
      <c r="UBU1" s="169"/>
      <c r="UBV1" s="169"/>
      <c r="UBW1" s="165"/>
      <c r="UBX1" s="165"/>
      <c r="UBY1" s="165"/>
      <c r="UBZ1" s="165"/>
      <c r="UCA1" s="176"/>
      <c r="UCB1" s="170"/>
      <c r="UCC1" s="169"/>
      <c r="UCD1" s="169"/>
      <c r="UCE1" s="165"/>
      <c r="UCF1" s="165"/>
      <c r="UCG1" s="165"/>
      <c r="UCH1" s="165"/>
      <c r="UCI1" s="176"/>
      <c r="UCJ1" s="170"/>
      <c r="UCK1" s="169"/>
      <c r="UCL1" s="169"/>
      <c r="UCM1" s="165"/>
      <c r="UCN1" s="165"/>
      <c r="UCO1" s="165"/>
      <c r="UCP1" s="165"/>
      <c r="UCQ1" s="176"/>
      <c r="UCR1" s="170"/>
      <c r="UCS1" s="169"/>
      <c r="UCT1" s="169"/>
      <c r="UCU1" s="165"/>
      <c r="UCV1" s="165"/>
      <c r="UCW1" s="165"/>
      <c r="UCX1" s="165"/>
      <c r="UCY1" s="176"/>
      <c r="UCZ1" s="170"/>
      <c r="UDA1" s="169"/>
      <c r="UDB1" s="169"/>
      <c r="UDC1" s="165"/>
      <c r="UDD1" s="165"/>
      <c r="UDE1" s="165"/>
      <c r="UDF1" s="165"/>
      <c r="UDG1" s="176"/>
      <c r="UDH1" s="170"/>
      <c r="UDI1" s="169"/>
      <c r="UDJ1" s="169"/>
      <c r="UDK1" s="165"/>
      <c r="UDL1" s="165"/>
      <c r="UDM1" s="165"/>
      <c r="UDN1" s="165"/>
      <c r="UDO1" s="176"/>
      <c r="UDP1" s="170"/>
      <c r="UDQ1" s="169"/>
      <c r="UDR1" s="169"/>
      <c r="UDS1" s="165"/>
      <c r="UDT1" s="165"/>
      <c r="UDU1" s="165"/>
      <c r="UDV1" s="165"/>
      <c r="UDW1" s="176"/>
      <c r="UDX1" s="170"/>
      <c r="UDY1" s="169"/>
      <c r="UDZ1" s="169"/>
      <c r="UEA1" s="165"/>
      <c r="UEB1" s="165"/>
      <c r="UEC1" s="165"/>
      <c r="UED1" s="165"/>
      <c r="UEE1" s="176"/>
      <c r="UEF1" s="170"/>
      <c r="UEG1" s="169"/>
      <c r="UEH1" s="169"/>
      <c r="UEI1" s="165"/>
      <c r="UEJ1" s="165"/>
      <c r="UEK1" s="165"/>
      <c r="UEL1" s="165"/>
      <c r="UEM1" s="176"/>
      <c r="UEN1" s="170"/>
      <c r="UEO1" s="169"/>
      <c r="UEP1" s="169"/>
      <c r="UEQ1" s="165"/>
      <c r="UER1" s="165"/>
      <c r="UES1" s="165"/>
      <c r="UET1" s="165"/>
      <c r="UEU1" s="176"/>
      <c r="UEV1" s="170"/>
      <c r="UEW1" s="169"/>
      <c r="UEX1" s="169"/>
      <c r="UEY1" s="165"/>
      <c r="UEZ1" s="165"/>
      <c r="UFA1" s="165"/>
      <c r="UFB1" s="165"/>
      <c r="UFC1" s="176"/>
      <c r="UFD1" s="170"/>
      <c r="UFE1" s="169"/>
      <c r="UFF1" s="169"/>
      <c r="UFG1" s="165"/>
      <c r="UFH1" s="165"/>
      <c r="UFI1" s="165"/>
      <c r="UFJ1" s="165"/>
      <c r="UFK1" s="176"/>
      <c r="UFL1" s="170"/>
      <c r="UFM1" s="169"/>
      <c r="UFN1" s="169"/>
      <c r="UFO1" s="165"/>
      <c r="UFP1" s="165"/>
      <c r="UFQ1" s="165"/>
      <c r="UFR1" s="165"/>
      <c r="UFS1" s="176"/>
      <c r="UFT1" s="170"/>
      <c r="UFU1" s="169"/>
      <c r="UFV1" s="169"/>
      <c r="UFW1" s="165"/>
      <c r="UFX1" s="165"/>
      <c r="UFY1" s="165"/>
      <c r="UFZ1" s="165"/>
      <c r="UGA1" s="176"/>
      <c r="UGB1" s="170"/>
      <c r="UGC1" s="169"/>
      <c r="UGD1" s="169"/>
      <c r="UGE1" s="165"/>
      <c r="UGF1" s="165"/>
      <c r="UGG1" s="165"/>
      <c r="UGH1" s="165"/>
      <c r="UGI1" s="176"/>
      <c r="UGJ1" s="170"/>
      <c r="UGK1" s="169"/>
      <c r="UGL1" s="169"/>
      <c r="UGM1" s="165"/>
      <c r="UGN1" s="165"/>
      <c r="UGO1" s="165"/>
      <c r="UGP1" s="165"/>
      <c r="UGQ1" s="176"/>
      <c r="UGR1" s="170"/>
      <c r="UGS1" s="169"/>
      <c r="UGT1" s="169"/>
      <c r="UGU1" s="165"/>
      <c r="UGV1" s="165"/>
      <c r="UGW1" s="165"/>
      <c r="UGX1" s="165"/>
      <c r="UGY1" s="176"/>
      <c r="UGZ1" s="170"/>
      <c r="UHA1" s="169"/>
      <c r="UHB1" s="169"/>
      <c r="UHC1" s="165"/>
      <c r="UHD1" s="165"/>
      <c r="UHE1" s="165"/>
      <c r="UHF1" s="165"/>
      <c r="UHG1" s="176"/>
      <c r="UHH1" s="170"/>
      <c r="UHI1" s="169"/>
      <c r="UHJ1" s="169"/>
      <c r="UHK1" s="165"/>
      <c r="UHL1" s="165"/>
      <c r="UHM1" s="165"/>
      <c r="UHN1" s="165"/>
      <c r="UHO1" s="176"/>
      <c r="UHP1" s="170"/>
      <c r="UHQ1" s="169"/>
      <c r="UHR1" s="169"/>
      <c r="UHS1" s="165"/>
      <c r="UHT1" s="165"/>
      <c r="UHU1" s="165"/>
      <c r="UHV1" s="165"/>
      <c r="UHW1" s="176"/>
      <c r="UHX1" s="170"/>
      <c r="UHY1" s="169"/>
      <c r="UHZ1" s="169"/>
      <c r="UIA1" s="165"/>
      <c r="UIB1" s="165"/>
      <c r="UIC1" s="165"/>
      <c r="UID1" s="165"/>
      <c r="UIE1" s="176"/>
      <c r="UIF1" s="170"/>
      <c r="UIG1" s="169"/>
      <c r="UIH1" s="169"/>
      <c r="UII1" s="165"/>
      <c r="UIJ1" s="165"/>
      <c r="UIK1" s="165"/>
      <c r="UIL1" s="165"/>
      <c r="UIM1" s="176"/>
      <c r="UIN1" s="170"/>
      <c r="UIO1" s="169"/>
      <c r="UIP1" s="169"/>
      <c r="UIQ1" s="165"/>
      <c r="UIR1" s="165"/>
      <c r="UIS1" s="165"/>
      <c r="UIT1" s="165"/>
      <c r="UIU1" s="176"/>
      <c r="UIV1" s="170"/>
      <c r="UIW1" s="169"/>
      <c r="UIX1" s="169"/>
      <c r="UIY1" s="165"/>
      <c r="UIZ1" s="165"/>
      <c r="UJA1" s="165"/>
      <c r="UJB1" s="165"/>
      <c r="UJC1" s="176"/>
      <c r="UJD1" s="170"/>
      <c r="UJE1" s="169"/>
      <c r="UJF1" s="169"/>
      <c r="UJG1" s="165"/>
      <c r="UJH1" s="165"/>
      <c r="UJI1" s="165"/>
      <c r="UJJ1" s="165"/>
      <c r="UJK1" s="176"/>
      <c r="UJL1" s="170"/>
      <c r="UJM1" s="169"/>
      <c r="UJN1" s="169"/>
      <c r="UJO1" s="165"/>
      <c r="UJP1" s="165"/>
      <c r="UJQ1" s="165"/>
      <c r="UJR1" s="165"/>
      <c r="UJS1" s="176"/>
      <c r="UJT1" s="170"/>
      <c r="UJU1" s="169"/>
      <c r="UJV1" s="169"/>
      <c r="UJW1" s="165"/>
      <c r="UJX1" s="165"/>
      <c r="UJY1" s="165"/>
      <c r="UJZ1" s="165"/>
      <c r="UKA1" s="176"/>
      <c r="UKB1" s="170"/>
      <c r="UKC1" s="169"/>
      <c r="UKD1" s="169"/>
      <c r="UKE1" s="165"/>
      <c r="UKF1" s="165"/>
      <c r="UKG1" s="165"/>
      <c r="UKH1" s="165"/>
      <c r="UKI1" s="176"/>
      <c r="UKJ1" s="170"/>
      <c r="UKK1" s="169"/>
      <c r="UKL1" s="169"/>
      <c r="UKM1" s="165"/>
      <c r="UKN1" s="165"/>
      <c r="UKO1" s="165"/>
      <c r="UKP1" s="165"/>
      <c r="UKQ1" s="176"/>
      <c r="UKR1" s="170"/>
      <c r="UKS1" s="169"/>
      <c r="UKT1" s="169"/>
      <c r="UKU1" s="165"/>
      <c r="UKV1" s="165"/>
      <c r="UKW1" s="165"/>
      <c r="UKX1" s="165"/>
      <c r="UKY1" s="176"/>
      <c r="UKZ1" s="170"/>
      <c r="ULA1" s="169"/>
      <c r="ULB1" s="169"/>
      <c r="ULC1" s="165"/>
      <c r="ULD1" s="165"/>
      <c r="ULE1" s="165"/>
      <c r="ULF1" s="165"/>
      <c r="ULG1" s="176"/>
      <c r="ULH1" s="170"/>
      <c r="ULI1" s="169"/>
      <c r="ULJ1" s="169"/>
      <c r="ULK1" s="165"/>
      <c r="ULL1" s="165"/>
      <c r="ULM1" s="165"/>
      <c r="ULN1" s="165"/>
      <c r="ULO1" s="176"/>
      <c r="ULP1" s="170"/>
      <c r="ULQ1" s="169"/>
      <c r="ULR1" s="169"/>
      <c r="ULS1" s="165"/>
      <c r="ULT1" s="165"/>
      <c r="ULU1" s="165"/>
      <c r="ULV1" s="165"/>
      <c r="ULW1" s="176"/>
      <c r="ULX1" s="170"/>
      <c r="ULY1" s="169"/>
      <c r="ULZ1" s="169"/>
      <c r="UMA1" s="165"/>
      <c r="UMB1" s="165"/>
      <c r="UMC1" s="165"/>
      <c r="UMD1" s="165"/>
      <c r="UME1" s="176"/>
      <c r="UMF1" s="170"/>
      <c r="UMG1" s="169"/>
      <c r="UMH1" s="169"/>
      <c r="UMI1" s="165"/>
      <c r="UMJ1" s="165"/>
      <c r="UMK1" s="165"/>
      <c r="UML1" s="165"/>
      <c r="UMM1" s="176"/>
      <c r="UMN1" s="170"/>
      <c r="UMO1" s="169"/>
      <c r="UMP1" s="169"/>
      <c r="UMQ1" s="165"/>
      <c r="UMR1" s="165"/>
      <c r="UMS1" s="165"/>
      <c r="UMT1" s="165"/>
      <c r="UMU1" s="176"/>
      <c r="UMV1" s="170"/>
      <c r="UMW1" s="169"/>
      <c r="UMX1" s="169"/>
      <c r="UMY1" s="165"/>
      <c r="UMZ1" s="165"/>
      <c r="UNA1" s="165"/>
      <c r="UNB1" s="165"/>
      <c r="UNC1" s="176"/>
      <c r="UND1" s="170"/>
      <c r="UNE1" s="169"/>
      <c r="UNF1" s="169"/>
      <c r="UNG1" s="165"/>
      <c r="UNH1" s="165"/>
      <c r="UNI1" s="165"/>
      <c r="UNJ1" s="165"/>
      <c r="UNK1" s="176"/>
      <c r="UNL1" s="170"/>
      <c r="UNM1" s="169"/>
      <c r="UNN1" s="169"/>
      <c r="UNO1" s="165"/>
      <c r="UNP1" s="165"/>
      <c r="UNQ1" s="165"/>
      <c r="UNR1" s="165"/>
      <c r="UNS1" s="176"/>
      <c r="UNT1" s="170"/>
      <c r="UNU1" s="169"/>
      <c r="UNV1" s="169"/>
      <c r="UNW1" s="165"/>
      <c r="UNX1" s="165"/>
      <c r="UNY1" s="165"/>
      <c r="UNZ1" s="165"/>
      <c r="UOA1" s="176"/>
      <c r="UOB1" s="170"/>
      <c r="UOC1" s="169"/>
      <c r="UOD1" s="169"/>
      <c r="UOE1" s="165"/>
      <c r="UOF1" s="165"/>
      <c r="UOG1" s="165"/>
      <c r="UOH1" s="165"/>
      <c r="UOI1" s="176"/>
      <c r="UOJ1" s="170"/>
      <c r="UOK1" s="169"/>
      <c r="UOL1" s="169"/>
      <c r="UOM1" s="165"/>
      <c r="UON1" s="165"/>
      <c r="UOO1" s="165"/>
      <c r="UOP1" s="165"/>
      <c r="UOQ1" s="176"/>
      <c r="UOR1" s="170"/>
      <c r="UOS1" s="169"/>
      <c r="UOT1" s="169"/>
      <c r="UOU1" s="165"/>
      <c r="UOV1" s="165"/>
      <c r="UOW1" s="165"/>
      <c r="UOX1" s="165"/>
      <c r="UOY1" s="176"/>
      <c r="UOZ1" s="170"/>
      <c r="UPA1" s="169"/>
      <c r="UPB1" s="169"/>
      <c r="UPC1" s="165"/>
      <c r="UPD1" s="165"/>
      <c r="UPE1" s="165"/>
      <c r="UPF1" s="165"/>
      <c r="UPG1" s="176"/>
      <c r="UPH1" s="170"/>
      <c r="UPI1" s="169"/>
      <c r="UPJ1" s="169"/>
      <c r="UPK1" s="165"/>
      <c r="UPL1" s="165"/>
      <c r="UPM1" s="165"/>
      <c r="UPN1" s="165"/>
      <c r="UPO1" s="176"/>
      <c r="UPP1" s="170"/>
      <c r="UPQ1" s="169"/>
      <c r="UPR1" s="169"/>
      <c r="UPS1" s="165"/>
      <c r="UPT1" s="165"/>
      <c r="UPU1" s="165"/>
      <c r="UPV1" s="165"/>
      <c r="UPW1" s="176"/>
      <c r="UPX1" s="170"/>
      <c r="UPY1" s="169"/>
      <c r="UPZ1" s="169"/>
      <c r="UQA1" s="165"/>
      <c r="UQB1" s="165"/>
      <c r="UQC1" s="165"/>
      <c r="UQD1" s="165"/>
      <c r="UQE1" s="176"/>
      <c r="UQF1" s="170"/>
      <c r="UQG1" s="169"/>
      <c r="UQH1" s="169"/>
      <c r="UQI1" s="165"/>
      <c r="UQJ1" s="165"/>
      <c r="UQK1" s="165"/>
      <c r="UQL1" s="165"/>
      <c r="UQM1" s="176"/>
      <c r="UQN1" s="170"/>
      <c r="UQO1" s="169"/>
      <c r="UQP1" s="169"/>
      <c r="UQQ1" s="165"/>
      <c r="UQR1" s="165"/>
      <c r="UQS1" s="165"/>
      <c r="UQT1" s="165"/>
      <c r="UQU1" s="176"/>
      <c r="UQV1" s="170"/>
      <c r="UQW1" s="169"/>
      <c r="UQX1" s="169"/>
      <c r="UQY1" s="165"/>
      <c r="UQZ1" s="165"/>
      <c r="URA1" s="165"/>
      <c r="URB1" s="165"/>
      <c r="URC1" s="176"/>
      <c r="URD1" s="170"/>
      <c r="URE1" s="169"/>
      <c r="URF1" s="169"/>
      <c r="URG1" s="165"/>
      <c r="URH1" s="165"/>
      <c r="URI1" s="165"/>
      <c r="URJ1" s="165"/>
      <c r="URK1" s="176"/>
      <c r="URL1" s="170"/>
      <c r="URM1" s="169"/>
      <c r="URN1" s="169"/>
      <c r="URO1" s="165"/>
      <c r="URP1" s="165"/>
      <c r="URQ1" s="165"/>
      <c r="URR1" s="165"/>
      <c r="URS1" s="176"/>
      <c r="URT1" s="170"/>
      <c r="URU1" s="169"/>
      <c r="URV1" s="169"/>
      <c r="URW1" s="165"/>
      <c r="URX1" s="165"/>
      <c r="URY1" s="165"/>
      <c r="URZ1" s="165"/>
      <c r="USA1" s="176"/>
      <c r="USB1" s="170"/>
      <c r="USC1" s="169"/>
      <c r="USD1" s="169"/>
      <c r="USE1" s="165"/>
      <c r="USF1" s="165"/>
      <c r="USG1" s="165"/>
      <c r="USH1" s="165"/>
      <c r="USI1" s="176"/>
      <c r="USJ1" s="170"/>
      <c r="USK1" s="169"/>
      <c r="USL1" s="169"/>
      <c r="USM1" s="165"/>
      <c r="USN1" s="165"/>
      <c r="USO1" s="165"/>
      <c r="USP1" s="165"/>
      <c r="USQ1" s="176"/>
      <c r="USR1" s="170"/>
      <c r="USS1" s="169"/>
      <c r="UST1" s="169"/>
      <c r="USU1" s="165"/>
      <c r="USV1" s="165"/>
      <c r="USW1" s="165"/>
      <c r="USX1" s="165"/>
      <c r="USY1" s="176"/>
      <c r="USZ1" s="170"/>
      <c r="UTA1" s="169"/>
      <c r="UTB1" s="169"/>
      <c r="UTC1" s="165"/>
      <c r="UTD1" s="165"/>
      <c r="UTE1" s="165"/>
      <c r="UTF1" s="165"/>
      <c r="UTG1" s="176"/>
      <c r="UTH1" s="170"/>
      <c r="UTI1" s="169"/>
      <c r="UTJ1" s="169"/>
      <c r="UTK1" s="165"/>
      <c r="UTL1" s="165"/>
      <c r="UTM1" s="165"/>
      <c r="UTN1" s="165"/>
      <c r="UTO1" s="176"/>
      <c r="UTP1" s="170"/>
      <c r="UTQ1" s="169"/>
      <c r="UTR1" s="169"/>
      <c r="UTS1" s="165"/>
      <c r="UTT1" s="165"/>
      <c r="UTU1" s="165"/>
      <c r="UTV1" s="165"/>
      <c r="UTW1" s="176"/>
      <c r="UTX1" s="170"/>
      <c r="UTY1" s="169"/>
      <c r="UTZ1" s="169"/>
      <c r="UUA1" s="165"/>
      <c r="UUB1" s="165"/>
      <c r="UUC1" s="165"/>
      <c r="UUD1" s="165"/>
      <c r="UUE1" s="176"/>
      <c r="UUF1" s="170"/>
      <c r="UUG1" s="169"/>
      <c r="UUH1" s="169"/>
      <c r="UUI1" s="165"/>
      <c r="UUJ1" s="165"/>
      <c r="UUK1" s="165"/>
      <c r="UUL1" s="165"/>
      <c r="UUM1" s="176"/>
      <c r="UUN1" s="170"/>
      <c r="UUO1" s="169"/>
      <c r="UUP1" s="169"/>
      <c r="UUQ1" s="165"/>
      <c r="UUR1" s="165"/>
      <c r="UUS1" s="165"/>
      <c r="UUT1" s="165"/>
      <c r="UUU1" s="176"/>
      <c r="UUV1" s="170"/>
      <c r="UUW1" s="169"/>
      <c r="UUX1" s="169"/>
      <c r="UUY1" s="165"/>
      <c r="UUZ1" s="165"/>
      <c r="UVA1" s="165"/>
      <c r="UVB1" s="165"/>
      <c r="UVC1" s="176"/>
      <c r="UVD1" s="170"/>
      <c r="UVE1" s="169"/>
      <c r="UVF1" s="169"/>
      <c r="UVG1" s="165"/>
      <c r="UVH1" s="165"/>
      <c r="UVI1" s="165"/>
      <c r="UVJ1" s="165"/>
      <c r="UVK1" s="176"/>
      <c r="UVL1" s="170"/>
      <c r="UVM1" s="169"/>
      <c r="UVN1" s="169"/>
      <c r="UVO1" s="165"/>
      <c r="UVP1" s="165"/>
      <c r="UVQ1" s="165"/>
      <c r="UVR1" s="165"/>
      <c r="UVS1" s="176"/>
      <c r="UVT1" s="170"/>
      <c r="UVU1" s="169"/>
      <c r="UVV1" s="169"/>
      <c r="UVW1" s="165"/>
      <c r="UVX1" s="165"/>
      <c r="UVY1" s="165"/>
      <c r="UVZ1" s="165"/>
      <c r="UWA1" s="176"/>
      <c r="UWB1" s="170"/>
      <c r="UWC1" s="169"/>
      <c r="UWD1" s="169"/>
      <c r="UWE1" s="165"/>
      <c r="UWF1" s="165"/>
      <c r="UWG1" s="165"/>
      <c r="UWH1" s="165"/>
      <c r="UWI1" s="176"/>
      <c r="UWJ1" s="170"/>
      <c r="UWK1" s="169"/>
      <c r="UWL1" s="169"/>
      <c r="UWM1" s="165"/>
      <c r="UWN1" s="165"/>
      <c r="UWO1" s="165"/>
      <c r="UWP1" s="165"/>
      <c r="UWQ1" s="176"/>
      <c r="UWR1" s="170"/>
      <c r="UWS1" s="169"/>
      <c r="UWT1" s="169"/>
      <c r="UWU1" s="165"/>
      <c r="UWV1" s="165"/>
      <c r="UWW1" s="165"/>
      <c r="UWX1" s="165"/>
      <c r="UWY1" s="176"/>
      <c r="UWZ1" s="170"/>
      <c r="UXA1" s="169"/>
      <c r="UXB1" s="169"/>
      <c r="UXC1" s="165"/>
      <c r="UXD1" s="165"/>
      <c r="UXE1" s="165"/>
      <c r="UXF1" s="165"/>
      <c r="UXG1" s="176"/>
      <c r="UXH1" s="170"/>
      <c r="UXI1" s="169"/>
      <c r="UXJ1" s="169"/>
      <c r="UXK1" s="165"/>
      <c r="UXL1" s="165"/>
      <c r="UXM1" s="165"/>
      <c r="UXN1" s="165"/>
      <c r="UXO1" s="176"/>
      <c r="UXP1" s="170"/>
      <c r="UXQ1" s="169"/>
      <c r="UXR1" s="169"/>
      <c r="UXS1" s="165"/>
      <c r="UXT1" s="165"/>
      <c r="UXU1" s="165"/>
      <c r="UXV1" s="165"/>
      <c r="UXW1" s="176"/>
      <c r="UXX1" s="170"/>
      <c r="UXY1" s="169"/>
      <c r="UXZ1" s="169"/>
      <c r="UYA1" s="165"/>
      <c r="UYB1" s="165"/>
      <c r="UYC1" s="165"/>
      <c r="UYD1" s="165"/>
      <c r="UYE1" s="176"/>
      <c r="UYF1" s="170"/>
      <c r="UYG1" s="169"/>
      <c r="UYH1" s="169"/>
      <c r="UYI1" s="165"/>
      <c r="UYJ1" s="165"/>
      <c r="UYK1" s="165"/>
      <c r="UYL1" s="165"/>
      <c r="UYM1" s="176"/>
      <c r="UYN1" s="170"/>
      <c r="UYO1" s="169"/>
      <c r="UYP1" s="169"/>
      <c r="UYQ1" s="165"/>
      <c r="UYR1" s="165"/>
      <c r="UYS1" s="165"/>
      <c r="UYT1" s="165"/>
      <c r="UYU1" s="176"/>
      <c r="UYV1" s="170"/>
      <c r="UYW1" s="169"/>
      <c r="UYX1" s="169"/>
      <c r="UYY1" s="165"/>
      <c r="UYZ1" s="165"/>
      <c r="UZA1" s="165"/>
      <c r="UZB1" s="165"/>
      <c r="UZC1" s="176"/>
      <c r="UZD1" s="170"/>
      <c r="UZE1" s="169"/>
      <c r="UZF1" s="169"/>
      <c r="UZG1" s="165"/>
      <c r="UZH1" s="165"/>
      <c r="UZI1" s="165"/>
      <c r="UZJ1" s="165"/>
      <c r="UZK1" s="176"/>
      <c r="UZL1" s="170"/>
      <c r="UZM1" s="169"/>
      <c r="UZN1" s="169"/>
      <c r="UZO1" s="165"/>
      <c r="UZP1" s="165"/>
      <c r="UZQ1" s="165"/>
      <c r="UZR1" s="165"/>
      <c r="UZS1" s="176"/>
      <c r="UZT1" s="170"/>
      <c r="UZU1" s="169"/>
      <c r="UZV1" s="169"/>
      <c r="UZW1" s="165"/>
      <c r="UZX1" s="165"/>
      <c r="UZY1" s="165"/>
      <c r="UZZ1" s="165"/>
      <c r="VAA1" s="176"/>
      <c r="VAB1" s="170"/>
      <c r="VAC1" s="169"/>
      <c r="VAD1" s="169"/>
      <c r="VAE1" s="165"/>
      <c r="VAF1" s="165"/>
      <c r="VAG1" s="165"/>
      <c r="VAH1" s="165"/>
      <c r="VAI1" s="176"/>
      <c r="VAJ1" s="170"/>
      <c r="VAK1" s="169"/>
      <c r="VAL1" s="169"/>
      <c r="VAM1" s="165"/>
      <c r="VAN1" s="165"/>
      <c r="VAO1" s="165"/>
      <c r="VAP1" s="165"/>
      <c r="VAQ1" s="176"/>
      <c r="VAR1" s="170"/>
      <c r="VAS1" s="169"/>
      <c r="VAT1" s="169"/>
      <c r="VAU1" s="165"/>
      <c r="VAV1" s="165"/>
      <c r="VAW1" s="165"/>
      <c r="VAX1" s="165"/>
      <c r="VAY1" s="176"/>
      <c r="VAZ1" s="170"/>
      <c r="VBA1" s="169"/>
      <c r="VBB1" s="169"/>
      <c r="VBC1" s="165"/>
      <c r="VBD1" s="165"/>
      <c r="VBE1" s="165"/>
      <c r="VBF1" s="165"/>
      <c r="VBG1" s="176"/>
      <c r="VBH1" s="170"/>
      <c r="VBI1" s="169"/>
      <c r="VBJ1" s="169"/>
      <c r="VBK1" s="165"/>
      <c r="VBL1" s="165"/>
      <c r="VBM1" s="165"/>
      <c r="VBN1" s="165"/>
      <c r="VBO1" s="176"/>
      <c r="VBP1" s="170"/>
      <c r="VBQ1" s="169"/>
      <c r="VBR1" s="169"/>
      <c r="VBS1" s="165"/>
      <c r="VBT1" s="165"/>
      <c r="VBU1" s="165"/>
      <c r="VBV1" s="165"/>
      <c r="VBW1" s="176"/>
      <c r="VBX1" s="170"/>
      <c r="VBY1" s="169"/>
      <c r="VBZ1" s="169"/>
      <c r="VCA1" s="165"/>
      <c r="VCB1" s="165"/>
      <c r="VCC1" s="165"/>
      <c r="VCD1" s="165"/>
      <c r="VCE1" s="176"/>
      <c r="VCF1" s="170"/>
      <c r="VCG1" s="169"/>
      <c r="VCH1" s="169"/>
      <c r="VCI1" s="165"/>
      <c r="VCJ1" s="165"/>
      <c r="VCK1" s="165"/>
      <c r="VCL1" s="165"/>
      <c r="VCM1" s="176"/>
      <c r="VCN1" s="170"/>
      <c r="VCO1" s="169"/>
      <c r="VCP1" s="169"/>
      <c r="VCQ1" s="165"/>
      <c r="VCR1" s="165"/>
      <c r="VCS1" s="165"/>
      <c r="VCT1" s="165"/>
      <c r="VCU1" s="176"/>
      <c r="VCV1" s="170"/>
      <c r="VCW1" s="169"/>
      <c r="VCX1" s="169"/>
      <c r="VCY1" s="165"/>
      <c r="VCZ1" s="165"/>
      <c r="VDA1" s="165"/>
      <c r="VDB1" s="165"/>
      <c r="VDC1" s="176"/>
      <c r="VDD1" s="170"/>
      <c r="VDE1" s="169"/>
      <c r="VDF1" s="169"/>
      <c r="VDG1" s="165"/>
      <c r="VDH1" s="165"/>
      <c r="VDI1" s="165"/>
      <c r="VDJ1" s="165"/>
      <c r="VDK1" s="176"/>
      <c r="VDL1" s="170"/>
      <c r="VDM1" s="169"/>
      <c r="VDN1" s="169"/>
      <c r="VDO1" s="165"/>
      <c r="VDP1" s="165"/>
      <c r="VDQ1" s="165"/>
      <c r="VDR1" s="165"/>
      <c r="VDS1" s="176"/>
      <c r="VDT1" s="170"/>
      <c r="VDU1" s="169"/>
      <c r="VDV1" s="169"/>
      <c r="VDW1" s="165"/>
      <c r="VDX1" s="165"/>
      <c r="VDY1" s="165"/>
      <c r="VDZ1" s="165"/>
      <c r="VEA1" s="176"/>
      <c r="VEB1" s="170"/>
      <c r="VEC1" s="169"/>
      <c r="VED1" s="169"/>
      <c r="VEE1" s="165"/>
      <c r="VEF1" s="165"/>
      <c r="VEG1" s="165"/>
      <c r="VEH1" s="165"/>
      <c r="VEI1" s="176"/>
      <c r="VEJ1" s="170"/>
      <c r="VEK1" s="169"/>
      <c r="VEL1" s="169"/>
      <c r="VEM1" s="165"/>
      <c r="VEN1" s="165"/>
      <c r="VEO1" s="165"/>
      <c r="VEP1" s="165"/>
      <c r="VEQ1" s="176"/>
      <c r="VER1" s="170"/>
      <c r="VES1" s="169"/>
      <c r="VET1" s="169"/>
      <c r="VEU1" s="165"/>
      <c r="VEV1" s="165"/>
      <c r="VEW1" s="165"/>
      <c r="VEX1" s="165"/>
      <c r="VEY1" s="176"/>
      <c r="VEZ1" s="170"/>
      <c r="VFA1" s="169"/>
      <c r="VFB1" s="169"/>
      <c r="VFC1" s="165"/>
      <c r="VFD1" s="165"/>
      <c r="VFE1" s="165"/>
      <c r="VFF1" s="165"/>
      <c r="VFG1" s="176"/>
      <c r="VFH1" s="170"/>
      <c r="VFI1" s="169"/>
      <c r="VFJ1" s="169"/>
      <c r="VFK1" s="165"/>
      <c r="VFL1" s="165"/>
      <c r="VFM1" s="165"/>
      <c r="VFN1" s="165"/>
      <c r="VFO1" s="176"/>
      <c r="VFP1" s="170"/>
      <c r="VFQ1" s="169"/>
      <c r="VFR1" s="169"/>
      <c r="VFS1" s="165"/>
      <c r="VFT1" s="165"/>
      <c r="VFU1" s="165"/>
      <c r="VFV1" s="165"/>
      <c r="VFW1" s="176"/>
      <c r="VFX1" s="170"/>
      <c r="VFY1" s="169"/>
      <c r="VFZ1" s="169"/>
      <c r="VGA1" s="165"/>
      <c r="VGB1" s="165"/>
      <c r="VGC1" s="165"/>
      <c r="VGD1" s="165"/>
      <c r="VGE1" s="176"/>
      <c r="VGF1" s="170"/>
      <c r="VGG1" s="169"/>
      <c r="VGH1" s="169"/>
      <c r="VGI1" s="165"/>
      <c r="VGJ1" s="165"/>
      <c r="VGK1" s="165"/>
      <c r="VGL1" s="165"/>
      <c r="VGM1" s="176"/>
      <c r="VGN1" s="170"/>
      <c r="VGO1" s="169"/>
      <c r="VGP1" s="169"/>
      <c r="VGQ1" s="165"/>
      <c r="VGR1" s="165"/>
      <c r="VGS1" s="165"/>
      <c r="VGT1" s="165"/>
      <c r="VGU1" s="176"/>
      <c r="VGV1" s="170"/>
      <c r="VGW1" s="169"/>
      <c r="VGX1" s="169"/>
      <c r="VGY1" s="165"/>
      <c r="VGZ1" s="165"/>
      <c r="VHA1" s="165"/>
      <c r="VHB1" s="165"/>
      <c r="VHC1" s="176"/>
      <c r="VHD1" s="170"/>
      <c r="VHE1" s="169"/>
      <c r="VHF1" s="169"/>
      <c r="VHG1" s="165"/>
      <c r="VHH1" s="165"/>
      <c r="VHI1" s="165"/>
      <c r="VHJ1" s="165"/>
      <c r="VHK1" s="176"/>
      <c r="VHL1" s="170"/>
      <c r="VHM1" s="169"/>
      <c r="VHN1" s="169"/>
      <c r="VHO1" s="165"/>
      <c r="VHP1" s="165"/>
      <c r="VHQ1" s="165"/>
      <c r="VHR1" s="165"/>
      <c r="VHS1" s="176"/>
      <c r="VHT1" s="170"/>
      <c r="VHU1" s="169"/>
      <c r="VHV1" s="169"/>
      <c r="VHW1" s="165"/>
      <c r="VHX1" s="165"/>
      <c r="VHY1" s="165"/>
      <c r="VHZ1" s="165"/>
      <c r="VIA1" s="176"/>
      <c r="VIB1" s="170"/>
      <c r="VIC1" s="169"/>
      <c r="VID1" s="169"/>
      <c r="VIE1" s="165"/>
      <c r="VIF1" s="165"/>
      <c r="VIG1" s="165"/>
      <c r="VIH1" s="165"/>
      <c r="VII1" s="176"/>
      <c r="VIJ1" s="170"/>
      <c r="VIK1" s="169"/>
      <c r="VIL1" s="169"/>
      <c r="VIM1" s="165"/>
      <c r="VIN1" s="165"/>
      <c r="VIO1" s="165"/>
      <c r="VIP1" s="165"/>
      <c r="VIQ1" s="176"/>
      <c r="VIR1" s="170"/>
      <c r="VIS1" s="169"/>
      <c r="VIT1" s="169"/>
      <c r="VIU1" s="165"/>
      <c r="VIV1" s="165"/>
      <c r="VIW1" s="165"/>
      <c r="VIX1" s="165"/>
      <c r="VIY1" s="176"/>
      <c r="VIZ1" s="170"/>
      <c r="VJA1" s="169"/>
      <c r="VJB1" s="169"/>
      <c r="VJC1" s="165"/>
      <c r="VJD1" s="165"/>
      <c r="VJE1" s="165"/>
      <c r="VJF1" s="165"/>
      <c r="VJG1" s="176"/>
      <c r="VJH1" s="170"/>
      <c r="VJI1" s="169"/>
      <c r="VJJ1" s="169"/>
      <c r="VJK1" s="165"/>
      <c r="VJL1" s="165"/>
      <c r="VJM1" s="165"/>
      <c r="VJN1" s="165"/>
      <c r="VJO1" s="176"/>
      <c r="VJP1" s="170"/>
      <c r="VJQ1" s="169"/>
      <c r="VJR1" s="169"/>
      <c r="VJS1" s="165"/>
      <c r="VJT1" s="165"/>
      <c r="VJU1" s="165"/>
      <c r="VJV1" s="165"/>
      <c r="VJW1" s="176"/>
      <c r="VJX1" s="170"/>
      <c r="VJY1" s="169"/>
      <c r="VJZ1" s="169"/>
      <c r="VKA1" s="165"/>
      <c r="VKB1" s="165"/>
      <c r="VKC1" s="165"/>
      <c r="VKD1" s="165"/>
      <c r="VKE1" s="176"/>
      <c r="VKF1" s="170"/>
      <c r="VKG1" s="169"/>
      <c r="VKH1" s="169"/>
      <c r="VKI1" s="165"/>
      <c r="VKJ1" s="165"/>
      <c r="VKK1" s="165"/>
      <c r="VKL1" s="165"/>
      <c r="VKM1" s="176"/>
      <c r="VKN1" s="170"/>
      <c r="VKO1" s="169"/>
      <c r="VKP1" s="169"/>
      <c r="VKQ1" s="165"/>
      <c r="VKR1" s="165"/>
      <c r="VKS1" s="165"/>
      <c r="VKT1" s="165"/>
      <c r="VKU1" s="176"/>
      <c r="VKV1" s="170"/>
      <c r="VKW1" s="169"/>
      <c r="VKX1" s="169"/>
      <c r="VKY1" s="165"/>
      <c r="VKZ1" s="165"/>
      <c r="VLA1" s="165"/>
      <c r="VLB1" s="165"/>
      <c r="VLC1" s="176"/>
      <c r="VLD1" s="170"/>
      <c r="VLE1" s="169"/>
      <c r="VLF1" s="169"/>
      <c r="VLG1" s="165"/>
      <c r="VLH1" s="165"/>
      <c r="VLI1" s="165"/>
      <c r="VLJ1" s="165"/>
      <c r="VLK1" s="176"/>
      <c r="VLL1" s="170"/>
      <c r="VLM1" s="169"/>
      <c r="VLN1" s="169"/>
      <c r="VLO1" s="165"/>
      <c r="VLP1" s="165"/>
      <c r="VLQ1" s="165"/>
      <c r="VLR1" s="165"/>
      <c r="VLS1" s="176"/>
      <c r="VLT1" s="170"/>
      <c r="VLU1" s="169"/>
      <c r="VLV1" s="169"/>
      <c r="VLW1" s="165"/>
      <c r="VLX1" s="165"/>
      <c r="VLY1" s="165"/>
      <c r="VLZ1" s="165"/>
      <c r="VMA1" s="176"/>
      <c r="VMB1" s="170"/>
      <c r="VMC1" s="169"/>
      <c r="VMD1" s="169"/>
      <c r="VME1" s="165"/>
      <c r="VMF1" s="165"/>
      <c r="VMG1" s="165"/>
      <c r="VMH1" s="165"/>
      <c r="VMI1" s="176"/>
      <c r="VMJ1" s="170"/>
      <c r="VMK1" s="169"/>
      <c r="VML1" s="169"/>
      <c r="VMM1" s="165"/>
      <c r="VMN1" s="165"/>
      <c r="VMO1" s="165"/>
      <c r="VMP1" s="165"/>
      <c r="VMQ1" s="176"/>
      <c r="VMR1" s="170"/>
      <c r="VMS1" s="169"/>
      <c r="VMT1" s="169"/>
      <c r="VMU1" s="165"/>
      <c r="VMV1" s="165"/>
      <c r="VMW1" s="165"/>
      <c r="VMX1" s="165"/>
      <c r="VMY1" s="176"/>
      <c r="VMZ1" s="170"/>
      <c r="VNA1" s="169"/>
      <c r="VNB1" s="169"/>
      <c r="VNC1" s="165"/>
      <c r="VND1" s="165"/>
      <c r="VNE1" s="165"/>
      <c r="VNF1" s="165"/>
      <c r="VNG1" s="176"/>
      <c r="VNH1" s="170"/>
      <c r="VNI1" s="169"/>
      <c r="VNJ1" s="169"/>
      <c r="VNK1" s="165"/>
      <c r="VNL1" s="165"/>
      <c r="VNM1" s="165"/>
      <c r="VNN1" s="165"/>
      <c r="VNO1" s="176"/>
      <c r="VNP1" s="170"/>
      <c r="VNQ1" s="169"/>
      <c r="VNR1" s="169"/>
      <c r="VNS1" s="165"/>
      <c r="VNT1" s="165"/>
      <c r="VNU1" s="165"/>
      <c r="VNV1" s="165"/>
      <c r="VNW1" s="176"/>
      <c r="VNX1" s="170"/>
      <c r="VNY1" s="169"/>
      <c r="VNZ1" s="169"/>
      <c r="VOA1" s="165"/>
      <c r="VOB1" s="165"/>
      <c r="VOC1" s="165"/>
      <c r="VOD1" s="165"/>
      <c r="VOE1" s="176"/>
      <c r="VOF1" s="170"/>
      <c r="VOG1" s="169"/>
      <c r="VOH1" s="169"/>
      <c r="VOI1" s="165"/>
      <c r="VOJ1" s="165"/>
      <c r="VOK1" s="165"/>
      <c r="VOL1" s="165"/>
      <c r="VOM1" s="176"/>
      <c r="VON1" s="170"/>
      <c r="VOO1" s="169"/>
      <c r="VOP1" s="169"/>
      <c r="VOQ1" s="165"/>
      <c r="VOR1" s="165"/>
      <c r="VOS1" s="165"/>
      <c r="VOT1" s="165"/>
      <c r="VOU1" s="176"/>
      <c r="VOV1" s="170"/>
      <c r="VOW1" s="169"/>
      <c r="VOX1" s="169"/>
      <c r="VOY1" s="165"/>
      <c r="VOZ1" s="165"/>
      <c r="VPA1" s="165"/>
      <c r="VPB1" s="165"/>
      <c r="VPC1" s="176"/>
      <c r="VPD1" s="170"/>
      <c r="VPE1" s="169"/>
      <c r="VPF1" s="169"/>
      <c r="VPG1" s="165"/>
      <c r="VPH1" s="165"/>
      <c r="VPI1" s="165"/>
      <c r="VPJ1" s="165"/>
      <c r="VPK1" s="176"/>
      <c r="VPL1" s="170"/>
      <c r="VPM1" s="169"/>
      <c r="VPN1" s="169"/>
      <c r="VPO1" s="165"/>
      <c r="VPP1" s="165"/>
      <c r="VPQ1" s="165"/>
      <c r="VPR1" s="165"/>
      <c r="VPS1" s="176"/>
      <c r="VPT1" s="170"/>
      <c r="VPU1" s="169"/>
      <c r="VPV1" s="169"/>
      <c r="VPW1" s="165"/>
      <c r="VPX1" s="165"/>
      <c r="VPY1" s="165"/>
      <c r="VPZ1" s="165"/>
      <c r="VQA1" s="176"/>
      <c r="VQB1" s="170"/>
      <c r="VQC1" s="169"/>
      <c r="VQD1" s="169"/>
      <c r="VQE1" s="165"/>
      <c r="VQF1" s="165"/>
      <c r="VQG1" s="165"/>
      <c r="VQH1" s="165"/>
      <c r="VQI1" s="176"/>
      <c r="VQJ1" s="170"/>
      <c r="VQK1" s="169"/>
      <c r="VQL1" s="169"/>
      <c r="VQM1" s="165"/>
      <c r="VQN1" s="165"/>
      <c r="VQO1" s="165"/>
      <c r="VQP1" s="165"/>
      <c r="VQQ1" s="176"/>
      <c r="VQR1" s="170"/>
      <c r="VQS1" s="169"/>
      <c r="VQT1" s="169"/>
      <c r="VQU1" s="165"/>
      <c r="VQV1" s="165"/>
      <c r="VQW1" s="165"/>
      <c r="VQX1" s="165"/>
      <c r="VQY1" s="176"/>
      <c r="VQZ1" s="170"/>
      <c r="VRA1" s="169"/>
      <c r="VRB1" s="169"/>
      <c r="VRC1" s="165"/>
      <c r="VRD1" s="165"/>
      <c r="VRE1" s="165"/>
      <c r="VRF1" s="165"/>
      <c r="VRG1" s="176"/>
      <c r="VRH1" s="170"/>
      <c r="VRI1" s="169"/>
      <c r="VRJ1" s="169"/>
      <c r="VRK1" s="165"/>
      <c r="VRL1" s="165"/>
      <c r="VRM1" s="165"/>
      <c r="VRN1" s="165"/>
      <c r="VRO1" s="176"/>
      <c r="VRP1" s="170"/>
      <c r="VRQ1" s="169"/>
      <c r="VRR1" s="169"/>
      <c r="VRS1" s="165"/>
      <c r="VRT1" s="165"/>
      <c r="VRU1" s="165"/>
      <c r="VRV1" s="165"/>
      <c r="VRW1" s="176"/>
      <c r="VRX1" s="170"/>
      <c r="VRY1" s="169"/>
      <c r="VRZ1" s="169"/>
      <c r="VSA1" s="165"/>
      <c r="VSB1" s="165"/>
      <c r="VSC1" s="165"/>
      <c r="VSD1" s="165"/>
      <c r="VSE1" s="176"/>
      <c r="VSF1" s="170"/>
      <c r="VSG1" s="169"/>
      <c r="VSH1" s="169"/>
      <c r="VSI1" s="165"/>
      <c r="VSJ1" s="165"/>
      <c r="VSK1" s="165"/>
      <c r="VSL1" s="165"/>
      <c r="VSM1" s="176"/>
      <c r="VSN1" s="170"/>
      <c r="VSO1" s="169"/>
      <c r="VSP1" s="169"/>
      <c r="VSQ1" s="165"/>
      <c r="VSR1" s="165"/>
      <c r="VSS1" s="165"/>
      <c r="VST1" s="165"/>
      <c r="VSU1" s="176"/>
      <c r="VSV1" s="170"/>
      <c r="VSW1" s="169"/>
      <c r="VSX1" s="169"/>
      <c r="VSY1" s="165"/>
      <c r="VSZ1" s="165"/>
      <c r="VTA1" s="165"/>
      <c r="VTB1" s="165"/>
      <c r="VTC1" s="176"/>
      <c r="VTD1" s="170"/>
      <c r="VTE1" s="169"/>
      <c r="VTF1" s="169"/>
      <c r="VTG1" s="165"/>
      <c r="VTH1" s="165"/>
      <c r="VTI1" s="165"/>
      <c r="VTJ1" s="165"/>
      <c r="VTK1" s="176"/>
      <c r="VTL1" s="170"/>
      <c r="VTM1" s="169"/>
      <c r="VTN1" s="169"/>
      <c r="VTO1" s="165"/>
      <c r="VTP1" s="165"/>
      <c r="VTQ1" s="165"/>
      <c r="VTR1" s="165"/>
      <c r="VTS1" s="176"/>
      <c r="VTT1" s="170"/>
      <c r="VTU1" s="169"/>
      <c r="VTV1" s="169"/>
      <c r="VTW1" s="165"/>
      <c r="VTX1" s="165"/>
      <c r="VTY1" s="165"/>
      <c r="VTZ1" s="165"/>
      <c r="VUA1" s="176"/>
      <c r="VUB1" s="170"/>
      <c r="VUC1" s="169"/>
      <c r="VUD1" s="169"/>
      <c r="VUE1" s="165"/>
      <c r="VUF1" s="165"/>
      <c r="VUG1" s="165"/>
      <c r="VUH1" s="165"/>
      <c r="VUI1" s="176"/>
      <c r="VUJ1" s="170"/>
      <c r="VUK1" s="169"/>
      <c r="VUL1" s="169"/>
      <c r="VUM1" s="165"/>
      <c r="VUN1" s="165"/>
      <c r="VUO1" s="165"/>
      <c r="VUP1" s="165"/>
      <c r="VUQ1" s="176"/>
      <c r="VUR1" s="170"/>
      <c r="VUS1" s="169"/>
      <c r="VUT1" s="169"/>
      <c r="VUU1" s="165"/>
      <c r="VUV1" s="165"/>
      <c r="VUW1" s="165"/>
      <c r="VUX1" s="165"/>
      <c r="VUY1" s="176"/>
      <c r="VUZ1" s="170"/>
      <c r="VVA1" s="169"/>
      <c r="VVB1" s="169"/>
      <c r="VVC1" s="165"/>
      <c r="VVD1" s="165"/>
      <c r="VVE1" s="165"/>
      <c r="VVF1" s="165"/>
      <c r="VVG1" s="176"/>
      <c r="VVH1" s="170"/>
      <c r="VVI1" s="169"/>
      <c r="VVJ1" s="169"/>
      <c r="VVK1" s="165"/>
      <c r="VVL1" s="165"/>
      <c r="VVM1" s="165"/>
      <c r="VVN1" s="165"/>
      <c r="VVO1" s="176"/>
      <c r="VVP1" s="170"/>
      <c r="VVQ1" s="169"/>
      <c r="VVR1" s="169"/>
      <c r="VVS1" s="165"/>
      <c r="VVT1" s="165"/>
      <c r="VVU1" s="165"/>
      <c r="VVV1" s="165"/>
      <c r="VVW1" s="176"/>
      <c r="VVX1" s="170"/>
      <c r="VVY1" s="169"/>
      <c r="VVZ1" s="169"/>
      <c r="VWA1" s="165"/>
      <c r="VWB1" s="165"/>
      <c r="VWC1" s="165"/>
      <c r="VWD1" s="165"/>
      <c r="VWE1" s="176"/>
      <c r="VWF1" s="170"/>
      <c r="VWG1" s="169"/>
      <c r="VWH1" s="169"/>
      <c r="VWI1" s="165"/>
      <c r="VWJ1" s="165"/>
      <c r="VWK1" s="165"/>
      <c r="VWL1" s="165"/>
      <c r="VWM1" s="176"/>
      <c r="VWN1" s="170"/>
      <c r="VWO1" s="169"/>
      <c r="VWP1" s="169"/>
      <c r="VWQ1" s="165"/>
      <c r="VWR1" s="165"/>
      <c r="VWS1" s="165"/>
      <c r="VWT1" s="165"/>
      <c r="VWU1" s="176"/>
      <c r="VWV1" s="170"/>
      <c r="VWW1" s="169"/>
      <c r="VWX1" s="169"/>
      <c r="VWY1" s="165"/>
      <c r="VWZ1" s="165"/>
      <c r="VXA1" s="165"/>
      <c r="VXB1" s="165"/>
      <c r="VXC1" s="176"/>
      <c r="VXD1" s="170"/>
      <c r="VXE1" s="169"/>
      <c r="VXF1" s="169"/>
      <c r="VXG1" s="165"/>
      <c r="VXH1" s="165"/>
      <c r="VXI1" s="165"/>
      <c r="VXJ1" s="165"/>
      <c r="VXK1" s="176"/>
      <c r="VXL1" s="170"/>
      <c r="VXM1" s="169"/>
      <c r="VXN1" s="169"/>
      <c r="VXO1" s="165"/>
      <c r="VXP1" s="165"/>
      <c r="VXQ1" s="165"/>
      <c r="VXR1" s="165"/>
      <c r="VXS1" s="176"/>
      <c r="VXT1" s="170"/>
      <c r="VXU1" s="169"/>
      <c r="VXV1" s="169"/>
      <c r="VXW1" s="165"/>
      <c r="VXX1" s="165"/>
      <c r="VXY1" s="165"/>
      <c r="VXZ1" s="165"/>
      <c r="VYA1" s="176"/>
      <c r="VYB1" s="170"/>
      <c r="VYC1" s="169"/>
      <c r="VYD1" s="169"/>
      <c r="VYE1" s="165"/>
      <c r="VYF1" s="165"/>
      <c r="VYG1" s="165"/>
      <c r="VYH1" s="165"/>
      <c r="VYI1" s="176"/>
      <c r="VYJ1" s="170"/>
      <c r="VYK1" s="169"/>
      <c r="VYL1" s="169"/>
      <c r="VYM1" s="165"/>
      <c r="VYN1" s="165"/>
      <c r="VYO1" s="165"/>
      <c r="VYP1" s="165"/>
      <c r="VYQ1" s="176"/>
      <c r="VYR1" s="170"/>
      <c r="VYS1" s="169"/>
      <c r="VYT1" s="169"/>
      <c r="VYU1" s="165"/>
      <c r="VYV1" s="165"/>
      <c r="VYW1" s="165"/>
      <c r="VYX1" s="165"/>
      <c r="VYY1" s="176"/>
      <c r="VYZ1" s="170"/>
      <c r="VZA1" s="169"/>
      <c r="VZB1" s="169"/>
      <c r="VZC1" s="165"/>
      <c r="VZD1" s="165"/>
      <c r="VZE1" s="165"/>
      <c r="VZF1" s="165"/>
      <c r="VZG1" s="176"/>
      <c r="VZH1" s="170"/>
      <c r="VZI1" s="169"/>
      <c r="VZJ1" s="169"/>
      <c r="VZK1" s="165"/>
      <c r="VZL1" s="165"/>
      <c r="VZM1" s="165"/>
      <c r="VZN1" s="165"/>
      <c r="VZO1" s="176"/>
      <c r="VZP1" s="170"/>
      <c r="VZQ1" s="169"/>
      <c r="VZR1" s="169"/>
      <c r="VZS1" s="165"/>
      <c r="VZT1" s="165"/>
      <c r="VZU1" s="165"/>
      <c r="VZV1" s="165"/>
      <c r="VZW1" s="176"/>
      <c r="VZX1" s="170"/>
      <c r="VZY1" s="169"/>
      <c r="VZZ1" s="169"/>
      <c r="WAA1" s="165"/>
      <c r="WAB1" s="165"/>
      <c r="WAC1" s="165"/>
      <c r="WAD1" s="165"/>
      <c r="WAE1" s="176"/>
      <c r="WAF1" s="170"/>
      <c r="WAG1" s="169"/>
      <c r="WAH1" s="169"/>
      <c r="WAI1" s="165"/>
      <c r="WAJ1" s="165"/>
      <c r="WAK1" s="165"/>
      <c r="WAL1" s="165"/>
      <c r="WAM1" s="176"/>
      <c r="WAN1" s="170"/>
      <c r="WAO1" s="169"/>
      <c r="WAP1" s="169"/>
      <c r="WAQ1" s="165"/>
      <c r="WAR1" s="165"/>
      <c r="WAS1" s="165"/>
      <c r="WAT1" s="165"/>
      <c r="WAU1" s="176"/>
      <c r="WAV1" s="170"/>
      <c r="WAW1" s="169"/>
      <c r="WAX1" s="169"/>
      <c r="WAY1" s="165"/>
      <c r="WAZ1" s="165"/>
      <c r="WBA1" s="165"/>
      <c r="WBB1" s="165"/>
      <c r="WBC1" s="176"/>
      <c r="WBD1" s="170"/>
      <c r="WBE1" s="169"/>
      <c r="WBF1" s="169"/>
      <c r="WBG1" s="165"/>
      <c r="WBH1" s="165"/>
      <c r="WBI1" s="165"/>
      <c r="WBJ1" s="165"/>
      <c r="WBK1" s="176"/>
      <c r="WBL1" s="170"/>
      <c r="WBM1" s="169"/>
      <c r="WBN1" s="169"/>
      <c r="WBO1" s="165"/>
      <c r="WBP1" s="165"/>
      <c r="WBQ1" s="165"/>
      <c r="WBR1" s="165"/>
      <c r="WBS1" s="176"/>
      <c r="WBT1" s="170"/>
      <c r="WBU1" s="169"/>
      <c r="WBV1" s="169"/>
      <c r="WBW1" s="165"/>
      <c r="WBX1" s="165"/>
      <c r="WBY1" s="165"/>
      <c r="WBZ1" s="165"/>
      <c r="WCA1" s="176"/>
      <c r="WCB1" s="170"/>
      <c r="WCC1" s="169"/>
      <c r="WCD1" s="169"/>
      <c r="WCE1" s="165"/>
      <c r="WCF1" s="165"/>
      <c r="WCG1" s="165"/>
      <c r="WCH1" s="165"/>
      <c r="WCI1" s="176"/>
      <c r="WCJ1" s="170"/>
      <c r="WCK1" s="169"/>
      <c r="WCL1" s="169"/>
      <c r="WCM1" s="165"/>
      <c r="WCN1" s="165"/>
      <c r="WCO1" s="165"/>
      <c r="WCP1" s="165"/>
      <c r="WCQ1" s="176"/>
      <c r="WCR1" s="170"/>
      <c r="WCS1" s="169"/>
      <c r="WCT1" s="169"/>
      <c r="WCU1" s="165"/>
      <c r="WCV1" s="165"/>
      <c r="WCW1" s="165"/>
      <c r="WCX1" s="165"/>
      <c r="WCY1" s="176"/>
      <c r="WCZ1" s="170"/>
      <c r="WDA1" s="169"/>
      <c r="WDB1" s="169"/>
      <c r="WDC1" s="165"/>
      <c r="WDD1" s="165"/>
      <c r="WDE1" s="165"/>
      <c r="WDF1" s="165"/>
      <c r="WDG1" s="176"/>
      <c r="WDH1" s="170"/>
      <c r="WDI1" s="169"/>
      <c r="WDJ1" s="169"/>
      <c r="WDK1" s="165"/>
      <c r="WDL1" s="165"/>
      <c r="WDM1" s="165"/>
      <c r="WDN1" s="165"/>
      <c r="WDO1" s="176"/>
      <c r="WDP1" s="170"/>
      <c r="WDQ1" s="169"/>
      <c r="WDR1" s="169"/>
      <c r="WDS1" s="165"/>
      <c r="WDT1" s="165"/>
      <c r="WDU1" s="165"/>
      <c r="WDV1" s="165"/>
      <c r="WDW1" s="176"/>
      <c r="WDX1" s="170"/>
      <c r="WDY1" s="169"/>
      <c r="WDZ1" s="169"/>
      <c r="WEA1" s="165"/>
      <c r="WEB1" s="165"/>
      <c r="WEC1" s="165"/>
      <c r="WED1" s="165"/>
      <c r="WEE1" s="176"/>
      <c r="WEF1" s="170"/>
      <c r="WEG1" s="169"/>
      <c r="WEH1" s="169"/>
      <c r="WEI1" s="165"/>
      <c r="WEJ1" s="165"/>
      <c r="WEK1" s="165"/>
      <c r="WEL1" s="165"/>
      <c r="WEM1" s="176"/>
      <c r="WEN1" s="170"/>
      <c r="WEO1" s="169"/>
      <c r="WEP1" s="169"/>
      <c r="WEQ1" s="165"/>
      <c r="WER1" s="165"/>
      <c r="WES1" s="165"/>
      <c r="WET1" s="165"/>
      <c r="WEU1" s="176"/>
      <c r="WEV1" s="170"/>
      <c r="WEW1" s="169"/>
      <c r="WEX1" s="169"/>
      <c r="WEY1" s="165"/>
      <c r="WEZ1" s="165"/>
      <c r="WFA1" s="165"/>
      <c r="WFB1" s="165"/>
      <c r="WFC1" s="176"/>
      <c r="WFD1" s="170"/>
      <c r="WFE1" s="169"/>
      <c r="WFF1" s="169"/>
      <c r="WFG1" s="165"/>
      <c r="WFH1" s="165"/>
      <c r="WFI1" s="165"/>
      <c r="WFJ1" s="165"/>
      <c r="WFK1" s="176"/>
      <c r="WFL1" s="170"/>
      <c r="WFM1" s="169"/>
      <c r="WFN1" s="169"/>
      <c r="WFO1" s="165"/>
      <c r="WFP1" s="165"/>
      <c r="WFQ1" s="165"/>
      <c r="WFR1" s="165"/>
      <c r="WFS1" s="176"/>
      <c r="WFT1" s="170"/>
      <c r="WFU1" s="169"/>
      <c r="WFV1" s="169"/>
      <c r="WFW1" s="165"/>
      <c r="WFX1" s="165"/>
      <c r="WFY1" s="165"/>
      <c r="WFZ1" s="165"/>
      <c r="WGA1" s="176"/>
      <c r="WGB1" s="170"/>
      <c r="WGC1" s="169"/>
      <c r="WGD1" s="169"/>
      <c r="WGE1" s="165"/>
      <c r="WGF1" s="165"/>
      <c r="WGG1" s="165"/>
      <c r="WGH1" s="165"/>
      <c r="WGI1" s="176"/>
      <c r="WGJ1" s="170"/>
      <c r="WGK1" s="169"/>
      <c r="WGL1" s="169"/>
      <c r="WGM1" s="165"/>
      <c r="WGN1" s="165"/>
      <c r="WGO1" s="165"/>
      <c r="WGP1" s="165"/>
      <c r="WGQ1" s="176"/>
      <c r="WGR1" s="170"/>
      <c r="WGS1" s="169"/>
      <c r="WGT1" s="169"/>
      <c r="WGU1" s="165"/>
      <c r="WGV1" s="165"/>
      <c r="WGW1" s="165"/>
      <c r="WGX1" s="165"/>
      <c r="WGY1" s="176"/>
      <c r="WGZ1" s="170"/>
      <c r="WHA1" s="169"/>
      <c r="WHB1" s="169"/>
      <c r="WHC1" s="165"/>
      <c r="WHD1" s="165"/>
      <c r="WHE1" s="165"/>
      <c r="WHF1" s="165"/>
      <c r="WHG1" s="176"/>
      <c r="WHH1" s="170"/>
      <c r="WHI1" s="169"/>
      <c r="WHJ1" s="169"/>
      <c r="WHK1" s="165"/>
      <c r="WHL1" s="165"/>
      <c r="WHM1" s="165"/>
      <c r="WHN1" s="165"/>
      <c r="WHO1" s="176"/>
      <c r="WHP1" s="170"/>
      <c r="WHQ1" s="169"/>
      <c r="WHR1" s="169"/>
      <c r="WHS1" s="165"/>
      <c r="WHT1" s="165"/>
      <c r="WHU1" s="165"/>
      <c r="WHV1" s="165"/>
      <c r="WHW1" s="176"/>
      <c r="WHX1" s="170"/>
      <c r="WHY1" s="169"/>
      <c r="WHZ1" s="169"/>
      <c r="WIA1" s="165"/>
      <c r="WIB1" s="165"/>
      <c r="WIC1" s="165"/>
      <c r="WID1" s="165"/>
      <c r="WIE1" s="176"/>
      <c r="WIF1" s="170"/>
      <c r="WIG1" s="169"/>
      <c r="WIH1" s="169"/>
      <c r="WII1" s="165"/>
      <c r="WIJ1" s="165"/>
      <c r="WIK1" s="165"/>
      <c r="WIL1" s="165"/>
      <c r="WIM1" s="176"/>
      <c r="WIN1" s="170"/>
      <c r="WIO1" s="169"/>
      <c r="WIP1" s="169"/>
      <c r="WIQ1" s="165"/>
      <c r="WIR1" s="165"/>
      <c r="WIS1" s="165"/>
      <c r="WIT1" s="165"/>
      <c r="WIU1" s="176"/>
      <c r="WIV1" s="170"/>
      <c r="WIW1" s="169"/>
      <c r="WIX1" s="169"/>
      <c r="WIY1" s="165"/>
      <c r="WIZ1" s="165"/>
      <c r="WJA1" s="165"/>
      <c r="WJB1" s="165"/>
      <c r="WJC1" s="176"/>
      <c r="WJD1" s="170"/>
      <c r="WJE1" s="169"/>
      <c r="WJF1" s="169"/>
      <c r="WJG1" s="165"/>
      <c r="WJH1" s="165"/>
      <c r="WJI1" s="165"/>
      <c r="WJJ1" s="165"/>
      <c r="WJK1" s="176"/>
      <c r="WJL1" s="170"/>
      <c r="WJM1" s="169"/>
      <c r="WJN1" s="169"/>
      <c r="WJO1" s="165"/>
      <c r="WJP1" s="165"/>
      <c r="WJQ1" s="165"/>
      <c r="WJR1" s="165"/>
      <c r="WJS1" s="176"/>
      <c r="WJT1" s="170"/>
      <c r="WJU1" s="169"/>
      <c r="WJV1" s="169"/>
      <c r="WJW1" s="165"/>
      <c r="WJX1" s="165"/>
      <c r="WJY1" s="165"/>
      <c r="WJZ1" s="165"/>
      <c r="WKA1" s="176"/>
      <c r="WKB1" s="170"/>
      <c r="WKC1" s="169"/>
      <c r="WKD1" s="169"/>
      <c r="WKE1" s="165"/>
      <c r="WKF1" s="165"/>
      <c r="WKG1" s="165"/>
      <c r="WKH1" s="165"/>
      <c r="WKI1" s="176"/>
      <c r="WKJ1" s="170"/>
      <c r="WKK1" s="169"/>
      <c r="WKL1" s="169"/>
      <c r="WKM1" s="165"/>
      <c r="WKN1" s="165"/>
      <c r="WKO1" s="165"/>
      <c r="WKP1" s="165"/>
      <c r="WKQ1" s="176"/>
      <c r="WKR1" s="170"/>
      <c r="WKS1" s="169"/>
      <c r="WKT1" s="169"/>
      <c r="WKU1" s="165"/>
      <c r="WKV1" s="165"/>
      <c r="WKW1" s="165"/>
      <c r="WKX1" s="165"/>
      <c r="WKY1" s="176"/>
      <c r="WKZ1" s="170"/>
      <c r="WLA1" s="169"/>
      <c r="WLB1" s="169"/>
      <c r="WLC1" s="165"/>
      <c r="WLD1" s="165"/>
      <c r="WLE1" s="165"/>
      <c r="WLF1" s="165"/>
      <c r="WLG1" s="176"/>
      <c r="WLH1" s="170"/>
      <c r="WLI1" s="169"/>
      <c r="WLJ1" s="169"/>
      <c r="WLK1" s="165"/>
      <c r="WLL1" s="165"/>
      <c r="WLM1" s="165"/>
      <c r="WLN1" s="165"/>
      <c r="WLO1" s="176"/>
      <c r="WLP1" s="170"/>
      <c r="WLQ1" s="169"/>
      <c r="WLR1" s="169"/>
      <c r="WLS1" s="165"/>
      <c r="WLT1" s="165"/>
      <c r="WLU1" s="165"/>
      <c r="WLV1" s="165"/>
      <c r="WLW1" s="176"/>
      <c r="WLX1" s="170"/>
      <c r="WLY1" s="169"/>
      <c r="WLZ1" s="169"/>
      <c r="WMA1" s="165"/>
      <c r="WMB1" s="165"/>
      <c r="WMC1" s="165"/>
      <c r="WMD1" s="165"/>
      <c r="WME1" s="176"/>
      <c r="WMF1" s="170"/>
      <c r="WMG1" s="169"/>
      <c r="WMH1" s="169"/>
      <c r="WMI1" s="165"/>
      <c r="WMJ1" s="165"/>
      <c r="WMK1" s="165"/>
      <c r="WML1" s="165"/>
      <c r="WMM1" s="176"/>
      <c r="WMN1" s="170"/>
      <c r="WMO1" s="169"/>
      <c r="WMP1" s="169"/>
      <c r="WMQ1" s="165"/>
      <c r="WMR1" s="165"/>
      <c r="WMS1" s="165"/>
      <c r="WMT1" s="165"/>
      <c r="WMU1" s="176"/>
      <c r="WMV1" s="170"/>
      <c r="WMW1" s="169"/>
      <c r="WMX1" s="169"/>
      <c r="WMY1" s="165"/>
      <c r="WMZ1" s="165"/>
      <c r="WNA1" s="165"/>
      <c r="WNB1" s="165"/>
      <c r="WNC1" s="176"/>
      <c r="WND1" s="170"/>
      <c r="WNE1" s="169"/>
      <c r="WNF1" s="169"/>
      <c r="WNG1" s="165"/>
      <c r="WNH1" s="165"/>
      <c r="WNI1" s="165"/>
      <c r="WNJ1" s="165"/>
      <c r="WNK1" s="176"/>
      <c r="WNL1" s="170"/>
      <c r="WNM1" s="169"/>
      <c r="WNN1" s="169"/>
      <c r="WNO1" s="165"/>
      <c r="WNP1" s="165"/>
      <c r="WNQ1" s="165"/>
      <c r="WNR1" s="165"/>
      <c r="WNS1" s="176"/>
      <c r="WNT1" s="170"/>
      <c r="WNU1" s="169"/>
      <c r="WNV1" s="169"/>
      <c r="WNW1" s="165"/>
      <c r="WNX1" s="165"/>
      <c r="WNY1" s="165"/>
      <c r="WNZ1" s="165"/>
      <c r="WOA1" s="176"/>
      <c r="WOB1" s="170"/>
      <c r="WOC1" s="169"/>
      <c r="WOD1" s="169"/>
      <c r="WOE1" s="165"/>
      <c r="WOF1" s="165"/>
      <c r="WOG1" s="165"/>
      <c r="WOH1" s="165"/>
      <c r="WOI1" s="176"/>
      <c r="WOJ1" s="170"/>
      <c r="WOK1" s="169"/>
      <c r="WOL1" s="169"/>
      <c r="WOM1" s="165"/>
      <c r="WON1" s="165"/>
      <c r="WOO1" s="165"/>
      <c r="WOP1" s="165"/>
      <c r="WOQ1" s="176"/>
      <c r="WOR1" s="170"/>
      <c r="WOS1" s="169"/>
      <c r="WOT1" s="169"/>
      <c r="WOU1" s="165"/>
      <c r="WOV1" s="165"/>
      <c r="WOW1" s="165"/>
      <c r="WOX1" s="165"/>
      <c r="WOY1" s="176"/>
      <c r="WOZ1" s="170"/>
      <c r="WPA1" s="169"/>
      <c r="WPB1" s="169"/>
      <c r="WPC1" s="165"/>
      <c r="WPD1" s="165"/>
      <c r="WPE1" s="165"/>
      <c r="WPF1" s="165"/>
      <c r="WPG1" s="176"/>
      <c r="WPH1" s="170"/>
      <c r="WPI1" s="169"/>
      <c r="WPJ1" s="169"/>
      <c r="WPK1" s="165"/>
      <c r="WPL1" s="165"/>
      <c r="WPM1" s="165"/>
      <c r="WPN1" s="165"/>
      <c r="WPO1" s="176"/>
      <c r="WPP1" s="170"/>
      <c r="WPQ1" s="169"/>
      <c r="WPR1" s="169"/>
      <c r="WPS1" s="165"/>
      <c r="WPT1" s="165"/>
      <c r="WPU1" s="165"/>
      <c r="WPV1" s="165"/>
      <c r="WPW1" s="176"/>
      <c r="WPX1" s="170"/>
      <c r="WPY1" s="169"/>
      <c r="WPZ1" s="169"/>
      <c r="WQA1" s="165"/>
      <c r="WQB1" s="165"/>
      <c r="WQC1" s="165"/>
      <c r="WQD1" s="165"/>
      <c r="WQE1" s="176"/>
      <c r="WQF1" s="170"/>
      <c r="WQG1" s="169"/>
      <c r="WQH1" s="169"/>
      <c r="WQI1" s="165"/>
      <c r="WQJ1" s="165"/>
      <c r="WQK1" s="165"/>
      <c r="WQL1" s="165"/>
      <c r="WQM1" s="176"/>
      <c r="WQN1" s="170"/>
      <c r="WQO1" s="169"/>
      <c r="WQP1" s="169"/>
      <c r="WQQ1" s="165"/>
      <c r="WQR1" s="165"/>
      <c r="WQS1" s="165"/>
      <c r="WQT1" s="165"/>
      <c r="WQU1" s="176"/>
      <c r="WQV1" s="170"/>
      <c r="WQW1" s="169"/>
      <c r="WQX1" s="169"/>
      <c r="WQY1" s="165"/>
      <c r="WQZ1" s="165"/>
      <c r="WRA1" s="165"/>
      <c r="WRB1" s="165"/>
      <c r="WRC1" s="176"/>
      <c r="WRD1" s="170"/>
      <c r="WRE1" s="169"/>
      <c r="WRF1" s="169"/>
      <c r="WRG1" s="165"/>
      <c r="WRH1" s="165"/>
      <c r="WRI1" s="165"/>
      <c r="WRJ1" s="165"/>
      <c r="WRK1" s="176"/>
      <c r="WRL1" s="170"/>
      <c r="WRM1" s="169"/>
      <c r="WRN1" s="169"/>
      <c r="WRO1" s="165"/>
      <c r="WRP1" s="165"/>
      <c r="WRQ1" s="165"/>
      <c r="WRR1" s="165"/>
      <c r="WRS1" s="176"/>
      <c r="WRT1" s="170"/>
      <c r="WRU1" s="169"/>
      <c r="WRV1" s="169"/>
      <c r="WRW1" s="165"/>
      <c r="WRX1" s="165"/>
      <c r="WRY1" s="165"/>
      <c r="WRZ1" s="165"/>
      <c r="WSA1" s="176"/>
      <c r="WSB1" s="170"/>
      <c r="WSC1" s="169"/>
      <c r="WSD1" s="169"/>
      <c r="WSE1" s="165"/>
      <c r="WSF1" s="165"/>
      <c r="WSG1" s="165"/>
      <c r="WSH1" s="165"/>
      <c r="WSI1" s="176"/>
      <c r="WSJ1" s="170"/>
      <c r="WSK1" s="169"/>
      <c r="WSL1" s="169"/>
      <c r="WSM1" s="165"/>
      <c r="WSN1" s="165"/>
      <c r="WSO1" s="165"/>
      <c r="WSP1" s="165"/>
      <c r="WSQ1" s="176"/>
      <c r="WSR1" s="170"/>
      <c r="WSS1" s="169"/>
      <c r="WST1" s="169"/>
      <c r="WSU1" s="165"/>
      <c r="WSV1" s="165"/>
      <c r="WSW1" s="165"/>
      <c r="WSX1" s="165"/>
      <c r="WSY1" s="176"/>
      <c r="WSZ1" s="170"/>
      <c r="WTA1" s="169"/>
      <c r="WTB1" s="169"/>
      <c r="WTC1" s="165"/>
      <c r="WTD1" s="165"/>
      <c r="WTE1" s="165"/>
      <c r="WTF1" s="165"/>
      <c r="WTG1" s="176"/>
      <c r="WTH1" s="170"/>
      <c r="WTI1" s="169"/>
      <c r="WTJ1" s="169"/>
      <c r="WTK1" s="165"/>
      <c r="WTL1" s="165"/>
      <c r="WTM1" s="165"/>
      <c r="WTN1" s="165"/>
      <c r="WTO1" s="176"/>
      <c r="WTP1" s="170"/>
      <c r="WTQ1" s="169"/>
      <c r="WTR1" s="169"/>
      <c r="WTS1" s="165"/>
      <c r="WTT1" s="165"/>
      <c r="WTU1" s="165"/>
      <c r="WTV1" s="165"/>
      <c r="WTW1" s="176"/>
      <c r="WTX1" s="170"/>
      <c r="WTY1" s="169"/>
      <c r="WTZ1" s="169"/>
      <c r="WUA1" s="165"/>
      <c r="WUB1" s="165"/>
      <c r="WUC1" s="165"/>
      <c r="WUD1" s="165"/>
      <c r="WUE1" s="176"/>
      <c r="WUF1" s="170"/>
      <c r="WUG1" s="169"/>
      <c r="WUH1" s="169"/>
      <c r="WUI1" s="165"/>
      <c r="WUJ1" s="165"/>
      <c r="WUK1" s="165"/>
      <c r="WUL1" s="165"/>
      <c r="WUM1" s="176"/>
      <c r="WUN1" s="170"/>
      <c r="WUO1" s="169"/>
      <c r="WUP1" s="169"/>
      <c r="WUQ1" s="165"/>
      <c r="WUR1" s="165"/>
      <c r="WUS1" s="165"/>
      <c r="WUT1" s="165"/>
      <c r="WUU1" s="176"/>
      <c r="WUV1" s="170"/>
      <c r="WUW1" s="169"/>
      <c r="WUX1" s="169"/>
      <c r="WUY1" s="165"/>
      <c r="WUZ1" s="165"/>
      <c r="WVA1" s="165"/>
      <c r="WVB1" s="165"/>
      <c r="WVC1" s="176"/>
      <c r="WVD1" s="170"/>
      <c r="WVE1" s="169"/>
      <c r="WVF1" s="169"/>
      <c r="WVG1" s="165"/>
      <c r="WVH1" s="165"/>
      <c r="WVI1" s="165"/>
      <c r="WVJ1" s="165"/>
      <c r="WVK1" s="176"/>
      <c r="WVL1" s="170"/>
      <c r="WVM1" s="169"/>
      <c r="WVN1" s="169"/>
      <c r="WVO1" s="165"/>
      <c r="WVP1" s="165"/>
      <c r="WVQ1" s="165"/>
      <c r="WVR1" s="165"/>
      <c r="WVS1" s="176"/>
      <c r="WVT1" s="170"/>
      <c r="WVU1" s="169"/>
      <c r="WVV1" s="169"/>
      <c r="WVW1" s="165"/>
      <c r="WVX1" s="165"/>
      <c r="WVY1" s="165"/>
      <c r="WVZ1" s="165"/>
      <c r="WWA1" s="176"/>
      <c r="WWB1" s="170"/>
      <c r="WWC1" s="169"/>
      <c r="WWD1" s="169"/>
      <c r="WWE1" s="165"/>
      <c r="WWF1" s="165"/>
      <c r="WWG1" s="165"/>
      <c r="WWH1" s="165"/>
      <c r="WWI1" s="176"/>
      <c r="WWJ1" s="170"/>
      <c r="WWK1" s="169"/>
      <c r="WWL1" s="169"/>
      <c r="WWM1" s="165"/>
      <c r="WWN1" s="165"/>
      <c r="WWO1" s="165"/>
      <c r="WWP1" s="165"/>
      <c r="WWQ1" s="176"/>
      <c r="WWR1" s="170"/>
      <c r="WWS1" s="169"/>
      <c r="WWT1" s="169"/>
      <c r="WWU1" s="165"/>
      <c r="WWV1" s="165"/>
      <c r="WWW1" s="165"/>
      <c r="WWX1" s="165"/>
      <c r="WWY1" s="176"/>
      <c r="WWZ1" s="170"/>
      <c r="WXA1" s="169"/>
      <c r="WXB1" s="169"/>
      <c r="WXC1" s="165"/>
      <c r="WXD1" s="165"/>
      <c r="WXE1" s="165"/>
      <c r="WXF1" s="165"/>
      <c r="WXG1" s="176"/>
      <c r="WXH1" s="170"/>
      <c r="WXI1" s="169"/>
      <c r="WXJ1" s="169"/>
      <c r="WXK1" s="165"/>
      <c r="WXL1" s="165"/>
      <c r="WXM1" s="165"/>
      <c r="WXN1" s="165"/>
      <c r="WXO1" s="176"/>
      <c r="WXP1" s="170"/>
      <c r="WXQ1" s="169"/>
      <c r="WXR1" s="169"/>
      <c r="WXS1" s="165"/>
      <c r="WXT1" s="165"/>
      <c r="WXU1" s="165"/>
      <c r="WXV1" s="165"/>
      <c r="WXW1" s="176"/>
      <c r="WXX1" s="170"/>
      <c r="WXY1" s="169"/>
      <c r="WXZ1" s="169"/>
      <c r="WYA1" s="165"/>
      <c r="WYB1" s="165"/>
      <c r="WYC1" s="165"/>
      <c r="WYD1" s="165"/>
      <c r="WYE1" s="176"/>
      <c r="WYF1" s="170"/>
      <c r="WYG1" s="169"/>
      <c r="WYH1" s="169"/>
      <c r="WYI1" s="165"/>
      <c r="WYJ1" s="165"/>
      <c r="WYK1" s="165"/>
      <c r="WYL1" s="165"/>
      <c r="WYM1" s="176"/>
      <c r="WYN1" s="170"/>
      <c r="WYO1" s="169"/>
      <c r="WYP1" s="169"/>
      <c r="WYQ1" s="165"/>
      <c r="WYR1" s="165"/>
      <c r="WYS1" s="165"/>
      <c r="WYT1" s="165"/>
      <c r="WYU1" s="176"/>
      <c r="WYV1" s="170"/>
      <c r="WYW1" s="169"/>
      <c r="WYX1" s="169"/>
      <c r="WYY1" s="165"/>
      <c r="WYZ1" s="165"/>
      <c r="WZA1" s="165"/>
      <c r="WZB1" s="165"/>
      <c r="WZC1" s="176"/>
      <c r="WZD1" s="170"/>
      <c r="WZE1" s="169"/>
      <c r="WZF1" s="169"/>
      <c r="WZG1" s="165"/>
      <c r="WZH1" s="165"/>
      <c r="WZI1" s="165"/>
      <c r="WZJ1" s="165"/>
      <c r="WZK1" s="176"/>
      <c r="WZL1" s="170"/>
      <c r="WZM1" s="169"/>
      <c r="WZN1" s="169"/>
      <c r="WZO1" s="165"/>
      <c r="WZP1" s="165"/>
      <c r="WZQ1" s="165"/>
      <c r="WZR1" s="165"/>
      <c r="WZS1" s="176"/>
      <c r="WZT1" s="170"/>
      <c r="WZU1" s="169"/>
      <c r="WZV1" s="169"/>
      <c r="WZW1" s="165"/>
      <c r="WZX1" s="165"/>
      <c r="WZY1" s="165"/>
      <c r="WZZ1" s="165"/>
      <c r="XAA1" s="176"/>
      <c r="XAB1" s="170"/>
      <c r="XAC1" s="169"/>
      <c r="XAD1" s="169"/>
      <c r="XAE1" s="165"/>
      <c r="XAF1" s="165"/>
      <c r="XAG1" s="165"/>
      <c r="XAH1" s="165"/>
      <c r="XAI1" s="176"/>
      <c r="XAJ1" s="170"/>
      <c r="XAK1" s="169"/>
      <c r="XAL1" s="169"/>
      <c r="XAM1" s="165"/>
      <c r="XAN1" s="165"/>
      <c r="XAO1" s="165"/>
      <c r="XAP1" s="165"/>
      <c r="XAQ1" s="176"/>
      <c r="XAR1" s="170"/>
      <c r="XAS1" s="169"/>
      <c r="XAT1" s="169"/>
    </row>
    <row r="2" spans="1:16270" ht="15.75" x14ac:dyDescent="0.25">
      <c r="A2" s="164"/>
      <c r="C2" s="166" t="s">
        <v>17898</v>
      </c>
      <c r="D2" s="165"/>
      <c r="E2" s="167"/>
      <c r="F2" s="168"/>
      <c r="G2" s="169"/>
      <c r="H2" s="182"/>
      <c r="I2" s="165"/>
      <c r="J2" s="165"/>
      <c r="K2" s="176"/>
      <c r="L2" s="170"/>
      <c r="M2" s="169"/>
      <c r="N2" s="169"/>
      <c r="O2" s="165"/>
      <c r="P2" s="165"/>
      <c r="Q2" s="165"/>
      <c r="R2" s="165"/>
      <c r="S2" s="176"/>
      <c r="T2" s="170"/>
      <c r="U2" s="169"/>
      <c r="V2" s="169"/>
      <c r="W2" s="165"/>
      <c r="X2" s="165"/>
      <c r="Y2" s="165"/>
      <c r="Z2" s="165"/>
      <c r="AA2" s="176"/>
      <c r="AB2" s="170"/>
      <c r="AC2" s="169"/>
      <c r="AD2" s="169"/>
      <c r="AE2" s="165"/>
      <c r="AF2" s="165"/>
      <c r="AG2" s="165"/>
      <c r="AH2" s="165"/>
      <c r="AI2" s="176"/>
      <c r="AJ2" s="170"/>
      <c r="AK2" s="169"/>
      <c r="AL2" s="169"/>
      <c r="AM2" s="165"/>
      <c r="AN2" s="165"/>
      <c r="AO2" s="165"/>
      <c r="AP2" s="165"/>
      <c r="AQ2" s="176"/>
      <c r="AR2" s="170"/>
      <c r="AS2" s="169"/>
      <c r="AT2" s="169"/>
      <c r="AU2" s="165"/>
      <c r="AV2" s="165"/>
      <c r="AW2" s="165"/>
      <c r="AX2" s="165"/>
      <c r="AY2" s="176"/>
      <c r="AZ2" s="170"/>
      <c r="BA2" s="169"/>
      <c r="BB2" s="169"/>
      <c r="BC2" s="165"/>
      <c r="BD2" s="165"/>
      <c r="BE2" s="165"/>
      <c r="BF2" s="165"/>
      <c r="BG2" s="176"/>
      <c r="BH2" s="170"/>
      <c r="BI2" s="169"/>
      <c r="BJ2" s="169"/>
      <c r="BK2" s="165"/>
      <c r="BL2" s="165"/>
      <c r="BM2" s="165"/>
      <c r="BN2" s="165"/>
      <c r="BO2" s="176"/>
      <c r="BP2" s="170"/>
      <c r="BQ2" s="169"/>
      <c r="BR2" s="169"/>
      <c r="BS2" s="165"/>
      <c r="BT2" s="165"/>
      <c r="BU2" s="165"/>
      <c r="BV2" s="165"/>
      <c r="BW2" s="176"/>
      <c r="BX2" s="170"/>
      <c r="BY2" s="169"/>
      <c r="BZ2" s="169"/>
      <c r="CA2" s="165"/>
      <c r="CB2" s="165"/>
      <c r="CC2" s="165"/>
      <c r="CD2" s="165"/>
      <c r="CE2" s="176"/>
      <c r="CF2" s="170"/>
      <c r="CG2" s="169"/>
      <c r="CH2" s="169"/>
      <c r="CI2" s="165"/>
      <c r="CJ2" s="165"/>
      <c r="CK2" s="165"/>
      <c r="CL2" s="165"/>
      <c r="CM2" s="176"/>
      <c r="CN2" s="170"/>
      <c r="CO2" s="169"/>
      <c r="CP2" s="169"/>
      <c r="CQ2" s="165"/>
      <c r="CR2" s="165"/>
      <c r="CS2" s="165"/>
      <c r="CT2" s="165"/>
      <c r="CU2" s="176"/>
      <c r="CV2" s="170"/>
      <c r="CW2" s="169"/>
      <c r="CX2" s="169"/>
      <c r="CY2" s="165"/>
      <c r="CZ2" s="165"/>
      <c r="DA2" s="165"/>
      <c r="DB2" s="165"/>
      <c r="DC2" s="176"/>
      <c r="DD2" s="170"/>
      <c r="DE2" s="169"/>
      <c r="DF2" s="169"/>
      <c r="DG2" s="165"/>
      <c r="DH2" s="165"/>
      <c r="DI2" s="165"/>
      <c r="DJ2" s="165"/>
      <c r="DK2" s="176"/>
      <c r="DL2" s="170"/>
      <c r="DM2" s="169"/>
      <c r="DN2" s="169"/>
      <c r="DO2" s="165"/>
      <c r="DP2" s="165"/>
      <c r="DQ2" s="165"/>
      <c r="DR2" s="165"/>
      <c r="DS2" s="176"/>
      <c r="DT2" s="170"/>
      <c r="DU2" s="169"/>
      <c r="DV2" s="169"/>
      <c r="DW2" s="165"/>
      <c r="DX2" s="165"/>
      <c r="DY2" s="165"/>
      <c r="DZ2" s="165"/>
      <c r="EA2" s="176"/>
      <c r="EB2" s="170"/>
      <c r="EC2" s="169"/>
      <c r="ED2" s="169"/>
      <c r="EE2" s="165"/>
      <c r="EF2" s="165"/>
      <c r="EG2" s="165"/>
      <c r="EH2" s="165"/>
      <c r="EI2" s="176"/>
      <c r="EJ2" s="170"/>
      <c r="EK2" s="169"/>
      <c r="EL2" s="169"/>
      <c r="EM2" s="165"/>
      <c r="EN2" s="165"/>
      <c r="EO2" s="165"/>
      <c r="EP2" s="165"/>
      <c r="EQ2" s="176"/>
      <c r="ER2" s="170"/>
      <c r="ES2" s="169"/>
      <c r="ET2" s="169"/>
      <c r="EU2" s="165"/>
      <c r="EV2" s="165"/>
      <c r="EW2" s="165"/>
      <c r="EX2" s="165"/>
      <c r="EY2" s="176"/>
      <c r="EZ2" s="170"/>
      <c r="FA2" s="169"/>
      <c r="FB2" s="169"/>
      <c r="FC2" s="165"/>
      <c r="FD2" s="165"/>
      <c r="FE2" s="165"/>
      <c r="FF2" s="165"/>
      <c r="FG2" s="176"/>
      <c r="FH2" s="170"/>
      <c r="FI2" s="169"/>
      <c r="FJ2" s="169"/>
      <c r="FK2" s="165"/>
      <c r="FL2" s="165"/>
      <c r="FM2" s="165"/>
      <c r="FN2" s="165"/>
      <c r="FO2" s="176"/>
      <c r="FP2" s="170"/>
      <c r="FQ2" s="169"/>
      <c r="FR2" s="169"/>
      <c r="FS2" s="165"/>
      <c r="FT2" s="165"/>
      <c r="FU2" s="165"/>
      <c r="FV2" s="165"/>
      <c r="FW2" s="176"/>
      <c r="FX2" s="170"/>
      <c r="FY2" s="169"/>
      <c r="FZ2" s="169"/>
      <c r="GA2" s="165"/>
      <c r="GB2" s="165"/>
      <c r="GC2" s="165"/>
      <c r="GD2" s="165"/>
      <c r="GE2" s="176"/>
      <c r="GF2" s="170"/>
      <c r="GG2" s="169"/>
      <c r="GH2" s="169"/>
      <c r="GI2" s="165"/>
      <c r="GJ2" s="165"/>
      <c r="GK2" s="165"/>
      <c r="GL2" s="165"/>
      <c r="GM2" s="176"/>
      <c r="GN2" s="170"/>
      <c r="GO2" s="169"/>
      <c r="GP2" s="169"/>
      <c r="GQ2" s="165"/>
      <c r="GR2" s="165"/>
      <c r="GS2" s="165"/>
      <c r="GT2" s="165"/>
      <c r="GU2" s="176"/>
      <c r="GV2" s="170"/>
      <c r="GW2" s="169"/>
      <c r="GX2" s="169"/>
      <c r="GY2" s="165"/>
      <c r="GZ2" s="165"/>
      <c r="HA2" s="165"/>
      <c r="HB2" s="165"/>
      <c r="HC2" s="176"/>
      <c r="HD2" s="170"/>
      <c r="HE2" s="169"/>
      <c r="HF2" s="169"/>
      <c r="HG2" s="165"/>
      <c r="HH2" s="165"/>
      <c r="HI2" s="165"/>
      <c r="HJ2" s="165"/>
      <c r="HK2" s="176"/>
      <c r="HL2" s="170"/>
      <c r="HM2" s="169"/>
      <c r="HN2" s="169"/>
      <c r="HO2" s="165"/>
      <c r="HP2" s="165"/>
      <c r="HQ2" s="165"/>
      <c r="HR2" s="165"/>
      <c r="HS2" s="176"/>
      <c r="HT2" s="170"/>
      <c r="HU2" s="169"/>
      <c r="HV2" s="169"/>
      <c r="HW2" s="165"/>
      <c r="HX2" s="165"/>
      <c r="HY2" s="165"/>
      <c r="HZ2" s="165"/>
      <c r="IA2" s="176"/>
      <c r="IB2" s="170"/>
      <c r="IC2" s="169"/>
      <c r="ID2" s="169"/>
      <c r="IE2" s="165"/>
      <c r="IF2" s="165"/>
      <c r="IG2" s="165"/>
      <c r="IH2" s="165"/>
      <c r="II2" s="176"/>
      <c r="IJ2" s="170"/>
      <c r="IK2" s="169"/>
      <c r="IL2" s="169"/>
      <c r="IM2" s="165"/>
      <c r="IN2" s="165"/>
      <c r="IO2" s="165"/>
      <c r="IP2" s="165"/>
      <c r="IQ2" s="176"/>
      <c r="IR2" s="170"/>
      <c r="IS2" s="169"/>
      <c r="IT2" s="169"/>
      <c r="IU2" s="165"/>
      <c r="IV2" s="165"/>
      <c r="IW2" s="165"/>
      <c r="IX2" s="165"/>
      <c r="IY2" s="176"/>
      <c r="IZ2" s="170"/>
      <c r="JA2" s="169"/>
      <c r="JB2" s="169"/>
      <c r="JC2" s="165"/>
      <c r="JD2" s="165"/>
      <c r="JE2" s="165"/>
      <c r="JF2" s="165"/>
      <c r="JG2" s="176"/>
      <c r="JH2" s="170"/>
      <c r="JI2" s="169"/>
      <c r="JJ2" s="169"/>
      <c r="JK2" s="165"/>
      <c r="JL2" s="165"/>
      <c r="JM2" s="165"/>
      <c r="JN2" s="165"/>
      <c r="JO2" s="176"/>
      <c r="JP2" s="170"/>
      <c r="JQ2" s="169"/>
      <c r="JR2" s="169"/>
      <c r="JS2" s="165"/>
      <c r="JT2" s="165"/>
      <c r="JU2" s="165"/>
      <c r="JV2" s="165"/>
      <c r="JW2" s="176"/>
      <c r="JX2" s="170"/>
      <c r="JY2" s="169"/>
      <c r="JZ2" s="169"/>
      <c r="KA2" s="165"/>
      <c r="KB2" s="165"/>
      <c r="KC2" s="165"/>
      <c r="KD2" s="165"/>
      <c r="KE2" s="176"/>
      <c r="KF2" s="170"/>
      <c r="KG2" s="169"/>
      <c r="KH2" s="169"/>
      <c r="KI2" s="165"/>
      <c r="KJ2" s="165"/>
      <c r="KK2" s="165"/>
      <c r="KL2" s="165"/>
      <c r="KM2" s="176"/>
      <c r="KN2" s="170"/>
      <c r="KO2" s="169"/>
      <c r="KP2" s="169"/>
      <c r="KQ2" s="165"/>
      <c r="KR2" s="165"/>
      <c r="KS2" s="165"/>
      <c r="KT2" s="165"/>
      <c r="KU2" s="176"/>
      <c r="KV2" s="170"/>
      <c r="KW2" s="169"/>
      <c r="KX2" s="169"/>
      <c r="KY2" s="165"/>
      <c r="KZ2" s="165"/>
      <c r="LA2" s="165"/>
      <c r="LB2" s="165"/>
      <c r="LC2" s="176"/>
      <c r="LD2" s="170"/>
      <c r="LE2" s="169"/>
      <c r="LF2" s="169"/>
      <c r="LG2" s="165"/>
      <c r="LH2" s="165"/>
      <c r="LI2" s="165"/>
      <c r="LJ2" s="165"/>
      <c r="LK2" s="176"/>
      <c r="LL2" s="170"/>
      <c r="LM2" s="169"/>
      <c r="LN2" s="169"/>
      <c r="LO2" s="165"/>
      <c r="LP2" s="165"/>
      <c r="LQ2" s="165"/>
      <c r="LR2" s="165"/>
      <c r="LS2" s="176"/>
      <c r="LT2" s="170"/>
      <c r="LU2" s="169"/>
      <c r="LV2" s="169"/>
      <c r="LW2" s="165"/>
      <c r="LX2" s="165"/>
      <c r="LY2" s="165"/>
      <c r="LZ2" s="165"/>
      <c r="MA2" s="176"/>
      <c r="MB2" s="170"/>
      <c r="MC2" s="169"/>
      <c r="MD2" s="169"/>
      <c r="ME2" s="165"/>
      <c r="MF2" s="165"/>
      <c r="MG2" s="165"/>
      <c r="MH2" s="165"/>
      <c r="MI2" s="176"/>
      <c r="MJ2" s="170"/>
      <c r="MK2" s="169"/>
      <c r="ML2" s="169"/>
      <c r="MM2" s="165"/>
      <c r="MN2" s="165"/>
      <c r="MO2" s="165"/>
      <c r="MP2" s="165"/>
      <c r="MQ2" s="176"/>
      <c r="MR2" s="170"/>
      <c r="MS2" s="169"/>
      <c r="MT2" s="169"/>
      <c r="MU2" s="165"/>
      <c r="MV2" s="165"/>
      <c r="MW2" s="165"/>
      <c r="MX2" s="165"/>
      <c r="MY2" s="176"/>
      <c r="MZ2" s="170"/>
      <c r="NA2" s="169"/>
      <c r="NB2" s="169"/>
      <c r="NC2" s="165"/>
      <c r="ND2" s="165"/>
      <c r="NE2" s="165"/>
      <c r="NF2" s="165"/>
      <c r="NG2" s="176"/>
      <c r="NH2" s="170"/>
      <c r="NI2" s="169"/>
      <c r="NJ2" s="169"/>
      <c r="NK2" s="165"/>
      <c r="NL2" s="165"/>
      <c r="NM2" s="165"/>
      <c r="NN2" s="165"/>
      <c r="NO2" s="176"/>
      <c r="NP2" s="170"/>
      <c r="NQ2" s="169"/>
      <c r="NR2" s="169"/>
      <c r="NS2" s="165"/>
      <c r="NT2" s="165"/>
      <c r="NU2" s="165"/>
      <c r="NV2" s="165"/>
      <c r="NW2" s="176"/>
      <c r="NX2" s="170"/>
      <c r="NY2" s="169"/>
      <c r="NZ2" s="169"/>
      <c r="OA2" s="165"/>
      <c r="OB2" s="165"/>
      <c r="OC2" s="165"/>
      <c r="OD2" s="165"/>
      <c r="OE2" s="176"/>
      <c r="OF2" s="170"/>
      <c r="OG2" s="169"/>
      <c r="OH2" s="169"/>
      <c r="OI2" s="165"/>
      <c r="OJ2" s="165"/>
      <c r="OK2" s="165"/>
      <c r="OL2" s="165"/>
      <c r="OM2" s="176"/>
      <c r="ON2" s="170"/>
      <c r="OO2" s="169"/>
      <c r="OP2" s="169"/>
      <c r="OQ2" s="165"/>
      <c r="OR2" s="165"/>
      <c r="OS2" s="165"/>
      <c r="OT2" s="165"/>
      <c r="OU2" s="176"/>
      <c r="OV2" s="170"/>
      <c r="OW2" s="169"/>
      <c r="OX2" s="169"/>
      <c r="OY2" s="165"/>
      <c r="OZ2" s="165"/>
      <c r="PA2" s="165"/>
      <c r="PB2" s="165"/>
      <c r="PC2" s="176"/>
      <c r="PD2" s="170"/>
      <c r="PE2" s="169"/>
      <c r="PF2" s="169"/>
      <c r="PG2" s="165"/>
      <c r="PH2" s="165"/>
      <c r="PI2" s="165"/>
      <c r="PJ2" s="165"/>
      <c r="PK2" s="176"/>
      <c r="PL2" s="170"/>
      <c r="PM2" s="169"/>
      <c r="PN2" s="169"/>
      <c r="PO2" s="165"/>
      <c r="PP2" s="165"/>
      <c r="PQ2" s="165"/>
      <c r="PR2" s="165"/>
      <c r="PS2" s="176"/>
      <c r="PT2" s="170"/>
      <c r="PU2" s="169"/>
      <c r="PV2" s="169"/>
      <c r="PW2" s="165"/>
      <c r="PX2" s="165"/>
      <c r="PY2" s="165"/>
      <c r="PZ2" s="165"/>
      <c r="QA2" s="176"/>
      <c r="QB2" s="170"/>
      <c r="QC2" s="169"/>
      <c r="QD2" s="169"/>
      <c r="QE2" s="165"/>
      <c r="QF2" s="165"/>
      <c r="QG2" s="165"/>
      <c r="QH2" s="165"/>
      <c r="QI2" s="176"/>
      <c r="QJ2" s="170"/>
      <c r="QK2" s="169"/>
      <c r="QL2" s="169"/>
      <c r="QM2" s="165"/>
      <c r="QN2" s="165"/>
      <c r="QO2" s="165"/>
      <c r="QP2" s="165"/>
      <c r="QQ2" s="176"/>
      <c r="QR2" s="170"/>
      <c r="QS2" s="169"/>
      <c r="QT2" s="169"/>
      <c r="QU2" s="165"/>
      <c r="QV2" s="165"/>
      <c r="QW2" s="165"/>
      <c r="QX2" s="165"/>
      <c r="QY2" s="176"/>
      <c r="QZ2" s="170"/>
      <c r="RA2" s="169"/>
      <c r="RB2" s="169"/>
      <c r="RC2" s="165"/>
      <c r="RD2" s="165"/>
      <c r="RE2" s="165"/>
      <c r="RF2" s="165"/>
      <c r="RG2" s="176"/>
      <c r="RH2" s="170"/>
      <c r="RI2" s="169"/>
      <c r="RJ2" s="169"/>
      <c r="RK2" s="165"/>
      <c r="RL2" s="165"/>
      <c r="RM2" s="165"/>
      <c r="RN2" s="165"/>
      <c r="RO2" s="176"/>
      <c r="RP2" s="170"/>
      <c r="RQ2" s="169"/>
      <c r="RR2" s="169"/>
      <c r="RS2" s="165"/>
      <c r="RT2" s="165"/>
      <c r="RU2" s="165"/>
      <c r="RV2" s="165"/>
      <c r="RW2" s="176"/>
      <c r="RX2" s="170"/>
      <c r="RY2" s="169"/>
      <c r="RZ2" s="169"/>
      <c r="SA2" s="165"/>
      <c r="SB2" s="165"/>
      <c r="SC2" s="165"/>
      <c r="SD2" s="165"/>
      <c r="SE2" s="176"/>
      <c r="SF2" s="170"/>
      <c r="SG2" s="169"/>
      <c r="SH2" s="169"/>
      <c r="SI2" s="165"/>
      <c r="SJ2" s="165"/>
      <c r="SK2" s="165"/>
      <c r="SL2" s="165"/>
      <c r="SM2" s="176"/>
      <c r="SN2" s="170"/>
      <c r="SO2" s="169"/>
      <c r="SP2" s="169"/>
      <c r="SQ2" s="165"/>
      <c r="SR2" s="165"/>
      <c r="SS2" s="165"/>
      <c r="ST2" s="165"/>
      <c r="SU2" s="176"/>
      <c r="SV2" s="170"/>
      <c r="SW2" s="169"/>
      <c r="SX2" s="169"/>
      <c r="SY2" s="165"/>
      <c r="SZ2" s="165"/>
      <c r="TA2" s="165"/>
      <c r="TB2" s="165"/>
      <c r="TC2" s="176"/>
      <c r="TD2" s="170"/>
      <c r="TE2" s="169"/>
      <c r="TF2" s="169"/>
      <c r="TG2" s="165"/>
      <c r="TH2" s="165"/>
      <c r="TI2" s="165"/>
      <c r="TJ2" s="165"/>
      <c r="TK2" s="176"/>
      <c r="TL2" s="170"/>
      <c r="TM2" s="169"/>
      <c r="TN2" s="169"/>
      <c r="TO2" s="165"/>
      <c r="TP2" s="165"/>
      <c r="TQ2" s="165"/>
      <c r="TR2" s="165"/>
      <c r="TS2" s="176"/>
      <c r="TT2" s="170"/>
      <c r="TU2" s="169"/>
      <c r="TV2" s="169"/>
      <c r="TW2" s="165"/>
      <c r="TX2" s="165"/>
      <c r="TY2" s="165"/>
      <c r="TZ2" s="165"/>
      <c r="UA2" s="176"/>
      <c r="UB2" s="170"/>
      <c r="UC2" s="169"/>
      <c r="UD2" s="169"/>
      <c r="UE2" s="165"/>
      <c r="UF2" s="165"/>
      <c r="UG2" s="165"/>
      <c r="UH2" s="165"/>
      <c r="UI2" s="176"/>
      <c r="UJ2" s="170"/>
      <c r="UK2" s="169"/>
      <c r="UL2" s="169"/>
      <c r="UM2" s="165"/>
      <c r="UN2" s="165"/>
      <c r="UO2" s="165"/>
      <c r="UP2" s="165"/>
      <c r="UQ2" s="176"/>
      <c r="UR2" s="170"/>
      <c r="US2" s="169"/>
      <c r="UT2" s="169"/>
      <c r="UU2" s="165"/>
      <c r="UV2" s="165"/>
      <c r="UW2" s="165"/>
      <c r="UX2" s="165"/>
      <c r="UY2" s="176"/>
      <c r="UZ2" s="170"/>
      <c r="VA2" s="169"/>
      <c r="VB2" s="169"/>
      <c r="VC2" s="165"/>
      <c r="VD2" s="165"/>
      <c r="VE2" s="165"/>
      <c r="VF2" s="165"/>
      <c r="VG2" s="176"/>
      <c r="VH2" s="170"/>
      <c r="VI2" s="169"/>
      <c r="VJ2" s="169"/>
      <c r="VK2" s="165"/>
      <c r="VL2" s="165"/>
      <c r="VM2" s="165"/>
      <c r="VN2" s="165"/>
      <c r="VO2" s="176"/>
      <c r="VP2" s="170"/>
      <c r="VQ2" s="169"/>
      <c r="VR2" s="169"/>
      <c r="VS2" s="165"/>
      <c r="VT2" s="165"/>
      <c r="VU2" s="165"/>
      <c r="VV2" s="165"/>
      <c r="VW2" s="176"/>
      <c r="VX2" s="170"/>
      <c r="VY2" s="169"/>
      <c r="VZ2" s="169"/>
      <c r="WA2" s="165"/>
      <c r="WB2" s="165"/>
      <c r="WC2" s="165"/>
      <c r="WD2" s="165"/>
      <c r="WE2" s="176"/>
      <c r="WF2" s="170"/>
      <c r="WG2" s="169"/>
      <c r="WH2" s="169"/>
      <c r="WI2" s="165"/>
      <c r="WJ2" s="165"/>
      <c r="WK2" s="165"/>
      <c r="WL2" s="165"/>
      <c r="WM2" s="176"/>
      <c r="WN2" s="170"/>
      <c r="WO2" s="169"/>
      <c r="WP2" s="169"/>
      <c r="WQ2" s="165"/>
      <c r="WR2" s="165"/>
      <c r="WS2" s="165"/>
      <c r="WT2" s="165"/>
      <c r="WU2" s="176"/>
      <c r="WV2" s="170"/>
      <c r="WW2" s="169"/>
      <c r="WX2" s="169"/>
      <c r="WY2" s="165"/>
      <c r="WZ2" s="165"/>
      <c r="XA2" s="165"/>
      <c r="XB2" s="165"/>
      <c r="XC2" s="176"/>
      <c r="XD2" s="170"/>
      <c r="XE2" s="169"/>
      <c r="XF2" s="169"/>
      <c r="XG2" s="165"/>
      <c r="XH2" s="165"/>
      <c r="XI2" s="165"/>
      <c r="XJ2" s="165"/>
      <c r="XK2" s="176"/>
      <c r="XL2" s="170"/>
      <c r="XM2" s="169"/>
      <c r="XN2" s="169"/>
      <c r="XO2" s="165"/>
      <c r="XP2" s="165"/>
      <c r="XQ2" s="165"/>
      <c r="XR2" s="165"/>
      <c r="XS2" s="176"/>
      <c r="XT2" s="170"/>
      <c r="XU2" s="169"/>
      <c r="XV2" s="169"/>
      <c r="XW2" s="165"/>
      <c r="XX2" s="165"/>
      <c r="XY2" s="165"/>
      <c r="XZ2" s="165"/>
      <c r="YA2" s="176"/>
      <c r="YB2" s="170"/>
      <c r="YC2" s="169"/>
      <c r="YD2" s="169"/>
      <c r="YE2" s="165"/>
      <c r="YF2" s="165"/>
      <c r="YG2" s="165"/>
      <c r="YH2" s="165"/>
      <c r="YI2" s="176"/>
      <c r="YJ2" s="170"/>
      <c r="YK2" s="169"/>
      <c r="YL2" s="169"/>
      <c r="YM2" s="165"/>
      <c r="YN2" s="165"/>
      <c r="YO2" s="165"/>
      <c r="YP2" s="165"/>
      <c r="YQ2" s="176"/>
      <c r="YR2" s="170"/>
      <c r="YS2" s="169"/>
      <c r="YT2" s="169"/>
      <c r="YU2" s="165"/>
      <c r="YV2" s="165"/>
      <c r="YW2" s="165"/>
      <c r="YX2" s="165"/>
      <c r="YY2" s="176"/>
      <c r="YZ2" s="170"/>
      <c r="ZA2" s="169"/>
      <c r="ZB2" s="169"/>
      <c r="ZC2" s="165"/>
      <c r="ZD2" s="165"/>
      <c r="ZE2" s="165"/>
      <c r="ZF2" s="165"/>
      <c r="ZG2" s="176"/>
      <c r="ZH2" s="170"/>
      <c r="ZI2" s="169"/>
      <c r="ZJ2" s="169"/>
      <c r="ZK2" s="165"/>
      <c r="ZL2" s="165"/>
      <c r="ZM2" s="165"/>
      <c r="ZN2" s="165"/>
      <c r="ZO2" s="176"/>
      <c r="ZP2" s="170"/>
      <c r="ZQ2" s="169"/>
      <c r="ZR2" s="169"/>
      <c r="ZS2" s="165"/>
      <c r="ZT2" s="165"/>
      <c r="ZU2" s="165"/>
      <c r="ZV2" s="165"/>
      <c r="ZW2" s="176"/>
      <c r="ZX2" s="170"/>
      <c r="ZY2" s="169"/>
      <c r="ZZ2" s="169"/>
      <c r="AAA2" s="165"/>
      <c r="AAB2" s="165"/>
      <c r="AAC2" s="165"/>
      <c r="AAD2" s="165"/>
      <c r="AAE2" s="176"/>
      <c r="AAF2" s="170"/>
      <c r="AAG2" s="169"/>
      <c r="AAH2" s="169"/>
      <c r="AAI2" s="165"/>
      <c r="AAJ2" s="165"/>
      <c r="AAK2" s="165"/>
      <c r="AAL2" s="165"/>
      <c r="AAM2" s="176"/>
      <c r="AAN2" s="170"/>
      <c r="AAO2" s="169"/>
      <c r="AAP2" s="169"/>
      <c r="AAQ2" s="165"/>
      <c r="AAR2" s="165"/>
      <c r="AAS2" s="165"/>
      <c r="AAT2" s="165"/>
      <c r="AAU2" s="176"/>
      <c r="AAV2" s="170"/>
      <c r="AAW2" s="169"/>
      <c r="AAX2" s="169"/>
      <c r="AAY2" s="165"/>
      <c r="AAZ2" s="165"/>
      <c r="ABA2" s="165"/>
      <c r="ABB2" s="165"/>
      <c r="ABC2" s="176"/>
      <c r="ABD2" s="170"/>
      <c r="ABE2" s="169"/>
      <c r="ABF2" s="169"/>
      <c r="ABG2" s="165"/>
      <c r="ABH2" s="165"/>
      <c r="ABI2" s="165"/>
      <c r="ABJ2" s="165"/>
      <c r="ABK2" s="176"/>
      <c r="ABL2" s="170"/>
      <c r="ABM2" s="169"/>
      <c r="ABN2" s="169"/>
      <c r="ABO2" s="165"/>
      <c r="ABP2" s="165"/>
      <c r="ABQ2" s="165"/>
      <c r="ABR2" s="165"/>
      <c r="ABS2" s="176"/>
      <c r="ABT2" s="170"/>
      <c r="ABU2" s="169"/>
      <c r="ABV2" s="169"/>
      <c r="ABW2" s="165"/>
      <c r="ABX2" s="165"/>
      <c r="ABY2" s="165"/>
      <c r="ABZ2" s="165"/>
      <c r="ACA2" s="176"/>
      <c r="ACB2" s="170"/>
      <c r="ACC2" s="169"/>
      <c r="ACD2" s="169"/>
      <c r="ACE2" s="165"/>
      <c r="ACF2" s="165"/>
      <c r="ACG2" s="165"/>
      <c r="ACH2" s="165"/>
      <c r="ACI2" s="176"/>
      <c r="ACJ2" s="170"/>
      <c r="ACK2" s="169"/>
      <c r="ACL2" s="169"/>
      <c r="ACM2" s="165"/>
      <c r="ACN2" s="165"/>
      <c r="ACO2" s="165"/>
      <c r="ACP2" s="165"/>
      <c r="ACQ2" s="176"/>
      <c r="ACR2" s="170"/>
      <c r="ACS2" s="169"/>
      <c r="ACT2" s="169"/>
      <c r="ACU2" s="165"/>
      <c r="ACV2" s="165"/>
      <c r="ACW2" s="165"/>
      <c r="ACX2" s="165"/>
      <c r="ACY2" s="176"/>
      <c r="ACZ2" s="170"/>
      <c r="ADA2" s="169"/>
      <c r="ADB2" s="169"/>
      <c r="ADC2" s="165"/>
      <c r="ADD2" s="165"/>
      <c r="ADE2" s="165"/>
      <c r="ADF2" s="165"/>
      <c r="ADG2" s="176"/>
      <c r="ADH2" s="170"/>
      <c r="ADI2" s="169"/>
      <c r="ADJ2" s="169"/>
      <c r="ADK2" s="165"/>
      <c r="ADL2" s="165"/>
      <c r="ADM2" s="165"/>
      <c r="ADN2" s="165"/>
      <c r="ADO2" s="176"/>
      <c r="ADP2" s="170"/>
      <c r="ADQ2" s="169"/>
      <c r="ADR2" s="169"/>
      <c r="ADS2" s="165"/>
      <c r="ADT2" s="165"/>
      <c r="ADU2" s="165"/>
      <c r="ADV2" s="165"/>
      <c r="ADW2" s="176"/>
      <c r="ADX2" s="170"/>
      <c r="ADY2" s="169"/>
      <c r="ADZ2" s="169"/>
      <c r="AEA2" s="165"/>
      <c r="AEB2" s="165"/>
      <c r="AEC2" s="165"/>
      <c r="AED2" s="165"/>
      <c r="AEE2" s="176"/>
      <c r="AEF2" s="170"/>
      <c r="AEG2" s="169"/>
      <c r="AEH2" s="169"/>
      <c r="AEI2" s="165"/>
      <c r="AEJ2" s="165"/>
      <c r="AEK2" s="165"/>
      <c r="AEL2" s="165"/>
      <c r="AEM2" s="176"/>
      <c r="AEN2" s="170"/>
      <c r="AEO2" s="169"/>
      <c r="AEP2" s="169"/>
      <c r="AEQ2" s="165"/>
      <c r="AER2" s="165"/>
      <c r="AES2" s="165"/>
      <c r="AET2" s="165"/>
      <c r="AEU2" s="176"/>
      <c r="AEV2" s="170"/>
      <c r="AEW2" s="169"/>
      <c r="AEX2" s="169"/>
      <c r="AEY2" s="165"/>
      <c r="AEZ2" s="165"/>
      <c r="AFA2" s="165"/>
      <c r="AFB2" s="165"/>
      <c r="AFC2" s="176"/>
      <c r="AFD2" s="170"/>
      <c r="AFE2" s="169"/>
      <c r="AFF2" s="169"/>
      <c r="AFG2" s="165"/>
      <c r="AFH2" s="165"/>
      <c r="AFI2" s="165"/>
      <c r="AFJ2" s="165"/>
      <c r="AFK2" s="176"/>
      <c r="AFL2" s="170"/>
      <c r="AFM2" s="169"/>
      <c r="AFN2" s="169"/>
      <c r="AFO2" s="165"/>
      <c r="AFP2" s="165"/>
      <c r="AFQ2" s="165"/>
      <c r="AFR2" s="165"/>
      <c r="AFS2" s="176"/>
      <c r="AFT2" s="170"/>
      <c r="AFU2" s="169"/>
      <c r="AFV2" s="169"/>
      <c r="AFW2" s="165"/>
      <c r="AFX2" s="165"/>
      <c r="AFY2" s="165"/>
      <c r="AFZ2" s="165"/>
      <c r="AGA2" s="176"/>
      <c r="AGB2" s="170"/>
      <c r="AGC2" s="169"/>
      <c r="AGD2" s="169"/>
      <c r="AGE2" s="165"/>
      <c r="AGF2" s="165"/>
      <c r="AGG2" s="165"/>
      <c r="AGH2" s="165"/>
      <c r="AGI2" s="176"/>
      <c r="AGJ2" s="170"/>
      <c r="AGK2" s="169"/>
      <c r="AGL2" s="169"/>
      <c r="AGM2" s="165"/>
      <c r="AGN2" s="165"/>
      <c r="AGO2" s="165"/>
      <c r="AGP2" s="165"/>
      <c r="AGQ2" s="176"/>
      <c r="AGR2" s="170"/>
      <c r="AGS2" s="169"/>
      <c r="AGT2" s="169"/>
      <c r="AGU2" s="165"/>
      <c r="AGV2" s="165"/>
      <c r="AGW2" s="165"/>
      <c r="AGX2" s="165"/>
      <c r="AGY2" s="176"/>
      <c r="AGZ2" s="170"/>
      <c r="AHA2" s="169"/>
      <c r="AHB2" s="169"/>
      <c r="AHC2" s="165"/>
      <c r="AHD2" s="165"/>
      <c r="AHE2" s="165"/>
      <c r="AHF2" s="165"/>
      <c r="AHG2" s="176"/>
      <c r="AHH2" s="170"/>
      <c r="AHI2" s="169"/>
      <c r="AHJ2" s="169"/>
      <c r="AHK2" s="165"/>
      <c r="AHL2" s="165"/>
      <c r="AHM2" s="165"/>
      <c r="AHN2" s="165"/>
      <c r="AHO2" s="176"/>
      <c r="AHP2" s="170"/>
      <c r="AHQ2" s="169"/>
      <c r="AHR2" s="169"/>
      <c r="AHS2" s="165"/>
      <c r="AHT2" s="165"/>
      <c r="AHU2" s="165"/>
      <c r="AHV2" s="165"/>
      <c r="AHW2" s="176"/>
      <c r="AHX2" s="170"/>
      <c r="AHY2" s="169"/>
      <c r="AHZ2" s="169"/>
      <c r="AIA2" s="165"/>
      <c r="AIB2" s="165"/>
      <c r="AIC2" s="165"/>
      <c r="AID2" s="165"/>
      <c r="AIE2" s="176"/>
      <c r="AIF2" s="170"/>
      <c r="AIG2" s="169"/>
      <c r="AIH2" s="169"/>
      <c r="AII2" s="165"/>
      <c r="AIJ2" s="165"/>
      <c r="AIK2" s="165"/>
      <c r="AIL2" s="165"/>
      <c r="AIM2" s="176"/>
      <c r="AIN2" s="170"/>
      <c r="AIO2" s="169"/>
      <c r="AIP2" s="169"/>
      <c r="AIQ2" s="165"/>
      <c r="AIR2" s="165"/>
      <c r="AIS2" s="165"/>
      <c r="AIT2" s="165"/>
      <c r="AIU2" s="176"/>
      <c r="AIV2" s="170"/>
      <c r="AIW2" s="169"/>
      <c r="AIX2" s="169"/>
      <c r="AIY2" s="165"/>
      <c r="AIZ2" s="165"/>
      <c r="AJA2" s="165"/>
      <c r="AJB2" s="165"/>
      <c r="AJC2" s="176"/>
      <c r="AJD2" s="170"/>
      <c r="AJE2" s="169"/>
      <c r="AJF2" s="169"/>
      <c r="AJG2" s="165"/>
      <c r="AJH2" s="165"/>
      <c r="AJI2" s="165"/>
      <c r="AJJ2" s="165"/>
      <c r="AJK2" s="176"/>
      <c r="AJL2" s="170"/>
      <c r="AJM2" s="169"/>
      <c r="AJN2" s="169"/>
      <c r="AJO2" s="165"/>
      <c r="AJP2" s="165"/>
      <c r="AJQ2" s="165"/>
      <c r="AJR2" s="165"/>
      <c r="AJS2" s="176"/>
      <c r="AJT2" s="170"/>
      <c r="AJU2" s="169"/>
      <c r="AJV2" s="169"/>
      <c r="AJW2" s="165"/>
      <c r="AJX2" s="165"/>
      <c r="AJY2" s="165"/>
      <c r="AJZ2" s="165"/>
      <c r="AKA2" s="176"/>
      <c r="AKB2" s="170"/>
      <c r="AKC2" s="169"/>
      <c r="AKD2" s="169"/>
      <c r="AKE2" s="165"/>
      <c r="AKF2" s="165"/>
      <c r="AKG2" s="165"/>
      <c r="AKH2" s="165"/>
      <c r="AKI2" s="176"/>
      <c r="AKJ2" s="170"/>
      <c r="AKK2" s="169"/>
      <c r="AKL2" s="169"/>
      <c r="AKM2" s="165"/>
      <c r="AKN2" s="165"/>
      <c r="AKO2" s="165"/>
      <c r="AKP2" s="165"/>
      <c r="AKQ2" s="176"/>
      <c r="AKR2" s="170"/>
      <c r="AKS2" s="169"/>
      <c r="AKT2" s="169"/>
      <c r="AKU2" s="165"/>
      <c r="AKV2" s="165"/>
      <c r="AKW2" s="165"/>
      <c r="AKX2" s="165"/>
      <c r="AKY2" s="176"/>
      <c r="AKZ2" s="170"/>
      <c r="ALA2" s="169"/>
      <c r="ALB2" s="169"/>
      <c r="ALC2" s="165"/>
      <c r="ALD2" s="165"/>
      <c r="ALE2" s="165"/>
      <c r="ALF2" s="165"/>
      <c r="ALG2" s="176"/>
      <c r="ALH2" s="170"/>
      <c r="ALI2" s="169"/>
      <c r="ALJ2" s="169"/>
      <c r="ALK2" s="165"/>
      <c r="ALL2" s="165"/>
      <c r="ALM2" s="165"/>
      <c r="ALN2" s="165"/>
      <c r="ALO2" s="176"/>
      <c r="ALP2" s="170"/>
      <c r="ALQ2" s="169"/>
      <c r="ALR2" s="169"/>
      <c r="ALS2" s="165"/>
      <c r="ALT2" s="165"/>
      <c r="ALU2" s="165"/>
      <c r="ALV2" s="165"/>
      <c r="ALW2" s="176"/>
      <c r="ALX2" s="170"/>
      <c r="ALY2" s="169"/>
      <c r="ALZ2" s="169"/>
      <c r="AMA2" s="165"/>
      <c r="AMB2" s="165"/>
      <c r="AMC2" s="165"/>
      <c r="AMD2" s="165"/>
      <c r="AME2" s="176"/>
      <c r="AMF2" s="170"/>
      <c r="AMG2" s="169"/>
      <c r="AMH2" s="169"/>
      <c r="AMI2" s="165"/>
      <c r="AMJ2" s="165"/>
      <c r="AMK2" s="165"/>
      <c r="AML2" s="165"/>
      <c r="AMM2" s="176"/>
      <c r="AMN2" s="170"/>
      <c r="AMO2" s="169"/>
      <c r="AMP2" s="169"/>
      <c r="AMQ2" s="165"/>
      <c r="AMR2" s="165"/>
      <c r="AMS2" s="165"/>
      <c r="AMT2" s="165"/>
      <c r="AMU2" s="176"/>
      <c r="AMV2" s="170"/>
      <c r="AMW2" s="169"/>
      <c r="AMX2" s="169"/>
      <c r="AMY2" s="165"/>
      <c r="AMZ2" s="165"/>
      <c r="ANA2" s="165"/>
      <c r="ANB2" s="165"/>
      <c r="ANC2" s="176"/>
      <c r="AND2" s="170"/>
      <c r="ANE2" s="169"/>
      <c r="ANF2" s="169"/>
      <c r="ANG2" s="165"/>
      <c r="ANH2" s="165"/>
      <c r="ANI2" s="165"/>
      <c r="ANJ2" s="165"/>
      <c r="ANK2" s="176"/>
      <c r="ANL2" s="170"/>
      <c r="ANM2" s="169"/>
      <c r="ANN2" s="169"/>
      <c r="ANO2" s="165"/>
      <c r="ANP2" s="165"/>
      <c r="ANQ2" s="165"/>
      <c r="ANR2" s="165"/>
      <c r="ANS2" s="176"/>
      <c r="ANT2" s="170"/>
      <c r="ANU2" s="169"/>
      <c r="ANV2" s="169"/>
      <c r="ANW2" s="165"/>
      <c r="ANX2" s="165"/>
      <c r="ANY2" s="165"/>
      <c r="ANZ2" s="165"/>
      <c r="AOA2" s="176"/>
      <c r="AOB2" s="170"/>
      <c r="AOC2" s="169"/>
      <c r="AOD2" s="169"/>
      <c r="AOE2" s="165"/>
      <c r="AOF2" s="165"/>
      <c r="AOG2" s="165"/>
      <c r="AOH2" s="165"/>
      <c r="AOI2" s="176"/>
      <c r="AOJ2" s="170"/>
      <c r="AOK2" s="169"/>
      <c r="AOL2" s="169"/>
      <c r="AOM2" s="165"/>
      <c r="AON2" s="165"/>
      <c r="AOO2" s="165"/>
      <c r="AOP2" s="165"/>
      <c r="AOQ2" s="176"/>
      <c r="AOR2" s="170"/>
      <c r="AOS2" s="169"/>
      <c r="AOT2" s="169"/>
      <c r="AOU2" s="165"/>
      <c r="AOV2" s="165"/>
      <c r="AOW2" s="165"/>
      <c r="AOX2" s="165"/>
      <c r="AOY2" s="176"/>
      <c r="AOZ2" s="170"/>
      <c r="APA2" s="169"/>
      <c r="APB2" s="169"/>
      <c r="APC2" s="165"/>
      <c r="APD2" s="165"/>
      <c r="APE2" s="165"/>
      <c r="APF2" s="165"/>
      <c r="APG2" s="176"/>
      <c r="APH2" s="170"/>
      <c r="API2" s="169"/>
      <c r="APJ2" s="169"/>
      <c r="APK2" s="165"/>
      <c r="APL2" s="165"/>
      <c r="APM2" s="165"/>
      <c r="APN2" s="165"/>
      <c r="APO2" s="176"/>
      <c r="APP2" s="170"/>
      <c r="APQ2" s="169"/>
      <c r="APR2" s="169"/>
      <c r="APS2" s="165"/>
      <c r="APT2" s="165"/>
      <c r="APU2" s="165"/>
      <c r="APV2" s="165"/>
      <c r="APW2" s="176"/>
      <c r="APX2" s="170"/>
      <c r="APY2" s="169"/>
      <c r="APZ2" s="169"/>
      <c r="AQA2" s="165"/>
      <c r="AQB2" s="165"/>
      <c r="AQC2" s="165"/>
      <c r="AQD2" s="165"/>
      <c r="AQE2" s="176"/>
      <c r="AQF2" s="170"/>
      <c r="AQG2" s="169"/>
      <c r="AQH2" s="169"/>
      <c r="AQI2" s="165"/>
      <c r="AQJ2" s="165"/>
      <c r="AQK2" s="165"/>
      <c r="AQL2" s="165"/>
      <c r="AQM2" s="176"/>
      <c r="AQN2" s="170"/>
      <c r="AQO2" s="169"/>
      <c r="AQP2" s="169"/>
      <c r="AQQ2" s="165"/>
      <c r="AQR2" s="165"/>
      <c r="AQS2" s="165"/>
      <c r="AQT2" s="165"/>
      <c r="AQU2" s="176"/>
      <c r="AQV2" s="170"/>
      <c r="AQW2" s="169"/>
      <c r="AQX2" s="169"/>
      <c r="AQY2" s="165"/>
      <c r="AQZ2" s="165"/>
      <c r="ARA2" s="165"/>
      <c r="ARB2" s="165"/>
      <c r="ARC2" s="176"/>
      <c r="ARD2" s="170"/>
      <c r="ARE2" s="169"/>
      <c r="ARF2" s="169"/>
      <c r="ARG2" s="165"/>
      <c r="ARH2" s="165"/>
      <c r="ARI2" s="165"/>
      <c r="ARJ2" s="165"/>
      <c r="ARK2" s="176"/>
      <c r="ARL2" s="170"/>
      <c r="ARM2" s="169"/>
      <c r="ARN2" s="169"/>
      <c r="ARO2" s="165"/>
      <c r="ARP2" s="165"/>
      <c r="ARQ2" s="165"/>
      <c r="ARR2" s="165"/>
      <c r="ARS2" s="176"/>
      <c r="ART2" s="170"/>
      <c r="ARU2" s="169"/>
      <c r="ARV2" s="169"/>
      <c r="ARW2" s="165"/>
      <c r="ARX2" s="165"/>
      <c r="ARY2" s="165"/>
      <c r="ARZ2" s="165"/>
      <c r="ASA2" s="176"/>
      <c r="ASB2" s="170"/>
      <c r="ASC2" s="169"/>
      <c r="ASD2" s="169"/>
      <c r="ASE2" s="165"/>
      <c r="ASF2" s="165"/>
      <c r="ASG2" s="165"/>
      <c r="ASH2" s="165"/>
      <c r="ASI2" s="176"/>
      <c r="ASJ2" s="170"/>
      <c r="ASK2" s="169"/>
      <c r="ASL2" s="169"/>
      <c r="ASM2" s="165"/>
      <c r="ASN2" s="165"/>
      <c r="ASO2" s="165"/>
      <c r="ASP2" s="165"/>
      <c r="ASQ2" s="176"/>
      <c r="ASR2" s="170"/>
      <c r="ASS2" s="169"/>
      <c r="AST2" s="169"/>
      <c r="ASU2" s="165"/>
      <c r="ASV2" s="165"/>
      <c r="ASW2" s="165"/>
      <c r="ASX2" s="165"/>
      <c r="ASY2" s="176"/>
      <c r="ASZ2" s="170"/>
      <c r="ATA2" s="169"/>
      <c r="ATB2" s="169"/>
      <c r="ATC2" s="165"/>
      <c r="ATD2" s="165"/>
      <c r="ATE2" s="165"/>
      <c r="ATF2" s="165"/>
      <c r="ATG2" s="176"/>
      <c r="ATH2" s="170"/>
      <c r="ATI2" s="169"/>
      <c r="ATJ2" s="169"/>
      <c r="ATK2" s="165"/>
      <c r="ATL2" s="165"/>
      <c r="ATM2" s="165"/>
      <c r="ATN2" s="165"/>
      <c r="ATO2" s="176"/>
      <c r="ATP2" s="170"/>
      <c r="ATQ2" s="169"/>
      <c r="ATR2" s="169"/>
      <c r="ATS2" s="165"/>
      <c r="ATT2" s="165"/>
      <c r="ATU2" s="165"/>
      <c r="ATV2" s="165"/>
      <c r="ATW2" s="176"/>
      <c r="ATX2" s="170"/>
      <c r="ATY2" s="169"/>
      <c r="ATZ2" s="169"/>
      <c r="AUA2" s="165"/>
      <c r="AUB2" s="165"/>
      <c r="AUC2" s="165"/>
      <c r="AUD2" s="165"/>
      <c r="AUE2" s="176"/>
      <c r="AUF2" s="170"/>
      <c r="AUG2" s="169"/>
      <c r="AUH2" s="169"/>
      <c r="AUI2" s="165"/>
      <c r="AUJ2" s="165"/>
      <c r="AUK2" s="165"/>
      <c r="AUL2" s="165"/>
      <c r="AUM2" s="176"/>
      <c r="AUN2" s="170"/>
      <c r="AUO2" s="169"/>
      <c r="AUP2" s="169"/>
      <c r="AUQ2" s="165"/>
      <c r="AUR2" s="165"/>
      <c r="AUS2" s="165"/>
      <c r="AUT2" s="165"/>
      <c r="AUU2" s="176"/>
      <c r="AUV2" s="170"/>
      <c r="AUW2" s="169"/>
      <c r="AUX2" s="169"/>
      <c r="AUY2" s="165"/>
      <c r="AUZ2" s="165"/>
      <c r="AVA2" s="165"/>
      <c r="AVB2" s="165"/>
      <c r="AVC2" s="176"/>
      <c r="AVD2" s="170"/>
      <c r="AVE2" s="169"/>
      <c r="AVF2" s="169"/>
      <c r="AVG2" s="165"/>
      <c r="AVH2" s="165"/>
      <c r="AVI2" s="165"/>
      <c r="AVJ2" s="165"/>
      <c r="AVK2" s="176"/>
      <c r="AVL2" s="170"/>
      <c r="AVM2" s="169"/>
      <c r="AVN2" s="169"/>
      <c r="AVO2" s="165"/>
      <c r="AVP2" s="165"/>
      <c r="AVQ2" s="165"/>
      <c r="AVR2" s="165"/>
      <c r="AVS2" s="176"/>
      <c r="AVT2" s="170"/>
      <c r="AVU2" s="169"/>
      <c r="AVV2" s="169"/>
      <c r="AVW2" s="165"/>
      <c r="AVX2" s="165"/>
      <c r="AVY2" s="165"/>
      <c r="AVZ2" s="165"/>
      <c r="AWA2" s="176"/>
      <c r="AWB2" s="170"/>
      <c r="AWC2" s="169"/>
      <c r="AWD2" s="169"/>
      <c r="AWE2" s="165"/>
      <c r="AWF2" s="165"/>
      <c r="AWG2" s="165"/>
      <c r="AWH2" s="165"/>
      <c r="AWI2" s="176"/>
      <c r="AWJ2" s="170"/>
      <c r="AWK2" s="169"/>
      <c r="AWL2" s="169"/>
      <c r="AWM2" s="165"/>
      <c r="AWN2" s="165"/>
      <c r="AWO2" s="165"/>
      <c r="AWP2" s="165"/>
      <c r="AWQ2" s="176"/>
      <c r="AWR2" s="170"/>
      <c r="AWS2" s="169"/>
      <c r="AWT2" s="169"/>
      <c r="AWU2" s="165"/>
      <c r="AWV2" s="165"/>
      <c r="AWW2" s="165"/>
      <c r="AWX2" s="165"/>
      <c r="AWY2" s="176"/>
      <c r="AWZ2" s="170"/>
      <c r="AXA2" s="169"/>
      <c r="AXB2" s="169"/>
      <c r="AXC2" s="165"/>
      <c r="AXD2" s="165"/>
      <c r="AXE2" s="165"/>
      <c r="AXF2" s="165"/>
      <c r="AXG2" s="176"/>
      <c r="AXH2" s="170"/>
      <c r="AXI2" s="169"/>
      <c r="AXJ2" s="169"/>
      <c r="AXK2" s="165"/>
      <c r="AXL2" s="165"/>
      <c r="AXM2" s="165"/>
      <c r="AXN2" s="165"/>
      <c r="AXO2" s="176"/>
      <c r="AXP2" s="170"/>
      <c r="AXQ2" s="169"/>
      <c r="AXR2" s="169"/>
      <c r="AXS2" s="165"/>
      <c r="AXT2" s="165"/>
      <c r="AXU2" s="165"/>
      <c r="AXV2" s="165"/>
      <c r="AXW2" s="176"/>
      <c r="AXX2" s="170"/>
      <c r="AXY2" s="169"/>
      <c r="AXZ2" s="169"/>
      <c r="AYA2" s="165"/>
      <c r="AYB2" s="165"/>
      <c r="AYC2" s="165"/>
      <c r="AYD2" s="165"/>
      <c r="AYE2" s="176"/>
      <c r="AYF2" s="170"/>
      <c r="AYG2" s="169"/>
      <c r="AYH2" s="169"/>
      <c r="AYI2" s="165"/>
      <c r="AYJ2" s="165"/>
      <c r="AYK2" s="165"/>
      <c r="AYL2" s="165"/>
      <c r="AYM2" s="176"/>
      <c r="AYN2" s="170"/>
      <c r="AYO2" s="169"/>
      <c r="AYP2" s="169"/>
      <c r="AYQ2" s="165"/>
      <c r="AYR2" s="165"/>
      <c r="AYS2" s="165"/>
      <c r="AYT2" s="165"/>
      <c r="AYU2" s="176"/>
      <c r="AYV2" s="170"/>
      <c r="AYW2" s="169"/>
      <c r="AYX2" s="169"/>
      <c r="AYY2" s="165"/>
      <c r="AYZ2" s="165"/>
      <c r="AZA2" s="165"/>
      <c r="AZB2" s="165"/>
      <c r="AZC2" s="176"/>
      <c r="AZD2" s="170"/>
      <c r="AZE2" s="169"/>
      <c r="AZF2" s="169"/>
      <c r="AZG2" s="165"/>
      <c r="AZH2" s="165"/>
      <c r="AZI2" s="165"/>
      <c r="AZJ2" s="165"/>
      <c r="AZK2" s="176"/>
      <c r="AZL2" s="170"/>
      <c r="AZM2" s="169"/>
      <c r="AZN2" s="169"/>
      <c r="AZO2" s="165"/>
      <c r="AZP2" s="165"/>
      <c r="AZQ2" s="165"/>
      <c r="AZR2" s="165"/>
      <c r="AZS2" s="176"/>
      <c r="AZT2" s="170"/>
      <c r="AZU2" s="169"/>
      <c r="AZV2" s="169"/>
      <c r="AZW2" s="165"/>
      <c r="AZX2" s="165"/>
      <c r="AZY2" s="165"/>
      <c r="AZZ2" s="165"/>
      <c r="BAA2" s="176"/>
      <c r="BAB2" s="170"/>
      <c r="BAC2" s="169"/>
      <c r="BAD2" s="169"/>
      <c r="BAE2" s="165"/>
      <c r="BAF2" s="165"/>
      <c r="BAG2" s="165"/>
      <c r="BAH2" s="165"/>
      <c r="BAI2" s="176"/>
      <c r="BAJ2" s="170"/>
      <c r="BAK2" s="169"/>
      <c r="BAL2" s="169"/>
      <c r="BAM2" s="165"/>
      <c r="BAN2" s="165"/>
      <c r="BAO2" s="165"/>
      <c r="BAP2" s="165"/>
      <c r="BAQ2" s="176"/>
      <c r="BAR2" s="170"/>
      <c r="BAS2" s="169"/>
      <c r="BAT2" s="169"/>
      <c r="BAU2" s="165"/>
      <c r="BAV2" s="165"/>
      <c r="BAW2" s="165"/>
      <c r="BAX2" s="165"/>
      <c r="BAY2" s="176"/>
      <c r="BAZ2" s="170"/>
      <c r="BBA2" s="169"/>
      <c r="BBB2" s="169"/>
      <c r="BBC2" s="165"/>
      <c r="BBD2" s="165"/>
      <c r="BBE2" s="165"/>
      <c r="BBF2" s="165"/>
      <c r="BBG2" s="176"/>
      <c r="BBH2" s="170"/>
      <c r="BBI2" s="169"/>
      <c r="BBJ2" s="169"/>
      <c r="BBK2" s="165"/>
      <c r="BBL2" s="165"/>
      <c r="BBM2" s="165"/>
      <c r="BBN2" s="165"/>
      <c r="BBO2" s="176"/>
      <c r="BBP2" s="170"/>
      <c r="BBQ2" s="169"/>
      <c r="BBR2" s="169"/>
      <c r="BBS2" s="165"/>
      <c r="BBT2" s="165"/>
      <c r="BBU2" s="165"/>
      <c r="BBV2" s="165"/>
      <c r="BBW2" s="176"/>
      <c r="BBX2" s="170"/>
      <c r="BBY2" s="169"/>
      <c r="BBZ2" s="169"/>
      <c r="BCA2" s="165"/>
      <c r="BCB2" s="165"/>
      <c r="BCC2" s="165"/>
      <c r="BCD2" s="165"/>
      <c r="BCE2" s="176"/>
      <c r="BCF2" s="170"/>
      <c r="BCG2" s="169"/>
      <c r="BCH2" s="169"/>
      <c r="BCI2" s="165"/>
      <c r="BCJ2" s="165"/>
      <c r="BCK2" s="165"/>
      <c r="BCL2" s="165"/>
      <c r="BCM2" s="176"/>
      <c r="BCN2" s="170"/>
      <c r="BCO2" s="169"/>
      <c r="BCP2" s="169"/>
      <c r="BCQ2" s="165"/>
      <c r="BCR2" s="165"/>
      <c r="BCS2" s="165"/>
      <c r="BCT2" s="165"/>
      <c r="BCU2" s="176"/>
      <c r="BCV2" s="170"/>
      <c r="BCW2" s="169"/>
      <c r="BCX2" s="169"/>
      <c r="BCY2" s="165"/>
      <c r="BCZ2" s="165"/>
      <c r="BDA2" s="165"/>
      <c r="BDB2" s="165"/>
      <c r="BDC2" s="176"/>
      <c r="BDD2" s="170"/>
      <c r="BDE2" s="169"/>
      <c r="BDF2" s="169"/>
      <c r="BDG2" s="165"/>
      <c r="BDH2" s="165"/>
      <c r="BDI2" s="165"/>
      <c r="BDJ2" s="165"/>
      <c r="BDK2" s="176"/>
      <c r="BDL2" s="170"/>
      <c r="BDM2" s="169"/>
      <c r="BDN2" s="169"/>
      <c r="BDO2" s="165"/>
      <c r="BDP2" s="165"/>
      <c r="BDQ2" s="165"/>
      <c r="BDR2" s="165"/>
      <c r="BDS2" s="176"/>
      <c r="BDT2" s="170"/>
      <c r="BDU2" s="169"/>
      <c r="BDV2" s="169"/>
      <c r="BDW2" s="165"/>
      <c r="BDX2" s="165"/>
      <c r="BDY2" s="165"/>
      <c r="BDZ2" s="165"/>
      <c r="BEA2" s="176"/>
      <c r="BEB2" s="170"/>
      <c r="BEC2" s="169"/>
      <c r="BED2" s="169"/>
      <c r="BEE2" s="165"/>
      <c r="BEF2" s="165"/>
      <c r="BEG2" s="165"/>
      <c r="BEH2" s="165"/>
      <c r="BEI2" s="176"/>
      <c r="BEJ2" s="170"/>
      <c r="BEK2" s="169"/>
      <c r="BEL2" s="169"/>
      <c r="BEM2" s="165"/>
      <c r="BEN2" s="165"/>
      <c r="BEO2" s="165"/>
      <c r="BEP2" s="165"/>
      <c r="BEQ2" s="176"/>
      <c r="BER2" s="170"/>
      <c r="BES2" s="169"/>
      <c r="BET2" s="169"/>
      <c r="BEU2" s="165"/>
      <c r="BEV2" s="165"/>
      <c r="BEW2" s="165"/>
      <c r="BEX2" s="165"/>
      <c r="BEY2" s="176"/>
      <c r="BEZ2" s="170"/>
      <c r="BFA2" s="169"/>
      <c r="BFB2" s="169"/>
      <c r="BFC2" s="165"/>
      <c r="BFD2" s="165"/>
      <c r="BFE2" s="165"/>
      <c r="BFF2" s="165"/>
      <c r="BFG2" s="176"/>
      <c r="BFH2" s="170"/>
      <c r="BFI2" s="169"/>
      <c r="BFJ2" s="169"/>
      <c r="BFK2" s="165"/>
      <c r="BFL2" s="165"/>
      <c r="BFM2" s="165"/>
      <c r="BFN2" s="165"/>
      <c r="BFO2" s="176"/>
      <c r="BFP2" s="170"/>
      <c r="BFQ2" s="169"/>
      <c r="BFR2" s="169"/>
      <c r="BFS2" s="165"/>
      <c r="BFT2" s="165"/>
      <c r="BFU2" s="165"/>
      <c r="BFV2" s="165"/>
      <c r="BFW2" s="176"/>
      <c r="BFX2" s="170"/>
      <c r="BFY2" s="169"/>
      <c r="BFZ2" s="169"/>
      <c r="BGA2" s="165"/>
      <c r="BGB2" s="165"/>
      <c r="BGC2" s="165"/>
      <c r="BGD2" s="165"/>
      <c r="BGE2" s="176"/>
      <c r="BGF2" s="170"/>
      <c r="BGG2" s="169"/>
      <c r="BGH2" s="169"/>
      <c r="BGI2" s="165"/>
      <c r="BGJ2" s="165"/>
      <c r="BGK2" s="165"/>
      <c r="BGL2" s="165"/>
      <c r="BGM2" s="176"/>
      <c r="BGN2" s="170"/>
      <c r="BGO2" s="169"/>
      <c r="BGP2" s="169"/>
      <c r="BGQ2" s="165"/>
      <c r="BGR2" s="165"/>
      <c r="BGS2" s="165"/>
      <c r="BGT2" s="165"/>
      <c r="BGU2" s="176"/>
      <c r="BGV2" s="170"/>
      <c r="BGW2" s="169"/>
      <c r="BGX2" s="169"/>
      <c r="BGY2" s="165"/>
      <c r="BGZ2" s="165"/>
      <c r="BHA2" s="165"/>
      <c r="BHB2" s="165"/>
      <c r="BHC2" s="176"/>
      <c r="BHD2" s="170"/>
      <c r="BHE2" s="169"/>
      <c r="BHF2" s="169"/>
      <c r="BHG2" s="165"/>
      <c r="BHH2" s="165"/>
      <c r="BHI2" s="165"/>
      <c r="BHJ2" s="165"/>
      <c r="BHK2" s="176"/>
      <c r="BHL2" s="170"/>
      <c r="BHM2" s="169"/>
      <c r="BHN2" s="169"/>
      <c r="BHO2" s="165"/>
      <c r="BHP2" s="165"/>
      <c r="BHQ2" s="165"/>
      <c r="BHR2" s="165"/>
      <c r="BHS2" s="176"/>
      <c r="BHT2" s="170"/>
      <c r="BHU2" s="169"/>
      <c r="BHV2" s="169"/>
      <c r="BHW2" s="165"/>
      <c r="BHX2" s="165"/>
      <c r="BHY2" s="165"/>
      <c r="BHZ2" s="165"/>
      <c r="BIA2" s="176"/>
      <c r="BIB2" s="170"/>
      <c r="BIC2" s="169"/>
      <c r="BID2" s="169"/>
      <c r="BIE2" s="165"/>
      <c r="BIF2" s="165"/>
      <c r="BIG2" s="165"/>
      <c r="BIH2" s="165"/>
      <c r="BII2" s="176"/>
      <c r="BIJ2" s="170"/>
      <c r="BIK2" s="169"/>
      <c r="BIL2" s="169"/>
      <c r="BIM2" s="165"/>
      <c r="BIN2" s="165"/>
      <c r="BIO2" s="165"/>
      <c r="BIP2" s="165"/>
      <c r="BIQ2" s="176"/>
      <c r="BIR2" s="170"/>
      <c r="BIS2" s="169"/>
      <c r="BIT2" s="169"/>
      <c r="BIU2" s="165"/>
      <c r="BIV2" s="165"/>
      <c r="BIW2" s="165"/>
      <c r="BIX2" s="165"/>
      <c r="BIY2" s="176"/>
      <c r="BIZ2" s="170"/>
      <c r="BJA2" s="169"/>
      <c r="BJB2" s="169"/>
      <c r="BJC2" s="165"/>
      <c r="BJD2" s="165"/>
      <c r="BJE2" s="165"/>
      <c r="BJF2" s="165"/>
      <c r="BJG2" s="176"/>
      <c r="BJH2" s="170"/>
      <c r="BJI2" s="169"/>
      <c r="BJJ2" s="169"/>
      <c r="BJK2" s="165"/>
      <c r="BJL2" s="165"/>
      <c r="BJM2" s="165"/>
      <c r="BJN2" s="165"/>
      <c r="BJO2" s="176"/>
      <c r="BJP2" s="170"/>
      <c r="BJQ2" s="169"/>
      <c r="BJR2" s="169"/>
      <c r="BJS2" s="165"/>
      <c r="BJT2" s="165"/>
      <c r="BJU2" s="165"/>
      <c r="BJV2" s="165"/>
      <c r="BJW2" s="176"/>
      <c r="BJX2" s="170"/>
      <c r="BJY2" s="169"/>
      <c r="BJZ2" s="169"/>
      <c r="BKA2" s="165"/>
      <c r="BKB2" s="165"/>
      <c r="BKC2" s="165"/>
      <c r="BKD2" s="165"/>
      <c r="BKE2" s="176"/>
      <c r="BKF2" s="170"/>
      <c r="BKG2" s="169"/>
      <c r="BKH2" s="169"/>
      <c r="BKI2" s="165"/>
      <c r="BKJ2" s="165"/>
      <c r="BKK2" s="165"/>
      <c r="BKL2" s="165"/>
      <c r="BKM2" s="176"/>
      <c r="BKN2" s="170"/>
      <c r="BKO2" s="169"/>
      <c r="BKP2" s="169"/>
      <c r="BKQ2" s="165"/>
      <c r="BKR2" s="165"/>
      <c r="BKS2" s="165"/>
      <c r="BKT2" s="165"/>
      <c r="BKU2" s="176"/>
      <c r="BKV2" s="170"/>
      <c r="BKW2" s="169"/>
      <c r="BKX2" s="169"/>
      <c r="BKY2" s="165"/>
      <c r="BKZ2" s="165"/>
      <c r="BLA2" s="165"/>
      <c r="BLB2" s="165"/>
      <c r="BLC2" s="176"/>
      <c r="BLD2" s="170"/>
      <c r="BLE2" s="169"/>
      <c r="BLF2" s="169"/>
      <c r="BLG2" s="165"/>
      <c r="BLH2" s="165"/>
      <c r="BLI2" s="165"/>
      <c r="BLJ2" s="165"/>
      <c r="BLK2" s="176"/>
      <c r="BLL2" s="170"/>
      <c r="BLM2" s="169"/>
      <c r="BLN2" s="169"/>
      <c r="BLO2" s="165"/>
      <c r="BLP2" s="165"/>
      <c r="BLQ2" s="165"/>
      <c r="BLR2" s="165"/>
      <c r="BLS2" s="176"/>
      <c r="BLT2" s="170"/>
      <c r="BLU2" s="169"/>
      <c r="BLV2" s="169"/>
      <c r="BLW2" s="165"/>
      <c r="BLX2" s="165"/>
      <c r="BLY2" s="165"/>
      <c r="BLZ2" s="165"/>
      <c r="BMA2" s="176"/>
      <c r="BMB2" s="170"/>
      <c r="BMC2" s="169"/>
      <c r="BMD2" s="169"/>
      <c r="BME2" s="165"/>
      <c r="BMF2" s="165"/>
      <c r="BMG2" s="165"/>
      <c r="BMH2" s="165"/>
      <c r="BMI2" s="176"/>
      <c r="BMJ2" s="170"/>
      <c r="BMK2" s="169"/>
      <c r="BML2" s="169"/>
      <c r="BMM2" s="165"/>
      <c r="BMN2" s="165"/>
      <c r="BMO2" s="165"/>
      <c r="BMP2" s="165"/>
      <c r="BMQ2" s="176"/>
      <c r="BMR2" s="170"/>
      <c r="BMS2" s="169"/>
      <c r="BMT2" s="169"/>
      <c r="BMU2" s="165"/>
      <c r="BMV2" s="165"/>
      <c r="BMW2" s="165"/>
      <c r="BMX2" s="165"/>
      <c r="BMY2" s="176"/>
      <c r="BMZ2" s="170"/>
      <c r="BNA2" s="169"/>
      <c r="BNB2" s="169"/>
      <c r="BNC2" s="165"/>
      <c r="BND2" s="165"/>
      <c r="BNE2" s="165"/>
      <c r="BNF2" s="165"/>
      <c r="BNG2" s="176"/>
      <c r="BNH2" s="170"/>
      <c r="BNI2" s="169"/>
      <c r="BNJ2" s="169"/>
      <c r="BNK2" s="165"/>
      <c r="BNL2" s="165"/>
      <c r="BNM2" s="165"/>
      <c r="BNN2" s="165"/>
      <c r="BNO2" s="176"/>
      <c r="BNP2" s="170"/>
      <c r="BNQ2" s="169"/>
      <c r="BNR2" s="169"/>
      <c r="BNS2" s="165"/>
      <c r="BNT2" s="165"/>
      <c r="BNU2" s="165"/>
      <c r="BNV2" s="165"/>
      <c r="BNW2" s="176"/>
      <c r="BNX2" s="170"/>
      <c r="BNY2" s="169"/>
      <c r="BNZ2" s="169"/>
      <c r="BOA2" s="165"/>
      <c r="BOB2" s="165"/>
      <c r="BOC2" s="165"/>
      <c r="BOD2" s="165"/>
      <c r="BOE2" s="176"/>
      <c r="BOF2" s="170"/>
      <c r="BOG2" s="169"/>
      <c r="BOH2" s="169"/>
      <c r="BOI2" s="165"/>
      <c r="BOJ2" s="165"/>
      <c r="BOK2" s="165"/>
      <c r="BOL2" s="165"/>
      <c r="BOM2" s="176"/>
      <c r="BON2" s="170"/>
      <c r="BOO2" s="169"/>
      <c r="BOP2" s="169"/>
      <c r="BOQ2" s="165"/>
      <c r="BOR2" s="165"/>
      <c r="BOS2" s="165"/>
      <c r="BOT2" s="165"/>
      <c r="BOU2" s="176"/>
      <c r="BOV2" s="170"/>
      <c r="BOW2" s="169"/>
      <c r="BOX2" s="169"/>
      <c r="BOY2" s="165"/>
      <c r="BOZ2" s="165"/>
      <c r="BPA2" s="165"/>
      <c r="BPB2" s="165"/>
      <c r="BPC2" s="176"/>
      <c r="BPD2" s="170"/>
      <c r="BPE2" s="169"/>
      <c r="BPF2" s="169"/>
      <c r="BPG2" s="165"/>
      <c r="BPH2" s="165"/>
      <c r="BPI2" s="165"/>
      <c r="BPJ2" s="165"/>
      <c r="BPK2" s="176"/>
      <c r="BPL2" s="170"/>
      <c r="BPM2" s="169"/>
      <c r="BPN2" s="169"/>
      <c r="BPO2" s="165"/>
      <c r="BPP2" s="165"/>
      <c r="BPQ2" s="165"/>
      <c r="BPR2" s="165"/>
      <c r="BPS2" s="176"/>
      <c r="BPT2" s="170"/>
      <c r="BPU2" s="169"/>
      <c r="BPV2" s="169"/>
      <c r="BPW2" s="165"/>
      <c r="BPX2" s="165"/>
      <c r="BPY2" s="165"/>
      <c r="BPZ2" s="165"/>
      <c r="BQA2" s="176"/>
      <c r="BQB2" s="170"/>
      <c r="BQC2" s="169"/>
      <c r="BQD2" s="169"/>
      <c r="BQE2" s="165"/>
      <c r="BQF2" s="165"/>
      <c r="BQG2" s="165"/>
      <c r="BQH2" s="165"/>
      <c r="BQI2" s="176"/>
      <c r="BQJ2" s="170"/>
      <c r="BQK2" s="169"/>
      <c r="BQL2" s="169"/>
      <c r="BQM2" s="165"/>
      <c r="BQN2" s="165"/>
      <c r="BQO2" s="165"/>
      <c r="BQP2" s="165"/>
      <c r="BQQ2" s="176"/>
      <c r="BQR2" s="170"/>
      <c r="BQS2" s="169"/>
      <c r="BQT2" s="169"/>
      <c r="BQU2" s="165"/>
      <c r="BQV2" s="165"/>
      <c r="BQW2" s="165"/>
      <c r="BQX2" s="165"/>
      <c r="BQY2" s="176"/>
      <c r="BQZ2" s="170"/>
      <c r="BRA2" s="169"/>
      <c r="BRB2" s="169"/>
      <c r="BRC2" s="165"/>
      <c r="BRD2" s="165"/>
      <c r="BRE2" s="165"/>
      <c r="BRF2" s="165"/>
      <c r="BRG2" s="176"/>
      <c r="BRH2" s="170"/>
      <c r="BRI2" s="169"/>
      <c r="BRJ2" s="169"/>
      <c r="BRK2" s="165"/>
      <c r="BRL2" s="165"/>
      <c r="BRM2" s="165"/>
      <c r="BRN2" s="165"/>
      <c r="BRO2" s="176"/>
      <c r="BRP2" s="170"/>
      <c r="BRQ2" s="169"/>
      <c r="BRR2" s="169"/>
      <c r="BRS2" s="165"/>
      <c r="BRT2" s="165"/>
      <c r="BRU2" s="165"/>
      <c r="BRV2" s="165"/>
      <c r="BRW2" s="176"/>
      <c r="BRX2" s="170"/>
      <c r="BRY2" s="169"/>
      <c r="BRZ2" s="169"/>
      <c r="BSA2" s="165"/>
      <c r="BSB2" s="165"/>
      <c r="BSC2" s="165"/>
      <c r="BSD2" s="165"/>
      <c r="BSE2" s="176"/>
      <c r="BSF2" s="170"/>
      <c r="BSG2" s="169"/>
      <c r="BSH2" s="169"/>
      <c r="BSI2" s="165"/>
      <c r="BSJ2" s="165"/>
      <c r="BSK2" s="165"/>
      <c r="BSL2" s="165"/>
      <c r="BSM2" s="176"/>
      <c r="BSN2" s="170"/>
      <c r="BSO2" s="169"/>
      <c r="BSP2" s="169"/>
      <c r="BSQ2" s="165"/>
      <c r="BSR2" s="165"/>
      <c r="BSS2" s="165"/>
      <c r="BST2" s="165"/>
      <c r="BSU2" s="176"/>
      <c r="BSV2" s="170"/>
      <c r="BSW2" s="169"/>
      <c r="BSX2" s="169"/>
      <c r="BSY2" s="165"/>
      <c r="BSZ2" s="165"/>
      <c r="BTA2" s="165"/>
      <c r="BTB2" s="165"/>
      <c r="BTC2" s="176"/>
      <c r="BTD2" s="170"/>
      <c r="BTE2" s="169"/>
      <c r="BTF2" s="169"/>
      <c r="BTG2" s="165"/>
      <c r="BTH2" s="165"/>
      <c r="BTI2" s="165"/>
      <c r="BTJ2" s="165"/>
      <c r="BTK2" s="176"/>
      <c r="BTL2" s="170"/>
      <c r="BTM2" s="169"/>
      <c r="BTN2" s="169"/>
      <c r="BTO2" s="165"/>
      <c r="BTP2" s="165"/>
      <c r="BTQ2" s="165"/>
      <c r="BTR2" s="165"/>
      <c r="BTS2" s="176"/>
      <c r="BTT2" s="170"/>
      <c r="BTU2" s="169"/>
      <c r="BTV2" s="169"/>
      <c r="BTW2" s="165"/>
      <c r="BTX2" s="165"/>
      <c r="BTY2" s="165"/>
      <c r="BTZ2" s="165"/>
      <c r="BUA2" s="176"/>
      <c r="BUB2" s="170"/>
      <c r="BUC2" s="169"/>
      <c r="BUD2" s="169"/>
      <c r="BUE2" s="165"/>
      <c r="BUF2" s="165"/>
      <c r="BUG2" s="165"/>
      <c r="BUH2" s="165"/>
      <c r="BUI2" s="176"/>
      <c r="BUJ2" s="170"/>
      <c r="BUK2" s="169"/>
      <c r="BUL2" s="169"/>
      <c r="BUM2" s="165"/>
      <c r="BUN2" s="165"/>
      <c r="BUO2" s="165"/>
      <c r="BUP2" s="165"/>
      <c r="BUQ2" s="176"/>
      <c r="BUR2" s="170"/>
      <c r="BUS2" s="169"/>
      <c r="BUT2" s="169"/>
      <c r="BUU2" s="165"/>
      <c r="BUV2" s="165"/>
      <c r="BUW2" s="165"/>
      <c r="BUX2" s="165"/>
      <c r="BUY2" s="176"/>
      <c r="BUZ2" s="170"/>
      <c r="BVA2" s="169"/>
      <c r="BVB2" s="169"/>
      <c r="BVC2" s="165"/>
      <c r="BVD2" s="165"/>
      <c r="BVE2" s="165"/>
      <c r="BVF2" s="165"/>
      <c r="BVG2" s="176"/>
      <c r="BVH2" s="170"/>
      <c r="BVI2" s="169"/>
      <c r="BVJ2" s="169"/>
      <c r="BVK2" s="165"/>
      <c r="BVL2" s="165"/>
      <c r="BVM2" s="165"/>
      <c r="BVN2" s="165"/>
      <c r="BVO2" s="176"/>
      <c r="BVP2" s="170"/>
      <c r="BVQ2" s="169"/>
      <c r="BVR2" s="169"/>
      <c r="BVS2" s="165"/>
      <c r="BVT2" s="165"/>
      <c r="BVU2" s="165"/>
      <c r="BVV2" s="165"/>
      <c r="BVW2" s="176"/>
      <c r="BVX2" s="170"/>
      <c r="BVY2" s="169"/>
      <c r="BVZ2" s="169"/>
      <c r="BWA2" s="165"/>
      <c r="BWB2" s="165"/>
      <c r="BWC2" s="165"/>
      <c r="BWD2" s="165"/>
      <c r="BWE2" s="176"/>
      <c r="BWF2" s="170"/>
      <c r="BWG2" s="169"/>
      <c r="BWH2" s="169"/>
      <c r="BWI2" s="165"/>
      <c r="BWJ2" s="165"/>
      <c r="BWK2" s="165"/>
      <c r="BWL2" s="165"/>
      <c r="BWM2" s="176"/>
      <c r="BWN2" s="170"/>
      <c r="BWO2" s="169"/>
      <c r="BWP2" s="169"/>
      <c r="BWQ2" s="165"/>
      <c r="BWR2" s="165"/>
      <c r="BWS2" s="165"/>
      <c r="BWT2" s="165"/>
      <c r="BWU2" s="176"/>
      <c r="BWV2" s="170"/>
      <c r="BWW2" s="169"/>
      <c r="BWX2" s="169"/>
      <c r="BWY2" s="165"/>
      <c r="BWZ2" s="165"/>
      <c r="BXA2" s="165"/>
      <c r="BXB2" s="165"/>
      <c r="BXC2" s="176"/>
      <c r="BXD2" s="170"/>
      <c r="BXE2" s="169"/>
      <c r="BXF2" s="169"/>
      <c r="BXG2" s="165"/>
      <c r="BXH2" s="165"/>
      <c r="BXI2" s="165"/>
      <c r="BXJ2" s="165"/>
      <c r="BXK2" s="176"/>
      <c r="BXL2" s="170"/>
      <c r="BXM2" s="169"/>
      <c r="BXN2" s="169"/>
      <c r="BXO2" s="165"/>
      <c r="BXP2" s="165"/>
      <c r="BXQ2" s="165"/>
      <c r="BXR2" s="165"/>
      <c r="BXS2" s="176"/>
      <c r="BXT2" s="170"/>
      <c r="BXU2" s="169"/>
      <c r="BXV2" s="169"/>
      <c r="BXW2" s="165"/>
      <c r="BXX2" s="165"/>
      <c r="BXY2" s="165"/>
      <c r="BXZ2" s="165"/>
      <c r="BYA2" s="176"/>
      <c r="BYB2" s="170"/>
      <c r="BYC2" s="169"/>
      <c r="BYD2" s="169"/>
      <c r="BYE2" s="165"/>
      <c r="BYF2" s="165"/>
      <c r="BYG2" s="165"/>
      <c r="BYH2" s="165"/>
      <c r="BYI2" s="176"/>
      <c r="BYJ2" s="170"/>
      <c r="BYK2" s="169"/>
      <c r="BYL2" s="169"/>
      <c r="BYM2" s="165"/>
      <c r="BYN2" s="165"/>
      <c r="BYO2" s="165"/>
      <c r="BYP2" s="165"/>
      <c r="BYQ2" s="176"/>
      <c r="BYR2" s="170"/>
      <c r="BYS2" s="169"/>
      <c r="BYT2" s="169"/>
      <c r="BYU2" s="165"/>
      <c r="BYV2" s="165"/>
      <c r="BYW2" s="165"/>
      <c r="BYX2" s="165"/>
      <c r="BYY2" s="176"/>
      <c r="BYZ2" s="170"/>
      <c r="BZA2" s="169"/>
      <c r="BZB2" s="169"/>
      <c r="BZC2" s="165"/>
      <c r="BZD2" s="165"/>
      <c r="BZE2" s="165"/>
      <c r="BZF2" s="165"/>
      <c r="BZG2" s="176"/>
      <c r="BZH2" s="170"/>
      <c r="BZI2" s="169"/>
      <c r="BZJ2" s="169"/>
      <c r="BZK2" s="165"/>
      <c r="BZL2" s="165"/>
      <c r="BZM2" s="165"/>
      <c r="BZN2" s="165"/>
      <c r="BZO2" s="176"/>
      <c r="BZP2" s="170"/>
      <c r="BZQ2" s="169"/>
      <c r="BZR2" s="169"/>
      <c r="BZS2" s="165"/>
      <c r="BZT2" s="165"/>
      <c r="BZU2" s="165"/>
      <c r="BZV2" s="165"/>
      <c r="BZW2" s="176"/>
      <c r="BZX2" s="170"/>
      <c r="BZY2" s="169"/>
      <c r="BZZ2" s="169"/>
      <c r="CAA2" s="165"/>
      <c r="CAB2" s="165"/>
      <c r="CAC2" s="165"/>
      <c r="CAD2" s="165"/>
      <c r="CAE2" s="176"/>
      <c r="CAF2" s="170"/>
      <c r="CAG2" s="169"/>
      <c r="CAH2" s="169"/>
      <c r="CAI2" s="165"/>
      <c r="CAJ2" s="165"/>
      <c r="CAK2" s="165"/>
      <c r="CAL2" s="165"/>
      <c r="CAM2" s="176"/>
      <c r="CAN2" s="170"/>
      <c r="CAO2" s="169"/>
      <c r="CAP2" s="169"/>
      <c r="CAQ2" s="165"/>
      <c r="CAR2" s="165"/>
      <c r="CAS2" s="165"/>
      <c r="CAT2" s="165"/>
      <c r="CAU2" s="176"/>
      <c r="CAV2" s="170"/>
      <c r="CAW2" s="169"/>
      <c r="CAX2" s="169"/>
      <c r="CAY2" s="165"/>
      <c r="CAZ2" s="165"/>
      <c r="CBA2" s="165"/>
      <c r="CBB2" s="165"/>
      <c r="CBC2" s="176"/>
      <c r="CBD2" s="170"/>
      <c r="CBE2" s="169"/>
      <c r="CBF2" s="169"/>
      <c r="CBG2" s="165"/>
      <c r="CBH2" s="165"/>
      <c r="CBI2" s="165"/>
      <c r="CBJ2" s="165"/>
      <c r="CBK2" s="176"/>
      <c r="CBL2" s="170"/>
      <c r="CBM2" s="169"/>
      <c r="CBN2" s="169"/>
      <c r="CBO2" s="165"/>
      <c r="CBP2" s="165"/>
      <c r="CBQ2" s="165"/>
      <c r="CBR2" s="165"/>
      <c r="CBS2" s="176"/>
      <c r="CBT2" s="170"/>
      <c r="CBU2" s="169"/>
      <c r="CBV2" s="169"/>
      <c r="CBW2" s="165"/>
      <c r="CBX2" s="165"/>
      <c r="CBY2" s="165"/>
      <c r="CBZ2" s="165"/>
      <c r="CCA2" s="176"/>
      <c r="CCB2" s="170"/>
      <c r="CCC2" s="169"/>
      <c r="CCD2" s="169"/>
      <c r="CCE2" s="165"/>
      <c r="CCF2" s="165"/>
      <c r="CCG2" s="165"/>
      <c r="CCH2" s="165"/>
      <c r="CCI2" s="176"/>
      <c r="CCJ2" s="170"/>
      <c r="CCK2" s="169"/>
      <c r="CCL2" s="169"/>
      <c r="CCM2" s="165"/>
      <c r="CCN2" s="165"/>
      <c r="CCO2" s="165"/>
      <c r="CCP2" s="165"/>
      <c r="CCQ2" s="176"/>
      <c r="CCR2" s="170"/>
      <c r="CCS2" s="169"/>
      <c r="CCT2" s="169"/>
      <c r="CCU2" s="165"/>
      <c r="CCV2" s="165"/>
      <c r="CCW2" s="165"/>
      <c r="CCX2" s="165"/>
      <c r="CCY2" s="176"/>
      <c r="CCZ2" s="170"/>
      <c r="CDA2" s="169"/>
      <c r="CDB2" s="169"/>
      <c r="CDC2" s="165"/>
      <c r="CDD2" s="165"/>
      <c r="CDE2" s="165"/>
      <c r="CDF2" s="165"/>
      <c r="CDG2" s="176"/>
      <c r="CDH2" s="170"/>
      <c r="CDI2" s="169"/>
      <c r="CDJ2" s="169"/>
      <c r="CDK2" s="165"/>
      <c r="CDL2" s="165"/>
      <c r="CDM2" s="165"/>
      <c r="CDN2" s="165"/>
      <c r="CDO2" s="176"/>
      <c r="CDP2" s="170"/>
      <c r="CDQ2" s="169"/>
      <c r="CDR2" s="169"/>
      <c r="CDS2" s="165"/>
      <c r="CDT2" s="165"/>
      <c r="CDU2" s="165"/>
      <c r="CDV2" s="165"/>
      <c r="CDW2" s="176"/>
      <c r="CDX2" s="170"/>
      <c r="CDY2" s="169"/>
      <c r="CDZ2" s="169"/>
      <c r="CEA2" s="165"/>
      <c r="CEB2" s="165"/>
      <c r="CEC2" s="165"/>
      <c r="CED2" s="165"/>
      <c r="CEE2" s="176"/>
      <c r="CEF2" s="170"/>
      <c r="CEG2" s="169"/>
      <c r="CEH2" s="169"/>
      <c r="CEI2" s="165"/>
      <c r="CEJ2" s="165"/>
      <c r="CEK2" s="165"/>
      <c r="CEL2" s="165"/>
      <c r="CEM2" s="176"/>
      <c r="CEN2" s="170"/>
      <c r="CEO2" s="169"/>
      <c r="CEP2" s="169"/>
      <c r="CEQ2" s="165"/>
      <c r="CER2" s="165"/>
      <c r="CES2" s="165"/>
      <c r="CET2" s="165"/>
      <c r="CEU2" s="176"/>
      <c r="CEV2" s="170"/>
      <c r="CEW2" s="169"/>
      <c r="CEX2" s="169"/>
      <c r="CEY2" s="165"/>
      <c r="CEZ2" s="165"/>
      <c r="CFA2" s="165"/>
      <c r="CFB2" s="165"/>
      <c r="CFC2" s="176"/>
      <c r="CFD2" s="170"/>
      <c r="CFE2" s="169"/>
      <c r="CFF2" s="169"/>
      <c r="CFG2" s="165"/>
      <c r="CFH2" s="165"/>
      <c r="CFI2" s="165"/>
      <c r="CFJ2" s="165"/>
      <c r="CFK2" s="176"/>
      <c r="CFL2" s="170"/>
      <c r="CFM2" s="169"/>
      <c r="CFN2" s="169"/>
      <c r="CFO2" s="165"/>
      <c r="CFP2" s="165"/>
      <c r="CFQ2" s="165"/>
      <c r="CFR2" s="165"/>
      <c r="CFS2" s="176"/>
      <c r="CFT2" s="170"/>
      <c r="CFU2" s="169"/>
      <c r="CFV2" s="169"/>
      <c r="CFW2" s="165"/>
      <c r="CFX2" s="165"/>
      <c r="CFY2" s="165"/>
      <c r="CFZ2" s="165"/>
      <c r="CGA2" s="176"/>
      <c r="CGB2" s="170"/>
      <c r="CGC2" s="169"/>
      <c r="CGD2" s="169"/>
      <c r="CGE2" s="165"/>
      <c r="CGF2" s="165"/>
      <c r="CGG2" s="165"/>
      <c r="CGH2" s="165"/>
      <c r="CGI2" s="176"/>
      <c r="CGJ2" s="170"/>
      <c r="CGK2" s="169"/>
      <c r="CGL2" s="169"/>
      <c r="CGM2" s="165"/>
      <c r="CGN2" s="165"/>
      <c r="CGO2" s="165"/>
      <c r="CGP2" s="165"/>
      <c r="CGQ2" s="176"/>
      <c r="CGR2" s="170"/>
      <c r="CGS2" s="169"/>
      <c r="CGT2" s="169"/>
      <c r="CGU2" s="165"/>
      <c r="CGV2" s="165"/>
      <c r="CGW2" s="165"/>
      <c r="CGX2" s="165"/>
      <c r="CGY2" s="176"/>
      <c r="CGZ2" s="170"/>
      <c r="CHA2" s="169"/>
      <c r="CHB2" s="169"/>
      <c r="CHC2" s="165"/>
      <c r="CHD2" s="165"/>
      <c r="CHE2" s="165"/>
      <c r="CHF2" s="165"/>
      <c r="CHG2" s="176"/>
      <c r="CHH2" s="170"/>
      <c r="CHI2" s="169"/>
      <c r="CHJ2" s="169"/>
      <c r="CHK2" s="165"/>
      <c r="CHL2" s="165"/>
      <c r="CHM2" s="165"/>
      <c r="CHN2" s="165"/>
      <c r="CHO2" s="176"/>
      <c r="CHP2" s="170"/>
      <c r="CHQ2" s="169"/>
      <c r="CHR2" s="169"/>
      <c r="CHS2" s="165"/>
      <c r="CHT2" s="165"/>
      <c r="CHU2" s="165"/>
      <c r="CHV2" s="165"/>
      <c r="CHW2" s="176"/>
      <c r="CHX2" s="170"/>
      <c r="CHY2" s="169"/>
      <c r="CHZ2" s="169"/>
      <c r="CIA2" s="165"/>
      <c r="CIB2" s="165"/>
      <c r="CIC2" s="165"/>
      <c r="CID2" s="165"/>
      <c r="CIE2" s="176"/>
      <c r="CIF2" s="170"/>
      <c r="CIG2" s="169"/>
      <c r="CIH2" s="169"/>
      <c r="CII2" s="165"/>
      <c r="CIJ2" s="165"/>
      <c r="CIK2" s="165"/>
      <c r="CIL2" s="165"/>
      <c r="CIM2" s="176"/>
      <c r="CIN2" s="170"/>
      <c r="CIO2" s="169"/>
      <c r="CIP2" s="169"/>
      <c r="CIQ2" s="165"/>
      <c r="CIR2" s="165"/>
      <c r="CIS2" s="165"/>
      <c r="CIT2" s="165"/>
      <c r="CIU2" s="176"/>
      <c r="CIV2" s="170"/>
      <c r="CIW2" s="169"/>
      <c r="CIX2" s="169"/>
      <c r="CIY2" s="165"/>
      <c r="CIZ2" s="165"/>
      <c r="CJA2" s="165"/>
      <c r="CJB2" s="165"/>
      <c r="CJC2" s="176"/>
      <c r="CJD2" s="170"/>
      <c r="CJE2" s="169"/>
      <c r="CJF2" s="169"/>
      <c r="CJG2" s="165"/>
      <c r="CJH2" s="165"/>
      <c r="CJI2" s="165"/>
      <c r="CJJ2" s="165"/>
      <c r="CJK2" s="176"/>
      <c r="CJL2" s="170"/>
      <c r="CJM2" s="169"/>
      <c r="CJN2" s="169"/>
      <c r="CJO2" s="165"/>
      <c r="CJP2" s="165"/>
      <c r="CJQ2" s="165"/>
      <c r="CJR2" s="165"/>
      <c r="CJS2" s="176"/>
      <c r="CJT2" s="170"/>
      <c r="CJU2" s="169"/>
      <c r="CJV2" s="169"/>
      <c r="CJW2" s="165"/>
      <c r="CJX2" s="165"/>
      <c r="CJY2" s="165"/>
      <c r="CJZ2" s="165"/>
      <c r="CKA2" s="176"/>
      <c r="CKB2" s="170"/>
      <c r="CKC2" s="169"/>
      <c r="CKD2" s="169"/>
      <c r="CKE2" s="165"/>
      <c r="CKF2" s="165"/>
      <c r="CKG2" s="165"/>
      <c r="CKH2" s="165"/>
      <c r="CKI2" s="176"/>
      <c r="CKJ2" s="170"/>
      <c r="CKK2" s="169"/>
      <c r="CKL2" s="169"/>
      <c r="CKM2" s="165"/>
      <c r="CKN2" s="165"/>
      <c r="CKO2" s="165"/>
      <c r="CKP2" s="165"/>
      <c r="CKQ2" s="176"/>
      <c r="CKR2" s="170"/>
      <c r="CKS2" s="169"/>
      <c r="CKT2" s="169"/>
      <c r="CKU2" s="165"/>
      <c r="CKV2" s="165"/>
      <c r="CKW2" s="165"/>
      <c r="CKX2" s="165"/>
      <c r="CKY2" s="176"/>
      <c r="CKZ2" s="170"/>
      <c r="CLA2" s="169"/>
      <c r="CLB2" s="169"/>
      <c r="CLC2" s="165"/>
      <c r="CLD2" s="165"/>
      <c r="CLE2" s="165"/>
      <c r="CLF2" s="165"/>
      <c r="CLG2" s="176"/>
      <c r="CLH2" s="170"/>
      <c r="CLI2" s="169"/>
      <c r="CLJ2" s="169"/>
      <c r="CLK2" s="165"/>
      <c r="CLL2" s="165"/>
      <c r="CLM2" s="165"/>
      <c r="CLN2" s="165"/>
      <c r="CLO2" s="176"/>
      <c r="CLP2" s="170"/>
      <c r="CLQ2" s="169"/>
      <c r="CLR2" s="169"/>
      <c r="CLS2" s="165"/>
      <c r="CLT2" s="165"/>
      <c r="CLU2" s="165"/>
      <c r="CLV2" s="165"/>
      <c r="CLW2" s="176"/>
      <c r="CLX2" s="170"/>
      <c r="CLY2" s="169"/>
      <c r="CLZ2" s="169"/>
      <c r="CMA2" s="165"/>
      <c r="CMB2" s="165"/>
      <c r="CMC2" s="165"/>
      <c r="CMD2" s="165"/>
      <c r="CME2" s="176"/>
      <c r="CMF2" s="170"/>
      <c r="CMG2" s="169"/>
      <c r="CMH2" s="169"/>
      <c r="CMI2" s="165"/>
      <c r="CMJ2" s="165"/>
      <c r="CMK2" s="165"/>
      <c r="CML2" s="165"/>
      <c r="CMM2" s="176"/>
      <c r="CMN2" s="170"/>
      <c r="CMO2" s="169"/>
      <c r="CMP2" s="169"/>
      <c r="CMQ2" s="165"/>
      <c r="CMR2" s="165"/>
      <c r="CMS2" s="165"/>
      <c r="CMT2" s="165"/>
      <c r="CMU2" s="176"/>
      <c r="CMV2" s="170"/>
      <c r="CMW2" s="169"/>
      <c r="CMX2" s="169"/>
      <c r="CMY2" s="165"/>
      <c r="CMZ2" s="165"/>
      <c r="CNA2" s="165"/>
      <c r="CNB2" s="165"/>
      <c r="CNC2" s="176"/>
      <c r="CND2" s="170"/>
      <c r="CNE2" s="169"/>
      <c r="CNF2" s="169"/>
      <c r="CNG2" s="165"/>
      <c r="CNH2" s="165"/>
      <c r="CNI2" s="165"/>
      <c r="CNJ2" s="165"/>
      <c r="CNK2" s="176"/>
      <c r="CNL2" s="170"/>
      <c r="CNM2" s="169"/>
      <c r="CNN2" s="169"/>
      <c r="CNO2" s="165"/>
      <c r="CNP2" s="165"/>
      <c r="CNQ2" s="165"/>
      <c r="CNR2" s="165"/>
      <c r="CNS2" s="176"/>
      <c r="CNT2" s="170"/>
      <c r="CNU2" s="169"/>
      <c r="CNV2" s="169"/>
      <c r="CNW2" s="165"/>
      <c r="CNX2" s="165"/>
      <c r="CNY2" s="165"/>
      <c r="CNZ2" s="165"/>
      <c r="COA2" s="176"/>
      <c r="COB2" s="170"/>
      <c r="COC2" s="169"/>
      <c r="COD2" s="169"/>
      <c r="COE2" s="165"/>
      <c r="COF2" s="165"/>
      <c r="COG2" s="165"/>
      <c r="COH2" s="165"/>
      <c r="COI2" s="176"/>
      <c r="COJ2" s="170"/>
      <c r="COK2" s="169"/>
      <c r="COL2" s="169"/>
      <c r="COM2" s="165"/>
      <c r="CON2" s="165"/>
      <c r="COO2" s="165"/>
      <c r="COP2" s="165"/>
      <c r="COQ2" s="176"/>
      <c r="COR2" s="170"/>
      <c r="COS2" s="169"/>
      <c r="COT2" s="169"/>
      <c r="COU2" s="165"/>
      <c r="COV2" s="165"/>
      <c r="COW2" s="165"/>
      <c r="COX2" s="165"/>
      <c r="COY2" s="176"/>
      <c r="COZ2" s="170"/>
      <c r="CPA2" s="169"/>
      <c r="CPB2" s="169"/>
      <c r="CPC2" s="165"/>
      <c r="CPD2" s="165"/>
      <c r="CPE2" s="165"/>
      <c r="CPF2" s="165"/>
      <c r="CPG2" s="176"/>
      <c r="CPH2" s="170"/>
      <c r="CPI2" s="169"/>
      <c r="CPJ2" s="169"/>
      <c r="CPK2" s="165"/>
      <c r="CPL2" s="165"/>
      <c r="CPM2" s="165"/>
      <c r="CPN2" s="165"/>
      <c r="CPO2" s="176"/>
      <c r="CPP2" s="170"/>
      <c r="CPQ2" s="169"/>
      <c r="CPR2" s="169"/>
      <c r="CPS2" s="165"/>
      <c r="CPT2" s="165"/>
      <c r="CPU2" s="165"/>
      <c r="CPV2" s="165"/>
      <c r="CPW2" s="176"/>
      <c r="CPX2" s="170"/>
      <c r="CPY2" s="169"/>
      <c r="CPZ2" s="169"/>
      <c r="CQA2" s="165"/>
      <c r="CQB2" s="165"/>
      <c r="CQC2" s="165"/>
      <c r="CQD2" s="165"/>
      <c r="CQE2" s="176"/>
      <c r="CQF2" s="170"/>
      <c r="CQG2" s="169"/>
      <c r="CQH2" s="169"/>
      <c r="CQI2" s="165"/>
      <c r="CQJ2" s="165"/>
      <c r="CQK2" s="165"/>
      <c r="CQL2" s="165"/>
      <c r="CQM2" s="176"/>
      <c r="CQN2" s="170"/>
      <c r="CQO2" s="169"/>
      <c r="CQP2" s="169"/>
      <c r="CQQ2" s="165"/>
      <c r="CQR2" s="165"/>
      <c r="CQS2" s="165"/>
      <c r="CQT2" s="165"/>
      <c r="CQU2" s="176"/>
      <c r="CQV2" s="170"/>
      <c r="CQW2" s="169"/>
      <c r="CQX2" s="169"/>
      <c r="CQY2" s="165"/>
      <c r="CQZ2" s="165"/>
      <c r="CRA2" s="165"/>
      <c r="CRB2" s="165"/>
      <c r="CRC2" s="176"/>
      <c r="CRD2" s="170"/>
      <c r="CRE2" s="169"/>
      <c r="CRF2" s="169"/>
      <c r="CRG2" s="165"/>
      <c r="CRH2" s="165"/>
      <c r="CRI2" s="165"/>
      <c r="CRJ2" s="165"/>
      <c r="CRK2" s="176"/>
      <c r="CRL2" s="170"/>
      <c r="CRM2" s="169"/>
      <c r="CRN2" s="169"/>
      <c r="CRO2" s="165"/>
      <c r="CRP2" s="165"/>
      <c r="CRQ2" s="165"/>
      <c r="CRR2" s="165"/>
      <c r="CRS2" s="176"/>
      <c r="CRT2" s="170"/>
      <c r="CRU2" s="169"/>
      <c r="CRV2" s="169"/>
      <c r="CRW2" s="165"/>
      <c r="CRX2" s="165"/>
      <c r="CRY2" s="165"/>
      <c r="CRZ2" s="165"/>
      <c r="CSA2" s="176"/>
      <c r="CSB2" s="170"/>
      <c r="CSC2" s="169"/>
      <c r="CSD2" s="169"/>
      <c r="CSE2" s="165"/>
      <c r="CSF2" s="165"/>
      <c r="CSG2" s="165"/>
      <c r="CSH2" s="165"/>
      <c r="CSI2" s="176"/>
      <c r="CSJ2" s="170"/>
      <c r="CSK2" s="169"/>
      <c r="CSL2" s="169"/>
      <c r="CSM2" s="165"/>
      <c r="CSN2" s="165"/>
      <c r="CSO2" s="165"/>
      <c r="CSP2" s="165"/>
      <c r="CSQ2" s="176"/>
      <c r="CSR2" s="170"/>
      <c r="CSS2" s="169"/>
      <c r="CST2" s="169"/>
      <c r="CSU2" s="165"/>
      <c r="CSV2" s="165"/>
      <c r="CSW2" s="165"/>
      <c r="CSX2" s="165"/>
      <c r="CSY2" s="176"/>
      <c r="CSZ2" s="170"/>
      <c r="CTA2" s="169"/>
      <c r="CTB2" s="169"/>
      <c r="CTC2" s="165"/>
      <c r="CTD2" s="165"/>
      <c r="CTE2" s="165"/>
      <c r="CTF2" s="165"/>
      <c r="CTG2" s="176"/>
      <c r="CTH2" s="170"/>
      <c r="CTI2" s="169"/>
      <c r="CTJ2" s="169"/>
      <c r="CTK2" s="165"/>
      <c r="CTL2" s="165"/>
      <c r="CTM2" s="165"/>
      <c r="CTN2" s="165"/>
      <c r="CTO2" s="176"/>
      <c r="CTP2" s="170"/>
      <c r="CTQ2" s="169"/>
      <c r="CTR2" s="169"/>
      <c r="CTS2" s="165"/>
      <c r="CTT2" s="165"/>
      <c r="CTU2" s="165"/>
      <c r="CTV2" s="165"/>
      <c r="CTW2" s="176"/>
      <c r="CTX2" s="170"/>
      <c r="CTY2" s="169"/>
      <c r="CTZ2" s="169"/>
      <c r="CUA2" s="165"/>
      <c r="CUB2" s="165"/>
      <c r="CUC2" s="165"/>
      <c r="CUD2" s="165"/>
      <c r="CUE2" s="176"/>
      <c r="CUF2" s="170"/>
      <c r="CUG2" s="169"/>
      <c r="CUH2" s="169"/>
      <c r="CUI2" s="165"/>
      <c r="CUJ2" s="165"/>
      <c r="CUK2" s="165"/>
      <c r="CUL2" s="165"/>
      <c r="CUM2" s="176"/>
      <c r="CUN2" s="170"/>
      <c r="CUO2" s="169"/>
      <c r="CUP2" s="169"/>
      <c r="CUQ2" s="165"/>
      <c r="CUR2" s="165"/>
      <c r="CUS2" s="165"/>
      <c r="CUT2" s="165"/>
      <c r="CUU2" s="176"/>
      <c r="CUV2" s="170"/>
      <c r="CUW2" s="169"/>
      <c r="CUX2" s="169"/>
      <c r="CUY2" s="165"/>
      <c r="CUZ2" s="165"/>
      <c r="CVA2" s="165"/>
      <c r="CVB2" s="165"/>
      <c r="CVC2" s="176"/>
      <c r="CVD2" s="170"/>
      <c r="CVE2" s="169"/>
      <c r="CVF2" s="169"/>
      <c r="CVG2" s="165"/>
      <c r="CVH2" s="165"/>
      <c r="CVI2" s="165"/>
      <c r="CVJ2" s="165"/>
      <c r="CVK2" s="176"/>
      <c r="CVL2" s="170"/>
      <c r="CVM2" s="169"/>
      <c r="CVN2" s="169"/>
      <c r="CVO2" s="165"/>
      <c r="CVP2" s="165"/>
      <c r="CVQ2" s="165"/>
      <c r="CVR2" s="165"/>
      <c r="CVS2" s="176"/>
      <c r="CVT2" s="170"/>
      <c r="CVU2" s="169"/>
      <c r="CVV2" s="169"/>
      <c r="CVW2" s="165"/>
      <c r="CVX2" s="165"/>
      <c r="CVY2" s="165"/>
      <c r="CVZ2" s="165"/>
      <c r="CWA2" s="176"/>
      <c r="CWB2" s="170"/>
      <c r="CWC2" s="169"/>
      <c r="CWD2" s="169"/>
      <c r="CWE2" s="165"/>
      <c r="CWF2" s="165"/>
      <c r="CWG2" s="165"/>
      <c r="CWH2" s="165"/>
      <c r="CWI2" s="176"/>
      <c r="CWJ2" s="170"/>
      <c r="CWK2" s="169"/>
      <c r="CWL2" s="169"/>
      <c r="CWM2" s="165"/>
      <c r="CWN2" s="165"/>
      <c r="CWO2" s="165"/>
      <c r="CWP2" s="165"/>
      <c r="CWQ2" s="176"/>
      <c r="CWR2" s="170"/>
      <c r="CWS2" s="169"/>
      <c r="CWT2" s="169"/>
      <c r="CWU2" s="165"/>
      <c r="CWV2" s="165"/>
      <c r="CWW2" s="165"/>
      <c r="CWX2" s="165"/>
      <c r="CWY2" s="176"/>
      <c r="CWZ2" s="170"/>
      <c r="CXA2" s="169"/>
      <c r="CXB2" s="169"/>
      <c r="CXC2" s="165"/>
      <c r="CXD2" s="165"/>
      <c r="CXE2" s="165"/>
      <c r="CXF2" s="165"/>
      <c r="CXG2" s="176"/>
      <c r="CXH2" s="170"/>
      <c r="CXI2" s="169"/>
      <c r="CXJ2" s="169"/>
      <c r="CXK2" s="165"/>
      <c r="CXL2" s="165"/>
      <c r="CXM2" s="165"/>
      <c r="CXN2" s="165"/>
      <c r="CXO2" s="176"/>
      <c r="CXP2" s="170"/>
      <c r="CXQ2" s="169"/>
      <c r="CXR2" s="169"/>
      <c r="CXS2" s="165"/>
      <c r="CXT2" s="165"/>
      <c r="CXU2" s="165"/>
      <c r="CXV2" s="165"/>
      <c r="CXW2" s="176"/>
      <c r="CXX2" s="170"/>
      <c r="CXY2" s="169"/>
      <c r="CXZ2" s="169"/>
      <c r="CYA2" s="165"/>
      <c r="CYB2" s="165"/>
      <c r="CYC2" s="165"/>
      <c r="CYD2" s="165"/>
      <c r="CYE2" s="176"/>
      <c r="CYF2" s="170"/>
      <c r="CYG2" s="169"/>
      <c r="CYH2" s="169"/>
      <c r="CYI2" s="165"/>
      <c r="CYJ2" s="165"/>
      <c r="CYK2" s="165"/>
      <c r="CYL2" s="165"/>
      <c r="CYM2" s="176"/>
      <c r="CYN2" s="170"/>
      <c r="CYO2" s="169"/>
      <c r="CYP2" s="169"/>
      <c r="CYQ2" s="165"/>
      <c r="CYR2" s="165"/>
      <c r="CYS2" s="165"/>
      <c r="CYT2" s="165"/>
      <c r="CYU2" s="176"/>
      <c r="CYV2" s="170"/>
      <c r="CYW2" s="169"/>
      <c r="CYX2" s="169"/>
      <c r="CYY2" s="165"/>
      <c r="CYZ2" s="165"/>
      <c r="CZA2" s="165"/>
      <c r="CZB2" s="165"/>
      <c r="CZC2" s="176"/>
      <c r="CZD2" s="170"/>
      <c r="CZE2" s="169"/>
      <c r="CZF2" s="169"/>
      <c r="CZG2" s="165"/>
      <c r="CZH2" s="165"/>
      <c r="CZI2" s="165"/>
      <c r="CZJ2" s="165"/>
      <c r="CZK2" s="176"/>
      <c r="CZL2" s="170"/>
      <c r="CZM2" s="169"/>
      <c r="CZN2" s="169"/>
      <c r="CZO2" s="165"/>
      <c r="CZP2" s="165"/>
      <c r="CZQ2" s="165"/>
      <c r="CZR2" s="165"/>
      <c r="CZS2" s="176"/>
      <c r="CZT2" s="170"/>
      <c r="CZU2" s="169"/>
      <c r="CZV2" s="169"/>
      <c r="CZW2" s="165"/>
      <c r="CZX2" s="165"/>
      <c r="CZY2" s="165"/>
      <c r="CZZ2" s="165"/>
      <c r="DAA2" s="176"/>
      <c r="DAB2" s="170"/>
      <c r="DAC2" s="169"/>
      <c r="DAD2" s="169"/>
      <c r="DAE2" s="165"/>
      <c r="DAF2" s="165"/>
      <c r="DAG2" s="165"/>
      <c r="DAH2" s="165"/>
      <c r="DAI2" s="176"/>
      <c r="DAJ2" s="170"/>
      <c r="DAK2" s="169"/>
      <c r="DAL2" s="169"/>
      <c r="DAM2" s="165"/>
      <c r="DAN2" s="165"/>
      <c r="DAO2" s="165"/>
      <c r="DAP2" s="165"/>
      <c r="DAQ2" s="176"/>
      <c r="DAR2" s="170"/>
      <c r="DAS2" s="169"/>
      <c r="DAT2" s="169"/>
      <c r="DAU2" s="165"/>
      <c r="DAV2" s="165"/>
      <c r="DAW2" s="165"/>
      <c r="DAX2" s="165"/>
      <c r="DAY2" s="176"/>
      <c r="DAZ2" s="170"/>
      <c r="DBA2" s="169"/>
      <c r="DBB2" s="169"/>
      <c r="DBC2" s="165"/>
      <c r="DBD2" s="165"/>
      <c r="DBE2" s="165"/>
      <c r="DBF2" s="165"/>
      <c r="DBG2" s="176"/>
      <c r="DBH2" s="170"/>
      <c r="DBI2" s="169"/>
      <c r="DBJ2" s="169"/>
      <c r="DBK2" s="165"/>
      <c r="DBL2" s="165"/>
      <c r="DBM2" s="165"/>
      <c r="DBN2" s="165"/>
      <c r="DBO2" s="176"/>
      <c r="DBP2" s="170"/>
      <c r="DBQ2" s="169"/>
      <c r="DBR2" s="169"/>
      <c r="DBS2" s="165"/>
      <c r="DBT2" s="165"/>
      <c r="DBU2" s="165"/>
      <c r="DBV2" s="165"/>
      <c r="DBW2" s="176"/>
      <c r="DBX2" s="170"/>
      <c r="DBY2" s="169"/>
      <c r="DBZ2" s="169"/>
      <c r="DCA2" s="165"/>
      <c r="DCB2" s="165"/>
      <c r="DCC2" s="165"/>
      <c r="DCD2" s="165"/>
      <c r="DCE2" s="176"/>
      <c r="DCF2" s="170"/>
      <c r="DCG2" s="169"/>
      <c r="DCH2" s="169"/>
      <c r="DCI2" s="165"/>
      <c r="DCJ2" s="165"/>
      <c r="DCK2" s="165"/>
      <c r="DCL2" s="165"/>
      <c r="DCM2" s="176"/>
      <c r="DCN2" s="170"/>
      <c r="DCO2" s="169"/>
      <c r="DCP2" s="169"/>
      <c r="DCQ2" s="165"/>
      <c r="DCR2" s="165"/>
      <c r="DCS2" s="165"/>
      <c r="DCT2" s="165"/>
      <c r="DCU2" s="176"/>
      <c r="DCV2" s="170"/>
      <c r="DCW2" s="169"/>
      <c r="DCX2" s="169"/>
      <c r="DCY2" s="165"/>
      <c r="DCZ2" s="165"/>
      <c r="DDA2" s="165"/>
      <c r="DDB2" s="165"/>
      <c r="DDC2" s="176"/>
      <c r="DDD2" s="170"/>
      <c r="DDE2" s="169"/>
      <c r="DDF2" s="169"/>
      <c r="DDG2" s="165"/>
      <c r="DDH2" s="165"/>
      <c r="DDI2" s="165"/>
      <c r="DDJ2" s="165"/>
      <c r="DDK2" s="176"/>
      <c r="DDL2" s="170"/>
      <c r="DDM2" s="169"/>
      <c r="DDN2" s="169"/>
      <c r="DDO2" s="165"/>
      <c r="DDP2" s="165"/>
      <c r="DDQ2" s="165"/>
      <c r="DDR2" s="165"/>
      <c r="DDS2" s="176"/>
      <c r="DDT2" s="170"/>
      <c r="DDU2" s="169"/>
      <c r="DDV2" s="169"/>
      <c r="DDW2" s="165"/>
      <c r="DDX2" s="165"/>
      <c r="DDY2" s="165"/>
      <c r="DDZ2" s="165"/>
      <c r="DEA2" s="176"/>
      <c r="DEB2" s="170"/>
      <c r="DEC2" s="169"/>
      <c r="DED2" s="169"/>
      <c r="DEE2" s="165"/>
      <c r="DEF2" s="165"/>
      <c r="DEG2" s="165"/>
      <c r="DEH2" s="165"/>
      <c r="DEI2" s="176"/>
      <c r="DEJ2" s="170"/>
      <c r="DEK2" s="169"/>
      <c r="DEL2" s="169"/>
      <c r="DEM2" s="165"/>
      <c r="DEN2" s="165"/>
      <c r="DEO2" s="165"/>
      <c r="DEP2" s="165"/>
      <c r="DEQ2" s="176"/>
      <c r="DER2" s="170"/>
      <c r="DES2" s="169"/>
      <c r="DET2" s="169"/>
      <c r="DEU2" s="165"/>
      <c r="DEV2" s="165"/>
      <c r="DEW2" s="165"/>
      <c r="DEX2" s="165"/>
      <c r="DEY2" s="176"/>
      <c r="DEZ2" s="170"/>
      <c r="DFA2" s="169"/>
      <c r="DFB2" s="169"/>
      <c r="DFC2" s="165"/>
      <c r="DFD2" s="165"/>
      <c r="DFE2" s="165"/>
      <c r="DFF2" s="165"/>
      <c r="DFG2" s="176"/>
      <c r="DFH2" s="170"/>
      <c r="DFI2" s="169"/>
      <c r="DFJ2" s="169"/>
      <c r="DFK2" s="165"/>
      <c r="DFL2" s="165"/>
      <c r="DFM2" s="165"/>
      <c r="DFN2" s="165"/>
      <c r="DFO2" s="176"/>
      <c r="DFP2" s="170"/>
      <c r="DFQ2" s="169"/>
      <c r="DFR2" s="169"/>
      <c r="DFS2" s="165"/>
      <c r="DFT2" s="165"/>
      <c r="DFU2" s="165"/>
      <c r="DFV2" s="165"/>
      <c r="DFW2" s="176"/>
      <c r="DFX2" s="170"/>
      <c r="DFY2" s="169"/>
      <c r="DFZ2" s="169"/>
      <c r="DGA2" s="165"/>
      <c r="DGB2" s="165"/>
      <c r="DGC2" s="165"/>
      <c r="DGD2" s="165"/>
      <c r="DGE2" s="176"/>
      <c r="DGF2" s="170"/>
      <c r="DGG2" s="169"/>
      <c r="DGH2" s="169"/>
      <c r="DGI2" s="165"/>
      <c r="DGJ2" s="165"/>
      <c r="DGK2" s="165"/>
      <c r="DGL2" s="165"/>
      <c r="DGM2" s="176"/>
      <c r="DGN2" s="170"/>
      <c r="DGO2" s="169"/>
      <c r="DGP2" s="169"/>
      <c r="DGQ2" s="165"/>
      <c r="DGR2" s="165"/>
      <c r="DGS2" s="165"/>
      <c r="DGT2" s="165"/>
      <c r="DGU2" s="176"/>
      <c r="DGV2" s="170"/>
      <c r="DGW2" s="169"/>
      <c r="DGX2" s="169"/>
      <c r="DGY2" s="165"/>
      <c r="DGZ2" s="165"/>
      <c r="DHA2" s="165"/>
      <c r="DHB2" s="165"/>
      <c r="DHC2" s="176"/>
      <c r="DHD2" s="170"/>
      <c r="DHE2" s="169"/>
      <c r="DHF2" s="169"/>
      <c r="DHG2" s="165"/>
      <c r="DHH2" s="165"/>
      <c r="DHI2" s="165"/>
      <c r="DHJ2" s="165"/>
      <c r="DHK2" s="176"/>
      <c r="DHL2" s="170"/>
      <c r="DHM2" s="169"/>
      <c r="DHN2" s="169"/>
      <c r="DHO2" s="165"/>
      <c r="DHP2" s="165"/>
      <c r="DHQ2" s="165"/>
      <c r="DHR2" s="165"/>
      <c r="DHS2" s="176"/>
      <c r="DHT2" s="170"/>
      <c r="DHU2" s="169"/>
      <c r="DHV2" s="169"/>
      <c r="DHW2" s="165"/>
      <c r="DHX2" s="165"/>
      <c r="DHY2" s="165"/>
      <c r="DHZ2" s="165"/>
      <c r="DIA2" s="176"/>
      <c r="DIB2" s="170"/>
      <c r="DIC2" s="169"/>
      <c r="DID2" s="169"/>
      <c r="DIE2" s="165"/>
      <c r="DIF2" s="165"/>
      <c r="DIG2" s="165"/>
      <c r="DIH2" s="165"/>
      <c r="DII2" s="176"/>
      <c r="DIJ2" s="170"/>
      <c r="DIK2" s="169"/>
      <c r="DIL2" s="169"/>
      <c r="DIM2" s="165"/>
      <c r="DIN2" s="165"/>
      <c r="DIO2" s="165"/>
      <c r="DIP2" s="165"/>
      <c r="DIQ2" s="176"/>
      <c r="DIR2" s="170"/>
      <c r="DIS2" s="169"/>
      <c r="DIT2" s="169"/>
      <c r="DIU2" s="165"/>
      <c r="DIV2" s="165"/>
      <c r="DIW2" s="165"/>
      <c r="DIX2" s="165"/>
      <c r="DIY2" s="176"/>
      <c r="DIZ2" s="170"/>
      <c r="DJA2" s="169"/>
      <c r="DJB2" s="169"/>
      <c r="DJC2" s="165"/>
      <c r="DJD2" s="165"/>
      <c r="DJE2" s="165"/>
      <c r="DJF2" s="165"/>
      <c r="DJG2" s="176"/>
      <c r="DJH2" s="170"/>
      <c r="DJI2" s="169"/>
      <c r="DJJ2" s="169"/>
      <c r="DJK2" s="165"/>
      <c r="DJL2" s="165"/>
      <c r="DJM2" s="165"/>
      <c r="DJN2" s="165"/>
      <c r="DJO2" s="176"/>
      <c r="DJP2" s="170"/>
      <c r="DJQ2" s="169"/>
      <c r="DJR2" s="169"/>
      <c r="DJS2" s="165"/>
      <c r="DJT2" s="165"/>
      <c r="DJU2" s="165"/>
      <c r="DJV2" s="165"/>
      <c r="DJW2" s="176"/>
      <c r="DJX2" s="170"/>
      <c r="DJY2" s="169"/>
      <c r="DJZ2" s="169"/>
      <c r="DKA2" s="165"/>
      <c r="DKB2" s="165"/>
      <c r="DKC2" s="165"/>
      <c r="DKD2" s="165"/>
      <c r="DKE2" s="176"/>
      <c r="DKF2" s="170"/>
      <c r="DKG2" s="169"/>
      <c r="DKH2" s="169"/>
      <c r="DKI2" s="165"/>
      <c r="DKJ2" s="165"/>
      <c r="DKK2" s="165"/>
      <c r="DKL2" s="165"/>
      <c r="DKM2" s="176"/>
      <c r="DKN2" s="170"/>
      <c r="DKO2" s="169"/>
      <c r="DKP2" s="169"/>
      <c r="DKQ2" s="165"/>
      <c r="DKR2" s="165"/>
      <c r="DKS2" s="165"/>
      <c r="DKT2" s="165"/>
      <c r="DKU2" s="176"/>
      <c r="DKV2" s="170"/>
      <c r="DKW2" s="169"/>
      <c r="DKX2" s="169"/>
      <c r="DKY2" s="165"/>
      <c r="DKZ2" s="165"/>
      <c r="DLA2" s="165"/>
      <c r="DLB2" s="165"/>
      <c r="DLC2" s="176"/>
      <c r="DLD2" s="170"/>
      <c r="DLE2" s="169"/>
      <c r="DLF2" s="169"/>
      <c r="DLG2" s="165"/>
      <c r="DLH2" s="165"/>
      <c r="DLI2" s="165"/>
      <c r="DLJ2" s="165"/>
      <c r="DLK2" s="176"/>
      <c r="DLL2" s="170"/>
      <c r="DLM2" s="169"/>
      <c r="DLN2" s="169"/>
      <c r="DLO2" s="165"/>
      <c r="DLP2" s="165"/>
      <c r="DLQ2" s="165"/>
      <c r="DLR2" s="165"/>
      <c r="DLS2" s="176"/>
      <c r="DLT2" s="170"/>
      <c r="DLU2" s="169"/>
      <c r="DLV2" s="169"/>
      <c r="DLW2" s="165"/>
      <c r="DLX2" s="165"/>
      <c r="DLY2" s="165"/>
      <c r="DLZ2" s="165"/>
      <c r="DMA2" s="176"/>
      <c r="DMB2" s="170"/>
      <c r="DMC2" s="169"/>
      <c r="DMD2" s="169"/>
      <c r="DME2" s="165"/>
      <c r="DMF2" s="165"/>
      <c r="DMG2" s="165"/>
      <c r="DMH2" s="165"/>
      <c r="DMI2" s="176"/>
      <c r="DMJ2" s="170"/>
      <c r="DMK2" s="169"/>
      <c r="DML2" s="169"/>
      <c r="DMM2" s="165"/>
      <c r="DMN2" s="165"/>
      <c r="DMO2" s="165"/>
      <c r="DMP2" s="165"/>
      <c r="DMQ2" s="176"/>
      <c r="DMR2" s="170"/>
      <c r="DMS2" s="169"/>
      <c r="DMT2" s="169"/>
      <c r="DMU2" s="165"/>
      <c r="DMV2" s="165"/>
      <c r="DMW2" s="165"/>
      <c r="DMX2" s="165"/>
      <c r="DMY2" s="176"/>
      <c r="DMZ2" s="170"/>
      <c r="DNA2" s="169"/>
      <c r="DNB2" s="169"/>
      <c r="DNC2" s="165"/>
      <c r="DND2" s="165"/>
      <c r="DNE2" s="165"/>
      <c r="DNF2" s="165"/>
      <c r="DNG2" s="176"/>
      <c r="DNH2" s="170"/>
      <c r="DNI2" s="169"/>
      <c r="DNJ2" s="169"/>
      <c r="DNK2" s="165"/>
      <c r="DNL2" s="165"/>
      <c r="DNM2" s="165"/>
      <c r="DNN2" s="165"/>
      <c r="DNO2" s="176"/>
      <c r="DNP2" s="170"/>
      <c r="DNQ2" s="169"/>
      <c r="DNR2" s="169"/>
      <c r="DNS2" s="165"/>
      <c r="DNT2" s="165"/>
      <c r="DNU2" s="165"/>
      <c r="DNV2" s="165"/>
      <c r="DNW2" s="176"/>
      <c r="DNX2" s="170"/>
      <c r="DNY2" s="169"/>
      <c r="DNZ2" s="169"/>
      <c r="DOA2" s="165"/>
      <c r="DOB2" s="165"/>
      <c r="DOC2" s="165"/>
      <c r="DOD2" s="165"/>
      <c r="DOE2" s="176"/>
      <c r="DOF2" s="170"/>
      <c r="DOG2" s="169"/>
      <c r="DOH2" s="169"/>
      <c r="DOI2" s="165"/>
      <c r="DOJ2" s="165"/>
      <c r="DOK2" s="165"/>
      <c r="DOL2" s="165"/>
      <c r="DOM2" s="176"/>
      <c r="DON2" s="170"/>
      <c r="DOO2" s="169"/>
      <c r="DOP2" s="169"/>
      <c r="DOQ2" s="165"/>
      <c r="DOR2" s="165"/>
      <c r="DOS2" s="165"/>
      <c r="DOT2" s="165"/>
      <c r="DOU2" s="176"/>
      <c r="DOV2" s="170"/>
      <c r="DOW2" s="169"/>
      <c r="DOX2" s="169"/>
      <c r="DOY2" s="165"/>
      <c r="DOZ2" s="165"/>
      <c r="DPA2" s="165"/>
      <c r="DPB2" s="165"/>
      <c r="DPC2" s="176"/>
      <c r="DPD2" s="170"/>
      <c r="DPE2" s="169"/>
      <c r="DPF2" s="169"/>
      <c r="DPG2" s="165"/>
      <c r="DPH2" s="165"/>
      <c r="DPI2" s="165"/>
      <c r="DPJ2" s="165"/>
      <c r="DPK2" s="176"/>
      <c r="DPL2" s="170"/>
      <c r="DPM2" s="169"/>
      <c r="DPN2" s="169"/>
      <c r="DPO2" s="165"/>
      <c r="DPP2" s="165"/>
      <c r="DPQ2" s="165"/>
      <c r="DPR2" s="165"/>
      <c r="DPS2" s="176"/>
      <c r="DPT2" s="170"/>
      <c r="DPU2" s="169"/>
      <c r="DPV2" s="169"/>
      <c r="DPW2" s="165"/>
      <c r="DPX2" s="165"/>
      <c r="DPY2" s="165"/>
      <c r="DPZ2" s="165"/>
      <c r="DQA2" s="176"/>
      <c r="DQB2" s="170"/>
      <c r="DQC2" s="169"/>
      <c r="DQD2" s="169"/>
      <c r="DQE2" s="165"/>
      <c r="DQF2" s="165"/>
      <c r="DQG2" s="165"/>
      <c r="DQH2" s="165"/>
      <c r="DQI2" s="176"/>
      <c r="DQJ2" s="170"/>
      <c r="DQK2" s="169"/>
      <c r="DQL2" s="169"/>
      <c r="DQM2" s="165"/>
      <c r="DQN2" s="165"/>
      <c r="DQO2" s="165"/>
      <c r="DQP2" s="165"/>
      <c r="DQQ2" s="176"/>
      <c r="DQR2" s="170"/>
      <c r="DQS2" s="169"/>
      <c r="DQT2" s="169"/>
      <c r="DQU2" s="165"/>
      <c r="DQV2" s="165"/>
      <c r="DQW2" s="165"/>
      <c r="DQX2" s="165"/>
      <c r="DQY2" s="176"/>
      <c r="DQZ2" s="170"/>
      <c r="DRA2" s="169"/>
      <c r="DRB2" s="169"/>
      <c r="DRC2" s="165"/>
      <c r="DRD2" s="165"/>
      <c r="DRE2" s="165"/>
      <c r="DRF2" s="165"/>
      <c r="DRG2" s="176"/>
      <c r="DRH2" s="170"/>
      <c r="DRI2" s="169"/>
      <c r="DRJ2" s="169"/>
      <c r="DRK2" s="165"/>
      <c r="DRL2" s="165"/>
      <c r="DRM2" s="165"/>
      <c r="DRN2" s="165"/>
      <c r="DRO2" s="176"/>
      <c r="DRP2" s="170"/>
      <c r="DRQ2" s="169"/>
      <c r="DRR2" s="169"/>
      <c r="DRS2" s="165"/>
      <c r="DRT2" s="165"/>
      <c r="DRU2" s="165"/>
      <c r="DRV2" s="165"/>
      <c r="DRW2" s="176"/>
      <c r="DRX2" s="170"/>
      <c r="DRY2" s="169"/>
      <c r="DRZ2" s="169"/>
      <c r="DSA2" s="165"/>
      <c r="DSB2" s="165"/>
      <c r="DSC2" s="165"/>
      <c r="DSD2" s="165"/>
      <c r="DSE2" s="176"/>
      <c r="DSF2" s="170"/>
      <c r="DSG2" s="169"/>
      <c r="DSH2" s="169"/>
      <c r="DSI2" s="165"/>
      <c r="DSJ2" s="165"/>
      <c r="DSK2" s="165"/>
      <c r="DSL2" s="165"/>
      <c r="DSM2" s="176"/>
      <c r="DSN2" s="170"/>
      <c r="DSO2" s="169"/>
      <c r="DSP2" s="169"/>
      <c r="DSQ2" s="165"/>
      <c r="DSR2" s="165"/>
      <c r="DSS2" s="165"/>
      <c r="DST2" s="165"/>
      <c r="DSU2" s="176"/>
      <c r="DSV2" s="170"/>
      <c r="DSW2" s="169"/>
      <c r="DSX2" s="169"/>
      <c r="DSY2" s="165"/>
      <c r="DSZ2" s="165"/>
      <c r="DTA2" s="165"/>
      <c r="DTB2" s="165"/>
      <c r="DTC2" s="176"/>
      <c r="DTD2" s="170"/>
      <c r="DTE2" s="169"/>
      <c r="DTF2" s="169"/>
      <c r="DTG2" s="165"/>
      <c r="DTH2" s="165"/>
      <c r="DTI2" s="165"/>
      <c r="DTJ2" s="165"/>
      <c r="DTK2" s="176"/>
      <c r="DTL2" s="170"/>
      <c r="DTM2" s="169"/>
      <c r="DTN2" s="169"/>
      <c r="DTO2" s="165"/>
      <c r="DTP2" s="165"/>
      <c r="DTQ2" s="165"/>
      <c r="DTR2" s="165"/>
      <c r="DTS2" s="176"/>
      <c r="DTT2" s="170"/>
      <c r="DTU2" s="169"/>
      <c r="DTV2" s="169"/>
      <c r="DTW2" s="165"/>
      <c r="DTX2" s="165"/>
      <c r="DTY2" s="165"/>
      <c r="DTZ2" s="165"/>
      <c r="DUA2" s="176"/>
      <c r="DUB2" s="170"/>
      <c r="DUC2" s="169"/>
      <c r="DUD2" s="169"/>
      <c r="DUE2" s="165"/>
      <c r="DUF2" s="165"/>
      <c r="DUG2" s="165"/>
      <c r="DUH2" s="165"/>
      <c r="DUI2" s="176"/>
      <c r="DUJ2" s="170"/>
      <c r="DUK2" s="169"/>
      <c r="DUL2" s="169"/>
      <c r="DUM2" s="165"/>
      <c r="DUN2" s="165"/>
      <c r="DUO2" s="165"/>
      <c r="DUP2" s="165"/>
      <c r="DUQ2" s="176"/>
      <c r="DUR2" s="170"/>
      <c r="DUS2" s="169"/>
      <c r="DUT2" s="169"/>
      <c r="DUU2" s="165"/>
      <c r="DUV2" s="165"/>
      <c r="DUW2" s="165"/>
      <c r="DUX2" s="165"/>
      <c r="DUY2" s="176"/>
      <c r="DUZ2" s="170"/>
      <c r="DVA2" s="169"/>
      <c r="DVB2" s="169"/>
      <c r="DVC2" s="165"/>
      <c r="DVD2" s="165"/>
      <c r="DVE2" s="165"/>
      <c r="DVF2" s="165"/>
      <c r="DVG2" s="176"/>
      <c r="DVH2" s="170"/>
      <c r="DVI2" s="169"/>
      <c r="DVJ2" s="169"/>
      <c r="DVK2" s="165"/>
      <c r="DVL2" s="165"/>
      <c r="DVM2" s="165"/>
      <c r="DVN2" s="165"/>
      <c r="DVO2" s="176"/>
      <c r="DVP2" s="170"/>
      <c r="DVQ2" s="169"/>
      <c r="DVR2" s="169"/>
      <c r="DVS2" s="165"/>
      <c r="DVT2" s="165"/>
      <c r="DVU2" s="165"/>
      <c r="DVV2" s="165"/>
      <c r="DVW2" s="176"/>
      <c r="DVX2" s="170"/>
      <c r="DVY2" s="169"/>
      <c r="DVZ2" s="169"/>
      <c r="DWA2" s="165"/>
      <c r="DWB2" s="165"/>
      <c r="DWC2" s="165"/>
      <c r="DWD2" s="165"/>
      <c r="DWE2" s="176"/>
      <c r="DWF2" s="170"/>
      <c r="DWG2" s="169"/>
      <c r="DWH2" s="169"/>
      <c r="DWI2" s="165"/>
      <c r="DWJ2" s="165"/>
      <c r="DWK2" s="165"/>
      <c r="DWL2" s="165"/>
      <c r="DWM2" s="176"/>
      <c r="DWN2" s="170"/>
      <c r="DWO2" s="169"/>
      <c r="DWP2" s="169"/>
      <c r="DWQ2" s="165"/>
      <c r="DWR2" s="165"/>
      <c r="DWS2" s="165"/>
      <c r="DWT2" s="165"/>
      <c r="DWU2" s="176"/>
      <c r="DWV2" s="170"/>
      <c r="DWW2" s="169"/>
      <c r="DWX2" s="169"/>
      <c r="DWY2" s="165"/>
      <c r="DWZ2" s="165"/>
      <c r="DXA2" s="165"/>
      <c r="DXB2" s="165"/>
      <c r="DXC2" s="176"/>
      <c r="DXD2" s="170"/>
      <c r="DXE2" s="169"/>
      <c r="DXF2" s="169"/>
      <c r="DXG2" s="165"/>
      <c r="DXH2" s="165"/>
      <c r="DXI2" s="165"/>
      <c r="DXJ2" s="165"/>
      <c r="DXK2" s="176"/>
      <c r="DXL2" s="170"/>
      <c r="DXM2" s="169"/>
      <c r="DXN2" s="169"/>
      <c r="DXO2" s="165"/>
      <c r="DXP2" s="165"/>
      <c r="DXQ2" s="165"/>
      <c r="DXR2" s="165"/>
      <c r="DXS2" s="176"/>
      <c r="DXT2" s="170"/>
      <c r="DXU2" s="169"/>
      <c r="DXV2" s="169"/>
      <c r="DXW2" s="165"/>
      <c r="DXX2" s="165"/>
      <c r="DXY2" s="165"/>
      <c r="DXZ2" s="165"/>
      <c r="DYA2" s="176"/>
      <c r="DYB2" s="170"/>
      <c r="DYC2" s="169"/>
      <c r="DYD2" s="169"/>
      <c r="DYE2" s="165"/>
      <c r="DYF2" s="165"/>
      <c r="DYG2" s="165"/>
      <c r="DYH2" s="165"/>
      <c r="DYI2" s="176"/>
      <c r="DYJ2" s="170"/>
      <c r="DYK2" s="169"/>
      <c r="DYL2" s="169"/>
      <c r="DYM2" s="165"/>
      <c r="DYN2" s="165"/>
      <c r="DYO2" s="165"/>
      <c r="DYP2" s="165"/>
      <c r="DYQ2" s="176"/>
      <c r="DYR2" s="170"/>
      <c r="DYS2" s="169"/>
      <c r="DYT2" s="169"/>
      <c r="DYU2" s="165"/>
      <c r="DYV2" s="165"/>
      <c r="DYW2" s="165"/>
      <c r="DYX2" s="165"/>
      <c r="DYY2" s="176"/>
      <c r="DYZ2" s="170"/>
      <c r="DZA2" s="169"/>
      <c r="DZB2" s="169"/>
      <c r="DZC2" s="165"/>
      <c r="DZD2" s="165"/>
      <c r="DZE2" s="165"/>
      <c r="DZF2" s="165"/>
      <c r="DZG2" s="176"/>
      <c r="DZH2" s="170"/>
      <c r="DZI2" s="169"/>
      <c r="DZJ2" s="169"/>
      <c r="DZK2" s="165"/>
      <c r="DZL2" s="165"/>
      <c r="DZM2" s="165"/>
      <c r="DZN2" s="165"/>
      <c r="DZO2" s="176"/>
      <c r="DZP2" s="170"/>
      <c r="DZQ2" s="169"/>
      <c r="DZR2" s="169"/>
      <c r="DZS2" s="165"/>
      <c r="DZT2" s="165"/>
      <c r="DZU2" s="165"/>
      <c r="DZV2" s="165"/>
      <c r="DZW2" s="176"/>
      <c r="DZX2" s="170"/>
      <c r="DZY2" s="169"/>
      <c r="DZZ2" s="169"/>
      <c r="EAA2" s="165"/>
      <c r="EAB2" s="165"/>
      <c r="EAC2" s="165"/>
      <c r="EAD2" s="165"/>
      <c r="EAE2" s="176"/>
      <c r="EAF2" s="170"/>
      <c r="EAG2" s="169"/>
      <c r="EAH2" s="169"/>
      <c r="EAI2" s="165"/>
      <c r="EAJ2" s="165"/>
      <c r="EAK2" s="165"/>
      <c r="EAL2" s="165"/>
      <c r="EAM2" s="176"/>
      <c r="EAN2" s="170"/>
      <c r="EAO2" s="169"/>
      <c r="EAP2" s="169"/>
      <c r="EAQ2" s="165"/>
      <c r="EAR2" s="165"/>
      <c r="EAS2" s="165"/>
      <c r="EAT2" s="165"/>
      <c r="EAU2" s="176"/>
      <c r="EAV2" s="170"/>
      <c r="EAW2" s="169"/>
      <c r="EAX2" s="169"/>
      <c r="EAY2" s="165"/>
      <c r="EAZ2" s="165"/>
      <c r="EBA2" s="165"/>
      <c r="EBB2" s="165"/>
      <c r="EBC2" s="176"/>
      <c r="EBD2" s="170"/>
      <c r="EBE2" s="169"/>
      <c r="EBF2" s="169"/>
      <c r="EBG2" s="165"/>
      <c r="EBH2" s="165"/>
      <c r="EBI2" s="165"/>
      <c r="EBJ2" s="165"/>
      <c r="EBK2" s="176"/>
      <c r="EBL2" s="170"/>
      <c r="EBM2" s="169"/>
      <c r="EBN2" s="169"/>
      <c r="EBO2" s="165"/>
      <c r="EBP2" s="165"/>
      <c r="EBQ2" s="165"/>
      <c r="EBR2" s="165"/>
      <c r="EBS2" s="176"/>
      <c r="EBT2" s="170"/>
      <c r="EBU2" s="169"/>
      <c r="EBV2" s="169"/>
      <c r="EBW2" s="165"/>
      <c r="EBX2" s="165"/>
      <c r="EBY2" s="165"/>
      <c r="EBZ2" s="165"/>
      <c r="ECA2" s="176"/>
      <c r="ECB2" s="170"/>
      <c r="ECC2" s="169"/>
      <c r="ECD2" s="169"/>
      <c r="ECE2" s="165"/>
      <c r="ECF2" s="165"/>
      <c r="ECG2" s="165"/>
      <c r="ECH2" s="165"/>
      <c r="ECI2" s="176"/>
      <c r="ECJ2" s="170"/>
      <c r="ECK2" s="169"/>
      <c r="ECL2" s="169"/>
      <c r="ECM2" s="165"/>
      <c r="ECN2" s="165"/>
      <c r="ECO2" s="165"/>
      <c r="ECP2" s="165"/>
      <c r="ECQ2" s="176"/>
      <c r="ECR2" s="170"/>
      <c r="ECS2" s="169"/>
      <c r="ECT2" s="169"/>
      <c r="ECU2" s="165"/>
      <c r="ECV2" s="165"/>
      <c r="ECW2" s="165"/>
      <c r="ECX2" s="165"/>
      <c r="ECY2" s="176"/>
      <c r="ECZ2" s="170"/>
      <c r="EDA2" s="169"/>
      <c r="EDB2" s="169"/>
      <c r="EDC2" s="165"/>
      <c r="EDD2" s="165"/>
      <c r="EDE2" s="165"/>
      <c r="EDF2" s="165"/>
      <c r="EDG2" s="176"/>
      <c r="EDH2" s="170"/>
      <c r="EDI2" s="169"/>
      <c r="EDJ2" s="169"/>
      <c r="EDK2" s="165"/>
      <c r="EDL2" s="165"/>
      <c r="EDM2" s="165"/>
      <c r="EDN2" s="165"/>
      <c r="EDO2" s="176"/>
      <c r="EDP2" s="170"/>
      <c r="EDQ2" s="169"/>
      <c r="EDR2" s="169"/>
      <c r="EDS2" s="165"/>
      <c r="EDT2" s="165"/>
      <c r="EDU2" s="165"/>
      <c r="EDV2" s="165"/>
      <c r="EDW2" s="176"/>
      <c r="EDX2" s="170"/>
      <c r="EDY2" s="169"/>
      <c r="EDZ2" s="169"/>
      <c r="EEA2" s="165"/>
      <c r="EEB2" s="165"/>
      <c r="EEC2" s="165"/>
      <c r="EED2" s="165"/>
      <c r="EEE2" s="176"/>
      <c r="EEF2" s="170"/>
      <c r="EEG2" s="169"/>
      <c r="EEH2" s="169"/>
      <c r="EEI2" s="165"/>
      <c r="EEJ2" s="165"/>
      <c r="EEK2" s="165"/>
      <c r="EEL2" s="165"/>
      <c r="EEM2" s="176"/>
      <c r="EEN2" s="170"/>
      <c r="EEO2" s="169"/>
      <c r="EEP2" s="169"/>
      <c r="EEQ2" s="165"/>
      <c r="EER2" s="165"/>
      <c r="EES2" s="165"/>
      <c r="EET2" s="165"/>
      <c r="EEU2" s="176"/>
      <c r="EEV2" s="170"/>
      <c r="EEW2" s="169"/>
      <c r="EEX2" s="169"/>
      <c r="EEY2" s="165"/>
      <c r="EEZ2" s="165"/>
      <c r="EFA2" s="165"/>
      <c r="EFB2" s="165"/>
      <c r="EFC2" s="176"/>
      <c r="EFD2" s="170"/>
      <c r="EFE2" s="169"/>
      <c r="EFF2" s="169"/>
      <c r="EFG2" s="165"/>
      <c r="EFH2" s="165"/>
      <c r="EFI2" s="165"/>
      <c r="EFJ2" s="165"/>
      <c r="EFK2" s="176"/>
      <c r="EFL2" s="170"/>
      <c r="EFM2" s="169"/>
      <c r="EFN2" s="169"/>
      <c r="EFO2" s="165"/>
      <c r="EFP2" s="165"/>
      <c r="EFQ2" s="165"/>
      <c r="EFR2" s="165"/>
      <c r="EFS2" s="176"/>
      <c r="EFT2" s="170"/>
      <c r="EFU2" s="169"/>
      <c r="EFV2" s="169"/>
      <c r="EFW2" s="165"/>
      <c r="EFX2" s="165"/>
      <c r="EFY2" s="165"/>
      <c r="EFZ2" s="165"/>
      <c r="EGA2" s="176"/>
      <c r="EGB2" s="170"/>
      <c r="EGC2" s="169"/>
      <c r="EGD2" s="169"/>
      <c r="EGE2" s="165"/>
      <c r="EGF2" s="165"/>
      <c r="EGG2" s="165"/>
      <c r="EGH2" s="165"/>
      <c r="EGI2" s="176"/>
      <c r="EGJ2" s="170"/>
      <c r="EGK2" s="169"/>
      <c r="EGL2" s="169"/>
      <c r="EGM2" s="165"/>
      <c r="EGN2" s="165"/>
      <c r="EGO2" s="165"/>
      <c r="EGP2" s="165"/>
      <c r="EGQ2" s="176"/>
      <c r="EGR2" s="170"/>
      <c r="EGS2" s="169"/>
      <c r="EGT2" s="169"/>
      <c r="EGU2" s="165"/>
      <c r="EGV2" s="165"/>
      <c r="EGW2" s="165"/>
      <c r="EGX2" s="165"/>
      <c r="EGY2" s="176"/>
      <c r="EGZ2" s="170"/>
      <c r="EHA2" s="169"/>
      <c r="EHB2" s="169"/>
      <c r="EHC2" s="165"/>
      <c r="EHD2" s="165"/>
      <c r="EHE2" s="165"/>
      <c r="EHF2" s="165"/>
      <c r="EHG2" s="176"/>
      <c r="EHH2" s="170"/>
      <c r="EHI2" s="169"/>
      <c r="EHJ2" s="169"/>
      <c r="EHK2" s="165"/>
      <c r="EHL2" s="165"/>
      <c r="EHM2" s="165"/>
      <c r="EHN2" s="165"/>
      <c r="EHO2" s="176"/>
      <c r="EHP2" s="170"/>
      <c r="EHQ2" s="169"/>
      <c r="EHR2" s="169"/>
      <c r="EHS2" s="165"/>
      <c r="EHT2" s="165"/>
      <c r="EHU2" s="165"/>
      <c r="EHV2" s="165"/>
      <c r="EHW2" s="176"/>
      <c r="EHX2" s="170"/>
      <c r="EHY2" s="169"/>
      <c r="EHZ2" s="169"/>
      <c r="EIA2" s="165"/>
      <c r="EIB2" s="165"/>
      <c r="EIC2" s="165"/>
      <c r="EID2" s="165"/>
      <c r="EIE2" s="176"/>
      <c r="EIF2" s="170"/>
      <c r="EIG2" s="169"/>
      <c r="EIH2" s="169"/>
      <c r="EII2" s="165"/>
      <c r="EIJ2" s="165"/>
      <c r="EIK2" s="165"/>
      <c r="EIL2" s="165"/>
      <c r="EIM2" s="176"/>
      <c r="EIN2" s="170"/>
      <c r="EIO2" s="169"/>
      <c r="EIP2" s="169"/>
      <c r="EIQ2" s="165"/>
      <c r="EIR2" s="165"/>
      <c r="EIS2" s="165"/>
      <c r="EIT2" s="165"/>
      <c r="EIU2" s="176"/>
      <c r="EIV2" s="170"/>
      <c r="EIW2" s="169"/>
      <c r="EIX2" s="169"/>
      <c r="EIY2" s="165"/>
      <c r="EIZ2" s="165"/>
      <c r="EJA2" s="165"/>
      <c r="EJB2" s="165"/>
      <c r="EJC2" s="176"/>
      <c r="EJD2" s="170"/>
      <c r="EJE2" s="169"/>
      <c r="EJF2" s="169"/>
      <c r="EJG2" s="165"/>
      <c r="EJH2" s="165"/>
      <c r="EJI2" s="165"/>
      <c r="EJJ2" s="165"/>
      <c r="EJK2" s="176"/>
      <c r="EJL2" s="170"/>
      <c r="EJM2" s="169"/>
      <c r="EJN2" s="169"/>
      <c r="EJO2" s="165"/>
      <c r="EJP2" s="165"/>
      <c r="EJQ2" s="165"/>
      <c r="EJR2" s="165"/>
      <c r="EJS2" s="176"/>
      <c r="EJT2" s="170"/>
      <c r="EJU2" s="169"/>
      <c r="EJV2" s="169"/>
      <c r="EJW2" s="165"/>
      <c r="EJX2" s="165"/>
      <c r="EJY2" s="165"/>
      <c r="EJZ2" s="165"/>
      <c r="EKA2" s="176"/>
      <c r="EKB2" s="170"/>
      <c r="EKC2" s="169"/>
      <c r="EKD2" s="169"/>
      <c r="EKE2" s="165"/>
      <c r="EKF2" s="165"/>
      <c r="EKG2" s="165"/>
      <c r="EKH2" s="165"/>
      <c r="EKI2" s="176"/>
      <c r="EKJ2" s="170"/>
      <c r="EKK2" s="169"/>
      <c r="EKL2" s="169"/>
      <c r="EKM2" s="165"/>
      <c r="EKN2" s="165"/>
      <c r="EKO2" s="165"/>
      <c r="EKP2" s="165"/>
      <c r="EKQ2" s="176"/>
      <c r="EKR2" s="170"/>
      <c r="EKS2" s="169"/>
      <c r="EKT2" s="169"/>
      <c r="EKU2" s="165"/>
      <c r="EKV2" s="165"/>
      <c r="EKW2" s="165"/>
      <c r="EKX2" s="165"/>
      <c r="EKY2" s="176"/>
      <c r="EKZ2" s="170"/>
      <c r="ELA2" s="169"/>
      <c r="ELB2" s="169"/>
      <c r="ELC2" s="165"/>
      <c r="ELD2" s="165"/>
      <c r="ELE2" s="165"/>
      <c r="ELF2" s="165"/>
      <c r="ELG2" s="176"/>
      <c r="ELH2" s="170"/>
      <c r="ELI2" s="169"/>
      <c r="ELJ2" s="169"/>
      <c r="ELK2" s="165"/>
      <c r="ELL2" s="165"/>
      <c r="ELM2" s="165"/>
      <c r="ELN2" s="165"/>
      <c r="ELO2" s="176"/>
      <c r="ELP2" s="170"/>
      <c r="ELQ2" s="169"/>
      <c r="ELR2" s="169"/>
      <c r="ELS2" s="165"/>
      <c r="ELT2" s="165"/>
      <c r="ELU2" s="165"/>
      <c r="ELV2" s="165"/>
      <c r="ELW2" s="176"/>
      <c r="ELX2" s="170"/>
      <c r="ELY2" s="169"/>
      <c r="ELZ2" s="169"/>
      <c r="EMA2" s="165"/>
      <c r="EMB2" s="165"/>
      <c r="EMC2" s="165"/>
      <c r="EMD2" s="165"/>
      <c r="EME2" s="176"/>
      <c r="EMF2" s="170"/>
      <c r="EMG2" s="169"/>
      <c r="EMH2" s="169"/>
      <c r="EMI2" s="165"/>
      <c r="EMJ2" s="165"/>
      <c r="EMK2" s="165"/>
      <c r="EML2" s="165"/>
      <c r="EMM2" s="176"/>
      <c r="EMN2" s="170"/>
      <c r="EMO2" s="169"/>
      <c r="EMP2" s="169"/>
      <c r="EMQ2" s="165"/>
      <c r="EMR2" s="165"/>
      <c r="EMS2" s="165"/>
      <c r="EMT2" s="165"/>
      <c r="EMU2" s="176"/>
      <c r="EMV2" s="170"/>
      <c r="EMW2" s="169"/>
      <c r="EMX2" s="169"/>
      <c r="EMY2" s="165"/>
      <c r="EMZ2" s="165"/>
      <c r="ENA2" s="165"/>
      <c r="ENB2" s="165"/>
      <c r="ENC2" s="176"/>
      <c r="END2" s="170"/>
      <c r="ENE2" s="169"/>
      <c r="ENF2" s="169"/>
      <c r="ENG2" s="165"/>
      <c r="ENH2" s="165"/>
      <c r="ENI2" s="165"/>
      <c r="ENJ2" s="165"/>
      <c r="ENK2" s="176"/>
      <c r="ENL2" s="170"/>
      <c r="ENM2" s="169"/>
      <c r="ENN2" s="169"/>
      <c r="ENO2" s="165"/>
      <c r="ENP2" s="165"/>
      <c r="ENQ2" s="165"/>
      <c r="ENR2" s="165"/>
      <c r="ENS2" s="176"/>
      <c r="ENT2" s="170"/>
      <c r="ENU2" s="169"/>
      <c r="ENV2" s="169"/>
      <c r="ENW2" s="165"/>
      <c r="ENX2" s="165"/>
      <c r="ENY2" s="165"/>
      <c r="ENZ2" s="165"/>
      <c r="EOA2" s="176"/>
      <c r="EOB2" s="170"/>
      <c r="EOC2" s="169"/>
      <c r="EOD2" s="169"/>
      <c r="EOE2" s="165"/>
      <c r="EOF2" s="165"/>
      <c r="EOG2" s="165"/>
      <c r="EOH2" s="165"/>
      <c r="EOI2" s="176"/>
      <c r="EOJ2" s="170"/>
      <c r="EOK2" s="169"/>
      <c r="EOL2" s="169"/>
      <c r="EOM2" s="165"/>
      <c r="EON2" s="165"/>
      <c r="EOO2" s="165"/>
      <c r="EOP2" s="165"/>
      <c r="EOQ2" s="176"/>
      <c r="EOR2" s="170"/>
      <c r="EOS2" s="169"/>
      <c r="EOT2" s="169"/>
      <c r="EOU2" s="165"/>
      <c r="EOV2" s="165"/>
      <c r="EOW2" s="165"/>
      <c r="EOX2" s="165"/>
      <c r="EOY2" s="176"/>
      <c r="EOZ2" s="170"/>
      <c r="EPA2" s="169"/>
      <c r="EPB2" s="169"/>
      <c r="EPC2" s="165"/>
      <c r="EPD2" s="165"/>
      <c r="EPE2" s="165"/>
      <c r="EPF2" s="165"/>
      <c r="EPG2" s="176"/>
      <c r="EPH2" s="170"/>
      <c r="EPI2" s="169"/>
      <c r="EPJ2" s="169"/>
      <c r="EPK2" s="165"/>
      <c r="EPL2" s="165"/>
      <c r="EPM2" s="165"/>
      <c r="EPN2" s="165"/>
      <c r="EPO2" s="176"/>
      <c r="EPP2" s="170"/>
      <c r="EPQ2" s="169"/>
      <c r="EPR2" s="169"/>
      <c r="EPS2" s="165"/>
      <c r="EPT2" s="165"/>
      <c r="EPU2" s="165"/>
      <c r="EPV2" s="165"/>
      <c r="EPW2" s="176"/>
      <c r="EPX2" s="170"/>
      <c r="EPY2" s="169"/>
      <c r="EPZ2" s="169"/>
      <c r="EQA2" s="165"/>
      <c r="EQB2" s="165"/>
      <c r="EQC2" s="165"/>
      <c r="EQD2" s="165"/>
      <c r="EQE2" s="176"/>
      <c r="EQF2" s="170"/>
      <c r="EQG2" s="169"/>
      <c r="EQH2" s="169"/>
      <c r="EQI2" s="165"/>
      <c r="EQJ2" s="165"/>
      <c r="EQK2" s="165"/>
      <c r="EQL2" s="165"/>
      <c r="EQM2" s="176"/>
      <c r="EQN2" s="170"/>
      <c r="EQO2" s="169"/>
      <c r="EQP2" s="169"/>
      <c r="EQQ2" s="165"/>
      <c r="EQR2" s="165"/>
      <c r="EQS2" s="165"/>
      <c r="EQT2" s="165"/>
      <c r="EQU2" s="176"/>
      <c r="EQV2" s="170"/>
      <c r="EQW2" s="169"/>
      <c r="EQX2" s="169"/>
      <c r="EQY2" s="165"/>
      <c r="EQZ2" s="165"/>
      <c r="ERA2" s="165"/>
      <c r="ERB2" s="165"/>
      <c r="ERC2" s="176"/>
      <c r="ERD2" s="170"/>
      <c r="ERE2" s="169"/>
      <c r="ERF2" s="169"/>
      <c r="ERG2" s="165"/>
      <c r="ERH2" s="165"/>
      <c r="ERI2" s="165"/>
      <c r="ERJ2" s="165"/>
      <c r="ERK2" s="176"/>
      <c r="ERL2" s="170"/>
      <c r="ERM2" s="169"/>
      <c r="ERN2" s="169"/>
      <c r="ERO2" s="165"/>
      <c r="ERP2" s="165"/>
      <c r="ERQ2" s="165"/>
      <c r="ERR2" s="165"/>
      <c r="ERS2" s="176"/>
      <c r="ERT2" s="170"/>
      <c r="ERU2" s="169"/>
      <c r="ERV2" s="169"/>
      <c r="ERW2" s="165"/>
      <c r="ERX2" s="165"/>
      <c r="ERY2" s="165"/>
      <c r="ERZ2" s="165"/>
      <c r="ESA2" s="176"/>
      <c r="ESB2" s="170"/>
      <c r="ESC2" s="169"/>
      <c r="ESD2" s="169"/>
      <c r="ESE2" s="165"/>
      <c r="ESF2" s="165"/>
      <c r="ESG2" s="165"/>
      <c r="ESH2" s="165"/>
      <c r="ESI2" s="176"/>
      <c r="ESJ2" s="170"/>
      <c r="ESK2" s="169"/>
      <c r="ESL2" s="169"/>
      <c r="ESM2" s="165"/>
      <c r="ESN2" s="165"/>
      <c r="ESO2" s="165"/>
      <c r="ESP2" s="165"/>
      <c r="ESQ2" s="176"/>
      <c r="ESR2" s="170"/>
      <c r="ESS2" s="169"/>
      <c r="EST2" s="169"/>
      <c r="ESU2" s="165"/>
      <c r="ESV2" s="165"/>
      <c r="ESW2" s="165"/>
      <c r="ESX2" s="165"/>
      <c r="ESY2" s="176"/>
      <c r="ESZ2" s="170"/>
      <c r="ETA2" s="169"/>
      <c r="ETB2" s="169"/>
      <c r="ETC2" s="165"/>
      <c r="ETD2" s="165"/>
      <c r="ETE2" s="165"/>
      <c r="ETF2" s="165"/>
      <c r="ETG2" s="176"/>
      <c r="ETH2" s="170"/>
      <c r="ETI2" s="169"/>
      <c r="ETJ2" s="169"/>
      <c r="ETK2" s="165"/>
      <c r="ETL2" s="165"/>
      <c r="ETM2" s="165"/>
      <c r="ETN2" s="165"/>
      <c r="ETO2" s="176"/>
      <c r="ETP2" s="170"/>
      <c r="ETQ2" s="169"/>
      <c r="ETR2" s="169"/>
      <c r="ETS2" s="165"/>
      <c r="ETT2" s="165"/>
      <c r="ETU2" s="165"/>
      <c r="ETV2" s="165"/>
      <c r="ETW2" s="176"/>
      <c r="ETX2" s="170"/>
      <c r="ETY2" s="169"/>
      <c r="ETZ2" s="169"/>
      <c r="EUA2" s="165"/>
      <c r="EUB2" s="165"/>
      <c r="EUC2" s="165"/>
      <c r="EUD2" s="165"/>
      <c r="EUE2" s="176"/>
      <c r="EUF2" s="170"/>
      <c r="EUG2" s="169"/>
      <c r="EUH2" s="169"/>
      <c r="EUI2" s="165"/>
      <c r="EUJ2" s="165"/>
      <c r="EUK2" s="165"/>
      <c r="EUL2" s="165"/>
      <c r="EUM2" s="176"/>
      <c r="EUN2" s="170"/>
      <c r="EUO2" s="169"/>
      <c r="EUP2" s="169"/>
      <c r="EUQ2" s="165"/>
      <c r="EUR2" s="165"/>
      <c r="EUS2" s="165"/>
      <c r="EUT2" s="165"/>
      <c r="EUU2" s="176"/>
      <c r="EUV2" s="170"/>
      <c r="EUW2" s="169"/>
      <c r="EUX2" s="169"/>
      <c r="EUY2" s="165"/>
      <c r="EUZ2" s="165"/>
      <c r="EVA2" s="165"/>
      <c r="EVB2" s="165"/>
      <c r="EVC2" s="176"/>
      <c r="EVD2" s="170"/>
      <c r="EVE2" s="169"/>
      <c r="EVF2" s="169"/>
      <c r="EVG2" s="165"/>
      <c r="EVH2" s="165"/>
      <c r="EVI2" s="165"/>
      <c r="EVJ2" s="165"/>
      <c r="EVK2" s="176"/>
      <c r="EVL2" s="170"/>
      <c r="EVM2" s="169"/>
      <c r="EVN2" s="169"/>
      <c r="EVO2" s="165"/>
      <c r="EVP2" s="165"/>
      <c r="EVQ2" s="165"/>
      <c r="EVR2" s="165"/>
      <c r="EVS2" s="176"/>
      <c r="EVT2" s="170"/>
      <c r="EVU2" s="169"/>
      <c r="EVV2" s="169"/>
      <c r="EVW2" s="165"/>
      <c r="EVX2" s="165"/>
      <c r="EVY2" s="165"/>
      <c r="EVZ2" s="165"/>
      <c r="EWA2" s="176"/>
      <c r="EWB2" s="170"/>
      <c r="EWC2" s="169"/>
      <c r="EWD2" s="169"/>
      <c r="EWE2" s="165"/>
      <c r="EWF2" s="165"/>
      <c r="EWG2" s="165"/>
      <c r="EWH2" s="165"/>
      <c r="EWI2" s="176"/>
      <c r="EWJ2" s="170"/>
      <c r="EWK2" s="169"/>
      <c r="EWL2" s="169"/>
      <c r="EWM2" s="165"/>
      <c r="EWN2" s="165"/>
      <c r="EWO2" s="165"/>
      <c r="EWP2" s="165"/>
      <c r="EWQ2" s="176"/>
      <c r="EWR2" s="170"/>
      <c r="EWS2" s="169"/>
      <c r="EWT2" s="169"/>
      <c r="EWU2" s="165"/>
      <c r="EWV2" s="165"/>
      <c r="EWW2" s="165"/>
      <c r="EWX2" s="165"/>
      <c r="EWY2" s="176"/>
      <c r="EWZ2" s="170"/>
      <c r="EXA2" s="169"/>
      <c r="EXB2" s="169"/>
      <c r="EXC2" s="165"/>
      <c r="EXD2" s="165"/>
      <c r="EXE2" s="165"/>
      <c r="EXF2" s="165"/>
      <c r="EXG2" s="176"/>
      <c r="EXH2" s="170"/>
      <c r="EXI2" s="169"/>
      <c r="EXJ2" s="169"/>
      <c r="EXK2" s="165"/>
      <c r="EXL2" s="165"/>
      <c r="EXM2" s="165"/>
      <c r="EXN2" s="165"/>
      <c r="EXO2" s="176"/>
      <c r="EXP2" s="170"/>
      <c r="EXQ2" s="169"/>
      <c r="EXR2" s="169"/>
      <c r="EXS2" s="165"/>
      <c r="EXT2" s="165"/>
      <c r="EXU2" s="165"/>
      <c r="EXV2" s="165"/>
      <c r="EXW2" s="176"/>
      <c r="EXX2" s="170"/>
      <c r="EXY2" s="169"/>
      <c r="EXZ2" s="169"/>
      <c r="EYA2" s="165"/>
      <c r="EYB2" s="165"/>
      <c r="EYC2" s="165"/>
      <c r="EYD2" s="165"/>
      <c r="EYE2" s="176"/>
      <c r="EYF2" s="170"/>
      <c r="EYG2" s="169"/>
      <c r="EYH2" s="169"/>
      <c r="EYI2" s="165"/>
      <c r="EYJ2" s="165"/>
      <c r="EYK2" s="165"/>
      <c r="EYL2" s="165"/>
      <c r="EYM2" s="176"/>
      <c r="EYN2" s="170"/>
      <c r="EYO2" s="169"/>
      <c r="EYP2" s="169"/>
      <c r="EYQ2" s="165"/>
      <c r="EYR2" s="165"/>
      <c r="EYS2" s="165"/>
      <c r="EYT2" s="165"/>
      <c r="EYU2" s="176"/>
      <c r="EYV2" s="170"/>
      <c r="EYW2" s="169"/>
      <c r="EYX2" s="169"/>
      <c r="EYY2" s="165"/>
      <c r="EYZ2" s="165"/>
      <c r="EZA2" s="165"/>
      <c r="EZB2" s="165"/>
      <c r="EZC2" s="176"/>
      <c r="EZD2" s="170"/>
      <c r="EZE2" s="169"/>
      <c r="EZF2" s="169"/>
      <c r="EZG2" s="165"/>
      <c r="EZH2" s="165"/>
      <c r="EZI2" s="165"/>
      <c r="EZJ2" s="165"/>
      <c r="EZK2" s="176"/>
      <c r="EZL2" s="170"/>
      <c r="EZM2" s="169"/>
      <c r="EZN2" s="169"/>
      <c r="EZO2" s="165"/>
      <c r="EZP2" s="165"/>
      <c r="EZQ2" s="165"/>
      <c r="EZR2" s="165"/>
      <c r="EZS2" s="176"/>
      <c r="EZT2" s="170"/>
      <c r="EZU2" s="169"/>
      <c r="EZV2" s="169"/>
      <c r="EZW2" s="165"/>
      <c r="EZX2" s="165"/>
      <c r="EZY2" s="165"/>
      <c r="EZZ2" s="165"/>
      <c r="FAA2" s="176"/>
      <c r="FAB2" s="170"/>
      <c r="FAC2" s="169"/>
      <c r="FAD2" s="169"/>
      <c r="FAE2" s="165"/>
      <c r="FAF2" s="165"/>
      <c r="FAG2" s="165"/>
      <c r="FAH2" s="165"/>
      <c r="FAI2" s="176"/>
      <c r="FAJ2" s="170"/>
      <c r="FAK2" s="169"/>
      <c r="FAL2" s="169"/>
      <c r="FAM2" s="165"/>
      <c r="FAN2" s="165"/>
      <c r="FAO2" s="165"/>
      <c r="FAP2" s="165"/>
      <c r="FAQ2" s="176"/>
      <c r="FAR2" s="170"/>
      <c r="FAS2" s="169"/>
      <c r="FAT2" s="169"/>
      <c r="FAU2" s="165"/>
      <c r="FAV2" s="165"/>
      <c r="FAW2" s="165"/>
      <c r="FAX2" s="165"/>
      <c r="FAY2" s="176"/>
      <c r="FAZ2" s="170"/>
      <c r="FBA2" s="169"/>
      <c r="FBB2" s="169"/>
      <c r="FBC2" s="165"/>
      <c r="FBD2" s="165"/>
      <c r="FBE2" s="165"/>
      <c r="FBF2" s="165"/>
      <c r="FBG2" s="176"/>
      <c r="FBH2" s="170"/>
      <c r="FBI2" s="169"/>
      <c r="FBJ2" s="169"/>
      <c r="FBK2" s="165"/>
      <c r="FBL2" s="165"/>
      <c r="FBM2" s="165"/>
      <c r="FBN2" s="165"/>
      <c r="FBO2" s="176"/>
      <c r="FBP2" s="170"/>
      <c r="FBQ2" s="169"/>
      <c r="FBR2" s="169"/>
      <c r="FBS2" s="165"/>
      <c r="FBT2" s="165"/>
      <c r="FBU2" s="165"/>
      <c r="FBV2" s="165"/>
      <c r="FBW2" s="176"/>
      <c r="FBX2" s="170"/>
      <c r="FBY2" s="169"/>
      <c r="FBZ2" s="169"/>
      <c r="FCA2" s="165"/>
      <c r="FCB2" s="165"/>
      <c r="FCC2" s="165"/>
      <c r="FCD2" s="165"/>
      <c r="FCE2" s="176"/>
      <c r="FCF2" s="170"/>
      <c r="FCG2" s="169"/>
      <c r="FCH2" s="169"/>
      <c r="FCI2" s="165"/>
      <c r="FCJ2" s="165"/>
      <c r="FCK2" s="165"/>
      <c r="FCL2" s="165"/>
      <c r="FCM2" s="176"/>
      <c r="FCN2" s="170"/>
      <c r="FCO2" s="169"/>
      <c r="FCP2" s="169"/>
      <c r="FCQ2" s="165"/>
      <c r="FCR2" s="165"/>
      <c r="FCS2" s="165"/>
      <c r="FCT2" s="165"/>
      <c r="FCU2" s="176"/>
      <c r="FCV2" s="170"/>
      <c r="FCW2" s="169"/>
      <c r="FCX2" s="169"/>
      <c r="FCY2" s="165"/>
      <c r="FCZ2" s="165"/>
      <c r="FDA2" s="165"/>
      <c r="FDB2" s="165"/>
      <c r="FDC2" s="176"/>
      <c r="FDD2" s="170"/>
      <c r="FDE2" s="169"/>
      <c r="FDF2" s="169"/>
      <c r="FDG2" s="165"/>
      <c r="FDH2" s="165"/>
      <c r="FDI2" s="165"/>
      <c r="FDJ2" s="165"/>
      <c r="FDK2" s="176"/>
      <c r="FDL2" s="170"/>
      <c r="FDM2" s="169"/>
      <c r="FDN2" s="169"/>
      <c r="FDO2" s="165"/>
      <c r="FDP2" s="165"/>
      <c r="FDQ2" s="165"/>
      <c r="FDR2" s="165"/>
      <c r="FDS2" s="176"/>
      <c r="FDT2" s="170"/>
      <c r="FDU2" s="169"/>
      <c r="FDV2" s="169"/>
      <c r="FDW2" s="165"/>
      <c r="FDX2" s="165"/>
      <c r="FDY2" s="165"/>
      <c r="FDZ2" s="165"/>
      <c r="FEA2" s="176"/>
      <c r="FEB2" s="170"/>
      <c r="FEC2" s="169"/>
      <c r="FED2" s="169"/>
      <c r="FEE2" s="165"/>
      <c r="FEF2" s="165"/>
      <c r="FEG2" s="165"/>
      <c r="FEH2" s="165"/>
      <c r="FEI2" s="176"/>
      <c r="FEJ2" s="170"/>
      <c r="FEK2" s="169"/>
      <c r="FEL2" s="169"/>
      <c r="FEM2" s="165"/>
      <c r="FEN2" s="165"/>
      <c r="FEO2" s="165"/>
      <c r="FEP2" s="165"/>
      <c r="FEQ2" s="176"/>
      <c r="FER2" s="170"/>
      <c r="FES2" s="169"/>
      <c r="FET2" s="169"/>
      <c r="FEU2" s="165"/>
      <c r="FEV2" s="165"/>
      <c r="FEW2" s="165"/>
      <c r="FEX2" s="165"/>
      <c r="FEY2" s="176"/>
      <c r="FEZ2" s="170"/>
      <c r="FFA2" s="169"/>
      <c r="FFB2" s="169"/>
      <c r="FFC2" s="165"/>
      <c r="FFD2" s="165"/>
      <c r="FFE2" s="165"/>
      <c r="FFF2" s="165"/>
      <c r="FFG2" s="176"/>
      <c r="FFH2" s="170"/>
      <c r="FFI2" s="169"/>
      <c r="FFJ2" s="169"/>
      <c r="FFK2" s="165"/>
      <c r="FFL2" s="165"/>
      <c r="FFM2" s="165"/>
      <c r="FFN2" s="165"/>
      <c r="FFO2" s="176"/>
      <c r="FFP2" s="170"/>
      <c r="FFQ2" s="169"/>
      <c r="FFR2" s="169"/>
      <c r="FFS2" s="165"/>
      <c r="FFT2" s="165"/>
      <c r="FFU2" s="165"/>
      <c r="FFV2" s="165"/>
      <c r="FFW2" s="176"/>
      <c r="FFX2" s="170"/>
      <c r="FFY2" s="169"/>
      <c r="FFZ2" s="169"/>
      <c r="FGA2" s="165"/>
      <c r="FGB2" s="165"/>
      <c r="FGC2" s="165"/>
      <c r="FGD2" s="165"/>
      <c r="FGE2" s="176"/>
      <c r="FGF2" s="170"/>
      <c r="FGG2" s="169"/>
      <c r="FGH2" s="169"/>
      <c r="FGI2" s="165"/>
      <c r="FGJ2" s="165"/>
      <c r="FGK2" s="165"/>
      <c r="FGL2" s="165"/>
      <c r="FGM2" s="176"/>
      <c r="FGN2" s="170"/>
      <c r="FGO2" s="169"/>
      <c r="FGP2" s="169"/>
      <c r="FGQ2" s="165"/>
      <c r="FGR2" s="165"/>
      <c r="FGS2" s="165"/>
      <c r="FGT2" s="165"/>
      <c r="FGU2" s="176"/>
      <c r="FGV2" s="170"/>
      <c r="FGW2" s="169"/>
      <c r="FGX2" s="169"/>
      <c r="FGY2" s="165"/>
      <c r="FGZ2" s="165"/>
      <c r="FHA2" s="165"/>
      <c r="FHB2" s="165"/>
      <c r="FHC2" s="176"/>
      <c r="FHD2" s="170"/>
      <c r="FHE2" s="169"/>
      <c r="FHF2" s="169"/>
      <c r="FHG2" s="165"/>
      <c r="FHH2" s="165"/>
      <c r="FHI2" s="165"/>
      <c r="FHJ2" s="165"/>
      <c r="FHK2" s="176"/>
      <c r="FHL2" s="170"/>
      <c r="FHM2" s="169"/>
      <c r="FHN2" s="169"/>
      <c r="FHO2" s="165"/>
      <c r="FHP2" s="165"/>
      <c r="FHQ2" s="165"/>
      <c r="FHR2" s="165"/>
      <c r="FHS2" s="176"/>
      <c r="FHT2" s="170"/>
      <c r="FHU2" s="169"/>
      <c r="FHV2" s="169"/>
      <c r="FHW2" s="165"/>
      <c r="FHX2" s="165"/>
      <c r="FHY2" s="165"/>
      <c r="FHZ2" s="165"/>
      <c r="FIA2" s="176"/>
      <c r="FIB2" s="170"/>
      <c r="FIC2" s="169"/>
      <c r="FID2" s="169"/>
      <c r="FIE2" s="165"/>
      <c r="FIF2" s="165"/>
      <c r="FIG2" s="165"/>
      <c r="FIH2" s="165"/>
      <c r="FII2" s="176"/>
      <c r="FIJ2" s="170"/>
      <c r="FIK2" s="169"/>
      <c r="FIL2" s="169"/>
      <c r="FIM2" s="165"/>
      <c r="FIN2" s="165"/>
      <c r="FIO2" s="165"/>
      <c r="FIP2" s="165"/>
      <c r="FIQ2" s="176"/>
      <c r="FIR2" s="170"/>
      <c r="FIS2" s="169"/>
      <c r="FIT2" s="169"/>
      <c r="FIU2" s="165"/>
      <c r="FIV2" s="165"/>
      <c r="FIW2" s="165"/>
      <c r="FIX2" s="165"/>
      <c r="FIY2" s="176"/>
      <c r="FIZ2" s="170"/>
      <c r="FJA2" s="169"/>
      <c r="FJB2" s="169"/>
      <c r="FJC2" s="165"/>
      <c r="FJD2" s="165"/>
      <c r="FJE2" s="165"/>
      <c r="FJF2" s="165"/>
      <c r="FJG2" s="176"/>
      <c r="FJH2" s="170"/>
      <c r="FJI2" s="169"/>
      <c r="FJJ2" s="169"/>
      <c r="FJK2" s="165"/>
      <c r="FJL2" s="165"/>
      <c r="FJM2" s="165"/>
      <c r="FJN2" s="165"/>
      <c r="FJO2" s="176"/>
      <c r="FJP2" s="170"/>
      <c r="FJQ2" s="169"/>
      <c r="FJR2" s="169"/>
      <c r="FJS2" s="165"/>
      <c r="FJT2" s="165"/>
      <c r="FJU2" s="165"/>
      <c r="FJV2" s="165"/>
      <c r="FJW2" s="176"/>
      <c r="FJX2" s="170"/>
      <c r="FJY2" s="169"/>
      <c r="FJZ2" s="169"/>
      <c r="FKA2" s="165"/>
      <c r="FKB2" s="165"/>
      <c r="FKC2" s="165"/>
      <c r="FKD2" s="165"/>
      <c r="FKE2" s="176"/>
      <c r="FKF2" s="170"/>
      <c r="FKG2" s="169"/>
      <c r="FKH2" s="169"/>
      <c r="FKI2" s="165"/>
      <c r="FKJ2" s="165"/>
      <c r="FKK2" s="165"/>
      <c r="FKL2" s="165"/>
      <c r="FKM2" s="176"/>
      <c r="FKN2" s="170"/>
      <c r="FKO2" s="169"/>
      <c r="FKP2" s="169"/>
      <c r="FKQ2" s="165"/>
      <c r="FKR2" s="165"/>
      <c r="FKS2" s="165"/>
      <c r="FKT2" s="165"/>
      <c r="FKU2" s="176"/>
      <c r="FKV2" s="170"/>
      <c r="FKW2" s="169"/>
      <c r="FKX2" s="169"/>
      <c r="FKY2" s="165"/>
      <c r="FKZ2" s="165"/>
      <c r="FLA2" s="165"/>
      <c r="FLB2" s="165"/>
      <c r="FLC2" s="176"/>
      <c r="FLD2" s="170"/>
      <c r="FLE2" s="169"/>
      <c r="FLF2" s="169"/>
      <c r="FLG2" s="165"/>
      <c r="FLH2" s="165"/>
      <c r="FLI2" s="165"/>
      <c r="FLJ2" s="165"/>
      <c r="FLK2" s="176"/>
      <c r="FLL2" s="170"/>
      <c r="FLM2" s="169"/>
      <c r="FLN2" s="169"/>
      <c r="FLO2" s="165"/>
      <c r="FLP2" s="165"/>
      <c r="FLQ2" s="165"/>
      <c r="FLR2" s="165"/>
      <c r="FLS2" s="176"/>
      <c r="FLT2" s="170"/>
      <c r="FLU2" s="169"/>
      <c r="FLV2" s="169"/>
      <c r="FLW2" s="165"/>
      <c r="FLX2" s="165"/>
      <c r="FLY2" s="165"/>
      <c r="FLZ2" s="165"/>
      <c r="FMA2" s="176"/>
      <c r="FMB2" s="170"/>
      <c r="FMC2" s="169"/>
      <c r="FMD2" s="169"/>
      <c r="FME2" s="165"/>
      <c r="FMF2" s="165"/>
      <c r="FMG2" s="165"/>
      <c r="FMH2" s="165"/>
      <c r="FMI2" s="176"/>
      <c r="FMJ2" s="170"/>
      <c r="FMK2" s="169"/>
      <c r="FML2" s="169"/>
      <c r="FMM2" s="165"/>
      <c r="FMN2" s="165"/>
      <c r="FMO2" s="165"/>
      <c r="FMP2" s="165"/>
      <c r="FMQ2" s="176"/>
      <c r="FMR2" s="170"/>
      <c r="FMS2" s="169"/>
      <c r="FMT2" s="169"/>
      <c r="FMU2" s="165"/>
      <c r="FMV2" s="165"/>
      <c r="FMW2" s="165"/>
      <c r="FMX2" s="165"/>
      <c r="FMY2" s="176"/>
      <c r="FMZ2" s="170"/>
      <c r="FNA2" s="169"/>
      <c r="FNB2" s="169"/>
      <c r="FNC2" s="165"/>
      <c r="FND2" s="165"/>
      <c r="FNE2" s="165"/>
      <c r="FNF2" s="165"/>
      <c r="FNG2" s="176"/>
      <c r="FNH2" s="170"/>
      <c r="FNI2" s="169"/>
      <c r="FNJ2" s="169"/>
      <c r="FNK2" s="165"/>
      <c r="FNL2" s="165"/>
      <c r="FNM2" s="165"/>
      <c r="FNN2" s="165"/>
      <c r="FNO2" s="176"/>
      <c r="FNP2" s="170"/>
      <c r="FNQ2" s="169"/>
      <c r="FNR2" s="169"/>
      <c r="FNS2" s="165"/>
      <c r="FNT2" s="165"/>
      <c r="FNU2" s="165"/>
      <c r="FNV2" s="165"/>
      <c r="FNW2" s="176"/>
      <c r="FNX2" s="170"/>
      <c r="FNY2" s="169"/>
      <c r="FNZ2" s="169"/>
      <c r="FOA2" s="165"/>
      <c r="FOB2" s="165"/>
      <c r="FOC2" s="165"/>
      <c r="FOD2" s="165"/>
      <c r="FOE2" s="176"/>
      <c r="FOF2" s="170"/>
      <c r="FOG2" s="169"/>
      <c r="FOH2" s="169"/>
      <c r="FOI2" s="165"/>
      <c r="FOJ2" s="165"/>
      <c r="FOK2" s="165"/>
      <c r="FOL2" s="165"/>
      <c r="FOM2" s="176"/>
      <c r="FON2" s="170"/>
      <c r="FOO2" s="169"/>
      <c r="FOP2" s="169"/>
      <c r="FOQ2" s="165"/>
      <c r="FOR2" s="165"/>
      <c r="FOS2" s="165"/>
      <c r="FOT2" s="165"/>
      <c r="FOU2" s="176"/>
      <c r="FOV2" s="170"/>
      <c r="FOW2" s="169"/>
      <c r="FOX2" s="169"/>
      <c r="FOY2" s="165"/>
      <c r="FOZ2" s="165"/>
      <c r="FPA2" s="165"/>
      <c r="FPB2" s="165"/>
      <c r="FPC2" s="176"/>
      <c r="FPD2" s="170"/>
      <c r="FPE2" s="169"/>
      <c r="FPF2" s="169"/>
      <c r="FPG2" s="165"/>
      <c r="FPH2" s="165"/>
      <c r="FPI2" s="165"/>
      <c r="FPJ2" s="165"/>
      <c r="FPK2" s="176"/>
      <c r="FPL2" s="170"/>
      <c r="FPM2" s="169"/>
      <c r="FPN2" s="169"/>
      <c r="FPO2" s="165"/>
      <c r="FPP2" s="165"/>
      <c r="FPQ2" s="165"/>
      <c r="FPR2" s="165"/>
      <c r="FPS2" s="176"/>
      <c r="FPT2" s="170"/>
      <c r="FPU2" s="169"/>
      <c r="FPV2" s="169"/>
      <c r="FPW2" s="165"/>
      <c r="FPX2" s="165"/>
      <c r="FPY2" s="165"/>
      <c r="FPZ2" s="165"/>
      <c r="FQA2" s="176"/>
      <c r="FQB2" s="170"/>
      <c r="FQC2" s="169"/>
      <c r="FQD2" s="169"/>
      <c r="FQE2" s="165"/>
      <c r="FQF2" s="165"/>
      <c r="FQG2" s="165"/>
      <c r="FQH2" s="165"/>
      <c r="FQI2" s="176"/>
      <c r="FQJ2" s="170"/>
      <c r="FQK2" s="169"/>
      <c r="FQL2" s="169"/>
      <c r="FQM2" s="165"/>
      <c r="FQN2" s="165"/>
      <c r="FQO2" s="165"/>
      <c r="FQP2" s="165"/>
      <c r="FQQ2" s="176"/>
      <c r="FQR2" s="170"/>
      <c r="FQS2" s="169"/>
      <c r="FQT2" s="169"/>
      <c r="FQU2" s="165"/>
      <c r="FQV2" s="165"/>
      <c r="FQW2" s="165"/>
      <c r="FQX2" s="165"/>
      <c r="FQY2" s="176"/>
      <c r="FQZ2" s="170"/>
      <c r="FRA2" s="169"/>
      <c r="FRB2" s="169"/>
      <c r="FRC2" s="165"/>
      <c r="FRD2" s="165"/>
      <c r="FRE2" s="165"/>
      <c r="FRF2" s="165"/>
      <c r="FRG2" s="176"/>
      <c r="FRH2" s="170"/>
      <c r="FRI2" s="169"/>
      <c r="FRJ2" s="169"/>
      <c r="FRK2" s="165"/>
      <c r="FRL2" s="165"/>
      <c r="FRM2" s="165"/>
      <c r="FRN2" s="165"/>
      <c r="FRO2" s="176"/>
      <c r="FRP2" s="170"/>
      <c r="FRQ2" s="169"/>
      <c r="FRR2" s="169"/>
      <c r="FRS2" s="165"/>
      <c r="FRT2" s="165"/>
      <c r="FRU2" s="165"/>
      <c r="FRV2" s="165"/>
      <c r="FRW2" s="176"/>
      <c r="FRX2" s="170"/>
      <c r="FRY2" s="169"/>
      <c r="FRZ2" s="169"/>
      <c r="FSA2" s="165"/>
      <c r="FSB2" s="165"/>
      <c r="FSC2" s="165"/>
      <c r="FSD2" s="165"/>
      <c r="FSE2" s="176"/>
      <c r="FSF2" s="170"/>
      <c r="FSG2" s="169"/>
      <c r="FSH2" s="169"/>
      <c r="FSI2" s="165"/>
      <c r="FSJ2" s="165"/>
      <c r="FSK2" s="165"/>
      <c r="FSL2" s="165"/>
      <c r="FSM2" s="176"/>
      <c r="FSN2" s="170"/>
      <c r="FSO2" s="169"/>
      <c r="FSP2" s="169"/>
      <c r="FSQ2" s="165"/>
      <c r="FSR2" s="165"/>
      <c r="FSS2" s="165"/>
      <c r="FST2" s="165"/>
      <c r="FSU2" s="176"/>
      <c r="FSV2" s="170"/>
      <c r="FSW2" s="169"/>
      <c r="FSX2" s="169"/>
      <c r="FSY2" s="165"/>
      <c r="FSZ2" s="165"/>
      <c r="FTA2" s="165"/>
      <c r="FTB2" s="165"/>
      <c r="FTC2" s="176"/>
      <c r="FTD2" s="170"/>
      <c r="FTE2" s="169"/>
      <c r="FTF2" s="169"/>
      <c r="FTG2" s="165"/>
      <c r="FTH2" s="165"/>
      <c r="FTI2" s="165"/>
      <c r="FTJ2" s="165"/>
      <c r="FTK2" s="176"/>
      <c r="FTL2" s="170"/>
      <c r="FTM2" s="169"/>
      <c r="FTN2" s="169"/>
      <c r="FTO2" s="165"/>
      <c r="FTP2" s="165"/>
      <c r="FTQ2" s="165"/>
      <c r="FTR2" s="165"/>
      <c r="FTS2" s="176"/>
      <c r="FTT2" s="170"/>
      <c r="FTU2" s="169"/>
      <c r="FTV2" s="169"/>
      <c r="FTW2" s="165"/>
      <c r="FTX2" s="165"/>
      <c r="FTY2" s="165"/>
      <c r="FTZ2" s="165"/>
      <c r="FUA2" s="176"/>
      <c r="FUB2" s="170"/>
      <c r="FUC2" s="169"/>
      <c r="FUD2" s="169"/>
      <c r="FUE2" s="165"/>
      <c r="FUF2" s="165"/>
      <c r="FUG2" s="165"/>
      <c r="FUH2" s="165"/>
      <c r="FUI2" s="176"/>
      <c r="FUJ2" s="170"/>
      <c r="FUK2" s="169"/>
      <c r="FUL2" s="169"/>
      <c r="FUM2" s="165"/>
      <c r="FUN2" s="165"/>
      <c r="FUO2" s="165"/>
      <c r="FUP2" s="165"/>
      <c r="FUQ2" s="176"/>
      <c r="FUR2" s="170"/>
      <c r="FUS2" s="169"/>
      <c r="FUT2" s="169"/>
      <c r="FUU2" s="165"/>
      <c r="FUV2" s="165"/>
      <c r="FUW2" s="165"/>
      <c r="FUX2" s="165"/>
      <c r="FUY2" s="176"/>
      <c r="FUZ2" s="170"/>
      <c r="FVA2" s="169"/>
      <c r="FVB2" s="169"/>
      <c r="FVC2" s="165"/>
      <c r="FVD2" s="165"/>
      <c r="FVE2" s="165"/>
      <c r="FVF2" s="165"/>
      <c r="FVG2" s="176"/>
      <c r="FVH2" s="170"/>
      <c r="FVI2" s="169"/>
      <c r="FVJ2" s="169"/>
      <c r="FVK2" s="165"/>
      <c r="FVL2" s="165"/>
      <c r="FVM2" s="165"/>
      <c r="FVN2" s="165"/>
      <c r="FVO2" s="176"/>
      <c r="FVP2" s="170"/>
      <c r="FVQ2" s="169"/>
      <c r="FVR2" s="169"/>
      <c r="FVS2" s="165"/>
      <c r="FVT2" s="165"/>
      <c r="FVU2" s="165"/>
      <c r="FVV2" s="165"/>
      <c r="FVW2" s="176"/>
      <c r="FVX2" s="170"/>
      <c r="FVY2" s="169"/>
      <c r="FVZ2" s="169"/>
      <c r="FWA2" s="165"/>
      <c r="FWB2" s="165"/>
      <c r="FWC2" s="165"/>
      <c r="FWD2" s="165"/>
      <c r="FWE2" s="176"/>
      <c r="FWF2" s="170"/>
      <c r="FWG2" s="169"/>
      <c r="FWH2" s="169"/>
      <c r="FWI2" s="165"/>
      <c r="FWJ2" s="165"/>
      <c r="FWK2" s="165"/>
      <c r="FWL2" s="165"/>
      <c r="FWM2" s="176"/>
      <c r="FWN2" s="170"/>
      <c r="FWO2" s="169"/>
      <c r="FWP2" s="169"/>
      <c r="FWQ2" s="165"/>
      <c r="FWR2" s="165"/>
      <c r="FWS2" s="165"/>
      <c r="FWT2" s="165"/>
      <c r="FWU2" s="176"/>
      <c r="FWV2" s="170"/>
      <c r="FWW2" s="169"/>
      <c r="FWX2" s="169"/>
      <c r="FWY2" s="165"/>
      <c r="FWZ2" s="165"/>
      <c r="FXA2" s="165"/>
      <c r="FXB2" s="165"/>
      <c r="FXC2" s="176"/>
      <c r="FXD2" s="170"/>
      <c r="FXE2" s="169"/>
      <c r="FXF2" s="169"/>
      <c r="FXG2" s="165"/>
      <c r="FXH2" s="165"/>
      <c r="FXI2" s="165"/>
      <c r="FXJ2" s="165"/>
      <c r="FXK2" s="176"/>
      <c r="FXL2" s="170"/>
      <c r="FXM2" s="169"/>
      <c r="FXN2" s="169"/>
      <c r="FXO2" s="165"/>
      <c r="FXP2" s="165"/>
      <c r="FXQ2" s="165"/>
      <c r="FXR2" s="165"/>
      <c r="FXS2" s="176"/>
      <c r="FXT2" s="170"/>
      <c r="FXU2" s="169"/>
      <c r="FXV2" s="169"/>
      <c r="FXW2" s="165"/>
      <c r="FXX2" s="165"/>
      <c r="FXY2" s="165"/>
      <c r="FXZ2" s="165"/>
      <c r="FYA2" s="176"/>
      <c r="FYB2" s="170"/>
      <c r="FYC2" s="169"/>
      <c r="FYD2" s="169"/>
      <c r="FYE2" s="165"/>
      <c r="FYF2" s="165"/>
      <c r="FYG2" s="165"/>
      <c r="FYH2" s="165"/>
      <c r="FYI2" s="176"/>
      <c r="FYJ2" s="170"/>
      <c r="FYK2" s="169"/>
      <c r="FYL2" s="169"/>
      <c r="FYM2" s="165"/>
      <c r="FYN2" s="165"/>
      <c r="FYO2" s="165"/>
      <c r="FYP2" s="165"/>
      <c r="FYQ2" s="176"/>
      <c r="FYR2" s="170"/>
      <c r="FYS2" s="169"/>
      <c r="FYT2" s="169"/>
      <c r="FYU2" s="165"/>
      <c r="FYV2" s="165"/>
      <c r="FYW2" s="165"/>
      <c r="FYX2" s="165"/>
      <c r="FYY2" s="176"/>
      <c r="FYZ2" s="170"/>
      <c r="FZA2" s="169"/>
      <c r="FZB2" s="169"/>
      <c r="FZC2" s="165"/>
      <c r="FZD2" s="165"/>
      <c r="FZE2" s="165"/>
      <c r="FZF2" s="165"/>
      <c r="FZG2" s="176"/>
      <c r="FZH2" s="170"/>
      <c r="FZI2" s="169"/>
      <c r="FZJ2" s="169"/>
      <c r="FZK2" s="165"/>
      <c r="FZL2" s="165"/>
      <c r="FZM2" s="165"/>
      <c r="FZN2" s="165"/>
      <c r="FZO2" s="176"/>
      <c r="FZP2" s="170"/>
      <c r="FZQ2" s="169"/>
      <c r="FZR2" s="169"/>
      <c r="FZS2" s="165"/>
      <c r="FZT2" s="165"/>
      <c r="FZU2" s="165"/>
      <c r="FZV2" s="165"/>
      <c r="FZW2" s="176"/>
      <c r="FZX2" s="170"/>
      <c r="FZY2" s="169"/>
      <c r="FZZ2" s="169"/>
      <c r="GAA2" s="165"/>
      <c r="GAB2" s="165"/>
      <c r="GAC2" s="165"/>
      <c r="GAD2" s="165"/>
      <c r="GAE2" s="176"/>
      <c r="GAF2" s="170"/>
      <c r="GAG2" s="169"/>
      <c r="GAH2" s="169"/>
      <c r="GAI2" s="165"/>
      <c r="GAJ2" s="165"/>
      <c r="GAK2" s="165"/>
      <c r="GAL2" s="165"/>
      <c r="GAM2" s="176"/>
      <c r="GAN2" s="170"/>
      <c r="GAO2" s="169"/>
      <c r="GAP2" s="169"/>
      <c r="GAQ2" s="165"/>
      <c r="GAR2" s="165"/>
      <c r="GAS2" s="165"/>
      <c r="GAT2" s="165"/>
      <c r="GAU2" s="176"/>
      <c r="GAV2" s="170"/>
      <c r="GAW2" s="169"/>
      <c r="GAX2" s="169"/>
      <c r="GAY2" s="165"/>
      <c r="GAZ2" s="165"/>
      <c r="GBA2" s="165"/>
      <c r="GBB2" s="165"/>
      <c r="GBC2" s="176"/>
      <c r="GBD2" s="170"/>
      <c r="GBE2" s="169"/>
      <c r="GBF2" s="169"/>
      <c r="GBG2" s="165"/>
      <c r="GBH2" s="165"/>
      <c r="GBI2" s="165"/>
      <c r="GBJ2" s="165"/>
      <c r="GBK2" s="176"/>
      <c r="GBL2" s="170"/>
      <c r="GBM2" s="169"/>
      <c r="GBN2" s="169"/>
      <c r="GBO2" s="165"/>
      <c r="GBP2" s="165"/>
      <c r="GBQ2" s="165"/>
      <c r="GBR2" s="165"/>
      <c r="GBS2" s="176"/>
      <c r="GBT2" s="170"/>
      <c r="GBU2" s="169"/>
      <c r="GBV2" s="169"/>
      <c r="GBW2" s="165"/>
      <c r="GBX2" s="165"/>
      <c r="GBY2" s="165"/>
      <c r="GBZ2" s="165"/>
      <c r="GCA2" s="176"/>
      <c r="GCB2" s="170"/>
      <c r="GCC2" s="169"/>
      <c r="GCD2" s="169"/>
      <c r="GCE2" s="165"/>
      <c r="GCF2" s="165"/>
      <c r="GCG2" s="165"/>
      <c r="GCH2" s="165"/>
      <c r="GCI2" s="176"/>
      <c r="GCJ2" s="170"/>
      <c r="GCK2" s="169"/>
      <c r="GCL2" s="169"/>
      <c r="GCM2" s="165"/>
      <c r="GCN2" s="165"/>
      <c r="GCO2" s="165"/>
      <c r="GCP2" s="165"/>
      <c r="GCQ2" s="176"/>
      <c r="GCR2" s="170"/>
      <c r="GCS2" s="169"/>
      <c r="GCT2" s="169"/>
      <c r="GCU2" s="165"/>
      <c r="GCV2" s="165"/>
      <c r="GCW2" s="165"/>
      <c r="GCX2" s="165"/>
      <c r="GCY2" s="176"/>
      <c r="GCZ2" s="170"/>
      <c r="GDA2" s="169"/>
      <c r="GDB2" s="169"/>
      <c r="GDC2" s="165"/>
      <c r="GDD2" s="165"/>
      <c r="GDE2" s="165"/>
      <c r="GDF2" s="165"/>
      <c r="GDG2" s="176"/>
      <c r="GDH2" s="170"/>
      <c r="GDI2" s="169"/>
      <c r="GDJ2" s="169"/>
      <c r="GDK2" s="165"/>
      <c r="GDL2" s="165"/>
      <c r="GDM2" s="165"/>
      <c r="GDN2" s="165"/>
      <c r="GDO2" s="176"/>
      <c r="GDP2" s="170"/>
      <c r="GDQ2" s="169"/>
      <c r="GDR2" s="169"/>
      <c r="GDS2" s="165"/>
      <c r="GDT2" s="165"/>
      <c r="GDU2" s="165"/>
      <c r="GDV2" s="165"/>
      <c r="GDW2" s="176"/>
      <c r="GDX2" s="170"/>
      <c r="GDY2" s="169"/>
      <c r="GDZ2" s="169"/>
      <c r="GEA2" s="165"/>
      <c r="GEB2" s="165"/>
      <c r="GEC2" s="165"/>
      <c r="GED2" s="165"/>
      <c r="GEE2" s="176"/>
      <c r="GEF2" s="170"/>
      <c r="GEG2" s="169"/>
      <c r="GEH2" s="169"/>
      <c r="GEI2" s="165"/>
      <c r="GEJ2" s="165"/>
      <c r="GEK2" s="165"/>
      <c r="GEL2" s="165"/>
      <c r="GEM2" s="176"/>
      <c r="GEN2" s="170"/>
      <c r="GEO2" s="169"/>
      <c r="GEP2" s="169"/>
      <c r="GEQ2" s="165"/>
      <c r="GER2" s="165"/>
      <c r="GES2" s="165"/>
      <c r="GET2" s="165"/>
      <c r="GEU2" s="176"/>
      <c r="GEV2" s="170"/>
      <c r="GEW2" s="169"/>
      <c r="GEX2" s="169"/>
      <c r="GEY2" s="165"/>
      <c r="GEZ2" s="165"/>
      <c r="GFA2" s="165"/>
      <c r="GFB2" s="165"/>
      <c r="GFC2" s="176"/>
      <c r="GFD2" s="170"/>
      <c r="GFE2" s="169"/>
      <c r="GFF2" s="169"/>
      <c r="GFG2" s="165"/>
      <c r="GFH2" s="165"/>
      <c r="GFI2" s="165"/>
      <c r="GFJ2" s="165"/>
      <c r="GFK2" s="176"/>
      <c r="GFL2" s="170"/>
      <c r="GFM2" s="169"/>
      <c r="GFN2" s="169"/>
      <c r="GFO2" s="165"/>
      <c r="GFP2" s="165"/>
      <c r="GFQ2" s="165"/>
      <c r="GFR2" s="165"/>
      <c r="GFS2" s="176"/>
      <c r="GFT2" s="170"/>
      <c r="GFU2" s="169"/>
      <c r="GFV2" s="169"/>
      <c r="GFW2" s="165"/>
      <c r="GFX2" s="165"/>
      <c r="GFY2" s="165"/>
      <c r="GFZ2" s="165"/>
      <c r="GGA2" s="176"/>
      <c r="GGB2" s="170"/>
      <c r="GGC2" s="169"/>
      <c r="GGD2" s="169"/>
      <c r="GGE2" s="165"/>
      <c r="GGF2" s="165"/>
      <c r="GGG2" s="165"/>
      <c r="GGH2" s="165"/>
      <c r="GGI2" s="176"/>
      <c r="GGJ2" s="170"/>
      <c r="GGK2" s="169"/>
      <c r="GGL2" s="169"/>
      <c r="GGM2" s="165"/>
      <c r="GGN2" s="165"/>
      <c r="GGO2" s="165"/>
      <c r="GGP2" s="165"/>
      <c r="GGQ2" s="176"/>
      <c r="GGR2" s="170"/>
      <c r="GGS2" s="169"/>
      <c r="GGT2" s="169"/>
      <c r="GGU2" s="165"/>
      <c r="GGV2" s="165"/>
      <c r="GGW2" s="165"/>
      <c r="GGX2" s="165"/>
      <c r="GGY2" s="176"/>
      <c r="GGZ2" s="170"/>
      <c r="GHA2" s="169"/>
      <c r="GHB2" s="169"/>
      <c r="GHC2" s="165"/>
      <c r="GHD2" s="165"/>
      <c r="GHE2" s="165"/>
      <c r="GHF2" s="165"/>
      <c r="GHG2" s="176"/>
      <c r="GHH2" s="170"/>
      <c r="GHI2" s="169"/>
      <c r="GHJ2" s="169"/>
      <c r="GHK2" s="165"/>
      <c r="GHL2" s="165"/>
      <c r="GHM2" s="165"/>
      <c r="GHN2" s="165"/>
      <c r="GHO2" s="176"/>
      <c r="GHP2" s="170"/>
      <c r="GHQ2" s="169"/>
      <c r="GHR2" s="169"/>
      <c r="GHS2" s="165"/>
      <c r="GHT2" s="165"/>
      <c r="GHU2" s="165"/>
      <c r="GHV2" s="165"/>
      <c r="GHW2" s="176"/>
      <c r="GHX2" s="170"/>
      <c r="GHY2" s="169"/>
      <c r="GHZ2" s="169"/>
      <c r="GIA2" s="165"/>
      <c r="GIB2" s="165"/>
      <c r="GIC2" s="165"/>
      <c r="GID2" s="165"/>
      <c r="GIE2" s="176"/>
      <c r="GIF2" s="170"/>
      <c r="GIG2" s="169"/>
      <c r="GIH2" s="169"/>
      <c r="GII2" s="165"/>
      <c r="GIJ2" s="165"/>
      <c r="GIK2" s="165"/>
      <c r="GIL2" s="165"/>
      <c r="GIM2" s="176"/>
      <c r="GIN2" s="170"/>
      <c r="GIO2" s="169"/>
      <c r="GIP2" s="169"/>
      <c r="GIQ2" s="165"/>
      <c r="GIR2" s="165"/>
      <c r="GIS2" s="165"/>
      <c r="GIT2" s="165"/>
      <c r="GIU2" s="176"/>
      <c r="GIV2" s="170"/>
      <c r="GIW2" s="169"/>
      <c r="GIX2" s="169"/>
      <c r="GIY2" s="165"/>
      <c r="GIZ2" s="165"/>
      <c r="GJA2" s="165"/>
      <c r="GJB2" s="165"/>
      <c r="GJC2" s="176"/>
      <c r="GJD2" s="170"/>
      <c r="GJE2" s="169"/>
      <c r="GJF2" s="169"/>
      <c r="GJG2" s="165"/>
      <c r="GJH2" s="165"/>
      <c r="GJI2" s="165"/>
      <c r="GJJ2" s="165"/>
      <c r="GJK2" s="176"/>
      <c r="GJL2" s="170"/>
      <c r="GJM2" s="169"/>
      <c r="GJN2" s="169"/>
      <c r="GJO2" s="165"/>
      <c r="GJP2" s="165"/>
      <c r="GJQ2" s="165"/>
      <c r="GJR2" s="165"/>
      <c r="GJS2" s="176"/>
      <c r="GJT2" s="170"/>
      <c r="GJU2" s="169"/>
      <c r="GJV2" s="169"/>
      <c r="GJW2" s="165"/>
      <c r="GJX2" s="165"/>
      <c r="GJY2" s="165"/>
      <c r="GJZ2" s="165"/>
      <c r="GKA2" s="176"/>
      <c r="GKB2" s="170"/>
      <c r="GKC2" s="169"/>
      <c r="GKD2" s="169"/>
      <c r="GKE2" s="165"/>
      <c r="GKF2" s="165"/>
      <c r="GKG2" s="165"/>
      <c r="GKH2" s="165"/>
      <c r="GKI2" s="176"/>
      <c r="GKJ2" s="170"/>
      <c r="GKK2" s="169"/>
      <c r="GKL2" s="169"/>
      <c r="GKM2" s="165"/>
      <c r="GKN2" s="165"/>
      <c r="GKO2" s="165"/>
      <c r="GKP2" s="165"/>
      <c r="GKQ2" s="176"/>
      <c r="GKR2" s="170"/>
      <c r="GKS2" s="169"/>
      <c r="GKT2" s="169"/>
      <c r="GKU2" s="165"/>
      <c r="GKV2" s="165"/>
      <c r="GKW2" s="165"/>
      <c r="GKX2" s="165"/>
      <c r="GKY2" s="176"/>
      <c r="GKZ2" s="170"/>
      <c r="GLA2" s="169"/>
      <c r="GLB2" s="169"/>
      <c r="GLC2" s="165"/>
      <c r="GLD2" s="165"/>
      <c r="GLE2" s="165"/>
      <c r="GLF2" s="165"/>
      <c r="GLG2" s="176"/>
      <c r="GLH2" s="170"/>
      <c r="GLI2" s="169"/>
      <c r="GLJ2" s="169"/>
      <c r="GLK2" s="165"/>
      <c r="GLL2" s="165"/>
      <c r="GLM2" s="165"/>
      <c r="GLN2" s="165"/>
      <c r="GLO2" s="176"/>
      <c r="GLP2" s="170"/>
      <c r="GLQ2" s="169"/>
      <c r="GLR2" s="169"/>
      <c r="GLS2" s="165"/>
      <c r="GLT2" s="165"/>
      <c r="GLU2" s="165"/>
      <c r="GLV2" s="165"/>
      <c r="GLW2" s="176"/>
      <c r="GLX2" s="170"/>
      <c r="GLY2" s="169"/>
      <c r="GLZ2" s="169"/>
      <c r="GMA2" s="165"/>
      <c r="GMB2" s="165"/>
      <c r="GMC2" s="165"/>
      <c r="GMD2" s="165"/>
      <c r="GME2" s="176"/>
      <c r="GMF2" s="170"/>
      <c r="GMG2" s="169"/>
      <c r="GMH2" s="169"/>
      <c r="GMI2" s="165"/>
      <c r="GMJ2" s="165"/>
      <c r="GMK2" s="165"/>
      <c r="GML2" s="165"/>
      <c r="GMM2" s="176"/>
      <c r="GMN2" s="170"/>
      <c r="GMO2" s="169"/>
      <c r="GMP2" s="169"/>
      <c r="GMQ2" s="165"/>
      <c r="GMR2" s="165"/>
      <c r="GMS2" s="165"/>
      <c r="GMT2" s="165"/>
      <c r="GMU2" s="176"/>
      <c r="GMV2" s="170"/>
      <c r="GMW2" s="169"/>
      <c r="GMX2" s="169"/>
      <c r="GMY2" s="165"/>
      <c r="GMZ2" s="165"/>
      <c r="GNA2" s="165"/>
      <c r="GNB2" s="165"/>
      <c r="GNC2" s="176"/>
      <c r="GND2" s="170"/>
      <c r="GNE2" s="169"/>
      <c r="GNF2" s="169"/>
      <c r="GNG2" s="165"/>
      <c r="GNH2" s="165"/>
      <c r="GNI2" s="165"/>
      <c r="GNJ2" s="165"/>
      <c r="GNK2" s="176"/>
      <c r="GNL2" s="170"/>
      <c r="GNM2" s="169"/>
      <c r="GNN2" s="169"/>
      <c r="GNO2" s="165"/>
      <c r="GNP2" s="165"/>
      <c r="GNQ2" s="165"/>
      <c r="GNR2" s="165"/>
      <c r="GNS2" s="176"/>
      <c r="GNT2" s="170"/>
      <c r="GNU2" s="169"/>
      <c r="GNV2" s="169"/>
      <c r="GNW2" s="165"/>
      <c r="GNX2" s="165"/>
      <c r="GNY2" s="165"/>
      <c r="GNZ2" s="165"/>
      <c r="GOA2" s="176"/>
      <c r="GOB2" s="170"/>
      <c r="GOC2" s="169"/>
      <c r="GOD2" s="169"/>
      <c r="GOE2" s="165"/>
      <c r="GOF2" s="165"/>
      <c r="GOG2" s="165"/>
      <c r="GOH2" s="165"/>
      <c r="GOI2" s="176"/>
      <c r="GOJ2" s="170"/>
      <c r="GOK2" s="169"/>
      <c r="GOL2" s="169"/>
      <c r="GOM2" s="165"/>
      <c r="GON2" s="165"/>
      <c r="GOO2" s="165"/>
      <c r="GOP2" s="165"/>
      <c r="GOQ2" s="176"/>
      <c r="GOR2" s="170"/>
      <c r="GOS2" s="169"/>
      <c r="GOT2" s="169"/>
      <c r="GOU2" s="165"/>
      <c r="GOV2" s="165"/>
      <c r="GOW2" s="165"/>
      <c r="GOX2" s="165"/>
      <c r="GOY2" s="176"/>
      <c r="GOZ2" s="170"/>
      <c r="GPA2" s="169"/>
      <c r="GPB2" s="169"/>
      <c r="GPC2" s="165"/>
      <c r="GPD2" s="165"/>
      <c r="GPE2" s="165"/>
      <c r="GPF2" s="165"/>
      <c r="GPG2" s="176"/>
      <c r="GPH2" s="170"/>
      <c r="GPI2" s="169"/>
      <c r="GPJ2" s="169"/>
      <c r="GPK2" s="165"/>
      <c r="GPL2" s="165"/>
      <c r="GPM2" s="165"/>
      <c r="GPN2" s="165"/>
      <c r="GPO2" s="176"/>
      <c r="GPP2" s="170"/>
      <c r="GPQ2" s="169"/>
      <c r="GPR2" s="169"/>
      <c r="GPS2" s="165"/>
      <c r="GPT2" s="165"/>
      <c r="GPU2" s="165"/>
      <c r="GPV2" s="165"/>
      <c r="GPW2" s="176"/>
      <c r="GPX2" s="170"/>
      <c r="GPY2" s="169"/>
      <c r="GPZ2" s="169"/>
      <c r="GQA2" s="165"/>
      <c r="GQB2" s="165"/>
      <c r="GQC2" s="165"/>
      <c r="GQD2" s="165"/>
      <c r="GQE2" s="176"/>
      <c r="GQF2" s="170"/>
      <c r="GQG2" s="169"/>
      <c r="GQH2" s="169"/>
      <c r="GQI2" s="165"/>
      <c r="GQJ2" s="165"/>
      <c r="GQK2" s="165"/>
      <c r="GQL2" s="165"/>
      <c r="GQM2" s="176"/>
      <c r="GQN2" s="170"/>
      <c r="GQO2" s="169"/>
      <c r="GQP2" s="169"/>
      <c r="GQQ2" s="165"/>
      <c r="GQR2" s="165"/>
      <c r="GQS2" s="165"/>
      <c r="GQT2" s="165"/>
      <c r="GQU2" s="176"/>
      <c r="GQV2" s="170"/>
      <c r="GQW2" s="169"/>
      <c r="GQX2" s="169"/>
      <c r="GQY2" s="165"/>
      <c r="GQZ2" s="165"/>
      <c r="GRA2" s="165"/>
      <c r="GRB2" s="165"/>
      <c r="GRC2" s="176"/>
      <c r="GRD2" s="170"/>
      <c r="GRE2" s="169"/>
      <c r="GRF2" s="169"/>
      <c r="GRG2" s="165"/>
      <c r="GRH2" s="165"/>
      <c r="GRI2" s="165"/>
      <c r="GRJ2" s="165"/>
      <c r="GRK2" s="176"/>
      <c r="GRL2" s="170"/>
      <c r="GRM2" s="169"/>
      <c r="GRN2" s="169"/>
      <c r="GRO2" s="165"/>
      <c r="GRP2" s="165"/>
      <c r="GRQ2" s="165"/>
      <c r="GRR2" s="165"/>
      <c r="GRS2" s="176"/>
      <c r="GRT2" s="170"/>
      <c r="GRU2" s="169"/>
      <c r="GRV2" s="169"/>
      <c r="GRW2" s="165"/>
      <c r="GRX2" s="165"/>
      <c r="GRY2" s="165"/>
      <c r="GRZ2" s="165"/>
      <c r="GSA2" s="176"/>
      <c r="GSB2" s="170"/>
      <c r="GSC2" s="169"/>
      <c r="GSD2" s="169"/>
      <c r="GSE2" s="165"/>
      <c r="GSF2" s="165"/>
      <c r="GSG2" s="165"/>
      <c r="GSH2" s="165"/>
      <c r="GSI2" s="176"/>
      <c r="GSJ2" s="170"/>
      <c r="GSK2" s="169"/>
      <c r="GSL2" s="169"/>
      <c r="GSM2" s="165"/>
      <c r="GSN2" s="165"/>
      <c r="GSO2" s="165"/>
      <c r="GSP2" s="165"/>
      <c r="GSQ2" s="176"/>
      <c r="GSR2" s="170"/>
      <c r="GSS2" s="169"/>
      <c r="GST2" s="169"/>
      <c r="GSU2" s="165"/>
      <c r="GSV2" s="165"/>
      <c r="GSW2" s="165"/>
      <c r="GSX2" s="165"/>
      <c r="GSY2" s="176"/>
      <c r="GSZ2" s="170"/>
      <c r="GTA2" s="169"/>
      <c r="GTB2" s="169"/>
      <c r="GTC2" s="165"/>
      <c r="GTD2" s="165"/>
      <c r="GTE2" s="165"/>
      <c r="GTF2" s="165"/>
      <c r="GTG2" s="176"/>
      <c r="GTH2" s="170"/>
      <c r="GTI2" s="169"/>
      <c r="GTJ2" s="169"/>
      <c r="GTK2" s="165"/>
      <c r="GTL2" s="165"/>
      <c r="GTM2" s="165"/>
      <c r="GTN2" s="165"/>
      <c r="GTO2" s="176"/>
      <c r="GTP2" s="170"/>
      <c r="GTQ2" s="169"/>
      <c r="GTR2" s="169"/>
      <c r="GTS2" s="165"/>
      <c r="GTT2" s="165"/>
      <c r="GTU2" s="165"/>
      <c r="GTV2" s="165"/>
      <c r="GTW2" s="176"/>
      <c r="GTX2" s="170"/>
      <c r="GTY2" s="169"/>
      <c r="GTZ2" s="169"/>
      <c r="GUA2" s="165"/>
      <c r="GUB2" s="165"/>
      <c r="GUC2" s="165"/>
      <c r="GUD2" s="165"/>
      <c r="GUE2" s="176"/>
      <c r="GUF2" s="170"/>
      <c r="GUG2" s="169"/>
      <c r="GUH2" s="169"/>
      <c r="GUI2" s="165"/>
      <c r="GUJ2" s="165"/>
      <c r="GUK2" s="165"/>
      <c r="GUL2" s="165"/>
      <c r="GUM2" s="176"/>
      <c r="GUN2" s="170"/>
      <c r="GUO2" s="169"/>
      <c r="GUP2" s="169"/>
      <c r="GUQ2" s="165"/>
      <c r="GUR2" s="165"/>
      <c r="GUS2" s="165"/>
      <c r="GUT2" s="165"/>
      <c r="GUU2" s="176"/>
      <c r="GUV2" s="170"/>
      <c r="GUW2" s="169"/>
      <c r="GUX2" s="169"/>
      <c r="GUY2" s="165"/>
      <c r="GUZ2" s="165"/>
      <c r="GVA2" s="165"/>
      <c r="GVB2" s="165"/>
      <c r="GVC2" s="176"/>
      <c r="GVD2" s="170"/>
      <c r="GVE2" s="169"/>
      <c r="GVF2" s="169"/>
      <c r="GVG2" s="165"/>
      <c r="GVH2" s="165"/>
      <c r="GVI2" s="165"/>
      <c r="GVJ2" s="165"/>
      <c r="GVK2" s="176"/>
      <c r="GVL2" s="170"/>
      <c r="GVM2" s="169"/>
      <c r="GVN2" s="169"/>
      <c r="GVO2" s="165"/>
      <c r="GVP2" s="165"/>
      <c r="GVQ2" s="165"/>
      <c r="GVR2" s="165"/>
      <c r="GVS2" s="176"/>
      <c r="GVT2" s="170"/>
      <c r="GVU2" s="169"/>
      <c r="GVV2" s="169"/>
      <c r="GVW2" s="165"/>
      <c r="GVX2" s="165"/>
      <c r="GVY2" s="165"/>
      <c r="GVZ2" s="165"/>
      <c r="GWA2" s="176"/>
      <c r="GWB2" s="170"/>
      <c r="GWC2" s="169"/>
      <c r="GWD2" s="169"/>
      <c r="GWE2" s="165"/>
      <c r="GWF2" s="165"/>
      <c r="GWG2" s="165"/>
      <c r="GWH2" s="165"/>
      <c r="GWI2" s="176"/>
      <c r="GWJ2" s="170"/>
      <c r="GWK2" s="169"/>
      <c r="GWL2" s="169"/>
      <c r="GWM2" s="165"/>
      <c r="GWN2" s="165"/>
      <c r="GWO2" s="165"/>
      <c r="GWP2" s="165"/>
      <c r="GWQ2" s="176"/>
      <c r="GWR2" s="170"/>
      <c r="GWS2" s="169"/>
      <c r="GWT2" s="169"/>
      <c r="GWU2" s="165"/>
      <c r="GWV2" s="165"/>
      <c r="GWW2" s="165"/>
      <c r="GWX2" s="165"/>
      <c r="GWY2" s="176"/>
      <c r="GWZ2" s="170"/>
      <c r="GXA2" s="169"/>
      <c r="GXB2" s="169"/>
      <c r="GXC2" s="165"/>
      <c r="GXD2" s="165"/>
      <c r="GXE2" s="165"/>
      <c r="GXF2" s="165"/>
      <c r="GXG2" s="176"/>
      <c r="GXH2" s="170"/>
      <c r="GXI2" s="169"/>
      <c r="GXJ2" s="169"/>
      <c r="GXK2" s="165"/>
      <c r="GXL2" s="165"/>
      <c r="GXM2" s="165"/>
      <c r="GXN2" s="165"/>
      <c r="GXO2" s="176"/>
      <c r="GXP2" s="170"/>
      <c r="GXQ2" s="169"/>
      <c r="GXR2" s="169"/>
      <c r="GXS2" s="165"/>
      <c r="GXT2" s="165"/>
      <c r="GXU2" s="165"/>
      <c r="GXV2" s="165"/>
      <c r="GXW2" s="176"/>
      <c r="GXX2" s="170"/>
      <c r="GXY2" s="169"/>
      <c r="GXZ2" s="169"/>
      <c r="GYA2" s="165"/>
      <c r="GYB2" s="165"/>
      <c r="GYC2" s="165"/>
      <c r="GYD2" s="165"/>
      <c r="GYE2" s="176"/>
      <c r="GYF2" s="170"/>
      <c r="GYG2" s="169"/>
      <c r="GYH2" s="169"/>
      <c r="GYI2" s="165"/>
      <c r="GYJ2" s="165"/>
      <c r="GYK2" s="165"/>
      <c r="GYL2" s="165"/>
      <c r="GYM2" s="176"/>
      <c r="GYN2" s="170"/>
      <c r="GYO2" s="169"/>
      <c r="GYP2" s="169"/>
      <c r="GYQ2" s="165"/>
      <c r="GYR2" s="165"/>
      <c r="GYS2" s="165"/>
      <c r="GYT2" s="165"/>
      <c r="GYU2" s="176"/>
      <c r="GYV2" s="170"/>
      <c r="GYW2" s="169"/>
      <c r="GYX2" s="169"/>
      <c r="GYY2" s="165"/>
      <c r="GYZ2" s="165"/>
      <c r="GZA2" s="165"/>
      <c r="GZB2" s="165"/>
      <c r="GZC2" s="176"/>
      <c r="GZD2" s="170"/>
      <c r="GZE2" s="169"/>
      <c r="GZF2" s="169"/>
      <c r="GZG2" s="165"/>
      <c r="GZH2" s="165"/>
      <c r="GZI2" s="165"/>
      <c r="GZJ2" s="165"/>
      <c r="GZK2" s="176"/>
      <c r="GZL2" s="170"/>
      <c r="GZM2" s="169"/>
      <c r="GZN2" s="169"/>
      <c r="GZO2" s="165"/>
      <c r="GZP2" s="165"/>
      <c r="GZQ2" s="165"/>
      <c r="GZR2" s="165"/>
      <c r="GZS2" s="176"/>
      <c r="GZT2" s="170"/>
      <c r="GZU2" s="169"/>
      <c r="GZV2" s="169"/>
      <c r="GZW2" s="165"/>
      <c r="GZX2" s="165"/>
      <c r="GZY2" s="165"/>
      <c r="GZZ2" s="165"/>
      <c r="HAA2" s="176"/>
      <c r="HAB2" s="170"/>
      <c r="HAC2" s="169"/>
      <c r="HAD2" s="169"/>
      <c r="HAE2" s="165"/>
      <c r="HAF2" s="165"/>
      <c r="HAG2" s="165"/>
      <c r="HAH2" s="165"/>
      <c r="HAI2" s="176"/>
      <c r="HAJ2" s="170"/>
      <c r="HAK2" s="169"/>
      <c r="HAL2" s="169"/>
      <c r="HAM2" s="165"/>
      <c r="HAN2" s="165"/>
      <c r="HAO2" s="165"/>
      <c r="HAP2" s="165"/>
      <c r="HAQ2" s="176"/>
      <c r="HAR2" s="170"/>
      <c r="HAS2" s="169"/>
      <c r="HAT2" s="169"/>
      <c r="HAU2" s="165"/>
      <c r="HAV2" s="165"/>
      <c r="HAW2" s="165"/>
      <c r="HAX2" s="165"/>
      <c r="HAY2" s="176"/>
      <c r="HAZ2" s="170"/>
      <c r="HBA2" s="169"/>
      <c r="HBB2" s="169"/>
      <c r="HBC2" s="165"/>
      <c r="HBD2" s="165"/>
      <c r="HBE2" s="165"/>
      <c r="HBF2" s="165"/>
      <c r="HBG2" s="176"/>
      <c r="HBH2" s="170"/>
      <c r="HBI2" s="169"/>
      <c r="HBJ2" s="169"/>
      <c r="HBK2" s="165"/>
      <c r="HBL2" s="165"/>
      <c r="HBM2" s="165"/>
      <c r="HBN2" s="165"/>
      <c r="HBO2" s="176"/>
      <c r="HBP2" s="170"/>
      <c r="HBQ2" s="169"/>
      <c r="HBR2" s="169"/>
      <c r="HBS2" s="165"/>
      <c r="HBT2" s="165"/>
      <c r="HBU2" s="165"/>
      <c r="HBV2" s="165"/>
      <c r="HBW2" s="176"/>
      <c r="HBX2" s="170"/>
      <c r="HBY2" s="169"/>
      <c r="HBZ2" s="169"/>
      <c r="HCA2" s="165"/>
      <c r="HCB2" s="165"/>
      <c r="HCC2" s="165"/>
      <c r="HCD2" s="165"/>
      <c r="HCE2" s="176"/>
      <c r="HCF2" s="170"/>
      <c r="HCG2" s="169"/>
      <c r="HCH2" s="169"/>
      <c r="HCI2" s="165"/>
      <c r="HCJ2" s="165"/>
      <c r="HCK2" s="165"/>
      <c r="HCL2" s="165"/>
      <c r="HCM2" s="176"/>
      <c r="HCN2" s="170"/>
      <c r="HCO2" s="169"/>
      <c r="HCP2" s="169"/>
      <c r="HCQ2" s="165"/>
      <c r="HCR2" s="165"/>
      <c r="HCS2" s="165"/>
      <c r="HCT2" s="165"/>
      <c r="HCU2" s="176"/>
      <c r="HCV2" s="170"/>
      <c r="HCW2" s="169"/>
      <c r="HCX2" s="169"/>
      <c r="HCY2" s="165"/>
      <c r="HCZ2" s="165"/>
      <c r="HDA2" s="165"/>
      <c r="HDB2" s="165"/>
      <c r="HDC2" s="176"/>
      <c r="HDD2" s="170"/>
      <c r="HDE2" s="169"/>
      <c r="HDF2" s="169"/>
      <c r="HDG2" s="165"/>
      <c r="HDH2" s="165"/>
      <c r="HDI2" s="165"/>
      <c r="HDJ2" s="165"/>
      <c r="HDK2" s="176"/>
      <c r="HDL2" s="170"/>
      <c r="HDM2" s="169"/>
      <c r="HDN2" s="169"/>
      <c r="HDO2" s="165"/>
      <c r="HDP2" s="165"/>
      <c r="HDQ2" s="165"/>
      <c r="HDR2" s="165"/>
      <c r="HDS2" s="176"/>
      <c r="HDT2" s="170"/>
      <c r="HDU2" s="169"/>
      <c r="HDV2" s="169"/>
      <c r="HDW2" s="165"/>
      <c r="HDX2" s="165"/>
      <c r="HDY2" s="165"/>
      <c r="HDZ2" s="165"/>
      <c r="HEA2" s="176"/>
      <c r="HEB2" s="170"/>
      <c r="HEC2" s="169"/>
      <c r="HED2" s="169"/>
      <c r="HEE2" s="165"/>
      <c r="HEF2" s="165"/>
      <c r="HEG2" s="165"/>
      <c r="HEH2" s="165"/>
      <c r="HEI2" s="176"/>
      <c r="HEJ2" s="170"/>
      <c r="HEK2" s="169"/>
      <c r="HEL2" s="169"/>
      <c r="HEM2" s="165"/>
      <c r="HEN2" s="165"/>
      <c r="HEO2" s="165"/>
      <c r="HEP2" s="165"/>
      <c r="HEQ2" s="176"/>
      <c r="HER2" s="170"/>
      <c r="HES2" s="169"/>
      <c r="HET2" s="169"/>
      <c r="HEU2" s="165"/>
      <c r="HEV2" s="165"/>
      <c r="HEW2" s="165"/>
      <c r="HEX2" s="165"/>
      <c r="HEY2" s="176"/>
      <c r="HEZ2" s="170"/>
      <c r="HFA2" s="169"/>
      <c r="HFB2" s="169"/>
      <c r="HFC2" s="165"/>
      <c r="HFD2" s="165"/>
      <c r="HFE2" s="165"/>
      <c r="HFF2" s="165"/>
      <c r="HFG2" s="176"/>
      <c r="HFH2" s="170"/>
      <c r="HFI2" s="169"/>
      <c r="HFJ2" s="169"/>
      <c r="HFK2" s="165"/>
      <c r="HFL2" s="165"/>
      <c r="HFM2" s="165"/>
      <c r="HFN2" s="165"/>
      <c r="HFO2" s="176"/>
      <c r="HFP2" s="170"/>
      <c r="HFQ2" s="169"/>
      <c r="HFR2" s="169"/>
      <c r="HFS2" s="165"/>
      <c r="HFT2" s="165"/>
      <c r="HFU2" s="165"/>
      <c r="HFV2" s="165"/>
      <c r="HFW2" s="176"/>
      <c r="HFX2" s="170"/>
      <c r="HFY2" s="169"/>
      <c r="HFZ2" s="169"/>
      <c r="HGA2" s="165"/>
      <c r="HGB2" s="165"/>
      <c r="HGC2" s="165"/>
      <c r="HGD2" s="165"/>
      <c r="HGE2" s="176"/>
      <c r="HGF2" s="170"/>
      <c r="HGG2" s="169"/>
      <c r="HGH2" s="169"/>
      <c r="HGI2" s="165"/>
      <c r="HGJ2" s="165"/>
      <c r="HGK2" s="165"/>
      <c r="HGL2" s="165"/>
      <c r="HGM2" s="176"/>
      <c r="HGN2" s="170"/>
      <c r="HGO2" s="169"/>
      <c r="HGP2" s="169"/>
      <c r="HGQ2" s="165"/>
      <c r="HGR2" s="165"/>
      <c r="HGS2" s="165"/>
      <c r="HGT2" s="165"/>
      <c r="HGU2" s="176"/>
      <c r="HGV2" s="170"/>
      <c r="HGW2" s="169"/>
      <c r="HGX2" s="169"/>
      <c r="HGY2" s="165"/>
      <c r="HGZ2" s="165"/>
      <c r="HHA2" s="165"/>
      <c r="HHB2" s="165"/>
      <c r="HHC2" s="176"/>
      <c r="HHD2" s="170"/>
      <c r="HHE2" s="169"/>
      <c r="HHF2" s="169"/>
      <c r="HHG2" s="165"/>
      <c r="HHH2" s="165"/>
      <c r="HHI2" s="165"/>
      <c r="HHJ2" s="165"/>
      <c r="HHK2" s="176"/>
      <c r="HHL2" s="170"/>
      <c r="HHM2" s="169"/>
      <c r="HHN2" s="169"/>
      <c r="HHO2" s="165"/>
      <c r="HHP2" s="165"/>
      <c r="HHQ2" s="165"/>
      <c r="HHR2" s="165"/>
      <c r="HHS2" s="176"/>
      <c r="HHT2" s="170"/>
      <c r="HHU2" s="169"/>
      <c r="HHV2" s="169"/>
      <c r="HHW2" s="165"/>
      <c r="HHX2" s="165"/>
      <c r="HHY2" s="165"/>
      <c r="HHZ2" s="165"/>
      <c r="HIA2" s="176"/>
      <c r="HIB2" s="170"/>
      <c r="HIC2" s="169"/>
      <c r="HID2" s="169"/>
      <c r="HIE2" s="165"/>
      <c r="HIF2" s="165"/>
      <c r="HIG2" s="165"/>
      <c r="HIH2" s="165"/>
      <c r="HII2" s="176"/>
      <c r="HIJ2" s="170"/>
      <c r="HIK2" s="169"/>
      <c r="HIL2" s="169"/>
      <c r="HIM2" s="165"/>
      <c r="HIN2" s="165"/>
      <c r="HIO2" s="165"/>
      <c r="HIP2" s="165"/>
      <c r="HIQ2" s="176"/>
      <c r="HIR2" s="170"/>
      <c r="HIS2" s="169"/>
      <c r="HIT2" s="169"/>
      <c r="HIU2" s="165"/>
      <c r="HIV2" s="165"/>
      <c r="HIW2" s="165"/>
      <c r="HIX2" s="165"/>
      <c r="HIY2" s="176"/>
      <c r="HIZ2" s="170"/>
      <c r="HJA2" s="169"/>
      <c r="HJB2" s="169"/>
      <c r="HJC2" s="165"/>
      <c r="HJD2" s="165"/>
      <c r="HJE2" s="165"/>
      <c r="HJF2" s="165"/>
      <c r="HJG2" s="176"/>
      <c r="HJH2" s="170"/>
      <c r="HJI2" s="169"/>
      <c r="HJJ2" s="169"/>
      <c r="HJK2" s="165"/>
      <c r="HJL2" s="165"/>
      <c r="HJM2" s="165"/>
      <c r="HJN2" s="165"/>
      <c r="HJO2" s="176"/>
      <c r="HJP2" s="170"/>
      <c r="HJQ2" s="169"/>
      <c r="HJR2" s="169"/>
      <c r="HJS2" s="165"/>
      <c r="HJT2" s="165"/>
      <c r="HJU2" s="165"/>
      <c r="HJV2" s="165"/>
      <c r="HJW2" s="176"/>
      <c r="HJX2" s="170"/>
      <c r="HJY2" s="169"/>
      <c r="HJZ2" s="169"/>
      <c r="HKA2" s="165"/>
      <c r="HKB2" s="165"/>
      <c r="HKC2" s="165"/>
      <c r="HKD2" s="165"/>
      <c r="HKE2" s="176"/>
      <c r="HKF2" s="170"/>
      <c r="HKG2" s="169"/>
      <c r="HKH2" s="169"/>
      <c r="HKI2" s="165"/>
      <c r="HKJ2" s="165"/>
      <c r="HKK2" s="165"/>
      <c r="HKL2" s="165"/>
      <c r="HKM2" s="176"/>
      <c r="HKN2" s="170"/>
      <c r="HKO2" s="169"/>
      <c r="HKP2" s="169"/>
      <c r="HKQ2" s="165"/>
      <c r="HKR2" s="165"/>
      <c r="HKS2" s="165"/>
      <c r="HKT2" s="165"/>
      <c r="HKU2" s="176"/>
      <c r="HKV2" s="170"/>
      <c r="HKW2" s="169"/>
      <c r="HKX2" s="169"/>
      <c r="HKY2" s="165"/>
      <c r="HKZ2" s="165"/>
      <c r="HLA2" s="165"/>
      <c r="HLB2" s="165"/>
      <c r="HLC2" s="176"/>
      <c r="HLD2" s="170"/>
      <c r="HLE2" s="169"/>
      <c r="HLF2" s="169"/>
      <c r="HLG2" s="165"/>
      <c r="HLH2" s="165"/>
      <c r="HLI2" s="165"/>
      <c r="HLJ2" s="165"/>
      <c r="HLK2" s="176"/>
      <c r="HLL2" s="170"/>
      <c r="HLM2" s="169"/>
      <c r="HLN2" s="169"/>
      <c r="HLO2" s="165"/>
      <c r="HLP2" s="165"/>
      <c r="HLQ2" s="165"/>
      <c r="HLR2" s="165"/>
      <c r="HLS2" s="176"/>
      <c r="HLT2" s="170"/>
      <c r="HLU2" s="169"/>
      <c r="HLV2" s="169"/>
      <c r="HLW2" s="165"/>
      <c r="HLX2" s="165"/>
      <c r="HLY2" s="165"/>
      <c r="HLZ2" s="165"/>
      <c r="HMA2" s="176"/>
      <c r="HMB2" s="170"/>
      <c r="HMC2" s="169"/>
      <c r="HMD2" s="169"/>
      <c r="HME2" s="165"/>
      <c r="HMF2" s="165"/>
      <c r="HMG2" s="165"/>
      <c r="HMH2" s="165"/>
      <c r="HMI2" s="176"/>
      <c r="HMJ2" s="170"/>
      <c r="HMK2" s="169"/>
      <c r="HML2" s="169"/>
      <c r="HMM2" s="165"/>
      <c r="HMN2" s="165"/>
      <c r="HMO2" s="165"/>
      <c r="HMP2" s="165"/>
      <c r="HMQ2" s="176"/>
      <c r="HMR2" s="170"/>
      <c r="HMS2" s="169"/>
      <c r="HMT2" s="169"/>
      <c r="HMU2" s="165"/>
      <c r="HMV2" s="165"/>
      <c r="HMW2" s="165"/>
      <c r="HMX2" s="165"/>
      <c r="HMY2" s="176"/>
      <c r="HMZ2" s="170"/>
      <c r="HNA2" s="169"/>
      <c r="HNB2" s="169"/>
      <c r="HNC2" s="165"/>
      <c r="HND2" s="165"/>
      <c r="HNE2" s="165"/>
      <c r="HNF2" s="165"/>
      <c r="HNG2" s="176"/>
      <c r="HNH2" s="170"/>
      <c r="HNI2" s="169"/>
      <c r="HNJ2" s="169"/>
      <c r="HNK2" s="165"/>
      <c r="HNL2" s="165"/>
      <c r="HNM2" s="165"/>
      <c r="HNN2" s="165"/>
      <c r="HNO2" s="176"/>
      <c r="HNP2" s="170"/>
      <c r="HNQ2" s="169"/>
      <c r="HNR2" s="169"/>
      <c r="HNS2" s="165"/>
      <c r="HNT2" s="165"/>
      <c r="HNU2" s="165"/>
      <c r="HNV2" s="165"/>
      <c r="HNW2" s="176"/>
      <c r="HNX2" s="170"/>
      <c r="HNY2" s="169"/>
      <c r="HNZ2" s="169"/>
      <c r="HOA2" s="165"/>
      <c r="HOB2" s="165"/>
      <c r="HOC2" s="165"/>
      <c r="HOD2" s="165"/>
      <c r="HOE2" s="176"/>
      <c r="HOF2" s="170"/>
      <c r="HOG2" s="169"/>
      <c r="HOH2" s="169"/>
      <c r="HOI2" s="165"/>
      <c r="HOJ2" s="165"/>
      <c r="HOK2" s="165"/>
      <c r="HOL2" s="165"/>
      <c r="HOM2" s="176"/>
      <c r="HON2" s="170"/>
      <c r="HOO2" s="169"/>
      <c r="HOP2" s="169"/>
      <c r="HOQ2" s="165"/>
      <c r="HOR2" s="165"/>
      <c r="HOS2" s="165"/>
      <c r="HOT2" s="165"/>
      <c r="HOU2" s="176"/>
      <c r="HOV2" s="170"/>
      <c r="HOW2" s="169"/>
      <c r="HOX2" s="169"/>
      <c r="HOY2" s="165"/>
      <c r="HOZ2" s="165"/>
      <c r="HPA2" s="165"/>
      <c r="HPB2" s="165"/>
      <c r="HPC2" s="176"/>
      <c r="HPD2" s="170"/>
      <c r="HPE2" s="169"/>
      <c r="HPF2" s="169"/>
      <c r="HPG2" s="165"/>
      <c r="HPH2" s="165"/>
      <c r="HPI2" s="165"/>
      <c r="HPJ2" s="165"/>
      <c r="HPK2" s="176"/>
      <c r="HPL2" s="170"/>
      <c r="HPM2" s="169"/>
      <c r="HPN2" s="169"/>
      <c r="HPO2" s="165"/>
      <c r="HPP2" s="165"/>
      <c r="HPQ2" s="165"/>
      <c r="HPR2" s="165"/>
      <c r="HPS2" s="176"/>
      <c r="HPT2" s="170"/>
      <c r="HPU2" s="169"/>
      <c r="HPV2" s="169"/>
      <c r="HPW2" s="165"/>
      <c r="HPX2" s="165"/>
      <c r="HPY2" s="165"/>
      <c r="HPZ2" s="165"/>
      <c r="HQA2" s="176"/>
      <c r="HQB2" s="170"/>
      <c r="HQC2" s="169"/>
      <c r="HQD2" s="169"/>
      <c r="HQE2" s="165"/>
      <c r="HQF2" s="165"/>
      <c r="HQG2" s="165"/>
      <c r="HQH2" s="165"/>
      <c r="HQI2" s="176"/>
      <c r="HQJ2" s="170"/>
      <c r="HQK2" s="169"/>
      <c r="HQL2" s="169"/>
      <c r="HQM2" s="165"/>
      <c r="HQN2" s="165"/>
      <c r="HQO2" s="165"/>
      <c r="HQP2" s="165"/>
      <c r="HQQ2" s="176"/>
      <c r="HQR2" s="170"/>
      <c r="HQS2" s="169"/>
      <c r="HQT2" s="169"/>
      <c r="HQU2" s="165"/>
      <c r="HQV2" s="165"/>
      <c r="HQW2" s="165"/>
      <c r="HQX2" s="165"/>
      <c r="HQY2" s="176"/>
      <c r="HQZ2" s="170"/>
      <c r="HRA2" s="169"/>
      <c r="HRB2" s="169"/>
      <c r="HRC2" s="165"/>
      <c r="HRD2" s="165"/>
      <c r="HRE2" s="165"/>
      <c r="HRF2" s="165"/>
      <c r="HRG2" s="176"/>
      <c r="HRH2" s="170"/>
      <c r="HRI2" s="169"/>
      <c r="HRJ2" s="169"/>
      <c r="HRK2" s="165"/>
      <c r="HRL2" s="165"/>
      <c r="HRM2" s="165"/>
      <c r="HRN2" s="165"/>
      <c r="HRO2" s="176"/>
      <c r="HRP2" s="170"/>
      <c r="HRQ2" s="169"/>
      <c r="HRR2" s="169"/>
      <c r="HRS2" s="165"/>
      <c r="HRT2" s="165"/>
      <c r="HRU2" s="165"/>
      <c r="HRV2" s="165"/>
      <c r="HRW2" s="176"/>
      <c r="HRX2" s="170"/>
      <c r="HRY2" s="169"/>
      <c r="HRZ2" s="169"/>
      <c r="HSA2" s="165"/>
      <c r="HSB2" s="165"/>
      <c r="HSC2" s="165"/>
      <c r="HSD2" s="165"/>
      <c r="HSE2" s="176"/>
      <c r="HSF2" s="170"/>
      <c r="HSG2" s="169"/>
      <c r="HSH2" s="169"/>
      <c r="HSI2" s="165"/>
      <c r="HSJ2" s="165"/>
      <c r="HSK2" s="165"/>
      <c r="HSL2" s="165"/>
      <c r="HSM2" s="176"/>
      <c r="HSN2" s="170"/>
      <c r="HSO2" s="169"/>
      <c r="HSP2" s="169"/>
      <c r="HSQ2" s="165"/>
      <c r="HSR2" s="165"/>
      <c r="HSS2" s="165"/>
      <c r="HST2" s="165"/>
      <c r="HSU2" s="176"/>
      <c r="HSV2" s="170"/>
      <c r="HSW2" s="169"/>
      <c r="HSX2" s="169"/>
      <c r="HSY2" s="165"/>
      <c r="HSZ2" s="165"/>
      <c r="HTA2" s="165"/>
      <c r="HTB2" s="165"/>
      <c r="HTC2" s="176"/>
      <c r="HTD2" s="170"/>
      <c r="HTE2" s="169"/>
      <c r="HTF2" s="169"/>
      <c r="HTG2" s="165"/>
      <c r="HTH2" s="165"/>
      <c r="HTI2" s="165"/>
      <c r="HTJ2" s="165"/>
      <c r="HTK2" s="176"/>
      <c r="HTL2" s="170"/>
      <c r="HTM2" s="169"/>
      <c r="HTN2" s="169"/>
      <c r="HTO2" s="165"/>
      <c r="HTP2" s="165"/>
      <c r="HTQ2" s="165"/>
      <c r="HTR2" s="165"/>
      <c r="HTS2" s="176"/>
      <c r="HTT2" s="170"/>
      <c r="HTU2" s="169"/>
      <c r="HTV2" s="169"/>
      <c r="HTW2" s="165"/>
      <c r="HTX2" s="165"/>
      <c r="HTY2" s="165"/>
      <c r="HTZ2" s="165"/>
      <c r="HUA2" s="176"/>
      <c r="HUB2" s="170"/>
      <c r="HUC2" s="169"/>
      <c r="HUD2" s="169"/>
      <c r="HUE2" s="165"/>
      <c r="HUF2" s="165"/>
      <c r="HUG2" s="165"/>
      <c r="HUH2" s="165"/>
      <c r="HUI2" s="176"/>
      <c r="HUJ2" s="170"/>
      <c r="HUK2" s="169"/>
      <c r="HUL2" s="169"/>
      <c r="HUM2" s="165"/>
      <c r="HUN2" s="165"/>
      <c r="HUO2" s="165"/>
      <c r="HUP2" s="165"/>
      <c r="HUQ2" s="176"/>
      <c r="HUR2" s="170"/>
      <c r="HUS2" s="169"/>
      <c r="HUT2" s="169"/>
      <c r="HUU2" s="165"/>
      <c r="HUV2" s="165"/>
      <c r="HUW2" s="165"/>
      <c r="HUX2" s="165"/>
      <c r="HUY2" s="176"/>
      <c r="HUZ2" s="170"/>
      <c r="HVA2" s="169"/>
      <c r="HVB2" s="169"/>
      <c r="HVC2" s="165"/>
      <c r="HVD2" s="165"/>
      <c r="HVE2" s="165"/>
      <c r="HVF2" s="165"/>
      <c r="HVG2" s="176"/>
      <c r="HVH2" s="170"/>
      <c r="HVI2" s="169"/>
      <c r="HVJ2" s="169"/>
      <c r="HVK2" s="165"/>
      <c r="HVL2" s="165"/>
      <c r="HVM2" s="165"/>
      <c r="HVN2" s="165"/>
      <c r="HVO2" s="176"/>
      <c r="HVP2" s="170"/>
      <c r="HVQ2" s="169"/>
      <c r="HVR2" s="169"/>
      <c r="HVS2" s="165"/>
      <c r="HVT2" s="165"/>
      <c r="HVU2" s="165"/>
      <c r="HVV2" s="165"/>
      <c r="HVW2" s="176"/>
      <c r="HVX2" s="170"/>
      <c r="HVY2" s="169"/>
      <c r="HVZ2" s="169"/>
      <c r="HWA2" s="165"/>
      <c r="HWB2" s="165"/>
      <c r="HWC2" s="165"/>
      <c r="HWD2" s="165"/>
      <c r="HWE2" s="176"/>
      <c r="HWF2" s="170"/>
      <c r="HWG2" s="169"/>
      <c r="HWH2" s="169"/>
      <c r="HWI2" s="165"/>
      <c r="HWJ2" s="165"/>
      <c r="HWK2" s="165"/>
      <c r="HWL2" s="165"/>
      <c r="HWM2" s="176"/>
      <c r="HWN2" s="170"/>
      <c r="HWO2" s="169"/>
      <c r="HWP2" s="169"/>
      <c r="HWQ2" s="165"/>
      <c r="HWR2" s="165"/>
      <c r="HWS2" s="165"/>
      <c r="HWT2" s="165"/>
      <c r="HWU2" s="176"/>
      <c r="HWV2" s="170"/>
      <c r="HWW2" s="169"/>
      <c r="HWX2" s="169"/>
      <c r="HWY2" s="165"/>
      <c r="HWZ2" s="165"/>
      <c r="HXA2" s="165"/>
      <c r="HXB2" s="165"/>
      <c r="HXC2" s="176"/>
      <c r="HXD2" s="170"/>
      <c r="HXE2" s="169"/>
      <c r="HXF2" s="169"/>
      <c r="HXG2" s="165"/>
      <c r="HXH2" s="165"/>
      <c r="HXI2" s="165"/>
      <c r="HXJ2" s="165"/>
      <c r="HXK2" s="176"/>
      <c r="HXL2" s="170"/>
      <c r="HXM2" s="169"/>
      <c r="HXN2" s="169"/>
      <c r="HXO2" s="165"/>
      <c r="HXP2" s="165"/>
      <c r="HXQ2" s="165"/>
      <c r="HXR2" s="165"/>
      <c r="HXS2" s="176"/>
      <c r="HXT2" s="170"/>
      <c r="HXU2" s="169"/>
      <c r="HXV2" s="169"/>
      <c r="HXW2" s="165"/>
      <c r="HXX2" s="165"/>
      <c r="HXY2" s="165"/>
      <c r="HXZ2" s="165"/>
      <c r="HYA2" s="176"/>
      <c r="HYB2" s="170"/>
      <c r="HYC2" s="169"/>
      <c r="HYD2" s="169"/>
      <c r="HYE2" s="165"/>
      <c r="HYF2" s="165"/>
      <c r="HYG2" s="165"/>
      <c r="HYH2" s="165"/>
      <c r="HYI2" s="176"/>
      <c r="HYJ2" s="170"/>
      <c r="HYK2" s="169"/>
      <c r="HYL2" s="169"/>
      <c r="HYM2" s="165"/>
      <c r="HYN2" s="165"/>
      <c r="HYO2" s="165"/>
      <c r="HYP2" s="165"/>
      <c r="HYQ2" s="176"/>
      <c r="HYR2" s="170"/>
      <c r="HYS2" s="169"/>
      <c r="HYT2" s="169"/>
      <c r="HYU2" s="165"/>
      <c r="HYV2" s="165"/>
      <c r="HYW2" s="165"/>
      <c r="HYX2" s="165"/>
      <c r="HYY2" s="176"/>
      <c r="HYZ2" s="170"/>
      <c r="HZA2" s="169"/>
      <c r="HZB2" s="169"/>
      <c r="HZC2" s="165"/>
      <c r="HZD2" s="165"/>
      <c r="HZE2" s="165"/>
      <c r="HZF2" s="165"/>
      <c r="HZG2" s="176"/>
      <c r="HZH2" s="170"/>
      <c r="HZI2" s="169"/>
      <c r="HZJ2" s="169"/>
      <c r="HZK2" s="165"/>
      <c r="HZL2" s="165"/>
      <c r="HZM2" s="165"/>
      <c r="HZN2" s="165"/>
      <c r="HZO2" s="176"/>
      <c r="HZP2" s="170"/>
      <c r="HZQ2" s="169"/>
      <c r="HZR2" s="169"/>
      <c r="HZS2" s="165"/>
      <c r="HZT2" s="165"/>
      <c r="HZU2" s="165"/>
      <c r="HZV2" s="165"/>
      <c r="HZW2" s="176"/>
      <c r="HZX2" s="170"/>
      <c r="HZY2" s="169"/>
      <c r="HZZ2" s="169"/>
      <c r="IAA2" s="165"/>
      <c r="IAB2" s="165"/>
      <c r="IAC2" s="165"/>
      <c r="IAD2" s="165"/>
      <c r="IAE2" s="176"/>
      <c r="IAF2" s="170"/>
      <c r="IAG2" s="169"/>
      <c r="IAH2" s="169"/>
      <c r="IAI2" s="165"/>
      <c r="IAJ2" s="165"/>
      <c r="IAK2" s="165"/>
      <c r="IAL2" s="165"/>
      <c r="IAM2" s="176"/>
      <c r="IAN2" s="170"/>
      <c r="IAO2" s="169"/>
      <c r="IAP2" s="169"/>
      <c r="IAQ2" s="165"/>
      <c r="IAR2" s="165"/>
      <c r="IAS2" s="165"/>
      <c r="IAT2" s="165"/>
      <c r="IAU2" s="176"/>
      <c r="IAV2" s="170"/>
      <c r="IAW2" s="169"/>
      <c r="IAX2" s="169"/>
      <c r="IAY2" s="165"/>
      <c r="IAZ2" s="165"/>
      <c r="IBA2" s="165"/>
      <c r="IBB2" s="165"/>
      <c r="IBC2" s="176"/>
      <c r="IBD2" s="170"/>
      <c r="IBE2" s="169"/>
      <c r="IBF2" s="169"/>
      <c r="IBG2" s="165"/>
      <c r="IBH2" s="165"/>
      <c r="IBI2" s="165"/>
      <c r="IBJ2" s="165"/>
      <c r="IBK2" s="176"/>
      <c r="IBL2" s="170"/>
      <c r="IBM2" s="169"/>
      <c r="IBN2" s="169"/>
      <c r="IBO2" s="165"/>
      <c r="IBP2" s="165"/>
      <c r="IBQ2" s="165"/>
      <c r="IBR2" s="165"/>
      <c r="IBS2" s="176"/>
      <c r="IBT2" s="170"/>
      <c r="IBU2" s="169"/>
      <c r="IBV2" s="169"/>
      <c r="IBW2" s="165"/>
      <c r="IBX2" s="165"/>
      <c r="IBY2" s="165"/>
      <c r="IBZ2" s="165"/>
      <c r="ICA2" s="176"/>
      <c r="ICB2" s="170"/>
      <c r="ICC2" s="169"/>
      <c r="ICD2" s="169"/>
      <c r="ICE2" s="165"/>
      <c r="ICF2" s="165"/>
      <c r="ICG2" s="165"/>
      <c r="ICH2" s="165"/>
      <c r="ICI2" s="176"/>
      <c r="ICJ2" s="170"/>
      <c r="ICK2" s="169"/>
      <c r="ICL2" s="169"/>
      <c r="ICM2" s="165"/>
      <c r="ICN2" s="165"/>
      <c r="ICO2" s="165"/>
      <c r="ICP2" s="165"/>
      <c r="ICQ2" s="176"/>
      <c r="ICR2" s="170"/>
      <c r="ICS2" s="169"/>
      <c r="ICT2" s="169"/>
      <c r="ICU2" s="165"/>
      <c r="ICV2" s="165"/>
      <c r="ICW2" s="165"/>
      <c r="ICX2" s="165"/>
      <c r="ICY2" s="176"/>
      <c r="ICZ2" s="170"/>
      <c r="IDA2" s="169"/>
      <c r="IDB2" s="169"/>
      <c r="IDC2" s="165"/>
      <c r="IDD2" s="165"/>
      <c r="IDE2" s="165"/>
      <c r="IDF2" s="165"/>
      <c r="IDG2" s="176"/>
      <c r="IDH2" s="170"/>
      <c r="IDI2" s="169"/>
      <c r="IDJ2" s="169"/>
      <c r="IDK2" s="165"/>
      <c r="IDL2" s="165"/>
      <c r="IDM2" s="165"/>
      <c r="IDN2" s="165"/>
      <c r="IDO2" s="176"/>
      <c r="IDP2" s="170"/>
      <c r="IDQ2" s="169"/>
      <c r="IDR2" s="169"/>
      <c r="IDS2" s="165"/>
      <c r="IDT2" s="165"/>
      <c r="IDU2" s="165"/>
      <c r="IDV2" s="165"/>
      <c r="IDW2" s="176"/>
      <c r="IDX2" s="170"/>
      <c r="IDY2" s="169"/>
      <c r="IDZ2" s="169"/>
      <c r="IEA2" s="165"/>
      <c r="IEB2" s="165"/>
      <c r="IEC2" s="165"/>
      <c r="IED2" s="165"/>
      <c r="IEE2" s="176"/>
      <c r="IEF2" s="170"/>
      <c r="IEG2" s="169"/>
      <c r="IEH2" s="169"/>
      <c r="IEI2" s="165"/>
      <c r="IEJ2" s="165"/>
      <c r="IEK2" s="165"/>
      <c r="IEL2" s="165"/>
      <c r="IEM2" s="176"/>
      <c r="IEN2" s="170"/>
      <c r="IEO2" s="169"/>
      <c r="IEP2" s="169"/>
      <c r="IEQ2" s="165"/>
      <c r="IER2" s="165"/>
      <c r="IES2" s="165"/>
      <c r="IET2" s="165"/>
      <c r="IEU2" s="176"/>
      <c r="IEV2" s="170"/>
      <c r="IEW2" s="169"/>
      <c r="IEX2" s="169"/>
      <c r="IEY2" s="165"/>
      <c r="IEZ2" s="165"/>
      <c r="IFA2" s="165"/>
      <c r="IFB2" s="165"/>
      <c r="IFC2" s="176"/>
      <c r="IFD2" s="170"/>
      <c r="IFE2" s="169"/>
      <c r="IFF2" s="169"/>
      <c r="IFG2" s="165"/>
      <c r="IFH2" s="165"/>
      <c r="IFI2" s="165"/>
      <c r="IFJ2" s="165"/>
      <c r="IFK2" s="176"/>
      <c r="IFL2" s="170"/>
      <c r="IFM2" s="169"/>
      <c r="IFN2" s="169"/>
      <c r="IFO2" s="165"/>
      <c r="IFP2" s="165"/>
      <c r="IFQ2" s="165"/>
      <c r="IFR2" s="165"/>
      <c r="IFS2" s="176"/>
      <c r="IFT2" s="170"/>
      <c r="IFU2" s="169"/>
      <c r="IFV2" s="169"/>
      <c r="IFW2" s="165"/>
      <c r="IFX2" s="165"/>
      <c r="IFY2" s="165"/>
      <c r="IFZ2" s="165"/>
      <c r="IGA2" s="176"/>
      <c r="IGB2" s="170"/>
      <c r="IGC2" s="169"/>
      <c r="IGD2" s="169"/>
      <c r="IGE2" s="165"/>
      <c r="IGF2" s="165"/>
      <c r="IGG2" s="165"/>
      <c r="IGH2" s="165"/>
      <c r="IGI2" s="176"/>
      <c r="IGJ2" s="170"/>
      <c r="IGK2" s="169"/>
      <c r="IGL2" s="169"/>
      <c r="IGM2" s="165"/>
      <c r="IGN2" s="165"/>
      <c r="IGO2" s="165"/>
      <c r="IGP2" s="165"/>
      <c r="IGQ2" s="176"/>
      <c r="IGR2" s="170"/>
      <c r="IGS2" s="169"/>
      <c r="IGT2" s="169"/>
      <c r="IGU2" s="165"/>
      <c r="IGV2" s="165"/>
      <c r="IGW2" s="165"/>
      <c r="IGX2" s="165"/>
      <c r="IGY2" s="176"/>
      <c r="IGZ2" s="170"/>
      <c r="IHA2" s="169"/>
      <c r="IHB2" s="169"/>
      <c r="IHC2" s="165"/>
      <c r="IHD2" s="165"/>
      <c r="IHE2" s="165"/>
      <c r="IHF2" s="165"/>
      <c r="IHG2" s="176"/>
      <c r="IHH2" s="170"/>
      <c r="IHI2" s="169"/>
      <c r="IHJ2" s="169"/>
      <c r="IHK2" s="165"/>
      <c r="IHL2" s="165"/>
      <c r="IHM2" s="165"/>
      <c r="IHN2" s="165"/>
      <c r="IHO2" s="176"/>
      <c r="IHP2" s="170"/>
      <c r="IHQ2" s="169"/>
      <c r="IHR2" s="169"/>
      <c r="IHS2" s="165"/>
      <c r="IHT2" s="165"/>
      <c r="IHU2" s="165"/>
      <c r="IHV2" s="165"/>
      <c r="IHW2" s="176"/>
      <c r="IHX2" s="170"/>
      <c r="IHY2" s="169"/>
      <c r="IHZ2" s="169"/>
      <c r="IIA2" s="165"/>
      <c r="IIB2" s="165"/>
      <c r="IIC2" s="165"/>
      <c r="IID2" s="165"/>
      <c r="IIE2" s="176"/>
      <c r="IIF2" s="170"/>
      <c r="IIG2" s="169"/>
      <c r="IIH2" s="169"/>
      <c r="III2" s="165"/>
      <c r="IIJ2" s="165"/>
      <c r="IIK2" s="165"/>
      <c r="IIL2" s="165"/>
      <c r="IIM2" s="176"/>
      <c r="IIN2" s="170"/>
      <c r="IIO2" s="169"/>
      <c r="IIP2" s="169"/>
      <c r="IIQ2" s="165"/>
      <c r="IIR2" s="165"/>
      <c r="IIS2" s="165"/>
      <c r="IIT2" s="165"/>
      <c r="IIU2" s="176"/>
      <c r="IIV2" s="170"/>
      <c r="IIW2" s="169"/>
      <c r="IIX2" s="169"/>
      <c r="IIY2" s="165"/>
      <c r="IIZ2" s="165"/>
      <c r="IJA2" s="165"/>
      <c r="IJB2" s="165"/>
      <c r="IJC2" s="176"/>
      <c r="IJD2" s="170"/>
      <c r="IJE2" s="169"/>
      <c r="IJF2" s="169"/>
      <c r="IJG2" s="165"/>
      <c r="IJH2" s="165"/>
      <c r="IJI2" s="165"/>
      <c r="IJJ2" s="165"/>
      <c r="IJK2" s="176"/>
      <c r="IJL2" s="170"/>
      <c r="IJM2" s="169"/>
      <c r="IJN2" s="169"/>
      <c r="IJO2" s="165"/>
      <c r="IJP2" s="165"/>
      <c r="IJQ2" s="165"/>
      <c r="IJR2" s="165"/>
      <c r="IJS2" s="176"/>
      <c r="IJT2" s="170"/>
      <c r="IJU2" s="169"/>
      <c r="IJV2" s="169"/>
      <c r="IJW2" s="165"/>
      <c r="IJX2" s="165"/>
      <c r="IJY2" s="165"/>
      <c r="IJZ2" s="165"/>
      <c r="IKA2" s="176"/>
      <c r="IKB2" s="170"/>
      <c r="IKC2" s="169"/>
      <c r="IKD2" s="169"/>
      <c r="IKE2" s="165"/>
      <c r="IKF2" s="165"/>
      <c r="IKG2" s="165"/>
      <c r="IKH2" s="165"/>
      <c r="IKI2" s="176"/>
      <c r="IKJ2" s="170"/>
      <c r="IKK2" s="169"/>
      <c r="IKL2" s="169"/>
      <c r="IKM2" s="165"/>
      <c r="IKN2" s="165"/>
      <c r="IKO2" s="165"/>
      <c r="IKP2" s="165"/>
      <c r="IKQ2" s="176"/>
      <c r="IKR2" s="170"/>
      <c r="IKS2" s="169"/>
      <c r="IKT2" s="169"/>
      <c r="IKU2" s="165"/>
      <c r="IKV2" s="165"/>
      <c r="IKW2" s="165"/>
      <c r="IKX2" s="165"/>
      <c r="IKY2" s="176"/>
      <c r="IKZ2" s="170"/>
      <c r="ILA2" s="169"/>
      <c r="ILB2" s="169"/>
      <c r="ILC2" s="165"/>
      <c r="ILD2" s="165"/>
      <c r="ILE2" s="165"/>
      <c r="ILF2" s="165"/>
      <c r="ILG2" s="176"/>
      <c r="ILH2" s="170"/>
      <c r="ILI2" s="169"/>
      <c r="ILJ2" s="169"/>
      <c r="ILK2" s="165"/>
      <c r="ILL2" s="165"/>
      <c r="ILM2" s="165"/>
      <c r="ILN2" s="165"/>
      <c r="ILO2" s="176"/>
      <c r="ILP2" s="170"/>
      <c r="ILQ2" s="169"/>
      <c r="ILR2" s="169"/>
      <c r="ILS2" s="165"/>
      <c r="ILT2" s="165"/>
      <c r="ILU2" s="165"/>
      <c r="ILV2" s="165"/>
      <c r="ILW2" s="176"/>
      <c r="ILX2" s="170"/>
      <c r="ILY2" s="169"/>
      <c r="ILZ2" s="169"/>
      <c r="IMA2" s="165"/>
      <c r="IMB2" s="165"/>
      <c r="IMC2" s="165"/>
      <c r="IMD2" s="165"/>
      <c r="IME2" s="176"/>
      <c r="IMF2" s="170"/>
      <c r="IMG2" s="169"/>
      <c r="IMH2" s="169"/>
      <c r="IMI2" s="165"/>
      <c r="IMJ2" s="165"/>
      <c r="IMK2" s="165"/>
      <c r="IML2" s="165"/>
      <c r="IMM2" s="176"/>
      <c r="IMN2" s="170"/>
      <c r="IMO2" s="169"/>
      <c r="IMP2" s="169"/>
      <c r="IMQ2" s="165"/>
      <c r="IMR2" s="165"/>
      <c r="IMS2" s="165"/>
      <c r="IMT2" s="165"/>
      <c r="IMU2" s="176"/>
      <c r="IMV2" s="170"/>
      <c r="IMW2" s="169"/>
      <c r="IMX2" s="169"/>
      <c r="IMY2" s="165"/>
      <c r="IMZ2" s="165"/>
      <c r="INA2" s="165"/>
      <c r="INB2" s="165"/>
      <c r="INC2" s="176"/>
      <c r="IND2" s="170"/>
      <c r="INE2" s="169"/>
      <c r="INF2" s="169"/>
      <c r="ING2" s="165"/>
      <c r="INH2" s="165"/>
      <c r="INI2" s="165"/>
      <c r="INJ2" s="165"/>
      <c r="INK2" s="176"/>
      <c r="INL2" s="170"/>
      <c r="INM2" s="169"/>
      <c r="INN2" s="169"/>
      <c r="INO2" s="165"/>
      <c r="INP2" s="165"/>
      <c r="INQ2" s="165"/>
      <c r="INR2" s="165"/>
      <c r="INS2" s="176"/>
      <c r="INT2" s="170"/>
      <c r="INU2" s="169"/>
      <c r="INV2" s="169"/>
      <c r="INW2" s="165"/>
      <c r="INX2" s="165"/>
      <c r="INY2" s="165"/>
      <c r="INZ2" s="165"/>
      <c r="IOA2" s="176"/>
      <c r="IOB2" s="170"/>
      <c r="IOC2" s="169"/>
      <c r="IOD2" s="169"/>
      <c r="IOE2" s="165"/>
      <c r="IOF2" s="165"/>
      <c r="IOG2" s="165"/>
      <c r="IOH2" s="165"/>
      <c r="IOI2" s="176"/>
      <c r="IOJ2" s="170"/>
      <c r="IOK2" s="169"/>
      <c r="IOL2" s="169"/>
      <c r="IOM2" s="165"/>
      <c r="ION2" s="165"/>
      <c r="IOO2" s="165"/>
      <c r="IOP2" s="165"/>
      <c r="IOQ2" s="176"/>
      <c r="IOR2" s="170"/>
      <c r="IOS2" s="169"/>
      <c r="IOT2" s="169"/>
      <c r="IOU2" s="165"/>
      <c r="IOV2" s="165"/>
      <c r="IOW2" s="165"/>
      <c r="IOX2" s="165"/>
      <c r="IOY2" s="176"/>
      <c r="IOZ2" s="170"/>
      <c r="IPA2" s="169"/>
      <c r="IPB2" s="169"/>
      <c r="IPC2" s="165"/>
      <c r="IPD2" s="165"/>
      <c r="IPE2" s="165"/>
      <c r="IPF2" s="165"/>
      <c r="IPG2" s="176"/>
      <c r="IPH2" s="170"/>
      <c r="IPI2" s="169"/>
      <c r="IPJ2" s="169"/>
      <c r="IPK2" s="165"/>
      <c r="IPL2" s="165"/>
      <c r="IPM2" s="165"/>
      <c r="IPN2" s="165"/>
      <c r="IPO2" s="176"/>
      <c r="IPP2" s="170"/>
      <c r="IPQ2" s="169"/>
      <c r="IPR2" s="169"/>
      <c r="IPS2" s="165"/>
      <c r="IPT2" s="165"/>
      <c r="IPU2" s="165"/>
      <c r="IPV2" s="165"/>
      <c r="IPW2" s="176"/>
      <c r="IPX2" s="170"/>
      <c r="IPY2" s="169"/>
      <c r="IPZ2" s="169"/>
      <c r="IQA2" s="165"/>
      <c r="IQB2" s="165"/>
      <c r="IQC2" s="165"/>
      <c r="IQD2" s="165"/>
      <c r="IQE2" s="176"/>
      <c r="IQF2" s="170"/>
      <c r="IQG2" s="169"/>
      <c r="IQH2" s="169"/>
      <c r="IQI2" s="165"/>
      <c r="IQJ2" s="165"/>
      <c r="IQK2" s="165"/>
      <c r="IQL2" s="165"/>
      <c r="IQM2" s="176"/>
      <c r="IQN2" s="170"/>
      <c r="IQO2" s="169"/>
      <c r="IQP2" s="169"/>
      <c r="IQQ2" s="165"/>
      <c r="IQR2" s="165"/>
      <c r="IQS2" s="165"/>
      <c r="IQT2" s="165"/>
      <c r="IQU2" s="176"/>
      <c r="IQV2" s="170"/>
      <c r="IQW2" s="169"/>
      <c r="IQX2" s="169"/>
      <c r="IQY2" s="165"/>
      <c r="IQZ2" s="165"/>
      <c r="IRA2" s="165"/>
      <c r="IRB2" s="165"/>
      <c r="IRC2" s="176"/>
      <c r="IRD2" s="170"/>
      <c r="IRE2" s="169"/>
      <c r="IRF2" s="169"/>
      <c r="IRG2" s="165"/>
      <c r="IRH2" s="165"/>
      <c r="IRI2" s="165"/>
      <c r="IRJ2" s="165"/>
      <c r="IRK2" s="176"/>
      <c r="IRL2" s="170"/>
      <c r="IRM2" s="169"/>
      <c r="IRN2" s="169"/>
      <c r="IRO2" s="165"/>
      <c r="IRP2" s="165"/>
      <c r="IRQ2" s="165"/>
      <c r="IRR2" s="165"/>
      <c r="IRS2" s="176"/>
      <c r="IRT2" s="170"/>
      <c r="IRU2" s="169"/>
      <c r="IRV2" s="169"/>
      <c r="IRW2" s="165"/>
      <c r="IRX2" s="165"/>
      <c r="IRY2" s="165"/>
      <c r="IRZ2" s="165"/>
      <c r="ISA2" s="176"/>
      <c r="ISB2" s="170"/>
      <c r="ISC2" s="169"/>
      <c r="ISD2" s="169"/>
      <c r="ISE2" s="165"/>
      <c r="ISF2" s="165"/>
      <c r="ISG2" s="165"/>
      <c r="ISH2" s="165"/>
      <c r="ISI2" s="176"/>
      <c r="ISJ2" s="170"/>
      <c r="ISK2" s="169"/>
      <c r="ISL2" s="169"/>
      <c r="ISM2" s="165"/>
      <c r="ISN2" s="165"/>
      <c r="ISO2" s="165"/>
      <c r="ISP2" s="165"/>
      <c r="ISQ2" s="176"/>
      <c r="ISR2" s="170"/>
      <c r="ISS2" s="169"/>
      <c r="IST2" s="169"/>
      <c r="ISU2" s="165"/>
      <c r="ISV2" s="165"/>
      <c r="ISW2" s="165"/>
      <c r="ISX2" s="165"/>
      <c r="ISY2" s="176"/>
      <c r="ISZ2" s="170"/>
      <c r="ITA2" s="169"/>
      <c r="ITB2" s="169"/>
      <c r="ITC2" s="165"/>
      <c r="ITD2" s="165"/>
      <c r="ITE2" s="165"/>
      <c r="ITF2" s="165"/>
      <c r="ITG2" s="176"/>
      <c r="ITH2" s="170"/>
      <c r="ITI2" s="169"/>
      <c r="ITJ2" s="169"/>
      <c r="ITK2" s="165"/>
      <c r="ITL2" s="165"/>
      <c r="ITM2" s="165"/>
      <c r="ITN2" s="165"/>
      <c r="ITO2" s="176"/>
      <c r="ITP2" s="170"/>
      <c r="ITQ2" s="169"/>
      <c r="ITR2" s="169"/>
      <c r="ITS2" s="165"/>
      <c r="ITT2" s="165"/>
      <c r="ITU2" s="165"/>
      <c r="ITV2" s="165"/>
      <c r="ITW2" s="176"/>
      <c r="ITX2" s="170"/>
      <c r="ITY2" s="169"/>
      <c r="ITZ2" s="169"/>
      <c r="IUA2" s="165"/>
      <c r="IUB2" s="165"/>
      <c r="IUC2" s="165"/>
      <c r="IUD2" s="165"/>
      <c r="IUE2" s="176"/>
      <c r="IUF2" s="170"/>
      <c r="IUG2" s="169"/>
      <c r="IUH2" s="169"/>
      <c r="IUI2" s="165"/>
      <c r="IUJ2" s="165"/>
      <c r="IUK2" s="165"/>
      <c r="IUL2" s="165"/>
      <c r="IUM2" s="176"/>
      <c r="IUN2" s="170"/>
      <c r="IUO2" s="169"/>
      <c r="IUP2" s="169"/>
      <c r="IUQ2" s="165"/>
      <c r="IUR2" s="165"/>
      <c r="IUS2" s="165"/>
      <c r="IUT2" s="165"/>
      <c r="IUU2" s="176"/>
      <c r="IUV2" s="170"/>
      <c r="IUW2" s="169"/>
      <c r="IUX2" s="169"/>
      <c r="IUY2" s="165"/>
      <c r="IUZ2" s="165"/>
      <c r="IVA2" s="165"/>
      <c r="IVB2" s="165"/>
      <c r="IVC2" s="176"/>
      <c r="IVD2" s="170"/>
      <c r="IVE2" s="169"/>
      <c r="IVF2" s="169"/>
      <c r="IVG2" s="165"/>
      <c r="IVH2" s="165"/>
      <c r="IVI2" s="165"/>
      <c r="IVJ2" s="165"/>
      <c r="IVK2" s="176"/>
      <c r="IVL2" s="170"/>
      <c r="IVM2" s="169"/>
      <c r="IVN2" s="169"/>
      <c r="IVO2" s="165"/>
      <c r="IVP2" s="165"/>
      <c r="IVQ2" s="165"/>
      <c r="IVR2" s="165"/>
      <c r="IVS2" s="176"/>
      <c r="IVT2" s="170"/>
      <c r="IVU2" s="169"/>
      <c r="IVV2" s="169"/>
      <c r="IVW2" s="165"/>
      <c r="IVX2" s="165"/>
      <c r="IVY2" s="165"/>
      <c r="IVZ2" s="165"/>
      <c r="IWA2" s="176"/>
      <c r="IWB2" s="170"/>
      <c r="IWC2" s="169"/>
      <c r="IWD2" s="169"/>
      <c r="IWE2" s="165"/>
      <c r="IWF2" s="165"/>
      <c r="IWG2" s="165"/>
      <c r="IWH2" s="165"/>
      <c r="IWI2" s="176"/>
      <c r="IWJ2" s="170"/>
      <c r="IWK2" s="169"/>
      <c r="IWL2" s="169"/>
      <c r="IWM2" s="165"/>
      <c r="IWN2" s="165"/>
      <c r="IWO2" s="165"/>
      <c r="IWP2" s="165"/>
      <c r="IWQ2" s="176"/>
      <c r="IWR2" s="170"/>
      <c r="IWS2" s="169"/>
      <c r="IWT2" s="169"/>
      <c r="IWU2" s="165"/>
      <c r="IWV2" s="165"/>
      <c r="IWW2" s="165"/>
      <c r="IWX2" s="165"/>
      <c r="IWY2" s="176"/>
      <c r="IWZ2" s="170"/>
      <c r="IXA2" s="169"/>
      <c r="IXB2" s="169"/>
      <c r="IXC2" s="165"/>
      <c r="IXD2" s="165"/>
      <c r="IXE2" s="165"/>
      <c r="IXF2" s="165"/>
      <c r="IXG2" s="176"/>
      <c r="IXH2" s="170"/>
      <c r="IXI2" s="169"/>
      <c r="IXJ2" s="169"/>
      <c r="IXK2" s="165"/>
      <c r="IXL2" s="165"/>
      <c r="IXM2" s="165"/>
      <c r="IXN2" s="165"/>
      <c r="IXO2" s="176"/>
      <c r="IXP2" s="170"/>
      <c r="IXQ2" s="169"/>
      <c r="IXR2" s="169"/>
      <c r="IXS2" s="165"/>
      <c r="IXT2" s="165"/>
      <c r="IXU2" s="165"/>
      <c r="IXV2" s="165"/>
      <c r="IXW2" s="176"/>
      <c r="IXX2" s="170"/>
      <c r="IXY2" s="169"/>
      <c r="IXZ2" s="169"/>
      <c r="IYA2" s="165"/>
      <c r="IYB2" s="165"/>
      <c r="IYC2" s="165"/>
      <c r="IYD2" s="165"/>
      <c r="IYE2" s="176"/>
      <c r="IYF2" s="170"/>
      <c r="IYG2" s="169"/>
      <c r="IYH2" s="169"/>
      <c r="IYI2" s="165"/>
      <c r="IYJ2" s="165"/>
      <c r="IYK2" s="165"/>
      <c r="IYL2" s="165"/>
      <c r="IYM2" s="176"/>
      <c r="IYN2" s="170"/>
      <c r="IYO2" s="169"/>
      <c r="IYP2" s="169"/>
      <c r="IYQ2" s="165"/>
      <c r="IYR2" s="165"/>
      <c r="IYS2" s="165"/>
      <c r="IYT2" s="165"/>
      <c r="IYU2" s="176"/>
      <c r="IYV2" s="170"/>
      <c r="IYW2" s="169"/>
      <c r="IYX2" s="169"/>
      <c r="IYY2" s="165"/>
      <c r="IYZ2" s="165"/>
      <c r="IZA2" s="165"/>
      <c r="IZB2" s="165"/>
      <c r="IZC2" s="176"/>
      <c r="IZD2" s="170"/>
      <c r="IZE2" s="169"/>
      <c r="IZF2" s="169"/>
      <c r="IZG2" s="165"/>
      <c r="IZH2" s="165"/>
      <c r="IZI2" s="165"/>
      <c r="IZJ2" s="165"/>
      <c r="IZK2" s="176"/>
      <c r="IZL2" s="170"/>
      <c r="IZM2" s="169"/>
      <c r="IZN2" s="169"/>
      <c r="IZO2" s="165"/>
      <c r="IZP2" s="165"/>
      <c r="IZQ2" s="165"/>
      <c r="IZR2" s="165"/>
      <c r="IZS2" s="176"/>
      <c r="IZT2" s="170"/>
      <c r="IZU2" s="169"/>
      <c r="IZV2" s="169"/>
      <c r="IZW2" s="165"/>
      <c r="IZX2" s="165"/>
      <c r="IZY2" s="165"/>
      <c r="IZZ2" s="165"/>
      <c r="JAA2" s="176"/>
      <c r="JAB2" s="170"/>
      <c r="JAC2" s="169"/>
      <c r="JAD2" s="169"/>
      <c r="JAE2" s="165"/>
      <c r="JAF2" s="165"/>
      <c r="JAG2" s="165"/>
      <c r="JAH2" s="165"/>
      <c r="JAI2" s="176"/>
      <c r="JAJ2" s="170"/>
      <c r="JAK2" s="169"/>
      <c r="JAL2" s="169"/>
      <c r="JAM2" s="165"/>
      <c r="JAN2" s="165"/>
      <c r="JAO2" s="165"/>
      <c r="JAP2" s="165"/>
      <c r="JAQ2" s="176"/>
      <c r="JAR2" s="170"/>
      <c r="JAS2" s="169"/>
      <c r="JAT2" s="169"/>
      <c r="JAU2" s="165"/>
      <c r="JAV2" s="165"/>
      <c r="JAW2" s="165"/>
      <c r="JAX2" s="165"/>
      <c r="JAY2" s="176"/>
      <c r="JAZ2" s="170"/>
      <c r="JBA2" s="169"/>
      <c r="JBB2" s="169"/>
      <c r="JBC2" s="165"/>
      <c r="JBD2" s="165"/>
      <c r="JBE2" s="165"/>
      <c r="JBF2" s="165"/>
      <c r="JBG2" s="176"/>
      <c r="JBH2" s="170"/>
      <c r="JBI2" s="169"/>
      <c r="JBJ2" s="169"/>
      <c r="JBK2" s="165"/>
      <c r="JBL2" s="165"/>
      <c r="JBM2" s="165"/>
      <c r="JBN2" s="165"/>
      <c r="JBO2" s="176"/>
      <c r="JBP2" s="170"/>
      <c r="JBQ2" s="169"/>
      <c r="JBR2" s="169"/>
      <c r="JBS2" s="165"/>
      <c r="JBT2" s="165"/>
      <c r="JBU2" s="165"/>
      <c r="JBV2" s="165"/>
      <c r="JBW2" s="176"/>
      <c r="JBX2" s="170"/>
      <c r="JBY2" s="169"/>
      <c r="JBZ2" s="169"/>
      <c r="JCA2" s="165"/>
      <c r="JCB2" s="165"/>
      <c r="JCC2" s="165"/>
      <c r="JCD2" s="165"/>
      <c r="JCE2" s="176"/>
      <c r="JCF2" s="170"/>
      <c r="JCG2" s="169"/>
      <c r="JCH2" s="169"/>
      <c r="JCI2" s="165"/>
      <c r="JCJ2" s="165"/>
      <c r="JCK2" s="165"/>
      <c r="JCL2" s="165"/>
      <c r="JCM2" s="176"/>
      <c r="JCN2" s="170"/>
      <c r="JCO2" s="169"/>
      <c r="JCP2" s="169"/>
      <c r="JCQ2" s="165"/>
      <c r="JCR2" s="165"/>
      <c r="JCS2" s="165"/>
      <c r="JCT2" s="165"/>
      <c r="JCU2" s="176"/>
      <c r="JCV2" s="170"/>
      <c r="JCW2" s="169"/>
      <c r="JCX2" s="169"/>
      <c r="JCY2" s="165"/>
      <c r="JCZ2" s="165"/>
      <c r="JDA2" s="165"/>
      <c r="JDB2" s="165"/>
      <c r="JDC2" s="176"/>
      <c r="JDD2" s="170"/>
      <c r="JDE2" s="169"/>
      <c r="JDF2" s="169"/>
      <c r="JDG2" s="165"/>
      <c r="JDH2" s="165"/>
      <c r="JDI2" s="165"/>
      <c r="JDJ2" s="165"/>
      <c r="JDK2" s="176"/>
      <c r="JDL2" s="170"/>
      <c r="JDM2" s="169"/>
      <c r="JDN2" s="169"/>
      <c r="JDO2" s="165"/>
      <c r="JDP2" s="165"/>
      <c r="JDQ2" s="165"/>
      <c r="JDR2" s="165"/>
      <c r="JDS2" s="176"/>
      <c r="JDT2" s="170"/>
      <c r="JDU2" s="169"/>
      <c r="JDV2" s="169"/>
      <c r="JDW2" s="165"/>
      <c r="JDX2" s="165"/>
      <c r="JDY2" s="165"/>
      <c r="JDZ2" s="165"/>
      <c r="JEA2" s="176"/>
      <c r="JEB2" s="170"/>
      <c r="JEC2" s="169"/>
      <c r="JED2" s="169"/>
      <c r="JEE2" s="165"/>
      <c r="JEF2" s="165"/>
      <c r="JEG2" s="165"/>
      <c r="JEH2" s="165"/>
      <c r="JEI2" s="176"/>
      <c r="JEJ2" s="170"/>
      <c r="JEK2" s="169"/>
      <c r="JEL2" s="169"/>
      <c r="JEM2" s="165"/>
      <c r="JEN2" s="165"/>
      <c r="JEO2" s="165"/>
      <c r="JEP2" s="165"/>
      <c r="JEQ2" s="176"/>
      <c r="JER2" s="170"/>
      <c r="JES2" s="169"/>
      <c r="JET2" s="169"/>
      <c r="JEU2" s="165"/>
      <c r="JEV2" s="165"/>
      <c r="JEW2" s="165"/>
      <c r="JEX2" s="165"/>
      <c r="JEY2" s="176"/>
      <c r="JEZ2" s="170"/>
      <c r="JFA2" s="169"/>
      <c r="JFB2" s="169"/>
      <c r="JFC2" s="165"/>
      <c r="JFD2" s="165"/>
      <c r="JFE2" s="165"/>
      <c r="JFF2" s="165"/>
      <c r="JFG2" s="176"/>
      <c r="JFH2" s="170"/>
      <c r="JFI2" s="169"/>
      <c r="JFJ2" s="169"/>
      <c r="JFK2" s="165"/>
      <c r="JFL2" s="165"/>
      <c r="JFM2" s="165"/>
      <c r="JFN2" s="165"/>
      <c r="JFO2" s="176"/>
      <c r="JFP2" s="170"/>
      <c r="JFQ2" s="169"/>
      <c r="JFR2" s="169"/>
      <c r="JFS2" s="165"/>
      <c r="JFT2" s="165"/>
      <c r="JFU2" s="165"/>
      <c r="JFV2" s="165"/>
      <c r="JFW2" s="176"/>
      <c r="JFX2" s="170"/>
      <c r="JFY2" s="169"/>
      <c r="JFZ2" s="169"/>
      <c r="JGA2" s="165"/>
      <c r="JGB2" s="165"/>
      <c r="JGC2" s="165"/>
      <c r="JGD2" s="165"/>
      <c r="JGE2" s="176"/>
      <c r="JGF2" s="170"/>
      <c r="JGG2" s="169"/>
      <c r="JGH2" s="169"/>
      <c r="JGI2" s="165"/>
      <c r="JGJ2" s="165"/>
      <c r="JGK2" s="165"/>
      <c r="JGL2" s="165"/>
      <c r="JGM2" s="176"/>
      <c r="JGN2" s="170"/>
      <c r="JGO2" s="169"/>
      <c r="JGP2" s="169"/>
      <c r="JGQ2" s="165"/>
      <c r="JGR2" s="165"/>
      <c r="JGS2" s="165"/>
      <c r="JGT2" s="165"/>
      <c r="JGU2" s="176"/>
      <c r="JGV2" s="170"/>
      <c r="JGW2" s="169"/>
      <c r="JGX2" s="169"/>
      <c r="JGY2" s="165"/>
      <c r="JGZ2" s="165"/>
      <c r="JHA2" s="165"/>
      <c r="JHB2" s="165"/>
      <c r="JHC2" s="176"/>
      <c r="JHD2" s="170"/>
      <c r="JHE2" s="169"/>
      <c r="JHF2" s="169"/>
      <c r="JHG2" s="165"/>
      <c r="JHH2" s="165"/>
      <c r="JHI2" s="165"/>
      <c r="JHJ2" s="165"/>
      <c r="JHK2" s="176"/>
      <c r="JHL2" s="170"/>
      <c r="JHM2" s="169"/>
      <c r="JHN2" s="169"/>
      <c r="JHO2" s="165"/>
      <c r="JHP2" s="165"/>
      <c r="JHQ2" s="165"/>
      <c r="JHR2" s="165"/>
      <c r="JHS2" s="176"/>
      <c r="JHT2" s="170"/>
      <c r="JHU2" s="169"/>
      <c r="JHV2" s="169"/>
      <c r="JHW2" s="165"/>
      <c r="JHX2" s="165"/>
      <c r="JHY2" s="165"/>
      <c r="JHZ2" s="165"/>
      <c r="JIA2" s="176"/>
      <c r="JIB2" s="170"/>
      <c r="JIC2" s="169"/>
      <c r="JID2" s="169"/>
      <c r="JIE2" s="165"/>
      <c r="JIF2" s="165"/>
      <c r="JIG2" s="165"/>
      <c r="JIH2" s="165"/>
      <c r="JII2" s="176"/>
      <c r="JIJ2" s="170"/>
      <c r="JIK2" s="169"/>
      <c r="JIL2" s="169"/>
      <c r="JIM2" s="165"/>
      <c r="JIN2" s="165"/>
      <c r="JIO2" s="165"/>
      <c r="JIP2" s="165"/>
      <c r="JIQ2" s="176"/>
      <c r="JIR2" s="170"/>
      <c r="JIS2" s="169"/>
      <c r="JIT2" s="169"/>
      <c r="JIU2" s="165"/>
      <c r="JIV2" s="165"/>
      <c r="JIW2" s="165"/>
      <c r="JIX2" s="165"/>
      <c r="JIY2" s="176"/>
      <c r="JIZ2" s="170"/>
      <c r="JJA2" s="169"/>
      <c r="JJB2" s="169"/>
      <c r="JJC2" s="165"/>
      <c r="JJD2" s="165"/>
      <c r="JJE2" s="165"/>
      <c r="JJF2" s="165"/>
      <c r="JJG2" s="176"/>
      <c r="JJH2" s="170"/>
      <c r="JJI2" s="169"/>
      <c r="JJJ2" s="169"/>
      <c r="JJK2" s="165"/>
      <c r="JJL2" s="165"/>
      <c r="JJM2" s="165"/>
      <c r="JJN2" s="165"/>
      <c r="JJO2" s="176"/>
      <c r="JJP2" s="170"/>
      <c r="JJQ2" s="169"/>
      <c r="JJR2" s="169"/>
      <c r="JJS2" s="165"/>
      <c r="JJT2" s="165"/>
      <c r="JJU2" s="165"/>
      <c r="JJV2" s="165"/>
      <c r="JJW2" s="176"/>
      <c r="JJX2" s="170"/>
      <c r="JJY2" s="169"/>
      <c r="JJZ2" s="169"/>
      <c r="JKA2" s="165"/>
      <c r="JKB2" s="165"/>
      <c r="JKC2" s="165"/>
      <c r="JKD2" s="165"/>
      <c r="JKE2" s="176"/>
      <c r="JKF2" s="170"/>
      <c r="JKG2" s="169"/>
      <c r="JKH2" s="169"/>
      <c r="JKI2" s="165"/>
      <c r="JKJ2" s="165"/>
      <c r="JKK2" s="165"/>
      <c r="JKL2" s="165"/>
      <c r="JKM2" s="176"/>
      <c r="JKN2" s="170"/>
      <c r="JKO2" s="169"/>
      <c r="JKP2" s="169"/>
      <c r="JKQ2" s="165"/>
      <c r="JKR2" s="165"/>
      <c r="JKS2" s="165"/>
      <c r="JKT2" s="165"/>
      <c r="JKU2" s="176"/>
      <c r="JKV2" s="170"/>
      <c r="JKW2" s="169"/>
      <c r="JKX2" s="169"/>
      <c r="JKY2" s="165"/>
      <c r="JKZ2" s="165"/>
      <c r="JLA2" s="165"/>
      <c r="JLB2" s="165"/>
      <c r="JLC2" s="176"/>
      <c r="JLD2" s="170"/>
      <c r="JLE2" s="169"/>
      <c r="JLF2" s="169"/>
      <c r="JLG2" s="165"/>
      <c r="JLH2" s="165"/>
      <c r="JLI2" s="165"/>
      <c r="JLJ2" s="165"/>
      <c r="JLK2" s="176"/>
      <c r="JLL2" s="170"/>
      <c r="JLM2" s="169"/>
      <c r="JLN2" s="169"/>
      <c r="JLO2" s="165"/>
      <c r="JLP2" s="165"/>
      <c r="JLQ2" s="165"/>
      <c r="JLR2" s="165"/>
      <c r="JLS2" s="176"/>
      <c r="JLT2" s="170"/>
      <c r="JLU2" s="169"/>
      <c r="JLV2" s="169"/>
      <c r="JLW2" s="165"/>
      <c r="JLX2" s="165"/>
      <c r="JLY2" s="165"/>
      <c r="JLZ2" s="165"/>
      <c r="JMA2" s="176"/>
      <c r="JMB2" s="170"/>
      <c r="JMC2" s="169"/>
      <c r="JMD2" s="169"/>
      <c r="JME2" s="165"/>
      <c r="JMF2" s="165"/>
      <c r="JMG2" s="165"/>
      <c r="JMH2" s="165"/>
      <c r="JMI2" s="176"/>
      <c r="JMJ2" s="170"/>
      <c r="JMK2" s="169"/>
      <c r="JML2" s="169"/>
      <c r="JMM2" s="165"/>
      <c r="JMN2" s="165"/>
      <c r="JMO2" s="165"/>
      <c r="JMP2" s="165"/>
      <c r="JMQ2" s="176"/>
      <c r="JMR2" s="170"/>
      <c r="JMS2" s="169"/>
      <c r="JMT2" s="169"/>
      <c r="JMU2" s="165"/>
      <c r="JMV2" s="165"/>
      <c r="JMW2" s="165"/>
      <c r="JMX2" s="165"/>
      <c r="JMY2" s="176"/>
      <c r="JMZ2" s="170"/>
      <c r="JNA2" s="169"/>
      <c r="JNB2" s="169"/>
      <c r="JNC2" s="165"/>
      <c r="JND2" s="165"/>
      <c r="JNE2" s="165"/>
      <c r="JNF2" s="165"/>
      <c r="JNG2" s="176"/>
      <c r="JNH2" s="170"/>
      <c r="JNI2" s="169"/>
      <c r="JNJ2" s="169"/>
      <c r="JNK2" s="165"/>
      <c r="JNL2" s="165"/>
      <c r="JNM2" s="165"/>
      <c r="JNN2" s="165"/>
      <c r="JNO2" s="176"/>
      <c r="JNP2" s="170"/>
      <c r="JNQ2" s="169"/>
      <c r="JNR2" s="169"/>
      <c r="JNS2" s="165"/>
      <c r="JNT2" s="165"/>
      <c r="JNU2" s="165"/>
      <c r="JNV2" s="165"/>
      <c r="JNW2" s="176"/>
      <c r="JNX2" s="170"/>
      <c r="JNY2" s="169"/>
      <c r="JNZ2" s="169"/>
      <c r="JOA2" s="165"/>
      <c r="JOB2" s="165"/>
      <c r="JOC2" s="165"/>
      <c r="JOD2" s="165"/>
      <c r="JOE2" s="176"/>
      <c r="JOF2" s="170"/>
      <c r="JOG2" s="169"/>
      <c r="JOH2" s="169"/>
      <c r="JOI2" s="165"/>
      <c r="JOJ2" s="165"/>
      <c r="JOK2" s="165"/>
      <c r="JOL2" s="165"/>
      <c r="JOM2" s="176"/>
      <c r="JON2" s="170"/>
      <c r="JOO2" s="169"/>
      <c r="JOP2" s="169"/>
      <c r="JOQ2" s="165"/>
      <c r="JOR2" s="165"/>
      <c r="JOS2" s="165"/>
      <c r="JOT2" s="165"/>
      <c r="JOU2" s="176"/>
      <c r="JOV2" s="170"/>
      <c r="JOW2" s="169"/>
      <c r="JOX2" s="169"/>
      <c r="JOY2" s="165"/>
      <c r="JOZ2" s="165"/>
      <c r="JPA2" s="165"/>
      <c r="JPB2" s="165"/>
      <c r="JPC2" s="176"/>
      <c r="JPD2" s="170"/>
      <c r="JPE2" s="169"/>
      <c r="JPF2" s="169"/>
      <c r="JPG2" s="165"/>
      <c r="JPH2" s="165"/>
      <c r="JPI2" s="165"/>
      <c r="JPJ2" s="165"/>
      <c r="JPK2" s="176"/>
      <c r="JPL2" s="170"/>
      <c r="JPM2" s="169"/>
      <c r="JPN2" s="169"/>
      <c r="JPO2" s="165"/>
      <c r="JPP2" s="165"/>
      <c r="JPQ2" s="165"/>
      <c r="JPR2" s="165"/>
      <c r="JPS2" s="176"/>
      <c r="JPT2" s="170"/>
      <c r="JPU2" s="169"/>
      <c r="JPV2" s="169"/>
      <c r="JPW2" s="165"/>
      <c r="JPX2" s="165"/>
      <c r="JPY2" s="165"/>
      <c r="JPZ2" s="165"/>
      <c r="JQA2" s="176"/>
      <c r="JQB2" s="170"/>
      <c r="JQC2" s="169"/>
      <c r="JQD2" s="169"/>
      <c r="JQE2" s="165"/>
      <c r="JQF2" s="165"/>
      <c r="JQG2" s="165"/>
      <c r="JQH2" s="165"/>
      <c r="JQI2" s="176"/>
      <c r="JQJ2" s="170"/>
      <c r="JQK2" s="169"/>
      <c r="JQL2" s="169"/>
      <c r="JQM2" s="165"/>
      <c r="JQN2" s="165"/>
      <c r="JQO2" s="165"/>
      <c r="JQP2" s="165"/>
      <c r="JQQ2" s="176"/>
      <c r="JQR2" s="170"/>
      <c r="JQS2" s="169"/>
      <c r="JQT2" s="169"/>
      <c r="JQU2" s="165"/>
      <c r="JQV2" s="165"/>
      <c r="JQW2" s="165"/>
      <c r="JQX2" s="165"/>
      <c r="JQY2" s="176"/>
      <c r="JQZ2" s="170"/>
      <c r="JRA2" s="169"/>
      <c r="JRB2" s="169"/>
      <c r="JRC2" s="165"/>
      <c r="JRD2" s="165"/>
      <c r="JRE2" s="165"/>
      <c r="JRF2" s="165"/>
      <c r="JRG2" s="176"/>
      <c r="JRH2" s="170"/>
      <c r="JRI2" s="169"/>
      <c r="JRJ2" s="169"/>
      <c r="JRK2" s="165"/>
      <c r="JRL2" s="165"/>
      <c r="JRM2" s="165"/>
      <c r="JRN2" s="165"/>
      <c r="JRO2" s="176"/>
      <c r="JRP2" s="170"/>
      <c r="JRQ2" s="169"/>
      <c r="JRR2" s="169"/>
      <c r="JRS2" s="165"/>
      <c r="JRT2" s="165"/>
      <c r="JRU2" s="165"/>
      <c r="JRV2" s="165"/>
      <c r="JRW2" s="176"/>
      <c r="JRX2" s="170"/>
      <c r="JRY2" s="169"/>
      <c r="JRZ2" s="169"/>
      <c r="JSA2" s="165"/>
      <c r="JSB2" s="165"/>
      <c r="JSC2" s="165"/>
      <c r="JSD2" s="165"/>
      <c r="JSE2" s="176"/>
      <c r="JSF2" s="170"/>
      <c r="JSG2" s="169"/>
      <c r="JSH2" s="169"/>
      <c r="JSI2" s="165"/>
      <c r="JSJ2" s="165"/>
      <c r="JSK2" s="165"/>
      <c r="JSL2" s="165"/>
      <c r="JSM2" s="176"/>
      <c r="JSN2" s="170"/>
      <c r="JSO2" s="169"/>
      <c r="JSP2" s="169"/>
      <c r="JSQ2" s="165"/>
      <c r="JSR2" s="165"/>
      <c r="JSS2" s="165"/>
      <c r="JST2" s="165"/>
      <c r="JSU2" s="176"/>
      <c r="JSV2" s="170"/>
      <c r="JSW2" s="169"/>
      <c r="JSX2" s="169"/>
      <c r="JSY2" s="165"/>
      <c r="JSZ2" s="165"/>
      <c r="JTA2" s="165"/>
      <c r="JTB2" s="165"/>
      <c r="JTC2" s="176"/>
      <c r="JTD2" s="170"/>
      <c r="JTE2" s="169"/>
      <c r="JTF2" s="169"/>
      <c r="JTG2" s="165"/>
      <c r="JTH2" s="165"/>
      <c r="JTI2" s="165"/>
      <c r="JTJ2" s="165"/>
      <c r="JTK2" s="176"/>
      <c r="JTL2" s="170"/>
      <c r="JTM2" s="169"/>
      <c r="JTN2" s="169"/>
      <c r="JTO2" s="165"/>
      <c r="JTP2" s="165"/>
      <c r="JTQ2" s="165"/>
      <c r="JTR2" s="165"/>
      <c r="JTS2" s="176"/>
      <c r="JTT2" s="170"/>
      <c r="JTU2" s="169"/>
      <c r="JTV2" s="169"/>
      <c r="JTW2" s="165"/>
      <c r="JTX2" s="165"/>
      <c r="JTY2" s="165"/>
      <c r="JTZ2" s="165"/>
      <c r="JUA2" s="176"/>
      <c r="JUB2" s="170"/>
      <c r="JUC2" s="169"/>
      <c r="JUD2" s="169"/>
      <c r="JUE2" s="165"/>
      <c r="JUF2" s="165"/>
      <c r="JUG2" s="165"/>
      <c r="JUH2" s="165"/>
      <c r="JUI2" s="176"/>
      <c r="JUJ2" s="170"/>
      <c r="JUK2" s="169"/>
      <c r="JUL2" s="169"/>
      <c r="JUM2" s="165"/>
      <c r="JUN2" s="165"/>
      <c r="JUO2" s="165"/>
      <c r="JUP2" s="165"/>
      <c r="JUQ2" s="176"/>
      <c r="JUR2" s="170"/>
      <c r="JUS2" s="169"/>
      <c r="JUT2" s="169"/>
      <c r="JUU2" s="165"/>
      <c r="JUV2" s="165"/>
      <c r="JUW2" s="165"/>
      <c r="JUX2" s="165"/>
      <c r="JUY2" s="176"/>
      <c r="JUZ2" s="170"/>
      <c r="JVA2" s="169"/>
      <c r="JVB2" s="169"/>
      <c r="JVC2" s="165"/>
      <c r="JVD2" s="165"/>
      <c r="JVE2" s="165"/>
      <c r="JVF2" s="165"/>
      <c r="JVG2" s="176"/>
      <c r="JVH2" s="170"/>
      <c r="JVI2" s="169"/>
      <c r="JVJ2" s="169"/>
      <c r="JVK2" s="165"/>
      <c r="JVL2" s="165"/>
      <c r="JVM2" s="165"/>
      <c r="JVN2" s="165"/>
      <c r="JVO2" s="176"/>
      <c r="JVP2" s="170"/>
      <c r="JVQ2" s="169"/>
      <c r="JVR2" s="169"/>
      <c r="JVS2" s="165"/>
      <c r="JVT2" s="165"/>
      <c r="JVU2" s="165"/>
      <c r="JVV2" s="165"/>
      <c r="JVW2" s="176"/>
      <c r="JVX2" s="170"/>
      <c r="JVY2" s="169"/>
      <c r="JVZ2" s="169"/>
      <c r="JWA2" s="165"/>
      <c r="JWB2" s="165"/>
      <c r="JWC2" s="165"/>
      <c r="JWD2" s="165"/>
      <c r="JWE2" s="176"/>
      <c r="JWF2" s="170"/>
      <c r="JWG2" s="169"/>
      <c r="JWH2" s="169"/>
      <c r="JWI2" s="165"/>
      <c r="JWJ2" s="165"/>
      <c r="JWK2" s="165"/>
      <c r="JWL2" s="165"/>
      <c r="JWM2" s="176"/>
      <c r="JWN2" s="170"/>
      <c r="JWO2" s="169"/>
      <c r="JWP2" s="169"/>
      <c r="JWQ2" s="165"/>
      <c r="JWR2" s="165"/>
      <c r="JWS2" s="165"/>
      <c r="JWT2" s="165"/>
      <c r="JWU2" s="176"/>
      <c r="JWV2" s="170"/>
      <c r="JWW2" s="169"/>
      <c r="JWX2" s="169"/>
      <c r="JWY2" s="165"/>
      <c r="JWZ2" s="165"/>
      <c r="JXA2" s="165"/>
      <c r="JXB2" s="165"/>
      <c r="JXC2" s="176"/>
      <c r="JXD2" s="170"/>
      <c r="JXE2" s="169"/>
      <c r="JXF2" s="169"/>
      <c r="JXG2" s="165"/>
      <c r="JXH2" s="165"/>
      <c r="JXI2" s="165"/>
      <c r="JXJ2" s="165"/>
      <c r="JXK2" s="176"/>
      <c r="JXL2" s="170"/>
      <c r="JXM2" s="169"/>
      <c r="JXN2" s="169"/>
      <c r="JXO2" s="165"/>
      <c r="JXP2" s="165"/>
      <c r="JXQ2" s="165"/>
      <c r="JXR2" s="165"/>
      <c r="JXS2" s="176"/>
      <c r="JXT2" s="170"/>
      <c r="JXU2" s="169"/>
      <c r="JXV2" s="169"/>
      <c r="JXW2" s="165"/>
      <c r="JXX2" s="165"/>
      <c r="JXY2" s="165"/>
      <c r="JXZ2" s="165"/>
      <c r="JYA2" s="176"/>
      <c r="JYB2" s="170"/>
      <c r="JYC2" s="169"/>
      <c r="JYD2" s="169"/>
      <c r="JYE2" s="165"/>
      <c r="JYF2" s="165"/>
      <c r="JYG2" s="165"/>
      <c r="JYH2" s="165"/>
      <c r="JYI2" s="176"/>
      <c r="JYJ2" s="170"/>
      <c r="JYK2" s="169"/>
      <c r="JYL2" s="169"/>
      <c r="JYM2" s="165"/>
      <c r="JYN2" s="165"/>
      <c r="JYO2" s="165"/>
      <c r="JYP2" s="165"/>
      <c r="JYQ2" s="176"/>
      <c r="JYR2" s="170"/>
      <c r="JYS2" s="169"/>
      <c r="JYT2" s="169"/>
      <c r="JYU2" s="165"/>
      <c r="JYV2" s="165"/>
      <c r="JYW2" s="165"/>
      <c r="JYX2" s="165"/>
      <c r="JYY2" s="176"/>
      <c r="JYZ2" s="170"/>
      <c r="JZA2" s="169"/>
      <c r="JZB2" s="169"/>
      <c r="JZC2" s="165"/>
      <c r="JZD2" s="165"/>
      <c r="JZE2" s="165"/>
      <c r="JZF2" s="165"/>
      <c r="JZG2" s="176"/>
      <c r="JZH2" s="170"/>
      <c r="JZI2" s="169"/>
      <c r="JZJ2" s="169"/>
      <c r="JZK2" s="165"/>
      <c r="JZL2" s="165"/>
      <c r="JZM2" s="165"/>
      <c r="JZN2" s="165"/>
      <c r="JZO2" s="176"/>
      <c r="JZP2" s="170"/>
      <c r="JZQ2" s="169"/>
      <c r="JZR2" s="169"/>
      <c r="JZS2" s="165"/>
      <c r="JZT2" s="165"/>
      <c r="JZU2" s="165"/>
      <c r="JZV2" s="165"/>
      <c r="JZW2" s="176"/>
      <c r="JZX2" s="170"/>
      <c r="JZY2" s="169"/>
      <c r="JZZ2" s="169"/>
      <c r="KAA2" s="165"/>
      <c r="KAB2" s="165"/>
      <c r="KAC2" s="165"/>
      <c r="KAD2" s="165"/>
      <c r="KAE2" s="176"/>
      <c r="KAF2" s="170"/>
      <c r="KAG2" s="169"/>
      <c r="KAH2" s="169"/>
      <c r="KAI2" s="165"/>
      <c r="KAJ2" s="165"/>
      <c r="KAK2" s="165"/>
      <c r="KAL2" s="165"/>
      <c r="KAM2" s="176"/>
      <c r="KAN2" s="170"/>
      <c r="KAO2" s="169"/>
      <c r="KAP2" s="169"/>
      <c r="KAQ2" s="165"/>
      <c r="KAR2" s="165"/>
      <c r="KAS2" s="165"/>
      <c r="KAT2" s="165"/>
      <c r="KAU2" s="176"/>
      <c r="KAV2" s="170"/>
      <c r="KAW2" s="169"/>
      <c r="KAX2" s="169"/>
      <c r="KAY2" s="165"/>
      <c r="KAZ2" s="165"/>
      <c r="KBA2" s="165"/>
      <c r="KBB2" s="165"/>
      <c r="KBC2" s="176"/>
      <c r="KBD2" s="170"/>
      <c r="KBE2" s="169"/>
      <c r="KBF2" s="169"/>
      <c r="KBG2" s="165"/>
      <c r="KBH2" s="165"/>
      <c r="KBI2" s="165"/>
      <c r="KBJ2" s="165"/>
      <c r="KBK2" s="176"/>
      <c r="KBL2" s="170"/>
      <c r="KBM2" s="169"/>
      <c r="KBN2" s="169"/>
      <c r="KBO2" s="165"/>
      <c r="KBP2" s="165"/>
      <c r="KBQ2" s="165"/>
      <c r="KBR2" s="165"/>
      <c r="KBS2" s="176"/>
      <c r="KBT2" s="170"/>
      <c r="KBU2" s="169"/>
      <c r="KBV2" s="169"/>
      <c r="KBW2" s="165"/>
      <c r="KBX2" s="165"/>
      <c r="KBY2" s="165"/>
      <c r="KBZ2" s="165"/>
      <c r="KCA2" s="176"/>
      <c r="KCB2" s="170"/>
      <c r="KCC2" s="169"/>
      <c r="KCD2" s="169"/>
      <c r="KCE2" s="165"/>
      <c r="KCF2" s="165"/>
      <c r="KCG2" s="165"/>
      <c r="KCH2" s="165"/>
      <c r="KCI2" s="176"/>
      <c r="KCJ2" s="170"/>
      <c r="KCK2" s="169"/>
      <c r="KCL2" s="169"/>
      <c r="KCM2" s="165"/>
      <c r="KCN2" s="165"/>
      <c r="KCO2" s="165"/>
      <c r="KCP2" s="165"/>
      <c r="KCQ2" s="176"/>
      <c r="KCR2" s="170"/>
      <c r="KCS2" s="169"/>
      <c r="KCT2" s="169"/>
      <c r="KCU2" s="165"/>
      <c r="KCV2" s="165"/>
      <c r="KCW2" s="165"/>
      <c r="KCX2" s="165"/>
      <c r="KCY2" s="176"/>
      <c r="KCZ2" s="170"/>
      <c r="KDA2" s="169"/>
      <c r="KDB2" s="169"/>
      <c r="KDC2" s="165"/>
      <c r="KDD2" s="165"/>
      <c r="KDE2" s="165"/>
      <c r="KDF2" s="165"/>
      <c r="KDG2" s="176"/>
      <c r="KDH2" s="170"/>
      <c r="KDI2" s="169"/>
      <c r="KDJ2" s="169"/>
      <c r="KDK2" s="165"/>
      <c r="KDL2" s="165"/>
      <c r="KDM2" s="165"/>
      <c r="KDN2" s="165"/>
      <c r="KDO2" s="176"/>
      <c r="KDP2" s="170"/>
      <c r="KDQ2" s="169"/>
      <c r="KDR2" s="169"/>
      <c r="KDS2" s="165"/>
      <c r="KDT2" s="165"/>
      <c r="KDU2" s="165"/>
      <c r="KDV2" s="165"/>
      <c r="KDW2" s="176"/>
      <c r="KDX2" s="170"/>
      <c r="KDY2" s="169"/>
      <c r="KDZ2" s="169"/>
      <c r="KEA2" s="165"/>
      <c r="KEB2" s="165"/>
      <c r="KEC2" s="165"/>
      <c r="KED2" s="165"/>
      <c r="KEE2" s="176"/>
      <c r="KEF2" s="170"/>
      <c r="KEG2" s="169"/>
      <c r="KEH2" s="169"/>
      <c r="KEI2" s="165"/>
      <c r="KEJ2" s="165"/>
      <c r="KEK2" s="165"/>
      <c r="KEL2" s="165"/>
      <c r="KEM2" s="176"/>
      <c r="KEN2" s="170"/>
      <c r="KEO2" s="169"/>
      <c r="KEP2" s="169"/>
      <c r="KEQ2" s="165"/>
      <c r="KER2" s="165"/>
      <c r="KES2" s="165"/>
      <c r="KET2" s="165"/>
      <c r="KEU2" s="176"/>
      <c r="KEV2" s="170"/>
      <c r="KEW2" s="169"/>
      <c r="KEX2" s="169"/>
      <c r="KEY2" s="165"/>
      <c r="KEZ2" s="165"/>
      <c r="KFA2" s="165"/>
      <c r="KFB2" s="165"/>
      <c r="KFC2" s="176"/>
      <c r="KFD2" s="170"/>
      <c r="KFE2" s="169"/>
      <c r="KFF2" s="169"/>
      <c r="KFG2" s="165"/>
      <c r="KFH2" s="165"/>
      <c r="KFI2" s="165"/>
      <c r="KFJ2" s="165"/>
      <c r="KFK2" s="176"/>
      <c r="KFL2" s="170"/>
      <c r="KFM2" s="169"/>
      <c r="KFN2" s="169"/>
      <c r="KFO2" s="165"/>
      <c r="KFP2" s="165"/>
      <c r="KFQ2" s="165"/>
      <c r="KFR2" s="165"/>
      <c r="KFS2" s="176"/>
      <c r="KFT2" s="170"/>
      <c r="KFU2" s="169"/>
      <c r="KFV2" s="169"/>
      <c r="KFW2" s="165"/>
      <c r="KFX2" s="165"/>
      <c r="KFY2" s="165"/>
      <c r="KFZ2" s="165"/>
      <c r="KGA2" s="176"/>
      <c r="KGB2" s="170"/>
      <c r="KGC2" s="169"/>
      <c r="KGD2" s="169"/>
      <c r="KGE2" s="165"/>
      <c r="KGF2" s="165"/>
      <c r="KGG2" s="165"/>
      <c r="KGH2" s="165"/>
      <c r="KGI2" s="176"/>
      <c r="KGJ2" s="170"/>
      <c r="KGK2" s="169"/>
      <c r="KGL2" s="169"/>
      <c r="KGM2" s="165"/>
      <c r="KGN2" s="165"/>
      <c r="KGO2" s="165"/>
      <c r="KGP2" s="165"/>
      <c r="KGQ2" s="176"/>
      <c r="KGR2" s="170"/>
      <c r="KGS2" s="169"/>
      <c r="KGT2" s="169"/>
      <c r="KGU2" s="165"/>
      <c r="KGV2" s="165"/>
      <c r="KGW2" s="165"/>
      <c r="KGX2" s="165"/>
      <c r="KGY2" s="176"/>
      <c r="KGZ2" s="170"/>
      <c r="KHA2" s="169"/>
      <c r="KHB2" s="169"/>
      <c r="KHC2" s="165"/>
      <c r="KHD2" s="165"/>
      <c r="KHE2" s="165"/>
      <c r="KHF2" s="165"/>
      <c r="KHG2" s="176"/>
      <c r="KHH2" s="170"/>
      <c r="KHI2" s="169"/>
      <c r="KHJ2" s="169"/>
      <c r="KHK2" s="165"/>
      <c r="KHL2" s="165"/>
      <c r="KHM2" s="165"/>
      <c r="KHN2" s="165"/>
      <c r="KHO2" s="176"/>
      <c r="KHP2" s="170"/>
      <c r="KHQ2" s="169"/>
      <c r="KHR2" s="169"/>
      <c r="KHS2" s="165"/>
      <c r="KHT2" s="165"/>
      <c r="KHU2" s="165"/>
      <c r="KHV2" s="165"/>
      <c r="KHW2" s="176"/>
      <c r="KHX2" s="170"/>
      <c r="KHY2" s="169"/>
      <c r="KHZ2" s="169"/>
      <c r="KIA2" s="165"/>
      <c r="KIB2" s="165"/>
      <c r="KIC2" s="165"/>
      <c r="KID2" s="165"/>
      <c r="KIE2" s="176"/>
      <c r="KIF2" s="170"/>
      <c r="KIG2" s="169"/>
      <c r="KIH2" s="169"/>
      <c r="KII2" s="165"/>
      <c r="KIJ2" s="165"/>
      <c r="KIK2" s="165"/>
      <c r="KIL2" s="165"/>
      <c r="KIM2" s="176"/>
      <c r="KIN2" s="170"/>
      <c r="KIO2" s="169"/>
      <c r="KIP2" s="169"/>
      <c r="KIQ2" s="165"/>
      <c r="KIR2" s="165"/>
      <c r="KIS2" s="165"/>
      <c r="KIT2" s="165"/>
      <c r="KIU2" s="176"/>
      <c r="KIV2" s="170"/>
      <c r="KIW2" s="169"/>
      <c r="KIX2" s="169"/>
      <c r="KIY2" s="165"/>
      <c r="KIZ2" s="165"/>
      <c r="KJA2" s="165"/>
      <c r="KJB2" s="165"/>
      <c r="KJC2" s="176"/>
      <c r="KJD2" s="170"/>
      <c r="KJE2" s="169"/>
      <c r="KJF2" s="169"/>
      <c r="KJG2" s="165"/>
      <c r="KJH2" s="165"/>
      <c r="KJI2" s="165"/>
      <c r="KJJ2" s="165"/>
      <c r="KJK2" s="176"/>
      <c r="KJL2" s="170"/>
      <c r="KJM2" s="169"/>
      <c r="KJN2" s="169"/>
      <c r="KJO2" s="165"/>
      <c r="KJP2" s="165"/>
      <c r="KJQ2" s="165"/>
      <c r="KJR2" s="165"/>
      <c r="KJS2" s="176"/>
      <c r="KJT2" s="170"/>
      <c r="KJU2" s="169"/>
      <c r="KJV2" s="169"/>
      <c r="KJW2" s="165"/>
      <c r="KJX2" s="165"/>
      <c r="KJY2" s="165"/>
      <c r="KJZ2" s="165"/>
      <c r="KKA2" s="176"/>
      <c r="KKB2" s="170"/>
      <c r="KKC2" s="169"/>
      <c r="KKD2" s="169"/>
      <c r="KKE2" s="165"/>
      <c r="KKF2" s="165"/>
      <c r="KKG2" s="165"/>
      <c r="KKH2" s="165"/>
      <c r="KKI2" s="176"/>
      <c r="KKJ2" s="170"/>
      <c r="KKK2" s="169"/>
      <c r="KKL2" s="169"/>
      <c r="KKM2" s="165"/>
      <c r="KKN2" s="165"/>
      <c r="KKO2" s="165"/>
      <c r="KKP2" s="165"/>
      <c r="KKQ2" s="176"/>
      <c r="KKR2" s="170"/>
      <c r="KKS2" s="169"/>
      <c r="KKT2" s="169"/>
      <c r="KKU2" s="165"/>
      <c r="KKV2" s="165"/>
      <c r="KKW2" s="165"/>
      <c r="KKX2" s="165"/>
      <c r="KKY2" s="176"/>
      <c r="KKZ2" s="170"/>
      <c r="KLA2" s="169"/>
      <c r="KLB2" s="169"/>
      <c r="KLC2" s="165"/>
      <c r="KLD2" s="165"/>
      <c r="KLE2" s="165"/>
      <c r="KLF2" s="165"/>
      <c r="KLG2" s="176"/>
      <c r="KLH2" s="170"/>
      <c r="KLI2" s="169"/>
      <c r="KLJ2" s="169"/>
      <c r="KLK2" s="165"/>
      <c r="KLL2" s="165"/>
      <c r="KLM2" s="165"/>
      <c r="KLN2" s="165"/>
      <c r="KLO2" s="176"/>
      <c r="KLP2" s="170"/>
      <c r="KLQ2" s="169"/>
      <c r="KLR2" s="169"/>
      <c r="KLS2" s="165"/>
      <c r="KLT2" s="165"/>
      <c r="KLU2" s="165"/>
      <c r="KLV2" s="165"/>
      <c r="KLW2" s="176"/>
      <c r="KLX2" s="170"/>
      <c r="KLY2" s="169"/>
      <c r="KLZ2" s="169"/>
      <c r="KMA2" s="165"/>
      <c r="KMB2" s="165"/>
      <c r="KMC2" s="165"/>
      <c r="KMD2" s="165"/>
      <c r="KME2" s="176"/>
      <c r="KMF2" s="170"/>
      <c r="KMG2" s="169"/>
      <c r="KMH2" s="169"/>
      <c r="KMI2" s="165"/>
      <c r="KMJ2" s="165"/>
      <c r="KMK2" s="165"/>
      <c r="KML2" s="165"/>
      <c r="KMM2" s="176"/>
      <c r="KMN2" s="170"/>
      <c r="KMO2" s="169"/>
      <c r="KMP2" s="169"/>
      <c r="KMQ2" s="165"/>
      <c r="KMR2" s="165"/>
      <c r="KMS2" s="165"/>
      <c r="KMT2" s="165"/>
      <c r="KMU2" s="176"/>
      <c r="KMV2" s="170"/>
      <c r="KMW2" s="169"/>
      <c r="KMX2" s="169"/>
      <c r="KMY2" s="165"/>
      <c r="KMZ2" s="165"/>
      <c r="KNA2" s="165"/>
      <c r="KNB2" s="165"/>
      <c r="KNC2" s="176"/>
      <c r="KND2" s="170"/>
      <c r="KNE2" s="169"/>
      <c r="KNF2" s="169"/>
      <c r="KNG2" s="165"/>
      <c r="KNH2" s="165"/>
      <c r="KNI2" s="165"/>
      <c r="KNJ2" s="165"/>
      <c r="KNK2" s="176"/>
      <c r="KNL2" s="170"/>
      <c r="KNM2" s="169"/>
      <c r="KNN2" s="169"/>
      <c r="KNO2" s="165"/>
      <c r="KNP2" s="165"/>
      <c r="KNQ2" s="165"/>
      <c r="KNR2" s="165"/>
      <c r="KNS2" s="176"/>
      <c r="KNT2" s="170"/>
      <c r="KNU2" s="169"/>
      <c r="KNV2" s="169"/>
      <c r="KNW2" s="165"/>
      <c r="KNX2" s="165"/>
      <c r="KNY2" s="165"/>
      <c r="KNZ2" s="165"/>
      <c r="KOA2" s="176"/>
      <c r="KOB2" s="170"/>
      <c r="KOC2" s="169"/>
      <c r="KOD2" s="169"/>
      <c r="KOE2" s="165"/>
      <c r="KOF2" s="165"/>
      <c r="KOG2" s="165"/>
      <c r="KOH2" s="165"/>
      <c r="KOI2" s="176"/>
      <c r="KOJ2" s="170"/>
      <c r="KOK2" s="169"/>
      <c r="KOL2" s="169"/>
      <c r="KOM2" s="165"/>
      <c r="KON2" s="165"/>
      <c r="KOO2" s="165"/>
      <c r="KOP2" s="165"/>
      <c r="KOQ2" s="176"/>
      <c r="KOR2" s="170"/>
      <c r="KOS2" s="169"/>
      <c r="KOT2" s="169"/>
      <c r="KOU2" s="165"/>
      <c r="KOV2" s="165"/>
      <c r="KOW2" s="165"/>
      <c r="KOX2" s="165"/>
      <c r="KOY2" s="176"/>
      <c r="KOZ2" s="170"/>
      <c r="KPA2" s="169"/>
      <c r="KPB2" s="169"/>
      <c r="KPC2" s="165"/>
      <c r="KPD2" s="165"/>
      <c r="KPE2" s="165"/>
      <c r="KPF2" s="165"/>
      <c r="KPG2" s="176"/>
      <c r="KPH2" s="170"/>
      <c r="KPI2" s="169"/>
      <c r="KPJ2" s="169"/>
      <c r="KPK2" s="165"/>
      <c r="KPL2" s="165"/>
      <c r="KPM2" s="165"/>
      <c r="KPN2" s="165"/>
      <c r="KPO2" s="176"/>
      <c r="KPP2" s="170"/>
      <c r="KPQ2" s="169"/>
      <c r="KPR2" s="169"/>
      <c r="KPS2" s="165"/>
      <c r="KPT2" s="165"/>
      <c r="KPU2" s="165"/>
      <c r="KPV2" s="165"/>
      <c r="KPW2" s="176"/>
      <c r="KPX2" s="170"/>
      <c r="KPY2" s="169"/>
      <c r="KPZ2" s="169"/>
      <c r="KQA2" s="165"/>
      <c r="KQB2" s="165"/>
      <c r="KQC2" s="165"/>
      <c r="KQD2" s="165"/>
      <c r="KQE2" s="176"/>
      <c r="KQF2" s="170"/>
      <c r="KQG2" s="169"/>
      <c r="KQH2" s="169"/>
      <c r="KQI2" s="165"/>
      <c r="KQJ2" s="165"/>
      <c r="KQK2" s="165"/>
      <c r="KQL2" s="165"/>
      <c r="KQM2" s="176"/>
      <c r="KQN2" s="170"/>
      <c r="KQO2" s="169"/>
      <c r="KQP2" s="169"/>
      <c r="KQQ2" s="165"/>
      <c r="KQR2" s="165"/>
      <c r="KQS2" s="165"/>
      <c r="KQT2" s="165"/>
      <c r="KQU2" s="176"/>
      <c r="KQV2" s="170"/>
      <c r="KQW2" s="169"/>
      <c r="KQX2" s="169"/>
      <c r="KQY2" s="165"/>
      <c r="KQZ2" s="165"/>
      <c r="KRA2" s="165"/>
      <c r="KRB2" s="165"/>
      <c r="KRC2" s="176"/>
      <c r="KRD2" s="170"/>
      <c r="KRE2" s="169"/>
      <c r="KRF2" s="169"/>
      <c r="KRG2" s="165"/>
      <c r="KRH2" s="165"/>
      <c r="KRI2" s="165"/>
      <c r="KRJ2" s="165"/>
      <c r="KRK2" s="176"/>
      <c r="KRL2" s="170"/>
      <c r="KRM2" s="169"/>
      <c r="KRN2" s="169"/>
      <c r="KRO2" s="165"/>
      <c r="KRP2" s="165"/>
      <c r="KRQ2" s="165"/>
      <c r="KRR2" s="165"/>
      <c r="KRS2" s="176"/>
      <c r="KRT2" s="170"/>
      <c r="KRU2" s="169"/>
      <c r="KRV2" s="169"/>
      <c r="KRW2" s="165"/>
      <c r="KRX2" s="165"/>
      <c r="KRY2" s="165"/>
      <c r="KRZ2" s="165"/>
      <c r="KSA2" s="176"/>
      <c r="KSB2" s="170"/>
      <c r="KSC2" s="169"/>
      <c r="KSD2" s="169"/>
      <c r="KSE2" s="165"/>
      <c r="KSF2" s="165"/>
      <c r="KSG2" s="165"/>
      <c r="KSH2" s="165"/>
      <c r="KSI2" s="176"/>
      <c r="KSJ2" s="170"/>
      <c r="KSK2" s="169"/>
      <c r="KSL2" s="169"/>
      <c r="KSM2" s="165"/>
      <c r="KSN2" s="165"/>
      <c r="KSO2" s="165"/>
      <c r="KSP2" s="165"/>
      <c r="KSQ2" s="176"/>
      <c r="KSR2" s="170"/>
      <c r="KSS2" s="169"/>
      <c r="KST2" s="169"/>
      <c r="KSU2" s="165"/>
      <c r="KSV2" s="165"/>
      <c r="KSW2" s="165"/>
      <c r="KSX2" s="165"/>
      <c r="KSY2" s="176"/>
      <c r="KSZ2" s="170"/>
      <c r="KTA2" s="169"/>
      <c r="KTB2" s="169"/>
      <c r="KTC2" s="165"/>
      <c r="KTD2" s="165"/>
      <c r="KTE2" s="165"/>
      <c r="KTF2" s="165"/>
      <c r="KTG2" s="176"/>
      <c r="KTH2" s="170"/>
      <c r="KTI2" s="169"/>
      <c r="KTJ2" s="169"/>
      <c r="KTK2" s="165"/>
      <c r="KTL2" s="165"/>
      <c r="KTM2" s="165"/>
      <c r="KTN2" s="165"/>
      <c r="KTO2" s="176"/>
      <c r="KTP2" s="170"/>
      <c r="KTQ2" s="169"/>
      <c r="KTR2" s="169"/>
      <c r="KTS2" s="165"/>
      <c r="KTT2" s="165"/>
      <c r="KTU2" s="165"/>
      <c r="KTV2" s="165"/>
      <c r="KTW2" s="176"/>
      <c r="KTX2" s="170"/>
      <c r="KTY2" s="169"/>
      <c r="KTZ2" s="169"/>
      <c r="KUA2" s="165"/>
      <c r="KUB2" s="165"/>
      <c r="KUC2" s="165"/>
      <c r="KUD2" s="165"/>
      <c r="KUE2" s="176"/>
      <c r="KUF2" s="170"/>
      <c r="KUG2" s="169"/>
      <c r="KUH2" s="169"/>
      <c r="KUI2" s="165"/>
      <c r="KUJ2" s="165"/>
      <c r="KUK2" s="165"/>
      <c r="KUL2" s="165"/>
      <c r="KUM2" s="176"/>
      <c r="KUN2" s="170"/>
      <c r="KUO2" s="169"/>
      <c r="KUP2" s="169"/>
      <c r="KUQ2" s="165"/>
      <c r="KUR2" s="165"/>
      <c r="KUS2" s="165"/>
      <c r="KUT2" s="165"/>
      <c r="KUU2" s="176"/>
      <c r="KUV2" s="170"/>
      <c r="KUW2" s="169"/>
      <c r="KUX2" s="169"/>
      <c r="KUY2" s="165"/>
      <c r="KUZ2" s="165"/>
      <c r="KVA2" s="165"/>
      <c r="KVB2" s="165"/>
      <c r="KVC2" s="176"/>
      <c r="KVD2" s="170"/>
      <c r="KVE2" s="169"/>
      <c r="KVF2" s="169"/>
      <c r="KVG2" s="165"/>
      <c r="KVH2" s="165"/>
      <c r="KVI2" s="165"/>
      <c r="KVJ2" s="165"/>
      <c r="KVK2" s="176"/>
      <c r="KVL2" s="170"/>
      <c r="KVM2" s="169"/>
      <c r="KVN2" s="169"/>
      <c r="KVO2" s="165"/>
      <c r="KVP2" s="165"/>
      <c r="KVQ2" s="165"/>
      <c r="KVR2" s="165"/>
      <c r="KVS2" s="176"/>
      <c r="KVT2" s="170"/>
      <c r="KVU2" s="169"/>
      <c r="KVV2" s="169"/>
      <c r="KVW2" s="165"/>
      <c r="KVX2" s="165"/>
      <c r="KVY2" s="165"/>
      <c r="KVZ2" s="165"/>
      <c r="KWA2" s="176"/>
      <c r="KWB2" s="170"/>
      <c r="KWC2" s="169"/>
      <c r="KWD2" s="169"/>
      <c r="KWE2" s="165"/>
      <c r="KWF2" s="165"/>
      <c r="KWG2" s="165"/>
      <c r="KWH2" s="165"/>
      <c r="KWI2" s="176"/>
      <c r="KWJ2" s="170"/>
      <c r="KWK2" s="169"/>
      <c r="KWL2" s="169"/>
      <c r="KWM2" s="165"/>
      <c r="KWN2" s="165"/>
      <c r="KWO2" s="165"/>
      <c r="KWP2" s="165"/>
      <c r="KWQ2" s="176"/>
      <c r="KWR2" s="170"/>
      <c r="KWS2" s="169"/>
      <c r="KWT2" s="169"/>
      <c r="KWU2" s="165"/>
      <c r="KWV2" s="165"/>
      <c r="KWW2" s="165"/>
      <c r="KWX2" s="165"/>
      <c r="KWY2" s="176"/>
      <c r="KWZ2" s="170"/>
      <c r="KXA2" s="169"/>
      <c r="KXB2" s="169"/>
      <c r="KXC2" s="165"/>
      <c r="KXD2" s="165"/>
      <c r="KXE2" s="165"/>
      <c r="KXF2" s="165"/>
      <c r="KXG2" s="176"/>
      <c r="KXH2" s="170"/>
      <c r="KXI2" s="169"/>
      <c r="KXJ2" s="169"/>
      <c r="KXK2" s="165"/>
      <c r="KXL2" s="165"/>
      <c r="KXM2" s="165"/>
      <c r="KXN2" s="165"/>
      <c r="KXO2" s="176"/>
      <c r="KXP2" s="170"/>
      <c r="KXQ2" s="169"/>
      <c r="KXR2" s="169"/>
      <c r="KXS2" s="165"/>
      <c r="KXT2" s="165"/>
      <c r="KXU2" s="165"/>
      <c r="KXV2" s="165"/>
      <c r="KXW2" s="176"/>
      <c r="KXX2" s="170"/>
      <c r="KXY2" s="169"/>
      <c r="KXZ2" s="169"/>
      <c r="KYA2" s="165"/>
      <c r="KYB2" s="165"/>
      <c r="KYC2" s="165"/>
      <c r="KYD2" s="165"/>
      <c r="KYE2" s="176"/>
      <c r="KYF2" s="170"/>
      <c r="KYG2" s="169"/>
      <c r="KYH2" s="169"/>
      <c r="KYI2" s="165"/>
      <c r="KYJ2" s="165"/>
      <c r="KYK2" s="165"/>
      <c r="KYL2" s="165"/>
      <c r="KYM2" s="176"/>
      <c r="KYN2" s="170"/>
      <c r="KYO2" s="169"/>
      <c r="KYP2" s="169"/>
      <c r="KYQ2" s="165"/>
      <c r="KYR2" s="165"/>
      <c r="KYS2" s="165"/>
      <c r="KYT2" s="165"/>
      <c r="KYU2" s="176"/>
      <c r="KYV2" s="170"/>
      <c r="KYW2" s="169"/>
      <c r="KYX2" s="169"/>
      <c r="KYY2" s="165"/>
      <c r="KYZ2" s="165"/>
      <c r="KZA2" s="165"/>
      <c r="KZB2" s="165"/>
      <c r="KZC2" s="176"/>
      <c r="KZD2" s="170"/>
      <c r="KZE2" s="169"/>
      <c r="KZF2" s="169"/>
      <c r="KZG2" s="165"/>
      <c r="KZH2" s="165"/>
      <c r="KZI2" s="165"/>
      <c r="KZJ2" s="165"/>
      <c r="KZK2" s="176"/>
      <c r="KZL2" s="170"/>
      <c r="KZM2" s="169"/>
      <c r="KZN2" s="169"/>
      <c r="KZO2" s="165"/>
      <c r="KZP2" s="165"/>
      <c r="KZQ2" s="165"/>
      <c r="KZR2" s="165"/>
      <c r="KZS2" s="176"/>
      <c r="KZT2" s="170"/>
      <c r="KZU2" s="169"/>
      <c r="KZV2" s="169"/>
      <c r="KZW2" s="165"/>
      <c r="KZX2" s="165"/>
      <c r="KZY2" s="165"/>
      <c r="KZZ2" s="165"/>
      <c r="LAA2" s="176"/>
      <c r="LAB2" s="170"/>
      <c r="LAC2" s="169"/>
      <c r="LAD2" s="169"/>
      <c r="LAE2" s="165"/>
      <c r="LAF2" s="165"/>
      <c r="LAG2" s="165"/>
      <c r="LAH2" s="165"/>
      <c r="LAI2" s="176"/>
      <c r="LAJ2" s="170"/>
      <c r="LAK2" s="169"/>
      <c r="LAL2" s="169"/>
      <c r="LAM2" s="165"/>
      <c r="LAN2" s="165"/>
      <c r="LAO2" s="165"/>
      <c r="LAP2" s="165"/>
      <c r="LAQ2" s="176"/>
      <c r="LAR2" s="170"/>
      <c r="LAS2" s="169"/>
      <c r="LAT2" s="169"/>
      <c r="LAU2" s="165"/>
      <c r="LAV2" s="165"/>
      <c r="LAW2" s="165"/>
      <c r="LAX2" s="165"/>
      <c r="LAY2" s="176"/>
      <c r="LAZ2" s="170"/>
      <c r="LBA2" s="169"/>
      <c r="LBB2" s="169"/>
      <c r="LBC2" s="165"/>
      <c r="LBD2" s="165"/>
      <c r="LBE2" s="165"/>
      <c r="LBF2" s="165"/>
      <c r="LBG2" s="176"/>
      <c r="LBH2" s="170"/>
      <c r="LBI2" s="169"/>
      <c r="LBJ2" s="169"/>
      <c r="LBK2" s="165"/>
      <c r="LBL2" s="165"/>
      <c r="LBM2" s="165"/>
      <c r="LBN2" s="165"/>
      <c r="LBO2" s="176"/>
      <c r="LBP2" s="170"/>
      <c r="LBQ2" s="169"/>
      <c r="LBR2" s="169"/>
      <c r="LBS2" s="165"/>
      <c r="LBT2" s="165"/>
      <c r="LBU2" s="165"/>
      <c r="LBV2" s="165"/>
      <c r="LBW2" s="176"/>
      <c r="LBX2" s="170"/>
      <c r="LBY2" s="169"/>
      <c r="LBZ2" s="169"/>
      <c r="LCA2" s="165"/>
      <c r="LCB2" s="165"/>
      <c r="LCC2" s="165"/>
      <c r="LCD2" s="165"/>
      <c r="LCE2" s="176"/>
      <c r="LCF2" s="170"/>
      <c r="LCG2" s="169"/>
      <c r="LCH2" s="169"/>
      <c r="LCI2" s="165"/>
      <c r="LCJ2" s="165"/>
      <c r="LCK2" s="165"/>
      <c r="LCL2" s="165"/>
      <c r="LCM2" s="176"/>
      <c r="LCN2" s="170"/>
      <c r="LCO2" s="169"/>
      <c r="LCP2" s="169"/>
      <c r="LCQ2" s="165"/>
      <c r="LCR2" s="165"/>
      <c r="LCS2" s="165"/>
      <c r="LCT2" s="165"/>
      <c r="LCU2" s="176"/>
      <c r="LCV2" s="170"/>
      <c r="LCW2" s="169"/>
      <c r="LCX2" s="169"/>
      <c r="LCY2" s="165"/>
      <c r="LCZ2" s="165"/>
      <c r="LDA2" s="165"/>
      <c r="LDB2" s="165"/>
      <c r="LDC2" s="176"/>
      <c r="LDD2" s="170"/>
      <c r="LDE2" s="169"/>
      <c r="LDF2" s="169"/>
      <c r="LDG2" s="165"/>
      <c r="LDH2" s="165"/>
      <c r="LDI2" s="165"/>
      <c r="LDJ2" s="165"/>
      <c r="LDK2" s="176"/>
      <c r="LDL2" s="170"/>
      <c r="LDM2" s="169"/>
      <c r="LDN2" s="169"/>
      <c r="LDO2" s="165"/>
      <c r="LDP2" s="165"/>
      <c r="LDQ2" s="165"/>
      <c r="LDR2" s="165"/>
      <c r="LDS2" s="176"/>
      <c r="LDT2" s="170"/>
      <c r="LDU2" s="169"/>
      <c r="LDV2" s="169"/>
      <c r="LDW2" s="165"/>
      <c r="LDX2" s="165"/>
      <c r="LDY2" s="165"/>
      <c r="LDZ2" s="165"/>
      <c r="LEA2" s="176"/>
      <c r="LEB2" s="170"/>
      <c r="LEC2" s="169"/>
      <c r="LED2" s="169"/>
      <c r="LEE2" s="165"/>
      <c r="LEF2" s="165"/>
      <c r="LEG2" s="165"/>
      <c r="LEH2" s="165"/>
      <c r="LEI2" s="176"/>
      <c r="LEJ2" s="170"/>
      <c r="LEK2" s="169"/>
      <c r="LEL2" s="169"/>
      <c r="LEM2" s="165"/>
      <c r="LEN2" s="165"/>
      <c r="LEO2" s="165"/>
      <c r="LEP2" s="165"/>
      <c r="LEQ2" s="176"/>
      <c r="LER2" s="170"/>
      <c r="LES2" s="169"/>
      <c r="LET2" s="169"/>
      <c r="LEU2" s="165"/>
      <c r="LEV2" s="165"/>
      <c r="LEW2" s="165"/>
      <c r="LEX2" s="165"/>
      <c r="LEY2" s="176"/>
      <c r="LEZ2" s="170"/>
      <c r="LFA2" s="169"/>
      <c r="LFB2" s="169"/>
      <c r="LFC2" s="165"/>
      <c r="LFD2" s="165"/>
      <c r="LFE2" s="165"/>
      <c r="LFF2" s="165"/>
      <c r="LFG2" s="176"/>
      <c r="LFH2" s="170"/>
      <c r="LFI2" s="169"/>
      <c r="LFJ2" s="169"/>
      <c r="LFK2" s="165"/>
      <c r="LFL2" s="165"/>
      <c r="LFM2" s="165"/>
      <c r="LFN2" s="165"/>
      <c r="LFO2" s="176"/>
      <c r="LFP2" s="170"/>
      <c r="LFQ2" s="169"/>
      <c r="LFR2" s="169"/>
      <c r="LFS2" s="165"/>
      <c r="LFT2" s="165"/>
      <c r="LFU2" s="165"/>
      <c r="LFV2" s="165"/>
      <c r="LFW2" s="176"/>
      <c r="LFX2" s="170"/>
      <c r="LFY2" s="169"/>
      <c r="LFZ2" s="169"/>
      <c r="LGA2" s="165"/>
      <c r="LGB2" s="165"/>
      <c r="LGC2" s="165"/>
      <c r="LGD2" s="165"/>
      <c r="LGE2" s="176"/>
      <c r="LGF2" s="170"/>
      <c r="LGG2" s="169"/>
      <c r="LGH2" s="169"/>
      <c r="LGI2" s="165"/>
      <c r="LGJ2" s="165"/>
      <c r="LGK2" s="165"/>
      <c r="LGL2" s="165"/>
      <c r="LGM2" s="176"/>
      <c r="LGN2" s="170"/>
      <c r="LGO2" s="169"/>
      <c r="LGP2" s="169"/>
      <c r="LGQ2" s="165"/>
      <c r="LGR2" s="165"/>
      <c r="LGS2" s="165"/>
      <c r="LGT2" s="165"/>
      <c r="LGU2" s="176"/>
      <c r="LGV2" s="170"/>
      <c r="LGW2" s="169"/>
      <c r="LGX2" s="169"/>
      <c r="LGY2" s="165"/>
      <c r="LGZ2" s="165"/>
      <c r="LHA2" s="165"/>
      <c r="LHB2" s="165"/>
      <c r="LHC2" s="176"/>
      <c r="LHD2" s="170"/>
      <c r="LHE2" s="169"/>
      <c r="LHF2" s="169"/>
      <c r="LHG2" s="165"/>
      <c r="LHH2" s="165"/>
      <c r="LHI2" s="165"/>
      <c r="LHJ2" s="165"/>
      <c r="LHK2" s="176"/>
      <c r="LHL2" s="170"/>
      <c r="LHM2" s="169"/>
      <c r="LHN2" s="169"/>
      <c r="LHO2" s="165"/>
      <c r="LHP2" s="165"/>
      <c r="LHQ2" s="165"/>
      <c r="LHR2" s="165"/>
      <c r="LHS2" s="176"/>
      <c r="LHT2" s="170"/>
      <c r="LHU2" s="169"/>
      <c r="LHV2" s="169"/>
      <c r="LHW2" s="165"/>
      <c r="LHX2" s="165"/>
      <c r="LHY2" s="165"/>
      <c r="LHZ2" s="165"/>
      <c r="LIA2" s="176"/>
      <c r="LIB2" s="170"/>
      <c r="LIC2" s="169"/>
      <c r="LID2" s="169"/>
      <c r="LIE2" s="165"/>
      <c r="LIF2" s="165"/>
      <c r="LIG2" s="165"/>
      <c r="LIH2" s="165"/>
      <c r="LII2" s="176"/>
      <c r="LIJ2" s="170"/>
      <c r="LIK2" s="169"/>
      <c r="LIL2" s="169"/>
      <c r="LIM2" s="165"/>
      <c r="LIN2" s="165"/>
      <c r="LIO2" s="165"/>
      <c r="LIP2" s="165"/>
      <c r="LIQ2" s="176"/>
      <c r="LIR2" s="170"/>
      <c r="LIS2" s="169"/>
      <c r="LIT2" s="169"/>
      <c r="LIU2" s="165"/>
      <c r="LIV2" s="165"/>
      <c r="LIW2" s="165"/>
      <c r="LIX2" s="165"/>
      <c r="LIY2" s="176"/>
      <c r="LIZ2" s="170"/>
      <c r="LJA2" s="169"/>
      <c r="LJB2" s="169"/>
      <c r="LJC2" s="165"/>
      <c r="LJD2" s="165"/>
      <c r="LJE2" s="165"/>
      <c r="LJF2" s="165"/>
      <c r="LJG2" s="176"/>
      <c r="LJH2" s="170"/>
      <c r="LJI2" s="169"/>
      <c r="LJJ2" s="169"/>
      <c r="LJK2" s="165"/>
      <c r="LJL2" s="165"/>
      <c r="LJM2" s="165"/>
      <c r="LJN2" s="165"/>
      <c r="LJO2" s="176"/>
      <c r="LJP2" s="170"/>
      <c r="LJQ2" s="169"/>
      <c r="LJR2" s="169"/>
      <c r="LJS2" s="165"/>
      <c r="LJT2" s="165"/>
      <c r="LJU2" s="165"/>
      <c r="LJV2" s="165"/>
      <c r="LJW2" s="176"/>
      <c r="LJX2" s="170"/>
      <c r="LJY2" s="169"/>
      <c r="LJZ2" s="169"/>
      <c r="LKA2" s="165"/>
      <c r="LKB2" s="165"/>
      <c r="LKC2" s="165"/>
      <c r="LKD2" s="165"/>
      <c r="LKE2" s="176"/>
      <c r="LKF2" s="170"/>
      <c r="LKG2" s="169"/>
      <c r="LKH2" s="169"/>
      <c r="LKI2" s="165"/>
      <c r="LKJ2" s="165"/>
      <c r="LKK2" s="165"/>
      <c r="LKL2" s="165"/>
      <c r="LKM2" s="176"/>
      <c r="LKN2" s="170"/>
      <c r="LKO2" s="169"/>
      <c r="LKP2" s="169"/>
      <c r="LKQ2" s="165"/>
      <c r="LKR2" s="165"/>
      <c r="LKS2" s="165"/>
      <c r="LKT2" s="165"/>
      <c r="LKU2" s="176"/>
      <c r="LKV2" s="170"/>
      <c r="LKW2" s="169"/>
      <c r="LKX2" s="169"/>
      <c r="LKY2" s="165"/>
      <c r="LKZ2" s="165"/>
      <c r="LLA2" s="165"/>
      <c r="LLB2" s="165"/>
      <c r="LLC2" s="176"/>
      <c r="LLD2" s="170"/>
      <c r="LLE2" s="169"/>
      <c r="LLF2" s="169"/>
      <c r="LLG2" s="165"/>
      <c r="LLH2" s="165"/>
      <c r="LLI2" s="165"/>
      <c r="LLJ2" s="165"/>
      <c r="LLK2" s="176"/>
      <c r="LLL2" s="170"/>
      <c r="LLM2" s="169"/>
      <c r="LLN2" s="169"/>
      <c r="LLO2" s="165"/>
      <c r="LLP2" s="165"/>
      <c r="LLQ2" s="165"/>
      <c r="LLR2" s="165"/>
      <c r="LLS2" s="176"/>
      <c r="LLT2" s="170"/>
      <c r="LLU2" s="169"/>
      <c r="LLV2" s="169"/>
      <c r="LLW2" s="165"/>
      <c r="LLX2" s="165"/>
      <c r="LLY2" s="165"/>
      <c r="LLZ2" s="165"/>
      <c r="LMA2" s="176"/>
      <c r="LMB2" s="170"/>
      <c r="LMC2" s="169"/>
      <c r="LMD2" s="169"/>
      <c r="LME2" s="165"/>
      <c r="LMF2" s="165"/>
      <c r="LMG2" s="165"/>
      <c r="LMH2" s="165"/>
      <c r="LMI2" s="176"/>
      <c r="LMJ2" s="170"/>
      <c r="LMK2" s="169"/>
      <c r="LML2" s="169"/>
      <c r="LMM2" s="165"/>
      <c r="LMN2" s="165"/>
      <c r="LMO2" s="165"/>
      <c r="LMP2" s="165"/>
      <c r="LMQ2" s="176"/>
      <c r="LMR2" s="170"/>
      <c r="LMS2" s="169"/>
      <c r="LMT2" s="169"/>
      <c r="LMU2" s="165"/>
      <c r="LMV2" s="165"/>
      <c r="LMW2" s="165"/>
      <c r="LMX2" s="165"/>
      <c r="LMY2" s="176"/>
      <c r="LMZ2" s="170"/>
      <c r="LNA2" s="169"/>
      <c r="LNB2" s="169"/>
      <c r="LNC2" s="165"/>
      <c r="LND2" s="165"/>
      <c r="LNE2" s="165"/>
      <c r="LNF2" s="165"/>
      <c r="LNG2" s="176"/>
      <c r="LNH2" s="170"/>
      <c r="LNI2" s="169"/>
      <c r="LNJ2" s="169"/>
      <c r="LNK2" s="165"/>
      <c r="LNL2" s="165"/>
      <c r="LNM2" s="165"/>
      <c r="LNN2" s="165"/>
      <c r="LNO2" s="176"/>
      <c r="LNP2" s="170"/>
      <c r="LNQ2" s="169"/>
      <c r="LNR2" s="169"/>
      <c r="LNS2" s="165"/>
      <c r="LNT2" s="165"/>
      <c r="LNU2" s="165"/>
      <c r="LNV2" s="165"/>
      <c r="LNW2" s="176"/>
      <c r="LNX2" s="170"/>
      <c r="LNY2" s="169"/>
      <c r="LNZ2" s="169"/>
      <c r="LOA2" s="165"/>
      <c r="LOB2" s="165"/>
      <c r="LOC2" s="165"/>
      <c r="LOD2" s="165"/>
      <c r="LOE2" s="176"/>
      <c r="LOF2" s="170"/>
      <c r="LOG2" s="169"/>
      <c r="LOH2" s="169"/>
      <c r="LOI2" s="165"/>
      <c r="LOJ2" s="165"/>
      <c r="LOK2" s="165"/>
      <c r="LOL2" s="165"/>
      <c r="LOM2" s="176"/>
      <c r="LON2" s="170"/>
      <c r="LOO2" s="169"/>
      <c r="LOP2" s="169"/>
      <c r="LOQ2" s="165"/>
      <c r="LOR2" s="165"/>
      <c r="LOS2" s="165"/>
      <c r="LOT2" s="165"/>
      <c r="LOU2" s="176"/>
      <c r="LOV2" s="170"/>
      <c r="LOW2" s="169"/>
      <c r="LOX2" s="169"/>
      <c r="LOY2" s="165"/>
      <c r="LOZ2" s="165"/>
      <c r="LPA2" s="165"/>
      <c r="LPB2" s="165"/>
      <c r="LPC2" s="176"/>
      <c r="LPD2" s="170"/>
      <c r="LPE2" s="169"/>
      <c r="LPF2" s="169"/>
      <c r="LPG2" s="165"/>
      <c r="LPH2" s="165"/>
      <c r="LPI2" s="165"/>
      <c r="LPJ2" s="165"/>
      <c r="LPK2" s="176"/>
      <c r="LPL2" s="170"/>
      <c r="LPM2" s="169"/>
      <c r="LPN2" s="169"/>
      <c r="LPO2" s="165"/>
      <c r="LPP2" s="165"/>
      <c r="LPQ2" s="165"/>
      <c r="LPR2" s="165"/>
      <c r="LPS2" s="176"/>
      <c r="LPT2" s="170"/>
      <c r="LPU2" s="169"/>
      <c r="LPV2" s="169"/>
      <c r="LPW2" s="165"/>
      <c r="LPX2" s="165"/>
      <c r="LPY2" s="165"/>
      <c r="LPZ2" s="165"/>
      <c r="LQA2" s="176"/>
      <c r="LQB2" s="170"/>
      <c r="LQC2" s="169"/>
      <c r="LQD2" s="169"/>
      <c r="LQE2" s="165"/>
      <c r="LQF2" s="165"/>
      <c r="LQG2" s="165"/>
      <c r="LQH2" s="165"/>
      <c r="LQI2" s="176"/>
      <c r="LQJ2" s="170"/>
      <c r="LQK2" s="169"/>
      <c r="LQL2" s="169"/>
      <c r="LQM2" s="165"/>
      <c r="LQN2" s="165"/>
      <c r="LQO2" s="165"/>
      <c r="LQP2" s="165"/>
      <c r="LQQ2" s="176"/>
      <c r="LQR2" s="170"/>
      <c r="LQS2" s="169"/>
      <c r="LQT2" s="169"/>
      <c r="LQU2" s="165"/>
      <c r="LQV2" s="165"/>
      <c r="LQW2" s="165"/>
      <c r="LQX2" s="165"/>
      <c r="LQY2" s="176"/>
      <c r="LQZ2" s="170"/>
      <c r="LRA2" s="169"/>
      <c r="LRB2" s="169"/>
      <c r="LRC2" s="165"/>
      <c r="LRD2" s="165"/>
      <c r="LRE2" s="165"/>
      <c r="LRF2" s="165"/>
      <c r="LRG2" s="176"/>
      <c r="LRH2" s="170"/>
      <c r="LRI2" s="169"/>
      <c r="LRJ2" s="169"/>
      <c r="LRK2" s="165"/>
      <c r="LRL2" s="165"/>
      <c r="LRM2" s="165"/>
      <c r="LRN2" s="165"/>
      <c r="LRO2" s="176"/>
      <c r="LRP2" s="170"/>
      <c r="LRQ2" s="169"/>
      <c r="LRR2" s="169"/>
      <c r="LRS2" s="165"/>
      <c r="LRT2" s="165"/>
      <c r="LRU2" s="165"/>
      <c r="LRV2" s="165"/>
      <c r="LRW2" s="176"/>
      <c r="LRX2" s="170"/>
      <c r="LRY2" s="169"/>
      <c r="LRZ2" s="169"/>
      <c r="LSA2" s="165"/>
      <c r="LSB2" s="165"/>
      <c r="LSC2" s="165"/>
      <c r="LSD2" s="165"/>
      <c r="LSE2" s="176"/>
      <c r="LSF2" s="170"/>
      <c r="LSG2" s="169"/>
      <c r="LSH2" s="169"/>
      <c r="LSI2" s="165"/>
      <c r="LSJ2" s="165"/>
      <c r="LSK2" s="165"/>
      <c r="LSL2" s="165"/>
      <c r="LSM2" s="176"/>
      <c r="LSN2" s="170"/>
      <c r="LSO2" s="169"/>
      <c r="LSP2" s="169"/>
      <c r="LSQ2" s="165"/>
      <c r="LSR2" s="165"/>
      <c r="LSS2" s="165"/>
      <c r="LST2" s="165"/>
      <c r="LSU2" s="176"/>
      <c r="LSV2" s="170"/>
      <c r="LSW2" s="169"/>
      <c r="LSX2" s="169"/>
      <c r="LSY2" s="165"/>
      <c r="LSZ2" s="165"/>
      <c r="LTA2" s="165"/>
      <c r="LTB2" s="165"/>
      <c r="LTC2" s="176"/>
      <c r="LTD2" s="170"/>
      <c r="LTE2" s="169"/>
      <c r="LTF2" s="169"/>
      <c r="LTG2" s="165"/>
      <c r="LTH2" s="165"/>
      <c r="LTI2" s="165"/>
      <c r="LTJ2" s="165"/>
      <c r="LTK2" s="176"/>
      <c r="LTL2" s="170"/>
      <c r="LTM2" s="169"/>
      <c r="LTN2" s="169"/>
      <c r="LTO2" s="165"/>
      <c r="LTP2" s="165"/>
      <c r="LTQ2" s="165"/>
      <c r="LTR2" s="165"/>
      <c r="LTS2" s="176"/>
      <c r="LTT2" s="170"/>
      <c r="LTU2" s="169"/>
      <c r="LTV2" s="169"/>
      <c r="LTW2" s="165"/>
      <c r="LTX2" s="165"/>
      <c r="LTY2" s="165"/>
      <c r="LTZ2" s="165"/>
      <c r="LUA2" s="176"/>
      <c r="LUB2" s="170"/>
      <c r="LUC2" s="169"/>
      <c r="LUD2" s="169"/>
      <c r="LUE2" s="165"/>
      <c r="LUF2" s="165"/>
      <c r="LUG2" s="165"/>
      <c r="LUH2" s="165"/>
      <c r="LUI2" s="176"/>
      <c r="LUJ2" s="170"/>
      <c r="LUK2" s="169"/>
      <c r="LUL2" s="169"/>
      <c r="LUM2" s="165"/>
      <c r="LUN2" s="165"/>
      <c r="LUO2" s="165"/>
      <c r="LUP2" s="165"/>
      <c r="LUQ2" s="176"/>
      <c r="LUR2" s="170"/>
      <c r="LUS2" s="169"/>
      <c r="LUT2" s="169"/>
      <c r="LUU2" s="165"/>
      <c r="LUV2" s="165"/>
      <c r="LUW2" s="165"/>
      <c r="LUX2" s="165"/>
      <c r="LUY2" s="176"/>
      <c r="LUZ2" s="170"/>
      <c r="LVA2" s="169"/>
      <c r="LVB2" s="169"/>
      <c r="LVC2" s="165"/>
      <c r="LVD2" s="165"/>
      <c r="LVE2" s="165"/>
      <c r="LVF2" s="165"/>
      <c r="LVG2" s="176"/>
      <c r="LVH2" s="170"/>
      <c r="LVI2" s="169"/>
      <c r="LVJ2" s="169"/>
      <c r="LVK2" s="165"/>
      <c r="LVL2" s="165"/>
      <c r="LVM2" s="165"/>
      <c r="LVN2" s="165"/>
      <c r="LVO2" s="176"/>
      <c r="LVP2" s="170"/>
      <c r="LVQ2" s="169"/>
      <c r="LVR2" s="169"/>
      <c r="LVS2" s="165"/>
      <c r="LVT2" s="165"/>
      <c r="LVU2" s="165"/>
      <c r="LVV2" s="165"/>
      <c r="LVW2" s="176"/>
      <c r="LVX2" s="170"/>
      <c r="LVY2" s="169"/>
      <c r="LVZ2" s="169"/>
      <c r="LWA2" s="165"/>
      <c r="LWB2" s="165"/>
      <c r="LWC2" s="165"/>
      <c r="LWD2" s="165"/>
      <c r="LWE2" s="176"/>
      <c r="LWF2" s="170"/>
      <c r="LWG2" s="169"/>
      <c r="LWH2" s="169"/>
      <c r="LWI2" s="165"/>
      <c r="LWJ2" s="165"/>
      <c r="LWK2" s="165"/>
      <c r="LWL2" s="165"/>
      <c r="LWM2" s="176"/>
      <c r="LWN2" s="170"/>
      <c r="LWO2" s="169"/>
      <c r="LWP2" s="169"/>
      <c r="LWQ2" s="165"/>
      <c r="LWR2" s="165"/>
      <c r="LWS2" s="165"/>
      <c r="LWT2" s="165"/>
      <c r="LWU2" s="176"/>
      <c r="LWV2" s="170"/>
      <c r="LWW2" s="169"/>
      <c r="LWX2" s="169"/>
      <c r="LWY2" s="165"/>
      <c r="LWZ2" s="165"/>
      <c r="LXA2" s="165"/>
      <c r="LXB2" s="165"/>
      <c r="LXC2" s="176"/>
      <c r="LXD2" s="170"/>
      <c r="LXE2" s="169"/>
      <c r="LXF2" s="169"/>
      <c r="LXG2" s="165"/>
      <c r="LXH2" s="165"/>
      <c r="LXI2" s="165"/>
      <c r="LXJ2" s="165"/>
      <c r="LXK2" s="176"/>
      <c r="LXL2" s="170"/>
      <c r="LXM2" s="169"/>
      <c r="LXN2" s="169"/>
      <c r="LXO2" s="165"/>
      <c r="LXP2" s="165"/>
      <c r="LXQ2" s="165"/>
      <c r="LXR2" s="165"/>
      <c r="LXS2" s="176"/>
      <c r="LXT2" s="170"/>
      <c r="LXU2" s="169"/>
      <c r="LXV2" s="169"/>
      <c r="LXW2" s="165"/>
      <c r="LXX2" s="165"/>
      <c r="LXY2" s="165"/>
      <c r="LXZ2" s="165"/>
      <c r="LYA2" s="176"/>
      <c r="LYB2" s="170"/>
      <c r="LYC2" s="169"/>
      <c r="LYD2" s="169"/>
      <c r="LYE2" s="165"/>
      <c r="LYF2" s="165"/>
      <c r="LYG2" s="165"/>
      <c r="LYH2" s="165"/>
      <c r="LYI2" s="176"/>
      <c r="LYJ2" s="170"/>
      <c r="LYK2" s="169"/>
      <c r="LYL2" s="169"/>
      <c r="LYM2" s="165"/>
      <c r="LYN2" s="165"/>
      <c r="LYO2" s="165"/>
      <c r="LYP2" s="165"/>
      <c r="LYQ2" s="176"/>
      <c r="LYR2" s="170"/>
      <c r="LYS2" s="169"/>
      <c r="LYT2" s="169"/>
      <c r="LYU2" s="165"/>
      <c r="LYV2" s="165"/>
      <c r="LYW2" s="165"/>
      <c r="LYX2" s="165"/>
      <c r="LYY2" s="176"/>
      <c r="LYZ2" s="170"/>
      <c r="LZA2" s="169"/>
      <c r="LZB2" s="169"/>
      <c r="LZC2" s="165"/>
      <c r="LZD2" s="165"/>
      <c r="LZE2" s="165"/>
      <c r="LZF2" s="165"/>
      <c r="LZG2" s="176"/>
      <c r="LZH2" s="170"/>
      <c r="LZI2" s="169"/>
      <c r="LZJ2" s="169"/>
      <c r="LZK2" s="165"/>
      <c r="LZL2" s="165"/>
      <c r="LZM2" s="165"/>
      <c r="LZN2" s="165"/>
      <c r="LZO2" s="176"/>
      <c r="LZP2" s="170"/>
      <c r="LZQ2" s="169"/>
      <c r="LZR2" s="169"/>
      <c r="LZS2" s="165"/>
      <c r="LZT2" s="165"/>
      <c r="LZU2" s="165"/>
      <c r="LZV2" s="165"/>
      <c r="LZW2" s="176"/>
      <c r="LZX2" s="170"/>
      <c r="LZY2" s="169"/>
      <c r="LZZ2" s="169"/>
      <c r="MAA2" s="165"/>
      <c r="MAB2" s="165"/>
      <c r="MAC2" s="165"/>
      <c r="MAD2" s="165"/>
      <c r="MAE2" s="176"/>
      <c r="MAF2" s="170"/>
      <c r="MAG2" s="169"/>
      <c r="MAH2" s="169"/>
      <c r="MAI2" s="165"/>
      <c r="MAJ2" s="165"/>
      <c r="MAK2" s="165"/>
      <c r="MAL2" s="165"/>
      <c r="MAM2" s="176"/>
      <c r="MAN2" s="170"/>
      <c r="MAO2" s="169"/>
      <c r="MAP2" s="169"/>
      <c r="MAQ2" s="165"/>
      <c r="MAR2" s="165"/>
      <c r="MAS2" s="165"/>
      <c r="MAT2" s="165"/>
      <c r="MAU2" s="176"/>
      <c r="MAV2" s="170"/>
      <c r="MAW2" s="169"/>
      <c r="MAX2" s="169"/>
      <c r="MAY2" s="165"/>
      <c r="MAZ2" s="165"/>
      <c r="MBA2" s="165"/>
      <c r="MBB2" s="165"/>
      <c r="MBC2" s="176"/>
      <c r="MBD2" s="170"/>
      <c r="MBE2" s="169"/>
      <c r="MBF2" s="169"/>
      <c r="MBG2" s="165"/>
      <c r="MBH2" s="165"/>
      <c r="MBI2" s="165"/>
      <c r="MBJ2" s="165"/>
      <c r="MBK2" s="176"/>
      <c r="MBL2" s="170"/>
      <c r="MBM2" s="169"/>
      <c r="MBN2" s="169"/>
      <c r="MBO2" s="165"/>
      <c r="MBP2" s="165"/>
      <c r="MBQ2" s="165"/>
      <c r="MBR2" s="165"/>
      <c r="MBS2" s="176"/>
      <c r="MBT2" s="170"/>
      <c r="MBU2" s="169"/>
      <c r="MBV2" s="169"/>
      <c r="MBW2" s="165"/>
      <c r="MBX2" s="165"/>
      <c r="MBY2" s="165"/>
      <c r="MBZ2" s="165"/>
      <c r="MCA2" s="176"/>
      <c r="MCB2" s="170"/>
      <c r="MCC2" s="169"/>
      <c r="MCD2" s="169"/>
      <c r="MCE2" s="165"/>
      <c r="MCF2" s="165"/>
      <c r="MCG2" s="165"/>
      <c r="MCH2" s="165"/>
      <c r="MCI2" s="176"/>
      <c r="MCJ2" s="170"/>
      <c r="MCK2" s="169"/>
      <c r="MCL2" s="169"/>
      <c r="MCM2" s="165"/>
      <c r="MCN2" s="165"/>
      <c r="MCO2" s="165"/>
      <c r="MCP2" s="165"/>
      <c r="MCQ2" s="176"/>
      <c r="MCR2" s="170"/>
      <c r="MCS2" s="169"/>
      <c r="MCT2" s="169"/>
      <c r="MCU2" s="165"/>
      <c r="MCV2" s="165"/>
      <c r="MCW2" s="165"/>
      <c r="MCX2" s="165"/>
      <c r="MCY2" s="176"/>
      <c r="MCZ2" s="170"/>
      <c r="MDA2" s="169"/>
      <c r="MDB2" s="169"/>
      <c r="MDC2" s="165"/>
      <c r="MDD2" s="165"/>
      <c r="MDE2" s="165"/>
      <c r="MDF2" s="165"/>
      <c r="MDG2" s="176"/>
      <c r="MDH2" s="170"/>
      <c r="MDI2" s="169"/>
      <c r="MDJ2" s="169"/>
      <c r="MDK2" s="165"/>
      <c r="MDL2" s="165"/>
      <c r="MDM2" s="165"/>
      <c r="MDN2" s="165"/>
      <c r="MDO2" s="176"/>
      <c r="MDP2" s="170"/>
      <c r="MDQ2" s="169"/>
      <c r="MDR2" s="169"/>
      <c r="MDS2" s="165"/>
      <c r="MDT2" s="165"/>
      <c r="MDU2" s="165"/>
      <c r="MDV2" s="165"/>
      <c r="MDW2" s="176"/>
      <c r="MDX2" s="170"/>
      <c r="MDY2" s="169"/>
      <c r="MDZ2" s="169"/>
      <c r="MEA2" s="165"/>
      <c r="MEB2" s="165"/>
      <c r="MEC2" s="165"/>
      <c r="MED2" s="165"/>
      <c r="MEE2" s="176"/>
      <c r="MEF2" s="170"/>
      <c r="MEG2" s="169"/>
      <c r="MEH2" s="169"/>
      <c r="MEI2" s="165"/>
      <c r="MEJ2" s="165"/>
      <c r="MEK2" s="165"/>
      <c r="MEL2" s="165"/>
      <c r="MEM2" s="176"/>
      <c r="MEN2" s="170"/>
      <c r="MEO2" s="169"/>
      <c r="MEP2" s="169"/>
      <c r="MEQ2" s="165"/>
      <c r="MER2" s="165"/>
      <c r="MES2" s="165"/>
      <c r="MET2" s="165"/>
      <c r="MEU2" s="176"/>
      <c r="MEV2" s="170"/>
      <c r="MEW2" s="169"/>
      <c r="MEX2" s="169"/>
      <c r="MEY2" s="165"/>
      <c r="MEZ2" s="165"/>
      <c r="MFA2" s="165"/>
      <c r="MFB2" s="165"/>
      <c r="MFC2" s="176"/>
      <c r="MFD2" s="170"/>
      <c r="MFE2" s="169"/>
      <c r="MFF2" s="169"/>
      <c r="MFG2" s="165"/>
      <c r="MFH2" s="165"/>
      <c r="MFI2" s="165"/>
      <c r="MFJ2" s="165"/>
      <c r="MFK2" s="176"/>
      <c r="MFL2" s="170"/>
      <c r="MFM2" s="169"/>
      <c r="MFN2" s="169"/>
      <c r="MFO2" s="165"/>
      <c r="MFP2" s="165"/>
      <c r="MFQ2" s="165"/>
      <c r="MFR2" s="165"/>
      <c r="MFS2" s="176"/>
      <c r="MFT2" s="170"/>
      <c r="MFU2" s="169"/>
      <c r="MFV2" s="169"/>
      <c r="MFW2" s="165"/>
      <c r="MFX2" s="165"/>
      <c r="MFY2" s="165"/>
      <c r="MFZ2" s="165"/>
      <c r="MGA2" s="176"/>
      <c r="MGB2" s="170"/>
      <c r="MGC2" s="169"/>
      <c r="MGD2" s="169"/>
      <c r="MGE2" s="165"/>
      <c r="MGF2" s="165"/>
      <c r="MGG2" s="165"/>
      <c r="MGH2" s="165"/>
      <c r="MGI2" s="176"/>
      <c r="MGJ2" s="170"/>
      <c r="MGK2" s="169"/>
      <c r="MGL2" s="169"/>
      <c r="MGM2" s="165"/>
      <c r="MGN2" s="165"/>
      <c r="MGO2" s="165"/>
      <c r="MGP2" s="165"/>
      <c r="MGQ2" s="176"/>
      <c r="MGR2" s="170"/>
      <c r="MGS2" s="169"/>
      <c r="MGT2" s="169"/>
      <c r="MGU2" s="165"/>
      <c r="MGV2" s="165"/>
      <c r="MGW2" s="165"/>
      <c r="MGX2" s="165"/>
      <c r="MGY2" s="176"/>
      <c r="MGZ2" s="170"/>
      <c r="MHA2" s="169"/>
      <c r="MHB2" s="169"/>
      <c r="MHC2" s="165"/>
      <c r="MHD2" s="165"/>
      <c r="MHE2" s="165"/>
      <c r="MHF2" s="165"/>
      <c r="MHG2" s="176"/>
      <c r="MHH2" s="170"/>
      <c r="MHI2" s="169"/>
      <c r="MHJ2" s="169"/>
      <c r="MHK2" s="165"/>
      <c r="MHL2" s="165"/>
      <c r="MHM2" s="165"/>
      <c r="MHN2" s="165"/>
      <c r="MHO2" s="176"/>
      <c r="MHP2" s="170"/>
      <c r="MHQ2" s="169"/>
      <c r="MHR2" s="169"/>
      <c r="MHS2" s="165"/>
      <c r="MHT2" s="165"/>
      <c r="MHU2" s="165"/>
      <c r="MHV2" s="165"/>
      <c r="MHW2" s="176"/>
      <c r="MHX2" s="170"/>
      <c r="MHY2" s="169"/>
      <c r="MHZ2" s="169"/>
      <c r="MIA2" s="165"/>
      <c r="MIB2" s="165"/>
      <c r="MIC2" s="165"/>
      <c r="MID2" s="165"/>
      <c r="MIE2" s="176"/>
      <c r="MIF2" s="170"/>
      <c r="MIG2" s="169"/>
      <c r="MIH2" s="169"/>
      <c r="MII2" s="165"/>
      <c r="MIJ2" s="165"/>
      <c r="MIK2" s="165"/>
      <c r="MIL2" s="165"/>
      <c r="MIM2" s="176"/>
      <c r="MIN2" s="170"/>
      <c r="MIO2" s="169"/>
      <c r="MIP2" s="169"/>
      <c r="MIQ2" s="165"/>
      <c r="MIR2" s="165"/>
      <c r="MIS2" s="165"/>
      <c r="MIT2" s="165"/>
      <c r="MIU2" s="176"/>
      <c r="MIV2" s="170"/>
      <c r="MIW2" s="169"/>
      <c r="MIX2" s="169"/>
      <c r="MIY2" s="165"/>
      <c r="MIZ2" s="165"/>
      <c r="MJA2" s="165"/>
      <c r="MJB2" s="165"/>
      <c r="MJC2" s="176"/>
      <c r="MJD2" s="170"/>
      <c r="MJE2" s="169"/>
      <c r="MJF2" s="169"/>
      <c r="MJG2" s="165"/>
      <c r="MJH2" s="165"/>
      <c r="MJI2" s="165"/>
      <c r="MJJ2" s="165"/>
      <c r="MJK2" s="176"/>
      <c r="MJL2" s="170"/>
      <c r="MJM2" s="169"/>
      <c r="MJN2" s="169"/>
      <c r="MJO2" s="165"/>
      <c r="MJP2" s="165"/>
      <c r="MJQ2" s="165"/>
      <c r="MJR2" s="165"/>
      <c r="MJS2" s="176"/>
      <c r="MJT2" s="170"/>
      <c r="MJU2" s="169"/>
      <c r="MJV2" s="169"/>
      <c r="MJW2" s="165"/>
      <c r="MJX2" s="165"/>
      <c r="MJY2" s="165"/>
      <c r="MJZ2" s="165"/>
      <c r="MKA2" s="176"/>
      <c r="MKB2" s="170"/>
      <c r="MKC2" s="169"/>
      <c r="MKD2" s="169"/>
      <c r="MKE2" s="165"/>
      <c r="MKF2" s="165"/>
      <c r="MKG2" s="165"/>
      <c r="MKH2" s="165"/>
      <c r="MKI2" s="176"/>
      <c r="MKJ2" s="170"/>
      <c r="MKK2" s="169"/>
      <c r="MKL2" s="169"/>
      <c r="MKM2" s="165"/>
      <c r="MKN2" s="165"/>
      <c r="MKO2" s="165"/>
      <c r="MKP2" s="165"/>
      <c r="MKQ2" s="176"/>
      <c r="MKR2" s="170"/>
      <c r="MKS2" s="169"/>
      <c r="MKT2" s="169"/>
      <c r="MKU2" s="165"/>
      <c r="MKV2" s="165"/>
      <c r="MKW2" s="165"/>
      <c r="MKX2" s="165"/>
      <c r="MKY2" s="176"/>
      <c r="MKZ2" s="170"/>
      <c r="MLA2" s="169"/>
      <c r="MLB2" s="169"/>
      <c r="MLC2" s="165"/>
      <c r="MLD2" s="165"/>
      <c r="MLE2" s="165"/>
      <c r="MLF2" s="165"/>
      <c r="MLG2" s="176"/>
      <c r="MLH2" s="170"/>
      <c r="MLI2" s="169"/>
      <c r="MLJ2" s="169"/>
      <c r="MLK2" s="165"/>
      <c r="MLL2" s="165"/>
      <c r="MLM2" s="165"/>
      <c r="MLN2" s="165"/>
      <c r="MLO2" s="176"/>
      <c r="MLP2" s="170"/>
      <c r="MLQ2" s="169"/>
      <c r="MLR2" s="169"/>
      <c r="MLS2" s="165"/>
      <c r="MLT2" s="165"/>
      <c r="MLU2" s="165"/>
      <c r="MLV2" s="165"/>
      <c r="MLW2" s="176"/>
      <c r="MLX2" s="170"/>
      <c r="MLY2" s="169"/>
      <c r="MLZ2" s="169"/>
      <c r="MMA2" s="165"/>
      <c r="MMB2" s="165"/>
      <c r="MMC2" s="165"/>
      <c r="MMD2" s="165"/>
      <c r="MME2" s="176"/>
      <c r="MMF2" s="170"/>
      <c r="MMG2" s="169"/>
      <c r="MMH2" s="169"/>
      <c r="MMI2" s="165"/>
      <c r="MMJ2" s="165"/>
      <c r="MMK2" s="165"/>
      <c r="MML2" s="165"/>
      <c r="MMM2" s="176"/>
      <c r="MMN2" s="170"/>
      <c r="MMO2" s="169"/>
      <c r="MMP2" s="169"/>
      <c r="MMQ2" s="165"/>
      <c r="MMR2" s="165"/>
      <c r="MMS2" s="165"/>
      <c r="MMT2" s="165"/>
      <c r="MMU2" s="176"/>
      <c r="MMV2" s="170"/>
      <c r="MMW2" s="169"/>
      <c r="MMX2" s="169"/>
      <c r="MMY2" s="165"/>
      <c r="MMZ2" s="165"/>
      <c r="MNA2" s="165"/>
      <c r="MNB2" s="165"/>
      <c r="MNC2" s="176"/>
      <c r="MND2" s="170"/>
      <c r="MNE2" s="169"/>
      <c r="MNF2" s="169"/>
      <c r="MNG2" s="165"/>
      <c r="MNH2" s="165"/>
      <c r="MNI2" s="165"/>
      <c r="MNJ2" s="165"/>
      <c r="MNK2" s="176"/>
      <c r="MNL2" s="170"/>
      <c r="MNM2" s="169"/>
      <c r="MNN2" s="169"/>
      <c r="MNO2" s="165"/>
      <c r="MNP2" s="165"/>
      <c r="MNQ2" s="165"/>
      <c r="MNR2" s="165"/>
      <c r="MNS2" s="176"/>
      <c r="MNT2" s="170"/>
      <c r="MNU2" s="169"/>
      <c r="MNV2" s="169"/>
      <c r="MNW2" s="165"/>
      <c r="MNX2" s="165"/>
      <c r="MNY2" s="165"/>
      <c r="MNZ2" s="165"/>
      <c r="MOA2" s="176"/>
      <c r="MOB2" s="170"/>
      <c r="MOC2" s="169"/>
      <c r="MOD2" s="169"/>
      <c r="MOE2" s="165"/>
      <c r="MOF2" s="165"/>
      <c r="MOG2" s="165"/>
      <c r="MOH2" s="165"/>
      <c r="MOI2" s="176"/>
      <c r="MOJ2" s="170"/>
      <c r="MOK2" s="169"/>
      <c r="MOL2" s="169"/>
      <c r="MOM2" s="165"/>
      <c r="MON2" s="165"/>
      <c r="MOO2" s="165"/>
      <c r="MOP2" s="165"/>
      <c r="MOQ2" s="176"/>
      <c r="MOR2" s="170"/>
      <c r="MOS2" s="169"/>
      <c r="MOT2" s="169"/>
      <c r="MOU2" s="165"/>
      <c r="MOV2" s="165"/>
      <c r="MOW2" s="165"/>
      <c r="MOX2" s="165"/>
      <c r="MOY2" s="176"/>
      <c r="MOZ2" s="170"/>
      <c r="MPA2" s="169"/>
      <c r="MPB2" s="169"/>
      <c r="MPC2" s="165"/>
      <c r="MPD2" s="165"/>
      <c r="MPE2" s="165"/>
      <c r="MPF2" s="165"/>
      <c r="MPG2" s="176"/>
      <c r="MPH2" s="170"/>
      <c r="MPI2" s="169"/>
      <c r="MPJ2" s="169"/>
      <c r="MPK2" s="165"/>
      <c r="MPL2" s="165"/>
      <c r="MPM2" s="165"/>
      <c r="MPN2" s="165"/>
      <c r="MPO2" s="176"/>
      <c r="MPP2" s="170"/>
      <c r="MPQ2" s="169"/>
      <c r="MPR2" s="169"/>
      <c r="MPS2" s="165"/>
      <c r="MPT2" s="165"/>
      <c r="MPU2" s="165"/>
      <c r="MPV2" s="165"/>
      <c r="MPW2" s="176"/>
      <c r="MPX2" s="170"/>
      <c r="MPY2" s="169"/>
      <c r="MPZ2" s="169"/>
      <c r="MQA2" s="165"/>
      <c r="MQB2" s="165"/>
      <c r="MQC2" s="165"/>
      <c r="MQD2" s="165"/>
      <c r="MQE2" s="176"/>
      <c r="MQF2" s="170"/>
      <c r="MQG2" s="169"/>
      <c r="MQH2" s="169"/>
      <c r="MQI2" s="165"/>
      <c r="MQJ2" s="165"/>
      <c r="MQK2" s="165"/>
      <c r="MQL2" s="165"/>
      <c r="MQM2" s="176"/>
      <c r="MQN2" s="170"/>
      <c r="MQO2" s="169"/>
      <c r="MQP2" s="169"/>
      <c r="MQQ2" s="165"/>
      <c r="MQR2" s="165"/>
      <c r="MQS2" s="165"/>
      <c r="MQT2" s="165"/>
      <c r="MQU2" s="176"/>
      <c r="MQV2" s="170"/>
      <c r="MQW2" s="169"/>
      <c r="MQX2" s="169"/>
      <c r="MQY2" s="165"/>
      <c r="MQZ2" s="165"/>
      <c r="MRA2" s="165"/>
      <c r="MRB2" s="165"/>
      <c r="MRC2" s="176"/>
      <c r="MRD2" s="170"/>
      <c r="MRE2" s="169"/>
      <c r="MRF2" s="169"/>
      <c r="MRG2" s="165"/>
      <c r="MRH2" s="165"/>
      <c r="MRI2" s="165"/>
      <c r="MRJ2" s="165"/>
      <c r="MRK2" s="176"/>
      <c r="MRL2" s="170"/>
      <c r="MRM2" s="169"/>
      <c r="MRN2" s="169"/>
      <c r="MRO2" s="165"/>
      <c r="MRP2" s="165"/>
      <c r="MRQ2" s="165"/>
      <c r="MRR2" s="165"/>
      <c r="MRS2" s="176"/>
      <c r="MRT2" s="170"/>
      <c r="MRU2" s="169"/>
      <c r="MRV2" s="169"/>
      <c r="MRW2" s="165"/>
      <c r="MRX2" s="165"/>
      <c r="MRY2" s="165"/>
      <c r="MRZ2" s="165"/>
      <c r="MSA2" s="176"/>
      <c r="MSB2" s="170"/>
      <c r="MSC2" s="169"/>
      <c r="MSD2" s="169"/>
      <c r="MSE2" s="165"/>
      <c r="MSF2" s="165"/>
      <c r="MSG2" s="165"/>
      <c r="MSH2" s="165"/>
      <c r="MSI2" s="176"/>
      <c r="MSJ2" s="170"/>
      <c r="MSK2" s="169"/>
      <c r="MSL2" s="169"/>
      <c r="MSM2" s="165"/>
      <c r="MSN2" s="165"/>
      <c r="MSO2" s="165"/>
      <c r="MSP2" s="165"/>
      <c r="MSQ2" s="176"/>
      <c r="MSR2" s="170"/>
      <c r="MSS2" s="169"/>
      <c r="MST2" s="169"/>
      <c r="MSU2" s="165"/>
      <c r="MSV2" s="165"/>
      <c r="MSW2" s="165"/>
      <c r="MSX2" s="165"/>
      <c r="MSY2" s="176"/>
      <c r="MSZ2" s="170"/>
      <c r="MTA2" s="169"/>
      <c r="MTB2" s="169"/>
      <c r="MTC2" s="165"/>
      <c r="MTD2" s="165"/>
      <c r="MTE2" s="165"/>
      <c r="MTF2" s="165"/>
      <c r="MTG2" s="176"/>
      <c r="MTH2" s="170"/>
      <c r="MTI2" s="169"/>
      <c r="MTJ2" s="169"/>
      <c r="MTK2" s="165"/>
      <c r="MTL2" s="165"/>
      <c r="MTM2" s="165"/>
      <c r="MTN2" s="165"/>
      <c r="MTO2" s="176"/>
      <c r="MTP2" s="170"/>
      <c r="MTQ2" s="169"/>
      <c r="MTR2" s="169"/>
      <c r="MTS2" s="165"/>
      <c r="MTT2" s="165"/>
      <c r="MTU2" s="165"/>
      <c r="MTV2" s="165"/>
      <c r="MTW2" s="176"/>
      <c r="MTX2" s="170"/>
      <c r="MTY2" s="169"/>
      <c r="MTZ2" s="169"/>
      <c r="MUA2" s="165"/>
      <c r="MUB2" s="165"/>
      <c r="MUC2" s="165"/>
      <c r="MUD2" s="165"/>
      <c r="MUE2" s="176"/>
      <c r="MUF2" s="170"/>
      <c r="MUG2" s="169"/>
      <c r="MUH2" s="169"/>
      <c r="MUI2" s="165"/>
      <c r="MUJ2" s="165"/>
      <c r="MUK2" s="165"/>
      <c r="MUL2" s="165"/>
      <c r="MUM2" s="176"/>
      <c r="MUN2" s="170"/>
      <c r="MUO2" s="169"/>
      <c r="MUP2" s="169"/>
      <c r="MUQ2" s="165"/>
      <c r="MUR2" s="165"/>
      <c r="MUS2" s="165"/>
      <c r="MUT2" s="165"/>
      <c r="MUU2" s="176"/>
      <c r="MUV2" s="170"/>
      <c r="MUW2" s="169"/>
      <c r="MUX2" s="169"/>
      <c r="MUY2" s="165"/>
      <c r="MUZ2" s="165"/>
      <c r="MVA2" s="165"/>
      <c r="MVB2" s="165"/>
      <c r="MVC2" s="176"/>
      <c r="MVD2" s="170"/>
      <c r="MVE2" s="169"/>
      <c r="MVF2" s="169"/>
      <c r="MVG2" s="165"/>
      <c r="MVH2" s="165"/>
      <c r="MVI2" s="165"/>
      <c r="MVJ2" s="165"/>
      <c r="MVK2" s="176"/>
      <c r="MVL2" s="170"/>
      <c r="MVM2" s="169"/>
      <c r="MVN2" s="169"/>
      <c r="MVO2" s="165"/>
      <c r="MVP2" s="165"/>
      <c r="MVQ2" s="165"/>
      <c r="MVR2" s="165"/>
      <c r="MVS2" s="176"/>
      <c r="MVT2" s="170"/>
      <c r="MVU2" s="169"/>
      <c r="MVV2" s="169"/>
      <c r="MVW2" s="165"/>
      <c r="MVX2" s="165"/>
      <c r="MVY2" s="165"/>
      <c r="MVZ2" s="165"/>
      <c r="MWA2" s="176"/>
      <c r="MWB2" s="170"/>
      <c r="MWC2" s="169"/>
      <c r="MWD2" s="169"/>
      <c r="MWE2" s="165"/>
      <c r="MWF2" s="165"/>
      <c r="MWG2" s="165"/>
      <c r="MWH2" s="165"/>
      <c r="MWI2" s="176"/>
      <c r="MWJ2" s="170"/>
      <c r="MWK2" s="169"/>
      <c r="MWL2" s="169"/>
      <c r="MWM2" s="165"/>
      <c r="MWN2" s="165"/>
      <c r="MWO2" s="165"/>
      <c r="MWP2" s="165"/>
      <c r="MWQ2" s="176"/>
      <c r="MWR2" s="170"/>
      <c r="MWS2" s="169"/>
      <c r="MWT2" s="169"/>
      <c r="MWU2" s="165"/>
      <c r="MWV2" s="165"/>
      <c r="MWW2" s="165"/>
      <c r="MWX2" s="165"/>
      <c r="MWY2" s="176"/>
      <c r="MWZ2" s="170"/>
      <c r="MXA2" s="169"/>
      <c r="MXB2" s="169"/>
      <c r="MXC2" s="165"/>
      <c r="MXD2" s="165"/>
      <c r="MXE2" s="165"/>
      <c r="MXF2" s="165"/>
      <c r="MXG2" s="176"/>
      <c r="MXH2" s="170"/>
      <c r="MXI2" s="169"/>
      <c r="MXJ2" s="169"/>
      <c r="MXK2" s="165"/>
      <c r="MXL2" s="165"/>
      <c r="MXM2" s="165"/>
      <c r="MXN2" s="165"/>
      <c r="MXO2" s="176"/>
      <c r="MXP2" s="170"/>
      <c r="MXQ2" s="169"/>
      <c r="MXR2" s="169"/>
      <c r="MXS2" s="165"/>
      <c r="MXT2" s="165"/>
      <c r="MXU2" s="165"/>
      <c r="MXV2" s="165"/>
      <c r="MXW2" s="176"/>
      <c r="MXX2" s="170"/>
      <c r="MXY2" s="169"/>
      <c r="MXZ2" s="169"/>
      <c r="MYA2" s="165"/>
      <c r="MYB2" s="165"/>
      <c r="MYC2" s="165"/>
      <c r="MYD2" s="165"/>
      <c r="MYE2" s="176"/>
      <c r="MYF2" s="170"/>
      <c r="MYG2" s="169"/>
      <c r="MYH2" s="169"/>
      <c r="MYI2" s="165"/>
      <c r="MYJ2" s="165"/>
      <c r="MYK2" s="165"/>
      <c r="MYL2" s="165"/>
      <c r="MYM2" s="176"/>
      <c r="MYN2" s="170"/>
      <c r="MYO2" s="169"/>
      <c r="MYP2" s="169"/>
      <c r="MYQ2" s="165"/>
      <c r="MYR2" s="165"/>
      <c r="MYS2" s="165"/>
      <c r="MYT2" s="165"/>
      <c r="MYU2" s="176"/>
      <c r="MYV2" s="170"/>
      <c r="MYW2" s="169"/>
      <c r="MYX2" s="169"/>
      <c r="MYY2" s="165"/>
      <c r="MYZ2" s="165"/>
      <c r="MZA2" s="165"/>
      <c r="MZB2" s="165"/>
      <c r="MZC2" s="176"/>
      <c r="MZD2" s="170"/>
      <c r="MZE2" s="169"/>
      <c r="MZF2" s="169"/>
      <c r="MZG2" s="165"/>
      <c r="MZH2" s="165"/>
      <c r="MZI2" s="165"/>
      <c r="MZJ2" s="165"/>
      <c r="MZK2" s="176"/>
      <c r="MZL2" s="170"/>
      <c r="MZM2" s="169"/>
      <c r="MZN2" s="169"/>
      <c r="MZO2" s="165"/>
      <c r="MZP2" s="165"/>
      <c r="MZQ2" s="165"/>
      <c r="MZR2" s="165"/>
      <c r="MZS2" s="176"/>
      <c r="MZT2" s="170"/>
      <c r="MZU2" s="169"/>
      <c r="MZV2" s="169"/>
      <c r="MZW2" s="165"/>
      <c r="MZX2" s="165"/>
      <c r="MZY2" s="165"/>
      <c r="MZZ2" s="165"/>
      <c r="NAA2" s="176"/>
      <c r="NAB2" s="170"/>
      <c r="NAC2" s="169"/>
      <c r="NAD2" s="169"/>
      <c r="NAE2" s="165"/>
      <c r="NAF2" s="165"/>
      <c r="NAG2" s="165"/>
      <c r="NAH2" s="165"/>
      <c r="NAI2" s="176"/>
      <c r="NAJ2" s="170"/>
      <c r="NAK2" s="169"/>
      <c r="NAL2" s="169"/>
      <c r="NAM2" s="165"/>
      <c r="NAN2" s="165"/>
      <c r="NAO2" s="165"/>
      <c r="NAP2" s="165"/>
      <c r="NAQ2" s="176"/>
      <c r="NAR2" s="170"/>
      <c r="NAS2" s="169"/>
      <c r="NAT2" s="169"/>
      <c r="NAU2" s="165"/>
      <c r="NAV2" s="165"/>
      <c r="NAW2" s="165"/>
      <c r="NAX2" s="165"/>
      <c r="NAY2" s="176"/>
      <c r="NAZ2" s="170"/>
      <c r="NBA2" s="169"/>
      <c r="NBB2" s="169"/>
      <c r="NBC2" s="165"/>
      <c r="NBD2" s="165"/>
      <c r="NBE2" s="165"/>
      <c r="NBF2" s="165"/>
      <c r="NBG2" s="176"/>
      <c r="NBH2" s="170"/>
      <c r="NBI2" s="169"/>
      <c r="NBJ2" s="169"/>
      <c r="NBK2" s="165"/>
      <c r="NBL2" s="165"/>
      <c r="NBM2" s="165"/>
      <c r="NBN2" s="165"/>
      <c r="NBO2" s="176"/>
      <c r="NBP2" s="170"/>
      <c r="NBQ2" s="169"/>
      <c r="NBR2" s="169"/>
      <c r="NBS2" s="165"/>
      <c r="NBT2" s="165"/>
      <c r="NBU2" s="165"/>
      <c r="NBV2" s="165"/>
      <c r="NBW2" s="176"/>
      <c r="NBX2" s="170"/>
      <c r="NBY2" s="169"/>
      <c r="NBZ2" s="169"/>
      <c r="NCA2" s="165"/>
      <c r="NCB2" s="165"/>
      <c r="NCC2" s="165"/>
      <c r="NCD2" s="165"/>
      <c r="NCE2" s="176"/>
      <c r="NCF2" s="170"/>
      <c r="NCG2" s="169"/>
      <c r="NCH2" s="169"/>
      <c r="NCI2" s="165"/>
      <c r="NCJ2" s="165"/>
      <c r="NCK2" s="165"/>
      <c r="NCL2" s="165"/>
      <c r="NCM2" s="176"/>
      <c r="NCN2" s="170"/>
      <c r="NCO2" s="169"/>
      <c r="NCP2" s="169"/>
      <c r="NCQ2" s="165"/>
      <c r="NCR2" s="165"/>
      <c r="NCS2" s="165"/>
      <c r="NCT2" s="165"/>
      <c r="NCU2" s="176"/>
      <c r="NCV2" s="170"/>
      <c r="NCW2" s="169"/>
      <c r="NCX2" s="169"/>
      <c r="NCY2" s="165"/>
      <c r="NCZ2" s="165"/>
      <c r="NDA2" s="165"/>
      <c r="NDB2" s="165"/>
      <c r="NDC2" s="176"/>
      <c r="NDD2" s="170"/>
      <c r="NDE2" s="169"/>
      <c r="NDF2" s="169"/>
      <c r="NDG2" s="165"/>
      <c r="NDH2" s="165"/>
      <c r="NDI2" s="165"/>
      <c r="NDJ2" s="165"/>
      <c r="NDK2" s="176"/>
      <c r="NDL2" s="170"/>
      <c r="NDM2" s="169"/>
      <c r="NDN2" s="169"/>
      <c r="NDO2" s="165"/>
      <c r="NDP2" s="165"/>
      <c r="NDQ2" s="165"/>
      <c r="NDR2" s="165"/>
      <c r="NDS2" s="176"/>
      <c r="NDT2" s="170"/>
      <c r="NDU2" s="169"/>
      <c r="NDV2" s="169"/>
      <c r="NDW2" s="165"/>
      <c r="NDX2" s="165"/>
      <c r="NDY2" s="165"/>
      <c r="NDZ2" s="165"/>
      <c r="NEA2" s="176"/>
      <c r="NEB2" s="170"/>
      <c r="NEC2" s="169"/>
      <c r="NED2" s="169"/>
      <c r="NEE2" s="165"/>
      <c r="NEF2" s="165"/>
      <c r="NEG2" s="165"/>
      <c r="NEH2" s="165"/>
      <c r="NEI2" s="176"/>
      <c r="NEJ2" s="170"/>
      <c r="NEK2" s="169"/>
      <c r="NEL2" s="169"/>
      <c r="NEM2" s="165"/>
      <c r="NEN2" s="165"/>
      <c r="NEO2" s="165"/>
      <c r="NEP2" s="165"/>
      <c r="NEQ2" s="176"/>
      <c r="NER2" s="170"/>
      <c r="NES2" s="169"/>
      <c r="NET2" s="169"/>
      <c r="NEU2" s="165"/>
      <c r="NEV2" s="165"/>
      <c r="NEW2" s="165"/>
      <c r="NEX2" s="165"/>
      <c r="NEY2" s="176"/>
      <c r="NEZ2" s="170"/>
      <c r="NFA2" s="169"/>
      <c r="NFB2" s="169"/>
      <c r="NFC2" s="165"/>
      <c r="NFD2" s="165"/>
      <c r="NFE2" s="165"/>
      <c r="NFF2" s="165"/>
      <c r="NFG2" s="176"/>
      <c r="NFH2" s="170"/>
      <c r="NFI2" s="169"/>
      <c r="NFJ2" s="169"/>
      <c r="NFK2" s="165"/>
      <c r="NFL2" s="165"/>
      <c r="NFM2" s="165"/>
      <c r="NFN2" s="165"/>
      <c r="NFO2" s="176"/>
      <c r="NFP2" s="170"/>
      <c r="NFQ2" s="169"/>
      <c r="NFR2" s="169"/>
      <c r="NFS2" s="165"/>
      <c r="NFT2" s="165"/>
      <c r="NFU2" s="165"/>
      <c r="NFV2" s="165"/>
      <c r="NFW2" s="176"/>
      <c r="NFX2" s="170"/>
      <c r="NFY2" s="169"/>
      <c r="NFZ2" s="169"/>
      <c r="NGA2" s="165"/>
      <c r="NGB2" s="165"/>
      <c r="NGC2" s="165"/>
      <c r="NGD2" s="165"/>
      <c r="NGE2" s="176"/>
      <c r="NGF2" s="170"/>
      <c r="NGG2" s="169"/>
      <c r="NGH2" s="169"/>
      <c r="NGI2" s="165"/>
      <c r="NGJ2" s="165"/>
      <c r="NGK2" s="165"/>
      <c r="NGL2" s="165"/>
      <c r="NGM2" s="176"/>
      <c r="NGN2" s="170"/>
      <c r="NGO2" s="169"/>
      <c r="NGP2" s="169"/>
      <c r="NGQ2" s="165"/>
      <c r="NGR2" s="165"/>
      <c r="NGS2" s="165"/>
      <c r="NGT2" s="165"/>
      <c r="NGU2" s="176"/>
      <c r="NGV2" s="170"/>
      <c r="NGW2" s="169"/>
      <c r="NGX2" s="169"/>
      <c r="NGY2" s="165"/>
      <c r="NGZ2" s="165"/>
      <c r="NHA2" s="165"/>
      <c r="NHB2" s="165"/>
      <c r="NHC2" s="176"/>
      <c r="NHD2" s="170"/>
      <c r="NHE2" s="169"/>
      <c r="NHF2" s="169"/>
      <c r="NHG2" s="165"/>
      <c r="NHH2" s="165"/>
      <c r="NHI2" s="165"/>
      <c r="NHJ2" s="165"/>
      <c r="NHK2" s="176"/>
      <c r="NHL2" s="170"/>
      <c r="NHM2" s="169"/>
      <c r="NHN2" s="169"/>
      <c r="NHO2" s="165"/>
      <c r="NHP2" s="165"/>
      <c r="NHQ2" s="165"/>
      <c r="NHR2" s="165"/>
      <c r="NHS2" s="176"/>
      <c r="NHT2" s="170"/>
      <c r="NHU2" s="169"/>
      <c r="NHV2" s="169"/>
      <c r="NHW2" s="165"/>
      <c r="NHX2" s="165"/>
      <c r="NHY2" s="165"/>
      <c r="NHZ2" s="165"/>
      <c r="NIA2" s="176"/>
      <c r="NIB2" s="170"/>
      <c r="NIC2" s="169"/>
      <c r="NID2" s="169"/>
      <c r="NIE2" s="165"/>
      <c r="NIF2" s="165"/>
      <c r="NIG2" s="165"/>
      <c r="NIH2" s="165"/>
      <c r="NII2" s="176"/>
      <c r="NIJ2" s="170"/>
      <c r="NIK2" s="169"/>
      <c r="NIL2" s="169"/>
      <c r="NIM2" s="165"/>
      <c r="NIN2" s="165"/>
      <c r="NIO2" s="165"/>
      <c r="NIP2" s="165"/>
      <c r="NIQ2" s="176"/>
      <c r="NIR2" s="170"/>
      <c r="NIS2" s="169"/>
      <c r="NIT2" s="169"/>
      <c r="NIU2" s="165"/>
      <c r="NIV2" s="165"/>
      <c r="NIW2" s="165"/>
      <c r="NIX2" s="165"/>
      <c r="NIY2" s="176"/>
      <c r="NIZ2" s="170"/>
      <c r="NJA2" s="169"/>
      <c r="NJB2" s="169"/>
      <c r="NJC2" s="165"/>
      <c r="NJD2" s="165"/>
      <c r="NJE2" s="165"/>
      <c r="NJF2" s="165"/>
      <c r="NJG2" s="176"/>
      <c r="NJH2" s="170"/>
      <c r="NJI2" s="169"/>
      <c r="NJJ2" s="169"/>
      <c r="NJK2" s="165"/>
      <c r="NJL2" s="165"/>
      <c r="NJM2" s="165"/>
      <c r="NJN2" s="165"/>
      <c r="NJO2" s="176"/>
      <c r="NJP2" s="170"/>
      <c r="NJQ2" s="169"/>
      <c r="NJR2" s="169"/>
      <c r="NJS2" s="165"/>
      <c r="NJT2" s="165"/>
      <c r="NJU2" s="165"/>
      <c r="NJV2" s="165"/>
      <c r="NJW2" s="176"/>
      <c r="NJX2" s="170"/>
      <c r="NJY2" s="169"/>
      <c r="NJZ2" s="169"/>
      <c r="NKA2" s="165"/>
      <c r="NKB2" s="165"/>
      <c r="NKC2" s="165"/>
      <c r="NKD2" s="165"/>
      <c r="NKE2" s="176"/>
      <c r="NKF2" s="170"/>
      <c r="NKG2" s="169"/>
      <c r="NKH2" s="169"/>
      <c r="NKI2" s="165"/>
      <c r="NKJ2" s="165"/>
      <c r="NKK2" s="165"/>
      <c r="NKL2" s="165"/>
      <c r="NKM2" s="176"/>
      <c r="NKN2" s="170"/>
      <c r="NKO2" s="169"/>
      <c r="NKP2" s="169"/>
      <c r="NKQ2" s="165"/>
      <c r="NKR2" s="165"/>
      <c r="NKS2" s="165"/>
      <c r="NKT2" s="165"/>
      <c r="NKU2" s="176"/>
      <c r="NKV2" s="170"/>
      <c r="NKW2" s="169"/>
      <c r="NKX2" s="169"/>
      <c r="NKY2" s="165"/>
      <c r="NKZ2" s="165"/>
      <c r="NLA2" s="165"/>
      <c r="NLB2" s="165"/>
      <c r="NLC2" s="176"/>
      <c r="NLD2" s="170"/>
      <c r="NLE2" s="169"/>
      <c r="NLF2" s="169"/>
      <c r="NLG2" s="165"/>
      <c r="NLH2" s="165"/>
      <c r="NLI2" s="165"/>
      <c r="NLJ2" s="165"/>
      <c r="NLK2" s="176"/>
      <c r="NLL2" s="170"/>
      <c r="NLM2" s="169"/>
      <c r="NLN2" s="169"/>
      <c r="NLO2" s="165"/>
      <c r="NLP2" s="165"/>
      <c r="NLQ2" s="165"/>
      <c r="NLR2" s="165"/>
      <c r="NLS2" s="176"/>
      <c r="NLT2" s="170"/>
      <c r="NLU2" s="169"/>
      <c r="NLV2" s="169"/>
      <c r="NLW2" s="165"/>
      <c r="NLX2" s="165"/>
      <c r="NLY2" s="165"/>
      <c r="NLZ2" s="165"/>
      <c r="NMA2" s="176"/>
      <c r="NMB2" s="170"/>
      <c r="NMC2" s="169"/>
      <c r="NMD2" s="169"/>
      <c r="NME2" s="165"/>
      <c r="NMF2" s="165"/>
      <c r="NMG2" s="165"/>
      <c r="NMH2" s="165"/>
      <c r="NMI2" s="176"/>
      <c r="NMJ2" s="170"/>
      <c r="NMK2" s="169"/>
      <c r="NML2" s="169"/>
      <c r="NMM2" s="165"/>
      <c r="NMN2" s="165"/>
      <c r="NMO2" s="165"/>
      <c r="NMP2" s="165"/>
      <c r="NMQ2" s="176"/>
      <c r="NMR2" s="170"/>
      <c r="NMS2" s="169"/>
      <c r="NMT2" s="169"/>
      <c r="NMU2" s="165"/>
      <c r="NMV2" s="165"/>
      <c r="NMW2" s="165"/>
      <c r="NMX2" s="165"/>
      <c r="NMY2" s="176"/>
      <c r="NMZ2" s="170"/>
      <c r="NNA2" s="169"/>
      <c r="NNB2" s="169"/>
      <c r="NNC2" s="165"/>
      <c r="NND2" s="165"/>
      <c r="NNE2" s="165"/>
      <c r="NNF2" s="165"/>
      <c r="NNG2" s="176"/>
      <c r="NNH2" s="170"/>
      <c r="NNI2" s="169"/>
      <c r="NNJ2" s="169"/>
      <c r="NNK2" s="165"/>
      <c r="NNL2" s="165"/>
      <c r="NNM2" s="165"/>
      <c r="NNN2" s="165"/>
      <c r="NNO2" s="176"/>
      <c r="NNP2" s="170"/>
      <c r="NNQ2" s="169"/>
      <c r="NNR2" s="169"/>
      <c r="NNS2" s="165"/>
      <c r="NNT2" s="165"/>
      <c r="NNU2" s="165"/>
      <c r="NNV2" s="165"/>
      <c r="NNW2" s="176"/>
      <c r="NNX2" s="170"/>
      <c r="NNY2" s="169"/>
      <c r="NNZ2" s="169"/>
      <c r="NOA2" s="165"/>
      <c r="NOB2" s="165"/>
      <c r="NOC2" s="165"/>
      <c r="NOD2" s="165"/>
      <c r="NOE2" s="176"/>
      <c r="NOF2" s="170"/>
      <c r="NOG2" s="169"/>
      <c r="NOH2" s="169"/>
      <c r="NOI2" s="165"/>
      <c r="NOJ2" s="165"/>
      <c r="NOK2" s="165"/>
      <c r="NOL2" s="165"/>
      <c r="NOM2" s="176"/>
      <c r="NON2" s="170"/>
      <c r="NOO2" s="169"/>
      <c r="NOP2" s="169"/>
      <c r="NOQ2" s="165"/>
      <c r="NOR2" s="165"/>
      <c r="NOS2" s="165"/>
      <c r="NOT2" s="165"/>
      <c r="NOU2" s="176"/>
      <c r="NOV2" s="170"/>
      <c r="NOW2" s="169"/>
      <c r="NOX2" s="169"/>
      <c r="NOY2" s="165"/>
      <c r="NOZ2" s="165"/>
      <c r="NPA2" s="165"/>
      <c r="NPB2" s="165"/>
      <c r="NPC2" s="176"/>
      <c r="NPD2" s="170"/>
      <c r="NPE2" s="169"/>
      <c r="NPF2" s="169"/>
      <c r="NPG2" s="165"/>
      <c r="NPH2" s="165"/>
      <c r="NPI2" s="165"/>
      <c r="NPJ2" s="165"/>
      <c r="NPK2" s="176"/>
      <c r="NPL2" s="170"/>
      <c r="NPM2" s="169"/>
      <c r="NPN2" s="169"/>
      <c r="NPO2" s="165"/>
      <c r="NPP2" s="165"/>
      <c r="NPQ2" s="165"/>
      <c r="NPR2" s="165"/>
      <c r="NPS2" s="176"/>
      <c r="NPT2" s="170"/>
      <c r="NPU2" s="169"/>
      <c r="NPV2" s="169"/>
      <c r="NPW2" s="165"/>
      <c r="NPX2" s="165"/>
      <c r="NPY2" s="165"/>
      <c r="NPZ2" s="165"/>
      <c r="NQA2" s="176"/>
      <c r="NQB2" s="170"/>
      <c r="NQC2" s="169"/>
      <c r="NQD2" s="169"/>
      <c r="NQE2" s="165"/>
      <c r="NQF2" s="165"/>
      <c r="NQG2" s="165"/>
      <c r="NQH2" s="165"/>
      <c r="NQI2" s="176"/>
      <c r="NQJ2" s="170"/>
      <c r="NQK2" s="169"/>
      <c r="NQL2" s="169"/>
      <c r="NQM2" s="165"/>
      <c r="NQN2" s="165"/>
      <c r="NQO2" s="165"/>
      <c r="NQP2" s="165"/>
      <c r="NQQ2" s="176"/>
      <c r="NQR2" s="170"/>
      <c r="NQS2" s="169"/>
      <c r="NQT2" s="169"/>
      <c r="NQU2" s="165"/>
      <c r="NQV2" s="165"/>
      <c r="NQW2" s="165"/>
      <c r="NQX2" s="165"/>
      <c r="NQY2" s="176"/>
      <c r="NQZ2" s="170"/>
      <c r="NRA2" s="169"/>
      <c r="NRB2" s="169"/>
      <c r="NRC2" s="165"/>
      <c r="NRD2" s="165"/>
      <c r="NRE2" s="165"/>
      <c r="NRF2" s="165"/>
      <c r="NRG2" s="176"/>
      <c r="NRH2" s="170"/>
      <c r="NRI2" s="169"/>
      <c r="NRJ2" s="169"/>
      <c r="NRK2" s="165"/>
      <c r="NRL2" s="165"/>
      <c r="NRM2" s="165"/>
      <c r="NRN2" s="165"/>
      <c r="NRO2" s="176"/>
      <c r="NRP2" s="170"/>
      <c r="NRQ2" s="169"/>
      <c r="NRR2" s="169"/>
      <c r="NRS2" s="165"/>
      <c r="NRT2" s="165"/>
      <c r="NRU2" s="165"/>
      <c r="NRV2" s="165"/>
      <c r="NRW2" s="176"/>
      <c r="NRX2" s="170"/>
      <c r="NRY2" s="169"/>
      <c r="NRZ2" s="169"/>
      <c r="NSA2" s="165"/>
      <c r="NSB2" s="165"/>
      <c r="NSC2" s="165"/>
      <c r="NSD2" s="165"/>
      <c r="NSE2" s="176"/>
      <c r="NSF2" s="170"/>
      <c r="NSG2" s="169"/>
      <c r="NSH2" s="169"/>
      <c r="NSI2" s="165"/>
      <c r="NSJ2" s="165"/>
      <c r="NSK2" s="165"/>
      <c r="NSL2" s="165"/>
      <c r="NSM2" s="176"/>
      <c r="NSN2" s="170"/>
      <c r="NSO2" s="169"/>
      <c r="NSP2" s="169"/>
      <c r="NSQ2" s="165"/>
      <c r="NSR2" s="165"/>
      <c r="NSS2" s="165"/>
      <c r="NST2" s="165"/>
      <c r="NSU2" s="176"/>
      <c r="NSV2" s="170"/>
      <c r="NSW2" s="169"/>
      <c r="NSX2" s="169"/>
      <c r="NSY2" s="165"/>
      <c r="NSZ2" s="165"/>
      <c r="NTA2" s="165"/>
      <c r="NTB2" s="165"/>
      <c r="NTC2" s="176"/>
      <c r="NTD2" s="170"/>
      <c r="NTE2" s="169"/>
      <c r="NTF2" s="169"/>
      <c r="NTG2" s="165"/>
      <c r="NTH2" s="165"/>
      <c r="NTI2" s="165"/>
      <c r="NTJ2" s="165"/>
      <c r="NTK2" s="176"/>
      <c r="NTL2" s="170"/>
      <c r="NTM2" s="169"/>
      <c r="NTN2" s="169"/>
      <c r="NTO2" s="165"/>
      <c r="NTP2" s="165"/>
      <c r="NTQ2" s="165"/>
      <c r="NTR2" s="165"/>
      <c r="NTS2" s="176"/>
      <c r="NTT2" s="170"/>
      <c r="NTU2" s="169"/>
      <c r="NTV2" s="169"/>
      <c r="NTW2" s="165"/>
      <c r="NTX2" s="165"/>
      <c r="NTY2" s="165"/>
      <c r="NTZ2" s="165"/>
      <c r="NUA2" s="176"/>
      <c r="NUB2" s="170"/>
      <c r="NUC2" s="169"/>
      <c r="NUD2" s="169"/>
      <c r="NUE2" s="165"/>
      <c r="NUF2" s="165"/>
      <c r="NUG2" s="165"/>
      <c r="NUH2" s="165"/>
      <c r="NUI2" s="176"/>
      <c r="NUJ2" s="170"/>
      <c r="NUK2" s="169"/>
      <c r="NUL2" s="169"/>
      <c r="NUM2" s="165"/>
      <c r="NUN2" s="165"/>
      <c r="NUO2" s="165"/>
      <c r="NUP2" s="165"/>
      <c r="NUQ2" s="176"/>
      <c r="NUR2" s="170"/>
      <c r="NUS2" s="169"/>
      <c r="NUT2" s="169"/>
      <c r="NUU2" s="165"/>
      <c r="NUV2" s="165"/>
      <c r="NUW2" s="165"/>
      <c r="NUX2" s="165"/>
      <c r="NUY2" s="176"/>
      <c r="NUZ2" s="170"/>
      <c r="NVA2" s="169"/>
      <c r="NVB2" s="169"/>
      <c r="NVC2" s="165"/>
      <c r="NVD2" s="165"/>
      <c r="NVE2" s="165"/>
      <c r="NVF2" s="165"/>
      <c r="NVG2" s="176"/>
      <c r="NVH2" s="170"/>
      <c r="NVI2" s="169"/>
      <c r="NVJ2" s="169"/>
      <c r="NVK2" s="165"/>
      <c r="NVL2" s="165"/>
      <c r="NVM2" s="165"/>
      <c r="NVN2" s="165"/>
      <c r="NVO2" s="176"/>
      <c r="NVP2" s="170"/>
      <c r="NVQ2" s="169"/>
      <c r="NVR2" s="169"/>
      <c r="NVS2" s="165"/>
      <c r="NVT2" s="165"/>
      <c r="NVU2" s="165"/>
      <c r="NVV2" s="165"/>
      <c r="NVW2" s="176"/>
      <c r="NVX2" s="170"/>
      <c r="NVY2" s="169"/>
      <c r="NVZ2" s="169"/>
      <c r="NWA2" s="165"/>
      <c r="NWB2" s="165"/>
      <c r="NWC2" s="165"/>
      <c r="NWD2" s="165"/>
      <c r="NWE2" s="176"/>
      <c r="NWF2" s="170"/>
      <c r="NWG2" s="169"/>
      <c r="NWH2" s="169"/>
      <c r="NWI2" s="165"/>
      <c r="NWJ2" s="165"/>
      <c r="NWK2" s="165"/>
      <c r="NWL2" s="165"/>
      <c r="NWM2" s="176"/>
      <c r="NWN2" s="170"/>
      <c r="NWO2" s="169"/>
      <c r="NWP2" s="169"/>
      <c r="NWQ2" s="165"/>
      <c r="NWR2" s="165"/>
      <c r="NWS2" s="165"/>
      <c r="NWT2" s="165"/>
      <c r="NWU2" s="176"/>
      <c r="NWV2" s="170"/>
      <c r="NWW2" s="169"/>
      <c r="NWX2" s="169"/>
      <c r="NWY2" s="165"/>
      <c r="NWZ2" s="165"/>
      <c r="NXA2" s="165"/>
      <c r="NXB2" s="165"/>
      <c r="NXC2" s="176"/>
      <c r="NXD2" s="170"/>
      <c r="NXE2" s="169"/>
      <c r="NXF2" s="169"/>
      <c r="NXG2" s="165"/>
      <c r="NXH2" s="165"/>
      <c r="NXI2" s="165"/>
      <c r="NXJ2" s="165"/>
      <c r="NXK2" s="176"/>
      <c r="NXL2" s="170"/>
      <c r="NXM2" s="169"/>
      <c r="NXN2" s="169"/>
      <c r="NXO2" s="165"/>
      <c r="NXP2" s="165"/>
      <c r="NXQ2" s="165"/>
      <c r="NXR2" s="165"/>
      <c r="NXS2" s="176"/>
      <c r="NXT2" s="170"/>
      <c r="NXU2" s="169"/>
      <c r="NXV2" s="169"/>
      <c r="NXW2" s="165"/>
      <c r="NXX2" s="165"/>
      <c r="NXY2" s="165"/>
      <c r="NXZ2" s="165"/>
      <c r="NYA2" s="176"/>
      <c r="NYB2" s="170"/>
      <c r="NYC2" s="169"/>
      <c r="NYD2" s="169"/>
      <c r="NYE2" s="165"/>
      <c r="NYF2" s="165"/>
      <c r="NYG2" s="165"/>
      <c r="NYH2" s="165"/>
      <c r="NYI2" s="176"/>
      <c r="NYJ2" s="170"/>
      <c r="NYK2" s="169"/>
      <c r="NYL2" s="169"/>
      <c r="NYM2" s="165"/>
      <c r="NYN2" s="165"/>
      <c r="NYO2" s="165"/>
      <c r="NYP2" s="165"/>
      <c r="NYQ2" s="176"/>
      <c r="NYR2" s="170"/>
      <c r="NYS2" s="169"/>
      <c r="NYT2" s="169"/>
      <c r="NYU2" s="165"/>
      <c r="NYV2" s="165"/>
      <c r="NYW2" s="165"/>
      <c r="NYX2" s="165"/>
      <c r="NYY2" s="176"/>
      <c r="NYZ2" s="170"/>
      <c r="NZA2" s="169"/>
      <c r="NZB2" s="169"/>
      <c r="NZC2" s="165"/>
      <c r="NZD2" s="165"/>
      <c r="NZE2" s="165"/>
      <c r="NZF2" s="165"/>
      <c r="NZG2" s="176"/>
      <c r="NZH2" s="170"/>
      <c r="NZI2" s="169"/>
      <c r="NZJ2" s="169"/>
      <c r="NZK2" s="165"/>
      <c r="NZL2" s="165"/>
      <c r="NZM2" s="165"/>
      <c r="NZN2" s="165"/>
      <c r="NZO2" s="176"/>
      <c r="NZP2" s="170"/>
      <c r="NZQ2" s="169"/>
      <c r="NZR2" s="169"/>
      <c r="NZS2" s="165"/>
      <c r="NZT2" s="165"/>
      <c r="NZU2" s="165"/>
      <c r="NZV2" s="165"/>
      <c r="NZW2" s="176"/>
      <c r="NZX2" s="170"/>
      <c r="NZY2" s="169"/>
      <c r="NZZ2" s="169"/>
      <c r="OAA2" s="165"/>
      <c r="OAB2" s="165"/>
      <c r="OAC2" s="165"/>
      <c r="OAD2" s="165"/>
      <c r="OAE2" s="176"/>
      <c r="OAF2" s="170"/>
      <c r="OAG2" s="169"/>
      <c r="OAH2" s="169"/>
      <c r="OAI2" s="165"/>
      <c r="OAJ2" s="165"/>
      <c r="OAK2" s="165"/>
      <c r="OAL2" s="165"/>
      <c r="OAM2" s="176"/>
      <c r="OAN2" s="170"/>
      <c r="OAO2" s="169"/>
      <c r="OAP2" s="169"/>
      <c r="OAQ2" s="165"/>
      <c r="OAR2" s="165"/>
      <c r="OAS2" s="165"/>
      <c r="OAT2" s="165"/>
      <c r="OAU2" s="176"/>
      <c r="OAV2" s="170"/>
      <c r="OAW2" s="169"/>
      <c r="OAX2" s="169"/>
      <c r="OAY2" s="165"/>
      <c r="OAZ2" s="165"/>
      <c r="OBA2" s="165"/>
      <c r="OBB2" s="165"/>
      <c r="OBC2" s="176"/>
      <c r="OBD2" s="170"/>
      <c r="OBE2" s="169"/>
      <c r="OBF2" s="169"/>
      <c r="OBG2" s="165"/>
      <c r="OBH2" s="165"/>
      <c r="OBI2" s="165"/>
      <c r="OBJ2" s="165"/>
      <c r="OBK2" s="176"/>
      <c r="OBL2" s="170"/>
      <c r="OBM2" s="169"/>
      <c r="OBN2" s="169"/>
      <c r="OBO2" s="165"/>
      <c r="OBP2" s="165"/>
      <c r="OBQ2" s="165"/>
      <c r="OBR2" s="165"/>
      <c r="OBS2" s="176"/>
      <c r="OBT2" s="170"/>
      <c r="OBU2" s="169"/>
      <c r="OBV2" s="169"/>
      <c r="OBW2" s="165"/>
      <c r="OBX2" s="165"/>
      <c r="OBY2" s="165"/>
      <c r="OBZ2" s="165"/>
      <c r="OCA2" s="176"/>
      <c r="OCB2" s="170"/>
      <c r="OCC2" s="169"/>
      <c r="OCD2" s="169"/>
      <c r="OCE2" s="165"/>
      <c r="OCF2" s="165"/>
      <c r="OCG2" s="165"/>
      <c r="OCH2" s="165"/>
      <c r="OCI2" s="176"/>
      <c r="OCJ2" s="170"/>
      <c r="OCK2" s="169"/>
      <c r="OCL2" s="169"/>
      <c r="OCM2" s="165"/>
      <c r="OCN2" s="165"/>
      <c r="OCO2" s="165"/>
      <c r="OCP2" s="165"/>
      <c r="OCQ2" s="176"/>
      <c r="OCR2" s="170"/>
      <c r="OCS2" s="169"/>
      <c r="OCT2" s="169"/>
      <c r="OCU2" s="165"/>
      <c r="OCV2" s="165"/>
      <c r="OCW2" s="165"/>
      <c r="OCX2" s="165"/>
      <c r="OCY2" s="176"/>
      <c r="OCZ2" s="170"/>
      <c r="ODA2" s="169"/>
      <c r="ODB2" s="169"/>
      <c r="ODC2" s="165"/>
      <c r="ODD2" s="165"/>
      <c r="ODE2" s="165"/>
      <c r="ODF2" s="165"/>
      <c r="ODG2" s="176"/>
      <c r="ODH2" s="170"/>
      <c r="ODI2" s="169"/>
      <c r="ODJ2" s="169"/>
      <c r="ODK2" s="165"/>
      <c r="ODL2" s="165"/>
      <c r="ODM2" s="165"/>
      <c r="ODN2" s="165"/>
      <c r="ODO2" s="176"/>
      <c r="ODP2" s="170"/>
      <c r="ODQ2" s="169"/>
      <c r="ODR2" s="169"/>
      <c r="ODS2" s="165"/>
      <c r="ODT2" s="165"/>
      <c r="ODU2" s="165"/>
      <c r="ODV2" s="165"/>
      <c r="ODW2" s="176"/>
      <c r="ODX2" s="170"/>
      <c r="ODY2" s="169"/>
      <c r="ODZ2" s="169"/>
      <c r="OEA2" s="165"/>
      <c r="OEB2" s="165"/>
      <c r="OEC2" s="165"/>
      <c r="OED2" s="165"/>
      <c r="OEE2" s="176"/>
      <c r="OEF2" s="170"/>
      <c r="OEG2" s="169"/>
      <c r="OEH2" s="169"/>
      <c r="OEI2" s="165"/>
      <c r="OEJ2" s="165"/>
      <c r="OEK2" s="165"/>
      <c r="OEL2" s="165"/>
      <c r="OEM2" s="176"/>
      <c r="OEN2" s="170"/>
      <c r="OEO2" s="169"/>
      <c r="OEP2" s="169"/>
      <c r="OEQ2" s="165"/>
      <c r="OER2" s="165"/>
      <c r="OES2" s="165"/>
      <c r="OET2" s="165"/>
      <c r="OEU2" s="176"/>
      <c r="OEV2" s="170"/>
      <c r="OEW2" s="169"/>
      <c r="OEX2" s="169"/>
      <c r="OEY2" s="165"/>
      <c r="OEZ2" s="165"/>
      <c r="OFA2" s="165"/>
      <c r="OFB2" s="165"/>
      <c r="OFC2" s="176"/>
      <c r="OFD2" s="170"/>
      <c r="OFE2" s="169"/>
      <c r="OFF2" s="169"/>
      <c r="OFG2" s="165"/>
      <c r="OFH2" s="165"/>
      <c r="OFI2" s="165"/>
      <c r="OFJ2" s="165"/>
      <c r="OFK2" s="176"/>
      <c r="OFL2" s="170"/>
      <c r="OFM2" s="169"/>
      <c r="OFN2" s="169"/>
      <c r="OFO2" s="165"/>
      <c r="OFP2" s="165"/>
      <c r="OFQ2" s="165"/>
      <c r="OFR2" s="165"/>
      <c r="OFS2" s="176"/>
      <c r="OFT2" s="170"/>
      <c r="OFU2" s="169"/>
      <c r="OFV2" s="169"/>
      <c r="OFW2" s="165"/>
      <c r="OFX2" s="165"/>
      <c r="OFY2" s="165"/>
      <c r="OFZ2" s="165"/>
      <c r="OGA2" s="176"/>
      <c r="OGB2" s="170"/>
      <c r="OGC2" s="169"/>
      <c r="OGD2" s="169"/>
      <c r="OGE2" s="165"/>
      <c r="OGF2" s="165"/>
      <c r="OGG2" s="165"/>
      <c r="OGH2" s="165"/>
      <c r="OGI2" s="176"/>
      <c r="OGJ2" s="170"/>
      <c r="OGK2" s="169"/>
      <c r="OGL2" s="169"/>
      <c r="OGM2" s="165"/>
      <c r="OGN2" s="165"/>
      <c r="OGO2" s="165"/>
      <c r="OGP2" s="165"/>
      <c r="OGQ2" s="176"/>
      <c r="OGR2" s="170"/>
      <c r="OGS2" s="169"/>
      <c r="OGT2" s="169"/>
      <c r="OGU2" s="165"/>
      <c r="OGV2" s="165"/>
      <c r="OGW2" s="165"/>
      <c r="OGX2" s="165"/>
      <c r="OGY2" s="176"/>
      <c r="OGZ2" s="170"/>
      <c r="OHA2" s="169"/>
      <c r="OHB2" s="169"/>
      <c r="OHC2" s="165"/>
      <c r="OHD2" s="165"/>
      <c r="OHE2" s="165"/>
      <c r="OHF2" s="165"/>
      <c r="OHG2" s="176"/>
      <c r="OHH2" s="170"/>
      <c r="OHI2" s="169"/>
      <c r="OHJ2" s="169"/>
      <c r="OHK2" s="165"/>
      <c r="OHL2" s="165"/>
      <c r="OHM2" s="165"/>
      <c r="OHN2" s="165"/>
      <c r="OHO2" s="176"/>
      <c r="OHP2" s="170"/>
      <c r="OHQ2" s="169"/>
      <c r="OHR2" s="169"/>
      <c r="OHS2" s="165"/>
      <c r="OHT2" s="165"/>
      <c r="OHU2" s="165"/>
      <c r="OHV2" s="165"/>
      <c r="OHW2" s="176"/>
      <c r="OHX2" s="170"/>
      <c r="OHY2" s="169"/>
      <c r="OHZ2" s="169"/>
      <c r="OIA2" s="165"/>
      <c r="OIB2" s="165"/>
      <c r="OIC2" s="165"/>
      <c r="OID2" s="165"/>
      <c r="OIE2" s="176"/>
      <c r="OIF2" s="170"/>
      <c r="OIG2" s="169"/>
      <c r="OIH2" s="169"/>
      <c r="OII2" s="165"/>
      <c r="OIJ2" s="165"/>
      <c r="OIK2" s="165"/>
      <c r="OIL2" s="165"/>
      <c r="OIM2" s="176"/>
      <c r="OIN2" s="170"/>
      <c r="OIO2" s="169"/>
      <c r="OIP2" s="169"/>
      <c r="OIQ2" s="165"/>
      <c r="OIR2" s="165"/>
      <c r="OIS2" s="165"/>
      <c r="OIT2" s="165"/>
      <c r="OIU2" s="176"/>
      <c r="OIV2" s="170"/>
      <c r="OIW2" s="169"/>
      <c r="OIX2" s="169"/>
      <c r="OIY2" s="165"/>
      <c r="OIZ2" s="165"/>
      <c r="OJA2" s="165"/>
      <c r="OJB2" s="165"/>
      <c r="OJC2" s="176"/>
      <c r="OJD2" s="170"/>
      <c r="OJE2" s="169"/>
      <c r="OJF2" s="169"/>
      <c r="OJG2" s="165"/>
      <c r="OJH2" s="165"/>
      <c r="OJI2" s="165"/>
      <c r="OJJ2" s="165"/>
      <c r="OJK2" s="176"/>
      <c r="OJL2" s="170"/>
      <c r="OJM2" s="169"/>
      <c r="OJN2" s="169"/>
      <c r="OJO2" s="165"/>
      <c r="OJP2" s="165"/>
      <c r="OJQ2" s="165"/>
      <c r="OJR2" s="165"/>
      <c r="OJS2" s="176"/>
      <c r="OJT2" s="170"/>
      <c r="OJU2" s="169"/>
      <c r="OJV2" s="169"/>
      <c r="OJW2" s="165"/>
      <c r="OJX2" s="165"/>
      <c r="OJY2" s="165"/>
      <c r="OJZ2" s="165"/>
      <c r="OKA2" s="176"/>
      <c r="OKB2" s="170"/>
      <c r="OKC2" s="169"/>
      <c r="OKD2" s="169"/>
      <c r="OKE2" s="165"/>
      <c r="OKF2" s="165"/>
      <c r="OKG2" s="165"/>
      <c r="OKH2" s="165"/>
      <c r="OKI2" s="176"/>
      <c r="OKJ2" s="170"/>
      <c r="OKK2" s="169"/>
      <c r="OKL2" s="169"/>
      <c r="OKM2" s="165"/>
      <c r="OKN2" s="165"/>
      <c r="OKO2" s="165"/>
      <c r="OKP2" s="165"/>
      <c r="OKQ2" s="176"/>
      <c r="OKR2" s="170"/>
      <c r="OKS2" s="169"/>
      <c r="OKT2" s="169"/>
      <c r="OKU2" s="165"/>
      <c r="OKV2" s="165"/>
      <c r="OKW2" s="165"/>
      <c r="OKX2" s="165"/>
      <c r="OKY2" s="176"/>
      <c r="OKZ2" s="170"/>
      <c r="OLA2" s="169"/>
      <c r="OLB2" s="169"/>
      <c r="OLC2" s="165"/>
      <c r="OLD2" s="165"/>
      <c r="OLE2" s="165"/>
      <c r="OLF2" s="165"/>
      <c r="OLG2" s="176"/>
      <c r="OLH2" s="170"/>
      <c r="OLI2" s="169"/>
      <c r="OLJ2" s="169"/>
      <c r="OLK2" s="165"/>
      <c r="OLL2" s="165"/>
      <c r="OLM2" s="165"/>
      <c r="OLN2" s="165"/>
      <c r="OLO2" s="176"/>
      <c r="OLP2" s="170"/>
      <c r="OLQ2" s="169"/>
      <c r="OLR2" s="169"/>
      <c r="OLS2" s="165"/>
      <c r="OLT2" s="165"/>
      <c r="OLU2" s="165"/>
      <c r="OLV2" s="165"/>
      <c r="OLW2" s="176"/>
      <c r="OLX2" s="170"/>
      <c r="OLY2" s="169"/>
      <c r="OLZ2" s="169"/>
      <c r="OMA2" s="165"/>
      <c r="OMB2" s="165"/>
      <c r="OMC2" s="165"/>
      <c r="OMD2" s="165"/>
      <c r="OME2" s="176"/>
      <c r="OMF2" s="170"/>
      <c r="OMG2" s="169"/>
      <c r="OMH2" s="169"/>
      <c r="OMI2" s="165"/>
      <c r="OMJ2" s="165"/>
      <c r="OMK2" s="165"/>
      <c r="OML2" s="165"/>
      <c r="OMM2" s="176"/>
      <c r="OMN2" s="170"/>
      <c r="OMO2" s="169"/>
      <c r="OMP2" s="169"/>
      <c r="OMQ2" s="165"/>
      <c r="OMR2" s="165"/>
      <c r="OMS2" s="165"/>
      <c r="OMT2" s="165"/>
      <c r="OMU2" s="176"/>
      <c r="OMV2" s="170"/>
      <c r="OMW2" s="169"/>
      <c r="OMX2" s="169"/>
      <c r="OMY2" s="165"/>
      <c r="OMZ2" s="165"/>
      <c r="ONA2" s="165"/>
      <c r="ONB2" s="165"/>
      <c r="ONC2" s="176"/>
      <c r="OND2" s="170"/>
      <c r="ONE2" s="169"/>
      <c r="ONF2" s="169"/>
      <c r="ONG2" s="165"/>
      <c r="ONH2" s="165"/>
      <c r="ONI2" s="165"/>
      <c r="ONJ2" s="165"/>
      <c r="ONK2" s="176"/>
      <c r="ONL2" s="170"/>
      <c r="ONM2" s="169"/>
      <c r="ONN2" s="169"/>
      <c r="ONO2" s="165"/>
      <c r="ONP2" s="165"/>
      <c r="ONQ2" s="165"/>
      <c r="ONR2" s="165"/>
      <c r="ONS2" s="176"/>
      <c r="ONT2" s="170"/>
      <c r="ONU2" s="169"/>
      <c r="ONV2" s="169"/>
      <c r="ONW2" s="165"/>
      <c r="ONX2" s="165"/>
      <c r="ONY2" s="165"/>
      <c r="ONZ2" s="165"/>
      <c r="OOA2" s="176"/>
      <c r="OOB2" s="170"/>
      <c r="OOC2" s="169"/>
      <c r="OOD2" s="169"/>
      <c r="OOE2" s="165"/>
      <c r="OOF2" s="165"/>
      <c r="OOG2" s="165"/>
      <c r="OOH2" s="165"/>
      <c r="OOI2" s="176"/>
      <c r="OOJ2" s="170"/>
      <c r="OOK2" s="169"/>
      <c r="OOL2" s="169"/>
      <c r="OOM2" s="165"/>
      <c r="OON2" s="165"/>
      <c r="OOO2" s="165"/>
      <c r="OOP2" s="165"/>
      <c r="OOQ2" s="176"/>
      <c r="OOR2" s="170"/>
      <c r="OOS2" s="169"/>
      <c r="OOT2" s="169"/>
      <c r="OOU2" s="165"/>
      <c r="OOV2" s="165"/>
      <c r="OOW2" s="165"/>
      <c r="OOX2" s="165"/>
      <c r="OOY2" s="176"/>
      <c r="OOZ2" s="170"/>
      <c r="OPA2" s="169"/>
      <c r="OPB2" s="169"/>
      <c r="OPC2" s="165"/>
      <c r="OPD2" s="165"/>
      <c r="OPE2" s="165"/>
      <c r="OPF2" s="165"/>
      <c r="OPG2" s="176"/>
      <c r="OPH2" s="170"/>
      <c r="OPI2" s="169"/>
      <c r="OPJ2" s="169"/>
      <c r="OPK2" s="165"/>
      <c r="OPL2" s="165"/>
      <c r="OPM2" s="165"/>
      <c r="OPN2" s="165"/>
      <c r="OPO2" s="176"/>
      <c r="OPP2" s="170"/>
      <c r="OPQ2" s="169"/>
      <c r="OPR2" s="169"/>
      <c r="OPS2" s="165"/>
      <c r="OPT2" s="165"/>
      <c r="OPU2" s="165"/>
      <c r="OPV2" s="165"/>
      <c r="OPW2" s="176"/>
      <c r="OPX2" s="170"/>
      <c r="OPY2" s="169"/>
      <c r="OPZ2" s="169"/>
      <c r="OQA2" s="165"/>
      <c r="OQB2" s="165"/>
      <c r="OQC2" s="165"/>
      <c r="OQD2" s="165"/>
      <c r="OQE2" s="176"/>
      <c r="OQF2" s="170"/>
      <c r="OQG2" s="169"/>
      <c r="OQH2" s="169"/>
      <c r="OQI2" s="165"/>
      <c r="OQJ2" s="165"/>
      <c r="OQK2" s="165"/>
      <c r="OQL2" s="165"/>
      <c r="OQM2" s="176"/>
      <c r="OQN2" s="170"/>
      <c r="OQO2" s="169"/>
      <c r="OQP2" s="169"/>
      <c r="OQQ2" s="165"/>
      <c r="OQR2" s="165"/>
      <c r="OQS2" s="165"/>
      <c r="OQT2" s="165"/>
      <c r="OQU2" s="176"/>
      <c r="OQV2" s="170"/>
      <c r="OQW2" s="169"/>
      <c r="OQX2" s="169"/>
      <c r="OQY2" s="165"/>
      <c r="OQZ2" s="165"/>
      <c r="ORA2" s="165"/>
      <c r="ORB2" s="165"/>
      <c r="ORC2" s="176"/>
      <c r="ORD2" s="170"/>
      <c r="ORE2" s="169"/>
      <c r="ORF2" s="169"/>
      <c r="ORG2" s="165"/>
      <c r="ORH2" s="165"/>
      <c r="ORI2" s="165"/>
      <c r="ORJ2" s="165"/>
      <c r="ORK2" s="176"/>
      <c r="ORL2" s="170"/>
      <c r="ORM2" s="169"/>
      <c r="ORN2" s="169"/>
      <c r="ORO2" s="165"/>
      <c r="ORP2" s="165"/>
      <c r="ORQ2" s="165"/>
      <c r="ORR2" s="165"/>
      <c r="ORS2" s="176"/>
      <c r="ORT2" s="170"/>
      <c r="ORU2" s="169"/>
      <c r="ORV2" s="169"/>
      <c r="ORW2" s="165"/>
      <c r="ORX2" s="165"/>
      <c r="ORY2" s="165"/>
      <c r="ORZ2" s="165"/>
      <c r="OSA2" s="176"/>
      <c r="OSB2" s="170"/>
      <c r="OSC2" s="169"/>
      <c r="OSD2" s="169"/>
      <c r="OSE2" s="165"/>
      <c r="OSF2" s="165"/>
      <c r="OSG2" s="165"/>
      <c r="OSH2" s="165"/>
      <c r="OSI2" s="176"/>
      <c r="OSJ2" s="170"/>
      <c r="OSK2" s="169"/>
      <c r="OSL2" s="169"/>
      <c r="OSM2" s="165"/>
      <c r="OSN2" s="165"/>
      <c r="OSO2" s="165"/>
      <c r="OSP2" s="165"/>
      <c r="OSQ2" s="176"/>
      <c r="OSR2" s="170"/>
      <c r="OSS2" s="169"/>
      <c r="OST2" s="169"/>
      <c r="OSU2" s="165"/>
      <c r="OSV2" s="165"/>
      <c r="OSW2" s="165"/>
      <c r="OSX2" s="165"/>
      <c r="OSY2" s="176"/>
      <c r="OSZ2" s="170"/>
      <c r="OTA2" s="169"/>
      <c r="OTB2" s="169"/>
      <c r="OTC2" s="165"/>
      <c r="OTD2" s="165"/>
      <c r="OTE2" s="165"/>
      <c r="OTF2" s="165"/>
      <c r="OTG2" s="176"/>
      <c r="OTH2" s="170"/>
      <c r="OTI2" s="169"/>
      <c r="OTJ2" s="169"/>
      <c r="OTK2" s="165"/>
      <c r="OTL2" s="165"/>
      <c r="OTM2" s="165"/>
      <c r="OTN2" s="165"/>
      <c r="OTO2" s="176"/>
      <c r="OTP2" s="170"/>
      <c r="OTQ2" s="169"/>
      <c r="OTR2" s="169"/>
      <c r="OTS2" s="165"/>
      <c r="OTT2" s="165"/>
      <c r="OTU2" s="165"/>
      <c r="OTV2" s="165"/>
      <c r="OTW2" s="176"/>
      <c r="OTX2" s="170"/>
      <c r="OTY2" s="169"/>
      <c r="OTZ2" s="169"/>
      <c r="OUA2" s="165"/>
      <c r="OUB2" s="165"/>
      <c r="OUC2" s="165"/>
      <c r="OUD2" s="165"/>
      <c r="OUE2" s="176"/>
      <c r="OUF2" s="170"/>
      <c r="OUG2" s="169"/>
      <c r="OUH2" s="169"/>
      <c r="OUI2" s="165"/>
      <c r="OUJ2" s="165"/>
      <c r="OUK2" s="165"/>
      <c r="OUL2" s="165"/>
      <c r="OUM2" s="176"/>
      <c r="OUN2" s="170"/>
      <c r="OUO2" s="169"/>
      <c r="OUP2" s="169"/>
      <c r="OUQ2" s="165"/>
      <c r="OUR2" s="165"/>
      <c r="OUS2" s="165"/>
      <c r="OUT2" s="165"/>
      <c r="OUU2" s="176"/>
      <c r="OUV2" s="170"/>
      <c r="OUW2" s="169"/>
      <c r="OUX2" s="169"/>
      <c r="OUY2" s="165"/>
      <c r="OUZ2" s="165"/>
      <c r="OVA2" s="165"/>
      <c r="OVB2" s="165"/>
      <c r="OVC2" s="176"/>
      <c r="OVD2" s="170"/>
      <c r="OVE2" s="169"/>
      <c r="OVF2" s="169"/>
      <c r="OVG2" s="165"/>
      <c r="OVH2" s="165"/>
      <c r="OVI2" s="165"/>
      <c r="OVJ2" s="165"/>
      <c r="OVK2" s="176"/>
      <c r="OVL2" s="170"/>
      <c r="OVM2" s="169"/>
      <c r="OVN2" s="169"/>
      <c r="OVO2" s="165"/>
      <c r="OVP2" s="165"/>
      <c r="OVQ2" s="165"/>
      <c r="OVR2" s="165"/>
      <c r="OVS2" s="176"/>
      <c r="OVT2" s="170"/>
      <c r="OVU2" s="169"/>
      <c r="OVV2" s="169"/>
      <c r="OVW2" s="165"/>
      <c r="OVX2" s="165"/>
      <c r="OVY2" s="165"/>
      <c r="OVZ2" s="165"/>
      <c r="OWA2" s="176"/>
      <c r="OWB2" s="170"/>
      <c r="OWC2" s="169"/>
      <c r="OWD2" s="169"/>
      <c r="OWE2" s="165"/>
      <c r="OWF2" s="165"/>
      <c r="OWG2" s="165"/>
      <c r="OWH2" s="165"/>
      <c r="OWI2" s="176"/>
      <c r="OWJ2" s="170"/>
      <c r="OWK2" s="169"/>
      <c r="OWL2" s="169"/>
      <c r="OWM2" s="165"/>
      <c r="OWN2" s="165"/>
      <c r="OWO2" s="165"/>
      <c r="OWP2" s="165"/>
      <c r="OWQ2" s="176"/>
      <c r="OWR2" s="170"/>
      <c r="OWS2" s="169"/>
      <c r="OWT2" s="169"/>
      <c r="OWU2" s="165"/>
      <c r="OWV2" s="165"/>
      <c r="OWW2" s="165"/>
      <c r="OWX2" s="165"/>
      <c r="OWY2" s="176"/>
      <c r="OWZ2" s="170"/>
      <c r="OXA2" s="169"/>
      <c r="OXB2" s="169"/>
      <c r="OXC2" s="165"/>
      <c r="OXD2" s="165"/>
      <c r="OXE2" s="165"/>
      <c r="OXF2" s="165"/>
      <c r="OXG2" s="176"/>
      <c r="OXH2" s="170"/>
      <c r="OXI2" s="169"/>
      <c r="OXJ2" s="169"/>
      <c r="OXK2" s="165"/>
      <c r="OXL2" s="165"/>
      <c r="OXM2" s="165"/>
      <c r="OXN2" s="165"/>
      <c r="OXO2" s="176"/>
      <c r="OXP2" s="170"/>
      <c r="OXQ2" s="169"/>
      <c r="OXR2" s="169"/>
      <c r="OXS2" s="165"/>
      <c r="OXT2" s="165"/>
      <c r="OXU2" s="165"/>
      <c r="OXV2" s="165"/>
      <c r="OXW2" s="176"/>
      <c r="OXX2" s="170"/>
      <c r="OXY2" s="169"/>
      <c r="OXZ2" s="169"/>
      <c r="OYA2" s="165"/>
      <c r="OYB2" s="165"/>
      <c r="OYC2" s="165"/>
      <c r="OYD2" s="165"/>
      <c r="OYE2" s="176"/>
      <c r="OYF2" s="170"/>
      <c r="OYG2" s="169"/>
      <c r="OYH2" s="169"/>
      <c r="OYI2" s="165"/>
      <c r="OYJ2" s="165"/>
      <c r="OYK2" s="165"/>
      <c r="OYL2" s="165"/>
      <c r="OYM2" s="176"/>
      <c r="OYN2" s="170"/>
      <c r="OYO2" s="169"/>
      <c r="OYP2" s="169"/>
      <c r="OYQ2" s="165"/>
      <c r="OYR2" s="165"/>
      <c r="OYS2" s="165"/>
      <c r="OYT2" s="165"/>
      <c r="OYU2" s="176"/>
      <c r="OYV2" s="170"/>
      <c r="OYW2" s="169"/>
      <c r="OYX2" s="169"/>
      <c r="OYY2" s="165"/>
      <c r="OYZ2" s="165"/>
      <c r="OZA2" s="165"/>
      <c r="OZB2" s="165"/>
      <c r="OZC2" s="176"/>
      <c r="OZD2" s="170"/>
      <c r="OZE2" s="169"/>
      <c r="OZF2" s="169"/>
      <c r="OZG2" s="165"/>
      <c r="OZH2" s="165"/>
      <c r="OZI2" s="165"/>
      <c r="OZJ2" s="165"/>
      <c r="OZK2" s="176"/>
      <c r="OZL2" s="170"/>
      <c r="OZM2" s="169"/>
      <c r="OZN2" s="169"/>
      <c r="OZO2" s="165"/>
      <c r="OZP2" s="165"/>
      <c r="OZQ2" s="165"/>
      <c r="OZR2" s="165"/>
      <c r="OZS2" s="176"/>
      <c r="OZT2" s="170"/>
      <c r="OZU2" s="169"/>
      <c r="OZV2" s="169"/>
      <c r="OZW2" s="165"/>
      <c r="OZX2" s="165"/>
      <c r="OZY2" s="165"/>
      <c r="OZZ2" s="165"/>
      <c r="PAA2" s="176"/>
      <c r="PAB2" s="170"/>
      <c r="PAC2" s="169"/>
      <c r="PAD2" s="169"/>
      <c r="PAE2" s="165"/>
      <c r="PAF2" s="165"/>
      <c r="PAG2" s="165"/>
      <c r="PAH2" s="165"/>
      <c r="PAI2" s="176"/>
      <c r="PAJ2" s="170"/>
      <c r="PAK2" s="169"/>
      <c r="PAL2" s="169"/>
      <c r="PAM2" s="165"/>
      <c r="PAN2" s="165"/>
      <c r="PAO2" s="165"/>
      <c r="PAP2" s="165"/>
      <c r="PAQ2" s="176"/>
      <c r="PAR2" s="170"/>
      <c r="PAS2" s="169"/>
      <c r="PAT2" s="169"/>
      <c r="PAU2" s="165"/>
      <c r="PAV2" s="165"/>
      <c r="PAW2" s="165"/>
      <c r="PAX2" s="165"/>
      <c r="PAY2" s="176"/>
      <c r="PAZ2" s="170"/>
      <c r="PBA2" s="169"/>
      <c r="PBB2" s="169"/>
      <c r="PBC2" s="165"/>
      <c r="PBD2" s="165"/>
      <c r="PBE2" s="165"/>
      <c r="PBF2" s="165"/>
      <c r="PBG2" s="176"/>
      <c r="PBH2" s="170"/>
      <c r="PBI2" s="169"/>
      <c r="PBJ2" s="169"/>
      <c r="PBK2" s="165"/>
      <c r="PBL2" s="165"/>
      <c r="PBM2" s="165"/>
      <c r="PBN2" s="165"/>
      <c r="PBO2" s="176"/>
      <c r="PBP2" s="170"/>
      <c r="PBQ2" s="169"/>
      <c r="PBR2" s="169"/>
      <c r="PBS2" s="165"/>
      <c r="PBT2" s="165"/>
      <c r="PBU2" s="165"/>
      <c r="PBV2" s="165"/>
      <c r="PBW2" s="176"/>
      <c r="PBX2" s="170"/>
      <c r="PBY2" s="169"/>
      <c r="PBZ2" s="169"/>
      <c r="PCA2" s="165"/>
      <c r="PCB2" s="165"/>
      <c r="PCC2" s="165"/>
      <c r="PCD2" s="165"/>
      <c r="PCE2" s="176"/>
      <c r="PCF2" s="170"/>
      <c r="PCG2" s="169"/>
      <c r="PCH2" s="169"/>
      <c r="PCI2" s="165"/>
      <c r="PCJ2" s="165"/>
      <c r="PCK2" s="165"/>
      <c r="PCL2" s="165"/>
      <c r="PCM2" s="176"/>
      <c r="PCN2" s="170"/>
      <c r="PCO2" s="169"/>
      <c r="PCP2" s="169"/>
      <c r="PCQ2" s="165"/>
      <c r="PCR2" s="165"/>
      <c r="PCS2" s="165"/>
      <c r="PCT2" s="165"/>
      <c r="PCU2" s="176"/>
      <c r="PCV2" s="170"/>
      <c r="PCW2" s="169"/>
      <c r="PCX2" s="169"/>
      <c r="PCY2" s="165"/>
      <c r="PCZ2" s="165"/>
      <c r="PDA2" s="165"/>
      <c r="PDB2" s="165"/>
      <c r="PDC2" s="176"/>
      <c r="PDD2" s="170"/>
      <c r="PDE2" s="169"/>
      <c r="PDF2" s="169"/>
      <c r="PDG2" s="165"/>
      <c r="PDH2" s="165"/>
      <c r="PDI2" s="165"/>
      <c r="PDJ2" s="165"/>
      <c r="PDK2" s="176"/>
      <c r="PDL2" s="170"/>
      <c r="PDM2" s="169"/>
      <c r="PDN2" s="169"/>
      <c r="PDO2" s="165"/>
      <c r="PDP2" s="165"/>
      <c r="PDQ2" s="165"/>
      <c r="PDR2" s="165"/>
      <c r="PDS2" s="176"/>
      <c r="PDT2" s="170"/>
      <c r="PDU2" s="169"/>
      <c r="PDV2" s="169"/>
      <c r="PDW2" s="165"/>
      <c r="PDX2" s="165"/>
      <c r="PDY2" s="165"/>
      <c r="PDZ2" s="165"/>
      <c r="PEA2" s="176"/>
      <c r="PEB2" s="170"/>
      <c r="PEC2" s="169"/>
      <c r="PED2" s="169"/>
      <c r="PEE2" s="165"/>
      <c r="PEF2" s="165"/>
      <c r="PEG2" s="165"/>
      <c r="PEH2" s="165"/>
      <c r="PEI2" s="176"/>
      <c r="PEJ2" s="170"/>
      <c r="PEK2" s="169"/>
      <c r="PEL2" s="169"/>
      <c r="PEM2" s="165"/>
      <c r="PEN2" s="165"/>
      <c r="PEO2" s="165"/>
      <c r="PEP2" s="165"/>
      <c r="PEQ2" s="176"/>
      <c r="PER2" s="170"/>
      <c r="PES2" s="169"/>
      <c r="PET2" s="169"/>
      <c r="PEU2" s="165"/>
      <c r="PEV2" s="165"/>
      <c r="PEW2" s="165"/>
      <c r="PEX2" s="165"/>
      <c r="PEY2" s="176"/>
      <c r="PEZ2" s="170"/>
      <c r="PFA2" s="169"/>
      <c r="PFB2" s="169"/>
      <c r="PFC2" s="165"/>
      <c r="PFD2" s="165"/>
      <c r="PFE2" s="165"/>
      <c r="PFF2" s="165"/>
      <c r="PFG2" s="176"/>
      <c r="PFH2" s="170"/>
      <c r="PFI2" s="169"/>
      <c r="PFJ2" s="169"/>
      <c r="PFK2" s="165"/>
      <c r="PFL2" s="165"/>
      <c r="PFM2" s="165"/>
      <c r="PFN2" s="165"/>
      <c r="PFO2" s="176"/>
      <c r="PFP2" s="170"/>
      <c r="PFQ2" s="169"/>
      <c r="PFR2" s="169"/>
      <c r="PFS2" s="165"/>
      <c r="PFT2" s="165"/>
      <c r="PFU2" s="165"/>
      <c r="PFV2" s="165"/>
      <c r="PFW2" s="176"/>
      <c r="PFX2" s="170"/>
      <c r="PFY2" s="169"/>
      <c r="PFZ2" s="169"/>
      <c r="PGA2" s="165"/>
      <c r="PGB2" s="165"/>
      <c r="PGC2" s="165"/>
      <c r="PGD2" s="165"/>
      <c r="PGE2" s="176"/>
      <c r="PGF2" s="170"/>
      <c r="PGG2" s="169"/>
      <c r="PGH2" s="169"/>
      <c r="PGI2" s="165"/>
      <c r="PGJ2" s="165"/>
      <c r="PGK2" s="165"/>
      <c r="PGL2" s="165"/>
      <c r="PGM2" s="176"/>
      <c r="PGN2" s="170"/>
      <c r="PGO2" s="169"/>
      <c r="PGP2" s="169"/>
      <c r="PGQ2" s="165"/>
      <c r="PGR2" s="165"/>
      <c r="PGS2" s="165"/>
      <c r="PGT2" s="165"/>
      <c r="PGU2" s="176"/>
      <c r="PGV2" s="170"/>
      <c r="PGW2" s="169"/>
      <c r="PGX2" s="169"/>
      <c r="PGY2" s="165"/>
      <c r="PGZ2" s="165"/>
      <c r="PHA2" s="165"/>
      <c r="PHB2" s="165"/>
      <c r="PHC2" s="176"/>
      <c r="PHD2" s="170"/>
      <c r="PHE2" s="169"/>
      <c r="PHF2" s="169"/>
      <c r="PHG2" s="165"/>
      <c r="PHH2" s="165"/>
      <c r="PHI2" s="165"/>
      <c r="PHJ2" s="165"/>
      <c r="PHK2" s="176"/>
      <c r="PHL2" s="170"/>
      <c r="PHM2" s="169"/>
      <c r="PHN2" s="169"/>
      <c r="PHO2" s="165"/>
      <c r="PHP2" s="165"/>
      <c r="PHQ2" s="165"/>
      <c r="PHR2" s="165"/>
      <c r="PHS2" s="176"/>
      <c r="PHT2" s="170"/>
      <c r="PHU2" s="169"/>
      <c r="PHV2" s="169"/>
      <c r="PHW2" s="165"/>
      <c r="PHX2" s="165"/>
      <c r="PHY2" s="165"/>
      <c r="PHZ2" s="165"/>
      <c r="PIA2" s="176"/>
      <c r="PIB2" s="170"/>
      <c r="PIC2" s="169"/>
      <c r="PID2" s="169"/>
      <c r="PIE2" s="165"/>
      <c r="PIF2" s="165"/>
      <c r="PIG2" s="165"/>
      <c r="PIH2" s="165"/>
      <c r="PII2" s="176"/>
      <c r="PIJ2" s="170"/>
      <c r="PIK2" s="169"/>
      <c r="PIL2" s="169"/>
      <c r="PIM2" s="165"/>
      <c r="PIN2" s="165"/>
      <c r="PIO2" s="165"/>
      <c r="PIP2" s="165"/>
      <c r="PIQ2" s="176"/>
      <c r="PIR2" s="170"/>
      <c r="PIS2" s="169"/>
      <c r="PIT2" s="169"/>
      <c r="PIU2" s="165"/>
      <c r="PIV2" s="165"/>
      <c r="PIW2" s="165"/>
      <c r="PIX2" s="165"/>
      <c r="PIY2" s="176"/>
      <c r="PIZ2" s="170"/>
      <c r="PJA2" s="169"/>
      <c r="PJB2" s="169"/>
      <c r="PJC2" s="165"/>
      <c r="PJD2" s="165"/>
      <c r="PJE2" s="165"/>
      <c r="PJF2" s="165"/>
      <c r="PJG2" s="176"/>
      <c r="PJH2" s="170"/>
      <c r="PJI2" s="169"/>
      <c r="PJJ2" s="169"/>
      <c r="PJK2" s="165"/>
      <c r="PJL2" s="165"/>
      <c r="PJM2" s="165"/>
      <c r="PJN2" s="165"/>
      <c r="PJO2" s="176"/>
      <c r="PJP2" s="170"/>
      <c r="PJQ2" s="169"/>
      <c r="PJR2" s="169"/>
      <c r="PJS2" s="165"/>
      <c r="PJT2" s="165"/>
      <c r="PJU2" s="165"/>
      <c r="PJV2" s="165"/>
      <c r="PJW2" s="176"/>
      <c r="PJX2" s="170"/>
      <c r="PJY2" s="169"/>
      <c r="PJZ2" s="169"/>
      <c r="PKA2" s="165"/>
      <c r="PKB2" s="165"/>
      <c r="PKC2" s="165"/>
      <c r="PKD2" s="165"/>
      <c r="PKE2" s="176"/>
      <c r="PKF2" s="170"/>
      <c r="PKG2" s="169"/>
      <c r="PKH2" s="169"/>
      <c r="PKI2" s="165"/>
      <c r="PKJ2" s="165"/>
      <c r="PKK2" s="165"/>
      <c r="PKL2" s="165"/>
      <c r="PKM2" s="176"/>
      <c r="PKN2" s="170"/>
      <c r="PKO2" s="169"/>
      <c r="PKP2" s="169"/>
      <c r="PKQ2" s="165"/>
      <c r="PKR2" s="165"/>
      <c r="PKS2" s="165"/>
      <c r="PKT2" s="165"/>
      <c r="PKU2" s="176"/>
      <c r="PKV2" s="170"/>
      <c r="PKW2" s="169"/>
      <c r="PKX2" s="169"/>
      <c r="PKY2" s="165"/>
      <c r="PKZ2" s="165"/>
      <c r="PLA2" s="165"/>
      <c r="PLB2" s="165"/>
      <c r="PLC2" s="176"/>
      <c r="PLD2" s="170"/>
      <c r="PLE2" s="169"/>
      <c r="PLF2" s="169"/>
      <c r="PLG2" s="165"/>
      <c r="PLH2" s="165"/>
      <c r="PLI2" s="165"/>
      <c r="PLJ2" s="165"/>
      <c r="PLK2" s="176"/>
      <c r="PLL2" s="170"/>
      <c r="PLM2" s="169"/>
      <c r="PLN2" s="169"/>
      <c r="PLO2" s="165"/>
      <c r="PLP2" s="165"/>
      <c r="PLQ2" s="165"/>
      <c r="PLR2" s="165"/>
      <c r="PLS2" s="176"/>
      <c r="PLT2" s="170"/>
      <c r="PLU2" s="169"/>
      <c r="PLV2" s="169"/>
      <c r="PLW2" s="165"/>
      <c r="PLX2" s="165"/>
      <c r="PLY2" s="165"/>
      <c r="PLZ2" s="165"/>
      <c r="PMA2" s="176"/>
      <c r="PMB2" s="170"/>
      <c r="PMC2" s="169"/>
      <c r="PMD2" s="169"/>
      <c r="PME2" s="165"/>
      <c r="PMF2" s="165"/>
      <c r="PMG2" s="165"/>
      <c r="PMH2" s="165"/>
      <c r="PMI2" s="176"/>
      <c r="PMJ2" s="170"/>
      <c r="PMK2" s="169"/>
      <c r="PML2" s="169"/>
      <c r="PMM2" s="165"/>
      <c r="PMN2" s="165"/>
      <c r="PMO2" s="165"/>
      <c r="PMP2" s="165"/>
      <c r="PMQ2" s="176"/>
      <c r="PMR2" s="170"/>
      <c r="PMS2" s="169"/>
      <c r="PMT2" s="169"/>
      <c r="PMU2" s="165"/>
      <c r="PMV2" s="165"/>
      <c r="PMW2" s="165"/>
      <c r="PMX2" s="165"/>
      <c r="PMY2" s="176"/>
      <c r="PMZ2" s="170"/>
      <c r="PNA2" s="169"/>
      <c r="PNB2" s="169"/>
      <c r="PNC2" s="165"/>
      <c r="PND2" s="165"/>
      <c r="PNE2" s="165"/>
      <c r="PNF2" s="165"/>
      <c r="PNG2" s="176"/>
      <c r="PNH2" s="170"/>
      <c r="PNI2" s="169"/>
      <c r="PNJ2" s="169"/>
      <c r="PNK2" s="165"/>
      <c r="PNL2" s="165"/>
      <c r="PNM2" s="165"/>
      <c r="PNN2" s="165"/>
      <c r="PNO2" s="176"/>
      <c r="PNP2" s="170"/>
      <c r="PNQ2" s="169"/>
      <c r="PNR2" s="169"/>
      <c r="PNS2" s="165"/>
      <c r="PNT2" s="165"/>
      <c r="PNU2" s="165"/>
      <c r="PNV2" s="165"/>
      <c r="PNW2" s="176"/>
      <c r="PNX2" s="170"/>
      <c r="PNY2" s="169"/>
      <c r="PNZ2" s="169"/>
      <c r="POA2" s="165"/>
      <c r="POB2" s="165"/>
      <c r="POC2" s="165"/>
      <c r="POD2" s="165"/>
      <c r="POE2" s="176"/>
      <c r="POF2" s="170"/>
      <c r="POG2" s="169"/>
      <c r="POH2" s="169"/>
      <c r="POI2" s="165"/>
      <c r="POJ2" s="165"/>
      <c r="POK2" s="165"/>
      <c r="POL2" s="165"/>
      <c r="POM2" s="176"/>
      <c r="PON2" s="170"/>
      <c r="POO2" s="169"/>
      <c r="POP2" s="169"/>
      <c r="POQ2" s="165"/>
      <c r="POR2" s="165"/>
      <c r="POS2" s="165"/>
      <c r="POT2" s="165"/>
      <c r="POU2" s="176"/>
      <c r="POV2" s="170"/>
      <c r="POW2" s="169"/>
      <c r="POX2" s="169"/>
      <c r="POY2" s="165"/>
      <c r="POZ2" s="165"/>
      <c r="PPA2" s="165"/>
      <c r="PPB2" s="165"/>
      <c r="PPC2" s="176"/>
      <c r="PPD2" s="170"/>
      <c r="PPE2" s="169"/>
      <c r="PPF2" s="169"/>
      <c r="PPG2" s="165"/>
      <c r="PPH2" s="165"/>
      <c r="PPI2" s="165"/>
      <c r="PPJ2" s="165"/>
      <c r="PPK2" s="176"/>
      <c r="PPL2" s="170"/>
      <c r="PPM2" s="169"/>
      <c r="PPN2" s="169"/>
      <c r="PPO2" s="165"/>
      <c r="PPP2" s="165"/>
      <c r="PPQ2" s="165"/>
      <c r="PPR2" s="165"/>
      <c r="PPS2" s="176"/>
      <c r="PPT2" s="170"/>
      <c r="PPU2" s="169"/>
      <c r="PPV2" s="169"/>
      <c r="PPW2" s="165"/>
      <c r="PPX2" s="165"/>
      <c r="PPY2" s="165"/>
      <c r="PPZ2" s="165"/>
      <c r="PQA2" s="176"/>
      <c r="PQB2" s="170"/>
      <c r="PQC2" s="169"/>
      <c r="PQD2" s="169"/>
      <c r="PQE2" s="165"/>
      <c r="PQF2" s="165"/>
      <c r="PQG2" s="165"/>
      <c r="PQH2" s="165"/>
      <c r="PQI2" s="176"/>
      <c r="PQJ2" s="170"/>
      <c r="PQK2" s="169"/>
      <c r="PQL2" s="169"/>
      <c r="PQM2" s="165"/>
      <c r="PQN2" s="165"/>
      <c r="PQO2" s="165"/>
      <c r="PQP2" s="165"/>
      <c r="PQQ2" s="176"/>
      <c r="PQR2" s="170"/>
      <c r="PQS2" s="169"/>
      <c r="PQT2" s="169"/>
      <c r="PQU2" s="165"/>
      <c r="PQV2" s="165"/>
      <c r="PQW2" s="165"/>
      <c r="PQX2" s="165"/>
      <c r="PQY2" s="176"/>
      <c r="PQZ2" s="170"/>
      <c r="PRA2" s="169"/>
      <c r="PRB2" s="169"/>
      <c r="PRC2" s="165"/>
      <c r="PRD2" s="165"/>
      <c r="PRE2" s="165"/>
      <c r="PRF2" s="165"/>
      <c r="PRG2" s="176"/>
      <c r="PRH2" s="170"/>
      <c r="PRI2" s="169"/>
      <c r="PRJ2" s="169"/>
      <c r="PRK2" s="165"/>
      <c r="PRL2" s="165"/>
      <c r="PRM2" s="165"/>
      <c r="PRN2" s="165"/>
      <c r="PRO2" s="176"/>
      <c r="PRP2" s="170"/>
      <c r="PRQ2" s="169"/>
      <c r="PRR2" s="169"/>
      <c r="PRS2" s="165"/>
      <c r="PRT2" s="165"/>
      <c r="PRU2" s="165"/>
      <c r="PRV2" s="165"/>
      <c r="PRW2" s="176"/>
      <c r="PRX2" s="170"/>
      <c r="PRY2" s="169"/>
      <c r="PRZ2" s="169"/>
      <c r="PSA2" s="165"/>
      <c r="PSB2" s="165"/>
      <c r="PSC2" s="165"/>
      <c r="PSD2" s="165"/>
      <c r="PSE2" s="176"/>
      <c r="PSF2" s="170"/>
      <c r="PSG2" s="169"/>
      <c r="PSH2" s="169"/>
      <c r="PSI2" s="165"/>
      <c r="PSJ2" s="165"/>
      <c r="PSK2" s="165"/>
      <c r="PSL2" s="165"/>
      <c r="PSM2" s="176"/>
      <c r="PSN2" s="170"/>
      <c r="PSO2" s="169"/>
      <c r="PSP2" s="169"/>
      <c r="PSQ2" s="165"/>
      <c r="PSR2" s="165"/>
      <c r="PSS2" s="165"/>
      <c r="PST2" s="165"/>
      <c r="PSU2" s="176"/>
      <c r="PSV2" s="170"/>
      <c r="PSW2" s="169"/>
      <c r="PSX2" s="169"/>
      <c r="PSY2" s="165"/>
      <c r="PSZ2" s="165"/>
      <c r="PTA2" s="165"/>
      <c r="PTB2" s="165"/>
      <c r="PTC2" s="176"/>
      <c r="PTD2" s="170"/>
      <c r="PTE2" s="169"/>
      <c r="PTF2" s="169"/>
      <c r="PTG2" s="165"/>
      <c r="PTH2" s="165"/>
      <c r="PTI2" s="165"/>
      <c r="PTJ2" s="165"/>
      <c r="PTK2" s="176"/>
      <c r="PTL2" s="170"/>
      <c r="PTM2" s="169"/>
      <c r="PTN2" s="169"/>
      <c r="PTO2" s="165"/>
      <c r="PTP2" s="165"/>
      <c r="PTQ2" s="165"/>
      <c r="PTR2" s="165"/>
      <c r="PTS2" s="176"/>
      <c r="PTT2" s="170"/>
      <c r="PTU2" s="169"/>
      <c r="PTV2" s="169"/>
      <c r="PTW2" s="165"/>
      <c r="PTX2" s="165"/>
      <c r="PTY2" s="165"/>
      <c r="PTZ2" s="165"/>
      <c r="PUA2" s="176"/>
      <c r="PUB2" s="170"/>
      <c r="PUC2" s="169"/>
      <c r="PUD2" s="169"/>
      <c r="PUE2" s="165"/>
      <c r="PUF2" s="165"/>
      <c r="PUG2" s="165"/>
      <c r="PUH2" s="165"/>
      <c r="PUI2" s="176"/>
      <c r="PUJ2" s="170"/>
      <c r="PUK2" s="169"/>
      <c r="PUL2" s="169"/>
      <c r="PUM2" s="165"/>
      <c r="PUN2" s="165"/>
      <c r="PUO2" s="165"/>
      <c r="PUP2" s="165"/>
      <c r="PUQ2" s="176"/>
      <c r="PUR2" s="170"/>
      <c r="PUS2" s="169"/>
      <c r="PUT2" s="169"/>
      <c r="PUU2" s="165"/>
      <c r="PUV2" s="165"/>
      <c r="PUW2" s="165"/>
      <c r="PUX2" s="165"/>
      <c r="PUY2" s="176"/>
      <c r="PUZ2" s="170"/>
      <c r="PVA2" s="169"/>
      <c r="PVB2" s="169"/>
      <c r="PVC2" s="165"/>
      <c r="PVD2" s="165"/>
      <c r="PVE2" s="165"/>
      <c r="PVF2" s="165"/>
      <c r="PVG2" s="176"/>
      <c r="PVH2" s="170"/>
      <c r="PVI2" s="169"/>
      <c r="PVJ2" s="169"/>
      <c r="PVK2" s="165"/>
      <c r="PVL2" s="165"/>
      <c r="PVM2" s="165"/>
      <c r="PVN2" s="165"/>
      <c r="PVO2" s="176"/>
      <c r="PVP2" s="170"/>
      <c r="PVQ2" s="169"/>
      <c r="PVR2" s="169"/>
      <c r="PVS2" s="165"/>
      <c r="PVT2" s="165"/>
      <c r="PVU2" s="165"/>
      <c r="PVV2" s="165"/>
      <c r="PVW2" s="176"/>
      <c r="PVX2" s="170"/>
      <c r="PVY2" s="169"/>
      <c r="PVZ2" s="169"/>
      <c r="PWA2" s="165"/>
      <c r="PWB2" s="165"/>
      <c r="PWC2" s="165"/>
      <c r="PWD2" s="165"/>
      <c r="PWE2" s="176"/>
      <c r="PWF2" s="170"/>
      <c r="PWG2" s="169"/>
      <c r="PWH2" s="169"/>
      <c r="PWI2" s="165"/>
      <c r="PWJ2" s="165"/>
      <c r="PWK2" s="165"/>
      <c r="PWL2" s="165"/>
      <c r="PWM2" s="176"/>
      <c r="PWN2" s="170"/>
      <c r="PWO2" s="169"/>
      <c r="PWP2" s="169"/>
      <c r="PWQ2" s="165"/>
      <c r="PWR2" s="165"/>
      <c r="PWS2" s="165"/>
      <c r="PWT2" s="165"/>
      <c r="PWU2" s="176"/>
      <c r="PWV2" s="170"/>
      <c r="PWW2" s="169"/>
      <c r="PWX2" s="169"/>
      <c r="PWY2" s="165"/>
      <c r="PWZ2" s="165"/>
      <c r="PXA2" s="165"/>
      <c r="PXB2" s="165"/>
      <c r="PXC2" s="176"/>
      <c r="PXD2" s="170"/>
      <c r="PXE2" s="169"/>
      <c r="PXF2" s="169"/>
      <c r="PXG2" s="165"/>
      <c r="PXH2" s="165"/>
      <c r="PXI2" s="165"/>
      <c r="PXJ2" s="165"/>
      <c r="PXK2" s="176"/>
      <c r="PXL2" s="170"/>
      <c r="PXM2" s="169"/>
      <c r="PXN2" s="169"/>
      <c r="PXO2" s="165"/>
      <c r="PXP2" s="165"/>
      <c r="PXQ2" s="165"/>
      <c r="PXR2" s="165"/>
      <c r="PXS2" s="176"/>
      <c r="PXT2" s="170"/>
      <c r="PXU2" s="169"/>
      <c r="PXV2" s="169"/>
      <c r="PXW2" s="165"/>
      <c r="PXX2" s="165"/>
      <c r="PXY2" s="165"/>
      <c r="PXZ2" s="165"/>
      <c r="PYA2" s="176"/>
      <c r="PYB2" s="170"/>
      <c r="PYC2" s="169"/>
      <c r="PYD2" s="169"/>
      <c r="PYE2" s="165"/>
      <c r="PYF2" s="165"/>
      <c r="PYG2" s="165"/>
      <c r="PYH2" s="165"/>
      <c r="PYI2" s="176"/>
      <c r="PYJ2" s="170"/>
      <c r="PYK2" s="169"/>
      <c r="PYL2" s="169"/>
      <c r="PYM2" s="165"/>
      <c r="PYN2" s="165"/>
      <c r="PYO2" s="165"/>
      <c r="PYP2" s="165"/>
      <c r="PYQ2" s="176"/>
      <c r="PYR2" s="170"/>
      <c r="PYS2" s="169"/>
      <c r="PYT2" s="169"/>
      <c r="PYU2" s="165"/>
      <c r="PYV2" s="165"/>
      <c r="PYW2" s="165"/>
      <c r="PYX2" s="165"/>
      <c r="PYY2" s="176"/>
      <c r="PYZ2" s="170"/>
      <c r="PZA2" s="169"/>
      <c r="PZB2" s="169"/>
      <c r="PZC2" s="165"/>
      <c r="PZD2" s="165"/>
      <c r="PZE2" s="165"/>
      <c r="PZF2" s="165"/>
      <c r="PZG2" s="176"/>
      <c r="PZH2" s="170"/>
      <c r="PZI2" s="169"/>
      <c r="PZJ2" s="169"/>
      <c r="PZK2" s="165"/>
      <c r="PZL2" s="165"/>
      <c r="PZM2" s="165"/>
      <c r="PZN2" s="165"/>
      <c r="PZO2" s="176"/>
      <c r="PZP2" s="170"/>
      <c r="PZQ2" s="169"/>
      <c r="PZR2" s="169"/>
      <c r="PZS2" s="165"/>
      <c r="PZT2" s="165"/>
      <c r="PZU2" s="165"/>
      <c r="PZV2" s="165"/>
      <c r="PZW2" s="176"/>
      <c r="PZX2" s="170"/>
      <c r="PZY2" s="169"/>
      <c r="PZZ2" s="169"/>
      <c r="QAA2" s="165"/>
      <c r="QAB2" s="165"/>
      <c r="QAC2" s="165"/>
      <c r="QAD2" s="165"/>
      <c r="QAE2" s="176"/>
      <c r="QAF2" s="170"/>
      <c r="QAG2" s="169"/>
      <c r="QAH2" s="169"/>
      <c r="QAI2" s="165"/>
      <c r="QAJ2" s="165"/>
      <c r="QAK2" s="165"/>
      <c r="QAL2" s="165"/>
      <c r="QAM2" s="176"/>
      <c r="QAN2" s="170"/>
      <c r="QAO2" s="169"/>
      <c r="QAP2" s="169"/>
      <c r="QAQ2" s="165"/>
      <c r="QAR2" s="165"/>
      <c r="QAS2" s="165"/>
      <c r="QAT2" s="165"/>
      <c r="QAU2" s="176"/>
      <c r="QAV2" s="170"/>
      <c r="QAW2" s="169"/>
      <c r="QAX2" s="169"/>
      <c r="QAY2" s="165"/>
      <c r="QAZ2" s="165"/>
      <c r="QBA2" s="165"/>
      <c r="QBB2" s="165"/>
      <c r="QBC2" s="176"/>
      <c r="QBD2" s="170"/>
      <c r="QBE2" s="169"/>
      <c r="QBF2" s="169"/>
      <c r="QBG2" s="165"/>
      <c r="QBH2" s="165"/>
      <c r="QBI2" s="165"/>
      <c r="QBJ2" s="165"/>
      <c r="QBK2" s="176"/>
      <c r="QBL2" s="170"/>
      <c r="QBM2" s="169"/>
      <c r="QBN2" s="169"/>
      <c r="QBO2" s="165"/>
      <c r="QBP2" s="165"/>
      <c r="QBQ2" s="165"/>
      <c r="QBR2" s="165"/>
      <c r="QBS2" s="176"/>
      <c r="QBT2" s="170"/>
      <c r="QBU2" s="169"/>
      <c r="QBV2" s="169"/>
      <c r="QBW2" s="165"/>
      <c r="QBX2" s="165"/>
      <c r="QBY2" s="165"/>
      <c r="QBZ2" s="165"/>
      <c r="QCA2" s="176"/>
      <c r="QCB2" s="170"/>
      <c r="QCC2" s="169"/>
      <c r="QCD2" s="169"/>
      <c r="QCE2" s="165"/>
      <c r="QCF2" s="165"/>
      <c r="QCG2" s="165"/>
      <c r="QCH2" s="165"/>
      <c r="QCI2" s="176"/>
      <c r="QCJ2" s="170"/>
      <c r="QCK2" s="169"/>
      <c r="QCL2" s="169"/>
      <c r="QCM2" s="165"/>
      <c r="QCN2" s="165"/>
      <c r="QCO2" s="165"/>
      <c r="QCP2" s="165"/>
      <c r="QCQ2" s="176"/>
      <c r="QCR2" s="170"/>
      <c r="QCS2" s="169"/>
      <c r="QCT2" s="169"/>
      <c r="QCU2" s="165"/>
      <c r="QCV2" s="165"/>
      <c r="QCW2" s="165"/>
      <c r="QCX2" s="165"/>
      <c r="QCY2" s="176"/>
      <c r="QCZ2" s="170"/>
      <c r="QDA2" s="169"/>
      <c r="QDB2" s="169"/>
      <c r="QDC2" s="165"/>
      <c r="QDD2" s="165"/>
      <c r="QDE2" s="165"/>
      <c r="QDF2" s="165"/>
      <c r="QDG2" s="176"/>
      <c r="QDH2" s="170"/>
      <c r="QDI2" s="169"/>
      <c r="QDJ2" s="169"/>
      <c r="QDK2" s="165"/>
      <c r="QDL2" s="165"/>
      <c r="QDM2" s="165"/>
      <c r="QDN2" s="165"/>
      <c r="QDO2" s="176"/>
      <c r="QDP2" s="170"/>
      <c r="QDQ2" s="169"/>
      <c r="QDR2" s="169"/>
      <c r="QDS2" s="165"/>
      <c r="QDT2" s="165"/>
      <c r="QDU2" s="165"/>
      <c r="QDV2" s="165"/>
      <c r="QDW2" s="176"/>
      <c r="QDX2" s="170"/>
      <c r="QDY2" s="169"/>
      <c r="QDZ2" s="169"/>
      <c r="QEA2" s="165"/>
      <c r="QEB2" s="165"/>
      <c r="QEC2" s="165"/>
      <c r="QED2" s="165"/>
      <c r="QEE2" s="176"/>
      <c r="QEF2" s="170"/>
      <c r="QEG2" s="169"/>
      <c r="QEH2" s="169"/>
      <c r="QEI2" s="165"/>
      <c r="QEJ2" s="165"/>
      <c r="QEK2" s="165"/>
      <c r="QEL2" s="165"/>
      <c r="QEM2" s="176"/>
      <c r="QEN2" s="170"/>
      <c r="QEO2" s="169"/>
      <c r="QEP2" s="169"/>
      <c r="QEQ2" s="165"/>
      <c r="QER2" s="165"/>
      <c r="QES2" s="165"/>
      <c r="QET2" s="165"/>
      <c r="QEU2" s="176"/>
      <c r="QEV2" s="170"/>
      <c r="QEW2" s="169"/>
      <c r="QEX2" s="169"/>
      <c r="QEY2" s="165"/>
      <c r="QEZ2" s="165"/>
      <c r="QFA2" s="165"/>
      <c r="QFB2" s="165"/>
      <c r="QFC2" s="176"/>
      <c r="QFD2" s="170"/>
      <c r="QFE2" s="169"/>
      <c r="QFF2" s="169"/>
      <c r="QFG2" s="165"/>
      <c r="QFH2" s="165"/>
      <c r="QFI2" s="165"/>
      <c r="QFJ2" s="165"/>
      <c r="QFK2" s="176"/>
      <c r="QFL2" s="170"/>
      <c r="QFM2" s="169"/>
      <c r="QFN2" s="169"/>
      <c r="QFO2" s="165"/>
      <c r="QFP2" s="165"/>
      <c r="QFQ2" s="165"/>
      <c r="QFR2" s="165"/>
      <c r="QFS2" s="176"/>
      <c r="QFT2" s="170"/>
      <c r="QFU2" s="169"/>
      <c r="QFV2" s="169"/>
      <c r="QFW2" s="165"/>
      <c r="QFX2" s="165"/>
      <c r="QFY2" s="165"/>
      <c r="QFZ2" s="165"/>
      <c r="QGA2" s="176"/>
      <c r="QGB2" s="170"/>
      <c r="QGC2" s="169"/>
      <c r="QGD2" s="169"/>
      <c r="QGE2" s="165"/>
      <c r="QGF2" s="165"/>
      <c r="QGG2" s="165"/>
      <c r="QGH2" s="165"/>
      <c r="QGI2" s="176"/>
      <c r="QGJ2" s="170"/>
      <c r="QGK2" s="169"/>
      <c r="QGL2" s="169"/>
      <c r="QGM2" s="165"/>
      <c r="QGN2" s="165"/>
      <c r="QGO2" s="165"/>
      <c r="QGP2" s="165"/>
      <c r="QGQ2" s="176"/>
      <c r="QGR2" s="170"/>
      <c r="QGS2" s="169"/>
      <c r="QGT2" s="169"/>
      <c r="QGU2" s="165"/>
      <c r="QGV2" s="165"/>
      <c r="QGW2" s="165"/>
      <c r="QGX2" s="165"/>
      <c r="QGY2" s="176"/>
      <c r="QGZ2" s="170"/>
      <c r="QHA2" s="169"/>
      <c r="QHB2" s="169"/>
      <c r="QHC2" s="165"/>
      <c r="QHD2" s="165"/>
      <c r="QHE2" s="165"/>
      <c r="QHF2" s="165"/>
      <c r="QHG2" s="176"/>
      <c r="QHH2" s="170"/>
      <c r="QHI2" s="169"/>
      <c r="QHJ2" s="169"/>
      <c r="QHK2" s="165"/>
      <c r="QHL2" s="165"/>
      <c r="QHM2" s="165"/>
      <c r="QHN2" s="165"/>
      <c r="QHO2" s="176"/>
      <c r="QHP2" s="170"/>
      <c r="QHQ2" s="169"/>
      <c r="QHR2" s="169"/>
      <c r="QHS2" s="165"/>
      <c r="QHT2" s="165"/>
      <c r="QHU2" s="165"/>
      <c r="QHV2" s="165"/>
      <c r="QHW2" s="176"/>
      <c r="QHX2" s="170"/>
      <c r="QHY2" s="169"/>
      <c r="QHZ2" s="169"/>
      <c r="QIA2" s="165"/>
      <c r="QIB2" s="165"/>
      <c r="QIC2" s="165"/>
      <c r="QID2" s="165"/>
      <c r="QIE2" s="176"/>
      <c r="QIF2" s="170"/>
      <c r="QIG2" s="169"/>
      <c r="QIH2" s="169"/>
      <c r="QII2" s="165"/>
      <c r="QIJ2" s="165"/>
      <c r="QIK2" s="165"/>
      <c r="QIL2" s="165"/>
      <c r="QIM2" s="176"/>
      <c r="QIN2" s="170"/>
      <c r="QIO2" s="169"/>
      <c r="QIP2" s="169"/>
      <c r="QIQ2" s="165"/>
      <c r="QIR2" s="165"/>
      <c r="QIS2" s="165"/>
      <c r="QIT2" s="165"/>
      <c r="QIU2" s="176"/>
      <c r="QIV2" s="170"/>
      <c r="QIW2" s="169"/>
      <c r="QIX2" s="169"/>
      <c r="QIY2" s="165"/>
      <c r="QIZ2" s="165"/>
      <c r="QJA2" s="165"/>
      <c r="QJB2" s="165"/>
      <c r="QJC2" s="176"/>
      <c r="QJD2" s="170"/>
      <c r="QJE2" s="169"/>
      <c r="QJF2" s="169"/>
      <c r="QJG2" s="165"/>
      <c r="QJH2" s="165"/>
      <c r="QJI2" s="165"/>
      <c r="QJJ2" s="165"/>
      <c r="QJK2" s="176"/>
      <c r="QJL2" s="170"/>
      <c r="QJM2" s="169"/>
      <c r="QJN2" s="169"/>
      <c r="QJO2" s="165"/>
      <c r="QJP2" s="165"/>
      <c r="QJQ2" s="165"/>
      <c r="QJR2" s="165"/>
      <c r="QJS2" s="176"/>
      <c r="QJT2" s="170"/>
      <c r="QJU2" s="169"/>
      <c r="QJV2" s="169"/>
      <c r="QJW2" s="165"/>
      <c r="QJX2" s="165"/>
      <c r="QJY2" s="165"/>
      <c r="QJZ2" s="165"/>
      <c r="QKA2" s="176"/>
      <c r="QKB2" s="170"/>
      <c r="QKC2" s="169"/>
      <c r="QKD2" s="169"/>
      <c r="QKE2" s="165"/>
      <c r="QKF2" s="165"/>
      <c r="QKG2" s="165"/>
      <c r="QKH2" s="165"/>
      <c r="QKI2" s="176"/>
      <c r="QKJ2" s="170"/>
      <c r="QKK2" s="169"/>
      <c r="QKL2" s="169"/>
      <c r="QKM2" s="165"/>
      <c r="QKN2" s="165"/>
      <c r="QKO2" s="165"/>
      <c r="QKP2" s="165"/>
      <c r="QKQ2" s="176"/>
      <c r="QKR2" s="170"/>
      <c r="QKS2" s="169"/>
      <c r="QKT2" s="169"/>
      <c r="QKU2" s="165"/>
      <c r="QKV2" s="165"/>
      <c r="QKW2" s="165"/>
      <c r="QKX2" s="165"/>
      <c r="QKY2" s="176"/>
      <c r="QKZ2" s="170"/>
      <c r="QLA2" s="169"/>
      <c r="QLB2" s="169"/>
      <c r="QLC2" s="165"/>
      <c r="QLD2" s="165"/>
      <c r="QLE2" s="165"/>
      <c r="QLF2" s="165"/>
      <c r="QLG2" s="176"/>
      <c r="QLH2" s="170"/>
      <c r="QLI2" s="169"/>
      <c r="QLJ2" s="169"/>
      <c r="QLK2" s="165"/>
      <c r="QLL2" s="165"/>
      <c r="QLM2" s="165"/>
      <c r="QLN2" s="165"/>
      <c r="QLO2" s="176"/>
      <c r="QLP2" s="170"/>
      <c r="QLQ2" s="169"/>
      <c r="QLR2" s="169"/>
      <c r="QLS2" s="165"/>
      <c r="QLT2" s="165"/>
      <c r="QLU2" s="165"/>
      <c r="QLV2" s="165"/>
      <c r="QLW2" s="176"/>
      <c r="QLX2" s="170"/>
      <c r="QLY2" s="169"/>
      <c r="QLZ2" s="169"/>
      <c r="QMA2" s="165"/>
      <c r="QMB2" s="165"/>
      <c r="QMC2" s="165"/>
      <c r="QMD2" s="165"/>
      <c r="QME2" s="176"/>
      <c r="QMF2" s="170"/>
      <c r="QMG2" s="169"/>
      <c r="QMH2" s="169"/>
      <c r="QMI2" s="165"/>
      <c r="QMJ2" s="165"/>
      <c r="QMK2" s="165"/>
      <c r="QML2" s="165"/>
      <c r="QMM2" s="176"/>
      <c r="QMN2" s="170"/>
      <c r="QMO2" s="169"/>
      <c r="QMP2" s="169"/>
      <c r="QMQ2" s="165"/>
      <c r="QMR2" s="165"/>
      <c r="QMS2" s="165"/>
      <c r="QMT2" s="165"/>
      <c r="QMU2" s="176"/>
      <c r="QMV2" s="170"/>
      <c r="QMW2" s="169"/>
      <c r="QMX2" s="169"/>
      <c r="QMY2" s="165"/>
      <c r="QMZ2" s="165"/>
      <c r="QNA2" s="165"/>
      <c r="QNB2" s="165"/>
      <c r="QNC2" s="176"/>
      <c r="QND2" s="170"/>
      <c r="QNE2" s="169"/>
      <c r="QNF2" s="169"/>
      <c r="QNG2" s="165"/>
      <c r="QNH2" s="165"/>
      <c r="QNI2" s="165"/>
      <c r="QNJ2" s="165"/>
      <c r="QNK2" s="176"/>
      <c r="QNL2" s="170"/>
      <c r="QNM2" s="169"/>
      <c r="QNN2" s="169"/>
      <c r="QNO2" s="165"/>
      <c r="QNP2" s="165"/>
      <c r="QNQ2" s="165"/>
      <c r="QNR2" s="165"/>
      <c r="QNS2" s="176"/>
      <c r="QNT2" s="170"/>
      <c r="QNU2" s="169"/>
      <c r="QNV2" s="169"/>
      <c r="QNW2" s="165"/>
      <c r="QNX2" s="165"/>
      <c r="QNY2" s="165"/>
      <c r="QNZ2" s="165"/>
      <c r="QOA2" s="176"/>
      <c r="QOB2" s="170"/>
      <c r="QOC2" s="169"/>
      <c r="QOD2" s="169"/>
      <c r="QOE2" s="165"/>
      <c r="QOF2" s="165"/>
      <c r="QOG2" s="165"/>
      <c r="QOH2" s="165"/>
      <c r="QOI2" s="176"/>
      <c r="QOJ2" s="170"/>
      <c r="QOK2" s="169"/>
      <c r="QOL2" s="169"/>
      <c r="QOM2" s="165"/>
      <c r="QON2" s="165"/>
      <c r="QOO2" s="165"/>
      <c r="QOP2" s="165"/>
      <c r="QOQ2" s="176"/>
      <c r="QOR2" s="170"/>
      <c r="QOS2" s="169"/>
      <c r="QOT2" s="169"/>
      <c r="QOU2" s="165"/>
      <c r="QOV2" s="165"/>
      <c r="QOW2" s="165"/>
      <c r="QOX2" s="165"/>
      <c r="QOY2" s="176"/>
      <c r="QOZ2" s="170"/>
      <c r="QPA2" s="169"/>
      <c r="QPB2" s="169"/>
      <c r="QPC2" s="165"/>
      <c r="QPD2" s="165"/>
      <c r="QPE2" s="165"/>
      <c r="QPF2" s="165"/>
      <c r="QPG2" s="176"/>
      <c r="QPH2" s="170"/>
      <c r="QPI2" s="169"/>
      <c r="QPJ2" s="169"/>
      <c r="QPK2" s="165"/>
      <c r="QPL2" s="165"/>
      <c r="QPM2" s="165"/>
      <c r="QPN2" s="165"/>
      <c r="QPO2" s="176"/>
      <c r="QPP2" s="170"/>
      <c r="QPQ2" s="169"/>
      <c r="QPR2" s="169"/>
      <c r="QPS2" s="165"/>
      <c r="QPT2" s="165"/>
      <c r="QPU2" s="165"/>
      <c r="QPV2" s="165"/>
      <c r="QPW2" s="176"/>
      <c r="QPX2" s="170"/>
      <c r="QPY2" s="169"/>
      <c r="QPZ2" s="169"/>
      <c r="QQA2" s="165"/>
      <c r="QQB2" s="165"/>
      <c r="QQC2" s="165"/>
      <c r="QQD2" s="165"/>
      <c r="QQE2" s="176"/>
      <c r="QQF2" s="170"/>
      <c r="QQG2" s="169"/>
      <c r="QQH2" s="169"/>
      <c r="QQI2" s="165"/>
      <c r="QQJ2" s="165"/>
      <c r="QQK2" s="165"/>
      <c r="QQL2" s="165"/>
      <c r="QQM2" s="176"/>
      <c r="QQN2" s="170"/>
      <c r="QQO2" s="169"/>
      <c r="QQP2" s="169"/>
      <c r="QQQ2" s="165"/>
      <c r="QQR2" s="165"/>
      <c r="QQS2" s="165"/>
      <c r="QQT2" s="165"/>
      <c r="QQU2" s="176"/>
      <c r="QQV2" s="170"/>
      <c r="QQW2" s="169"/>
      <c r="QQX2" s="169"/>
      <c r="QQY2" s="165"/>
      <c r="QQZ2" s="165"/>
      <c r="QRA2" s="165"/>
      <c r="QRB2" s="165"/>
      <c r="QRC2" s="176"/>
      <c r="QRD2" s="170"/>
      <c r="QRE2" s="169"/>
      <c r="QRF2" s="169"/>
      <c r="QRG2" s="165"/>
      <c r="QRH2" s="165"/>
      <c r="QRI2" s="165"/>
      <c r="QRJ2" s="165"/>
      <c r="QRK2" s="176"/>
      <c r="QRL2" s="170"/>
      <c r="QRM2" s="169"/>
      <c r="QRN2" s="169"/>
      <c r="QRO2" s="165"/>
      <c r="QRP2" s="165"/>
      <c r="QRQ2" s="165"/>
      <c r="QRR2" s="165"/>
      <c r="QRS2" s="176"/>
      <c r="QRT2" s="170"/>
      <c r="QRU2" s="169"/>
      <c r="QRV2" s="169"/>
      <c r="QRW2" s="165"/>
      <c r="QRX2" s="165"/>
      <c r="QRY2" s="165"/>
      <c r="QRZ2" s="165"/>
      <c r="QSA2" s="176"/>
      <c r="QSB2" s="170"/>
      <c r="QSC2" s="169"/>
      <c r="QSD2" s="169"/>
      <c r="QSE2" s="165"/>
      <c r="QSF2" s="165"/>
      <c r="QSG2" s="165"/>
      <c r="QSH2" s="165"/>
      <c r="QSI2" s="176"/>
      <c r="QSJ2" s="170"/>
      <c r="QSK2" s="169"/>
      <c r="QSL2" s="169"/>
      <c r="QSM2" s="165"/>
      <c r="QSN2" s="165"/>
      <c r="QSO2" s="165"/>
      <c r="QSP2" s="165"/>
      <c r="QSQ2" s="176"/>
      <c r="QSR2" s="170"/>
      <c r="QSS2" s="169"/>
      <c r="QST2" s="169"/>
      <c r="QSU2" s="165"/>
      <c r="QSV2" s="165"/>
      <c r="QSW2" s="165"/>
      <c r="QSX2" s="165"/>
      <c r="QSY2" s="176"/>
      <c r="QSZ2" s="170"/>
      <c r="QTA2" s="169"/>
      <c r="QTB2" s="169"/>
      <c r="QTC2" s="165"/>
      <c r="QTD2" s="165"/>
      <c r="QTE2" s="165"/>
      <c r="QTF2" s="165"/>
      <c r="QTG2" s="176"/>
      <c r="QTH2" s="170"/>
      <c r="QTI2" s="169"/>
      <c r="QTJ2" s="169"/>
      <c r="QTK2" s="165"/>
      <c r="QTL2" s="165"/>
      <c r="QTM2" s="165"/>
      <c r="QTN2" s="165"/>
      <c r="QTO2" s="176"/>
      <c r="QTP2" s="170"/>
      <c r="QTQ2" s="169"/>
      <c r="QTR2" s="169"/>
      <c r="QTS2" s="165"/>
      <c r="QTT2" s="165"/>
      <c r="QTU2" s="165"/>
      <c r="QTV2" s="165"/>
      <c r="QTW2" s="176"/>
      <c r="QTX2" s="170"/>
      <c r="QTY2" s="169"/>
      <c r="QTZ2" s="169"/>
      <c r="QUA2" s="165"/>
      <c r="QUB2" s="165"/>
      <c r="QUC2" s="165"/>
      <c r="QUD2" s="165"/>
      <c r="QUE2" s="176"/>
      <c r="QUF2" s="170"/>
      <c r="QUG2" s="169"/>
      <c r="QUH2" s="169"/>
      <c r="QUI2" s="165"/>
      <c r="QUJ2" s="165"/>
      <c r="QUK2" s="165"/>
      <c r="QUL2" s="165"/>
      <c r="QUM2" s="176"/>
      <c r="QUN2" s="170"/>
      <c r="QUO2" s="169"/>
      <c r="QUP2" s="169"/>
      <c r="QUQ2" s="165"/>
      <c r="QUR2" s="165"/>
      <c r="QUS2" s="165"/>
      <c r="QUT2" s="165"/>
      <c r="QUU2" s="176"/>
      <c r="QUV2" s="170"/>
      <c r="QUW2" s="169"/>
      <c r="QUX2" s="169"/>
      <c r="QUY2" s="165"/>
      <c r="QUZ2" s="165"/>
      <c r="QVA2" s="165"/>
      <c r="QVB2" s="165"/>
      <c r="QVC2" s="176"/>
      <c r="QVD2" s="170"/>
      <c r="QVE2" s="169"/>
      <c r="QVF2" s="169"/>
      <c r="QVG2" s="165"/>
      <c r="QVH2" s="165"/>
      <c r="QVI2" s="165"/>
      <c r="QVJ2" s="165"/>
      <c r="QVK2" s="176"/>
      <c r="QVL2" s="170"/>
      <c r="QVM2" s="169"/>
      <c r="QVN2" s="169"/>
      <c r="QVO2" s="165"/>
      <c r="QVP2" s="165"/>
      <c r="QVQ2" s="165"/>
      <c r="QVR2" s="165"/>
      <c r="QVS2" s="176"/>
      <c r="QVT2" s="170"/>
      <c r="QVU2" s="169"/>
      <c r="QVV2" s="169"/>
      <c r="QVW2" s="165"/>
      <c r="QVX2" s="165"/>
      <c r="QVY2" s="165"/>
      <c r="QVZ2" s="165"/>
      <c r="QWA2" s="176"/>
      <c r="QWB2" s="170"/>
      <c r="QWC2" s="169"/>
      <c r="QWD2" s="169"/>
      <c r="QWE2" s="165"/>
      <c r="QWF2" s="165"/>
      <c r="QWG2" s="165"/>
      <c r="QWH2" s="165"/>
      <c r="QWI2" s="176"/>
      <c r="QWJ2" s="170"/>
      <c r="QWK2" s="169"/>
      <c r="QWL2" s="169"/>
      <c r="QWM2" s="165"/>
      <c r="QWN2" s="165"/>
      <c r="QWO2" s="165"/>
      <c r="QWP2" s="165"/>
      <c r="QWQ2" s="176"/>
      <c r="QWR2" s="170"/>
      <c r="QWS2" s="169"/>
      <c r="QWT2" s="169"/>
      <c r="QWU2" s="165"/>
      <c r="QWV2" s="165"/>
      <c r="QWW2" s="165"/>
      <c r="QWX2" s="165"/>
      <c r="QWY2" s="176"/>
      <c r="QWZ2" s="170"/>
      <c r="QXA2" s="169"/>
      <c r="QXB2" s="169"/>
      <c r="QXC2" s="165"/>
      <c r="QXD2" s="165"/>
      <c r="QXE2" s="165"/>
      <c r="QXF2" s="165"/>
      <c r="QXG2" s="176"/>
      <c r="QXH2" s="170"/>
      <c r="QXI2" s="169"/>
      <c r="QXJ2" s="169"/>
      <c r="QXK2" s="165"/>
      <c r="QXL2" s="165"/>
      <c r="QXM2" s="165"/>
      <c r="QXN2" s="165"/>
      <c r="QXO2" s="176"/>
      <c r="QXP2" s="170"/>
      <c r="QXQ2" s="169"/>
      <c r="QXR2" s="169"/>
      <c r="QXS2" s="165"/>
      <c r="QXT2" s="165"/>
      <c r="QXU2" s="165"/>
      <c r="QXV2" s="165"/>
      <c r="QXW2" s="176"/>
      <c r="QXX2" s="170"/>
      <c r="QXY2" s="169"/>
      <c r="QXZ2" s="169"/>
      <c r="QYA2" s="165"/>
      <c r="QYB2" s="165"/>
      <c r="QYC2" s="165"/>
      <c r="QYD2" s="165"/>
      <c r="QYE2" s="176"/>
      <c r="QYF2" s="170"/>
      <c r="QYG2" s="169"/>
      <c r="QYH2" s="169"/>
      <c r="QYI2" s="165"/>
      <c r="QYJ2" s="165"/>
      <c r="QYK2" s="165"/>
      <c r="QYL2" s="165"/>
      <c r="QYM2" s="176"/>
      <c r="QYN2" s="170"/>
      <c r="QYO2" s="169"/>
      <c r="QYP2" s="169"/>
      <c r="QYQ2" s="165"/>
      <c r="QYR2" s="165"/>
      <c r="QYS2" s="165"/>
      <c r="QYT2" s="165"/>
      <c r="QYU2" s="176"/>
      <c r="QYV2" s="170"/>
      <c r="QYW2" s="169"/>
      <c r="QYX2" s="169"/>
      <c r="QYY2" s="165"/>
      <c r="QYZ2" s="165"/>
      <c r="QZA2" s="165"/>
      <c r="QZB2" s="165"/>
      <c r="QZC2" s="176"/>
      <c r="QZD2" s="170"/>
      <c r="QZE2" s="169"/>
      <c r="QZF2" s="169"/>
      <c r="QZG2" s="165"/>
      <c r="QZH2" s="165"/>
      <c r="QZI2" s="165"/>
      <c r="QZJ2" s="165"/>
      <c r="QZK2" s="176"/>
      <c r="QZL2" s="170"/>
      <c r="QZM2" s="169"/>
      <c r="QZN2" s="169"/>
      <c r="QZO2" s="165"/>
      <c r="QZP2" s="165"/>
      <c r="QZQ2" s="165"/>
      <c r="QZR2" s="165"/>
      <c r="QZS2" s="176"/>
      <c r="QZT2" s="170"/>
      <c r="QZU2" s="169"/>
      <c r="QZV2" s="169"/>
      <c r="QZW2" s="165"/>
      <c r="QZX2" s="165"/>
      <c r="QZY2" s="165"/>
      <c r="QZZ2" s="165"/>
      <c r="RAA2" s="176"/>
      <c r="RAB2" s="170"/>
      <c r="RAC2" s="169"/>
      <c r="RAD2" s="169"/>
      <c r="RAE2" s="165"/>
      <c r="RAF2" s="165"/>
      <c r="RAG2" s="165"/>
      <c r="RAH2" s="165"/>
      <c r="RAI2" s="176"/>
      <c r="RAJ2" s="170"/>
      <c r="RAK2" s="169"/>
      <c r="RAL2" s="169"/>
      <c r="RAM2" s="165"/>
      <c r="RAN2" s="165"/>
      <c r="RAO2" s="165"/>
      <c r="RAP2" s="165"/>
      <c r="RAQ2" s="176"/>
      <c r="RAR2" s="170"/>
      <c r="RAS2" s="169"/>
      <c r="RAT2" s="169"/>
      <c r="RAU2" s="165"/>
      <c r="RAV2" s="165"/>
      <c r="RAW2" s="165"/>
      <c r="RAX2" s="165"/>
      <c r="RAY2" s="176"/>
      <c r="RAZ2" s="170"/>
      <c r="RBA2" s="169"/>
      <c r="RBB2" s="169"/>
      <c r="RBC2" s="165"/>
      <c r="RBD2" s="165"/>
      <c r="RBE2" s="165"/>
      <c r="RBF2" s="165"/>
      <c r="RBG2" s="176"/>
      <c r="RBH2" s="170"/>
      <c r="RBI2" s="169"/>
      <c r="RBJ2" s="169"/>
      <c r="RBK2" s="165"/>
      <c r="RBL2" s="165"/>
      <c r="RBM2" s="165"/>
      <c r="RBN2" s="165"/>
      <c r="RBO2" s="176"/>
      <c r="RBP2" s="170"/>
      <c r="RBQ2" s="169"/>
      <c r="RBR2" s="169"/>
      <c r="RBS2" s="165"/>
      <c r="RBT2" s="165"/>
      <c r="RBU2" s="165"/>
      <c r="RBV2" s="165"/>
      <c r="RBW2" s="176"/>
      <c r="RBX2" s="170"/>
      <c r="RBY2" s="169"/>
      <c r="RBZ2" s="169"/>
      <c r="RCA2" s="165"/>
      <c r="RCB2" s="165"/>
      <c r="RCC2" s="165"/>
      <c r="RCD2" s="165"/>
      <c r="RCE2" s="176"/>
      <c r="RCF2" s="170"/>
      <c r="RCG2" s="169"/>
      <c r="RCH2" s="169"/>
      <c r="RCI2" s="165"/>
      <c r="RCJ2" s="165"/>
      <c r="RCK2" s="165"/>
      <c r="RCL2" s="165"/>
      <c r="RCM2" s="176"/>
      <c r="RCN2" s="170"/>
      <c r="RCO2" s="169"/>
      <c r="RCP2" s="169"/>
      <c r="RCQ2" s="165"/>
      <c r="RCR2" s="165"/>
      <c r="RCS2" s="165"/>
      <c r="RCT2" s="165"/>
      <c r="RCU2" s="176"/>
      <c r="RCV2" s="170"/>
      <c r="RCW2" s="169"/>
      <c r="RCX2" s="169"/>
      <c r="RCY2" s="165"/>
      <c r="RCZ2" s="165"/>
      <c r="RDA2" s="165"/>
      <c r="RDB2" s="165"/>
      <c r="RDC2" s="176"/>
      <c r="RDD2" s="170"/>
      <c r="RDE2" s="169"/>
      <c r="RDF2" s="169"/>
      <c r="RDG2" s="165"/>
      <c r="RDH2" s="165"/>
      <c r="RDI2" s="165"/>
      <c r="RDJ2" s="165"/>
      <c r="RDK2" s="176"/>
      <c r="RDL2" s="170"/>
      <c r="RDM2" s="169"/>
      <c r="RDN2" s="169"/>
      <c r="RDO2" s="165"/>
      <c r="RDP2" s="165"/>
      <c r="RDQ2" s="165"/>
      <c r="RDR2" s="165"/>
      <c r="RDS2" s="176"/>
      <c r="RDT2" s="170"/>
      <c r="RDU2" s="169"/>
      <c r="RDV2" s="169"/>
      <c r="RDW2" s="165"/>
      <c r="RDX2" s="165"/>
      <c r="RDY2" s="165"/>
      <c r="RDZ2" s="165"/>
      <c r="REA2" s="176"/>
      <c r="REB2" s="170"/>
      <c r="REC2" s="169"/>
      <c r="RED2" s="169"/>
      <c r="REE2" s="165"/>
      <c r="REF2" s="165"/>
      <c r="REG2" s="165"/>
      <c r="REH2" s="165"/>
      <c r="REI2" s="176"/>
      <c r="REJ2" s="170"/>
      <c r="REK2" s="169"/>
      <c r="REL2" s="169"/>
      <c r="REM2" s="165"/>
      <c r="REN2" s="165"/>
      <c r="REO2" s="165"/>
      <c r="REP2" s="165"/>
      <c r="REQ2" s="176"/>
      <c r="RER2" s="170"/>
      <c r="RES2" s="169"/>
      <c r="RET2" s="169"/>
      <c r="REU2" s="165"/>
      <c r="REV2" s="165"/>
      <c r="REW2" s="165"/>
      <c r="REX2" s="165"/>
      <c r="REY2" s="176"/>
      <c r="REZ2" s="170"/>
      <c r="RFA2" s="169"/>
      <c r="RFB2" s="169"/>
      <c r="RFC2" s="165"/>
      <c r="RFD2" s="165"/>
      <c r="RFE2" s="165"/>
      <c r="RFF2" s="165"/>
      <c r="RFG2" s="176"/>
      <c r="RFH2" s="170"/>
      <c r="RFI2" s="169"/>
      <c r="RFJ2" s="169"/>
      <c r="RFK2" s="165"/>
      <c r="RFL2" s="165"/>
      <c r="RFM2" s="165"/>
      <c r="RFN2" s="165"/>
      <c r="RFO2" s="176"/>
      <c r="RFP2" s="170"/>
      <c r="RFQ2" s="169"/>
      <c r="RFR2" s="169"/>
      <c r="RFS2" s="165"/>
      <c r="RFT2" s="165"/>
      <c r="RFU2" s="165"/>
      <c r="RFV2" s="165"/>
      <c r="RFW2" s="176"/>
      <c r="RFX2" s="170"/>
      <c r="RFY2" s="169"/>
      <c r="RFZ2" s="169"/>
      <c r="RGA2" s="165"/>
      <c r="RGB2" s="165"/>
      <c r="RGC2" s="165"/>
      <c r="RGD2" s="165"/>
      <c r="RGE2" s="176"/>
      <c r="RGF2" s="170"/>
      <c r="RGG2" s="169"/>
      <c r="RGH2" s="169"/>
      <c r="RGI2" s="165"/>
      <c r="RGJ2" s="165"/>
      <c r="RGK2" s="165"/>
      <c r="RGL2" s="165"/>
      <c r="RGM2" s="176"/>
      <c r="RGN2" s="170"/>
      <c r="RGO2" s="169"/>
      <c r="RGP2" s="169"/>
      <c r="RGQ2" s="165"/>
      <c r="RGR2" s="165"/>
      <c r="RGS2" s="165"/>
      <c r="RGT2" s="165"/>
      <c r="RGU2" s="176"/>
      <c r="RGV2" s="170"/>
      <c r="RGW2" s="169"/>
      <c r="RGX2" s="169"/>
      <c r="RGY2" s="165"/>
      <c r="RGZ2" s="165"/>
      <c r="RHA2" s="165"/>
      <c r="RHB2" s="165"/>
      <c r="RHC2" s="176"/>
      <c r="RHD2" s="170"/>
      <c r="RHE2" s="169"/>
      <c r="RHF2" s="169"/>
      <c r="RHG2" s="165"/>
      <c r="RHH2" s="165"/>
      <c r="RHI2" s="165"/>
      <c r="RHJ2" s="165"/>
      <c r="RHK2" s="176"/>
      <c r="RHL2" s="170"/>
      <c r="RHM2" s="169"/>
      <c r="RHN2" s="169"/>
      <c r="RHO2" s="165"/>
      <c r="RHP2" s="165"/>
      <c r="RHQ2" s="165"/>
      <c r="RHR2" s="165"/>
      <c r="RHS2" s="176"/>
      <c r="RHT2" s="170"/>
      <c r="RHU2" s="169"/>
      <c r="RHV2" s="169"/>
      <c r="RHW2" s="165"/>
      <c r="RHX2" s="165"/>
      <c r="RHY2" s="165"/>
      <c r="RHZ2" s="165"/>
      <c r="RIA2" s="176"/>
      <c r="RIB2" s="170"/>
      <c r="RIC2" s="169"/>
      <c r="RID2" s="169"/>
      <c r="RIE2" s="165"/>
      <c r="RIF2" s="165"/>
      <c r="RIG2" s="165"/>
      <c r="RIH2" s="165"/>
      <c r="RII2" s="176"/>
      <c r="RIJ2" s="170"/>
      <c r="RIK2" s="169"/>
      <c r="RIL2" s="169"/>
      <c r="RIM2" s="165"/>
      <c r="RIN2" s="165"/>
      <c r="RIO2" s="165"/>
      <c r="RIP2" s="165"/>
      <c r="RIQ2" s="176"/>
      <c r="RIR2" s="170"/>
      <c r="RIS2" s="169"/>
      <c r="RIT2" s="169"/>
      <c r="RIU2" s="165"/>
      <c r="RIV2" s="165"/>
      <c r="RIW2" s="165"/>
      <c r="RIX2" s="165"/>
      <c r="RIY2" s="176"/>
      <c r="RIZ2" s="170"/>
      <c r="RJA2" s="169"/>
      <c r="RJB2" s="169"/>
      <c r="RJC2" s="165"/>
      <c r="RJD2" s="165"/>
      <c r="RJE2" s="165"/>
      <c r="RJF2" s="165"/>
      <c r="RJG2" s="176"/>
      <c r="RJH2" s="170"/>
      <c r="RJI2" s="169"/>
      <c r="RJJ2" s="169"/>
      <c r="RJK2" s="165"/>
      <c r="RJL2" s="165"/>
      <c r="RJM2" s="165"/>
      <c r="RJN2" s="165"/>
      <c r="RJO2" s="176"/>
      <c r="RJP2" s="170"/>
      <c r="RJQ2" s="169"/>
      <c r="RJR2" s="169"/>
      <c r="RJS2" s="165"/>
      <c r="RJT2" s="165"/>
      <c r="RJU2" s="165"/>
      <c r="RJV2" s="165"/>
      <c r="RJW2" s="176"/>
      <c r="RJX2" s="170"/>
      <c r="RJY2" s="169"/>
      <c r="RJZ2" s="169"/>
      <c r="RKA2" s="165"/>
      <c r="RKB2" s="165"/>
      <c r="RKC2" s="165"/>
      <c r="RKD2" s="165"/>
      <c r="RKE2" s="176"/>
      <c r="RKF2" s="170"/>
      <c r="RKG2" s="169"/>
      <c r="RKH2" s="169"/>
      <c r="RKI2" s="165"/>
      <c r="RKJ2" s="165"/>
      <c r="RKK2" s="165"/>
      <c r="RKL2" s="165"/>
      <c r="RKM2" s="176"/>
      <c r="RKN2" s="170"/>
      <c r="RKO2" s="169"/>
      <c r="RKP2" s="169"/>
      <c r="RKQ2" s="165"/>
      <c r="RKR2" s="165"/>
      <c r="RKS2" s="165"/>
      <c r="RKT2" s="165"/>
      <c r="RKU2" s="176"/>
      <c r="RKV2" s="170"/>
      <c r="RKW2" s="169"/>
      <c r="RKX2" s="169"/>
      <c r="RKY2" s="165"/>
      <c r="RKZ2" s="165"/>
      <c r="RLA2" s="165"/>
      <c r="RLB2" s="165"/>
      <c r="RLC2" s="176"/>
      <c r="RLD2" s="170"/>
      <c r="RLE2" s="169"/>
      <c r="RLF2" s="169"/>
      <c r="RLG2" s="165"/>
      <c r="RLH2" s="165"/>
      <c r="RLI2" s="165"/>
      <c r="RLJ2" s="165"/>
      <c r="RLK2" s="176"/>
      <c r="RLL2" s="170"/>
      <c r="RLM2" s="169"/>
      <c r="RLN2" s="169"/>
      <c r="RLO2" s="165"/>
      <c r="RLP2" s="165"/>
      <c r="RLQ2" s="165"/>
      <c r="RLR2" s="165"/>
      <c r="RLS2" s="176"/>
      <c r="RLT2" s="170"/>
      <c r="RLU2" s="169"/>
      <c r="RLV2" s="169"/>
      <c r="RLW2" s="165"/>
      <c r="RLX2" s="165"/>
      <c r="RLY2" s="165"/>
      <c r="RLZ2" s="165"/>
      <c r="RMA2" s="176"/>
      <c r="RMB2" s="170"/>
      <c r="RMC2" s="169"/>
      <c r="RMD2" s="169"/>
      <c r="RME2" s="165"/>
      <c r="RMF2" s="165"/>
      <c r="RMG2" s="165"/>
      <c r="RMH2" s="165"/>
      <c r="RMI2" s="176"/>
      <c r="RMJ2" s="170"/>
      <c r="RMK2" s="169"/>
      <c r="RML2" s="169"/>
      <c r="RMM2" s="165"/>
      <c r="RMN2" s="165"/>
      <c r="RMO2" s="165"/>
      <c r="RMP2" s="165"/>
      <c r="RMQ2" s="176"/>
      <c r="RMR2" s="170"/>
      <c r="RMS2" s="169"/>
      <c r="RMT2" s="169"/>
      <c r="RMU2" s="165"/>
      <c r="RMV2" s="165"/>
      <c r="RMW2" s="165"/>
      <c r="RMX2" s="165"/>
      <c r="RMY2" s="176"/>
      <c r="RMZ2" s="170"/>
      <c r="RNA2" s="169"/>
      <c r="RNB2" s="169"/>
      <c r="RNC2" s="165"/>
      <c r="RND2" s="165"/>
      <c r="RNE2" s="165"/>
      <c r="RNF2" s="165"/>
      <c r="RNG2" s="176"/>
      <c r="RNH2" s="170"/>
      <c r="RNI2" s="169"/>
      <c r="RNJ2" s="169"/>
      <c r="RNK2" s="165"/>
      <c r="RNL2" s="165"/>
      <c r="RNM2" s="165"/>
      <c r="RNN2" s="165"/>
      <c r="RNO2" s="176"/>
      <c r="RNP2" s="170"/>
      <c r="RNQ2" s="169"/>
      <c r="RNR2" s="169"/>
      <c r="RNS2" s="165"/>
      <c r="RNT2" s="165"/>
      <c r="RNU2" s="165"/>
      <c r="RNV2" s="165"/>
      <c r="RNW2" s="176"/>
      <c r="RNX2" s="170"/>
      <c r="RNY2" s="169"/>
      <c r="RNZ2" s="169"/>
      <c r="ROA2" s="165"/>
      <c r="ROB2" s="165"/>
      <c r="ROC2" s="165"/>
      <c r="ROD2" s="165"/>
      <c r="ROE2" s="176"/>
      <c r="ROF2" s="170"/>
      <c r="ROG2" s="169"/>
      <c r="ROH2" s="169"/>
      <c r="ROI2" s="165"/>
      <c r="ROJ2" s="165"/>
      <c r="ROK2" s="165"/>
      <c r="ROL2" s="165"/>
      <c r="ROM2" s="176"/>
      <c r="RON2" s="170"/>
      <c r="ROO2" s="169"/>
      <c r="ROP2" s="169"/>
      <c r="ROQ2" s="165"/>
      <c r="ROR2" s="165"/>
      <c r="ROS2" s="165"/>
      <c r="ROT2" s="165"/>
      <c r="ROU2" s="176"/>
      <c r="ROV2" s="170"/>
      <c r="ROW2" s="169"/>
      <c r="ROX2" s="169"/>
      <c r="ROY2" s="165"/>
      <c r="ROZ2" s="165"/>
      <c r="RPA2" s="165"/>
      <c r="RPB2" s="165"/>
      <c r="RPC2" s="176"/>
      <c r="RPD2" s="170"/>
      <c r="RPE2" s="169"/>
      <c r="RPF2" s="169"/>
      <c r="RPG2" s="165"/>
      <c r="RPH2" s="165"/>
      <c r="RPI2" s="165"/>
      <c r="RPJ2" s="165"/>
      <c r="RPK2" s="176"/>
      <c r="RPL2" s="170"/>
      <c r="RPM2" s="169"/>
      <c r="RPN2" s="169"/>
      <c r="RPO2" s="165"/>
      <c r="RPP2" s="165"/>
      <c r="RPQ2" s="165"/>
      <c r="RPR2" s="165"/>
      <c r="RPS2" s="176"/>
      <c r="RPT2" s="170"/>
      <c r="RPU2" s="169"/>
      <c r="RPV2" s="169"/>
      <c r="RPW2" s="165"/>
      <c r="RPX2" s="165"/>
      <c r="RPY2" s="165"/>
      <c r="RPZ2" s="165"/>
      <c r="RQA2" s="176"/>
      <c r="RQB2" s="170"/>
      <c r="RQC2" s="169"/>
      <c r="RQD2" s="169"/>
      <c r="RQE2" s="165"/>
      <c r="RQF2" s="165"/>
      <c r="RQG2" s="165"/>
      <c r="RQH2" s="165"/>
      <c r="RQI2" s="176"/>
      <c r="RQJ2" s="170"/>
      <c r="RQK2" s="169"/>
      <c r="RQL2" s="169"/>
      <c r="RQM2" s="165"/>
      <c r="RQN2" s="165"/>
      <c r="RQO2" s="165"/>
      <c r="RQP2" s="165"/>
      <c r="RQQ2" s="176"/>
      <c r="RQR2" s="170"/>
      <c r="RQS2" s="169"/>
      <c r="RQT2" s="169"/>
      <c r="RQU2" s="165"/>
      <c r="RQV2" s="165"/>
      <c r="RQW2" s="165"/>
      <c r="RQX2" s="165"/>
      <c r="RQY2" s="176"/>
      <c r="RQZ2" s="170"/>
      <c r="RRA2" s="169"/>
      <c r="RRB2" s="169"/>
      <c r="RRC2" s="165"/>
      <c r="RRD2" s="165"/>
      <c r="RRE2" s="165"/>
      <c r="RRF2" s="165"/>
      <c r="RRG2" s="176"/>
      <c r="RRH2" s="170"/>
      <c r="RRI2" s="169"/>
      <c r="RRJ2" s="169"/>
      <c r="RRK2" s="165"/>
      <c r="RRL2" s="165"/>
      <c r="RRM2" s="165"/>
      <c r="RRN2" s="165"/>
      <c r="RRO2" s="176"/>
      <c r="RRP2" s="170"/>
      <c r="RRQ2" s="169"/>
      <c r="RRR2" s="169"/>
      <c r="RRS2" s="165"/>
      <c r="RRT2" s="165"/>
      <c r="RRU2" s="165"/>
      <c r="RRV2" s="165"/>
      <c r="RRW2" s="176"/>
      <c r="RRX2" s="170"/>
      <c r="RRY2" s="169"/>
      <c r="RRZ2" s="169"/>
      <c r="RSA2" s="165"/>
      <c r="RSB2" s="165"/>
      <c r="RSC2" s="165"/>
      <c r="RSD2" s="165"/>
      <c r="RSE2" s="176"/>
      <c r="RSF2" s="170"/>
      <c r="RSG2" s="169"/>
      <c r="RSH2" s="169"/>
      <c r="RSI2" s="165"/>
      <c r="RSJ2" s="165"/>
      <c r="RSK2" s="165"/>
      <c r="RSL2" s="165"/>
      <c r="RSM2" s="176"/>
      <c r="RSN2" s="170"/>
      <c r="RSO2" s="169"/>
      <c r="RSP2" s="169"/>
      <c r="RSQ2" s="165"/>
      <c r="RSR2" s="165"/>
      <c r="RSS2" s="165"/>
      <c r="RST2" s="165"/>
      <c r="RSU2" s="176"/>
      <c r="RSV2" s="170"/>
      <c r="RSW2" s="169"/>
      <c r="RSX2" s="169"/>
      <c r="RSY2" s="165"/>
      <c r="RSZ2" s="165"/>
      <c r="RTA2" s="165"/>
      <c r="RTB2" s="165"/>
      <c r="RTC2" s="176"/>
      <c r="RTD2" s="170"/>
      <c r="RTE2" s="169"/>
      <c r="RTF2" s="169"/>
      <c r="RTG2" s="165"/>
      <c r="RTH2" s="165"/>
      <c r="RTI2" s="165"/>
      <c r="RTJ2" s="165"/>
      <c r="RTK2" s="176"/>
      <c r="RTL2" s="170"/>
      <c r="RTM2" s="169"/>
      <c r="RTN2" s="169"/>
      <c r="RTO2" s="165"/>
      <c r="RTP2" s="165"/>
      <c r="RTQ2" s="165"/>
      <c r="RTR2" s="165"/>
      <c r="RTS2" s="176"/>
      <c r="RTT2" s="170"/>
      <c r="RTU2" s="169"/>
      <c r="RTV2" s="169"/>
      <c r="RTW2" s="165"/>
      <c r="RTX2" s="165"/>
      <c r="RTY2" s="165"/>
      <c r="RTZ2" s="165"/>
      <c r="RUA2" s="176"/>
      <c r="RUB2" s="170"/>
      <c r="RUC2" s="169"/>
      <c r="RUD2" s="169"/>
      <c r="RUE2" s="165"/>
      <c r="RUF2" s="165"/>
      <c r="RUG2" s="165"/>
      <c r="RUH2" s="165"/>
      <c r="RUI2" s="176"/>
      <c r="RUJ2" s="170"/>
      <c r="RUK2" s="169"/>
      <c r="RUL2" s="169"/>
      <c r="RUM2" s="165"/>
      <c r="RUN2" s="165"/>
      <c r="RUO2" s="165"/>
      <c r="RUP2" s="165"/>
      <c r="RUQ2" s="176"/>
      <c r="RUR2" s="170"/>
      <c r="RUS2" s="169"/>
      <c r="RUT2" s="169"/>
      <c r="RUU2" s="165"/>
      <c r="RUV2" s="165"/>
      <c r="RUW2" s="165"/>
      <c r="RUX2" s="165"/>
      <c r="RUY2" s="176"/>
      <c r="RUZ2" s="170"/>
      <c r="RVA2" s="169"/>
      <c r="RVB2" s="169"/>
      <c r="RVC2" s="165"/>
      <c r="RVD2" s="165"/>
      <c r="RVE2" s="165"/>
      <c r="RVF2" s="165"/>
      <c r="RVG2" s="176"/>
      <c r="RVH2" s="170"/>
      <c r="RVI2" s="169"/>
      <c r="RVJ2" s="169"/>
      <c r="RVK2" s="165"/>
      <c r="RVL2" s="165"/>
      <c r="RVM2" s="165"/>
      <c r="RVN2" s="165"/>
      <c r="RVO2" s="176"/>
      <c r="RVP2" s="170"/>
      <c r="RVQ2" s="169"/>
      <c r="RVR2" s="169"/>
      <c r="RVS2" s="165"/>
      <c r="RVT2" s="165"/>
      <c r="RVU2" s="165"/>
      <c r="RVV2" s="165"/>
      <c r="RVW2" s="176"/>
      <c r="RVX2" s="170"/>
      <c r="RVY2" s="169"/>
      <c r="RVZ2" s="169"/>
      <c r="RWA2" s="165"/>
      <c r="RWB2" s="165"/>
      <c r="RWC2" s="165"/>
      <c r="RWD2" s="165"/>
      <c r="RWE2" s="176"/>
      <c r="RWF2" s="170"/>
      <c r="RWG2" s="169"/>
      <c r="RWH2" s="169"/>
      <c r="RWI2" s="165"/>
      <c r="RWJ2" s="165"/>
      <c r="RWK2" s="165"/>
      <c r="RWL2" s="165"/>
      <c r="RWM2" s="176"/>
      <c r="RWN2" s="170"/>
      <c r="RWO2" s="169"/>
      <c r="RWP2" s="169"/>
      <c r="RWQ2" s="165"/>
      <c r="RWR2" s="165"/>
      <c r="RWS2" s="165"/>
      <c r="RWT2" s="165"/>
      <c r="RWU2" s="176"/>
      <c r="RWV2" s="170"/>
      <c r="RWW2" s="169"/>
      <c r="RWX2" s="169"/>
      <c r="RWY2" s="165"/>
      <c r="RWZ2" s="165"/>
      <c r="RXA2" s="165"/>
      <c r="RXB2" s="165"/>
      <c r="RXC2" s="176"/>
      <c r="RXD2" s="170"/>
      <c r="RXE2" s="169"/>
      <c r="RXF2" s="169"/>
      <c r="RXG2" s="165"/>
      <c r="RXH2" s="165"/>
      <c r="RXI2" s="165"/>
      <c r="RXJ2" s="165"/>
      <c r="RXK2" s="176"/>
      <c r="RXL2" s="170"/>
      <c r="RXM2" s="169"/>
      <c r="RXN2" s="169"/>
      <c r="RXO2" s="165"/>
      <c r="RXP2" s="165"/>
      <c r="RXQ2" s="165"/>
      <c r="RXR2" s="165"/>
      <c r="RXS2" s="176"/>
      <c r="RXT2" s="170"/>
      <c r="RXU2" s="169"/>
      <c r="RXV2" s="169"/>
      <c r="RXW2" s="165"/>
      <c r="RXX2" s="165"/>
      <c r="RXY2" s="165"/>
      <c r="RXZ2" s="165"/>
      <c r="RYA2" s="176"/>
      <c r="RYB2" s="170"/>
      <c r="RYC2" s="169"/>
      <c r="RYD2" s="169"/>
      <c r="RYE2" s="165"/>
      <c r="RYF2" s="165"/>
      <c r="RYG2" s="165"/>
      <c r="RYH2" s="165"/>
      <c r="RYI2" s="176"/>
      <c r="RYJ2" s="170"/>
      <c r="RYK2" s="169"/>
      <c r="RYL2" s="169"/>
      <c r="RYM2" s="165"/>
      <c r="RYN2" s="165"/>
      <c r="RYO2" s="165"/>
      <c r="RYP2" s="165"/>
      <c r="RYQ2" s="176"/>
      <c r="RYR2" s="170"/>
      <c r="RYS2" s="169"/>
      <c r="RYT2" s="169"/>
      <c r="RYU2" s="165"/>
      <c r="RYV2" s="165"/>
      <c r="RYW2" s="165"/>
      <c r="RYX2" s="165"/>
      <c r="RYY2" s="176"/>
      <c r="RYZ2" s="170"/>
      <c r="RZA2" s="169"/>
      <c r="RZB2" s="169"/>
      <c r="RZC2" s="165"/>
      <c r="RZD2" s="165"/>
      <c r="RZE2" s="165"/>
      <c r="RZF2" s="165"/>
      <c r="RZG2" s="176"/>
      <c r="RZH2" s="170"/>
      <c r="RZI2" s="169"/>
      <c r="RZJ2" s="169"/>
      <c r="RZK2" s="165"/>
      <c r="RZL2" s="165"/>
      <c r="RZM2" s="165"/>
      <c r="RZN2" s="165"/>
      <c r="RZO2" s="176"/>
      <c r="RZP2" s="170"/>
      <c r="RZQ2" s="169"/>
      <c r="RZR2" s="169"/>
      <c r="RZS2" s="165"/>
      <c r="RZT2" s="165"/>
      <c r="RZU2" s="165"/>
      <c r="RZV2" s="165"/>
      <c r="RZW2" s="176"/>
      <c r="RZX2" s="170"/>
      <c r="RZY2" s="169"/>
      <c r="RZZ2" s="169"/>
      <c r="SAA2" s="165"/>
      <c r="SAB2" s="165"/>
      <c r="SAC2" s="165"/>
      <c r="SAD2" s="165"/>
      <c r="SAE2" s="176"/>
      <c r="SAF2" s="170"/>
      <c r="SAG2" s="169"/>
      <c r="SAH2" s="169"/>
      <c r="SAI2" s="165"/>
      <c r="SAJ2" s="165"/>
      <c r="SAK2" s="165"/>
      <c r="SAL2" s="165"/>
      <c r="SAM2" s="176"/>
      <c r="SAN2" s="170"/>
      <c r="SAO2" s="169"/>
      <c r="SAP2" s="169"/>
      <c r="SAQ2" s="165"/>
      <c r="SAR2" s="165"/>
      <c r="SAS2" s="165"/>
      <c r="SAT2" s="165"/>
      <c r="SAU2" s="176"/>
      <c r="SAV2" s="170"/>
      <c r="SAW2" s="169"/>
      <c r="SAX2" s="169"/>
      <c r="SAY2" s="165"/>
      <c r="SAZ2" s="165"/>
      <c r="SBA2" s="165"/>
      <c r="SBB2" s="165"/>
      <c r="SBC2" s="176"/>
      <c r="SBD2" s="170"/>
      <c r="SBE2" s="169"/>
      <c r="SBF2" s="169"/>
      <c r="SBG2" s="165"/>
      <c r="SBH2" s="165"/>
      <c r="SBI2" s="165"/>
      <c r="SBJ2" s="165"/>
      <c r="SBK2" s="176"/>
      <c r="SBL2" s="170"/>
      <c r="SBM2" s="169"/>
      <c r="SBN2" s="169"/>
      <c r="SBO2" s="165"/>
      <c r="SBP2" s="165"/>
      <c r="SBQ2" s="165"/>
      <c r="SBR2" s="165"/>
      <c r="SBS2" s="176"/>
      <c r="SBT2" s="170"/>
      <c r="SBU2" s="169"/>
      <c r="SBV2" s="169"/>
      <c r="SBW2" s="165"/>
      <c r="SBX2" s="165"/>
      <c r="SBY2" s="165"/>
      <c r="SBZ2" s="165"/>
      <c r="SCA2" s="176"/>
      <c r="SCB2" s="170"/>
      <c r="SCC2" s="169"/>
      <c r="SCD2" s="169"/>
      <c r="SCE2" s="165"/>
      <c r="SCF2" s="165"/>
      <c r="SCG2" s="165"/>
      <c r="SCH2" s="165"/>
      <c r="SCI2" s="176"/>
      <c r="SCJ2" s="170"/>
      <c r="SCK2" s="169"/>
      <c r="SCL2" s="169"/>
      <c r="SCM2" s="165"/>
      <c r="SCN2" s="165"/>
      <c r="SCO2" s="165"/>
      <c r="SCP2" s="165"/>
      <c r="SCQ2" s="176"/>
      <c r="SCR2" s="170"/>
      <c r="SCS2" s="169"/>
      <c r="SCT2" s="169"/>
      <c r="SCU2" s="165"/>
      <c r="SCV2" s="165"/>
      <c r="SCW2" s="165"/>
      <c r="SCX2" s="165"/>
      <c r="SCY2" s="176"/>
      <c r="SCZ2" s="170"/>
      <c r="SDA2" s="169"/>
      <c r="SDB2" s="169"/>
      <c r="SDC2" s="165"/>
      <c r="SDD2" s="165"/>
      <c r="SDE2" s="165"/>
      <c r="SDF2" s="165"/>
      <c r="SDG2" s="176"/>
      <c r="SDH2" s="170"/>
      <c r="SDI2" s="169"/>
      <c r="SDJ2" s="169"/>
      <c r="SDK2" s="165"/>
      <c r="SDL2" s="165"/>
      <c r="SDM2" s="165"/>
      <c r="SDN2" s="165"/>
      <c r="SDO2" s="176"/>
      <c r="SDP2" s="170"/>
      <c r="SDQ2" s="169"/>
      <c r="SDR2" s="169"/>
      <c r="SDS2" s="165"/>
      <c r="SDT2" s="165"/>
      <c r="SDU2" s="165"/>
      <c r="SDV2" s="165"/>
      <c r="SDW2" s="176"/>
      <c r="SDX2" s="170"/>
      <c r="SDY2" s="169"/>
      <c r="SDZ2" s="169"/>
      <c r="SEA2" s="165"/>
      <c r="SEB2" s="165"/>
      <c r="SEC2" s="165"/>
      <c r="SED2" s="165"/>
      <c r="SEE2" s="176"/>
      <c r="SEF2" s="170"/>
      <c r="SEG2" s="169"/>
      <c r="SEH2" s="169"/>
      <c r="SEI2" s="165"/>
      <c r="SEJ2" s="165"/>
      <c r="SEK2" s="165"/>
      <c r="SEL2" s="165"/>
      <c r="SEM2" s="176"/>
      <c r="SEN2" s="170"/>
      <c r="SEO2" s="169"/>
      <c r="SEP2" s="169"/>
      <c r="SEQ2" s="165"/>
      <c r="SER2" s="165"/>
      <c r="SES2" s="165"/>
      <c r="SET2" s="165"/>
      <c r="SEU2" s="176"/>
      <c r="SEV2" s="170"/>
      <c r="SEW2" s="169"/>
      <c r="SEX2" s="169"/>
      <c r="SEY2" s="165"/>
      <c r="SEZ2" s="165"/>
      <c r="SFA2" s="165"/>
      <c r="SFB2" s="165"/>
      <c r="SFC2" s="176"/>
      <c r="SFD2" s="170"/>
      <c r="SFE2" s="169"/>
      <c r="SFF2" s="169"/>
      <c r="SFG2" s="165"/>
      <c r="SFH2" s="165"/>
      <c r="SFI2" s="165"/>
      <c r="SFJ2" s="165"/>
      <c r="SFK2" s="176"/>
      <c r="SFL2" s="170"/>
      <c r="SFM2" s="169"/>
      <c r="SFN2" s="169"/>
      <c r="SFO2" s="165"/>
      <c r="SFP2" s="165"/>
      <c r="SFQ2" s="165"/>
      <c r="SFR2" s="165"/>
      <c r="SFS2" s="176"/>
      <c r="SFT2" s="170"/>
      <c r="SFU2" s="169"/>
      <c r="SFV2" s="169"/>
      <c r="SFW2" s="165"/>
      <c r="SFX2" s="165"/>
      <c r="SFY2" s="165"/>
      <c r="SFZ2" s="165"/>
      <c r="SGA2" s="176"/>
      <c r="SGB2" s="170"/>
      <c r="SGC2" s="169"/>
      <c r="SGD2" s="169"/>
      <c r="SGE2" s="165"/>
      <c r="SGF2" s="165"/>
      <c r="SGG2" s="165"/>
      <c r="SGH2" s="165"/>
      <c r="SGI2" s="176"/>
      <c r="SGJ2" s="170"/>
      <c r="SGK2" s="169"/>
      <c r="SGL2" s="169"/>
      <c r="SGM2" s="165"/>
      <c r="SGN2" s="165"/>
      <c r="SGO2" s="165"/>
      <c r="SGP2" s="165"/>
      <c r="SGQ2" s="176"/>
      <c r="SGR2" s="170"/>
      <c r="SGS2" s="169"/>
      <c r="SGT2" s="169"/>
      <c r="SGU2" s="165"/>
      <c r="SGV2" s="165"/>
      <c r="SGW2" s="165"/>
      <c r="SGX2" s="165"/>
      <c r="SGY2" s="176"/>
      <c r="SGZ2" s="170"/>
      <c r="SHA2" s="169"/>
      <c r="SHB2" s="169"/>
      <c r="SHC2" s="165"/>
      <c r="SHD2" s="165"/>
      <c r="SHE2" s="165"/>
      <c r="SHF2" s="165"/>
      <c r="SHG2" s="176"/>
      <c r="SHH2" s="170"/>
      <c r="SHI2" s="169"/>
      <c r="SHJ2" s="169"/>
      <c r="SHK2" s="165"/>
      <c r="SHL2" s="165"/>
      <c r="SHM2" s="165"/>
      <c r="SHN2" s="165"/>
      <c r="SHO2" s="176"/>
      <c r="SHP2" s="170"/>
      <c r="SHQ2" s="169"/>
      <c r="SHR2" s="169"/>
      <c r="SHS2" s="165"/>
      <c r="SHT2" s="165"/>
      <c r="SHU2" s="165"/>
      <c r="SHV2" s="165"/>
      <c r="SHW2" s="176"/>
      <c r="SHX2" s="170"/>
      <c r="SHY2" s="169"/>
      <c r="SHZ2" s="169"/>
      <c r="SIA2" s="165"/>
      <c r="SIB2" s="165"/>
      <c r="SIC2" s="165"/>
      <c r="SID2" s="165"/>
      <c r="SIE2" s="176"/>
      <c r="SIF2" s="170"/>
      <c r="SIG2" s="169"/>
      <c r="SIH2" s="169"/>
      <c r="SII2" s="165"/>
      <c r="SIJ2" s="165"/>
      <c r="SIK2" s="165"/>
      <c r="SIL2" s="165"/>
      <c r="SIM2" s="176"/>
      <c r="SIN2" s="170"/>
      <c r="SIO2" s="169"/>
      <c r="SIP2" s="169"/>
      <c r="SIQ2" s="165"/>
      <c r="SIR2" s="165"/>
      <c r="SIS2" s="165"/>
      <c r="SIT2" s="165"/>
      <c r="SIU2" s="176"/>
      <c r="SIV2" s="170"/>
      <c r="SIW2" s="169"/>
      <c r="SIX2" s="169"/>
      <c r="SIY2" s="165"/>
      <c r="SIZ2" s="165"/>
      <c r="SJA2" s="165"/>
      <c r="SJB2" s="165"/>
      <c r="SJC2" s="176"/>
      <c r="SJD2" s="170"/>
      <c r="SJE2" s="169"/>
      <c r="SJF2" s="169"/>
      <c r="SJG2" s="165"/>
      <c r="SJH2" s="165"/>
      <c r="SJI2" s="165"/>
      <c r="SJJ2" s="165"/>
      <c r="SJK2" s="176"/>
      <c r="SJL2" s="170"/>
      <c r="SJM2" s="169"/>
      <c r="SJN2" s="169"/>
      <c r="SJO2" s="165"/>
      <c r="SJP2" s="165"/>
      <c r="SJQ2" s="165"/>
      <c r="SJR2" s="165"/>
      <c r="SJS2" s="176"/>
      <c r="SJT2" s="170"/>
      <c r="SJU2" s="169"/>
      <c r="SJV2" s="169"/>
      <c r="SJW2" s="165"/>
      <c r="SJX2" s="165"/>
      <c r="SJY2" s="165"/>
      <c r="SJZ2" s="165"/>
      <c r="SKA2" s="176"/>
      <c r="SKB2" s="170"/>
      <c r="SKC2" s="169"/>
      <c r="SKD2" s="169"/>
      <c r="SKE2" s="165"/>
      <c r="SKF2" s="165"/>
      <c r="SKG2" s="165"/>
      <c r="SKH2" s="165"/>
      <c r="SKI2" s="176"/>
      <c r="SKJ2" s="170"/>
      <c r="SKK2" s="169"/>
      <c r="SKL2" s="169"/>
      <c r="SKM2" s="165"/>
      <c r="SKN2" s="165"/>
      <c r="SKO2" s="165"/>
      <c r="SKP2" s="165"/>
      <c r="SKQ2" s="176"/>
      <c r="SKR2" s="170"/>
      <c r="SKS2" s="169"/>
      <c r="SKT2" s="169"/>
      <c r="SKU2" s="165"/>
      <c r="SKV2" s="165"/>
      <c r="SKW2" s="165"/>
      <c r="SKX2" s="165"/>
      <c r="SKY2" s="176"/>
      <c r="SKZ2" s="170"/>
      <c r="SLA2" s="169"/>
      <c r="SLB2" s="169"/>
      <c r="SLC2" s="165"/>
      <c r="SLD2" s="165"/>
      <c r="SLE2" s="165"/>
      <c r="SLF2" s="165"/>
      <c r="SLG2" s="176"/>
      <c r="SLH2" s="170"/>
      <c r="SLI2" s="169"/>
      <c r="SLJ2" s="169"/>
      <c r="SLK2" s="165"/>
      <c r="SLL2" s="165"/>
      <c r="SLM2" s="165"/>
      <c r="SLN2" s="165"/>
      <c r="SLO2" s="176"/>
      <c r="SLP2" s="170"/>
      <c r="SLQ2" s="169"/>
      <c r="SLR2" s="169"/>
      <c r="SLS2" s="165"/>
      <c r="SLT2" s="165"/>
      <c r="SLU2" s="165"/>
      <c r="SLV2" s="165"/>
      <c r="SLW2" s="176"/>
      <c r="SLX2" s="170"/>
      <c r="SLY2" s="169"/>
      <c r="SLZ2" s="169"/>
      <c r="SMA2" s="165"/>
      <c r="SMB2" s="165"/>
      <c r="SMC2" s="165"/>
      <c r="SMD2" s="165"/>
      <c r="SME2" s="176"/>
      <c r="SMF2" s="170"/>
      <c r="SMG2" s="169"/>
      <c r="SMH2" s="169"/>
      <c r="SMI2" s="165"/>
      <c r="SMJ2" s="165"/>
      <c r="SMK2" s="165"/>
      <c r="SML2" s="165"/>
      <c r="SMM2" s="176"/>
      <c r="SMN2" s="170"/>
      <c r="SMO2" s="169"/>
      <c r="SMP2" s="169"/>
      <c r="SMQ2" s="165"/>
      <c r="SMR2" s="165"/>
      <c r="SMS2" s="165"/>
      <c r="SMT2" s="165"/>
      <c r="SMU2" s="176"/>
      <c r="SMV2" s="170"/>
      <c r="SMW2" s="169"/>
      <c r="SMX2" s="169"/>
      <c r="SMY2" s="165"/>
      <c r="SMZ2" s="165"/>
      <c r="SNA2" s="165"/>
      <c r="SNB2" s="165"/>
      <c r="SNC2" s="176"/>
      <c r="SND2" s="170"/>
      <c r="SNE2" s="169"/>
      <c r="SNF2" s="169"/>
      <c r="SNG2" s="165"/>
      <c r="SNH2" s="165"/>
      <c r="SNI2" s="165"/>
      <c r="SNJ2" s="165"/>
      <c r="SNK2" s="176"/>
      <c r="SNL2" s="170"/>
      <c r="SNM2" s="169"/>
      <c r="SNN2" s="169"/>
      <c r="SNO2" s="165"/>
      <c r="SNP2" s="165"/>
      <c r="SNQ2" s="165"/>
      <c r="SNR2" s="165"/>
      <c r="SNS2" s="176"/>
      <c r="SNT2" s="170"/>
      <c r="SNU2" s="169"/>
      <c r="SNV2" s="169"/>
      <c r="SNW2" s="165"/>
      <c r="SNX2" s="165"/>
      <c r="SNY2" s="165"/>
      <c r="SNZ2" s="165"/>
      <c r="SOA2" s="176"/>
      <c r="SOB2" s="170"/>
      <c r="SOC2" s="169"/>
      <c r="SOD2" s="169"/>
      <c r="SOE2" s="165"/>
      <c r="SOF2" s="165"/>
      <c r="SOG2" s="165"/>
      <c r="SOH2" s="165"/>
      <c r="SOI2" s="176"/>
      <c r="SOJ2" s="170"/>
      <c r="SOK2" s="169"/>
      <c r="SOL2" s="169"/>
      <c r="SOM2" s="165"/>
      <c r="SON2" s="165"/>
      <c r="SOO2" s="165"/>
      <c r="SOP2" s="165"/>
      <c r="SOQ2" s="176"/>
      <c r="SOR2" s="170"/>
      <c r="SOS2" s="169"/>
      <c r="SOT2" s="169"/>
      <c r="SOU2" s="165"/>
      <c r="SOV2" s="165"/>
      <c r="SOW2" s="165"/>
      <c r="SOX2" s="165"/>
      <c r="SOY2" s="176"/>
      <c r="SOZ2" s="170"/>
      <c r="SPA2" s="169"/>
      <c r="SPB2" s="169"/>
      <c r="SPC2" s="165"/>
      <c r="SPD2" s="165"/>
      <c r="SPE2" s="165"/>
      <c r="SPF2" s="165"/>
      <c r="SPG2" s="176"/>
      <c r="SPH2" s="170"/>
      <c r="SPI2" s="169"/>
      <c r="SPJ2" s="169"/>
      <c r="SPK2" s="165"/>
      <c r="SPL2" s="165"/>
      <c r="SPM2" s="165"/>
      <c r="SPN2" s="165"/>
      <c r="SPO2" s="176"/>
      <c r="SPP2" s="170"/>
      <c r="SPQ2" s="169"/>
      <c r="SPR2" s="169"/>
      <c r="SPS2" s="165"/>
      <c r="SPT2" s="165"/>
      <c r="SPU2" s="165"/>
      <c r="SPV2" s="165"/>
      <c r="SPW2" s="176"/>
      <c r="SPX2" s="170"/>
      <c r="SPY2" s="169"/>
      <c r="SPZ2" s="169"/>
      <c r="SQA2" s="165"/>
      <c r="SQB2" s="165"/>
      <c r="SQC2" s="165"/>
      <c r="SQD2" s="165"/>
      <c r="SQE2" s="176"/>
      <c r="SQF2" s="170"/>
      <c r="SQG2" s="169"/>
      <c r="SQH2" s="169"/>
      <c r="SQI2" s="165"/>
      <c r="SQJ2" s="165"/>
      <c r="SQK2" s="165"/>
      <c r="SQL2" s="165"/>
      <c r="SQM2" s="176"/>
      <c r="SQN2" s="170"/>
      <c r="SQO2" s="169"/>
      <c r="SQP2" s="169"/>
      <c r="SQQ2" s="165"/>
      <c r="SQR2" s="165"/>
      <c r="SQS2" s="165"/>
      <c r="SQT2" s="165"/>
      <c r="SQU2" s="176"/>
      <c r="SQV2" s="170"/>
      <c r="SQW2" s="169"/>
      <c r="SQX2" s="169"/>
      <c r="SQY2" s="165"/>
      <c r="SQZ2" s="165"/>
      <c r="SRA2" s="165"/>
      <c r="SRB2" s="165"/>
      <c r="SRC2" s="176"/>
      <c r="SRD2" s="170"/>
      <c r="SRE2" s="169"/>
      <c r="SRF2" s="169"/>
      <c r="SRG2" s="165"/>
      <c r="SRH2" s="165"/>
      <c r="SRI2" s="165"/>
      <c r="SRJ2" s="165"/>
      <c r="SRK2" s="176"/>
      <c r="SRL2" s="170"/>
      <c r="SRM2" s="169"/>
      <c r="SRN2" s="169"/>
      <c r="SRO2" s="165"/>
      <c r="SRP2" s="165"/>
      <c r="SRQ2" s="165"/>
      <c r="SRR2" s="165"/>
      <c r="SRS2" s="176"/>
      <c r="SRT2" s="170"/>
      <c r="SRU2" s="169"/>
      <c r="SRV2" s="169"/>
      <c r="SRW2" s="165"/>
      <c r="SRX2" s="165"/>
      <c r="SRY2" s="165"/>
      <c r="SRZ2" s="165"/>
      <c r="SSA2" s="176"/>
      <c r="SSB2" s="170"/>
      <c r="SSC2" s="169"/>
      <c r="SSD2" s="169"/>
      <c r="SSE2" s="165"/>
      <c r="SSF2" s="165"/>
      <c r="SSG2" s="165"/>
      <c r="SSH2" s="165"/>
      <c r="SSI2" s="176"/>
      <c r="SSJ2" s="170"/>
      <c r="SSK2" s="169"/>
      <c r="SSL2" s="169"/>
      <c r="SSM2" s="165"/>
      <c r="SSN2" s="165"/>
      <c r="SSO2" s="165"/>
      <c r="SSP2" s="165"/>
      <c r="SSQ2" s="176"/>
      <c r="SSR2" s="170"/>
      <c r="SSS2" s="169"/>
      <c r="SST2" s="169"/>
      <c r="SSU2" s="165"/>
      <c r="SSV2" s="165"/>
      <c r="SSW2" s="165"/>
      <c r="SSX2" s="165"/>
      <c r="SSY2" s="176"/>
      <c r="SSZ2" s="170"/>
      <c r="STA2" s="169"/>
      <c r="STB2" s="169"/>
      <c r="STC2" s="165"/>
      <c r="STD2" s="165"/>
      <c r="STE2" s="165"/>
      <c r="STF2" s="165"/>
      <c r="STG2" s="176"/>
      <c r="STH2" s="170"/>
      <c r="STI2" s="169"/>
      <c r="STJ2" s="169"/>
      <c r="STK2" s="165"/>
      <c r="STL2" s="165"/>
      <c r="STM2" s="165"/>
      <c r="STN2" s="165"/>
      <c r="STO2" s="176"/>
      <c r="STP2" s="170"/>
      <c r="STQ2" s="169"/>
      <c r="STR2" s="169"/>
      <c r="STS2" s="165"/>
      <c r="STT2" s="165"/>
      <c r="STU2" s="165"/>
      <c r="STV2" s="165"/>
      <c r="STW2" s="176"/>
      <c r="STX2" s="170"/>
      <c r="STY2" s="169"/>
      <c r="STZ2" s="169"/>
      <c r="SUA2" s="165"/>
      <c r="SUB2" s="165"/>
      <c r="SUC2" s="165"/>
      <c r="SUD2" s="165"/>
      <c r="SUE2" s="176"/>
      <c r="SUF2" s="170"/>
      <c r="SUG2" s="169"/>
      <c r="SUH2" s="169"/>
      <c r="SUI2" s="165"/>
      <c r="SUJ2" s="165"/>
      <c r="SUK2" s="165"/>
      <c r="SUL2" s="165"/>
      <c r="SUM2" s="176"/>
      <c r="SUN2" s="170"/>
      <c r="SUO2" s="169"/>
      <c r="SUP2" s="169"/>
      <c r="SUQ2" s="165"/>
      <c r="SUR2" s="165"/>
      <c r="SUS2" s="165"/>
      <c r="SUT2" s="165"/>
      <c r="SUU2" s="176"/>
      <c r="SUV2" s="170"/>
      <c r="SUW2" s="169"/>
      <c r="SUX2" s="169"/>
      <c r="SUY2" s="165"/>
      <c r="SUZ2" s="165"/>
      <c r="SVA2" s="165"/>
      <c r="SVB2" s="165"/>
      <c r="SVC2" s="176"/>
      <c r="SVD2" s="170"/>
      <c r="SVE2" s="169"/>
      <c r="SVF2" s="169"/>
      <c r="SVG2" s="165"/>
      <c r="SVH2" s="165"/>
      <c r="SVI2" s="165"/>
      <c r="SVJ2" s="165"/>
      <c r="SVK2" s="176"/>
      <c r="SVL2" s="170"/>
      <c r="SVM2" s="169"/>
      <c r="SVN2" s="169"/>
      <c r="SVO2" s="165"/>
      <c r="SVP2" s="165"/>
      <c r="SVQ2" s="165"/>
      <c r="SVR2" s="165"/>
      <c r="SVS2" s="176"/>
      <c r="SVT2" s="170"/>
      <c r="SVU2" s="169"/>
      <c r="SVV2" s="169"/>
      <c r="SVW2" s="165"/>
      <c r="SVX2" s="165"/>
      <c r="SVY2" s="165"/>
      <c r="SVZ2" s="165"/>
      <c r="SWA2" s="176"/>
      <c r="SWB2" s="170"/>
      <c r="SWC2" s="169"/>
      <c r="SWD2" s="169"/>
      <c r="SWE2" s="165"/>
      <c r="SWF2" s="165"/>
      <c r="SWG2" s="165"/>
      <c r="SWH2" s="165"/>
      <c r="SWI2" s="176"/>
      <c r="SWJ2" s="170"/>
      <c r="SWK2" s="169"/>
      <c r="SWL2" s="169"/>
      <c r="SWM2" s="165"/>
      <c r="SWN2" s="165"/>
      <c r="SWO2" s="165"/>
      <c r="SWP2" s="165"/>
      <c r="SWQ2" s="176"/>
      <c r="SWR2" s="170"/>
      <c r="SWS2" s="169"/>
      <c r="SWT2" s="169"/>
      <c r="SWU2" s="165"/>
      <c r="SWV2" s="165"/>
      <c r="SWW2" s="165"/>
      <c r="SWX2" s="165"/>
      <c r="SWY2" s="176"/>
      <c r="SWZ2" s="170"/>
      <c r="SXA2" s="169"/>
      <c r="SXB2" s="169"/>
      <c r="SXC2" s="165"/>
      <c r="SXD2" s="165"/>
      <c r="SXE2" s="165"/>
      <c r="SXF2" s="165"/>
      <c r="SXG2" s="176"/>
      <c r="SXH2" s="170"/>
      <c r="SXI2" s="169"/>
      <c r="SXJ2" s="169"/>
      <c r="SXK2" s="165"/>
      <c r="SXL2" s="165"/>
      <c r="SXM2" s="165"/>
      <c r="SXN2" s="165"/>
      <c r="SXO2" s="176"/>
      <c r="SXP2" s="170"/>
      <c r="SXQ2" s="169"/>
      <c r="SXR2" s="169"/>
      <c r="SXS2" s="165"/>
      <c r="SXT2" s="165"/>
      <c r="SXU2" s="165"/>
      <c r="SXV2" s="165"/>
      <c r="SXW2" s="176"/>
      <c r="SXX2" s="170"/>
      <c r="SXY2" s="169"/>
      <c r="SXZ2" s="169"/>
      <c r="SYA2" s="165"/>
      <c r="SYB2" s="165"/>
      <c r="SYC2" s="165"/>
      <c r="SYD2" s="165"/>
      <c r="SYE2" s="176"/>
      <c r="SYF2" s="170"/>
      <c r="SYG2" s="169"/>
      <c r="SYH2" s="169"/>
      <c r="SYI2" s="165"/>
      <c r="SYJ2" s="165"/>
      <c r="SYK2" s="165"/>
      <c r="SYL2" s="165"/>
      <c r="SYM2" s="176"/>
      <c r="SYN2" s="170"/>
      <c r="SYO2" s="169"/>
      <c r="SYP2" s="169"/>
      <c r="SYQ2" s="165"/>
      <c r="SYR2" s="165"/>
      <c r="SYS2" s="165"/>
      <c r="SYT2" s="165"/>
      <c r="SYU2" s="176"/>
      <c r="SYV2" s="170"/>
      <c r="SYW2" s="169"/>
      <c r="SYX2" s="169"/>
      <c r="SYY2" s="165"/>
      <c r="SYZ2" s="165"/>
      <c r="SZA2" s="165"/>
      <c r="SZB2" s="165"/>
      <c r="SZC2" s="176"/>
      <c r="SZD2" s="170"/>
      <c r="SZE2" s="169"/>
      <c r="SZF2" s="169"/>
      <c r="SZG2" s="165"/>
      <c r="SZH2" s="165"/>
      <c r="SZI2" s="165"/>
      <c r="SZJ2" s="165"/>
      <c r="SZK2" s="176"/>
      <c r="SZL2" s="170"/>
      <c r="SZM2" s="169"/>
      <c r="SZN2" s="169"/>
      <c r="SZO2" s="165"/>
      <c r="SZP2" s="165"/>
      <c r="SZQ2" s="165"/>
      <c r="SZR2" s="165"/>
      <c r="SZS2" s="176"/>
      <c r="SZT2" s="170"/>
      <c r="SZU2" s="169"/>
      <c r="SZV2" s="169"/>
      <c r="SZW2" s="165"/>
      <c r="SZX2" s="165"/>
      <c r="SZY2" s="165"/>
      <c r="SZZ2" s="165"/>
      <c r="TAA2" s="176"/>
      <c r="TAB2" s="170"/>
      <c r="TAC2" s="169"/>
      <c r="TAD2" s="169"/>
      <c r="TAE2" s="165"/>
      <c r="TAF2" s="165"/>
      <c r="TAG2" s="165"/>
      <c r="TAH2" s="165"/>
      <c r="TAI2" s="176"/>
      <c r="TAJ2" s="170"/>
      <c r="TAK2" s="169"/>
      <c r="TAL2" s="169"/>
      <c r="TAM2" s="165"/>
      <c r="TAN2" s="165"/>
      <c r="TAO2" s="165"/>
      <c r="TAP2" s="165"/>
      <c r="TAQ2" s="176"/>
      <c r="TAR2" s="170"/>
      <c r="TAS2" s="169"/>
      <c r="TAT2" s="169"/>
      <c r="TAU2" s="165"/>
      <c r="TAV2" s="165"/>
      <c r="TAW2" s="165"/>
      <c r="TAX2" s="165"/>
      <c r="TAY2" s="176"/>
      <c r="TAZ2" s="170"/>
      <c r="TBA2" s="169"/>
      <c r="TBB2" s="169"/>
      <c r="TBC2" s="165"/>
      <c r="TBD2" s="165"/>
      <c r="TBE2" s="165"/>
      <c r="TBF2" s="165"/>
      <c r="TBG2" s="176"/>
      <c r="TBH2" s="170"/>
      <c r="TBI2" s="169"/>
      <c r="TBJ2" s="169"/>
      <c r="TBK2" s="165"/>
      <c r="TBL2" s="165"/>
      <c r="TBM2" s="165"/>
      <c r="TBN2" s="165"/>
      <c r="TBO2" s="176"/>
      <c r="TBP2" s="170"/>
      <c r="TBQ2" s="169"/>
      <c r="TBR2" s="169"/>
      <c r="TBS2" s="165"/>
      <c r="TBT2" s="165"/>
      <c r="TBU2" s="165"/>
      <c r="TBV2" s="165"/>
      <c r="TBW2" s="176"/>
      <c r="TBX2" s="170"/>
      <c r="TBY2" s="169"/>
      <c r="TBZ2" s="169"/>
      <c r="TCA2" s="165"/>
      <c r="TCB2" s="165"/>
      <c r="TCC2" s="165"/>
      <c r="TCD2" s="165"/>
      <c r="TCE2" s="176"/>
      <c r="TCF2" s="170"/>
      <c r="TCG2" s="169"/>
      <c r="TCH2" s="169"/>
      <c r="TCI2" s="165"/>
      <c r="TCJ2" s="165"/>
      <c r="TCK2" s="165"/>
      <c r="TCL2" s="165"/>
      <c r="TCM2" s="176"/>
      <c r="TCN2" s="170"/>
      <c r="TCO2" s="169"/>
      <c r="TCP2" s="169"/>
      <c r="TCQ2" s="165"/>
      <c r="TCR2" s="165"/>
      <c r="TCS2" s="165"/>
      <c r="TCT2" s="165"/>
      <c r="TCU2" s="176"/>
      <c r="TCV2" s="170"/>
      <c r="TCW2" s="169"/>
      <c r="TCX2" s="169"/>
      <c r="TCY2" s="165"/>
      <c r="TCZ2" s="165"/>
      <c r="TDA2" s="165"/>
      <c r="TDB2" s="165"/>
      <c r="TDC2" s="176"/>
      <c r="TDD2" s="170"/>
      <c r="TDE2" s="169"/>
      <c r="TDF2" s="169"/>
      <c r="TDG2" s="165"/>
      <c r="TDH2" s="165"/>
      <c r="TDI2" s="165"/>
      <c r="TDJ2" s="165"/>
      <c r="TDK2" s="176"/>
      <c r="TDL2" s="170"/>
      <c r="TDM2" s="169"/>
      <c r="TDN2" s="169"/>
      <c r="TDO2" s="165"/>
      <c r="TDP2" s="165"/>
      <c r="TDQ2" s="165"/>
      <c r="TDR2" s="165"/>
      <c r="TDS2" s="176"/>
      <c r="TDT2" s="170"/>
      <c r="TDU2" s="169"/>
      <c r="TDV2" s="169"/>
      <c r="TDW2" s="165"/>
      <c r="TDX2" s="165"/>
      <c r="TDY2" s="165"/>
      <c r="TDZ2" s="165"/>
      <c r="TEA2" s="176"/>
      <c r="TEB2" s="170"/>
      <c r="TEC2" s="169"/>
      <c r="TED2" s="169"/>
      <c r="TEE2" s="165"/>
      <c r="TEF2" s="165"/>
      <c r="TEG2" s="165"/>
      <c r="TEH2" s="165"/>
      <c r="TEI2" s="176"/>
      <c r="TEJ2" s="170"/>
      <c r="TEK2" s="169"/>
      <c r="TEL2" s="169"/>
      <c r="TEM2" s="165"/>
      <c r="TEN2" s="165"/>
      <c r="TEO2" s="165"/>
      <c r="TEP2" s="165"/>
      <c r="TEQ2" s="176"/>
      <c r="TER2" s="170"/>
      <c r="TES2" s="169"/>
      <c r="TET2" s="169"/>
      <c r="TEU2" s="165"/>
      <c r="TEV2" s="165"/>
      <c r="TEW2" s="165"/>
      <c r="TEX2" s="165"/>
      <c r="TEY2" s="176"/>
      <c r="TEZ2" s="170"/>
      <c r="TFA2" s="169"/>
      <c r="TFB2" s="169"/>
      <c r="TFC2" s="165"/>
      <c r="TFD2" s="165"/>
      <c r="TFE2" s="165"/>
      <c r="TFF2" s="165"/>
      <c r="TFG2" s="176"/>
      <c r="TFH2" s="170"/>
      <c r="TFI2" s="169"/>
      <c r="TFJ2" s="169"/>
      <c r="TFK2" s="165"/>
      <c r="TFL2" s="165"/>
      <c r="TFM2" s="165"/>
      <c r="TFN2" s="165"/>
      <c r="TFO2" s="176"/>
      <c r="TFP2" s="170"/>
      <c r="TFQ2" s="169"/>
      <c r="TFR2" s="169"/>
      <c r="TFS2" s="165"/>
      <c r="TFT2" s="165"/>
      <c r="TFU2" s="165"/>
      <c r="TFV2" s="165"/>
      <c r="TFW2" s="176"/>
      <c r="TFX2" s="170"/>
      <c r="TFY2" s="169"/>
      <c r="TFZ2" s="169"/>
      <c r="TGA2" s="165"/>
      <c r="TGB2" s="165"/>
      <c r="TGC2" s="165"/>
      <c r="TGD2" s="165"/>
      <c r="TGE2" s="176"/>
      <c r="TGF2" s="170"/>
      <c r="TGG2" s="169"/>
      <c r="TGH2" s="169"/>
      <c r="TGI2" s="165"/>
      <c r="TGJ2" s="165"/>
      <c r="TGK2" s="165"/>
      <c r="TGL2" s="165"/>
      <c r="TGM2" s="176"/>
      <c r="TGN2" s="170"/>
      <c r="TGO2" s="169"/>
      <c r="TGP2" s="169"/>
      <c r="TGQ2" s="165"/>
      <c r="TGR2" s="165"/>
      <c r="TGS2" s="165"/>
      <c r="TGT2" s="165"/>
      <c r="TGU2" s="176"/>
      <c r="TGV2" s="170"/>
      <c r="TGW2" s="169"/>
      <c r="TGX2" s="169"/>
      <c r="TGY2" s="165"/>
      <c r="TGZ2" s="165"/>
      <c r="THA2" s="165"/>
      <c r="THB2" s="165"/>
      <c r="THC2" s="176"/>
      <c r="THD2" s="170"/>
      <c r="THE2" s="169"/>
      <c r="THF2" s="169"/>
      <c r="THG2" s="165"/>
      <c r="THH2" s="165"/>
      <c r="THI2" s="165"/>
      <c r="THJ2" s="165"/>
      <c r="THK2" s="176"/>
      <c r="THL2" s="170"/>
      <c r="THM2" s="169"/>
      <c r="THN2" s="169"/>
      <c r="THO2" s="165"/>
      <c r="THP2" s="165"/>
      <c r="THQ2" s="165"/>
      <c r="THR2" s="165"/>
      <c r="THS2" s="176"/>
      <c r="THT2" s="170"/>
      <c r="THU2" s="169"/>
      <c r="THV2" s="169"/>
      <c r="THW2" s="165"/>
      <c r="THX2" s="165"/>
      <c r="THY2" s="165"/>
      <c r="THZ2" s="165"/>
      <c r="TIA2" s="176"/>
      <c r="TIB2" s="170"/>
      <c r="TIC2" s="169"/>
      <c r="TID2" s="169"/>
      <c r="TIE2" s="165"/>
      <c r="TIF2" s="165"/>
      <c r="TIG2" s="165"/>
      <c r="TIH2" s="165"/>
      <c r="TII2" s="176"/>
      <c r="TIJ2" s="170"/>
      <c r="TIK2" s="169"/>
      <c r="TIL2" s="169"/>
      <c r="TIM2" s="165"/>
      <c r="TIN2" s="165"/>
      <c r="TIO2" s="165"/>
      <c r="TIP2" s="165"/>
      <c r="TIQ2" s="176"/>
      <c r="TIR2" s="170"/>
      <c r="TIS2" s="169"/>
      <c r="TIT2" s="169"/>
      <c r="TIU2" s="165"/>
      <c r="TIV2" s="165"/>
      <c r="TIW2" s="165"/>
      <c r="TIX2" s="165"/>
      <c r="TIY2" s="176"/>
      <c r="TIZ2" s="170"/>
      <c r="TJA2" s="169"/>
      <c r="TJB2" s="169"/>
      <c r="TJC2" s="165"/>
      <c r="TJD2" s="165"/>
      <c r="TJE2" s="165"/>
      <c r="TJF2" s="165"/>
      <c r="TJG2" s="176"/>
      <c r="TJH2" s="170"/>
      <c r="TJI2" s="169"/>
      <c r="TJJ2" s="169"/>
      <c r="TJK2" s="165"/>
      <c r="TJL2" s="165"/>
      <c r="TJM2" s="165"/>
      <c r="TJN2" s="165"/>
      <c r="TJO2" s="176"/>
      <c r="TJP2" s="170"/>
      <c r="TJQ2" s="169"/>
      <c r="TJR2" s="169"/>
      <c r="TJS2" s="165"/>
      <c r="TJT2" s="165"/>
      <c r="TJU2" s="165"/>
      <c r="TJV2" s="165"/>
      <c r="TJW2" s="176"/>
      <c r="TJX2" s="170"/>
      <c r="TJY2" s="169"/>
      <c r="TJZ2" s="169"/>
      <c r="TKA2" s="165"/>
      <c r="TKB2" s="165"/>
      <c r="TKC2" s="165"/>
      <c r="TKD2" s="165"/>
      <c r="TKE2" s="176"/>
      <c r="TKF2" s="170"/>
      <c r="TKG2" s="169"/>
      <c r="TKH2" s="169"/>
      <c r="TKI2" s="165"/>
      <c r="TKJ2" s="165"/>
      <c r="TKK2" s="165"/>
      <c r="TKL2" s="165"/>
      <c r="TKM2" s="176"/>
      <c r="TKN2" s="170"/>
      <c r="TKO2" s="169"/>
      <c r="TKP2" s="169"/>
      <c r="TKQ2" s="165"/>
      <c r="TKR2" s="165"/>
      <c r="TKS2" s="165"/>
      <c r="TKT2" s="165"/>
      <c r="TKU2" s="176"/>
      <c r="TKV2" s="170"/>
      <c r="TKW2" s="169"/>
      <c r="TKX2" s="169"/>
      <c r="TKY2" s="165"/>
      <c r="TKZ2" s="165"/>
      <c r="TLA2" s="165"/>
      <c r="TLB2" s="165"/>
      <c r="TLC2" s="176"/>
      <c r="TLD2" s="170"/>
      <c r="TLE2" s="169"/>
      <c r="TLF2" s="169"/>
      <c r="TLG2" s="165"/>
      <c r="TLH2" s="165"/>
      <c r="TLI2" s="165"/>
      <c r="TLJ2" s="165"/>
      <c r="TLK2" s="176"/>
      <c r="TLL2" s="170"/>
      <c r="TLM2" s="169"/>
      <c r="TLN2" s="169"/>
      <c r="TLO2" s="165"/>
      <c r="TLP2" s="165"/>
      <c r="TLQ2" s="165"/>
      <c r="TLR2" s="165"/>
      <c r="TLS2" s="176"/>
      <c r="TLT2" s="170"/>
      <c r="TLU2" s="169"/>
      <c r="TLV2" s="169"/>
      <c r="TLW2" s="165"/>
      <c r="TLX2" s="165"/>
      <c r="TLY2" s="165"/>
      <c r="TLZ2" s="165"/>
      <c r="TMA2" s="176"/>
      <c r="TMB2" s="170"/>
      <c r="TMC2" s="169"/>
      <c r="TMD2" s="169"/>
      <c r="TME2" s="165"/>
      <c r="TMF2" s="165"/>
      <c r="TMG2" s="165"/>
      <c r="TMH2" s="165"/>
      <c r="TMI2" s="176"/>
      <c r="TMJ2" s="170"/>
      <c r="TMK2" s="169"/>
      <c r="TML2" s="169"/>
      <c r="TMM2" s="165"/>
      <c r="TMN2" s="165"/>
      <c r="TMO2" s="165"/>
      <c r="TMP2" s="165"/>
      <c r="TMQ2" s="176"/>
      <c r="TMR2" s="170"/>
      <c r="TMS2" s="169"/>
      <c r="TMT2" s="169"/>
      <c r="TMU2" s="165"/>
      <c r="TMV2" s="165"/>
      <c r="TMW2" s="165"/>
      <c r="TMX2" s="165"/>
      <c r="TMY2" s="176"/>
      <c r="TMZ2" s="170"/>
      <c r="TNA2" s="169"/>
      <c r="TNB2" s="169"/>
      <c r="TNC2" s="165"/>
      <c r="TND2" s="165"/>
      <c r="TNE2" s="165"/>
      <c r="TNF2" s="165"/>
      <c r="TNG2" s="176"/>
      <c r="TNH2" s="170"/>
      <c r="TNI2" s="169"/>
      <c r="TNJ2" s="169"/>
      <c r="TNK2" s="165"/>
      <c r="TNL2" s="165"/>
      <c r="TNM2" s="165"/>
      <c r="TNN2" s="165"/>
      <c r="TNO2" s="176"/>
      <c r="TNP2" s="170"/>
      <c r="TNQ2" s="169"/>
      <c r="TNR2" s="169"/>
      <c r="TNS2" s="165"/>
      <c r="TNT2" s="165"/>
      <c r="TNU2" s="165"/>
      <c r="TNV2" s="165"/>
      <c r="TNW2" s="176"/>
      <c r="TNX2" s="170"/>
      <c r="TNY2" s="169"/>
      <c r="TNZ2" s="169"/>
      <c r="TOA2" s="165"/>
      <c r="TOB2" s="165"/>
      <c r="TOC2" s="165"/>
      <c r="TOD2" s="165"/>
      <c r="TOE2" s="176"/>
      <c r="TOF2" s="170"/>
      <c r="TOG2" s="169"/>
      <c r="TOH2" s="169"/>
      <c r="TOI2" s="165"/>
      <c r="TOJ2" s="165"/>
      <c r="TOK2" s="165"/>
      <c r="TOL2" s="165"/>
      <c r="TOM2" s="176"/>
      <c r="TON2" s="170"/>
      <c r="TOO2" s="169"/>
      <c r="TOP2" s="169"/>
      <c r="TOQ2" s="165"/>
      <c r="TOR2" s="165"/>
      <c r="TOS2" s="165"/>
      <c r="TOT2" s="165"/>
      <c r="TOU2" s="176"/>
      <c r="TOV2" s="170"/>
      <c r="TOW2" s="169"/>
      <c r="TOX2" s="169"/>
      <c r="TOY2" s="165"/>
      <c r="TOZ2" s="165"/>
      <c r="TPA2" s="165"/>
      <c r="TPB2" s="165"/>
      <c r="TPC2" s="176"/>
      <c r="TPD2" s="170"/>
      <c r="TPE2" s="169"/>
      <c r="TPF2" s="169"/>
      <c r="TPG2" s="165"/>
      <c r="TPH2" s="165"/>
      <c r="TPI2" s="165"/>
      <c r="TPJ2" s="165"/>
      <c r="TPK2" s="176"/>
      <c r="TPL2" s="170"/>
      <c r="TPM2" s="169"/>
      <c r="TPN2" s="169"/>
      <c r="TPO2" s="165"/>
      <c r="TPP2" s="165"/>
      <c r="TPQ2" s="165"/>
      <c r="TPR2" s="165"/>
      <c r="TPS2" s="176"/>
      <c r="TPT2" s="170"/>
      <c r="TPU2" s="169"/>
      <c r="TPV2" s="169"/>
      <c r="TPW2" s="165"/>
      <c r="TPX2" s="165"/>
      <c r="TPY2" s="165"/>
      <c r="TPZ2" s="165"/>
      <c r="TQA2" s="176"/>
      <c r="TQB2" s="170"/>
      <c r="TQC2" s="169"/>
      <c r="TQD2" s="169"/>
      <c r="TQE2" s="165"/>
      <c r="TQF2" s="165"/>
      <c r="TQG2" s="165"/>
      <c r="TQH2" s="165"/>
      <c r="TQI2" s="176"/>
      <c r="TQJ2" s="170"/>
      <c r="TQK2" s="169"/>
      <c r="TQL2" s="169"/>
      <c r="TQM2" s="165"/>
      <c r="TQN2" s="165"/>
      <c r="TQO2" s="165"/>
      <c r="TQP2" s="165"/>
      <c r="TQQ2" s="176"/>
      <c r="TQR2" s="170"/>
      <c r="TQS2" s="169"/>
      <c r="TQT2" s="169"/>
      <c r="TQU2" s="165"/>
      <c r="TQV2" s="165"/>
      <c r="TQW2" s="165"/>
      <c r="TQX2" s="165"/>
      <c r="TQY2" s="176"/>
      <c r="TQZ2" s="170"/>
      <c r="TRA2" s="169"/>
      <c r="TRB2" s="169"/>
      <c r="TRC2" s="165"/>
      <c r="TRD2" s="165"/>
      <c r="TRE2" s="165"/>
      <c r="TRF2" s="165"/>
      <c r="TRG2" s="176"/>
      <c r="TRH2" s="170"/>
      <c r="TRI2" s="169"/>
      <c r="TRJ2" s="169"/>
      <c r="TRK2" s="165"/>
      <c r="TRL2" s="165"/>
      <c r="TRM2" s="165"/>
      <c r="TRN2" s="165"/>
      <c r="TRO2" s="176"/>
      <c r="TRP2" s="170"/>
      <c r="TRQ2" s="169"/>
      <c r="TRR2" s="169"/>
      <c r="TRS2" s="165"/>
      <c r="TRT2" s="165"/>
      <c r="TRU2" s="165"/>
      <c r="TRV2" s="165"/>
      <c r="TRW2" s="176"/>
      <c r="TRX2" s="170"/>
      <c r="TRY2" s="169"/>
      <c r="TRZ2" s="169"/>
      <c r="TSA2" s="165"/>
      <c r="TSB2" s="165"/>
      <c r="TSC2" s="165"/>
      <c r="TSD2" s="165"/>
      <c r="TSE2" s="176"/>
      <c r="TSF2" s="170"/>
      <c r="TSG2" s="169"/>
      <c r="TSH2" s="169"/>
      <c r="TSI2" s="165"/>
      <c r="TSJ2" s="165"/>
      <c r="TSK2" s="165"/>
      <c r="TSL2" s="165"/>
      <c r="TSM2" s="176"/>
      <c r="TSN2" s="170"/>
      <c r="TSO2" s="169"/>
      <c r="TSP2" s="169"/>
      <c r="TSQ2" s="165"/>
      <c r="TSR2" s="165"/>
      <c r="TSS2" s="165"/>
      <c r="TST2" s="165"/>
      <c r="TSU2" s="176"/>
      <c r="TSV2" s="170"/>
      <c r="TSW2" s="169"/>
      <c r="TSX2" s="169"/>
      <c r="TSY2" s="165"/>
      <c r="TSZ2" s="165"/>
      <c r="TTA2" s="165"/>
      <c r="TTB2" s="165"/>
      <c r="TTC2" s="176"/>
      <c r="TTD2" s="170"/>
      <c r="TTE2" s="169"/>
      <c r="TTF2" s="169"/>
      <c r="TTG2" s="165"/>
      <c r="TTH2" s="165"/>
      <c r="TTI2" s="165"/>
      <c r="TTJ2" s="165"/>
      <c r="TTK2" s="176"/>
      <c r="TTL2" s="170"/>
      <c r="TTM2" s="169"/>
      <c r="TTN2" s="169"/>
      <c r="TTO2" s="165"/>
      <c r="TTP2" s="165"/>
      <c r="TTQ2" s="165"/>
      <c r="TTR2" s="165"/>
      <c r="TTS2" s="176"/>
      <c r="TTT2" s="170"/>
      <c r="TTU2" s="169"/>
      <c r="TTV2" s="169"/>
      <c r="TTW2" s="165"/>
      <c r="TTX2" s="165"/>
      <c r="TTY2" s="165"/>
      <c r="TTZ2" s="165"/>
      <c r="TUA2" s="176"/>
      <c r="TUB2" s="170"/>
      <c r="TUC2" s="169"/>
      <c r="TUD2" s="169"/>
      <c r="TUE2" s="165"/>
      <c r="TUF2" s="165"/>
      <c r="TUG2" s="165"/>
      <c r="TUH2" s="165"/>
      <c r="TUI2" s="176"/>
      <c r="TUJ2" s="170"/>
      <c r="TUK2" s="169"/>
      <c r="TUL2" s="169"/>
      <c r="TUM2" s="165"/>
      <c r="TUN2" s="165"/>
      <c r="TUO2" s="165"/>
      <c r="TUP2" s="165"/>
      <c r="TUQ2" s="176"/>
      <c r="TUR2" s="170"/>
      <c r="TUS2" s="169"/>
      <c r="TUT2" s="169"/>
      <c r="TUU2" s="165"/>
      <c r="TUV2" s="165"/>
      <c r="TUW2" s="165"/>
      <c r="TUX2" s="165"/>
      <c r="TUY2" s="176"/>
      <c r="TUZ2" s="170"/>
      <c r="TVA2" s="169"/>
      <c r="TVB2" s="169"/>
      <c r="TVC2" s="165"/>
      <c r="TVD2" s="165"/>
      <c r="TVE2" s="165"/>
      <c r="TVF2" s="165"/>
      <c r="TVG2" s="176"/>
      <c r="TVH2" s="170"/>
      <c r="TVI2" s="169"/>
      <c r="TVJ2" s="169"/>
      <c r="TVK2" s="165"/>
      <c r="TVL2" s="165"/>
      <c r="TVM2" s="165"/>
      <c r="TVN2" s="165"/>
      <c r="TVO2" s="176"/>
      <c r="TVP2" s="170"/>
      <c r="TVQ2" s="169"/>
      <c r="TVR2" s="169"/>
      <c r="TVS2" s="165"/>
      <c r="TVT2" s="165"/>
      <c r="TVU2" s="165"/>
      <c r="TVV2" s="165"/>
      <c r="TVW2" s="176"/>
      <c r="TVX2" s="170"/>
      <c r="TVY2" s="169"/>
      <c r="TVZ2" s="169"/>
      <c r="TWA2" s="165"/>
      <c r="TWB2" s="165"/>
      <c r="TWC2" s="165"/>
      <c r="TWD2" s="165"/>
      <c r="TWE2" s="176"/>
      <c r="TWF2" s="170"/>
      <c r="TWG2" s="169"/>
      <c r="TWH2" s="169"/>
      <c r="TWI2" s="165"/>
      <c r="TWJ2" s="165"/>
      <c r="TWK2" s="165"/>
      <c r="TWL2" s="165"/>
      <c r="TWM2" s="176"/>
      <c r="TWN2" s="170"/>
      <c r="TWO2" s="169"/>
      <c r="TWP2" s="169"/>
      <c r="TWQ2" s="165"/>
      <c r="TWR2" s="165"/>
      <c r="TWS2" s="165"/>
      <c r="TWT2" s="165"/>
      <c r="TWU2" s="176"/>
      <c r="TWV2" s="170"/>
      <c r="TWW2" s="169"/>
      <c r="TWX2" s="169"/>
      <c r="TWY2" s="165"/>
      <c r="TWZ2" s="165"/>
      <c r="TXA2" s="165"/>
      <c r="TXB2" s="165"/>
      <c r="TXC2" s="176"/>
      <c r="TXD2" s="170"/>
      <c r="TXE2" s="169"/>
      <c r="TXF2" s="169"/>
      <c r="TXG2" s="165"/>
      <c r="TXH2" s="165"/>
      <c r="TXI2" s="165"/>
      <c r="TXJ2" s="165"/>
      <c r="TXK2" s="176"/>
      <c r="TXL2" s="170"/>
      <c r="TXM2" s="169"/>
      <c r="TXN2" s="169"/>
      <c r="TXO2" s="165"/>
      <c r="TXP2" s="165"/>
      <c r="TXQ2" s="165"/>
      <c r="TXR2" s="165"/>
      <c r="TXS2" s="176"/>
      <c r="TXT2" s="170"/>
      <c r="TXU2" s="169"/>
      <c r="TXV2" s="169"/>
      <c r="TXW2" s="165"/>
      <c r="TXX2" s="165"/>
      <c r="TXY2" s="165"/>
      <c r="TXZ2" s="165"/>
      <c r="TYA2" s="176"/>
      <c r="TYB2" s="170"/>
      <c r="TYC2" s="169"/>
      <c r="TYD2" s="169"/>
      <c r="TYE2" s="165"/>
      <c r="TYF2" s="165"/>
      <c r="TYG2" s="165"/>
      <c r="TYH2" s="165"/>
      <c r="TYI2" s="176"/>
      <c r="TYJ2" s="170"/>
      <c r="TYK2" s="169"/>
      <c r="TYL2" s="169"/>
      <c r="TYM2" s="165"/>
      <c r="TYN2" s="165"/>
      <c r="TYO2" s="165"/>
      <c r="TYP2" s="165"/>
      <c r="TYQ2" s="176"/>
      <c r="TYR2" s="170"/>
      <c r="TYS2" s="169"/>
      <c r="TYT2" s="169"/>
      <c r="TYU2" s="165"/>
      <c r="TYV2" s="165"/>
      <c r="TYW2" s="165"/>
      <c r="TYX2" s="165"/>
      <c r="TYY2" s="176"/>
      <c r="TYZ2" s="170"/>
      <c r="TZA2" s="169"/>
      <c r="TZB2" s="169"/>
      <c r="TZC2" s="165"/>
      <c r="TZD2" s="165"/>
      <c r="TZE2" s="165"/>
      <c r="TZF2" s="165"/>
      <c r="TZG2" s="176"/>
      <c r="TZH2" s="170"/>
      <c r="TZI2" s="169"/>
      <c r="TZJ2" s="169"/>
      <c r="TZK2" s="165"/>
      <c r="TZL2" s="165"/>
      <c r="TZM2" s="165"/>
      <c r="TZN2" s="165"/>
      <c r="TZO2" s="176"/>
      <c r="TZP2" s="170"/>
      <c r="TZQ2" s="169"/>
      <c r="TZR2" s="169"/>
      <c r="TZS2" s="165"/>
      <c r="TZT2" s="165"/>
      <c r="TZU2" s="165"/>
      <c r="TZV2" s="165"/>
      <c r="TZW2" s="176"/>
      <c r="TZX2" s="170"/>
      <c r="TZY2" s="169"/>
      <c r="TZZ2" s="169"/>
      <c r="UAA2" s="165"/>
      <c r="UAB2" s="165"/>
      <c r="UAC2" s="165"/>
      <c r="UAD2" s="165"/>
      <c r="UAE2" s="176"/>
      <c r="UAF2" s="170"/>
      <c r="UAG2" s="169"/>
      <c r="UAH2" s="169"/>
      <c r="UAI2" s="165"/>
      <c r="UAJ2" s="165"/>
      <c r="UAK2" s="165"/>
      <c r="UAL2" s="165"/>
      <c r="UAM2" s="176"/>
      <c r="UAN2" s="170"/>
      <c r="UAO2" s="169"/>
      <c r="UAP2" s="169"/>
      <c r="UAQ2" s="165"/>
      <c r="UAR2" s="165"/>
      <c r="UAS2" s="165"/>
      <c r="UAT2" s="165"/>
      <c r="UAU2" s="176"/>
      <c r="UAV2" s="170"/>
      <c r="UAW2" s="169"/>
      <c r="UAX2" s="169"/>
      <c r="UAY2" s="165"/>
      <c r="UAZ2" s="165"/>
      <c r="UBA2" s="165"/>
      <c r="UBB2" s="165"/>
      <c r="UBC2" s="176"/>
      <c r="UBD2" s="170"/>
      <c r="UBE2" s="169"/>
      <c r="UBF2" s="169"/>
      <c r="UBG2" s="165"/>
      <c r="UBH2" s="165"/>
      <c r="UBI2" s="165"/>
      <c r="UBJ2" s="165"/>
      <c r="UBK2" s="176"/>
      <c r="UBL2" s="170"/>
      <c r="UBM2" s="169"/>
      <c r="UBN2" s="169"/>
      <c r="UBO2" s="165"/>
      <c r="UBP2" s="165"/>
      <c r="UBQ2" s="165"/>
      <c r="UBR2" s="165"/>
      <c r="UBS2" s="176"/>
      <c r="UBT2" s="170"/>
      <c r="UBU2" s="169"/>
      <c r="UBV2" s="169"/>
      <c r="UBW2" s="165"/>
      <c r="UBX2" s="165"/>
      <c r="UBY2" s="165"/>
      <c r="UBZ2" s="165"/>
      <c r="UCA2" s="176"/>
      <c r="UCB2" s="170"/>
      <c r="UCC2" s="169"/>
      <c r="UCD2" s="169"/>
      <c r="UCE2" s="165"/>
      <c r="UCF2" s="165"/>
      <c r="UCG2" s="165"/>
      <c r="UCH2" s="165"/>
      <c r="UCI2" s="176"/>
      <c r="UCJ2" s="170"/>
      <c r="UCK2" s="169"/>
      <c r="UCL2" s="169"/>
      <c r="UCM2" s="165"/>
      <c r="UCN2" s="165"/>
      <c r="UCO2" s="165"/>
      <c r="UCP2" s="165"/>
      <c r="UCQ2" s="176"/>
      <c r="UCR2" s="170"/>
      <c r="UCS2" s="169"/>
      <c r="UCT2" s="169"/>
      <c r="UCU2" s="165"/>
      <c r="UCV2" s="165"/>
      <c r="UCW2" s="165"/>
      <c r="UCX2" s="165"/>
      <c r="UCY2" s="176"/>
      <c r="UCZ2" s="170"/>
      <c r="UDA2" s="169"/>
      <c r="UDB2" s="169"/>
      <c r="UDC2" s="165"/>
      <c r="UDD2" s="165"/>
      <c r="UDE2" s="165"/>
      <c r="UDF2" s="165"/>
      <c r="UDG2" s="176"/>
      <c r="UDH2" s="170"/>
      <c r="UDI2" s="169"/>
      <c r="UDJ2" s="169"/>
      <c r="UDK2" s="165"/>
      <c r="UDL2" s="165"/>
      <c r="UDM2" s="165"/>
      <c r="UDN2" s="165"/>
      <c r="UDO2" s="176"/>
      <c r="UDP2" s="170"/>
      <c r="UDQ2" s="169"/>
      <c r="UDR2" s="169"/>
      <c r="UDS2" s="165"/>
      <c r="UDT2" s="165"/>
      <c r="UDU2" s="165"/>
      <c r="UDV2" s="165"/>
      <c r="UDW2" s="176"/>
      <c r="UDX2" s="170"/>
      <c r="UDY2" s="169"/>
      <c r="UDZ2" s="169"/>
      <c r="UEA2" s="165"/>
      <c r="UEB2" s="165"/>
      <c r="UEC2" s="165"/>
      <c r="UED2" s="165"/>
      <c r="UEE2" s="176"/>
      <c r="UEF2" s="170"/>
      <c r="UEG2" s="169"/>
      <c r="UEH2" s="169"/>
      <c r="UEI2" s="165"/>
      <c r="UEJ2" s="165"/>
      <c r="UEK2" s="165"/>
      <c r="UEL2" s="165"/>
      <c r="UEM2" s="176"/>
      <c r="UEN2" s="170"/>
      <c r="UEO2" s="169"/>
      <c r="UEP2" s="169"/>
      <c r="UEQ2" s="165"/>
      <c r="UER2" s="165"/>
      <c r="UES2" s="165"/>
      <c r="UET2" s="165"/>
      <c r="UEU2" s="176"/>
      <c r="UEV2" s="170"/>
      <c r="UEW2" s="169"/>
      <c r="UEX2" s="169"/>
      <c r="UEY2" s="165"/>
      <c r="UEZ2" s="165"/>
      <c r="UFA2" s="165"/>
      <c r="UFB2" s="165"/>
      <c r="UFC2" s="176"/>
      <c r="UFD2" s="170"/>
      <c r="UFE2" s="169"/>
      <c r="UFF2" s="169"/>
      <c r="UFG2" s="165"/>
      <c r="UFH2" s="165"/>
      <c r="UFI2" s="165"/>
      <c r="UFJ2" s="165"/>
      <c r="UFK2" s="176"/>
      <c r="UFL2" s="170"/>
      <c r="UFM2" s="169"/>
      <c r="UFN2" s="169"/>
      <c r="UFO2" s="165"/>
      <c r="UFP2" s="165"/>
      <c r="UFQ2" s="165"/>
      <c r="UFR2" s="165"/>
      <c r="UFS2" s="176"/>
      <c r="UFT2" s="170"/>
      <c r="UFU2" s="169"/>
      <c r="UFV2" s="169"/>
      <c r="UFW2" s="165"/>
      <c r="UFX2" s="165"/>
      <c r="UFY2" s="165"/>
      <c r="UFZ2" s="165"/>
      <c r="UGA2" s="176"/>
      <c r="UGB2" s="170"/>
      <c r="UGC2" s="169"/>
      <c r="UGD2" s="169"/>
      <c r="UGE2" s="165"/>
      <c r="UGF2" s="165"/>
      <c r="UGG2" s="165"/>
      <c r="UGH2" s="165"/>
      <c r="UGI2" s="176"/>
      <c r="UGJ2" s="170"/>
      <c r="UGK2" s="169"/>
      <c r="UGL2" s="169"/>
      <c r="UGM2" s="165"/>
      <c r="UGN2" s="165"/>
      <c r="UGO2" s="165"/>
      <c r="UGP2" s="165"/>
      <c r="UGQ2" s="176"/>
      <c r="UGR2" s="170"/>
      <c r="UGS2" s="169"/>
      <c r="UGT2" s="169"/>
      <c r="UGU2" s="165"/>
      <c r="UGV2" s="165"/>
      <c r="UGW2" s="165"/>
      <c r="UGX2" s="165"/>
      <c r="UGY2" s="176"/>
      <c r="UGZ2" s="170"/>
      <c r="UHA2" s="169"/>
      <c r="UHB2" s="169"/>
      <c r="UHC2" s="165"/>
      <c r="UHD2" s="165"/>
      <c r="UHE2" s="165"/>
      <c r="UHF2" s="165"/>
      <c r="UHG2" s="176"/>
      <c r="UHH2" s="170"/>
      <c r="UHI2" s="169"/>
      <c r="UHJ2" s="169"/>
      <c r="UHK2" s="165"/>
      <c r="UHL2" s="165"/>
      <c r="UHM2" s="165"/>
      <c r="UHN2" s="165"/>
      <c r="UHO2" s="176"/>
      <c r="UHP2" s="170"/>
      <c r="UHQ2" s="169"/>
      <c r="UHR2" s="169"/>
      <c r="UHS2" s="165"/>
      <c r="UHT2" s="165"/>
      <c r="UHU2" s="165"/>
      <c r="UHV2" s="165"/>
      <c r="UHW2" s="176"/>
      <c r="UHX2" s="170"/>
      <c r="UHY2" s="169"/>
      <c r="UHZ2" s="169"/>
      <c r="UIA2" s="165"/>
      <c r="UIB2" s="165"/>
      <c r="UIC2" s="165"/>
      <c r="UID2" s="165"/>
      <c r="UIE2" s="176"/>
      <c r="UIF2" s="170"/>
      <c r="UIG2" s="169"/>
      <c r="UIH2" s="169"/>
      <c r="UII2" s="165"/>
      <c r="UIJ2" s="165"/>
      <c r="UIK2" s="165"/>
      <c r="UIL2" s="165"/>
      <c r="UIM2" s="176"/>
      <c r="UIN2" s="170"/>
      <c r="UIO2" s="169"/>
      <c r="UIP2" s="169"/>
      <c r="UIQ2" s="165"/>
      <c r="UIR2" s="165"/>
      <c r="UIS2" s="165"/>
      <c r="UIT2" s="165"/>
      <c r="UIU2" s="176"/>
      <c r="UIV2" s="170"/>
      <c r="UIW2" s="169"/>
      <c r="UIX2" s="169"/>
      <c r="UIY2" s="165"/>
      <c r="UIZ2" s="165"/>
      <c r="UJA2" s="165"/>
      <c r="UJB2" s="165"/>
      <c r="UJC2" s="176"/>
      <c r="UJD2" s="170"/>
      <c r="UJE2" s="169"/>
      <c r="UJF2" s="169"/>
      <c r="UJG2" s="165"/>
      <c r="UJH2" s="165"/>
      <c r="UJI2" s="165"/>
      <c r="UJJ2" s="165"/>
      <c r="UJK2" s="176"/>
      <c r="UJL2" s="170"/>
      <c r="UJM2" s="169"/>
      <c r="UJN2" s="169"/>
      <c r="UJO2" s="165"/>
      <c r="UJP2" s="165"/>
      <c r="UJQ2" s="165"/>
      <c r="UJR2" s="165"/>
      <c r="UJS2" s="176"/>
      <c r="UJT2" s="170"/>
      <c r="UJU2" s="169"/>
      <c r="UJV2" s="169"/>
      <c r="UJW2" s="165"/>
      <c r="UJX2" s="165"/>
      <c r="UJY2" s="165"/>
      <c r="UJZ2" s="165"/>
      <c r="UKA2" s="176"/>
      <c r="UKB2" s="170"/>
      <c r="UKC2" s="169"/>
      <c r="UKD2" s="169"/>
      <c r="UKE2" s="165"/>
      <c r="UKF2" s="165"/>
      <c r="UKG2" s="165"/>
      <c r="UKH2" s="165"/>
      <c r="UKI2" s="176"/>
      <c r="UKJ2" s="170"/>
      <c r="UKK2" s="169"/>
      <c r="UKL2" s="169"/>
      <c r="UKM2" s="165"/>
      <c r="UKN2" s="165"/>
      <c r="UKO2" s="165"/>
      <c r="UKP2" s="165"/>
      <c r="UKQ2" s="176"/>
      <c r="UKR2" s="170"/>
      <c r="UKS2" s="169"/>
      <c r="UKT2" s="169"/>
      <c r="UKU2" s="165"/>
      <c r="UKV2" s="165"/>
      <c r="UKW2" s="165"/>
      <c r="UKX2" s="165"/>
      <c r="UKY2" s="176"/>
      <c r="UKZ2" s="170"/>
      <c r="ULA2" s="169"/>
      <c r="ULB2" s="169"/>
      <c r="ULC2" s="165"/>
      <c r="ULD2" s="165"/>
      <c r="ULE2" s="165"/>
      <c r="ULF2" s="165"/>
      <c r="ULG2" s="176"/>
      <c r="ULH2" s="170"/>
      <c r="ULI2" s="169"/>
      <c r="ULJ2" s="169"/>
      <c r="ULK2" s="165"/>
      <c r="ULL2" s="165"/>
      <c r="ULM2" s="165"/>
      <c r="ULN2" s="165"/>
      <c r="ULO2" s="176"/>
      <c r="ULP2" s="170"/>
      <c r="ULQ2" s="169"/>
      <c r="ULR2" s="169"/>
      <c r="ULS2" s="165"/>
      <c r="ULT2" s="165"/>
      <c r="ULU2" s="165"/>
      <c r="ULV2" s="165"/>
      <c r="ULW2" s="176"/>
      <c r="ULX2" s="170"/>
      <c r="ULY2" s="169"/>
      <c r="ULZ2" s="169"/>
      <c r="UMA2" s="165"/>
      <c r="UMB2" s="165"/>
      <c r="UMC2" s="165"/>
      <c r="UMD2" s="165"/>
      <c r="UME2" s="176"/>
      <c r="UMF2" s="170"/>
      <c r="UMG2" s="169"/>
      <c r="UMH2" s="169"/>
      <c r="UMI2" s="165"/>
      <c r="UMJ2" s="165"/>
      <c r="UMK2" s="165"/>
      <c r="UML2" s="165"/>
      <c r="UMM2" s="176"/>
      <c r="UMN2" s="170"/>
      <c r="UMO2" s="169"/>
      <c r="UMP2" s="169"/>
      <c r="UMQ2" s="165"/>
      <c r="UMR2" s="165"/>
      <c r="UMS2" s="165"/>
      <c r="UMT2" s="165"/>
      <c r="UMU2" s="176"/>
      <c r="UMV2" s="170"/>
      <c r="UMW2" s="169"/>
      <c r="UMX2" s="169"/>
      <c r="UMY2" s="165"/>
      <c r="UMZ2" s="165"/>
      <c r="UNA2" s="165"/>
      <c r="UNB2" s="165"/>
      <c r="UNC2" s="176"/>
      <c r="UND2" s="170"/>
      <c r="UNE2" s="169"/>
      <c r="UNF2" s="169"/>
      <c r="UNG2" s="165"/>
      <c r="UNH2" s="165"/>
      <c r="UNI2" s="165"/>
      <c r="UNJ2" s="165"/>
      <c r="UNK2" s="176"/>
      <c r="UNL2" s="170"/>
      <c r="UNM2" s="169"/>
      <c r="UNN2" s="169"/>
      <c r="UNO2" s="165"/>
      <c r="UNP2" s="165"/>
      <c r="UNQ2" s="165"/>
      <c r="UNR2" s="165"/>
      <c r="UNS2" s="176"/>
      <c r="UNT2" s="170"/>
      <c r="UNU2" s="169"/>
      <c r="UNV2" s="169"/>
      <c r="UNW2" s="165"/>
      <c r="UNX2" s="165"/>
      <c r="UNY2" s="165"/>
      <c r="UNZ2" s="165"/>
      <c r="UOA2" s="176"/>
      <c r="UOB2" s="170"/>
      <c r="UOC2" s="169"/>
      <c r="UOD2" s="169"/>
      <c r="UOE2" s="165"/>
      <c r="UOF2" s="165"/>
      <c r="UOG2" s="165"/>
      <c r="UOH2" s="165"/>
      <c r="UOI2" s="176"/>
      <c r="UOJ2" s="170"/>
      <c r="UOK2" s="169"/>
      <c r="UOL2" s="169"/>
      <c r="UOM2" s="165"/>
      <c r="UON2" s="165"/>
      <c r="UOO2" s="165"/>
      <c r="UOP2" s="165"/>
      <c r="UOQ2" s="176"/>
      <c r="UOR2" s="170"/>
      <c r="UOS2" s="169"/>
      <c r="UOT2" s="169"/>
      <c r="UOU2" s="165"/>
      <c r="UOV2" s="165"/>
      <c r="UOW2" s="165"/>
      <c r="UOX2" s="165"/>
      <c r="UOY2" s="176"/>
      <c r="UOZ2" s="170"/>
      <c r="UPA2" s="169"/>
      <c r="UPB2" s="169"/>
      <c r="UPC2" s="165"/>
      <c r="UPD2" s="165"/>
      <c r="UPE2" s="165"/>
      <c r="UPF2" s="165"/>
      <c r="UPG2" s="176"/>
      <c r="UPH2" s="170"/>
      <c r="UPI2" s="169"/>
      <c r="UPJ2" s="169"/>
      <c r="UPK2" s="165"/>
      <c r="UPL2" s="165"/>
      <c r="UPM2" s="165"/>
      <c r="UPN2" s="165"/>
      <c r="UPO2" s="176"/>
      <c r="UPP2" s="170"/>
      <c r="UPQ2" s="169"/>
      <c r="UPR2" s="169"/>
      <c r="UPS2" s="165"/>
      <c r="UPT2" s="165"/>
      <c r="UPU2" s="165"/>
      <c r="UPV2" s="165"/>
      <c r="UPW2" s="176"/>
      <c r="UPX2" s="170"/>
      <c r="UPY2" s="169"/>
      <c r="UPZ2" s="169"/>
      <c r="UQA2" s="165"/>
      <c r="UQB2" s="165"/>
      <c r="UQC2" s="165"/>
      <c r="UQD2" s="165"/>
      <c r="UQE2" s="176"/>
      <c r="UQF2" s="170"/>
      <c r="UQG2" s="169"/>
      <c r="UQH2" s="169"/>
      <c r="UQI2" s="165"/>
      <c r="UQJ2" s="165"/>
      <c r="UQK2" s="165"/>
      <c r="UQL2" s="165"/>
      <c r="UQM2" s="176"/>
      <c r="UQN2" s="170"/>
      <c r="UQO2" s="169"/>
      <c r="UQP2" s="169"/>
      <c r="UQQ2" s="165"/>
      <c r="UQR2" s="165"/>
      <c r="UQS2" s="165"/>
      <c r="UQT2" s="165"/>
      <c r="UQU2" s="176"/>
      <c r="UQV2" s="170"/>
      <c r="UQW2" s="169"/>
      <c r="UQX2" s="169"/>
      <c r="UQY2" s="165"/>
      <c r="UQZ2" s="165"/>
      <c r="URA2" s="165"/>
      <c r="URB2" s="165"/>
      <c r="URC2" s="176"/>
      <c r="URD2" s="170"/>
      <c r="URE2" s="169"/>
      <c r="URF2" s="169"/>
      <c r="URG2" s="165"/>
      <c r="URH2" s="165"/>
      <c r="URI2" s="165"/>
      <c r="URJ2" s="165"/>
      <c r="URK2" s="176"/>
      <c r="URL2" s="170"/>
      <c r="URM2" s="169"/>
      <c r="URN2" s="169"/>
      <c r="URO2" s="165"/>
      <c r="URP2" s="165"/>
      <c r="URQ2" s="165"/>
      <c r="URR2" s="165"/>
      <c r="URS2" s="176"/>
      <c r="URT2" s="170"/>
      <c r="URU2" s="169"/>
      <c r="URV2" s="169"/>
      <c r="URW2" s="165"/>
      <c r="URX2" s="165"/>
      <c r="URY2" s="165"/>
      <c r="URZ2" s="165"/>
      <c r="USA2" s="176"/>
      <c r="USB2" s="170"/>
      <c r="USC2" s="169"/>
      <c r="USD2" s="169"/>
      <c r="USE2" s="165"/>
      <c r="USF2" s="165"/>
      <c r="USG2" s="165"/>
      <c r="USH2" s="165"/>
      <c r="USI2" s="176"/>
      <c r="USJ2" s="170"/>
      <c r="USK2" s="169"/>
      <c r="USL2" s="169"/>
      <c r="USM2" s="165"/>
      <c r="USN2" s="165"/>
      <c r="USO2" s="165"/>
      <c r="USP2" s="165"/>
      <c r="USQ2" s="176"/>
      <c r="USR2" s="170"/>
      <c r="USS2" s="169"/>
      <c r="UST2" s="169"/>
      <c r="USU2" s="165"/>
      <c r="USV2" s="165"/>
      <c r="USW2" s="165"/>
      <c r="USX2" s="165"/>
      <c r="USY2" s="176"/>
      <c r="USZ2" s="170"/>
      <c r="UTA2" s="169"/>
      <c r="UTB2" s="169"/>
      <c r="UTC2" s="165"/>
      <c r="UTD2" s="165"/>
      <c r="UTE2" s="165"/>
      <c r="UTF2" s="165"/>
      <c r="UTG2" s="176"/>
      <c r="UTH2" s="170"/>
      <c r="UTI2" s="169"/>
      <c r="UTJ2" s="169"/>
      <c r="UTK2" s="165"/>
      <c r="UTL2" s="165"/>
      <c r="UTM2" s="165"/>
      <c r="UTN2" s="165"/>
      <c r="UTO2" s="176"/>
      <c r="UTP2" s="170"/>
      <c r="UTQ2" s="169"/>
      <c r="UTR2" s="169"/>
      <c r="UTS2" s="165"/>
      <c r="UTT2" s="165"/>
      <c r="UTU2" s="165"/>
      <c r="UTV2" s="165"/>
      <c r="UTW2" s="176"/>
      <c r="UTX2" s="170"/>
      <c r="UTY2" s="169"/>
      <c r="UTZ2" s="169"/>
      <c r="UUA2" s="165"/>
      <c r="UUB2" s="165"/>
      <c r="UUC2" s="165"/>
      <c r="UUD2" s="165"/>
      <c r="UUE2" s="176"/>
      <c r="UUF2" s="170"/>
      <c r="UUG2" s="169"/>
      <c r="UUH2" s="169"/>
      <c r="UUI2" s="165"/>
      <c r="UUJ2" s="165"/>
      <c r="UUK2" s="165"/>
      <c r="UUL2" s="165"/>
      <c r="UUM2" s="176"/>
      <c r="UUN2" s="170"/>
      <c r="UUO2" s="169"/>
      <c r="UUP2" s="169"/>
      <c r="UUQ2" s="165"/>
      <c r="UUR2" s="165"/>
      <c r="UUS2" s="165"/>
      <c r="UUT2" s="165"/>
      <c r="UUU2" s="176"/>
      <c r="UUV2" s="170"/>
      <c r="UUW2" s="169"/>
      <c r="UUX2" s="169"/>
      <c r="UUY2" s="165"/>
      <c r="UUZ2" s="165"/>
      <c r="UVA2" s="165"/>
      <c r="UVB2" s="165"/>
      <c r="UVC2" s="176"/>
      <c r="UVD2" s="170"/>
      <c r="UVE2" s="169"/>
      <c r="UVF2" s="169"/>
      <c r="UVG2" s="165"/>
      <c r="UVH2" s="165"/>
      <c r="UVI2" s="165"/>
      <c r="UVJ2" s="165"/>
      <c r="UVK2" s="176"/>
      <c r="UVL2" s="170"/>
      <c r="UVM2" s="169"/>
      <c r="UVN2" s="169"/>
      <c r="UVO2" s="165"/>
      <c r="UVP2" s="165"/>
      <c r="UVQ2" s="165"/>
      <c r="UVR2" s="165"/>
      <c r="UVS2" s="176"/>
      <c r="UVT2" s="170"/>
      <c r="UVU2" s="169"/>
      <c r="UVV2" s="169"/>
      <c r="UVW2" s="165"/>
      <c r="UVX2" s="165"/>
      <c r="UVY2" s="165"/>
      <c r="UVZ2" s="165"/>
      <c r="UWA2" s="176"/>
      <c r="UWB2" s="170"/>
      <c r="UWC2" s="169"/>
      <c r="UWD2" s="169"/>
      <c r="UWE2" s="165"/>
      <c r="UWF2" s="165"/>
      <c r="UWG2" s="165"/>
      <c r="UWH2" s="165"/>
      <c r="UWI2" s="176"/>
      <c r="UWJ2" s="170"/>
      <c r="UWK2" s="169"/>
      <c r="UWL2" s="169"/>
      <c r="UWM2" s="165"/>
      <c r="UWN2" s="165"/>
      <c r="UWO2" s="165"/>
      <c r="UWP2" s="165"/>
      <c r="UWQ2" s="176"/>
      <c r="UWR2" s="170"/>
      <c r="UWS2" s="169"/>
      <c r="UWT2" s="169"/>
      <c r="UWU2" s="165"/>
      <c r="UWV2" s="165"/>
      <c r="UWW2" s="165"/>
      <c r="UWX2" s="165"/>
      <c r="UWY2" s="176"/>
      <c r="UWZ2" s="170"/>
      <c r="UXA2" s="169"/>
      <c r="UXB2" s="169"/>
      <c r="UXC2" s="165"/>
      <c r="UXD2" s="165"/>
      <c r="UXE2" s="165"/>
      <c r="UXF2" s="165"/>
      <c r="UXG2" s="176"/>
      <c r="UXH2" s="170"/>
      <c r="UXI2" s="169"/>
      <c r="UXJ2" s="169"/>
      <c r="UXK2" s="165"/>
      <c r="UXL2" s="165"/>
      <c r="UXM2" s="165"/>
      <c r="UXN2" s="165"/>
      <c r="UXO2" s="176"/>
      <c r="UXP2" s="170"/>
      <c r="UXQ2" s="169"/>
      <c r="UXR2" s="169"/>
      <c r="UXS2" s="165"/>
      <c r="UXT2" s="165"/>
      <c r="UXU2" s="165"/>
      <c r="UXV2" s="165"/>
      <c r="UXW2" s="176"/>
      <c r="UXX2" s="170"/>
      <c r="UXY2" s="169"/>
      <c r="UXZ2" s="169"/>
      <c r="UYA2" s="165"/>
      <c r="UYB2" s="165"/>
      <c r="UYC2" s="165"/>
      <c r="UYD2" s="165"/>
      <c r="UYE2" s="176"/>
      <c r="UYF2" s="170"/>
      <c r="UYG2" s="169"/>
      <c r="UYH2" s="169"/>
      <c r="UYI2" s="165"/>
      <c r="UYJ2" s="165"/>
      <c r="UYK2" s="165"/>
      <c r="UYL2" s="165"/>
      <c r="UYM2" s="176"/>
      <c r="UYN2" s="170"/>
      <c r="UYO2" s="169"/>
      <c r="UYP2" s="169"/>
      <c r="UYQ2" s="165"/>
      <c r="UYR2" s="165"/>
      <c r="UYS2" s="165"/>
      <c r="UYT2" s="165"/>
      <c r="UYU2" s="176"/>
      <c r="UYV2" s="170"/>
      <c r="UYW2" s="169"/>
      <c r="UYX2" s="169"/>
      <c r="UYY2" s="165"/>
      <c r="UYZ2" s="165"/>
      <c r="UZA2" s="165"/>
      <c r="UZB2" s="165"/>
      <c r="UZC2" s="176"/>
      <c r="UZD2" s="170"/>
      <c r="UZE2" s="169"/>
      <c r="UZF2" s="169"/>
      <c r="UZG2" s="165"/>
      <c r="UZH2" s="165"/>
      <c r="UZI2" s="165"/>
      <c r="UZJ2" s="165"/>
      <c r="UZK2" s="176"/>
      <c r="UZL2" s="170"/>
      <c r="UZM2" s="169"/>
      <c r="UZN2" s="169"/>
      <c r="UZO2" s="165"/>
      <c r="UZP2" s="165"/>
      <c r="UZQ2" s="165"/>
      <c r="UZR2" s="165"/>
      <c r="UZS2" s="176"/>
      <c r="UZT2" s="170"/>
      <c r="UZU2" s="169"/>
      <c r="UZV2" s="169"/>
      <c r="UZW2" s="165"/>
      <c r="UZX2" s="165"/>
      <c r="UZY2" s="165"/>
      <c r="UZZ2" s="165"/>
      <c r="VAA2" s="176"/>
      <c r="VAB2" s="170"/>
      <c r="VAC2" s="169"/>
      <c r="VAD2" s="169"/>
      <c r="VAE2" s="165"/>
      <c r="VAF2" s="165"/>
      <c r="VAG2" s="165"/>
      <c r="VAH2" s="165"/>
      <c r="VAI2" s="176"/>
      <c r="VAJ2" s="170"/>
      <c r="VAK2" s="169"/>
      <c r="VAL2" s="169"/>
      <c r="VAM2" s="165"/>
      <c r="VAN2" s="165"/>
      <c r="VAO2" s="165"/>
      <c r="VAP2" s="165"/>
      <c r="VAQ2" s="176"/>
      <c r="VAR2" s="170"/>
      <c r="VAS2" s="169"/>
      <c r="VAT2" s="169"/>
      <c r="VAU2" s="165"/>
      <c r="VAV2" s="165"/>
      <c r="VAW2" s="165"/>
      <c r="VAX2" s="165"/>
      <c r="VAY2" s="176"/>
      <c r="VAZ2" s="170"/>
      <c r="VBA2" s="169"/>
      <c r="VBB2" s="169"/>
      <c r="VBC2" s="165"/>
      <c r="VBD2" s="165"/>
      <c r="VBE2" s="165"/>
      <c r="VBF2" s="165"/>
      <c r="VBG2" s="176"/>
      <c r="VBH2" s="170"/>
      <c r="VBI2" s="169"/>
      <c r="VBJ2" s="169"/>
      <c r="VBK2" s="165"/>
      <c r="VBL2" s="165"/>
      <c r="VBM2" s="165"/>
      <c r="VBN2" s="165"/>
      <c r="VBO2" s="176"/>
      <c r="VBP2" s="170"/>
      <c r="VBQ2" s="169"/>
      <c r="VBR2" s="169"/>
      <c r="VBS2" s="165"/>
      <c r="VBT2" s="165"/>
      <c r="VBU2" s="165"/>
      <c r="VBV2" s="165"/>
      <c r="VBW2" s="176"/>
      <c r="VBX2" s="170"/>
      <c r="VBY2" s="169"/>
      <c r="VBZ2" s="169"/>
      <c r="VCA2" s="165"/>
      <c r="VCB2" s="165"/>
      <c r="VCC2" s="165"/>
      <c r="VCD2" s="165"/>
      <c r="VCE2" s="176"/>
      <c r="VCF2" s="170"/>
      <c r="VCG2" s="169"/>
      <c r="VCH2" s="169"/>
      <c r="VCI2" s="165"/>
      <c r="VCJ2" s="165"/>
      <c r="VCK2" s="165"/>
      <c r="VCL2" s="165"/>
      <c r="VCM2" s="176"/>
      <c r="VCN2" s="170"/>
      <c r="VCO2" s="169"/>
      <c r="VCP2" s="169"/>
      <c r="VCQ2" s="165"/>
      <c r="VCR2" s="165"/>
      <c r="VCS2" s="165"/>
      <c r="VCT2" s="165"/>
      <c r="VCU2" s="176"/>
      <c r="VCV2" s="170"/>
      <c r="VCW2" s="169"/>
      <c r="VCX2" s="169"/>
      <c r="VCY2" s="165"/>
      <c r="VCZ2" s="165"/>
      <c r="VDA2" s="165"/>
      <c r="VDB2" s="165"/>
      <c r="VDC2" s="176"/>
      <c r="VDD2" s="170"/>
      <c r="VDE2" s="169"/>
      <c r="VDF2" s="169"/>
      <c r="VDG2" s="165"/>
      <c r="VDH2" s="165"/>
      <c r="VDI2" s="165"/>
      <c r="VDJ2" s="165"/>
      <c r="VDK2" s="176"/>
      <c r="VDL2" s="170"/>
      <c r="VDM2" s="169"/>
      <c r="VDN2" s="169"/>
      <c r="VDO2" s="165"/>
      <c r="VDP2" s="165"/>
      <c r="VDQ2" s="165"/>
      <c r="VDR2" s="165"/>
      <c r="VDS2" s="176"/>
      <c r="VDT2" s="170"/>
      <c r="VDU2" s="169"/>
      <c r="VDV2" s="169"/>
      <c r="VDW2" s="165"/>
      <c r="VDX2" s="165"/>
      <c r="VDY2" s="165"/>
      <c r="VDZ2" s="165"/>
      <c r="VEA2" s="176"/>
      <c r="VEB2" s="170"/>
      <c r="VEC2" s="169"/>
      <c r="VED2" s="169"/>
      <c r="VEE2" s="165"/>
      <c r="VEF2" s="165"/>
      <c r="VEG2" s="165"/>
      <c r="VEH2" s="165"/>
      <c r="VEI2" s="176"/>
      <c r="VEJ2" s="170"/>
      <c r="VEK2" s="169"/>
      <c r="VEL2" s="169"/>
      <c r="VEM2" s="165"/>
      <c r="VEN2" s="165"/>
      <c r="VEO2" s="165"/>
      <c r="VEP2" s="165"/>
      <c r="VEQ2" s="176"/>
      <c r="VER2" s="170"/>
      <c r="VES2" s="169"/>
      <c r="VET2" s="169"/>
      <c r="VEU2" s="165"/>
      <c r="VEV2" s="165"/>
      <c r="VEW2" s="165"/>
      <c r="VEX2" s="165"/>
      <c r="VEY2" s="176"/>
      <c r="VEZ2" s="170"/>
      <c r="VFA2" s="169"/>
      <c r="VFB2" s="169"/>
      <c r="VFC2" s="165"/>
      <c r="VFD2" s="165"/>
      <c r="VFE2" s="165"/>
      <c r="VFF2" s="165"/>
      <c r="VFG2" s="176"/>
      <c r="VFH2" s="170"/>
      <c r="VFI2" s="169"/>
      <c r="VFJ2" s="169"/>
      <c r="VFK2" s="165"/>
      <c r="VFL2" s="165"/>
      <c r="VFM2" s="165"/>
      <c r="VFN2" s="165"/>
      <c r="VFO2" s="176"/>
      <c r="VFP2" s="170"/>
      <c r="VFQ2" s="169"/>
      <c r="VFR2" s="169"/>
      <c r="VFS2" s="165"/>
      <c r="VFT2" s="165"/>
      <c r="VFU2" s="165"/>
      <c r="VFV2" s="165"/>
      <c r="VFW2" s="176"/>
      <c r="VFX2" s="170"/>
      <c r="VFY2" s="169"/>
      <c r="VFZ2" s="169"/>
      <c r="VGA2" s="165"/>
      <c r="VGB2" s="165"/>
      <c r="VGC2" s="165"/>
      <c r="VGD2" s="165"/>
      <c r="VGE2" s="176"/>
      <c r="VGF2" s="170"/>
      <c r="VGG2" s="169"/>
      <c r="VGH2" s="169"/>
      <c r="VGI2" s="165"/>
      <c r="VGJ2" s="165"/>
      <c r="VGK2" s="165"/>
      <c r="VGL2" s="165"/>
      <c r="VGM2" s="176"/>
      <c r="VGN2" s="170"/>
      <c r="VGO2" s="169"/>
      <c r="VGP2" s="169"/>
      <c r="VGQ2" s="165"/>
      <c r="VGR2" s="165"/>
      <c r="VGS2" s="165"/>
      <c r="VGT2" s="165"/>
      <c r="VGU2" s="176"/>
      <c r="VGV2" s="170"/>
      <c r="VGW2" s="169"/>
      <c r="VGX2" s="169"/>
      <c r="VGY2" s="165"/>
      <c r="VGZ2" s="165"/>
      <c r="VHA2" s="165"/>
      <c r="VHB2" s="165"/>
      <c r="VHC2" s="176"/>
      <c r="VHD2" s="170"/>
      <c r="VHE2" s="169"/>
      <c r="VHF2" s="169"/>
      <c r="VHG2" s="165"/>
      <c r="VHH2" s="165"/>
      <c r="VHI2" s="165"/>
      <c r="VHJ2" s="165"/>
      <c r="VHK2" s="176"/>
      <c r="VHL2" s="170"/>
      <c r="VHM2" s="169"/>
      <c r="VHN2" s="169"/>
      <c r="VHO2" s="165"/>
      <c r="VHP2" s="165"/>
      <c r="VHQ2" s="165"/>
      <c r="VHR2" s="165"/>
      <c r="VHS2" s="176"/>
      <c r="VHT2" s="170"/>
      <c r="VHU2" s="169"/>
      <c r="VHV2" s="169"/>
      <c r="VHW2" s="165"/>
      <c r="VHX2" s="165"/>
      <c r="VHY2" s="165"/>
      <c r="VHZ2" s="165"/>
      <c r="VIA2" s="176"/>
      <c r="VIB2" s="170"/>
      <c r="VIC2" s="169"/>
      <c r="VID2" s="169"/>
      <c r="VIE2" s="165"/>
      <c r="VIF2" s="165"/>
      <c r="VIG2" s="165"/>
      <c r="VIH2" s="165"/>
      <c r="VII2" s="176"/>
      <c r="VIJ2" s="170"/>
      <c r="VIK2" s="169"/>
      <c r="VIL2" s="169"/>
      <c r="VIM2" s="165"/>
      <c r="VIN2" s="165"/>
      <c r="VIO2" s="165"/>
      <c r="VIP2" s="165"/>
      <c r="VIQ2" s="176"/>
      <c r="VIR2" s="170"/>
      <c r="VIS2" s="169"/>
      <c r="VIT2" s="169"/>
      <c r="VIU2" s="165"/>
      <c r="VIV2" s="165"/>
      <c r="VIW2" s="165"/>
      <c r="VIX2" s="165"/>
      <c r="VIY2" s="176"/>
      <c r="VIZ2" s="170"/>
      <c r="VJA2" s="169"/>
      <c r="VJB2" s="169"/>
      <c r="VJC2" s="165"/>
      <c r="VJD2" s="165"/>
      <c r="VJE2" s="165"/>
      <c r="VJF2" s="165"/>
      <c r="VJG2" s="176"/>
      <c r="VJH2" s="170"/>
      <c r="VJI2" s="169"/>
      <c r="VJJ2" s="169"/>
      <c r="VJK2" s="165"/>
      <c r="VJL2" s="165"/>
      <c r="VJM2" s="165"/>
      <c r="VJN2" s="165"/>
      <c r="VJO2" s="176"/>
      <c r="VJP2" s="170"/>
      <c r="VJQ2" s="169"/>
      <c r="VJR2" s="169"/>
      <c r="VJS2" s="165"/>
      <c r="VJT2" s="165"/>
      <c r="VJU2" s="165"/>
      <c r="VJV2" s="165"/>
      <c r="VJW2" s="176"/>
      <c r="VJX2" s="170"/>
      <c r="VJY2" s="169"/>
      <c r="VJZ2" s="169"/>
      <c r="VKA2" s="165"/>
      <c r="VKB2" s="165"/>
      <c r="VKC2" s="165"/>
      <c r="VKD2" s="165"/>
      <c r="VKE2" s="176"/>
      <c r="VKF2" s="170"/>
      <c r="VKG2" s="169"/>
      <c r="VKH2" s="169"/>
      <c r="VKI2" s="165"/>
      <c r="VKJ2" s="165"/>
      <c r="VKK2" s="165"/>
      <c r="VKL2" s="165"/>
      <c r="VKM2" s="176"/>
      <c r="VKN2" s="170"/>
      <c r="VKO2" s="169"/>
      <c r="VKP2" s="169"/>
      <c r="VKQ2" s="165"/>
      <c r="VKR2" s="165"/>
      <c r="VKS2" s="165"/>
      <c r="VKT2" s="165"/>
      <c r="VKU2" s="176"/>
      <c r="VKV2" s="170"/>
      <c r="VKW2" s="169"/>
      <c r="VKX2" s="169"/>
      <c r="VKY2" s="165"/>
      <c r="VKZ2" s="165"/>
      <c r="VLA2" s="165"/>
      <c r="VLB2" s="165"/>
      <c r="VLC2" s="176"/>
      <c r="VLD2" s="170"/>
      <c r="VLE2" s="169"/>
      <c r="VLF2" s="169"/>
      <c r="VLG2" s="165"/>
      <c r="VLH2" s="165"/>
      <c r="VLI2" s="165"/>
      <c r="VLJ2" s="165"/>
      <c r="VLK2" s="176"/>
      <c r="VLL2" s="170"/>
      <c r="VLM2" s="169"/>
      <c r="VLN2" s="169"/>
      <c r="VLO2" s="165"/>
      <c r="VLP2" s="165"/>
      <c r="VLQ2" s="165"/>
      <c r="VLR2" s="165"/>
      <c r="VLS2" s="176"/>
      <c r="VLT2" s="170"/>
      <c r="VLU2" s="169"/>
      <c r="VLV2" s="169"/>
      <c r="VLW2" s="165"/>
      <c r="VLX2" s="165"/>
      <c r="VLY2" s="165"/>
      <c r="VLZ2" s="165"/>
      <c r="VMA2" s="176"/>
      <c r="VMB2" s="170"/>
      <c r="VMC2" s="169"/>
      <c r="VMD2" s="169"/>
      <c r="VME2" s="165"/>
      <c r="VMF2" s="165"/>
      <c r="VMG2" s="165"/>
      <c r="VMH2" s="165"/>
      <c r="VMI2" s="176"/>
      <c r="VMJ2" s="170"/>
      <c r="VMK2" s="169"/>
      <c r="VML2" s="169"/>
      <c r="VMM2" s="165"/>
      <c r="VMN2" s="165"/>
      <c r="VMO2" s="165"/>
      <c r="VMP2" s="165"/>
      <c r="VMQ2" s="176"/>
      <c r="VMR2" s="170"/>
      <c r="VMS2" s="169"/>
      <c r="VMT2" s="169"/>
      <c r="VMU2" s="165"/>
      <c r="VMV2" s="165"/>
      <c r="VMW2" s="165"/>
      <c r="VMX2" s="165"/>
      <c r="VMY2" s="176"/>
      <c r="VMZ2" s="170"/>
      <c r="VNA2" s="169"/>
      <c r="VNB2" s="169"/>
      <c r="VNC2" s="165"/>
      <c r="VND2" s="165"/>
      <c r="VNE2" s="165"/>
      <c r="VNF2" s="165"/>
      <c r="VNG2" s="176"/>
      <c r="VNH2" s="170"/>
      <c r="VNI2" s="169"/>
      <c r="VNJ2" s="169"/>
      <c r="VNK2" s="165"/>
      <c r="VNL2" s="165"/>
      <c r="VNM2" s="165"/>
      <c r="VNN2" s="165"/>
      <c r="VNO2" s="176"/>
      <c r="VNP2" s="170"/>
      <c r="VNQ2" s="169"/>
      <c r="VNR2" s="169"/>
      <c r="VNS2" s="165"/>
      <c r="VNT2" s="165"/>
      <c r="VNU2" s="165"/>
      <c r="VNV2" s="165"/>
      <c r="VNW2" s="176"/>
      <c r="VNX2" s="170"/>
      <c r="VNY2" s="169"/>
      <c r="VNZ2" s="169"/>
      <c r="VOA2" s="165"/>
      <c r="VOB2" s="165"/>
      <c r="VOC2" s="165"/>
      <c r="VOD2" s="165"/>
      <c r="VOE2" s="176"/>
      <c r="VOF2" s="170"/>
      <c r="VOG2" s="169"/>
      <c r="VOH2" s="169"/>
      <c r="VOI2" s="165"/>
      <c r="VOJ2" s="165"/>
      <c r="VOK2" s="165"/>
      <c r="VOL2" s="165"/>
      <c r="VOM2" s="176"/>
      <c r="VON2" s="170"/>
      <c r="VOO2" s="169"/>
      <c r="VOP2" s="169"/>
      <c r="VOQ2" s="165"/>
      <c r="VOR2" s="165"/>
      <c r="VOS2" s="165"/>
      <c r="VOT2" s="165"/>
      <c r="VOU2" s="176"/>
      <c r="VOV2" s="170"/>
      <c r="VOW2" s="169"/>
      <c r="VOX2" s="169"/>
      <c r="VOY2" s="165"/>
      <c r="VOZ2" s="165"/>
      <c r="VPA2" s="165"/>
      <c r="VPB2" s="165"/>
      <c r="VPC2" s="176"/>
      <c r="VPD2" s="170"/>
      <c r="VPE2" s="169"/>
      <c r="VPF2" s="169"/>
      <c r="VPG2" s="165"/>
      <c r="VPH2" s="165"/>
      <c r="VPI2" s="165"/>
      <c r="VPJ2" s="165"/>
      <c r="VPK2" s="176"/>
      <c r="VPL2" s="170"/>
      <c r="VPM2" s="169"/>
      <c r="VPN2" s="169"/>
      <c r="VPO2" s="165"/>
      <c r="VPP2" s="165"/>
      <c r="VPQ2" s="165"/>
      <c r="VPR2" s="165"/>
      <c r="VPS2" s="176"/>
      <c r="VPT2" s="170"/>
      <c r="VPU2" s="169"/>
      <c r="VPV2" s="169"/>
      <c r="VPW2" s="165"/>
      <c r="VPX2" s="165"/>
      <c r="VPY2" s="165"/>
      <c r="VPZ2" s="165"/>
      <c r="VQA2" s="176"/>
      <c r="VQB2" s="170"/>
      <c r="VQC2" s="169"/>
      <c r="VQD2" s="169"/>
      <c r="VQE2" s="165"/>
      <c r="VQF2" s="165"/>
      <c r="VQG2" s="165"/>
      <c r="VQH2" s="165"/>
      <c r="VQI2" s="176"/>
      <c r="VQJ2" s="170"/>
      <c r="VQK2" s="169"/>
      <c r="VQL2" s="169"/>
      <c r="VQM2" s="165"/>
      <c r="VQN2" s="165"/>
      <c r="VQO2" s="165"/>
      <c r="VQP2" s="165"/>
      <c r="VQQ2" s="176"/>
      <c r="VQR2" s="170"/>
      <c r="VQS2" s="169"/>
      <c r="VQT2" s="169"/>
      <c r="VQU2" s="165"/>
      <c r="VQV2" s="165"/>
      <c r="VQW2" s="165"/>
      <c r="VQX2" s="165"/>
      <c r="VQY2" s="176"/>
      <c r="VQZ2" s="170"/>
      <c r="VRA2" s="169"/>
      <c r="VRB2" s="169"/>
      <c r="VRC2" s="165"/>
      <c r="VRD2" s="165"/>
      <c r="VRE2" s="165"/>
      <c r="VRF2" s="165"/>
      <c r="VRG2" s="176"/>
      <c r="VRH2" s="170"/>
      <c r="VRI2" s="169"/>
      <c r="VRJ2" s="169"/>
      <c r="VRK2" s="165"/>
      <c r="VRL2" s="165"/>
      <c r="VRM2" s="165"/>
      <c r="VRN2" s="165"/>
      <c r="VRO2" s="176"/>
      <c r="VRP2" s="170"/>
      <c r="VRQ2" s="169"/>
      <c r="VRR2" s="169"/>
      <c r="VRS2" s="165"/>
      <c r="VRT2" s="165"/>
      <c r="VRU2" s="165"/>
      <c r="VRV2" s="165"/>
      <c r="VRW2" s="176"/>
      <c r="VRX2" s="170"/>
      <c r="VRY2" s="169"/>
      <c r="VRZ2" s="169"/>
      <c r="VSA2" s="165"/>
      <c r="VSB2" s="165"/>
      <c r="VSC2" s="165"/>
      <c r="VSD2" s="165"/>
      <c r="VSE2" s="176"/>
      <c r="VSF2" s="170"/>
      <c r="VSG2" s="169"/>
      <c r="VSH2" s="169"/>
      <c r="VSI2" s="165"/>
      <c r="VSJ2" s="165"/>
      <c r="VSK2" s="165"/>
      <c r="VSL2" s="165"/>
      <c r="VSM2" s="176"/>
      <c r="VSN2" s="170"/>
      <c r="VSO2" s="169"/>
      <c r="VSP2" s="169"/>
      <c r="VSQ2" s="165"/>
      <c r="VSR2" s="165"/>
      <c r="VSS2" s="165"/>
      <c r="VST2" s="165"/>
      <c r="VSU2" s="176"/>
      <c r="VSV2" s="170"/>
      <c r="VSW2" s="169"/>
      <c r="VSX2" s="169"/>
      <c r="VSY2" s="165"/>
      <c r="VSZ2" s="165"/>
      <c r="VTA2" s="165"/>
      <c r="VTB2" s="165"/>
      <c r="VTC2" s="176"/>
      <c r="VTD2" s="170"/>
      <c r="VTE2" s="169"/>
      <c r="VTF2" s="169"/>
      <c r="VTG2" s="165"/>
      <c r="VTH2" s="165"/>
      <c r="VTI2" s="165"/>
      <c r="VTJ2" s="165"/>
      <c r="VTK2" s="176"/>
      <c r="VTL2" s="170"/>
      <c r="VTM2" s="169"/>
      <c r="VTN2" s="169"/>
      <c r="VTO2" s="165"/>
      <c r="VTP2" s="165"/>
      <c r="VTQ2" s="165"/>
      <c r="VTR2" s="165"/>
      <c r="VTS2" s="176"/>
      <c r="VTT2" s="170"/>
      <c r="VTU2" s="169"/>
      <c r="VTV2" s="169"/>
      <c r="VTW2" s="165"/>
      <c r="VTX2" s="165"/>
      <c r="VTY2" s="165"/>
      <c r="VTZ2" s="165"/>
      <c r="VUA2" s="176"/>
      <c r="VUB2" s="170"/>
      <c r="VUC2" s="169"/>
      <c r="VUD2" s="169"/>
      <c r="VUE2" s="165"/>
      <c r="VUF2" s="165"/>
      <c r="VUG2" s="165"/>
      <c r="VUH2" s="165"/>
      <c r="VUI2" s="176"/>
      <c r="VUJ2" s="170"/>
      <c r="VUK2" s="169"/>
      <c r="VUL2" s="169"/>
      <c r="VUM2" s="165"/>
      <c r="VUN2" s="165"/>
      <c r="VUO2" s="165"/>
      <c r="VUP2" s="165"/>
      <c r="VUQ2" s="176"/>
      <c r="VUR2" s="170"/>
      <c r="VUS2" s="169"/>
      <c r="VUT2" s="169"/>
      <c r="VUU2" s="165"/>
      <c r="VUV2" s="165"/>
      <c r="VUW2" s="165"/>
      <c r="VUX2" s="165"/>
      <c r="VUY2" s="176"/>
      <c r="VUZ2" s="170"/>
      <c r="VVA2" s="169"/>
      <c r="VVB2" s="169"/>
      <c r="VVC2" s="165"/>
      <c r="VVD2" s="165"/>
      <c r="VVE2" s="165"/>
      <c r="VVF2" s="165"/>
      <c r="VVG2" s="176"/>
      <c r="VVH2" s="170"/>
      <c r="VVI2" s="169"/>
      <c r="VVJ2" s="169"/>
      <c r="VVK2" s="165"/>
      <c r="VVL2" s="165"/>
      <c r="VVM2" s="165"/>
      <c r="VVN2" s="165"/>
      <c r="VVO2" s="176"/>
      <c r="VVP2" s="170"/>
      <c r="VVQ2" s="169"/>
      <c r="VVR2" s="169"/>
      <c r="VVS2" s="165"/>
      <c r="VVT2" s="165"/>
      <c r="VVU2" s="165"/>
      <c r="VVV2" s="165"/>
      <c r="VVW2" s="176"/>
      <c r="VVX2" s="170"/>
      <c r="VVY2" s="169"/>
      <c r="VVZ2" s="169"/>
      <c r="VWA2" s="165"/>
      <c r="VWB2" s="165"/>
      <c r="VWC2" s="165"/>
      <c r="VWD2" s="165"/>
      <c r="VWE2" s="176"/>
      <c r="VWF2" s="170"/>
      <c r="VWG2" s="169"/>
      <c r="VWH2" s="169"/>
      <c r="VWI2" s="165"/>
      <c r="VWJ2" s="165"/>
      <c r="VWK2" s="165"/>
      <c r="VWL2" s="165"/>
      <c r="VWM2" s="176"/>
      <c r="VWN2" s="170"/>
      <c r="VWO2" s="169"/>
      <c r="VWP2" s="169"/>
      <c r="VWQ2" s="165"/>
      <c r="VWR2" s="165"/>
      <c r="VWS2" s="165"/>
      <c r="VWT2" s="165"/>
      <c r="VWU2" s="176"/>
      <c r="VWV2" s="170"/>
      <c r="VWW2" s="169"/>
      <c r="VWX2" s="169"/>
      <c r="VWY2" s="165"/>
      <c r="VWZ2" s="165"/>
      <c r="VXA2" s="165"/>
      <c r="VXB2" s="165"/>
      <c r="VXC2" s="176"/>
      <c r="VXD2" s="170"/>
      <c r="VXE2" s="169"/>
      <c r="VXF2" s="169"/>
      <c r="VXG2" s="165"/>
      <c r="VXH2" s="165"/>
      <c r="VXI2" s="165"/>
      <c r="VXJ2" s="165"/>
      <c r="VXK2" s="176"/>
      <c r="VXL2" s="170"/>
      <c r="VXM2" s="169"/>
      <c r="VXN2" s="169"/>
      <c r="VXO2" s="165"/>
      <c r="VXP2" s="165"/>
      <c r="VXQ2" s="165"/>
      <c r="VXR2" s="165"/>
      <c r="VXS2" s="176"/>
      <c r="VXT2" s="170"/>
      <c r="VXU2" s="169"/>
      <c r="VXV2" s="169"/>
      <c r="VXW2" s="165"/>
      <c r="VXX2" s="165"/>
      <c r="VXY2" s="165"/>
      <c r="VXZ2" s="165"/>
      <c r="VYA2" s="176"/>
      <c r="VYB2" s="170"/>
      <c r="VYC2" s="169"/>
      <c r="VYD2" s="169"/>
      <c r="VYE2" s="165"/>
      <c r="VYF2" s="165"/>
      <c r="VYG2" s="165"/>
      <c r="VYH2" s="165"/>
      <c r="VYI2" s="176"/>
      <c r="VYJ2" s="170"/>
      <c r="VYK2" s="169"/>
      <c r="VYL2" s="169"/>
      <c r="VYM2" s="165"/>
      <c r="VYN2" s="165"/>
      <c r="VYO2" s="165"/>
      <c r="VYP2" s="165"/>
      <c r="VYQ2" s="176"/>
      <c r="VYR2" s="170"/>
      <c r="VYS2" s="169"/>
      <c r="VYT2" s="169"/>
      <c r="VYU2" s="165"/>
      <c r="VYV2" s="165"/>
      <c r="VYW2" s="165"/>
      <c r="VYX2" s="165"/>
      <c r="VYY2" s="176"/>
      <c r="VYZ2" s="170"/>
      <c r="VZA2" s="169"/>
      <c r="VZB2" s="169"/>
      <c r="VZC2" s="165"/>
      <c r="VZD2" s="165"/>
      <c r="VZE2" s="165"/>
      <c r="VZF2" s="165"/>
      <c r="VZG2" s="176"/>
      <c r="VZH2" s="170"/>
      <c r="VZI2" s="169"/>
      <c r="VZJ2" s="169"/>
      <c r="VZK2" s="165"/>
      <c r="VZL2" s="165"/>
      <c r="VZM2" s="165"/>
      <c r="VZN2" s="165"/>
      <c r="VZO2" s="176"/>
      <c r="VZP2" s="170"/>
      <c r="VZQ2" s="169"/>
      <c r="VZR2" s="169"/>
      <c r="VZS2" s="165"/>
      <c r="VZT2" s="165"/>
      <c r="VZU2" s="165"/>
      <c r="VZV2" s="165"/>
      <c r="VZW2" s="176"/>
      <c r="VZX2" s="170"/>
      <c r="VZY2" s="169"/>
      <c r="VZZ2" s="169"/>
      <c r="WAA2" s="165"/>
      <c r="WAB2" s="165"/>
      <c r="WAC2" s="165"/>
      <c r="WAD2" s="165"/>
      <c r="WAE2" s="176"/>
      <c r="WAF2" s="170"/>
      <c r="WAG2" s="169"/>
      <c r="WAH2" s="169"/>
      <c r="WAI2" s="165"/>
      <c r="WAJ2" s="165"/>
      <c r="WAK2" s="165"/>
      <c r="WAL2" s="165"/>
      <c r="WAM2" s="176"/>
      <c r="WAN2" s="170"/>
      <c r="WAO2" s="169"/>
      <c r="WAP2" s="169"/>
      <c r="WAQ2" s="165"/>
      <c r="WAR2" s="165"/>
      <c r="WAS2" s="165"/>
      <c r="WAT2" s="165"/>
      <c r="WAU2" s="176"/>
      <c r="WAV2" s="170"/>
      <c r="WAW2" s="169"/>
      <c r="WAX2" s="169"/>
      <c r="WAY2" s="165"/>
      <c r="WAZ2" s="165"/>
      <c r="WBA2" s="165"/>
      <c r="WBB2" s="165"/>
      <c r="WBC2" s="176"/>
      <c r="WBD2" s="170"/>
      <c r="WBE2" s="169"/>
      <c r="WBF2" s="169"/>
      <c r="WBG2" s="165"/>
      <c r="WBH2" s="165"/>
      <c r="WBI2" s="165"/>
      <c r="WBJ2" s="165"/>
      <c r="WBK2" s="176"/>
      <c r="WBL2" s="170"/>
      <c r="WBM2" s="169"/>
      <c r="WBN2" s="169"/>
      <c r="WBO2" s="165"/>
      <c r="WBP2" s="165"/>
      <c r="WBQ2" s="165"/>
      <c r="WBR2" s="165"/>
      <c r="WBS2" s="176"/>
      <c r="WBT2" s="170"/>
      <c r="WBU2" s="169"/>
      <c r="WBV2" s="169"/>
      <c r="WBW2" s="165"/>
      <c r="WBX2" s="165"/>
      <c r="WBY2" s="165"/>
      <c r="WBZ2" s="165"/>
      <c r="WCA2" s="176"/>
      <c r="WCB2" s="170"/>
      <c r="WCC2" s="169"/>
      <c r="WCD2" s="169"/>
      <c r="WCE2" s="165"/>
      <c r="WCF2" s="165"/>
      <c r="WCG2" s="165"/>
      <c r="WCH2" s="165"/>
      <c r="WCI2" s="176"/>
      <c r="WCJ2" s="170"/>
      <c r="WCK2" s="169"/>
      <c r="WCL2" s="169"/>
      <c r="WCM2" s="165"/>
      <c r="WCN2" s="165"/>
      <c r="WCO2" s="165"/>
      <c r="WCP2" s="165"/>
      <c r="WCQ2" s="176"/>
      <c r="WCR2" s="170"/>
      <c r="WCS2" s="169"/>
      <c r="WCT2" s="169"/>
      <c r="WCU2" s="165"/>
      <c r="WCV2" s="165"/>
      <c r="WCW2" s="165"/>
      <c r="WCX2" s="165"/>
      <c r="WCY2" s="176"/>
      <c r="WCZ2" s="170"/>
      <c r="WDA2" s="169"/>
      <c r="WDB2" s="169"/>
      <c r="WDC2" s="165"/>
      <c r="WDD2" s="165"/>
      <c r="WDE2" s="165"/>
      <c r="WDF2" s="165"/>
      <c r="WDG2" s="176"/>
      <c r="WDH2" s="170"/>
      <c r="WDI2" s="169"/>
      <c r="WDJ2" s="169"/>
      <c r="WDK2" s="165"/>
      <c r="WDL2" s="165"/>
      <c r="WDM2" s="165"/>
      <c r="WDN2" s="165"/>
      <c r="WDO2" s="176"/>
      <c r="WDP2" s="170"/>
      <c r="WDQ2" s="169"/>
      <c r="WDR2" s="169"/>
      <c r="WDS2" s="165"/>
      <c r="WDT2" s="165"/>
      <c r="WDU2" s="165"/>
      <c r="WDV2" s="165"/>
      <c r="WDW2" s="176"/>
      <c r="WDX2" s="170"/>
      <c r="WDY2" s="169"/>
      <c r="WDZ2" s="169"/>
      <c r="WEA2" s="165"/>
      <c r="WEB2" s="165"/>
      <c r="WEC2" s="165"/>
      <c r="WED2" s="165"/>
      <c r="WEE2" s="176"/>
      <c r="WEF2" s="170"/>
      <c r="WEG2" s="169"/>
      <c r="WEH2" s="169"/>
      <c r="WEI2" s="165"/>
      <c r="WEJ2" s="165"/>
      <c r="WEK2" s="165"/>
      <c r="WEL2" s="165"/>
      <c r="WEM2" s="176"/>
      <c r="WEN2" s="170"/>
      <c r="WEO2" s="169"/>
      <c r="WEP2" s="169"/>
      <c r="WEQ2" s="165"/>
      <c r="WER2" s="165"/>
      <c r="WES2" s="165"/>
      <c r="WET2" s="165"/>
      <c r="WEU2" s="176"/>
      <c r="WEV2" s="170"/>
      <c r="WEW2" s="169"/>
      <c r="WEX2" s="169"/>
      <c r="WEY2" s="165"/>
      <c r="WEZ2" s="165"/>
      <c r="WFA2" s="165"/>
      <c r="WFB2" s="165"/>
      <c r="WFC2" s="176"/>
      <c r="WFD2" s="170"/>
      <c r="WFE2" s="169"/>
      <c r="WFF2" s="169"/>
      <c r="WFG2" s="165"/>
      <c r="WFH2" s="165"/>
      <c r="WFI2" s="165"/>
      <c r="WFJ2" s="165"/>
      <c r="WFK2" s="176"/>
      <c r="WFL2" s="170"/>
      <c r="WFM2" s="169"/>
      <c r="WFN2" s="169"/>
      <c r="WFO2" s="165"/>
      <c r="WFP2" s="165"/>
      <c r="WFQ2" s="165"/>
      <c r="WFR2" s="165"/>
      <c r="WFS2" s="176"/>
      <c r="WFT2" s="170"/>
      <c r="WFU2" s="169"/>
      <c r="WFV2" s="169"/>
      <c r="WFW2" s="165"/>
      <c r="WFX2" s="165"/>
      <c r="WFY2" s="165"/>
      <c r="WFZ2" s="165"/>
      <c r="WGA2" s="176"/>
      <c r="WGB2" s="170"/>
      <c r="WGC2" s="169"/>
      <c r="WGD2" s="169"/>
      <c r="WGE2" s="165"/>
      <c r="WGF2" s="165"/>
      <c r="WGG2" s="165"/>
      <c r="WGH2" s="165"/>
      <c r="WGI2" s="176"/>
      <c r="WGJ2" s="170"/>
      <c r="WGK2" s="169"/>
      <c r="WGL2" s="169"/>
      <c r="WGM2" s="165"/>
      <c r="WGN2" s="165"/>
      <c r="WGO2" s="165"/>
      <c r="WGP2" s="165"/>
      <c r="WGQ2" s="176"/>
      <c r="WGR2" s="170"/>
      <c r="WGS2" s="169"/>
      <c r="WGT2" s="169"/>
      <c r="WGU2" s="165"/>
      <c r="WGV2" s="165"/>
      <c r="WGW2" s="165"/>
      <c r="WGX2" s="165"/>
      <c r="WGY2" s="176"/>
      <c r="WGZ2" s="170"/>
      <c r="WHA2" s="169"/>
      <c r="WHB2" s="169"/>
      <c r="WHC2" s="165"/>
      <c r="WHD2" s="165"/>
      <c r="WHE2" s="165"/>
      <c r="WHF2" s="165"/>
      <c r="WHG2" s="176"/>
      <c r="WHH2" s="170"/>
      <c r="WHI2" s="169"/>
      <c r="WHJ2" s="169"/>
      <c r="WHK2" s="165"/>
      <c r="WHL2" s="165"/>
      <c r="WHM2" s="165"/>
      <c r="WHN2" s="165"/>
      <c r="WHO2" s="176"/>
      <c r="WHP2" s="170"/>
      <c r="WHQ2" s="169"/>
      <c r="WHR2" s="169"/>
      <c r="WHS2" s="165"/>
      <c r="WHT2" s="165"/>
      <c r="WHU2" s="165"/>
      <c r="WHV2" s="165"/>
      <c r="WHW2" s="176"/>
      <c r="WHX2" s="170"/>
      <c r="WHY2" s="169"/>
      <c r="WHZ2" s="169"/>
      <c r="WIA2" s="165"/>
      <c r="WIB2" s="165"/>
      <c r="WIC2" s="165"/>
      <c r="WID2" s="165"/>
      <c r="WIE2" s="176"/>
      <c r="WIF2" s="170"/>
      <c r="WIG2" s="169"/>
      <c r="WIH2" s="169"/>
      <c r="WII2" s="165"/>
      <c r="WIJ2" s="165"/>
      <c r="WIK2" s="165"/>
      <c r="WIL2" s="165"/>
      <c r="WIM2" s="176"/>
      <c r="WIN2" s="170"/>
      <c r="WIO2" s="169"/>
      <c r="WIP2" s="169"/>
      <c r="WIQ2" s="165"/>
      <c r="WIR2" s="165"/>
      <c r="WIS2" s="165"/>
      <c r="WIT2" s="165"/>
      <c r="WIU2" s="176"/>
      <c r="WIV2" s="170"/>
      <c r="WIW2" s="169"/>
      <c r="WIX2" s="169"/>
      <c r="WIY2" s="165"/>
      <c r="WIZ2" s="165"/>
      <c r="WJA2" s="165"/>
      <c r="WJB2" s="165"/>
      <c r="WJC2" s="176"/>
      <c r="WJD2" s="170"/>
      <c r="WJE2" s="169"/>
      <c r="WJF2" s="169"/>
      <c r="WJG2" s="165"/>
      <c r="WJH2" s="165"/>
      <c r="WJI2" s="165"/>
      <c r="WJJ2" s="165"/>
      <c r="WJK2" s="176"/>
      <c r="WJL2" s="170"/>
      <c r="WJM2" s="169"/>
      <c r="WJN2" s="169"/>
      <c r="WJO2" s="165"/>
      <c r="WJP2" s="165"/>
      <c r="WJQ2" s="165"/>
      <c r="WJR2" s="165"/>
      <c r="WJS2" s="176"/>
      <c r="WJT2" s="170"/>
      <c r="WJU2" s="169"/>
      <c r="WJV2" s="169"/>
      <c r="WJW2" s="165"/>
      <c r="WJX2" s="165"/>
      <c r="WJY2" s="165"/>
      <c r="WJZ2" s="165"/>
      <c r="WKA2" s="176"/>
      <c r="WKB2" s="170"/>
      <c r="WKC2" s="169"/>
      <c r="WKD2" s="169"/>
      <c r="WKE2" s="165"/>
      <c r="WKF2" s="165"/>
      <c r="WKG2" s="165"/>
      <c r="WKH2" s="165"/>
      <c r="WKI2" s="176"/>
      <c r="WKJ2" s="170"/>
      <c r="WKK2" s="169"/>
      <c r="WKL2" s="169"/>
      <c r="WKM2" s="165"/>
      <c r="WKN2" s="165"/>
      <c r="WKO2" s="165"/>
      <c r="WKP2" s="165"/>
      <c r="WKQ2" s="176"/>
      <c r="WKR2" s="170"/>
      <c r="WKS2" s="169"/>
      <c r="WKT2" s="169"/>
      <c r="WKU2" s="165"/>
      <c r="WKV2" s="165"/>
      <c r="WKW2" s="165"/>
      <c r="WKX2" s="165"/>
      <c r="WKY2" s="176"/>
      <c r="WKZ2" s="170"/>
      <c r="WLA2" s="169"/>
      <c r="WLB2" s="169"/>
      <c r="WLC2" s="165"/>
      <c r="WLD2" s="165"/>
      <c r="WLE2" s="165"/>
      <c r="WLF2" s="165"/>
      <c r="WLG2" s="176"/>
      <c r="WLH2" s="170"/>
      <c r="WLI2" s="169"/>
      <c r="WLJ2" s="169"/>
      <c r="WLK2" s="165"/>
      <c r="WLL2" s="165"/>
      <c r="WLM2" s="165"/>
      <c r="WLN2" s="165"/>
      <c r="WLO2" s="176"/>
      <c r="WLP2" s="170"/>
      <c r="WLQ2" s="169"/>
      <c r="WLR2" s="169"/>
      <c r="WLS2" s="165"/>
      <c r="WLT2" s="165"/>
      <c r="WLU2" s="165"/>
      <c r="WLV2" s="165"/>
      <c r="WLW2" s="176"/>
      <c r="WLX2" s="170"/>
      <c r="WLY2" s="169"/>
      <c r="WLZ2" s="169"/>
      <c r="WMA2" s="165"/>
      <c r="WMB2" s="165"/>
      <c r="WMC2" s="165"/>
      <c r="WMD2" s="165"/>
      <c r="WME2" s="176"/>
      <c r="WMF2" s="170"/>
      <c r="WMG2" s="169"/>
      <c r="WMH2" s="169"/>
      <c r="WMI2" s="165"/>
      <c r="WMJ2" s="165"/>
      <c r="WMK2" s="165"/>
      <c r="WML2" s="165"/>
      <c r="WMM2" s="176"/>
      <c r="WMN2" s="170"/>
      <c r="WMO2" s="169"/>
      <c r="WMP2" s="169"/>
      <c r="WMQ2" s="165"/>
      <c r="WMR2" s="165"/>
      <c r="WMS2" s="165"/>
      <c r="WMT2" s="165"/>
      <c r="WMU2" s="176"/>
      <c r="WMV2" s="170"/>
      <c r="WMW2" s="169"/>
      <c r="WMX2" s="169"/>
      <c r="WMY2" s="165"/>
      <c r="WMZ2" s="165"/>
      <c r="WNA2" s="165"/>
      <c r="WNB2" s="165"/>
      <c r="WNC2" s="176"/>
      <c r="WND2" s="170"/>
      <c r="WNE2" s="169"/>
      <c r="WNF2" s="169"/>
      <c r="WNG2" s="165"/>
      <c r="WNH2" s="165"/>
      <c r="WNI2" s="165"/>
      <c r="WNJ2" s="165"/>
      <c r="WNK2" s="176"/>
      <c r="WNL2" s="170"/>
      <c r="WNM2" s="169"/>
      <c r="WNN2" s="169"/>
      <c r="WNO2" s="165"/>
      <c r="WNP2" s="165"/>
      <c r="WNQ2" s="165"/>
      <c r="WNR2" s="165"/>
      <c r="WNS2" s="176"/>
      <c r="WNT2" s="170"/>
      <c r="WNU2" s="169"/>
      <c r="WNV2" s="169"/>
      <c r="WNW2" s="165"/>
      <c r="WNX2" s="165"/>
      <c r="WNY2" s="165"/>
      <c r="WNZ2" s="165"/>
      <c r="WOA2" s="176"/>
      <c r="WOB2" s="170"/>
      <c r="WOC2" s="169"/>
      <c r="WOD2" s="169"/>
      <c r="WOE2" s="165"/>
      <c r="WOF2" s="165"/>
      <c r="WOG2" s="165"/>
      <c r="WOH2" s="165"/>
      <c r="WOI2" s="176"/>
      <c r="WOJ2" s="170"/>
      <c r="WOK2" s="169"/>
      <c r="WOL2" s="169"/>
      <c r="WOM2" s="165"/>
      <c r="WON2" s="165"/>
      <c r="WOO2" s="165"/>
      <c r="WOP2" s="165"/>
      <c r="WOQ2" s="176"/>
      <c r="WOR2" s="170"/>
      <c r="WOS2" s="169"/>
      <c r="WOT2" s="169"/>
      <c r="WOU2" s="165"/>
      <c r="WOV2" s="165"/>
      <c r="WOW2" s="165"/>
      <c r="WOX2" s="165"/>
      <c r="WOY2" s="176"/>
      <c r="WOZ2" s="170"/>
      <c r="WPA2" s="169"/>
      <c r="WPB2" s="169"/>
      <c r="WPC2" s="165"/>
      <c r="WPD2" s="165"/>
      <c r="WPE2" s="165"/>
      <c r="WPF2" s="165"/>
      <c r="WPG2" s="176"/>
      <c r="WPH2" s="170"/>
      <c r="WPI2" s="169"/>
      <c r="WPJ2" s="169"/>
      <c r="WPK2" s="165"/>
      <c r="WPL2" s="165"/>
      <c r="WPM2" s="165"/>
      <c r="WPN2" s="165"/>
      <c r="WPO2" s="176"/>
      <c r="WPP2" s="170"/>
      <c r="WPQ2" s="169"/>
      <c r="WPR2" s="169"/>
      <c r="WPS2" s="165"/>
      <c r="WPT2" s="165"/>
      <c r="WPU2" s="165"/>
      <c r="WPV2" s="165"/>
      <c r="WPW2" s="176"/>
      <c r="WPX2" s="170"/>
      <c r="WPY2" s="169"/>
      <c r="WPZ2" s="169"/>
      <c r="WQA2" s="165"/>
      <c r="WQB2" s="165"/>
      <c r="WQC2" s="165"/>
      <c r="WQD2" s="165"/>
      <c r="WQE2" s="176"/>
      <c r="WQF2" s="170"/>
      <c r="WQG2" s="169"/>
      <c r="WQH2" s="169"/>
      <c r="WQI2" s="165"/>
      <c r="WQJ2" s="165"/>
      <c r="WQK2" s="165"/>
      <c r="WQL2" s="165"/>
      <c r="WQM2" s="176"/>
      <c r="WQN2" s="170"/>
      <c r="WQO2" s="169"/>
      <c r="WQP2" s="169"/>
      <c r="WQQ2" s="165"/>
      <c r="WQR2" s="165"/>
      <c r="WQS2" s="165"/>
      <c r="WQT2" s="165"/>
      <c r="WQU2" s="176"/>
      <c r="WQV2" s="170"/>
      <c r="WQW2" s="169"/>
      <c r="WQX2" s="169"/>
      <c r="WQY2" s="165"/>
      <c r="WQZ2" s="165"/>
      <c r="WRA2" s="165"/>
      <c r="WRB2" s="165"/>
      <c r="WRC2" s="176"/>
      <c r="WRD2" s="170"/>
      <c r="WRE2" s="169"/>
      <c r="WRF2" s="169"/>
      <c r="WRG2" s="165"/>
      <c r="WRH2" s="165"/>
      <c r="WRI2" s="165"/>
      <c r="WRJ2" s="165"/>
      <c r="WRK2" s="176"/>
      <c r="WRL2" s="170"/>
      <c r="WRM2" s="169"/>
      <c r="WRN2" s="169"/>
      <c r="WRO2" s="165"/>
      <c r="WRP2" s="165"/>
      <c r="WRQ2" s="165"/>
      <c r="WRR2" s="165"/>
      <c r="WRS2" s="176"/>
      <c r="WRT2" s="170"/>
      <c r="WRU2" s="169"/>
      <c r="WRV2" s="169"/>
      <c r="WRW2" s="165"/>
      <c r="WRX2" s="165"/>
      <c r="WRY2" s="165"/>
      <c r="WRZ2" s="165"/>
      <c r="WSA2" s="176"/>
      <c r="WSB2" s="170"/>
      <c r="WSC2" s="169"/>
      <c r="WSD2" s="169"/>
      <c r="WSE2" s="165"/>
      <c r="WSF2" s="165"/>
      <c r="WSG2" s="165"/>
      <c r="WSH2" s="165"/>
      <c r="WSI2" s="176"/>
      <c r="WSJ2" s="170"/>
      <c r="WSK2" s="169"/>
      <c r="WSL2" s="169"/>
      <c r="WSM2" s="165"/>
      <c r="WSN2" s="165"/>
      <c r="WSO2" s="165"/>
      <c r="WSP2" s="165"/>
      <c r="WSQ2" s="176"/>
      <c r="WSR2" s="170"/>
      <c r="WSS2" s="169"/>
      <c r="WST2" s="169"/>
      <c r="WSU2" s="165"/>
      <c r="WSV2" s="165"/>
      <c r="WSW2" s="165"/>
      <c r="WSX2" s="165"/>
      <c r="WSY2" s="176"/>
      <c r="WSZ2" s="170"/>
      <c r="WTA2" s="169"/>
      <c r="WTB2" s="169"/>
      <c r="WTC2" s="165"/>
      <c r="WTD2" s="165"/>
      <c r="WTE2" s="165"/>
      <c r="WTF2" s="165"/>
      <c r="WTG2" s="176"/>
      <c r="WTH2" s="170"/>
      <c r="WTI2" s="169"/>
      <c r="WTJ2" s="169"/>
      <c r="WTK2" s="165"/>
      <c r="WTL2" s="165"/>
      <c r="WTM2" s="165"/>
      <c r="WTN2" s="165"/>
      <c r="WTO2" s="176"/>
      <c r="WTP2" s="170"/>
      <c r="WTQ2" s="169"/>
      <c r="WTR2" s="169"/>
      <c r="WTS2" s="165"/>
      <c r="WTT2" s="165"/>
      <c r="WTU2" s="165"/>
      <c r="WTV2" s="165"/>
      <c r="WTW2" s="176"/>
      <c r="WTX2" s="170"/>
      <c r="WTY2" s="169"/>
      <c r="WTZ2" s="169"/>
      <c r="WUA2" s="165"/>
      <c r="WUB2" s="165"/>
      <c r="WUC2" s="165"/>
      <c r="WUD2" s="165"/>
      <c r="WUE2" s="176"/>
      <c r="WUF2" s="170"/>
      <c r="WUG2" s="169"/>
      <c r="WUH2" s="169"/>
      <c r="WUI2" s="165"/>
      <c r="WUJ2" s="165"/>
      <c r="WUK2" s="165"/>
      <c r="WUL2" s="165"/>
      <c r="WUM2" s="176"/>
      <c r="WUN2" s="170"/>
      <c r="WUO2" s="169"/>
      <c r="WUP2" s="169"/>
      <c r="WUQ2" s="165"/>
      <c r="WUR2" s="165"/>
      <c r="WUS2" s="165"/>
      <c r="WUT2" s="165"/>
      <c r="WUU2" s="176"/>
      <c r="WUV2" s="170"/>
      <c r="WUW2" s="169"/>
      <c r="WUX2" s="169"/>
      <c r="WUY2" s="165"/>
      <c r="WUZ2" s="165"/>
      <c r="WVA2" s="165"/>
      <c r="WVB2" s="165"/>
      <c r="WVC2" s="176"/>
      <c r="WVD2" s="170"/>
      <c r="WVE2" s="169"/>
      <c r="WVF2" s="169"/>
      <c r="WVG2" s="165"/>
      <c r="WVH2" s="165"/>
      <c r="WVI2" s="165"/>
      <c r="WVJ2" s="165"/>
      <c r="WVK2" s="176"/>
      <c r="WVL2" s="170"/>
      <c r="WVM2" s="169"/>
      <c r="WVN2" s="169"/>
      <c r="WVO2" s="165"/>
      <c r="WVP2" s="165"/>
      <c r="WVQ2" s="165"/>
      <c r="WVR2" s="165"/>
      <c r="WVS2" s="176"/>
      <c r="WVT2" s="170"/>
      <c r="WVU2" s="169"/>
      <c r="WVV2" s="169"/>
      <c r="WVW2" s="165"/>
      <c r="WVX2" s="165"/>
      <c r="WVY2" s="165"/>
      <c r="WVZ2" s="165"/>
      <c r="WWA2" s="176"/>
      <c r="WWB2" s="170"/>
      <c r="WWC2" s="169"/>
      <c r="WWD2" s="169"/>
      <c r="WWE2" s="165"/>
      <c r="WWF2" s="165"/>
      <c r="WWG2" s="165"/>
      <c r="WWH2" s="165"/>
      <c r="WWI2" s="176"/>
      <c r="WWJ2" s="170"/>
      <c r="WWK2" s="169"/>
      <c r="WWL2" s="169"/>
      <c r="WWM2" s="165"/>
      <c r="WWN2" s="165"/>
      <c r="WWO2" s="165"/>
      <c r="WWP2" s="165"/>
      <c r="WWQ2" s="176"/>
      <c r="WWR2" s="170"/>
      <c r="WWS2" s="169"/>
      <c r="WWT2" s="169"/>
      <c r="WWU2" s="165"/>
      <c r="WWV2" s="165"/>
      <c r="WWW2" s="165"/>
      <c r="WWX2" s="165"/>
      <c r="WWY2" s="176"/>
      <c r="WWZ2" s="170"/>
      <c r="WXA2" s="169"/>
      <c r="WXB2" s="169"/>
      <c r="WXC2" s="165"/>
      <c r="WXD2" s="165"/>
      <c r="WXE2" s="165"/>
      <c r="WXF2" s="165"/>
      <c r="WXG2" s="176"/>
      <c r="WXH2" s="170"/>
      <c r="WXI2" s="169"/>
      <c r="WXJ2" s="169"/>
      <c r="WXK2" s="165"/>
      <c r="WXL2" s="165"/>
      <c r="WXM2" s="165"/>
      <c r="WXN2" s="165"/>
      <c r="WXO2" s="176"/>
      <c r="WXP2" s="170"/>
      <c r="WXQ2" s="169"/>
      <c r="WXR2" s="169"/>
      <c r="WXS2" s="165"/>
      <c r="WXT2" s="165"/>
      <c r="WXU2" s="165"/>
      <c r="WXV2" s="165"/>
      <c r="WXW2" s="176"/>
      <c r="WXX2" s="170"/>
      <c r="WXY2" s="169"/>
      <c r="WXZ2" s="169"/>
      <c r="WYA2" s="165"/>
      <c r="WYB2" s="165"/>
      <c r="WYC2" s="165"/>
      <c r="WYD2" s="165"/>
      <c r="WYE2" s="176"/>
      <c r="WYF2" s="170"/>
      <c r="WYG2" s="169"/>
      <c r="WYH2" s="169"/>
      <c r="WYI2" s="165"/>
      <c r="WYJ2" s="165"/>
      <c r="WYK2" s="165"/>
      <c r="WYL2" s="165"/>
      <c r="WYM2" s="176"/>
      <c r="WYN2" s="170"/>
      <c r="WYO2" s="169"/>
      <c r="WYP2" s="169"/>
      <c r="WYQ2" s="165"/>
      <c r="WYR2" s="165"/>
      <c r="WYS2" s="165"/>
      <c r="WYT2" s="165"/>
      <c r="WYU2" s="176"/>
      <c r="WYV2" s="170"/>
      <c r="WYW2" s="169"/>
      <c r="WYX2" s="169"/>
      <c r="WYY2" s="165"/>
      <c r="WYZ2" s="165"/>
      <c r="WZA2" s="165"/>
      <c r="WZB2" s="165"/>
      <c r="WZC2" s="176"/>
      <c r="WZD2" s="170"/>
      <c r="WZE2" s="169"/>
      <c r="WZF2" s="169"/>
      <c r="WZG2" s="165"/>
      <c r="WZH2" s="165"/>
      <c r="WZI2" s="165"/>
      <c r="WZJ2" s="165"/>
      <c r="WZK2" s="176"/>
      <c r="WZL2" s="170"/>
      <c r="WZM2" s="169"/>
      <c r="WZN2" s="169"/>
      <c r="WZO2" s="165"/>
      <c r="WZP2" s="165"/>
      <c r="WZQ2" s="165"/>
      <c r="WZR2" s="165"/>
      <c r="WZS2" s="176"/>
      <c r="WZT2" s="170"/>
      <c r="WZU2" s="169"/>
      <c r="WZV2" s="169"/>
      <c r="WZW2" s="165"/>
      <c r="WZX2" s="165"/>
      <c r="WZY2" s="165"/>
      <c r="WZZ2" s="165"/>
      <c r="XAA2" s="176"/>
      <c r="XAB2" s="170"/>
      <c r="XAC2" s="169"/>
      <c r="XAD2" s="169"/>
      <c r="XAE2" s="165"/>
      <c r="XAF2" s="165"/>
      <c r="XAG2" s="165"/>
      <c r="XAH2" s="165"/>
      <c r="XAI2" s="176"/>
      <c r="XAJ2" s="170"/>
      <c r="XAK2" s="169"/>
      <c r="XAL2" s="169"/>
      <c r="XAM2" s="165"/>
      <c r="XAN2" s="165"/>
      <c r="XAO2" s="165"/>
      <c r="XAP2" s="165"/>
      <c r="XAQ2" s="176"/>
      <c r="XAR2" s="170"/>
      <c r="XAS2" s="169"/>
      <c r="XAT2" s="169"/>
    </row>
    <row r="3" spans="1:16270" ht="15.75" x14ac:dyDescent="0.25">
      <c r="A3" s="164"/>
      <c r="C3" s="166" t="s">
        <v>17900</v>
      </c>
      <c r="D3" s="165"/>
      <c r="E3" s="166"/>
      <c r="F3" s="170"/>
      <c r="G3" s="169"/>
      <c r="H3" s="183"/>
      <c r="I3" s="165"/>
      <c r="J3" s="165"/>
      <c r="K3" s="176"/>
      <c r="L3" s="170"/>
      <c r="M3" s="169"/>
      <c r="N3" s="169"/>
      <c r="O3" s="165"/>
      <c r="P3" s="165"/>
      <c r="Q3" s="165"/>
      <c r="R3" s="165"/>
      <c r="S3" s="176"/>
      <c r="T3" s="170"/>
      <c r="U3" s="169"/>
      <c r="V3" s="169"/>
      <c r="W3" s="165"/>
      <c r="X3" s="165"/>
      <c r="Y3" s="165"/>
      <c r="Z3" s="165"/>
      <c r="AA3" s="176"/>
      <c r="AB3" s="170"/>
      <c r="AC3" s="169"/>
      <c r="AD3" s="169"/>
      <c r="AE3" s="165"/>
      <c r="AF3" s="165"/>
      <c r="AG3" s="165"/>
      <c r="AH3" s="165"/>
      <c r="AI3" s="176"/>
      <c r="AJ3" s="170"/>
      <c r="AK3" s="169"/>
      <c r="AL3" s="169"/>
      <c r="AM3" s="165"/>
      <c r="AN3" s="165"/>
      <c r="AO3" s="165"/>
      <c r="AP3" s="165"/>
      <c r="AQ3" s="176"/>
      <c r="AR3" s="170"/>
      <c r="AS3" s="169"/>
      <c r="AT3" s="169"/>
      <c r="AU3" s="165"/>
      <c r="AV3" s="165"/>
      <c r="AW3" s="165"/>
      <c r="AX3" s="165"/>
      <c r="AY3" s="176"/>
      <c r="AZ3" s="170"/>
      <c r="BA3" s="169"/>
      <c r="BB3" s="169"/>
      <c r="BC3" s="165"/>
      <c r="BD3" s="165"/>
      <c r="BE3" s="165"/>
      <c r="BF3" s="165"/>
      <c r="BG3" s="176"/>
      <c r="BH3" s="170"/>
      <c r="BI3" s="169"/>
      <c r="BJ3" s="169"/>
      <c r="BK3" s="165"/>
      <c r="BL3" s="165"/>
      <c r="BM3" s="165"/>
      <c r="BN3" s="165"/>
      <c r="BO3" s="176"/>
      <c r="BP3" s="170"/>
      <c r="BQ3" s="169"/>
      <c r="BR3" s="169"/>
      <c r="BS3" s="165"/>
      <c r="BT3" s="165"/>
      <c r="BU3" s="165"/>
      <c r="BV3" s="165"/>
      <c r="BW3" s="176"/>
      <c r="BX3" s="170"/>
      <c r="BY3" s="169"/>
      <c r="BZ3" s="169"/>
      <c r="CA3" s="165"/>
      <c r="CB3" s="165"/>
      <c r="CC3" s="165"/>
      <c r="CD3" s="165"/>
      <c r="CE3" s="176"/>
      <c r="CF3" s="170"/>
      <c r="CG3" s="169"/>
      <c r="CH3" s="169"/>
      <c r="CI3" s="165"/>
      <c r="CJ3" s="165"/>
      <c r="CK3" s="165"/>
      <c r="CL3" s="165"/>
      <c r="CM3" s="176"/>
      <c r="CN3" s="170"/>
      <c r="CO3" s="169"/>
      <c r="CP3" s="169"/>
      <c r="CQ3" s="165"/>
      <c r="CR3" s="165"/>
      <c r="CS3" s="165"/>
      <c r="CT3" s="165"/>
      <c r="CU3" s="176"/>
      <c r="CV3" s="170"/>
      <c r="CW3" s="169"/>
      <c r="CX3" s="169"/>
      <c r="CY3" s="165"/>
      <c r="CZ3" s="165"/>
      <c r="DA3" s="165"/>
      <c r="DB3" s="165"/>
      <c r="DC3" s="176"/>
      <c r="DD3" s="170"/>
      <c r="DE3" s="169"/>
      <c r="DF3" s="169"/>
      <c r="DG3" s="165"/>
      <c r="DH3" s="165"/>
      <c r="DI3" s="165"/>
      <c r="DJ3" s="165"/>
      <c r="DK3" s="176"/>
      <c r="DL3" s="170"/>
      <c r="DM3" s="169"/>
      <c r="DN3" s="169"/>
      <c r="DO3" s="165"/>
      <c r="DP3" s="165"/>
      <c r="DQ3" s="165"/>
      <c r="DR3" s="165"/>
      <c r="DS3" s="176"/>
      <c r="DT3" s="170"/>
      <c r="DU3" s="169"/>
      <c r="DV3" s="169"/>
      <c r="DW3" s="165"/>
      <c r="DX3" s="165"/>
      <c r="DY3" s="165"/>
      <c r="DZ3" s="165"/>
      <c r="EA3" s="176"/>
      <c r="EB3" s="170"/>
      <c r="EC3" s="169"/>
      <c r="ED3" s="169"/>
      <c r="EE3" s="165"/>
      <c r="EF3" s="165"/>
      <c r="EG3" s="165"/>
      <c r="EH3" s="165"/>
      <c r="EI3" s="176"/>
      <c r="EJ3" s="170"/>
      <c r="EK3" s="169"/>
      <c r="EL3" s="169"/>
      <c r="EM3" s="165"/>
      <c r="EN3" s="165"/>
      <c r="EO3" s="165"/>
      <c r="EP3" s="165"/>
      <c r="EQ3" s="176"/>
      <c r="ER3" s="170"/>
      <c r="ES3" s="169"/>
      <c r="ET3" s="169"/>
      <c r="EU3" s="165"/>
      <c r="EV3" s="165"/>
      <c r="EW3" s="165"/>
      <c r="EX3" s="165"/>
      <c r="EY3" s="176"/>
      <c r="EZ3" s="170"/>
      <c r="FA3" s="169"/>
      <c r="FB3" s="169"/>
      <c r="FC3" s="165"/>
      <c r="FD3" s="165"/>
      <c r="FE3" s="165"/>
      <c r="FF3" s="165"/>
      <c r="FG3" s="176"/>
      <c r="FH3" s="170"/>
      <c r="FI3" s="169"/>
      <c r="FJ3" s="169"/>
      <c r="FK3" s="165"/>
      <c r="FL3" s="165"/>
      <c r="FM3" s="165"/>
      <c r="FN3" s="165"/>
      <c r="FO3" s="176"/>
      <c r="FP3" s="170"/>
      <c r="FQ3" s="169"/>
      <c r="FR3" s="169"/>
      <c r="FS3" s="165"/>
      <c r="FT3" s="165"/>
      <c r="FU3" s="165"/>
      <c r="FV3" s="165"/>
      <c r="FW3" s="176"/>
      <c r="FX3" s="170"/>
      <c r="FY3" s="169"/>
      <c r="FZ3" s="169"/>
      <c r="GA3" s="165"/>
      <c r="GB3" s="165"/>
      <c r="GC3" s="165"/>
      <c r="GD3" s="165"/>
      <c r="GE3" s="176"/>
      <c r="GF3" s="170"/>
      <c r="GG3" s="169"/>
      <c r="GH3" s="169"/>
      <c r="GI3" s="165"/>
      <c r="GJ3" s="165"/>
      <c r="GK3" s="165"/>
      <c r="GL3" s="165"/>
      <c r="GM3" s="176"/>
      <c r="GN3" s="170"/>
      <c r="GO3" s="169"/>
      <c r="GP3" s="169"/>
      <c r="GQ3" s="165"/>
      <c r="GR3" s="165"/>
      <c r="GS3" s="165"/>
      <c r="GT3" s="165"/>
      <c r="GU3" s="176"/>
      <c r="GV3" s="170"/>
      <c r="GW3" s="169"/>
      <c r="GX3" s="169"/>
      <c r="GY3" s="165"/>
      <c r="GZ3" s="165"/>
      <c r="HA3" s="165"/>
      <c r="HB3" s="165"/>
      <c r="HC3" s="176"/>
      <c r="HD3" s="170"/>
      <c r="HE3" s="169"/>
      <c r="HF3" s="169"/>
      <c r="HG3" s="165"/>
      <c r="HH3" s="165"/>
      <c r="HI3" s="165"/>
      <c r="HJ3" s="165"/>
      <c r="HK3" s="176"/>
      <c r="HL3" s="170"/>
      <c r="HM3" s="169"/>
      <c r="HN3" s="169"/>
      <c r="HO3" s="165"/>
      <c r="HP3" s="165"/>
      <c r="HQ3" s="165"/>
      <c r="HR3" s="165"/>
      <c r="HS3" s="176"/>
      <c r="HT3" s="170"/>
      <c r="HU3" s="169"/>
      <c r="HV3" s="169"/>
      <c r="HW3" s="165"/>
      <c r="HX3" s="165"/>
      <c r="HY3" s="165"/>
      <c r="HZ3" s="165"/>
      <c r="IA3" s="176"/>
      <c r="IB3" s="170"/>
      <c r="IC3" s="169"/>
      <c r="ID3" s="169"/>
      <c r="IE3" s="165"/>
      <c r="IF3" s="165"/>
      <c r="IG3" s="165"/>
      <c r="IH3" s="165"/>
      <c r="II3" s="176"/>
      <c r="IJ3" s="170"/>
      <c r="IK3" s="169"/>
      <c r="IL3" s="169"/>
      <c r="IM3" s="165"/>
      <c r="IN3" s="165"/>
      <c r="IO3" s="165"/>
      <c r="IP3" s="165"/>
      <c r="IQ3" s="176"/>
      <c r="IR3" s="170"/>
      <c r="IS3" s="169"/>
      <c r="IT3" s="169"/>
      <c r="IU3" s="165"/>
      <c r="IV3" s="165"/>
      <c r="IW3" s="165"/>
      <c r="IX3" s="165"/>
      <c r="IY3" s="176"/>
      <c r="IZ3" s="170"/>
      <c r="JA3" s="169"/>
      <c r="JB3" s="169"/>
      <c r="JC3" s="165"/>
      <c r="JD3" s="165"/>
      <c r="JE3" s="165"/>
      <c r="JF3" s="165"/>
      <c r="JG3" s="176"/>
      <c r="JH3" s="170"/>
      <c r="JI3" s="169"/>
      <c r="JJ3" s="169"/>
      <c r="JK3" s="165"/>
      <c r="JL3" s="165"/>
      <c r="JM3" s="165"/>
      <c r="JN3" s="165"/>
      <c r="JO3" s="176"/>
      <c r="JP3" s="170"/>
      <c r="JQ3" s="169"/>
      <c r="JR3" s="169"/>
      <c r="JS3" s="165"/>
      <c r="JT3" s="165"/>
      <c r="JU3" s="165"/>
      <c r="JV3" s="165"/>
      <c r="JW3" s="176"/>
      <c r="JX3" s="170"/>
      <c r="JY3" s="169"/>
      <c r="JZ3" s="169"/>
      <c r="KA3" s="165"/>
      <c r="KB3" s="165"/>
      <c r="KC3" s="165"/>
      <c r="KD3" s="165"/>
      <c r="KE3" s="176"/>
      <c r="KF3" s="170"/>
      <c r="KG3" s="169"/>
      <c r="KH3" s="169"/>
      <c r="KI3" s="165"/>
      <c r="KJ3" s="165"/>
      <c r="KK3" s="165"/>
      <c r="KL3" s="165"/>
      <c r="KM3" s="176"/>
      <c r="KN3" s="170"/>
      <c r="KO3" s="169"/>
      <c r="KP3" s="169"/>
      <c r="KQ3" s="165"/>
      <c r="KR3" s="165"/>
      <c r="KS3" s="165"/>
      <c r="KT3" s="165"/>
      <c r="KU3" s="176"/>
      <c r="KV3" s="170"/>
      <c r="KW3" s="169"/>
      <c r="KX3" s="169"/>
      <c r="KY3" s="165"/>
      <c r="KZ3" s="165"/>
      <c r="LA3" s="165"/>
      <c r="LB3" s="165"/>
      <c r="LC3" s="176"/>
      <c r="LD3" s="170"/>
      <c r="LE3" s="169"/>
      <c r="LF3" s="169"/>
      <c r="LG3" s="165"/>
      <c r="LH3" s="165"/>
      <c r="LI3" s="165"/>
      <c r="LJ3" s="165"/>
      <c r="LK3" s="176"/>
      <c r="LL3" s="170"/>
      <c r="LM3" s="169"/>
      <c r="LN3" s="169"/>
      <c r="LO3" s="165"/>
      <c r="LP3" s="165"/>
      <c r="LQ3" s="165"/>
      <c r="LR3" s="165"/>
      <c r="LS3" s="176"/>
      <c r="LT3" s="170"/>
      <c r="LU3" s="169"/>
      <c r="LV3" s="169"/>
      <c r="LW3" s="165"/>
      <c r="LX3" s="165"/>
      <c r="LY3" s="165"/>
      <c r="LZ3" s="165"/>
      <c r="MA3" s="176"/>
      <c r="MB3" s="170"/>
      <c r="MC3" s="169"/>
      <c r="MD3" s="169"/>
      <c r="ME3" s="165"/>
      <c r="MF3" s="165"/>
      <c r="MG3" s="165"/>
      <c r="MH3" s="165"/>
      <c r="MI3" s="176"/>
      <c r="MJ3" s="170"/>
      <c r="MK3" s="169"/>
      <c r="ML3" s="169"/>
      <c r="MM3" s="165"/>
      <c r="MN3" s="165"/>
      <c r="MO3" s="165"/>
      <c r="MP3" s="165"/>
      <c r="MQ3" s="176"/>
      <c r="MR3" s="170"/>
      <c r="MS3" s="169"/>
      <c r="MT3" s="169"/>
      <c r="MU3" s="165"/>
      <c r="MV3" s="165"/>
      <c r="MW3" s="165"/>
      <c r="MX3" s="165"/>
      <c r="MY3" s="176"/>
      <c r="MZ3" s="170"/>
      <c r="NA3" s="169"/>
      <c r="NB3" s="169"/>
      <c r="NC3" s="165"/>
      <c r="ND3" s="165"/>
      <c r="NE3" s="165"/>
      <c r="NF3" s="165"/>
      <c r="NG3" s="176"/>
      <c r="NH3" s="170"/>
      <c r="NI3" s="169"/>
      <c r="NJ3" s="169"/>
      <c r="NK3" s="165"/>
      <c r="NL3" s="165"/>
      <c r="NM3" s="165"/>
      <c r="NN3" s="165"/>
      <c r="NO3" s="176"/>
      <c r="NP3" s="170"/>
      <c r="NQ3" s="169"/>
      <c r="NR3" s="169"/>
      <c r="NS3" s="165"/>
      <c r="NT3" s="165"/>
      <c r="NU3" s="165"/>
      <c r="NV3" s="165"/>
      <c r="NW3" s="176"/>
      <c r="NX3" s="170"/>
      <c r="NY3" s="169"/>
      <c r="NZ3" s="169"/>
      <c r="OA3" s="165"/>
      <c r="OB3" s="165"/>
      <c r="OC3" s="165"/>
      <c r="OD3" s="165"/>
      <c r="OE3" s="176"/>
      <c r="OF3" s="170"/>
      <c r="OG3" s="169"/>
      <c r="OH3" s="169"/>
      <c r="OI3" s="165"/>
      <c r="OJ3" s="165"/>
      <c r="OK3" s="165"/>
      <c r="OL3" s="165"/>
      <c r="OM3" s="176"/>
      <c r="ON3" s="170"/>
      <c r="OO3" s="169"/>
      <c r="OP3" s="169"/>
      <c r="OQ3" s="165"/>
      <c r="OR3" s="165"/>
      <c r="OS3" s="165"/>
      <c r="OT3" s="165"/>
      <c r="OU3" s="176"/>
      <c r="OV3" s="170"/>
      <c r="OW3" s="169"/>
      <c r="OX3" s="169"/>
      <c r="OY3" s="165"/>
      <c r="OZ3" s="165"/>
      <c r="PA3" s="165"/>
      <c r="PB3" s="165"/>
      <c r="PC3" s="176"/>
      <c r="PD3" s="170"/>
      <c r="PE3" s="169"/>
      <c r="PF3" s="169"/>
      <c r="PG3" s="165"/>
      <c r="PH3" s="165"/>
      <c r="PI3" s="165"/>
      <c r="PJ3" s="165"/>
      <c r="PK3" s="176"/>
      <c r="PL3" s="170"/>
      <c r="PM3" s="169"/>
      <c r="PN3" s="169"/>
      <c r="PO3" s="165"/>
      <c r="PP3" s="165"/>
      <c r="PQ3" s="165"/>
      <c r="PR3" s="165"/>
      <c r="PS3" s="176"/>
      <c r="PT3" s="170"/>
      <c r="PU3" s="169"/>
      <c r="PV3" s="169"/>
      <c r="PW3" s="165"/>
      <c r="PX3" s="165"/>
      <c r="PY3" s="165"/>
      <c r="PZ3" s="165"/>
      <c r="QA3" s="176"/>
      <c r="QB3" s="170"/>
      <c r="QC3" s="169"/>
      <c r="QD3" s="169"/>
      <c r="QE3" s="165"/>
      <c r="QF3" s="165"/>
      <c r="QG3" s="165"/>
      <c r="QH3" s="165"/>
      <c r="QI3" s="176"/>
      <c r="QJ3" s="170"/>
      <c r="QK3" s="169"/>
      <c r="QL3" s="169"/>
      <c r="QM3" s="165"/>
      <c r="QN3" s="165"/>
      <c r="QO3" s="165"/>
      <c r="QP3" s="165"/>
      <c r="QQ3" s="176"/>
      <c r="QR3" s="170"/>
      <c r="QS3" s="169"/>
      <c r="QT3" s="169"/>
      <c r="QU3" s="165"/>
      <c r="QV3" s="165"/>
      <c r="QW3" s="165"/>
      <c r="QX3" s="165"/>
      <c r="QY3" s="176"/>
      <c r="QZ3" s="170"/>
      <c r="RA3" s="169"/>
      <c r="RB3" s="169"/>
      <c r="RC3" s="165"/>
      <c r="RD3" s="165"/>
      <c r="RE3" s="165"/>
      <c r="RF3" s="165"/>
      <c r="RG3" s="176"/>
      <c r="RH3" s="170"/>
      <c r="RI3" s="169"/>
      <c r="RJ3" s="169"/>
      <c r="RK3" s="165"/>
      <c r="RL3" s="165"/>
      <c r="RM3" s="165"/>
      <c r="RN3" s="165"/>
      <c r="RO3" s="176"/>
      <c r="RP3" s="170"/>
      <c r="RQ3" s="169"/>
      <c r="RR3" s="169"/>
      <c r="RS3" s="165"/>
      <c r="RT3" s="165"/>
      <c r="RU3" s="165"/>
      <c r="RV3" s="165"/>
      <c r="RW3" s="176"/>
      <c r="RX3" s="170"/>
      <c r="RY3" s="169"/>
      <c r="RZ3" s="169"/>
      <c r="SA3" s="165"/>
      <c r="SB3" s="165"/>
      <c r="SC3" s="165"/>
      <c r="SD3" s="165"/>
      <c r="SE3" s="176"/>
      <c r="SF3" s="170"/>
      <c r="SG3" s="169"/>
      <c r="SH3" s="169"/>
      <c r="SI3" s="165"/>
      <c r="SJ3" s="165"/>
      <c r="SK3" s="165"/>
      <c r="SL3" s="165"/>
      <c r="SM3" s="176"/>
      <c r="SN3" s="170"/>
      <c r="SO3" s="169"/>
      <c r="SP3" s="169"/>
      <c r="SQ3" s="165"/>
      <c r="SR3" s="165"/>
      <c r="SS3" s="165"/>
      <c r="ST3" s="165"/>
      <c r="SU3" s="176"/>
      <c r="SV3" s="170"/>
      <c r="SW3" s="169"/>
      <c r="SX3" s="169"/>
      <c r="SY3" s="165"/>
      <c r="SZ3" s="165"/>
      <c r="TA3" s="165"/>
      <c r="TB3" s="165"/>
      <c r="TC3" s="176"/>
      <c r="TD3" s="170"/>
      <c r="TE3" s="169"/>
      <c r="TF3" s="169"/>
      <c r="TG3" s="165"/>
      <c r="TH3" s="165"/>
      <c r="TI3" s="165"/>
      <c r="TJ3" s="165"/>
      <c r="TK3" s="176"/>
      <c r="TL3" s="170"/>
      <c r="TM3" s="169"/>
      <c r="TN3" s="169"/>
      <c r="TO3" s="165"/>
      <c r="TP3" s="165"/>
      <c r="TQ3" s="165"/>
      <c r="TR3" s="165"/>
      <c r="TS3" s="176"/>
      <c r="TT3" s="170"/>
      <c r="TU3" s="169"/>
      <c r="TV3" s="169"/>
      <c r="TW3" s="165"/>
      <c r="TX3" s="165"/>
      <c r="TY3" s="165"/>
      <c r="TZ3" s="165"/>
      <c r="UA3" s="176"/>
      <c r="UB3" s="170"/>
      <c r="UC3" s="169"/>
      <c r="UD3" s="169"/>
      <c r="UE3" s="165"/>
      <c r="UF3" s="165"/>
      <c r="UG3" s="165"/>
      <c r="UH3" s="165"/>
      <c r="UI3" s="176"/>
      <c r="UJ3" s="170"/>
      <c r="UK3" s="169"/>
      <c r="UL3" s="169"/>
      <c r="UM3" s="165"/>
      <c r="UN3" s="165"/>
      <c r="UO3" s="165"/>
      <c r="UP3" s="165"/>
      <c r="UQ3" s="176"/>
      <c r="UR3" s="170"/>
      <c r="US3" s="169"/>
      <c r="UT3" s="169"/>
      <c r="UU3" s="165"/>
      <c r="UV3" s="165"/>
      <c r="UW3" s="165"/>
      <c r="UX3" s="165"/>
      <c r="UY3" s="176"/>
      <c r="UZ3" s="170"/>
      <c r="VA3" s="169"/>
      <c r="VB3" s="169"/>
      <c r="VC3" s="165"/>
      <c r="VD3" s="165"/>
      <c r="VE3" s="165"/>
      <c r="VF3" s="165"/>
      <c r="VG3" s="176"/>
      <c r="VH3" s="170"/>
      <c r="VI3" s="169"/>
      <c r="VJ3" s="169"/>
      <c r="VK3" s="165"/>
      <c r="VL3" s="165"/>
      <c r="VM3" s="165"/>
      <c r="VN3" s="165"/>
      <c r="VO3" s="176"/>
      <c r="VP3" s="170"/>
      <c r="VQ3" s="169"/>
      <c r="VR3" s="169"/>
      <c r="VS3" s="165"/>
      <c r="VT3" s="165"/>
      <c r="VU3" s="165"/>
      <c r="VV3" s="165"/>
      <c r="VW3" s="176"/>
      <c r="VX3" s="170"/>
      <c r="VY3" s="169"/>
      <c r="VZ3" s="169"/>
      <c r="WA3" s="165"/>
      <c r="WB3" s="165"/>
      <c r="WC3" s="165"/>
      <c r="WD3" s="165"/>
      <c r="WE3" s="176"/>
      <c r="WF3" s="170"/>
      <c r="WG3" s="169"/>
      <c r="WH3" s="169"/>
      <c r="WI3" s="165"/>
      <c r="WJ3" s="165"/>
      <c r="WK3" s="165"/>
      <c r="WL3" s="165"/>
      <c r="WM3" s="176"/>
      <c r="WN3" s="170"/>
      <c r="WO3" s="169"/>
      <c r="WP3" s="169"/>
      <c r="WQ3" s="165"/>
      <c r="WR3" s="165"/>
      <c r="WS3" s="165"/>
      <c r="WT3" s="165"/>
      <c r="WU3" s="176"/>
      <c r="WV3" s="170"/>
      <c r="WW3" s="169"/>
      <c r="WX3" s="169"/>
      <c r="WY3" s="165"/>
      <c r="WZ3" s="165"/>
      <c r="XA3" s="165"/>
      <c r="XB3" s="165"/>
      <c r="XC3" s="176"/>
      <c r="XD3" s="170"/>
      <c r="XE3" s="169"/>
      <c r="XF3" s="169"/>
      <c r="XG3" s="165"/>
      <c r="XH3" s="165"/>
      <c r="XI3" s="165"/>
      <c r="XJ3" s="165"/>
      <c r="XK3" s="176"/>
      <c r="XL3" s="170"/>
      <c r="XM3" s="169"/>
      <c r="XN3" s="169"/>
      <c r="XO3" s="165"/>
      <c r="XP3" s="165"/>
      <c r="XQ3" s="165"/>
      <c r="XR3" s="165"/>
      <c r="XS3" s="176"/>
      <c r="XT3" s="170"/>
      <c r="XU3" s="169"/>
      <c r="XV3" s="169"/>
      <c r="XW3" s="165"/>
      <c r="XX3" s="165"/>
      <c r="XY3" s="165"/>
      <c r="XZ3" s="165"/>
      <c r="YA3" s="176"/>
      <c r="YB3" s="170"/>
      <c r="YC3" s="169"/>
      <c r="YD3" s="169"/>
      <c r="YE3" s="165"/>
      <c r="YF3" s="165"/>
      <c r="YG3" s="165"/>
      <c r="YH3" s="165"/>
      <c r="YI3" s="176"/>
      <c r="YJ3" s="170"/>
      <c r="YK3" s="169"/>
      <c r="YL3" s="169"/>
      <c r="YM3" s="165"/>
      <c r="YN3" s="165"/>
      <c r="YO3" s="165"/>
      <c r="YP3" s="165"/>
      <c r="YQ3" s="176"/>
      <c r="YR3" s="170"/>
      <c r="YS3" s="169"/>
      <c r="YT3" s="169"/>
      <c r="YU3" s="165"/>
      <c r="YV3" s="165"/>
      <c r="YW3" s="165"/>
      <c r="YX3" s="165"/>
      <c r="YY3" s="176"/>
      <c r="YZ3" s="170"/>
      <c r="ZA3" s="169"/>
      <c r="ZB3" s="169"/>
      <c r="ZC3" s="165"/>
      <c r="ZD3" s="165"/>
      <c r="ZE3" s="165"/>
      <c r="ZF3" s="165"/>
      <c r="ZG3" s="176"/>
      <c r="ZH3" s="170"/>
      <c r="ZI3" s="169"/>
      <c r="ZJ3" s="169"/>
      <c r="ZK3" s="165"/>
      <c r="ZL3" s="165"/>
      <c r="ZM3" s="165"/>
      <c r="ZN3" s="165"/>
      <c r="ZO3" s="176"/>
      <c r="ZP3" s="170"/>
      <c r="ZQ3" s="169"/>
      <c r="ZR3" s="169"/>
      <c r="ZS3" s="165"/>
      <c r="ZT3" s="165"/>
      <c r="ZU3" s="165"/>
      <c r="ZV3" s="165"/>
      <c r="ZW3" s="176"/>
      <c r="ZX3" s="170"/>
      <c r="ZY3" s="169"/>
      <c r="ZZ3" s="169"/>
      <c r="AAA3" s="165"/>
      <c r="AAB3" s="165"/>
      <c r="AAC3" s="165"/>
      <c r="AAD3" s="165"/>
      <c r="AAE3" s="176"/>
      <c r="AAF3" s="170"/>
      <c r="AAG3" s="169"/>
      <c r="AAH3" s="169"/>
      <c r="AAI3" s="165"/>
      <c r="AAJ3" s="165"/>
      <c r="AAK3" s="165"/>
      <c r="AAL3" s="165"/>
      <c r="AAM3" s="176"/>
      <c r="AAN3" s="170"/>
      <c r="AAO3" s="169"/>
      <c r="AAP3" s="169"/>
      <c r="AAQ3" s="165"/>
      <c r="AAR3" s="165"/>
      <c r="AAS3" s="165"/>
      <c r="AAT3" s="165"/>
      <c r="AAU3" s="176"/>
      <c r="AAV3" s="170"/>
      <c r="AAW3" s="169"/>
      <c r="AAX3" s="169"/>
      <c r="AAY3" s="165"/>
      <c r="AAZ3" s="165"/>
      <c r="ABA3" s="165"/>
      <c r="ABB3" s="165"/>
      <c r="ABC3" s="176"/>
      <c r="ABD3" s="170"/>
      <c r="ABE3" s="169"/>
      <c r="ABF3" s="169"/>
      <c r="ABG3" s="165"/>
      <c r="ABH3" s="165"/>
      <c r="ABI3" s="165"/>
      <c r="ABJ3" s="165"/>
      <c r="ABK3" s="176"/>
      <c r="ABL3" s="170"/>
      <c r="ABM3" s="169"/>
      <c r="ABN3" s="169"/>
      <c r="ABO3" s="165"/>
      <c r="ABP3" s="165"/>
      <c r="ABQ3" s="165"/>
      <c r="ABR3" s="165"/>
      <c r="ABS3" s="176"/>
      <c r="ABT3" s="170"/>
      <c r="ABU3" s="169"/>
      <c r="ABV3" s="169"/>
      <c r="ABW3" s="165"/>
      <c r="ABX3" s="165"/>
      <c r="ABY3" s="165"/>
      <c r="ABZ3" s="165"/>
      <c r="ACA3" s="176"/>
      <c r="ACB3" s="170"/>
      <c r="ACC3" s="169"/>
      <c r="ACD3" s="169"/>
      <c r="ACE3" s="165"/>
      <c r="ACF3" s="165"/>
      <c r="ACG3" s="165"/>
      <c r="ACH3" s="165"/>
      <c r="ACI3" s="176"/>
      <c r="ACJ3" s="170"/>
      <c r="ACK3" s="169"/>
      <c r="ACL3" s="169"/>
      <c r="ACM3" s="165"/>
      <c r="ACN3" s="165"/>
      <c r="ACO3" s="165"/>
      <c r="ACP3" s="165"/>
      <c r="ACQ3" s="176"/>
      <c r="ACR3" s="170"/>
      <c r="ACS3" s="169"/>
      <c r="ACT3" s="169"/>
      <c r="ACU3" s="165"/>
      <c r="ACV3" s="165"/>
      <c r="ACW3" s="165"/>
      <c r="ACX3" s="165"/>
      <c r="ACY3" s="176"/>
      <c r="ACZ3" s="170"/>
      <c r="ADA3" s="169"/>
      <c r="ADB3" s="169"/>
      <c r="ADC3" s="165"/>
      <c r="ADD3" s="165"/>
      <c r="ADE3" s="165"/>
      <c r="ADF3" s="165"/>
      <c r="ADG3" s="176"/>
      <c r="ADH3" s="170"/>
      <c r="ADI3" s="169"/>
      <c r="ADJ3" s="169"/>
      <c r="ADK3" s="165"/>
      <c r="ADL3" s="165"/>
      <c r="ADM3" s="165"/>
      <c r="ADN3" s="165"/>
      <c r="ADO3" s="176"/>
      <c r="ADP3" s="170"/>
      <c r="ADQ3" s="169"/>
      <c r="ADR3" s="169"/>
      <c r="ADS3" s="165"/>
      <c r="ADT3" s="165"/>
      <c r="ADU3" s="165"/>
      <c r="ADV3" s="165"/>
      <c r="ADW3" s="176"/>
      <c r="ADX3" s="170"/>
      <c r="ADY3" s="169"/>
      <c r="ADZ3" s="169"/>
      <c r="AEA3" s="165"/>
      <c r="AEB3" s="165"/>
      <c r="AEC3" s="165"/>
      <c r="AED3" s="165"/>
      <c r="AEE3" s="176"/>
      <c r="AEF3" s="170"/>
      <c r="AEG3" s="169"/>
      <c r="AEH3" s="169"/>
      <c r="AEI3" s="165"/>
      <c r="AEJ3" s="165"/>
      <c r="AEK3" s="165"/>
      <c r="AEL3" s="165"/>
      <c r="AEM3" s="176"/>
      <c r="AEN3" s="170"/>
      <c r="AEO3" s="169"/>
      <c r="AEP3" s="169"/>
      <c r="AEQ3" s="165"/>
      <c r="AER3" s="165"/>
      <c r="AES3" s="165"/>
      <c r="AET3" s="165"/>
      <c r="AEU3" s="176"/>
      <c r="AEV3" s="170"/>
      <c r="AEW3" s="169"/>
      <c r="AEX3" s="169"/>
      <c r="AEY3" s="165"/>
      <c r="AEZ3" s="165"/>
      <c r="AFA3" s="165"/>
      <c r="AFB3" s="165"/>
      <c r="AFC3" s="176"/>
      <c r="AFD3" s="170"/>
      <c r="AFE3" s="169"/>
      <c r="AFF3" s="169"/>
      <c r="AFG3" s="165"/>
      <c r="AFH3" s="165"/>
      <c r="AFI3" s="165"/>
      <c r="AFJ3" s="165"/>
      <c r="AFK3" s="176"/>
      <c r="AFL3" s="170"/>
      <c r="AFM3" s="169"/>
      <c r="AFN3" s="169"/>
      <c r="AFO3" s="165"/>
      <c r="AFP3" s="165"/>
      <c r="AFQ3" s="165"/>
      <c r="AFR3" s="165"/>
      <c r="AFS3" s="176"/>
      <c r="AFT3" s="170"/>
      <c r="AFU3" s="169"/>
      <c r="AFV3" s="169"/>
      <c r="AFW3" s="165"/>
      <c r="AFX3" s="165"/>
      <c r="AFY3" s="165"/>
      <c r="AFZ3" s="165"/>
      <c r="AGA3" s="176"/>
      <c r="AGB3" s="170"/>
      <c r="AGC3" s="169"/>
      <c r="AGD3" s="169"/>
      <c r="AGE3" s="165"/>
      <c r="AGF3" s="165"/>
      <c r="AGG3" s="165"/>
      <c r="AGH3" s="165"/>
      <c r="AGI3" s="176"/>
      <c r="AGJ3" s="170"/>
      <c r="AGK3" s="169"/>
      <c r="AGL3" s="169"/>
      <c r="AGM3" s="165"/>
      <c r="AGN3" s="165"/>
      <c r="AGO3" s="165"/>
      <c r="AGP3" s="165"/>
      <c r="AGQ3" s="176"/>
      <c r="AGR3" s="170"/>
      <c r="AGS3" s="169"/>
      <c r="AGT3" s="169"/>
      <c r="AGU3" s="165"/>
      <c r="AGV3" s="165"/>
      <c r="AGW3" s="165"/>
      <c r="AGX3" s="165"/>
      <c r="AGY3" s="176"/>
      <c r="AGZ3" s="170"/>
      <c r="AHA3" s="169"/>
      <c r="AHB3" s="169"/>
      <c r="AHC3" s="165"/>
      <c r="AHD3" s="165"/>
      <c r="AHE3" s="165"/>
      <c r="AHF3" s="165"/>
      <c r="AHG3" s="176"/>
      <c r="AHH3" s="170"/>
      <c r="AHI3" s="169"/>
      <c r="AHJ3" s="169"/>
      <c r="AHK3" s="165"/>
      <c r="AHL3" s="165"/>
      <c r="AHM3" s="165"/>
      <c r="AHN3" s="165"/>
      <c r="AHO3" s="176"/>
      <c r="AHP3" s="170"/>
      <c r="AHQ3" s="169"/>
      <c r="AHR3" s="169"/>
      <c r="AHS3" s="165"/>
      <c r="AHT3" s="165"/>
      <c r="AHU3" s="165"/>
      <c r="AHV3" s="165"/>
      <c r="AHW3" s="176"/>
      <c r="AHX3" s="170"/>
      <c r="AHY3" s="169"/>
      <c r="AHZ3" s="169"/>
      <c r="AIA3" s="165"/>
      <c r="AIB3" s="165"/>
      <c r="AIC3" s="165"/>
      <c r="AID3" s="165"/>
      <c r="AIE3" s="176"/>
      <c r="AIF3" s="170"/>
      <c r="AIG3" s="169"/>
      <c r="AIH3" s="169"/>
      <c r="AII3" s="165"/>
      <c r="AIJ3" s="165"/>
      <c r="AIK3" s="165"/>
      <c r="AIL3" s="165"/>
      <c r="AIM3" s="176"/>
      <c r="AIN3" s="170"/>
      <c r="AIO3" s="169"/>
      <c r="AIP3" s="169"/>
      <c r="AIQ3" s="165"/>
      <c r="AIR3" s="165"/>
      <c r="AIS3" s="165"/>
      <c r="AIT3" s="165"/>
      <c r="AIU3" s="176"/>
      <c r="AIV3" s="170"/>
      <c r="AIW3" s="169"/>
      <c r="AIX3" s="169"/>
      <c r="AIY3" s="165"/>
      <c r="AIZ3" s="165"/>
      <c r="AJA3" s="165"/>
      <c r="AJB3" s="165"/>
      <c r="AJC3" s="176"/>
      <c r="AJD3" s="170"/>
      <c r="AJE3" s="169"/>
      <c r="AJF3" s="169"/>
      <c r="AJG3" s="165"/>
      <c r="AJH3" s="165"/>
      <c r="AJI3" s="165"/>
      <c r="AJJ3" s="165"/>
      <c r="AJK3" s="176"/>
      <c r="AJL3" s="170"/>
      <c r="AJM3" s="169"/>
      <c r="AJN3" s="169"/>
      <c r="AJO3" s="165"/>
      <c r="AJP3" s="165"/>
      <c r="AJQ3" s="165"/>
      <c r="AJR3" s="165"/>
      <c r="AJS3" s="176"/>
      <c r="AJT3" s="170"/>
      <c r="AJU3" s="169"/>
      <c r="AJV3" s="169"/>
      <c r="AJW3" s="165"/>
      <c r="AJX3" s="165"/>
      <c r="AJY3" s="165"/>
      <c r="AJZ3" s="165"/>
      <c r="AKA3" s="176"/>
      <c r="AKB3" s="170"/>
      <c r="AKC3" s="169"/>
      <c r="AKD3" s="169"/>
      <c r="AKE3" s="165"/>
      <c r="AKF3" s="165"/>
      <c r="AKG3" s="165"/>
      <c r="AKH3" s="165"/>
      <c r="AKI3" s="176"/>
      <c r="AKJ3" s="170"/>
      <c r="AKK3" s="169"/>
      <c r="AKL3" s="169"/>
      <c r="AKM3" s="165"/>
      <c r="AKN3" s="165"/>
      <c r="AKO3" s="165"/>
      <c r="AKP3" s="165"/>
      <c r="AKQ3" s="176"/>
      <c r="AKR3" s="170"/>
      <c r="AKS3" s="169"/>
      <c r="AKT3" s="169"/>
      <c r="AKU3" s="165"/>
      <c r="AKV3" s="165"/>
      <c r="AKW3" s="165"/>
      <c r="AKX3" s="165"/>
      <c r="AKY3" s="176"/>
      <c r="AKZ3" s="170"/>
      <c r="ALA3" s="169"/>
      <c r="ALB3" s="169"/>
      <c r="ALC3" s="165"/>
      <c r="ALD3" s="165"/>
      <c r="ALE3" s="165"/>
      <c r="ALF3" s="165"/>
      <c r="ALG3" s="176"/>
      <c r="ALH3" s="170"/>
      <c r="ALI3" s="169"/>
      <c r="ALJ3" s="169"/>
      <c r="ALK3" s="165"/>
      <c r="ALL3" s="165"/>
      <c r="ALM3" s="165"/>
      <c r="ALN3" s="165"/>
      <c r="ALO3" s="176"/>
      <c r="ALP3" s="170"/>
      <c r="ALQ3" s="169"/>
      <c r="ALR3" s="169"/>
      <c r="ALS3" s="165"/>
      <c r="ALT3" s="165"/>
      <c r="ALU3" s="165"/>
      <c r="ALV3" s="165"/>
      <c r="ALW3" s="176"/>
      <c r="ALX3" s="170"/>
      <c r="ALY3" s="169"/>
      <c r="ALZ3" s="169"/>
      <c r="AMA3" s="165"/>
      <c r="AMB3" s="165"/>
      <c r="AMC3" s="165"/>
      <c r="AMD3" s="165"/>
      <c r="AME3" s="176"/>
      <c r="AMF3" s="170"/>
      <c r="AMG3" s="169"/>
      <c r="AMH3" s="169"/>
      <c r="AMI3" s="165"/>
      <c r="AMJ3" s="165"/>
      <c r="AMK3" s="165"/>
      <c r="AML3" s="165"/>
      <c r="AMM3" s="176"/>
      <c r="AMN3" s="170"/>
      <c r="AMO3" s="169"/>
      <c r="AMP3" s="169"/>
      <c r="AMQ3" s="165"/>
      <c r="AMR3" s="165"/>
      <c r="AMS3" s="165"/>
      <c r="AMT3" s="165"/>
      <c r="AMU3" s="176"/>
      <c r="AMV3" s="170"/>
      <c r="AMW3" s="169"/>
      <c r="AMX3" s="169"/>
      <c r="AMY3" s="165"/>
      <c r="AMZ3" s="165"/>
      <c r="ANA3" s="165"/>
      <c r="ANB3" s="165"/>
      <c r="ANC3" s="176"/>
      <c r="AND3" s="170"/>
      <c r="ANE3" s="169"/>
      <c r="ANF3" s="169"/>
      <c r="ANG3" s="165"/>
      <c r="ANH3" s="165"/>
      <c r="ANI3" s="165"/>
      <c r="ANJ3" s="165"/>
      <c r="ANK3" s="176"/>
      <c r="ANL3" s="170"/>
      <c r="ANM3" s="169"/>
      <c r="ANN3" s="169"/>
      <c r="ANO3" s="165"/>
      <c r="ANP3" s="165"/>
      <c r="ANQ3" s="165"/>
      <c r="ANR3" s="165"/>
      <c r="ANS3" s="176"/>
      <c r="ANT3" s="170"/>
      <c r="ANU3" s="169"/>
      <c r="ANV3" s="169"/>
      <c r="ANW3" s="165"/>
      <c r="ANX3" s="165"/>
      <c r="ANY3" s="165"/>
      <c r="ANZ3" s="165"/>
      <c r="AOA3" s="176"/>
      <c r="AOB3" s="170"/>
      <c r="AOC3" s="169"/>
      <c r="AOD3" s="169"/>
      <c r="AOE3" s="165"/>
      <c r="AOF3" s="165"/>
      <c r="AOG3" s="165"/>
      <c r="AOH3" s="165"/>
      <c r="AOI3" s="176"/>
      <c r="AOJ3" s="170"/>
      <c r="AOK3" s="169"/>
      <c r="AOL3" s="169"/>
      <c r="AOM3" s="165"/>
      <c r="AON3" s="165"/>
      <c r="AOO3" s="165"/>
      <c r="AOP3" s="165"/>
      <c r="AOQ3" s="176"/>
      <c r="AOR3" s="170"/>
      <c r="AOS3" s="169"/>
      <c r="AOT3" s="169"/>
      <c r="AOU3" s="165"/>
      <c r="AOV3" s="165"/>
      <c r="AOW3" s="165"/>
      <c r="AOX3" s="165"/>
      <c r="AOY3" s="176"/>
      <c r="AOZ3" s="170"/>
      <c r="APA3" s="169"/>
      <c r="APB3" s="169"/>
      <c r="APC3" s="165"/>
      <c r="APD3" s="165"/>
      <c r="APE3" s="165"/>
      <c r="APF3" s="165"/>
      <c r="APG3" s="176"/>
      <c r="APH3" s="170"/>
      <c r="API3" s="169"/>
      <c r="APJ3" s="169"/>
      <c r="APK3" s="165"/>
      <c r="APL3" s="165"/>
      <c r="APM3" s="165"/>
      <c r="APN3" s="165"/>
      <c r="APO3" s="176"/>
      <c r="APP3" s="170"/>
      <c r="APQ3" s="169"/>
      <c r="APR3" s="169"/>
      <c r="APS3" s="165"/>
      <c r="APT3" s="165"/>
      <c r="APU3" s="165"/>
      <c r="APV3" s="165"/>
      <c r="APW3" s="176"/>
      <c r="APX3" s="170"/>
      <c r="APY3" s="169"/>
      <c r="APZ3" s="169"/>
      <c r="AQA3" s="165"/>
      <c r="AQB3" s="165"/>
      <c r="AQC3" s="165"/>
      <c r="AQD3" s="165"/>
      <c r="AQE3" s="176"/>
      <c r="AQF3" s="170"/>
      <c r="AQG3" s="169"/>
      <c r="AQH3" s="169"/>
      <c r="AQI3" s="165"/>
      <c r="AQJ3" s="165"/>
      <c r="AQK3" s="165"/>
      <c r="AQL3" s="165"/>
      <c r="AQM3" s="176"/>
      <c r="AQN3" s="170"/>
      <c r="AQO3" s="169"/>
      <c r="AQP3" s="169"/>
      <c r="AQQ3" s="165"/>
      <c r="AQR3" s="165"/>
      <c r="AQS3" s="165"/>
      <c r="AQT3" s="165"/>
      <c r="AQU3" s="176"/>
      <c r="AQV3" s="170"/>
      <c r="AQW3" s="169"/>
      <c r="AQX3" s="169"/>
      <c r="AQY3" s="165"/>
      <c r="AQZ3" s="165"/>
      <c r="ARA3" s="165"/>
      <c r="ARB3" s="165"/>
      <c r="ARC3" s="176"/>
      <c r="ARD3" s="170"/>
      <c r="ARE3" s="169"/>
      <c r="ARF3" s="169"/>
      <c r="ARG3" s="165"/>
      <c r="ARH3" s="165"/>
      <c r="ARI3" s="165"/>
      <c r="ARJ3" s="165"/>
      <c r="ARK3" s="176"/>
      <c r="ARL3" s="170"/>
      <c r="ARM3" s="169"/>
      <c r="ARN3" s="169"/>
      <c r="ARO3" s="165"/>
      <c r="ARP3" s="165"/>
      <c r="ARQ3" s="165"/>
      <c r="ARR3" s="165"/>
      <c r="ARS3" s="176"/>
      <c r="ART3" s="170"/>
      <c r="ARU3" s="169"/>
      <c r="ARV3" s="169"/>
      <c r="ARW3" s="165"/>
      <c r="ARX3" s="165"/>
      <c r="ARY3" s="165"/>
      <c r="ARZ3" s="165"/>
      <c r="ASA3" s="176"/>
      <c r="ASB3" s="170"/>
      <c r="ASC3" s="169"/>
      <c r="ASD3" s="169"/>
      <c r="ASE3" s="165"/>
      <c r="ASF3" s="165"/>
      <c r="ASG3" s="165"/>
      <c r="ASH3" s="165"/>
      <c r="ASI3" s="176"/>
      <c r="ASJ3" s="170"/>
      <c r="ASK3" s="169"/>
      <c r="ASL3" s="169"/>
      <c r="ASM3" s="165"/>
      <c r="ASN3" s="165"/>
      <c r="ASO3" s="165"/>
      <c r="ASP3" s="165"/>
      <c r="ASQ3" s="176"/>
      <c r="ASR3" s="170"/>
      <c r="ASS3" s="169"/>
      <c r="AST3" s="169"/>
      <c r="ASU3" s="165"/>
      <c r="ASV3" s="165"/>
      <c r="ASW3" s="165"/>
      <c r="ASX3" s="165"/>
      <c r="ASY3" s="176"/>
      <c r="ASZ3" s="170"/>
      <c r="ATA3" s="169"/>
      <c r="ATB3" s="169"/>
      <c r="ATC3" s="165"/>
      <c r="ATD3" s="165"/>
      <c r="ATE3" s="165"/>
      <c r="ATF3" s="165"/>
      <c r="ATG3" s="176"/>
      <c r="ATH3" s="170"/>
      <c r="ATI3" s="169"/>
      <c r="ATJ3" s="169"/>
      <c r="ATK3" s="165"/>
      <c r="ATL3" s="165"/>
      <c r="ATM3" s="165"/>
      <c r="ATN3" s="165"/>
      <c r="ATO3" s="176"/>
      <c r="ATP3" s="170"/>
      <c r="ATQ3" s="169"/>
      <c r="ATR3" s="169"/>
      <c r="ATS3" s="165"/>
      <c r="ATT3" s="165"/>
      <c r="ATU3" s="165"/>
      <c r="ATV3" s="165"/>
      <c r="ATW3" s="176"/>
      <c r="ATX3" s="170"/>
      <c r="ATY3" s="169"/>
      <c r="ATZ3" s="169"/>
      <c r="AUA3" s="165"/>
      <c r="AUB3" s="165"/>
      <c r="AUC3" s="165"/>
      <c r="AUD3" s="165"/>
      <c r="AUE3" s="176"/>
      <c r="AUF3" s="170"/>
      <c r="AUG3" s="169"/>
      <c r="AUH3" s="169"/>
      <c r="AUI3" s="165"/>
      <c r="AUJ3" s="165"/>
      <c r="AUK3" s="165"/>
      <c r="AUL3" s="165"/>
      <c r="AUM3" s="176"/>
      <c r="AUN3" s="170"/>
      <c r="AUO3" s="169"/>
      <c r="AUP3" s="169"/>
      <c r="AUQ3" s="165"/>
      <c r="AUR3" s="165"/>
      <c r="AUS3" s="165"/>
      <c r="AUT3" s="165"/>
      <c r="AUU3" s="176"/>
      <c r="AUV3" s="170"/>
      <c r="AUW3" s="169"/>
      <c r="AUX3" s="169"/>
      <c r="AUY3" s="165"/>
      <c r="AUZ3" s="165"/>
      <c r="AVA3" s="165"/>
      <c r="AVB3" s="165"/>
      <c r="AVC3" s="176"/>
      <c r="AVD3" s="170"/>
      <c r="AVE3" s="169"/>
      <c r="AVF3" s="169"/>
      <c r="AVG3" s="165"/>
      <c r="AVH3" s="165"/>
      <c r="AVI3" s="165"/>
      <c r="AVJ3" s="165"/>
      <c r="AVK3" s="176"/>
      <c r="AVL3" s="170"/>
      <c r="AVM3" s="169"/>
      <c r="AVN3" s="169"/>
      <c r="AVO3" s="165"/>
      <c r="AVP3" s="165"/>
      <c r="AVQ3" s="165"/>
      <c r="AVR3" s="165"/>
      <c r="AVS3" s="176"/>
      <c r="AVT3" s="170"/>
      <c r="AVU3" s="169"/>
      <c r="AVV3" s="169"/>
      <c r="AVW3" s="165"/>
      <c r="AVX3" s="165"/>
      <c r="AVY3" s="165"/>
      <c r="AVZ3" s="165"/>
      <c r="AWA3" s="176"/>
      <c r="AWB3" s="170"/>
      <c r="AWC3" s="169"/>
      <c r="AWD3" s="169"/>
      <c r="AWE3" s="165"/>
      <c r="AWF3" s="165"/>
      <c r="AWG3" s="165"/>
      <c r="AWH3" s="165"/>
      <c r="AWI3" s="176"/>
      <c r="AWJ3" s="170"/>
      <c r="AWK3" s="169"/>
      <c r="AWL3" s="169"/>
      <c r="AWM3" s="165"/>
      <c r="AWN3" s="165"/>
      <c r="AWO3" s="165"/>
      <c r="AWP3" s="165"/>
      <c r="AWQ3" s="176"/>
      <c r="AWR3" s="170"/>
      <c r="AWS3" s="169"/>
      <c r="AWT3" s="169"/>
      <c r="AWU3" s="165"/>
      <c r="AWV3" s="165"/>
      <c r="AWW3" s="165"/>
      <c r="AWX3" s="165"/>
      <c r="AWY3" s="176"/>
      <c r="AWZ3" s="170"/>
      <c r="AXA3" s="169"/>
      <c r="AXB3" s="169"/>
      <c r="AXC3" s="165"/>
      <c r="AXD3" s="165"/>
      <c r="AXE3" s="165"/>
      <c r="AXF3" s="165"/>
      <c r="AXG3" s="176"/>
      <c r="AXH3" s="170"/>
      <c r="AXI3" s="169"/>
      <c r="AXJ3" s="169"/>
      <c r="AXK3" s="165"/>
      <c r="AXL3" s="165"/>
      <c r="AXM3" s="165"/>
      <c r="AXN3" s="165"/>
      <c r="AXO3" s="176"/>
      <c r="AXP3" s="170"/>
      <c r="AXQ3" s="169"/>
      <c r="AXR3" s="169"/>
      <c r="AXS3" s="165"/>
      <c r="AXT3" s="165"/>
      <c r="AXU3" s="165"/>
      <c r="AXV3" s="165"/>
      <c r="AXW3" s="176"/>
      <c r="AXX3" s="170"/>
      <c r="AXY3" s="169"/>
      <c r="AXZ3" s="169"/>
      <c r="AYA3" s="165"/>
      <c r="AYB3" s="165"/>
      <c r="AYC3" s="165"/>
      <c r="AYD3" s="165"/>
      <c r="AYE3" s="176"/>
      <c r="AYF3" s="170"/>
      <c r="AYG3" s="169"/>
      <c r="AYH3" s="169"/>
      <c r="AYI3" s="165"/>
      <c r="AYJ3" s="165"/>
      <c r="AYK3" s="165"/>
      <c r="AYL3" s="165"/>
      <c r="AYM3" s="176"/>
      <c r="AYN3" s="170"/>
      <c r="AYO3" s="169"/>
      <c r="AYP3" s="169"/>
      <c r="AYQ3" s="165"/>
      <c r="AYR3" s="165"/>
      <c r="AYS3" s="165"/>
      <c r="AYT3" s="165"/>
      <c r="AYU3" s="176"/>
      <c r="AYV3" s="170"/>
      <c r="AYW3" s="169"/>
      <c r="AYX3" s="169"/>
      <c r="AYY3" s="165"/>
      <c r="AYZ3" s="165"/>
      <c r="AZA3" s="165"/>
      <c r="AZB3" s="165"/>
      <c r="AZC3" s="176"/>
      <c r="AZD3" s="170"/>
      <c r="AZE3" s="169"/>
      <c r="AZF3" s="169"/>
      <c r="AZG3" s="165"/>
      <c r="AZH3" s="165"/>
      <c r="AZI3" s="165"/>
      <c r="AZJ3" s="165"/>
      <c r="AZK3" s="176"/>
      <c r="AZL3" s="170"/>
      <c r="AZM3" s="169"/>
      <c r="AZN3" s="169"/>
      <c r="AZO3" s="165"/>
      <c r="AZP3" s="165"/>
      <c r="AZQ3" s="165"/>
      <c r="AZR3" s="165"/>
      <c r="AZS3" s="176"/>
      <c r="AZT3" s="170"/>
      <c r="AZU3" s="169"/>
      <c r="AZV3" s="169"/>
      <c r="AZW3" s="165"/>
      <c r="AZX3" s="165"/>
      <c r="AZY3" s="165"/>
      <c r="AZZ3" s="165"/>
      <c r="BAA3" s="176"/>
      <c r="BAB3" s="170"/>
      <c r="BAC3" s="169"/>
      <c r="BAD3" s="169"/>
      <c r="BAE3" s="165"/>
      <c r="BAF3" s="165"/>
      <c r="BAG3" s="165"/>
      <c r="BAH3" s="165"/>
      <c r="BAI3" s="176"/>
      <c r="BAJ3" s="170"/>
      <c r="BAK3" s="169"/>
      <c r="BAL3" s="169"/>
      <c r="BAM3" s="165"/>
      <c r="BAN3" s="165"/>
      <c r="BAO3" s="165"/>
      <c r="BAP3" s="165"/>
      <c r="BAQ3" s="176"/>
      <c r="BAR3" s="170"/>
      <c r="BAS3" s="169"/>
      <c r="BAT3" s="169"/>
      <c r="BAU3" s="165"/>
      <c r="BAV3" s="165"/>
      <c r="BAW3" s="165"/>
      <c r="BAX3" s="165"/>
      <c r="BAY3" s="176"/>
      <c r="BAZ3" s="170"/>
      <c r="BBA3" s="169"/>
      <c r="BBB3" s="169"/>
      <c r="BBC3" s="165"/>
      <c r="BBD3" s="165"/>
      <c r="BBE3" s="165"/>
      <c r="BBF3" s="165"/>
      <c r="BBG3" s="176"/>
      <c r="BBH3" s="170"/>
      <c r="BBI3" s="169"/>
      <c r="BBJ3" s="169"/>
      <c r="BBK3" s="165"/>
      <c r="BBL3" s="165"/>
      <c r="BBM3" s="165"/>
      <c r="BBN3" s="165"/>
      <c r="BBO3" s="176"/>
      <c r="BBP3" s="170"/>
      <c r="BBQ3" s="169"/>
      <c r="BBR3" s="169"/>
      <c r="BBS3" s="165"/>
      <c r="BBT3" s="165"/>
      <c r="BBU3" s="165"/>
      <c r="BBV3" s="165"/>
      <c r="BBW3" s="176"/>
      <c r="BBX3" s="170"/>
      <c r="BBY3" s="169"/>
      <c r="BBZ3" s="169"/>
      <c r="BCA3" s="165"/>
      <c r="BCB3" s="165"/>
      <c r="BCC3" s="165"/>
      <c r="BCD3" s="165"/>
      <c r="BCE3" s="176"/>
      <c r="BCF3" s="170"/>
      <c r="BCG3" s="169"/>
      <c r="BCH3" s="169"/>
      <c r="BCI3" s="165"/>
      <c r="BCJ3" s="165"/>
      <c r="BCK3" s="165"/>
      <c r="BCL3" s="165"/>
      <c r="BCM3" s="176"/>
      <c r="BCN3" s="170"/>
      <c r="BCO3" s="169"/>
      <c r="BCP3" s="169"/>
      <c r="BCQ3" s="165"/>
      <c r="BCR3" s="165"/>
      <c r="BCS3" s="165"/>
      <c r="BCT3" s="165"/>
      <c r="BCU3" s="176"/>
      <c r="BCV3" s="170"/>
      <c r="BCW3" s="169"/>
      <c r="BCX3" s="169"/>
      <c r="BCY3" s="165"/>
      <c r="BCZ3" s="165"/>
      <c r="BDA3" s="165"/>
      <c r="BDB3" s="165"/>
      <c r="BDC3" s="176"/>
      <c r="BDD3" s="170"/>
      <c r="BDE3" s="169"/>
      <c r="BDF3" s="169"/>
      <c r="BDG3" s="165"/>
      <c r="BDH3" s="165"/>
      <c r="BDI3" s="165"/>
      <c r="BDJ3" s="165"/>
      <c r="BDK3" s="176"/>
      <c r="BDL3" s="170"/>
      <c r="BDM3" s="169"/>
      <c r="BDN3" s="169"/>
      <c r="BDO3" s="165"/>
      <c r="BDP3" s="165"/>
      <c r="BDQ3" s="165"/>
      <c r="BDR3" s="165"/>
      <c r="BDS3" s="176"/>
      <c r="BDT3" s="170"/>
      <c r="BDU3" s="169"/>
      <c r="BDV3" s="169"/>
      <c r="BDW3" s="165"/>
      <c r="BDX3" s="165"/>
      <c r="BDY3" s="165"/>
      <c r="BDZ3" s="165"/>
      <c r="BEA3" s="176"/>
      <c r="BEB3" s="170"/>
      <c r="BEC3" s="169"/>
      <c r="BED3" s="169"/>
      <c r="BEE3" s="165"/>
      <c r="BEF3" s="165"/>
      <c r="BEG3" s="165"/>
      <c r="BEH3" s="165"/>
      <c r="BEI3" s="176"/>
      <c r="BEJ3" s="170"/>
      <c r="BEK3" s="169"/>
      <c r="BEL3" s="169"/>
      <c r="BEM3" s="165"/>
      <c r="BEN3" s="165"/>
      <c r="BEO3" s="165"/>
      <c r="BEP3" s="165"/>
      <c r="BEQ3" s="176"/>
      <c r="BER3" s="170"/>
      <c r="BES3" s="169"/>
      <c r="BET3" s="169"/>
      <c r="BEU3" s="165"/>
      <c r="BEV3" s="165"/>
      <c r="BEW3" s="165"/>
      <c r="BEX3" s="165"/>
      <c r="BEY3" s="176"/>
      <c r="BEZ3" s="170"/>
      <c r="BFA3" s="169"/>
      <c r="BFB3" s="169"/>
      <c r="BFC3" s="165"/>
      <c r="BFD3" s="165"/>
      <c r="BFE3" s="165"/>
      <c r="BFF3" s="165"/>
      <c r="BFG3" s="176"/>
      <c r="BFH3" s="170"/>
      <c r="BFI3" s="169"/>
      <c r="BFJ3" s="169"/>
      <c r="BFK3" s="165"/>
      <c r="BFL3" s="165"/>
      <c r="BFM3" s="165"/>
      <c r="BFN3" s="165"/>
      <c r="BFO3" s="176"/>
      <c r="BFP3" s="170"/>
      <c r="BFQ3" s="169"/>
      <c r="BFR3" s="169"/>
      <c r="BFS3" s="165"/>
      <c r="BFT3" s="165"/>
      <c r="BFU3" s="165"/>
      <c r="BFV3" s="165"/>
      <c r="BFW3" s="176"/>
      <c r="BFX3" s="170"/>
      <c r="BFY3" s="169"/>
      <c r="BFZ3" s="169"/>
      <c r="BGA3" s="165"/>
      <c r="BGB3" s="165"/>
      <c r="BGC3" s="165"/>
      <c r="BGD3" s="165"/>
      <c r="BGE3" s="176"/>
      <c r="BGF3" s="170"/>
      <c r="BGG3" s="169"/>
      <c r="BGH3" s="169"/>
      <c r="BGI3" s="165"/>
      <c r="BGJ3" s="165"/>
      <c r="BGK3" s="165"/>
      <c r="BGL3" s="165"/>
      <c r="BGM3" s="176"/>
      <c r="BGN3" s="170"/>
      <c r="BGO3" s="169"/>
      <c r="BGP3" s="169"/>
      <c r="BGQ3" s="165"/>
      <c r="BGR3" s="165"/>
      <c r="BGS3" s="165"/>
      <c r="BGT3" s="165"/>
      <c r="BGU3" s="176"/>
      <c r="BGV3" s="170"/>
      <c r="BGW3" s="169"/>
      <c r="BGX3" s="169"/>
      <c r="BGY3" s="165"/>
      <c r="BGZ3" s="165"/>
      <c r="BHA3" s="165"/>
      <c r="BHB3" s="165"/>
      <c r="BHC3" s="176"/>
      <c r="BHD3" s="170"/>
      <c r="BHE3" s="169"/>
      <c r="BHF3" s="169"/>
      <c r="BHG3" s="165"/>
      <c r="BHH3" s="165"/>
      <c r="BHI3" s="165"/>
      <c r="BHJ3" s="165"/>
      <c r="BHK3" s="176"/>
      <c r="BHL3" s="170"/>
      <c r="BHM3" s="169"/>
      <c r="BHN3" s="169"/>
      <c r="BHO3" s="165"/>
      <c r="BHP3" s="165"/>
      <c r="BHQ3" s="165"/>
      <c r="BHR3" s="165"/>
      <c r="BHS3" s="176"/>
      <c r="BHT3" s="170"/>
      <c r="BHU3" s="169"/>
      <c r="BHV3" s="169"/>
      <c r="BHW3" s="165"/>
      <c r="BHX3" s="165"/>
      <c r="BHY3" s="165"/>
      <c r="BHZ3" s="165"/>
      <c r="BIA3" s="176"/>
      <c r="BIB3" s="170"/>
      <c r="BIC3" s="169"/>
      <c r="BID3" s="169"/>
      <c r="BIE3" s="165"/>
      <c r="BIF3" s="165"/>
      <c r="BIG3" s="165"/>
      <c r="BIH3" s="165"/>
      <c r="BII3" s="176"/>
      <c r="BIJ3" s="170"/>
      <c r="BIK3" s="169"/>
      <c r="BIL3" s="169"/>
      <c r="BIM3" s="165"/>
      <c r="BIN3" s="165"/>
      <c r="BIO3" s="165"/>
      <c r="BIP3" s="165"/>
      <c r="BIQ3" s="176"/>
      <c r="BIR3" s="170"/>
      <c r="BIS3" s="169"/>
      <c r="BIT3" s="169"/>
      <c r="BIU3" s="165"/>
      <c r="BIV3" s="165"/>
      <c r="BIW3" s="165"/>
      <c r="BIX3" s="165"/>
      <c r="BIY3" s="176"/>
      <c r="BIZ3" s="170"/>
      <c r="BJA3" s="169"/>
      <c r="BJB3" s="169"/>
      <c r="BJC3" s="165"/>
      <c r="BJD3" s="165"/>
      <c r="BJE3" s="165"/>
      <c r="BJF3" s="165"/>
      <c r="BJG3" s="176"/>
      <c r="BJH3" s="170"/>
      <c r="BJI3" s="169"/>
      <c r="BJJ3" s="169"/>
      <c r="BJK3" s="165"/>
      <c r="BJL3" s="165"/>
      <c r="BJM3" s="165"/>
      <c r="BJN3" s="165"/>
      <c r="BJO3" s="176"/>
      <c r="BJP3" s="170"/>
      <c r="BJQ3" s="169"/>
      <c r="BJR3" s="169"/>
      <c r="BJS3" s="165"/>
      <c r="BJT3" s="165"/>
      <c r="BJU3" s="165"/>
      <c r="BJV3" s="165"/>
      <c r="BJW3" s="176"/>
      <c r="BJX3" s="170"/>
      <c r="BJY3" s="169"/>
      <c r="BJZ3" s="169"/>
      <c r="BKA3" s="165"/>
      <c r="BKB3" s="165"/>
      <c r="BKC3" s="165"/>
      <c r="BKD3" s="165"/>
      <c r="BKE3" s="176"/>
      <c r="BKF3" s="170"/>
      <c r="BKG3" s="169"/>
      <c r="BKH3" s="169"/>
      <c r="BKI3" s="165"/>
      <c r="BKJ3" s="165"/>
      <c r="BKK3" s="165"/>
      <c r="BKL3" s="165"/>
      <c r="BKM3" s="176"/>
      <c r="BKN3" s="170"/>
      <c r="BKO3" s="169"/>
      <c r="BKP3" s="169"/>
      <c r="BKQ3" s="165"/>
      <c r="BKR3" s="165"/>
      <c r="BKS3" s="165"/>
      <c r="BKT3" s="165"/>
      <c r="BKU3" s="176"/>
      <c r="BKV3" s="170"/>
      <c r="BKW3" s="169"/>
      <c r="BKX3" s="169"/>
      <c r="BKY3" s="165"/>
      <c r="BKZ3" s="165"/>
      <c r="BLA3" s="165"/>
      <c r="BLB3" s="165"/>
      <c r="BLC3" s="176"/>
      <c r="BLD3" s="170"/>
      <c r="BLE3" s="169"/>
      <c r="BLF3" s="169"/>
      <c r="BLG3" s="165"/>
      <c r="BLH3" s="165"/>
      <c r="BLI3" s="165"/>
      <c r="BLJ3" s="165"/>
      <c r="BLK3" s="176"/>
      <c r="BLL3" s="170"/>
      <c r="BLM3" s="169"/>
      <c r="BLN3" s="169"/>
      <c r="BLO3" s="165"/>
      <c r="BLP3" s="165"/>
      <c r="BLQ3" s="165"/>
      <c r="BLR3" s="165"/>
      <c r="BLS3" s="176"/>
      <c r="BLT3" s="170"/>
      <c r="BLU3" s="169"/>
      <c r="BLV3" s="169"/>
      <c r="BLW3" s="165"/>
      <c r="BLX3" s="165"/>
      <c r="BLY3" s="165"/>
      <c r="BLZ3" s="165"/>
      <c r="BMA3" s="176"/>
      <c r="BMB3" s="170"/>
      <c r="BMC3" s="169"/>
      <c r="BMD3" s="169"/>
      <c r="BME3" s="165"/>
      <c r="BMF3" s="165"/>
      <c r="BMG3" s="165"/>
      <c r="BMH3" s="165"/>
      <c r="BMI3" s="176"/>
      <c r="BMJ3" s="170"/>
      <c r="BMK3" s="169"/>
      <c r="BML3" s="169"/>
      <c r="BMM3" s="165"/>
      <c r="BMN3" s="165"/>
      <c r="BMO3" s="165"/>
      <c r="BMP3" s="165"/>
      <c r="BMQ3" s="176"/>
      <c r="BMR3" s="170"/>
      <c r="BMS3" s="169"/>
      <c r="BMT3" s="169"/>
      <c r="BMU3" s="165"/>
      <c r="BMV3" s="165"/>
      <c r="BMW3" s="165"/>
      <c r="BMX3" s="165"/>
      <c r="BMY3" s="176"/>
      <c r="BMZ3" s="170"/>
      <c r="BNA3" s="169"/>
      <c r="BNB3" s="169"/>
      <c r="BNC3" s="165"/>
      <c r="BND3" s="165"/>
      <c r="BNE3" s="165"/>
      <c r="BNF3" s="165"/>
      <c r="BNG3" s="176"/>
      <c r="BNH3" s="170"/>
      <c r="BNI3" s="169"/>
      <c r="BNJ3" s="169"/>
      <c r="BNK3" s="165"/>
      <c r="BNL3" s="165"/>
      <c r="BNM3" s="165"/>
      <c r="BNN3" s="165"/>
      <c r="BNO3" s="176"/>
      <c r="BNP3" s="170"/>
      <c r="BNQ3" s="169"/>
      <c r="BNR3" s="169"/>
      <c r="BNS3" s="165"/>
      <c r="BNT3" s="165"/>
      <c r="BNU3" s="165"/>
      <c r="BNV3" s="165"/>
      <c r="BNW3" s="176"/>
      <c r="BNX3" s="170"/>
      <c r="BNY3" s="169"/>
      <c r="BNZ3" s="169"/>
      <c r="BOA3" s="165"/>
      <c r="BOB3" s="165"/>
      <c r="BOC3" s="165"/>
      <c r="BOD3" s="165"/>
      <c r="BOE3" s="176"/>
      <c r="BOF3" s="170"/>
      <c r="BOG3" s="169"/>
      <c r="BOH3" s="169"/>
      <c r="BOI3" s="165"/>
      <c r="BOJ3" s="165"/>
      <c r="BOK3" s="165"/>
      <c r="BOL3" s="165"/>
      <c r="BOM3" s="176"/>
      <c r="BON3" s="170"/>
      <c r="BOO3" s="169"/>
      <c r="BOP3" s="169"/>
      <c r="BOQ3" s="165"/>
      <c r="BOR3" s="165"/>
      <c r="BOS3" s="165"/>
      <c r="BOT3" s="165"/>
      <c r="BOU3" s="176"/>
      <c r="BOV3" s="170"/>
      <c r="BOW3" s="169"/>
      <c r="BOX3" s="169"/>
      <c r="BOY3" s="165"/>
      <c r="BOZ3" s="165"/>
      <c r="BPA3" s="165"/>
      <c r="BPB3" s="165"/>
      <c r="BPC3" s="176"/>
      <c r="BPD3" s="170"/>
      <c r="BPE3" s="169"/>
      <c r="BPF3" s="169"/>
      <c r="BPG3" s="165"/>
      <c r="BPH3" s="165"/>
      <c r="BPI3" s="165"/>
      <c r="BPJ3" s="165"/>
      <c r="BPK3" s="176"/>
      <c r="BPL3" s="170"/>
      <c r="BPM3" s="169"/>
      <c r="BPN3" s="169"/>
      <c r="BPO3" s="165"/>
      <c r="BPP3" s="165"/>
      <c r="BPQ3" s="165"/>
      <c r="BPR3" s="165"/>
      <c r="BPS3" s="176"/>
      <c r="BPT3" s="170"/>
      <c r="BPU3" s="169"/>
      <c r="BPV3" s="169"/>
      <c r="BPW3" s="165"/>
      <c r="BPX3" s="165"/>
      <c r="BPY3" s="165"/>
      <c r="BPZ3" s="165"/>
      <c r="BQA3" s="176"/>
      <c r="BQB3" s="170"/>
      <c r="BQC3" s="169"/>
      <c r="BQD3" s="169"/>
      <c r="BQE3" s="165"/>
      <c r="BQF3" s="165"/>
      <c r="BQG3" s="165"/>
      <c r="BQH3" s="165"/>
      <c r="BQI3" s="176"/>
      <c r="BQJ3" s="170"/>
      <c r="BQK3" s="169"/>
      <c r="BQL3" s="169"/>
      <c r="BQM3" s="165"/>
      <c r="BQN3" s="165"/>
      <c r="BQO3" s="165"/>
      <c r="BQP3" s="165"/>
      <c r="BQQ3" s="176"/>
      <c r="BQR3" s="170"/>
      <c r="BQS3" s="169"/>
      <c r="BQT3" s="169"/>
      <c r="BQU3" s="165"/>
      <c r="BQV3" s="165"/>
      <c r="BQW3" s="165"/>
      <c r="BQX3" s="165"/>
      <c r="BQY3" s="176"/>
      <c r="BQZ3" s="170"/>
      <c r="BRA3" s="169"/>
      <c r="BRB3" s="169"/>
      <c r="BRC3" s="165"/>
      <c r="BRD3" s="165"/>
      <c r="BRE3" s="165"/>
      <c r="BRF3" s="165"/>
      <c r="BRG3" s="176"/>
      <c r="BRH3" s="170"/>
      <c r="BRI3" s="169"/>
      <c r="BRJ3" s="169"/>
      <c r="BRK3" s="165"/>
      <c r="BRL3" s="165"/>
      <c r="BRM3" s="165"/>
      <c r="BRN3" s="165"/>
      <c r="BRO3" s="176"/>
      <c r="BRP3" s="170"/>
      <c r="BRQ3" s="169"/>
      <c r="BRR3" s="169"/>
      <c r="BRS3" s="165"/>
      <c r="BRT3" s="165"/>
      <c r="BRU3" s="165"/>
      <c r="BRV3" s="165"/>
      <c r="BRW3" s="176"/>
      <c r="BRX3" s="170"/>
      <c r="BRY3" s="169"/>
      <c r="BRZ3" s="169"/>
      <c r="BSA3" s="165"/>
      <c r="BSB3" s="165"/>
      <c r="BSC3" s="165"/>
      <c r="BSD3" s="165"/>
      <c r="BSE3" s="176"/>
      <c r="BSF3" s="170"/>
      <c r="BSG3" s="169"/>
      <c r="BSH3" s="169"/>
      <c r="BSI3" s="165"/>
      <c r="BSJ3" s="165"/>
      <c r="BSK3" s="165"/>
      <c r="BSL3" s="165"/>
      <c r="BSM3" s="176"/>
      <c r="BSN3" s="170"/>
      <c r="BSO3" s="169"/>
      <c r="BSP3" s="169"/>
      <c r="BSQ3" s="165"/>
      <c r="BSR3" s="165"/>
      <c r="BSS3" s="165"/>
      <c r="BST3" s="165"/>
      <c r="BSU3" s="176"/>
      <c r="BSV3" s="170"/>
      <c r="BSW3" s="169"/>
      <c r="BSX3" s="169"/>
      <c r="BSY3" s="165"/>
      <c r="BSZ3" s="165"/>
      <c r="BTA3" s="165"/>
      <c r="BTB3" s="165"/>
      <c r="BTC3" s="176"/>
      <c r="BTD3" s="170"/>
      <c r="BTE3" s="169"/>
      <c r="BTF3" s="169"/>
      <c r="BTG3" s="165"/>
      <c r="BTH3" s="165"/>
      <c r="BTI3" s="165"/>
      <c r="BTJ3" s="165"/>
      <c r="BTK3" s="176"/>
      <c r="BTL3" s="170"/>
      <c r="BTM3" s="169"/>
      <c r="BTN3" s="169"/>
      <c r="BTO3" s="165"/>
      <c r="BTP3" s="165"/>
      <c r="BTQ3" s="165"/>
      <c r="BTR3" s="165"/>
      <c r="BTS3" s="176"/>
      <c r="BTT3" s="170"/>
      <c r="BTU3" s="169"/>
      <c r="BTV3" s="169"/>
      <c r="BTW3" s="165"/>
      <c r="BTX3" s="165"/>
      <c r="BTY3" s="165"/>
      <c r="BTZ3" s="165"/>
      <c r="BUA3" s="176"/>
      <c r="BUB3" s="170"/>
      <c r="BUC3" s="169"/>
      <c r="BUD3" s="169"/>
      <c r="BUE3" s="165"/>
      <c r="BUF3" s="165"/>
      <c r="BUG3" s="165"/>
      <c r="BUH3" s="165"/>
      <c r="BUI3" s="176"/>
      <c r="BUJ3" s="170"/>
      <c r="BUK3" s="169"/>
      <c r="BUL3" s="169"/>
      <c r="BUM3" s="165"/>
      <c r="BUN3" s="165"/>
      <c r="BUO3" s="165"/>
      <c r="BUP3" s="165"/>
      <c r="BUQ3" s="176"/>
      <c r="BUR3" s="170"/>
      <c r="BUS3" s="169"/>
      <c r="BUT3" s="169"/>
      <c r="BUU3" s="165"/>
      <c r="BUV3" s="165"/>
      <c r="BUW3" s="165"/>
      <c r="BUX3" s="165"/>
      <c r="BUY3" s="176"/>
      <c r="BUZ3" s="170"/>
      <c r="BVA3" s="169"/>
      <c r="BVB3" s="169"/>
      <c r="BVC3" s="165"/>
      <c r="BVD3" s="165"/>
      <c r="BVE3" s="165"/>
      <c r="BVF3" s="165"/>
      <c r="BVG3" s="176"/>
      <c r="BVH3" s="170"/>
      <c r="BVI3" s="169"/>
      <c r="BVJ3" s="169"/>
      <c r="BVK3" s="165"/>
      <c r="BVL3" s="165"/>
      <c r="BVM3" s="165"/>
      <c r="BVN3" s="165"/>
      <c r="BVO3" s="176"/>
      <c r="BVP3" s="170"/>
      <c r="BVQ3" s="169"/>
      <c r="BVR3" s="169"/>
      <c r="BVS3" s="165"/>
      <c r="BVT3" s="165"/>
      <c r="BVU3" s="165"/>
      <c r="BVV3" s="165"/>
      <c r="BVW3" s="176"/>
      <c r="BVX3" s="170"/>
      <c r="BVY3" s="169"/>
      <c r="BVZ3" s="169"/>
      <c r="BWA3" s="165"/>
      <c r="BWB3" s="165"/>
      <c r="BWC3" s="165"/>
      <c r="BWD3" s="165"/>
      <c r="BWE3" s="176"/>
      <c r="BWF3" s="170"/>
      <c r="BWG3" s="169"/>
      <c r="BWH3" s="169"/>
      <c r="BWI3" s="165"/>
      <c r="BWJ3" s="165"/>
      <c r="BWK3" s="165"/>
      <c r="BWL3" s="165"/>
      <c r="BWM3" s="176"/>
      <c r="BWN3" s="170"/>
      <c r="BWO3" s="169"/>
      <c r="BWP3" s="169"/>
      <c r="BWQ3" s="165"/>
      <c r="BWR3" s="165"/>
      <c r="BWS3" s="165"/>
      <c r="BWT3" s="165"/>
      <c r="BWU3" s="176"/>
      <c r="BWV3" s="170"/>
      <c r="BWW3" s="169"/>
      <c r="BWX3" s="169"/>
      <c r="BWY3" s="165"/>
      <c r="BWZ3" s="165"/>
      <c r="BXA3" s="165"/>
      <c r="BXB3" s="165"/>
      <c r="BXC3" s="176"/>
      <c r="BXD3" s="170"/>
      <c r="BXE3" s="169"/>
      <c r="BXF3" s="169"/>
      <c r="BXG3" s="165"/>
      <c r="BXH3" s="165"/>
      <c r="BXI3" s="165"/>
      <c r="BXJ3" s="165"/>
      <c r="BXK3" s="176"/>
      <c r="BXL3" s="170"/>
      <c r="BXM3" s="169"/>
      <c r="BXN3" s="169"/>
      <c r="BXO3" s="165"/>
      <c r="BXP3" s="165"/>
      <c r="BXQ3" s="165"/>
      <c r="BXR3" s="165"/>
      <c r="BXS3" s="176"/>
      <c r="BXT3" s="170"/>
      <c r="BXU3" s="169"/>
      <c r="BXV3" s="169"/>
      <c r="BXW3" s="165"/>
      <c r="BXX3" s="165"/>
      <c r="BXY3" s="165"/>
      <c r="BXZ3" s="165"/>
      <c r="BYA3" s="176"/>
      <c r="BYB3" s="170"/>
      <c r="BYC3" s="169"/>
      <c r="BYD3" s="169"/>
      <c r="BYE3" s="165"/>
      <c r="BYF3" s="165"/>
      <c r="BYG3" s="165"/>
      <c r="BYH3" s="165"/>
      <c r="BYI3" s="176"/>
      <c r="BYJ3" s="170"/>
      <c r="BYK3" s="169"/>
      <c r="BYL3" s="169"/>
      <c r="BYM3" s="165"/>
      <c r="BYN3" s="165"/>
      <c r="BYO3" s="165"/>
      <c r="BYP3" s="165"/>
      <c r="BYQ3" s="176"/>
      <c r="BYR3" s="170"/>
      <c r="BYS3" s="169"/>
      <c r="BYT3" s="169"/>
      <c r="BYU3" s="165"/>
      <c r="BYV3" s="165"/>
      <c r="BYW3" s="165"/>
      <c r="BYX3" s="165"/>
      <c r="BYY3" s="176"/>
      <c r="BYZ3" s="170"/>
      <c r="BZA3" s="169"/>
      <c r="BZB3" s="169"/>
      <c r="BZC3" s="165"/>
      <c r="BZD3" s="165"/>
      <c r="BZE3" s="165"/>
      <c r="BZF3" s="165"/>
      <c r="BZG3" s="176"/>
      <c r="BZH3" s="170"/>
      <c r="BZI3" s="169"/>
      <c r="BZJ3" s="169"/>
      <c r="BZK3" s="165"/>
      <c r="BZL3" s="165"/>
      <c r="BZM3" s="165"/>
      <c r="BZN3" s="165"/>
      <c r="BZO3" s="176"/>
      <c r="BZP3" s="170"/>
      <c r="BZQ3" s="169"/>
      <c r="BZR3" s="169"/>
      <c r="BZS3" s="165"/>
      <c r="BZT3" s="165"/>
      <c r="BZU3" s="165"/>
      <c r="BZV3" s="165"/>
      <c r="BZW3" s="176"/>
      <c r="BZX3" s="170"/>
      <c r="BZY3" s="169"/>
      <c r="BZZ3" s="169"/>
      <c r="CAA3" s="165"/>
      <c r="CAB3" s="165"/>
      <c r="CAC3" s="165"/>
      <c r="CAD3" s="165"/>
      <c r="CAE3" s="176"/>
      <c r="CAF3" s="170"/>
      <c r="CAG3" s="169"/>
      <c r="CAH3" s="169"/>
      <c r="CAI3" s="165"/>
      <c r="CAJ3" s="165"/>
      <c r="CAK3" s="165"/>
      <c r="CAL3" s="165"/>
      <c r="CAM3" s="176"/>
      <c r="CAN3" s="170"/>
      <c r="CAO3" s="169"/>
      <c r="CAP3" s="169"/>
      <c r="CAQ3" s="165"/>
      <c r="CAR3" s="165"/>
      <c r="CAS3" s="165"/>
      <c r="CAT3" s="165"/>
      <c r="CAU3" s="176"/>
      <c r="CAV3" s="170"/>
      <c r="CAW3" s="169"/>
      <c r="CAX3" s="169"/>
      <c r="CAY3" s="165"/>
      <c r="CAZ3" s="165"/>
      <c r="CBA3" s="165"/>
      <c r="CBB3" s="165"/>
      <c r="CBC3" s="176"/>
      <c r="CBD3" s="170"/>
      <c r="CBE3" s="169"/>
      <c r="CBF3" s="169"/>
      <c r="CBG3" s="165"/>
      <c r="CBH3" s="165"/>
      <c r="CBI3" s="165"/>
      <c r="CBJ3" s="165"/>
      <c r="CBK3" s="176"/>
      <c r="CBL3" s="170"/>
      <c r="CBM3" s="169"/>
      <c r="CBN3" s="169"/>
      <c r="CBO3" s="165"/>
      <c r="CBP3" s="165"/>
      <c r="CBQ3" s="165"/>
      <c r="CBR3" s="165"/>
      <c r="CBS3" s="176"/>
      <c r="CBT3" s="170"/>
      <c r="CBU3" s="169"/>
      <c r="CBV3" s="169"/>
      <c r="CBW3" s="165"/>
      <c r="CBX3" s="165"/>
      <c r="CBY3" s="165"/>
      <c r="CBZ3" s="165"/>
      <c r="CCA3" s="176"/>
      <c r="CCB3" s="170"/>
      <c r="CCC3" s="169"/>
      <c r="CCD3" s="169"/>
      <c r="CCE3" s="165"/>
      <c r="CCF3" s="165"/>
      <c r="CCG3" s="165"/>
      <c r="CCH3" s="165"/>
      <c r="CCI3" s="176"/>
      <c r="CCJ3" s="170"/>
      <c r="CCK3" s="169"/>
      <c r="CCL3" s="169"/>
      <c r="CCM3" s="165"/>
      <c r="CCN3" s="165"/>
      <c r="CCO3" s="165"/>
      <c r="CCP3" s="165"/>
      <c r="CCQ3" s="176"/>
      <c r="CCR3" s="170"/>
      <c r="CCS3" s="169"/>
      <c r="CCT3" s="169"/>
      <c r="CCU3" s="165"/>
      <c r="CCV3" s="165"/>
      <c r="CCW3" s="165"/>
      <c r="CCX3" s="165"/>
      <c r="CCY3" s="176"/>
      <c r="CCZ3" s="170"/>
      <c r="CDA3" s="169"/>
      <c r="CDB3" s="169"/>
      <c r="CDC3" s="165"/>
      <c r="CDD3" s="165"/>
      <c r="CDE3" s="165"/>
      <c r="CDF3" s="165"/>
      <c r="CDG3" s="176"/>
      <c r="CDH3" s="170"/>
      <c r="CDI3" s="169"/>
      <c r="CDJ3" s="169"/>
      <c r="CDK3" s="165"/>
      <c r="CDL3" s="165"/>
      <c r="CDM3" s="165"/>
      <c r="CDN3" s="165"/>
      <c r="CDO3" s="176"/>
      <c r="CDP3" s="170"/>
      <c r="CDQ3" s="169"/>
      <c r="CDR3" s="169"/>
      <c r="CDS3" s="165"/>
      <c r="CDT3" s="165"/>
      <c r="CDU3" s="165"/>
      <c r="CDV3" s="165"/>
      <c r="CDW3" s="176"/>
      <c r="CDX3" s="170"/>
      <c r="CDY3" s="169"/>
      <c r="CDZ3" s="169"/>
      <c r="CEA3" s="165"/>
      <c r="CEB3" s="165"/>
      <c r="CEC3" s="165"/>
      <c r="CED3" s="165"/>
      <c r="CEE3" s="176"/>
      <c r="CEF3" s="170"/>
      <c r="CEG3" s="169"/>
      <c r="CEH3" s="169"/>
      <c r="CEI3" s="165"/>
      <c r="CEJ3" s="165"/>
      <c r="CEK3" s="165"/>
      <c r="CEL3" s="165"/>
      <c r="CEM3" s="176"/>
      <c r="CEN3" s="170"/>
      <c r="CEO3" s="169"/>
      <c r="CEP3" s="169"/>
      <c r="CEQ3" s="165"/>
      <c r="CER3" s="165"/>
      <c r="CES3" s="165"/>
      <c r="CET3" s="165"/>
      <c r="CEU3" s="176"/>
      <c r="CEV3" s="170"/>
      <c r="CEW3" s="169"/>
      <c r="CEX3" s="169"/>
      <c r="CEY3" s="165"/>
      <c r="CEZ3" s="165"/>
      <c r="CFA3" s="165"/>
      <c r="CFB3" s="165"/>
      <c r="CFC3" s="176"/>
      <c r="CFD3" s="170"/>
      <c r="CFE3" s="169"/>
      <c r="CFF3" s="169"/>
      <c r="CFG3" s="165"/>
      <c r="CFH3" s="165"/>
      <c r="CFI3" s="165"/>
      <c r="CFJ3" s="165"/>
      <c r="CFK3" s="176"/>
      <c r="CFL3" s="170"/>
      <c r="CFM3" s="169"/>
      <c r="CFN3" s="169"/>
      <c r="CFO3" s="165"/>
      <c r="CFP3" s="165"/>
      <c r="CFQ3" s="165"/>
      <c r="CFR3" s="165"/>
      <c r="CFS3" s="176"/>
      <c r="CFT3" s="170"/>
      <c r="CFU3" s="169"/>
      <c r="CFV3" s="169"/>
      <c r="CFW3" s="165"/>
      <c r="CFX3" s="165"/>
      <c r="CFY3" s="165"/>
      <c r="CFZ3" s="165"/>
      <c r="CGA3" s="176"/>
      <c r="CGB3" s="170"/>
      <c r="CGC3" s="169"/>
      <c r="CGD3" s="169"/>
      <c r="CGE3" s="165"/>
      <c r="CGF3" s="165"/>
      <c r="CGG3" s="165"/>
      <c r="CGH3" s="165"/>
      <c r="CGI3" s="176"/>
      <c r="CGJ3" s="170"/>
      <c r="CGK3" s="169"/>
      <c r="CGL3" s="169"/>
      <c r="CGM3" s="165"/>
      <c r="CGN3" s="165"/>
      <c r="CGO3" s="165"/>
      <c r="CGP3" s="165"/>
      <c r="CGQ3" s="176"/>
      <c r="CGR3" s="170"/>
      <c r="CGS3" s="169"/>
      <c r="CGT3" s="169"/>
      <c r="CGU3" s="165"/>
      <c r="CGV3" s="165"/>
      <c r="CGW3" s="165"/>
      <c r="CGX3" s="165"/>
      <c r="CGY3" s="176"/>
      <c r="CGZ3" s="170"/>
      <c r="CHA3" s="169"/>
      <c r="CHB3" s="169"/>
      <c r="CHC3" s="165"/>
      <c r="CHD3" s="165"/>
      <c r="CHE3" s="165"/>
      <c r="CHF3" s="165"/>
      <c r="CHG3" s="176"/>
      <c r="CHH3" s="170"/>
      <c r="CHI3" s="169"/>
      <c r="CHJ3" s="169"/>
      <c r="CHK3" s="165"/>
      <c r="CHL3" s="165"/>
      <c r="CHM3" s="165"/>
      <c r="CHN3" s="165"/>
      <c r="CHO3" s="176"/>
      <c r="CHP3" s="170"/>
      <c r="CHQ3" s="169"/>
      <c r="CHR3" s="169"/>
      <c r="CHS3" s="165"/>
      <c r="CHT3" s="165"/>
      <c r="CHU3" s="165"/>
      <c r="CHV3" s="165"/>
      <c r="CHW3" s="176"/>
      <c r="CHX3" s="170"/>
      <c r="CHY3" s="169"/>
      <c r="CHZ3" s="169"/>
      <c r="CIA3" s="165"/>
      <c r="CIB3" s="165"/>
      <c r="CIC3" s="165"/>
      <c r="CID3" s="165"/>
      <c r="CIE3" s="176"/>
      <c r="CIF3" s="170"/>
      <c r="CIG3" s="169"/>
      <c r="CIH3" s="169"/>
      <c r="CII3" s="165"/>
      <c r="CIJ3" s="165"/>
      <c r="CIK3" s="165"/>
      <c r="CIL3" s="165"/>
      <c r="CIM3" s="176"/>
      <c r="CIN3" s="170"/>
      <c r="CIO3" s="169"/>
      <c r="CIP3" s="169"/>
      <c r="CIQ3" s="165"/>
      <c r="CIR3" s="165"/>
      <c r="CIS3" s="165"/>
      <c r="CIT3" s="165"/>
      <c r="CIU3" s="176"/>
      <c r="CIV3" s="170"/>
      <c r="CIW3" s="169"/>
      <c r="CIX3" s="169"/>
      <c r="CIY3" s="165"/>
      <c r="CIZ3" s="165"/>
      <c r="CJA3" s="165"/>
      <c r="CJB3" s="165"/>
      <c r="CJC3" s="176"/>
      <c r="CJD3" s="170"/>
      <c r="CJE3" s="169"/>
      <c r="CJF3" s="169"/>
      <c r="CJG3" s="165"/>
      <c r="CJH3" s="165"/>
      <c r="CJI3" s="165"/>
      <c r="CJJ3" s="165"/>
      <c r="CJK3" s="176"/>
      <c r="CJL3" s="170"/>
      <c r="CJM3" s="169"/>
      <c r="CJN3" s="169"/>
      <c r="CJO3" s="165"/>
      <c r="CJP3" s="165"/>
      <c r="CJQ3" s="165"/>
      <c r="CJR3" s="165"/>
      <c r="CJS3" s="176"/>
      <c r="CJT3" s="170"/>
      <c r="CJU3" s="169"/>
      <c r="CJV3" s="169"/>
      <c r="CJW3" s="165"/>
      <c r="CJX3" s="165"/>
      <c r="CJY3" s="165"/>
      <c r="CJZ3" s="165"/>
      <c r="CKA3" s="176"/>
      <c r="CKB3" s="170"/>
      <c r="CKC3" s="169"/>
      <c r="CKD3" s="169"/>
      <c r="CKE3" s="165"/>
      <c r="CKF3" s="165"/>
      <c r="CKG3" s="165"/>
      <c r="CKH3" s="165"/>
      <c r="CKI3" s="176"/>
      <c r="CKJ3" s="170"/>
      <c r="CKK3" s="169"/>
      <c r="CKL3" s="169"/>
      <c r="CKM3" s="165"/>
      <c r="CKN3" s="165"/>
      <c r="CKO3" s="165"/>
      <c r="CKP3" s="165"/>
      <c r="CKQ3" s="176"/>
      <c r="CKR3" s="170"/>
      <c r="CKS3" s="169"/>
      <c r="CKT3" s="169"/>
      <c r="CKU3" s="165"/>
      <c r="CKV3" s="165"/>
      <c r="CKW3" s="165"/>
      <c r="CKX3" s="165"/>
      <c r="CKY3" s="176"/>
      <c r="CKZ3" s="170"/>
      <c r="CLA3" s="169"/>
      <c r="CLB3" s="169"/>
      <c r="CLC3" s="165"/>
      <c r="CLD3" s="165"/>
      <c r="CLE3" s="165"/>
      <c r="CLF3" s="165"/>
      <c r="CLG3" s="176"/>
      <c r="CLH3" s="170"/>
      <c r="CLI3" s="169"/>
      <c r="CLJ3" s="169"/>
      <c r="CLK3" s="165"/>
      <c r="CLL3" s="165"/>
      <c r="CLM3" s="165"/>
      <c r="CLN3" s="165"/>
      <c r="CLO3" s="176"/>
      <c r="CLP3" s="170"/>
      <c r="CLQ3" s="169"/>
      <c r="CLR3" s="169"/>
      <c r="CLS3" s="165"/>
      <c r="CLT3" s="165"/>
      <c r="CLU3" s="165"/>
      <c r="CLV3" s="165"/>
      <c r="CLW3" s="176"/>
      <c r="CLX3" s="170"/>
      <c r="CLY3" s="169"/>
      <c r="CLZ3" s="169"/>
      <c r="CMA3" s="165"/>
      <c r="CMB3" s="165"/>
      <c r="CMC3" s="165"/>
      <c r="CMD3" s="165"/>
      <c r="CME3" s="176"/>
      <c r="CMF3" s="170"/>
      <c r="CMG3" s="169"/>
      <c r="CMH3" s="169"/>
      <c r="CMI3" s="165"/>
      <c r="CMJ3" s="165"/>
      <c r="CMK3" s="165"/>
      <c r="CML3" s="165"/>
      <c r="CMM3" s="176"/>
      <c r="CMN3" s="170"/>
      <c r="CMO3" s="169"/>
      <c r="CMP3" s="169"/>
      <c r="CMQ3" s="165"/>
      <c r="CMR3" s="165"/>
      <c r="CMS3" s="165"/>
      <c r="CMT3" s="165"/>
      <c r="CMU3" s="176"/>
      <c r="CMV3" s="170"/>
      <c r="CMW3" s="169"/>
      <c r="CMX3" s="169"/>
      <c r="CMY3" s="165"/>
      <c r="CMZ3" s="165"/>
      <c r="CNA3" s="165"/>
      <c r="CNB3" s="165"/>
      <c r="CNC3" s="176"/>
      <c r="CND3" s="170"/>
      <c r="CNE3" s="169"/>
      <c r="CNF3" s="169"/>
      <c r="CNG3" s="165"/>
      <c r="CNH3" s="165"/>
      <c r="CNI3" s="165"/>
      <c r="CNJ3" s="165"/>
      <c r="CNK3" s="176"/>
      <c r="CNL3" s="170"/>
      <c r="CNM3" s="169"/>
      <c r="CNN3" s="169"/>
      <c r="CNO3" s="165"/>
      <c r="CNP3" s="165"/>
      <c r="CNQ3" s="165"/>
      <c r="CNR3" s="165"/>
      <c r="CNS3" s="176"/>
      <c r="CNT3" s="170"/>
      <c r="CNU3" s="169"/>
      <c r="CNV3" s="169"/>
      <c r="CNW3" s="165"/>
      <c r="CNX3" s="165"/>
      <c r="CNY3" s="165"/>
      <c r="CNZ3" s="165"/>
      <c r="COA3" s="176"/>
      <c r="COB3" s="170"/>
      <c r="COC3" s="169"/>
      <c r="COD3" s="169"/>
      <c r="COE3" s="165"/>
      <c r="COF3" s="165"/>
      <c r="COG3" s="165"/>
      <c r="COH3" s="165"/>
      <c r="COI3" s="176"/>
      <c r="COJ3" s="170"/>
      <c r="COK3" s="169"/>
      <c r="COL3" s="169"/>
      <c r="COM3" s="165"/>
      <c r="CON3" s="165"/>
      <c r="COO3" s="165"/>
      <c r="COP3" s="165"/>
      <c r="COQ3" s="176"/>
      <c r="COR3" s="170"/>
      <c r="COS3" s="169"/>
      <c r="COT3" s="169"/>
      <c r="COU3" s="165"/>
      <c r="COV3" s="165"/>
      <c r="COW3" s="165"/>
      <c r="COX3" s="165"/>
      <c r="COY3" s="176"/>
      <c r="COZ3" s="170"/>
      <c r="CPA3" s="169"/>
      <c r="CPB3" s="169"/>
      <c r="CPC3" s="165"/>
      <c r="CPD3" s="165"/>
      <c r="CPE3" s="165"/>
      <c r="CPF3" s="165"/>
      <c r="CPG3" s="176"/>
      <c r="CPH3" s="170"/>
      <c r="CPI3" s="169"/>
      <c r="CPJ3" s="169"/>
      <c r="CPK3" s="165"/>
      <c r="CPL3" s="165"/>
      <c r="CPM3" s="165"/>
      <c r="CPN3" s="165"/>
      <c r="CPO3" s="176"/>
      <c r="CPP3" s="170"/>
      <c r="CPQ3" s="169"/>
      <c r="CPR3" s="169"/>
      <c r="CPS3" s="165"/>
      <c r="CPT3" s="165"/>
      <c r="CPU3" s="165"/>
      <c r="CPV3" s="165"/>
      <c r="CPW3" s="176"/>
      <c r="CPX3" s="170"/>
      <c r="CPY3" s="169"/>
      <c r="CPZ3" s="169"/>
      <c r="CQA3" s="165"/>
      <c r="CQB3" s="165"/>
      <c r="CQC3" s="165"/>
      <c r="CQD3" s="165"/>
      <c r="CQE3" s="176"/>
      <c r="CQF3" s="170"/>
      <c r="CQG3" s="169"/>
      <c r="CQH3" s="169"/>
      <c r="CQI3" s="165"/>
      <c r="CQJ3" s="165"/>
      <c r="CQK3" s="165"/>
      <c r="CQL3" s="165"/>
      <c r="CQM3" s="176"/>
      <c r="CQN3" s="170"/>
      <c r="CQO3" s="169"/>
      <c r="CQP3" s="169"/>
      <c r="CQQ3" s="165"/>
      <c r="CQR3" s="165"/>
      <c r="CQS3" s="165"/>
      <c r="CQT3" s="165"/>
      <c r="CQU3" s="176"/>
      <c r="CQV3" s="170"/>
      <c r="CQW3" s="169"/>
      <c r="CQX3" s="169"/>
      <c r="CQY3" s="165"/>
      <c r="CQZ3" s="165"/>
      <c r="CRA3" s="165"/>
      <c r="CRB3" s="165"/>
      <c r="CRC3" s="176"/>
      <c r="CRD3" s="170"/>
      <c r="CRE3" s="169"/>
      <c r="CRF3" s="169"/>
      <c r="CRG3" s="165"/>
      <c r="CRH3" s="165"/>
      <c r="CRI3" s="165"/>
      <c r="CRJ3" s="165"/>
      <c r="CRK3" s="176"/>
      <c r="CRL3" s="170"/>
      <c r="CRM3" s="169"/>
      <c r="CRN3" s="169"/>
      <c r="CRO3" s="165"/>
      <c r="CRP3" s="165"/>
      <c r="CRQ3" s="165"/>
      <c r="CRR3" s="165"/>
      <c r="CRS3" s="176"/>
      <c r="CRT3" s="170"/>
      <c r="CRU3" s="169"/>
      <c r="CRV3" s="169"/>
      <c r="CRW3" s="165"/>
      <c r="CRX3" s="165"/>
      <c r="CRY3" s="165"/>
      <c r="CRZ3" s="165"/>
      <c r="CSA3" s="176"/>
      <c r="CSB3" s="170"/>
      <c r="CSC3" s="169"/>
      <c r="CSD3" s="169"/>
      <c r="CSE3" s="165"/>
      <c r="CSF3" s="165"/>
      <c r="CSG3" s="165"/>
      <c r="CSH3" s="165"/>
      <c r="CSI3" s="176"/>
      <c r="CSJ3" s="170"/>
      <c r="CSK3" s="169"/>
      <c r="CSL3" s="169"/>
      <c r="CSM3" s="165"/>
      <c r="CSN3" s="165"/>
      <c r="CSO3" s="165"/>
      <c r="CSP3" s="165"/>
      <c r="CSQ3" s="176"/>
      <c r="CSR3" s="170"/>
      <c r="CSS3" s="169"/>
      <c r="CST3" s="169"/>
      <c r="CSU3" s="165"/>
      <c r="CSV3" s="165"/>
      <c r="CSW3" s="165"/>
      <c r="CSX3" s="165"/>
      <c r="CSY3" s="176"/>
      <c r="CSZ3" s="170"/>
      <c r="CTA3" s="169"/>
      <c r="CTB3" s="169"/>
      <c r="CTC3" s="165"/>
      <c r="CTD3" s="165"/>
      <c r="CTE3" s="165"/>
      <c r="CTF3" s="165"/>
      <c r="CTG3" s="176"/>
      <c r="CTH3" s="170"/>
      <c r="CTI3" s="169"/>
      <c r="CTJ3" s="169"/>
      <c r="CTK3" s="165"/>
      <c r="CTL3" s="165"/>
      <c r="CTM3" s="165"/>
      <c r="CTN3" s="165"/>
      <c r="CTO3" s="176"/>
      <c r="CTP3" s="170"/>
      <c r="CTQ3" s="169"/>
      <c r="CTR3" s="169"/>
      <c r="CTS3" s="165"/>
      <c r="CTT3" s="165"/>
      <c r="CTU3" s="165"/>
      <c r="CTV3" s="165"/>
      <c r="CTW3" s="176"/>
      <c r="CTX3" s="170"/>
      <c r="CTY3" s="169"/>
      <c r="CTZ3" s="169"/>
      <c r="CUA3" s="165"/>
      <c r="CUB3" s="165"/>
      <c r="CUC3" s="165"/>
      <c r="CUD3" s="165"/>
      <c r="CUE3" s="176"/>
      <c r="CUF3" s="170"/>
      <c r="CUG3" s="169"/>
      <c r="CUH3" s="169"/>
      <c r="CUI3" s="165"/>
      <c r="CUJ3" s="165"/>
      <c r="CUK3" s="165"/>
      <c r="CUL3" s="165"/>
      <c r="CUM3" s="176"/>
      <c r="CUN3" s="170"/>
      <c r="CUO3" s="169"/>
      <c r="CUP3" s="169"/>
      <c r="CUQ3" s="165"/>
      <c r="CUR3" s="165"/>
      <c r="CUS3" s="165"/>
      <c r="CUT3" s="165"/>
      <c r="CUU3" s="176"/>
      <c r="CUV3" s="170"/>
      <c r="CUW3" s="169"/>
      <c r="CUX3" s="169"/>
      <c r="CUY3" s="165"/>
      <c r="CUZ3" s="165"/>
      <c r="CVA3" s="165"/>
      <c r="CVB3" s="165"/>
      <c r="CVC3" s="176"/>
      <c r="CVD3" s="170"/>
      <c r="CVE3" s="169"/>
      <c r="CVF3" s="169"/>
      <c r="CVG3" s="165"/>
      <c r="CVH3" s="165"/>
      <c r="CVI3" s="165"/>
      <c r="CVJ3" s="165"/>
      <c r="CVK3" s="176"/>
      <c r="CVL3" s="170"/>
      <c r="CVM3" s="169"/>
      <c r="CVN3" s="169"/>
      <c r="CVO3" s="165"/>
      <c r="CVP3" s="165"/>
      <c r="CVQ3" s="165"/>
      <c r="CVR3" s="165"/>
      <c r="CVS3" s="176"/>
      <c r="CVT3" s="170"/>
      <c r="CVU3" s="169"/>
      <c r="CVV3" s="169"/>
      <c r="CVW3" s="165"/>
      <c r="CVX3" s="165"/>
      <c r="CVY3" s="165"/>
      <c r="CVZ3" s="165"/>
      <c r="CWA3" s="176"/>
      <c r="CWB3" s="170"/>
      <c r="CWC3" s="169"/>
      <c r="CWD3" s="169"/>
      <c r="CWE3" s="165"/>
      <c r="CWF3" s="165"/>
      <c r="CWG3" s="165"/>
      <c r="CWH3" s="165"/>
      <c r="CWI3" s="176"/>
      <c r="CWJ3" s="170"/>
      <c r="CWK3" s="169"/>
      <c r="CWL3" s="169"/>
      <c r="CWM3" s="165"/>
      <c r="CWN3" s="165"/>
      <c r="CWO3" s="165"/>
      <c r="CWP3" s="165"/>
      <c r="CWQ3" s="176"/>
      <c r="CWR3" s="170"/>
      <c r="CWS3" s="169"/>
      <c r="CWT3" s="169"/>
      <c r="CWU3" s="165"/>
      <c r="CWV3" s="165"/>
      <c r="CWW3" s="165"/>
      <c r="CWX3" s="165"/>
      <c r="CWY3" s="176"/>
      <c r="CWZ3" s="170"/>
      <c r="CXA3" s="169"/>
      <c r="CXB3" s="169"/>
      <c r="CXC3" s="165"/>
      <c r="CXD3" s="165"/>
      <c r="CXE3" s="165"/>
      <c r="CXF3" s="165"/>
      <c r="CXG3" s="176"/>
      <c r="CXH3" s="170"/>
      <c r="CXI3" s="169"/>
      <c r="CXJ3" s="169"/>
      <c r="CXK3" s="165"/>
      <c r="CXL3" s="165"/>
      <c r="CXM3" s="165"/>
      <c r="CXN3" s="165"/>
      <c r="CXO3" s="176"/>
      <c r="CXP3" s="170"/>
      <c r="CXQ3" s="169"/>
      <c r="CXR3" s="169"/>
      <c r="CXS3" s="165"/>
      <c r="CXT3" s="165"/>
      <c r="CXU3" s="165"/>
      <c r="CXV3" s="165"/>
      <c r="CXW3" s="176"/>
      <c r="CXX3" s="170"/>
      <c r="CXY3" s="169"/>
      <c r="CXZ3" s="169"/>
      <c r="CYA3" s="165"/>
      <c r="CYB3" s="165"/>
      <c r="CYC3" s="165"/>
      <c r="CYD3" s="165"/>
      <c r="CYE3" s="176"/>
      <c r="CYF3" s="170"/>
      <c r="CYG3" s="169"/>
      <c r="CYH3" s="169"/>
      <c r="CYI3" s="165"/>
      <c r="CYJ3" s="165"/>
      <c r="CYK3" s="165"/>
      <c r="CYL3" s="165"/>
      <c r="CYM3" s="176"/>
      <c r="CYN3" s="170"/>
      <c r="CYO3" s="169"/>
      <c r="CYP3" s="169"/>
      <c r="CYQ3" s="165"/>
      <c r="CYR3" s="165"/>
      <c r="CYS3" s="165"/>
      <c r="CYT3" s="165"/>
      <c r="CYU3" s="176"/>
      <c r="CYV3" s="170"/>
      <c r="CYW3" s="169"/>
      <c r="CYX3" s="169"/>
      <c r="CYY3" s="165"/>
      <c r="CYZ3" s="165"/>
      <c r="CZA3" s="165"/>
      <c r="CZB3" s="165"/>
      <c r="CZC3" s="176"/>
      <c r="CZD3" s="170"/>
      <c r="CZE3" s="169"/>
      <c r="CZF3" s="169"/>
      <c r="CZG3" s="165"/>
      <c r="CZH3" s="165"/>
      <c r="CZI3" s="165"/>
      <c r="CZJ3" s="165"/>
      <c r="CZK3" s="176"/>
      <c r="CZL3" s="170"/>
      <c r="CZM3" s="169"/>
      <c r="CZN3" s="169"/>
      <c r="CZO3" s="165"/>
      <c r="CZP3" s="165"/>
      <c r="CZQ3" s="165"/>
      <c r="CZR3" s="165"/>
      <c r="CZS3" s="176"/>
      <c r="CZT3" s="170"/>
      <c r="CZU3" s="169"/>
      <c r="CZV3" s="169"/>
      <c r="CZW3" s="165"/>
      <c r="CZX3" s="165"/>
      <c r="CZY3" s="165"/>
      <c r="CZZ3" s="165"/>
      <c r="DAA3" s="176"/>
      <c r="DAB3" s="170"/>
      <c r="DAC3" s="169"/>
      <c r="DAD3" s="169"/>
      <c r="DAE3" s="165"/>
      <c r="DAF3" s="165"/>
      <c r="DAG3" s="165"/>
      <c r="DAH3" s="165"/>
      <c r="DAI3" s="176"/>
      <c r="DAJ3" s="170"/>
      <c r="DAK3" s="169"/>
      <c r="DAL3" s="169"/>
      <c r="DAM3" s="165"/>
      <c r="DAN3" s="165"/>
      <c r="DAO3" s="165"/>
      <c r="DAP3" s="165"/>
      <c r="DAQ3" s="176"/>
      <c r="DAR3" s="170"/>
      <c r="DAS3" s="169"/>
      <c r="DAT3" s="169"/>
      <c r="DAU3" s="165"/>
      <c r="DAV3" s="165"/>
      <c r="DAW3" s="165"/>
      <c r="DAX3" s="165"/>
      <c r="DAY3" s="176"/>
      <c r="DAZ3" s="170"/>
      <c r="DBA3" s="169"/>
      <c r="DBB3" s="169"/>
      <c r="DBC3" s="165"/>
      <c r="DBD3" s="165"/>
      <c r="DBE3" s="165"/>
      <c r="DBF3" s="165"/>
      <c r="DBG3" s="176"/>
      <c r="DBH3" s="170"/>
      <c r="DBI3" s="169"/>
      <c r="DBJ3" s="169"/>
      <c r="DBK3" s="165"/>
      <c r="DBL3" s="165"/>
      <c r="DBM3" s="165"/>
      <c r="DBN3" s="165"/>
      <c r="DBO3" s="176"/>
      <c r="DBP3" s="170"/>
      <c r="DBQ3" s="169"/>
      <c r="DBR3" s="169"/>
      <c r="DBS3" s="165"/>
      <c r="DBT3" s="165"/>
      <c r="DBU3" s="165"/>
      <c r="DBV3" s="165"/>
      <c r="DBW3" s="176"/>
      <c r="DBX3" s="170"/>
      <c r="DBY3" s="169"/>
      <c r="DBZ3" s="169"/>
      <c r="DCA3" s="165"/>
      <c r="DCB3" s="165"/>
      <c r="DCC3" s="165"/>
      <c r="DCD3" s="165"/>
      <c r="DCE3" s="176"/>
      <c r="DCF3" s="170"/>
      <c r="DCG3" s="169"/>
      <c r="DCH3" s="169"/>
      <c r="DCI3" s="165"/>
      <c r="DCJ3" s="165"/>
      <c r="DCK3" s="165"/>
      <c r="DCL3" s="165"/>
      <c r="DCM3" s="176"/>
      <c r="DCN3" s="170"/>
      <c r="DCO3" s="169"/>
      <c r="DCP3" s="169"/>
      <c r="DCQ3" s="165"/>
      <c r="DCR3" s="165"/>
      <c r="DCS3" s="165"/>
      <c r="DCT3" s="165"/>
      <c r="DCU3" s="176"/>
      <c r="DCV3" s="170"/>
      <c r="DCW3" s="169"/>
      <c r="DCX3" s="169"/>
      <c r="DCY3" s="165"/>
      <c r="DCZ3" s="165"/>
      <c r="DDA3" s="165"/>
      <c r="DDB3" s="165"/>
      <c r="DDC3" s="176"/>
      <c r="DDD3" s="170"/>
      <c r="DDE3" s="169"/>
      <c r="DDF3" s="169"/>
      <c r="DDG3" s="165"/>
      <c r="DDH3" s="165"/>
      <c r="DDI3" s="165"/>
      <c r="DDJ3" s="165"/>
      <c r="DDK3" s="176"/>
      <c r="DDL3" s="170"/>
      <c r="DDM3" s="169"/>
      <c r="DDN3" s="169"/>
      <c r="DDO3" s="165"/>
      <c r="DDP3" s="165"/>
      <c r="DDQ3" s="165"/>
      <c r="DDR3" s="165"/>
      <c r="DDS3" s="176"/>
      <c r="DDT3" s="170"/>
      <c r="DDU3" s="169"/>
      <c r="DDV3" s="169"/>
      <c r="DDW3" s="165"/>
      <c r="DDX3" s="165"/>
      <c r="DDY3" s="165"/>
      <c r="DDZ3" s="165"/>
      <c r="DEA3" s="176"/>
      <c r="DEB3" s="170"/>
      <c r="DEC3" s="169"/>
      <c r="DED3" s="169"/>
      <c r="DEE3" s="165"/>
      <c r="DEF3" s="165"/>
      <c r="DEG3" s="165"/>
      <c r="DEH3" s="165"/>
      <c r="DEI3" s="176"/>
      <c r="DEJ3" s="170"/>
      <c r="DEK3" s="169"/>
      <c r="DEL3" s="169"/>
      <c r="DEM3" s="165"/>
      <c r="DEN3" s="165"/>
      <c r="DEO3" s="165"/>
      <c r="DEP3" s="165"/>
      <c r="DEQ3" s="176"/>
      <c r="DER3" s="170"/>
      <c r="DES3" s="169"/>
      <c r="DET3" s="169"/>
      <c r="DEU3" s="165"/>
      <c r="DEV3" s="165"/>
      <c r="DEW3" s="165"/>
      <c r="DEX3" s="165"/>
      <c r="DEY3" s="176"/>
      <c r="DEZ3" s="170"/>
      <c r="DFA3" s="169"/>
      <c r="DFB3" s="169"/>
      <c r="DFC3" s="165"/>
      <c r="DFD3" s="165"/>
      <c r="DFE3" s="165"/>
      <c r="DFF3" s="165"/>
      <c r="DFG3" s="176"/>
      <c r="DFH3" s="170"/>
      <c r="DFI3" s="169"/>
      <c r="DFJ3" s="169"/>
      <c r="DFK3" s="165"/>
      <c r="DFL3" s="165"/>
      <c r="DFM3" s="165"/>
      <c r="DFN3" s="165"/>
      <c r="DFO3" s="176"/>
      <c r="DFP3" s="170"/>
      <c r="DFQ3" s="169"/>
      <c r="DFR3" s="169"/>
      <c r="DFS3" s="165"/>
      <c r="DFT3" s="165"/>
      <c r="DFU3" s="165"/>
      <c r="DFV3" s="165"/>
      <c r="DFW3" s="176"/>
      <c r="DFX3" s="170"/>
      <c r="DFY3" s="169"/>
      <c r="DFZ3" s="169"/>
      <c r="DGA3" s="165"/>
      <c r="DGB3" s="165"/>
      <c r="DGC3" s="165"/>
      <c r="DGD3" s="165"/>
      <c r="DGE3" s="176"/>
      <c r="DGF3" s="170"/>
      <c r="DGG3" s="169"/>
      <c r="DGH3" s="169"/>
      <c r="DGI3" s="165"/>
      <c r="DGJ3" s="165"/>
      <c r="DGK3" s="165"/>
      <c r="DGL3" s="165"/>
      <c r="DGM3" s="176"/>
      <c r="DGN3" s="170"/>
      <c r="DGO3" s="169"/>
      <c r="DGP3" s="169"/>
      <c r="DGQ3" s="165"/>
      <c r="DGR3" s="165"/>
      <c r="DGS3" s="165"/>
      <c r="DGT3" s="165"/>
      <c r="DGU3" s="176"/>
      <c r="DGV3" s="170"/>
      <c r="DGW3" s="169"/>
      <c r="DGX3" s="169"/>
      <c r="DGY3" s="165"/>
      <c r="DGZ3" s="165"/>
      <c r="DHA3" s="165"/>
      <c r="DHB3" s="165"/>
      <c r="DHC3" s="176"/>
      <c r="DHD3" s="170"/>
      <c r="DHE3" s="169"/>
      <c r="DHF3" s="169"/>
      <c r="DHG3" s="165"/>
      <c r="DHH3" s="165"/>
      <c r="DHI3" s="165"/>
      <c r="DHJ3" s="165"/>
      <c r="DHK3" s="176"/>
      <c r="DHL3" s="170"/>
      <c r="DHM3" s="169"/>
      <c r="DHN3" s="169"/>
      <c r="DHO3" s="165"/>
      <c r="DHP3" s="165"/>
      <c r="DHQ3" s="165"/>
      <c r="DHR3" s="165"/>
      <c r="DHS3" s="176"/>
      <c r="DHT3" s="170"/>
      <c r="DHU3" s="169"/>
      <c r="DHV3" s="169"/>
      <c r="DHW3" s="165"/>
      <c r="DHX3" s="165"/>
      <c r="DHY3" s="165"/>
      <c r="DHZ3" s="165"/>
      <c r="DIA3" s="176"/>
      <c r="DIB3" s="170"/>
      <c r="DIC3" s="169"/>
      <c r="DID3" s="169"/>
      <c r="DIE3" s="165"/>
      <c r="DIF3" s="165"/>
      <c r="DIG3" s="165"/>
      <c r="DIH3" s="165"/>
      <c r="DII3" s="176"/>
      <c r="DIJ3" s="170"/>
      <c r="DIK3" s="169"/>
      <c r="DIL3" s="169"/>
      <c r="DIM3" s="165"/>
      <c r="DIN3" s="165"/>
      <c r="DIO3" s="165"/>
      <c r="DIP3" s="165"/>
      <c r="DIQ3" s="176"/>
      <c r="DIR3" s="170"/>
      <c r="DIS3" s="169"/>
      <c r="DIT3" s="169"/>
      <c r="DIU3" s="165"/>
      <c r="DIV3" s="165"/>
      <c r="DIW3" s="165"/>
      <c r="DIX3" s="165"/>
      <c r="DIY3" s="176"/>
      <c r="DIZ3" s="170"/>
      <c r="DJA3" s="169"/>
      <c r="DJB3" s="169"/>
      <c r="DJC3" s="165"/>
      <c r="DJD3" s="165"/>
      <c r="DJE3" s="165"/>
      <c r="DJF3" s="165"/>
      <c r="DJG3" s="176"/>
      <c r="DJH3" s="170"/>
      <c r="DJI3" s="169"/>
      <c r="DJJ3" s="169"/>
      <c r="DJK3" s="165"/>
      <c r="DJL3" s="165"/>
      <c r="DJM3" s="165"/>
      <c r="DJN3" s="165"/>
      <c r="DJO3" s="176"/>
      <c r="DJP3" s="170"/>
      <c r="DJQ3" s="169"/>
      <c r="DJR3" s="169"/>
      <c r="DJS3" s="165"/>
      <c r="DJT3" s="165"/>
      <c r="DJU3" s="165"/>
      <c r="DJV3" s="165"/>
      <c r="DJW3" s="176"/>
      <c r="DJX3" s="170"/>
      <c r="DJY3" s="169"/>
      <c r="DJZ3" s="169"/>
      <c r="DKA3" s="165"/>
      <c r="DKB3" s="165"/>
      <c r="DKC3" s="165"/>
      <c r="DKD3" s="165"/>
      <c r="DKE3" s="176"/>
      <c r="DKF3" s="170"/>
      <c r="DKG3" s="169"/>
      <c r="DKH3" s="169"/>
      <c r="DKI3" s="165"/>
      <c r="DKJ3" s="165"/>
      <c r="DKK3" s="165"/>
      <c r="DKL3" s="165"/>
      <c r="DKM3" s="176"/>
      <c r="DKN3" s="170"/>
      <c r="DKO3" s="169"/>
      <c r="DKP3" s="169"/>
      <c r="DKQ3" s="165"/>
      <c r="DKR3" s="165"/>
      <c r="DKS3" s="165"/>
      <c r="DKT3" s="165"/>
      <c r="DKU3" s="176"/>
      <c r="DKV3" s="170"/>
      <c r="DKW3" s="169"/>
      <c r="DKX3" s="169"/>
      <c r="DKY3" s="165"/>
      <c r="DKZ3" s="165"/>
      <c r="DLA3" s="165"/>
      <c r="DLB3" s="165"/>
      <c r="DLC3" s="176"/>
      <c r="DLD3" s="170"/>
      <c r="DLE3" s="169"/>
      <c r="DLF3" s="169"/>
      <c r="DLG3" s="165"/>
      <c r="DLH3" s="165"/>
      <c r="DLI3" s="165"/>
      <c r="DLJ3" s="165"/>
      <c r="DLK3" s="176"/>
      <c r="DLL3" s="170"/>
      <c r="DLM3" s="169"/>
      <c r="DLN3" s="169"/>
      <c r="DLO3" s="165"/>
      <c r="DLP3" s="165"/>
      <c r="DLQ3" s="165"/>
      <c r="DLR3" s="165"/>
      <c r="DLS3" s="176"/>
      <c r="DLT3" s="170"/>
      <c r="DLU3" s="169"/>
      <c r="DLV3" s="169"/>
      <c r="DLW3" s="165"/>
      <c r="DLX3" s="165"/>
      <c r="DLY3" s="165"/>
      <c r="DLZ3" s="165"/>
      <c r="DMA3" s="176"/>
      <c r="DMB3" s="170"/>
      <c r="DMC3" s="169"/>
      <c r="DMD3" s="169"/>
      <c r="DME3" s="165"/>
      <c r="DMF3" s="165"/>
      <c r="DMG3" s="165"/>
      <c r="DMH3" s="165"/>
      <c r="DMI3" s="176"/>
      <c r="DMJ3" s="170"/>
      <c r="DMK3" s="169"/>
      <c r="DML3" s="169"/>
      <c r="DMM3" s="165"/>
      <c r="DMN3" s="165"/>
      <c r="DMO3" s="165"/>
      <c r="DMP3" s="165"/>
      <c r="DMQ3" s="176"/>
      <c r="DMR3" s="170"/>
      <c r="DMS3" s="169"/>
      <c r="DMT3" s="169"/>
      <c r="DMU3" s="165"/>
      <c r="DMV3" s="165"/>
      <c r="DMW3" s="165"/>
      <c r="DMX3" s="165"/>
      <c r="DMY3" s="176"/>
      <c r="DMZ3" s="170"/>
      <c r="DNA3" s="169"/>
      <c r="DNB3" s="169"/>
      <c r="DNC3" s="165"/>
      <c r="DND3" s="165"/>
      <c r="DNE3" s="165"/>
      <c r="DNF3" s="165"/>
      <c r="DNG3" s="176"/>
      <c r="DNH3" s="170"/>
      <c r="DNI3" s="169"/>
      <c r="DNJ3" s="169"/>
      <c r="DNK3" s="165"/>
      <c r="DNL3" s="165"/>
      <c r="DNM3" s="165"/>
      <c r="DNN3" s="165"/>
      <c r="DNO3" s="176"/>
      <c r="DNP3" s="170"/>
      <c r="DNQ3" s="169"/>
      <c r="DNR3" s="169"/>
      <c r="DNS3" s="165"/>
      <c r="DNT3" s="165"/>
      <c r="DNU3" s="165"/>
      <c r="DNV3" s="165"/>
      <c r="DNW3" s="176"/>
      <c r="DNX3" s="170"/>
      <c r="DNY3" s="169"/>
      <c r="DNZ3" s="169"/>
      <c r="DOA3" s="165"/>
      <c r="DOB3" s="165"/>
      <c r="DOC3" s="165"/>
      <c r="DOD3" s="165"/>
      <c r="DOE3" s="176"/>
      <c r="DOF3" s="170"/>
      <c r="DOG3" s="169"/>
      <c r="DOH3" s="169"/>
      <c r="DOI3" s="165"/>
      <c r="DOJ3" s="165"/>
      <c r="DOK3" s="165"/>
      <c r="DOL3" s="165"/>
      <c r="DOM3" s="176"/>
      <c r="DON3" s="170"/>
      <c r="DOO3" s="169"/>
      <c r="DOP3" s="169"/>
      <c r="DOQ3" s="165"/>
      <c r="DOR3" s="165"/>
      <c r="DOS3" s="165"/>
      <c r="DOT3" s="165"/>
      <c r="DOU3" s="176"/>
      <c r="DOV3" s="170"/>
      <c r="DOW3" s="169"/>
      <c r="DOX3" s="169"/>
      <c r="DOY3" s="165"/>
      <c r="DOZ3" s="165"/>
      <c r="DPA3" s="165"/>
      <c r="DPB3" s="165"/>
      <c r="DPC3" s="176"/>
      <c r="DPD3" s="170"/>
      <c r="DPE3" s="169"/>
      <c r="DPF3" s="169"/>
      <c r="DPG3" s="165"/>
      <c r="DPH3" s="165"/>
      <c r="DPI3" s="165"/>
      <c r="DPJ3" s="165"/>
      <c r="DPK3" s="176"/>
      <c r="DPL3" s="170"/>
      <c r="DPM3" s="169"/>
      <c r="DPN3" s="169"/>
      <c r="DPO3" s="165"/>
      <c r="DPP3" s="165"/>
      <c r="DPQ3" s="165"/>
      <c r="DPR3" s="165"/>
      <c r="DPS3" s="176"/>
      <c r="DPT3" s="170"/>
      <c r="DPU3" s="169"/>
      <c r="DPV3" s="169"/>
      <c r="DPW3" s="165"/>
      <c r="DPX3" s="165"/>
      <c r="DPY3" s="165"/>
      <c r="DPZ3" s="165"/>
      <c r="DQA3" s="176"/>
      <c r="DQB3" s="170"/>
      <c r="DQC3" s="169"/>
      <c r="DQD3" s="169"/>
      <c r="DQE3" s="165"/>
      <c r="DQF3" s="165"/>
      <c r="DQG3" s="165"/>
      <c r="DQH3" s="165"/>
      <c r="DQI3" s="176"/>
      <c r="DQJ3" s="170"/>
      <c r="DQK3" s="169"/>
      <c r="DQL3" s="169"/>
      <c r="DQM3" s="165"/>
      <c r="DQN3" s="165"/>
      <c r="DQO3" s="165"/>
      <c r="DQP3" s="165"/>
      <c r="DQQ3" s="176"/>
      <c r="DQR3" s="170"/>
      <c r="DQS3" s="169"/>
      <c r="DQT3" s="169"/>
      <c r="DQU3" s="165"/>
      <c r="DQV3" s="165"/>
      <c r="DQW3" s="165"/>
      <c r="DQX3" s="165"/>
      <c r="DQY3" s="176"/>
      <c r="DQZ3" s="170"/>
      <c r="DRA3" s="169"/>
      <c r="DRB3" s="169"/>
      <c r="DRC3" s="165"/>
      <c r="DRD3" s="165"/>
      <c r="DRE3" s="165"/>
      <c r="DRF3" s="165"/>
      <c r="DRG3" s="176"/>
      <c r="DRH3" s="170"/>
      <c r="DRI3" s="169"/>
      <c r="DRJ3" s="169"/>
      <c r="DRK3" s="165"/>
      <c r="DRL3" s="165"/>
      <c r="DRM3" s="165"/>
      <c r="DRN3" s="165"/>
      <c r="DRO3" s="176"/>
      <c r="DRP3" s="170"/>
      <c r="DRQ3" s="169"/>
      <c r="DRR3" s="169"/>
      <c r="DRS3" s="165"/>
      <c r="DRT3" s="165"/>
      <c r="DRU3" s="165"/>
      <c r="DRV3" s="165"/>
      <c r="DRW3" s="176"/>
      <c r="DRX3" s="170"/>
      <c r="DRY3" s="169"/>
      <c r="DRZ3" s="169"/>
      <c r="DSA3" s="165"/>
      <c r="DSB3" s="165"/>
      <c r="DSC3" s="165"/>
      <c r="DSD3" s="165"/>
      <c r="DSE3" s="176"/>
      <c r="DSF3" s="170"/>
      <c r="DSG3" s="169"/>
      <c r="DSH3" s="169"/>
      <c r="DSI3" s="165"/>
      <c r="DSJ3" s="165"/>
      <c r="DSK3" s="165"/>
      <c r="DSL3" s="165"/>
      <c r="DSM3" s="176"/>
      <c r="DSN3" s="170"/>
      <c r="DSO3" s="169"/>
      <c r="DSP3" s="169"/>
      <c r="DSQ3" s="165"/>
      <c r="DSR3" s="165"/>
      <c r="DSS3" s="165"/>
      <c r="DST3" s="165"/>
      <c r="DSU3" s="176"/>
      <c r="DSV3" s="170"/>
      <c r="DSW3" s="169"/>
      <c r="DSX3" s="169"/>
      <c r="DSY3" s="165"/>
      <c r="DSZ3" s="165"/>
      <c r="DTA3" s="165"/>
      <c r="DTB3" s="165"/>
      <c r="DTC3" s="176"/>
      <c r="DTD3" s="170"/>
      <c r="DTE3" s="169"/>
      <c r="DTF3" s="169"/>
      <c r="DTG3" s="165"/>
      <c r="DTH3" s="165"/>
      <c r="DTI3" s="165"/>
      <c r="DTJ3" s="165"/>
      <c r="DTK3" s="176"/>
      <c r="DTL3" s="170"/>
      <c r="DTM3" s="169"/>
      <c r="DTN3" s="169"/>
      <c r="DTO3" s="165"/>
      <c r="DTP3" s="165"/>
      <c r="DTQ3" s="165"/>
      <c r="DTR3" s="165"/>
      <c r="DTS3" s="176"/>
      <c r="DTT3" s="170"/>
      <c r="DTU3" s="169"/>
      <c r="DTV3" s="169"/>
      <c r="DTW3" s="165"/>
      <c r="DTX3" s="165"/>
      <c r="DTY3" s="165"/>
      <c r="DTZ3" s="165"/>
      <c r="DUA3" s="176"/>
      <c r="DUB3" s="170"/>
      <c r="DUC3" s="169"/>
      <c r="DUD3" s="169"/>
      <c r="DUE3" s="165"/>
      <c r="DUF3" s="165"/>
      <c r="DUG3" s="165"/>
      <c r="DUH3" s="165"/>
      <c r="DUI3" s="176"/>
      <c r="DUJ3" s="170"/>
      <c r="DUK3" s="169"/>
      <c r="DUL3" s="169"/>
      <c r="DUM3" s="165"/>
      <c r="DUN3" s="165"/>
      <c r="DUO3" s="165"/>
      <c r="DUP3" s="165"/>
      <c r="DUQ3" s="176"/>
      <c r="DUR3" s="170"/>
      <c r="DUS3" s="169"/>
      <c r="DUT3" s="169"/>
      <c r="DUU3" s="165"/>
      <c r="DUV3" s="165"/>
      <c r="DUW3" s="165"/>
      <c r="DUX3" s="165"/>
      <c r="DUY3" s="176"/>
      <c r="DUZ3" s="170"/>
      <c r="DVA3" s="169"/>
      <c r="DVB3" s="169"/>
      <c r="DVC3" s="165"/>
      <c r="DVD3" s="165"/>
      <c r="DVE3" s="165"/>
      <c r="DVF3" s="165"/>
      <c r="DVG3" s="176"/>
      <c r="DVH3" s="170"/>
      <c r="DVI3" s="169"/>
      <c r="DVJ3" s="169"/>
      <c r="DVK3" s="165"/>
      <c r="DVL3" s="165"/>
      <c r="DVM3" s="165"/>
      <c r="DVN3" s="165"/>
      <c r="DVO3" s="176"/>
      <c r="DVP3" s="170"/>
      <c r="DVQ3" s="169"/>
      <c r="DVR3" s="169"/>
      <c r="DVS3" s="165"/>
      <c r="DVT3" s="165"/>
      <c r="DVU3" s="165"/>
      <c r="DVV3" s="165"/>
      <c r="DVW3" s="176"/>
      <c r="DVX3" s="170"/>
      <c r="DVY3" s="169"/>
      <c r="DVZ3" s="169"/>
      <c r="DWA3" s="165"/>
      <c r="DWB3" s="165"/>
      <c r="DWC3" s="165"/>
      <c r="DWD3" s="165"/>
      <c r="DWE3" s="176"/>
      <c r="DWF3" s="170"/>
      <c r="DWG3" s="169"/>
      <c r="DWH3" s="169"/>
      <c r="DWI3" s="165"/>
      <c r="DWJ3" s="165"/>
      <c r="DWK3" s="165"/>
      <c r="DWL3" s="165"/>
      <c r="DWM3" s="176"/>
      <c r="DWN3" s="170"/>
      <c r="DWO3" s="169"/>
      <c r="DWP3" s="169"/>
      <c r="DWQ3" s="165"/>
      <c r="DWR3" s="165"/>
      <c r="DWS3" s="165"/>
      <c r="DWT3" s="165"/>
      <c r="DWU3" s="176"/>
      <c r="DWV3" s="170"/>
      <c r="DWW3" s="169"/>
      <c r="DWX3" s="169"/>
      <c r="DWY3" s="165"/>
      <c r="DWZ3" s="165"/>
      <c r="DXA3" s="165"/>
      <c r="DXB3" s="165"/>
      <c r="DXC3" s="176"/>
      <c r="DXD3" s="170"/>
      <c r="DXE3" s="169"/>
      <c r="DXF3" s="169"/>
      <c r="DXG3" s="165"/>
      <c r="DXH3" s="165"/>
      <c r="DXI3" s="165"/>
      <c r="DXJ3" s="165"/>
      <c r="DXK3" s="176"/>
      <c r="DXL3" s="170"/>
      <c r="DXM3" s="169"/>
      <c r="DXN3" s="169"/>
      <c r="DXO3" s="165"/>
      <c r="DXP3" s="165"/>
      <c r="DXQ3" s="165"/>
      <c r="DXR3" s="165"/>
      <c r="DXS3" s="176"/>
      <c r="DXT3" s="170"/>
      <c r="DXU3" s="169"/>
      <c r="DXV3" s="169"/>
      <c r="DXW3" s="165"/>
      <c r="DXX3" s="165"/>
      <c r="DXY3" s="165"/>
      <c r="DXZ3" s="165"/>
      <c r="DYA3" s="176"/>
      <c r="DYB3" s="170"/>
      <c r="DYC3" s="169"/>
      <c r="DYD3" s="169"/>
      <c r="DYE3" s="165"/>
      <c r="DYF3" s="165"/>
      <c r="DYG3" s="165"/>
      <c r="DYH3" s="165"/>
      <c r="DYI3" s="176"/>
      <c r="DYJ3" s="170"/>
      <c r="DYK3" s="169"/>
      <c r="DYL3" s="169"/>
      <c r="DYM3" s="165"/>
      <c r="DYN3" s="165"/>
      <c r="DYO3" s="165"/>
      <c r="DYP3" s="165"/>
      <c r="DYQ3" s="176"/>
      <c r="DYR3" s="170"/>
      <c r="DYS3" s="169"/>
      <c r="DYT3" s="169"/>
      <c r="DYU3" s="165"/>
      <c r="DYV3" s="165"/>
      <c r="DYW3" s="165"/>
      <c r="DYX3" s="165"/>
      <c r="DYY3" s="176"/>
      <c r="DYZ3" s="170"/>
      <c r="DZA3" s="169"/>
      <c r="DZB3" s="169"/>
      <c r="DZC3" s="165"/>
      <c r="DZD3" s="165"/>
      <c r="DZE3" s="165"/>
      <c r="DZF3" s="165"/>
      <c r="DZG3" s="176"/>
      <c r="DZH3" s="170"/>
      <c r="DZI3" s="169"/>
      <c r="DZJ3" s="169"/>
      <c r="DZK3" s="165"/>
      <c r="DZL3" s="165"/>
      <c r="DZM3" s="165"/>
      <c r="DZN3" s="165"/>
      <c r="DZO3" s="176"/>
      <c r="DZP3" s="170"/>
      <c r="DZQ3" s="169"/>
      <c r="DZR3" s="169"/>
      <c r="DZS3" s="165"/>
      <c r="DZT3" s="165"/>
      <c r="DZU3" s="165"/>
      <c r="DZV3" s="165"/>
      <c r="DZW3" s="176"/>
      <c r="DZX3" s="170"/>
      <c r="DZY3" s="169"/>
      <c r="DZZ3" s="169"/>
      <c r="EAA3" s="165"/>
      <c r="EAB3" s="165"/>
      <c r="EAC3" s="165"/>
      <c r="EAD3" s="165"/>
      <c r="EAE3" s="176"/>
      <c r="EAF3" s="170"/>
      <c r="EAG3" s="169"/>
      <c r="EAH3" s="169"/>
      <c r="EAI3" s="165"/>
      <c r="EAJ3" s="165"/>
      <c r="EAK3" s="165"/>
      <c r="EAL3" s="165"/>
      <c r="EAM3" s="176"/>
      <c r="EAN3" s="170"/>
      <c r="EAO3" s="169"/>
      <c r="EAP3" s="169"/>
      <c r="EAQ3" s="165"/>
      <c r="EAR3" s="165"/>
      <c r="EAS3" s="165"/>
      <c r="EAT3" s="165"/>
      <c r="EAU3" s="176"/>
      <c r="EAV3" s="170"/>
      <c r="EAW3" s="169"/>
      <c r="EAX3" s="169"/>
      <c r="EAY3" s="165"/>
      <c r="EAZ3" s="165"/>
      <c r="EBA3" s="165"/>
      <c r="EBB3" s="165"/>
      <c r="EBC3" s="176"/>
      <c r="EBD3" s="170"/>
      <c r="EBE3" s="169"/>
      <c r="EBF3" s="169"/>
      <c r="EBG3" s="165"/>
      <c r="EBH3" s="165"/>
      <c r="EBI3" s="165"/>
      <c r="EBJ3" s="165"/>
      <c r="EBK3" s="176"/>
      <c r="EBL3" s="170"/>
      <c r="EBM3" s="169"/>
      <c r="EBN3" s="169"/>
      <c r="EBO3" s="165"/>
      <c r="EBP3" s="165"/>
      <c r="EBQ3" s="165"/>
      <c r="EBR3" s="165"/>
      <c r="EBS3" s="176"/>
      <c r="EBT3" s="170"/>
      <c r="EBU3" s="169"/>
      <c r="EBV3" s="169"/>
      <c r="EBW3" s="165"/>
      <c r="EBX3" s="165"/>
      <c r="EBY3" s="165"/>
      <c r="EBZ3" s="165"/>
      <c r="ECA3" s="176"/>
      <c r="ECB3" s="170"/>
      <c r="ECC3" s="169"/>
      <c r="ECD3" s="169"/>
      <c r="ECE3" s="165"/>
      <c r="ECF3" s="165"/>
      <c r="ECG3" s="165"/>
      <c r="ECH3" s="165"/>
      <c r="ECI3" s="176"/>
      <c r="ECJ3" s="170"/>
      <c r="ECK3" s="169"/>
      <c r="ECL3" s="169"/>
      <c r="ECM3" s="165"/>
      <c r="ECN3" s="165"/>
      <c r="ECO3" s="165"/>
      <c r="ECP3" s="165"/>
      <c r="ECQ3" s="176"/>
      <c r="ECR3" s="170"/>
      <c r="ECS3" s="169"/>
      <c r="ECT3" s="169"/>
      <c r="ECU3" s="165"/>
      <c r="ECV3" s="165"/>
      <c r="ECW3" s="165"/>
      <c r="ECX3" s="165"/>
      <c r="ECY3" s="176"/>
      <c r="ECZ3" s="170"/>
      <c r="EDA3" s="169"/>
      <c r="EDB3" s="169"/>
      <c r="EDC3" s="165"/>
      <c r="EDD3" s="165"/>
      <c r="EDE3" s="165"/>
      <c r="EDF3" s="165"/>
      <c r="EDG3" s="176"/>
      <c r="EDH3" s="170"/>
      <c r="EDI3" s="169"/>
      <c r="EDJ3" s="169"/>
      <c r="EDK3" s="165"/>
      <c r="EDL3" s="165"/>
      <c r="EDM3" s="165"/>
      <c r="EDN3" s="165"/>
      <c r="EDO3" s="176"/>
      <c r="EDP3" s="170"/>
      <c r="EDQ3" s="169"/>
      <c r="EDR3" s="169"/>
      <c r="EDS3" s="165"/>
      <c r="EDT3" s="165"/>
      <c r="EDU3" s="165"/>
      <c r="EDV3" s="165"/>
      <c r="EDW3" s="176"/>
      <c r="EDX3" s="170"/>
      <c r="EDY3" s="169"/>
      <c r="EDZ3" s="169"/>
      <c r="EEA3" s="165"/>
      <c r="EEB3" s="165"/>
      <c r="EEC3" s="165"/>
      <c r="EED3" s="165"/>
      <c r="EEE3" s="176"/>
      <c r="EEF3" s="170"/>
      <c r="EEG3" s="169"/>
      <c r="EEH3" s="169"/>
      <c r="EEI3" s="165"/>
      <c r="EEJ3" s="165"/>
      <c r="EEK3" s="165"/>
      <c r="EEL3" s="165"/>
      <c r="EEM3" s="176"/>
      <c r="EEN3" s="170"/>
      <c r="EEO3" s="169"/>
      <c r="EEP3" s="169"/>
      <c r="EEQ3" s="165"/>
      <c r="EER3" s="165"/>
      <c r="EES3" s="165"/>
      <c r="EET3" s="165"/>
      <c r="EEU3" s="176"/>
      <c r="EEV3" s="170"/>
      <c r="EEW3" s="169"/>
      <c r="EEX3" s="169"/>
      <c r="EEY3" s="165"/>
      <c r="EEZ3" s="165"/>
      <c r="EFA3" s="165"/>
      <c r="EFB3" s="165"/>
      <c r="EFC3" s="176"/>
      <c r="EFD3" s="170"/>
      <c r="EFE3" s="169"/>
      <c r="EFF3" s="169"/>
      <c r="EFG3" s="165"/>
      <c r="EFH3" s="165"/>
      <c r="EFI3" s="165"/>
      <c r="EFJ3" s="165"/>
      <c r="EFK3" s="176"/>
      <c r="EFL3" s="170"/>
      <c r="EFM3" s="169"/>
      <c r="EFN3" s="169"/>
      <c r="EFO3" s="165"/>
      <c r="EFP3" s="165"/>
      <c r="EFQ3" s="165"/>
      <c r="EFR3" s="165"/>
      <c r="EFS3" s="176"/>
      <c r="EFT3" s="170"/>
      <c r="EFU3" s="169"/>
      <c r="EFV3" s="169"/>
      <c r="EFW3" s="165"/>
      <c r="EFX3" s="165"/>
      <c r="EFY3" s="165"/>
      <c r="EFZ3" s="165"/>
      <c r="EGA3" s="176"/>
      <c r="EGB3" s="170"/>
      <c r="EGC3" s="169"/>
      <c r="EGD3" s="169"/>
      <c r="EGE3" s="165"/>
      <c r="EGF3" s="165"/>
      <c r="EGG3" s="165"/>
      <c r="EGH3" s="165"/>
      <c r="EGI3" s="176"/>
      <c r="EGJ3" s="170"/>
      <c r="EGK3" s="169"/>
      <c r="EGL3" s="169"/>
      <c r="EGM3" s="165"/>
      <c r="EGN3" s="165"/>
      <c r="EGO3" s="165"/>
      <c r="EGP3" s="165"/>
      <c r="EGQ3" s="176"/>
      <c r="EGR3" s="170"/>
      <c r="EGS3" s="169"/>
      <c r="EGT3" s="169"/>
      <c r="EGU3" s="165"/>
      <c r="EGV3" s="165"/>
      <c r="EGW3" s="165"/>
      <c r="EGX3" s="165"/>
      <c r="EGY3" s="176"/>
      <c r="EGZ3" s="170"/>
      <c r="EHA3" s="169"/>
      <c r="EHB3" s="169"/>
      <c r="EHC3" s="165"/>
      <c r="EHD3" s="165"/>
      <c r="EHE3" s="165"/>
      <c r="EHF3" s="165"/>
      <c r="EHG3" s="176"/>
      <c r="EHH3" s="170"/>
      <c r="EHI3" s="169"/>
      <c r="EHJ3" s="169"/>
      <c r="EHK3" s="165"/>
      <c r="EHL3" s="165"/>
      <c r="EHM3" s="165"/>
      <c r="EHN3" s="165"/>
      <c r="EHO3" s="176"/>
      <c r="EHP3" s="170"/>
      <c r="EHQ3" s="169"/>
      <c r="EHR3" s="169"/>
      <c r="EHS3" s="165"/>
      <c r="EHT3" s="165"/>
      <c r="EHU3" s="165"/>
      <c r="EHV3" s="165"/>
      <c r="EHW3" s="176"/>
      <c r="EHX3" s="170"/>
      <c r="EHY3" s="169"/>
      <c r="EHZ3" s="169"/>
      <c r="EIA3" s="165"/>
      <c r="EIB3" s="165"/>
      <c r="EIC3" s="165"/>
      <c r="EID3" s="165"/>
      <c r="EIE3" s="176"/>
      <c r="EIF3" s="170"/>
      <c r="EIG3" s="169"/>
      <c r="EIH3" s="169"/>
      <c r="EII3" s="165"/>
      <c r="EIJ3" s="165"/>
      <c r="EIK3" s="165"/>
      <c r="EIL3" s="165"/>
      <c r="EIM3" s="176"/>
      <c r="EIN3" s="170"/>
      <c r="EIO3" s="169"/>
      <c r="EIP3" s="169"/>
      <c r="EIQ3" s="165"/>
      <c r="EIR3" s="165"/>
      <c r="EIS3" s="165"/>
      <c r="EIT3" s="165"/>
      <c r="EIU3" s="176"/>
      <c r="EIV3" s="170"/>
      <c r="EIW3" s="169"/>
      <c r="EIX3" s="169"/>
      <c r="EIY3" s="165"/>
      <c r="EIZ3" s="165"/>
      <c r="EJA3" s="165"/>
      <c r="EJB3" s="165"/>
      <c r="EJC3" s="176"/>
      <c r="EJD3" s="170"/>
      <c r="EJE3" s="169"/>
      <c r="EJF3" s="169"/>
      <c r="EJG3" s="165"/>
      <c r="EJH3" s="165"/>
      <c r="EJI3" s="165"/>
      <c r="EJJ3" s="165"/>
      <c r="EJK3" s="176"/>
      <c r="EJL3" s="170"/>
      <c r="EJM3" s="169"/>
      <c r="EJN3" s="169"/>
      <c r="EJO3" s="165"/>
      <c r="EJP3" s="165"/>
      <c r="EJQ3" s="165"/>
      <c r="EJR3" s="165"/>
      <c r="EJS3" s="176"/>
      <c r="EJT3" s="170"/>
      <c r="EJU3" s="169"/>
      <c r="EJV3" s="169"/>
      <c r="EJW3" s="165"/>
      <c r="EJX3" s="165"/>
      <c r="EJY3" s="165"/>
      <c r="EJZ3" s="165"/>
      <c r="EKA3" s="176"/>
      <c r="EKB3" s="170"/>
      <c r="EKC3" s="169"/>
      <c r="EKD3" s="169"/>
      <c r="EKE3" s="165"/>
      <c r="EKF3" s="165"/>
      <c r="EKG3" s="165"/>
      <c r="EKH3" s="165"/>
      <c r="EKI3" s="176"/>
      <c r="EKJ3" s="170"/>
      <c r="EKK3" s="169"/>
      <c r="EKL3" s="169"/>
      <c r="EKM3" s="165"/>
      <c r="EKN3" s="165"/>
      <c r="EKO3" s="165"/>
      <c r="EKP3" s="165"/>
      <c r="EKQ3" s="176"/>
      <c r="EKR3" s="170"/>
      <c r="EKS3" s="169"/>
      <c r="EKT3" s="169"/>
      <c r="EKU3" s="165"/>
      <c r="EKV3" s="165"/>
      <c r="EKW3" s="165"/>
      <c r="EKX3" s="165"/>
      <c r="EKY3" s="176"/>
      <c r="EKZ3" s="170"/>
      <c r="ELA3" s="169"/>
      <c r="ELB3" s="169"/>
      <c r="ELC3" s="165"/>
      <c r="ELD3" s="165"/>
      <c r="ELE3" s="165"/>
      <c r="ELF3" s="165"/>
      <c r="ELG3" s="176"/>
      <c r="ELH3" s="170"/>
      <c r="ELI3" s="169"/>
      <c r="ELJ3" s="169"/>
      <c r="ELK3" s="165"/>
      <c r="ELL3" s="165"/>
      <c r="ELM3" s="165"/>
      <c r="ELN3" s="165"/>
      <c r="ELO3" s="176"/>
      <c r="ELP3" s="170"/>
      <c r="ELQ3" s="169"/>
      <c r="ELR3" s="169"/>
      <c r="ELS3" s="165"/>
      <c r="ELT3" s="165"/>
      <c r="ELU3" s="165"/>
      <c r="ELV3" s="165"/>
      <c r="ELW3" s="176"/>
      <c r="ELX3" s="170"/>
      <c r="ELY3" s="169"/>
      <c r="ELZ3" s="169"/>
      <c r="EMA3" s="165"/>
      <c r="EMB3" s="165"/>
      <c r="EMC3" s="165"/>
      <c r="EMD3" s="165"/>
      <c r="EME3" s="176"/>
      <c r="EMF3" s="170"/>
      <c r="EMG3" s="169"/>
      <c r="EMH3" s="169"/>
      <c r="EMI3" s="165"/>
      <c r="EMJ3" s="165"/>
      <c r="EMK3" s="165"/>
      <c r="EML3" s="165"/>
      <c r="EMM3" s="176"/>
      <c r="EMN3" s="170"/>
      <c r="EMO3" s="169"/>
      <c r="EMP3" s="169"/>
      <c r="EMQ3" s="165"/>
      <c r="EMR3" s="165"/>
      <c r="EMS3" s="165"/>
      <c r="EMT3" s="165"/>
      <c r="EMU3" s="176"/>
      <c r="EMV3" s="170"/>
      <c r="EMW3" s="169"/>
      <c r="EMX3" s="169"/>
      <c r="EMY3" s="165"/>
      <c r="EMZ3" s="165"/>
      <c r="ENA3" s="165"/>
      <c r="ENB3" s="165"/>
      <c r="ENC3" s="176"/>
      <c r="END3" s="170"/>
      <c r="ENE3" s="169"/>
      <c r="ENF3" s="169"/>
      <c r="ENG3" s="165"/>
      <c r="ENH3" s="165"/>
      <c r="ENI3" s="165"/>
      <c r="ENJ3" s="165"/>
      <c r="ENK3" s="176"/>
      <c r="ENL3" s="170"/>
      <c r="ENM3" s="169"/>
      <c r="ENN3" s="169"/>
      <c r="ENO3" s="165"/>
      <c r="ENP3" s="165"/>
      <c r="ENQ3" s="165"/>
      <c r="ENR3" s="165"/>
      <c r="ENS3" s="176"/>
      <c r="ENT3" s="170"/>
      <c r="ENU3" s="169"/>
      <c r="ENV3" s="169"/>
      <c r="ENW3" s="165"/>
      <c r="ENX3" s="165"/>
      <c r="ENY3" s="165"/>
      <c r="ENZ3" s="165"/>
      <c r="EOA3" s="176"/>
      <c r="EOB3" s="170"/>
      <c r="EOC3" s="169"/>
      <c r="EOD3" s="169"/>
      <c r="EOE3" s="165"/>
      <c r="EOF3" s="165"/>
      <c r="EOG3" s="165"/>
      <c r="EOH3" s="165"/>
      <c r="EOI3" s="176"/>
      <c r="EOJ3" s="170"/>
      <c r="EOK3" s="169"/>
      <c r="EOL3" s="169"/>
      <c r="EOM3" s="165"/>
      <c r="EON3" s="165"/>
      <c r="EOO3" s="165"/>
      <c r="EOP3" s="165"/>
      <c r="EOQ3" s="176"/>
      <c r="EOR3" s="170"/>
      <c r="EOS3" s="169"/>
      <c r="EOT3" s="169"/>
      <c r="EOU3" s="165"/>
      <c r="EOV3" s="165"/>
      <c r="EOW3" s="165"/>
      <c r="EOX3" s="165"/>
      <c r="EOY3" s="176"/>
      <c r="EOZ3" s="170"/>
      <c r="EPA3" s="169"/>
      <c r="EPB3" s="169"/>
      <c r="EPC3" s="165"/>
      <c r="EPD3" s="165"/>
      <c r="EPE3" s="165"/>
      <c r="EPF3" s="165"/>
      <c r="EPG3" s="176"/>
      <c r="EPH3" s="170"/>
      <c r="EPI3" s="169"/>
      <c r="EPJ3" s="169"/>
      <c r="EPK3" s="165"/>
      <c r="EPL3" s="165"/>
      <c r="EPM3" s="165"/>
      <c r="EPN3" s="165"/>
      <c r="EPO3" s="176"/>
      <c r="EPP3" s="170"/>
      <c r="EPQ3" s="169"/>
      <c r="EPR3" s="169"/>
      <c r="EPS3" s="165"/>
      <c r="EPT3" s="165"/>
      <c r="EPU3" s="165"/>
      <c r="EPV3" s="165"/>
      <c r="EPW3" s="176"/>
      <c r="EPX3" s="170"/>
      <c r="EPY3" s="169"/>
      <c r="EPZ3" s="169"/>
      <c r="EQA3" s="165"/>
      <c r="EQB3" s="165"/>
      <c r="EQC3" s="165"/>
      <c r="EQD3" s="165"/>
      <c r="EQE3" s="176"/>
      <c r="EQF3" s="170"/>
      <c r="EQG3" s="169"/>
      <c r="EQH3" s="169"/>
      <c r="EQI3" s="165"/>
      <c r="EQJ3" s="165"/>
      <c r="EQK3" s="165"/>
      <c r="EQL3" s="165"/>
      <c r="EQM3" s="176"/>
      <c r="EQN3" s="170"/>
      <c r="EQO3" s="169"/>
      <c r="EQP3" s="169"/>
      <c r="EQQ3" s="165"/>
      <c r="EQR3" s="165"/>
      <c r="EQS3" s="165"/>
      <c r="EQT3" s="165"/>
      <c r="EQU3" s="176"/>
      <c r="EQV3" s="170"/>
      <c r="EQW3" s="169"/>
      <c r="EQX3" s="169"/>
      <c r="EQY3" s="165"/>
      <c r="EQZ3" s="165"/>
      <c r="ERA3" s="165"/>
      <c r="ERB3" s="165"/>
      <c r="ERC3" s="176"/>
      <c r="ERD3" s="170"/>
      <c r="ERE3" s="169"/>
      <c r="ERF3" s="169"/>
      <c r="ERG3" s="165"/>
      <c r="ERH3" s="165"/>
      <c r="ERI3" s="165"/>
      <c r="ERJ3" s="165"/>
      <c r="ERK3" s="176"/>
      <c r="ERL3" s="170"/>
      <c r="ERM3" s="169"/>
      <c r="ERN3" s="169"/>
      <c r="ERO3" s="165"/>
      <c r="ERP3" s="165"/>
      <c r="ERQ3" s="165"/>
      <c r="ERR3" s="165"/>
      <c r="ERS3" s="176"/>
      <c r="ERT3" s="170"/>
      <c r="ERU3" s="169"/>
      <c r="ERV3" s="169"/>
      <c r="ERW3" s="165"/>
      <c r="ERX3" s="165"/>
      <c r="ERY3" s="165"/>
      <c r="ERZ3" s="165"/>
      <c r="ESA3" s="176"/>
      <c r="ESB3" s="170"/>
      <c r="ESC3" s="169"/>
      <c r="ESD3" s="169"/>
      <c r="ESE3" s="165"/>
      <c r="ESF3" s="165"/>
      <c r="ESG3" s="165"/>
      <c r="ESH3" s="165"/>
      <c r="ESI3" s="176"/>
      <c r="ESJ3" s="170"/>
      <c r="ESK3" s="169"/>
      <c r="ESL3" s="169"/>
      <c r="ESM3" s="165"/>
      <c r="ESN3" s="165"/>
      <c r="ESO3" s="165"/>
      <c r="ESP3" s="165"/>
      <c r="ESQ3" s="176"/>
      <c r="ESR3" s="170"/>
      <c r="ESS3" s="169"/>
      <c r="EST3" s="169"/>
      <c r="ESU3" s="165"/>
      <c r="ESV3" s="165"/>
      <c r="ESW3" s="165"/>
      <c r="ESX3" s="165"/>
      <c r="ESY3" s="176"/>
      <c r="ESZ3" s="170"/>
      <c r="ETA3" s="169"/>
      <c r="ETB3" s="169"/>
      <c r="ETC3" s="165"/>
      <c r="ETD3" s="165"/>
      <c r="ETE3" s="165"/>
      <c r="ETF3" s="165"/>
      <c r="ETG3" s="176"/>
      <c r="ETH3" s="170"/>
      <c r="ETI3" s="169"/>
      <c r="ETJ3" s="169"/>
      <c r="ETK3" s="165"/>
      <c r="ETL3" s="165"/>
      <c r="ETM3" s="165"/>
      <c r="ETN3" s="165"/>
      <c r="ETO3" s="176"/>
      <c r="ETP3" s="170"/>
      <c r="ETQ3" s="169"/>
      <c r="ETR3" s="169"/>
      <c r="ETS3" s="165"/>
      <c r="ETT3" s="165"/>
      <c r="ETU3" s="165"/>
      <c r="ETV3" s="165"/>
      <c r="ETW3" s="176"/>
      <c r="ETX3" s="170"/>
      <c r="ETY3" s="169"/>
      <c r="ETZ3" s="169"/>
      <c r="EUA3" s="165"/>
      <c r="EUB3" s="165"/>
      <c r="EUC3" s="165"/>
      <c r="EUD3" s="165"/>
      <c r="EUE3" s="176"/>
      <c r="EUF3" s="170"/>
      <c r="EUG3" s="169"/>
      <c r="EUH3" s="169"/>
      <c r="EUI3" s="165"/>
      <c r="EUJ3" s="165"/>
      <c r="EUK3" s="165"/>
      <c r="EUL3" s="165"/>
      <c r="EUM3" s="176"/>
      <c r="EUN3" s="170"/>
      <c r="EUO3" s="169"/>
      <c r="EUP3" s="169"/>
      <c r="EUQ3" s="165"/>
      <c r="EUR3" s="165"/>
      <c r="EUS3" s="165"/>
      <c r="EUT3" s="165"/>
      <c r="EUU3" s="176"/>
      <c r="EUV3" s="170"/>
      <c r="EUW3" s="169"/>
      <c r="EUX3" s="169"/>
      <c r="EUY3" s="165"/>
      <c r="EUZ3" s="165"/>
      <c r="EVA3" s="165"/>
      <c r="EVB3" s="165"/>
      <c r="EVC3" s="176"/>
      <c r="EVD3" s="170"/>
      <c r="EVE3" s="169"/>
      <c r="EVF3" s="169"/>
      <c r="EVG3" s="165"/>
      <c r="EVH3" s="165"/>
      <c r="EVI3" s="165"/>
      <c r="EVJ3" s="165"/>
      <c r="EVK3" s="176"/>
      <c r="EVL3" s="170"/>
      <c r="EVM3" s="169"/>
      <c r="EVN3" s="169"/>
      <c r="EVO3" s="165"/>
      <c r="EVP3" s="165"/>
      <c r="EVQ3" s="165"/>
      <c r="EVR3" s="165"/>
      <c r="EVS3" s="176"/>
      <c r="EVT3" s="170"/>
      <c r="EVU3" s="169"/>
      <c r="EVV3" s="169"/>
      <c r="EVW3" s="165"/>
      <c r="EVX3" s="165"/>
      <c r="EVY3" s="165"/>
      <c r="EVZ3" s="165"/>
      <c r="EWA3" s="176"/>
      <c r="EWB3" s="170"/>
      <c r="EWC3" s="169"/>
      <c r="EWD3" s="169"/>
      <c r="EWE3" s="165"/>
      <c r="EWF3" s="165"/>
      <c r="EWG3" s="165"/>
      <c r="EWH3" s="165"/>
      <c r="EWI3" s="176"/>
      <c r="EWJ3" s="170"/>
      <c r="EWK3" s="169"/>
      <c r="EWL3" s="169"/>
      <c r="EWM3" s="165"/>
      <c r="EWN3" s="165"/>
      <c r="EWO3" s="165"/>
      <c r="EWP3" s="165"/>
      <c r="EWQ3" s="176"/>
      <c r="EWR3" s="170"/>
      <c r="EWS3" s="169"/>
      <c r="EWT3" s="169"/>
      <c r="EWU3" s="165"/>
      <c r="EWV3" s="165"/>
      <c r="EWW3" s="165"/>
      <c r="EWX3" s="165"/>
      <c r="EWY3" s="176"/>
      <c r="EWZ3" s="170"/>
      <c r="EXA3" s="169"/>
      <c r="EXB3" s="169"/>
      <c r="EXC3" s="165"/>
      <c r="EXD3" s="165"/>
      <c r="EXE3" s="165"/>
      <c r="EXF3" s="165"/>
      <c r="EXG3" s="176"/>
      <c r="EXH3" s="170"/>
      <c r="EXI3" s="169"/>
      <c r="EXJ3" s="169"/>
      <c r="EXK3" s="165"/>
      <c r="EXL3" s="165"/>
      <c r="EXM3" s="165"/>
      <c r="EXN3" s="165"/>
      <c r="EXO3" s="176"/>
      <c r="EXP3" s="170"/>
      <c r="EXQ3" s="169"/>
      <c r="EXR3" s="169"/>
      <c r="EXS3" s="165"/>
      <c r="EXT3" s="165"/>
      <c r="EXU3" s="165"/>
      <c r="EXV3" s="165"/>
      <c r="EXW3" s="176"/>
      <c r="EXX3" s="170"/>
      <c r="EXY3" s="169"/>
      <c r="EXZ3" s="169"/>
      <c r="EYA3" s="165"/>
      <c r="EYB3" s="165"/>
      <c r="EYC3" s="165"/>
      <c r="EYD3" s="165"/>
      <c r="EYE3" s="176"/>
      <c r="EYF3" s="170"/>
      <c r="EYG3" s="169"/>
      <c r="EYH3" s="169"/>
      <c r="EYI3" s="165"/>
      <c r="EYJ3" s="165"/>
      <c r="EYK3" s="165"/>
      <c r="EYL3" s="165"/>
      <c r="EYM3" s="176"/>
      <c r="EYN3" s="170"/>
      <c r="EYO3" s="169"/>
      <c r="EYP3" s="169"/>
      <c r="EYQ3" s="165"/>
      <c r="EYR3" s="165"/>
      <c r="EYS3" s="165"/>
      <c r="EYT3" s="165"/>
      <c r="EYU3" s="176"/>
      <c r="EYV3" s="170"/>
      <c r="EYW3" s="169"/>
      <c r="EYX3" s="169"/>
      <c r="EYY3" s="165"/>
      <c r="EYZ3" s="165"/>
      <c r="EZA3" s="165"/>
      <c r="EZB3" s="165"/>
      <c r="EZC3" s="176"/>
      <c r="EZD3" s="170"/>
      <c r="EZE3" s="169"/>
      <c r="EZF3" s="169"/>
      <c r="EZG3" s="165"/>
      <c r="EZH3" s="165"/>
      <c r="EZI3" s="165"/>
      <c r="EZJ3" s="165"/>
      <c r="EZK3" s="176"/>
      <c r="EZL3" s="170"/>
      <c r="EZM3" s="169"/>
      <c r="EZN3" s="169"/>
      <c r="EZO3" s="165"/>
      <c r="EZP3" s="165"/>
      <c r="EZQ3" s="165"/>
      <c r="EZR3" s="165"/>
      <c r="EZS3" s="176"/>
      <c r="EZT3" s="170"/>
      <c r="EZU3" s="169"/>
      <c r="EZV3" s="169"/>
      <c r="EZW3" s="165"/>
      <c r="EZX3" s="165"/>
      <c r="EZY3" s="165"/>
      <c r="EZZ3" s="165"/>
      <c r="FAA3" s="176"/>
      <c r="FAB3" s="170"/>
      <c r="FAC3" s="169"/>
      <c r="FAD3" s="169"/>
      <c r="FAE3" s="165"/>
      <c r="FAF3" s="165"/>
      <c r="FAG3" s="165"/>
      <c r="FAH3" s="165"/>
      <c r="FAI3" s="176"/>
      <c r="FAJ3" s="170"/>
      <c r="FAK3" s="169"/>
      <c r="FAL3" s="169"/>
      <c r="FAM3" s="165"/>
      <c r="FAN3" s="165"/>
      <c r="FAO3" s="165"/>
      <c r="FAP3" s="165"/>
      <c r="FAQ3" s="176"/>
      <c r="FAR3" s="170"/>
      <c r="FAS3" s="169"/>
      <c r="FAT3" s="169"/>
      <c r="FAU3" s="165"/>
      <c r="FAV3" s="165"/>
      <c r="FAW3" s="165"/>
      <c r="FAX3" s="165"/>
      <c r="FAY3" s="176"/>
      <c r="FAZ3" s="170"/>
      <c r="FBA3" s="169"/>
      <c r="FBB3" s="169"/>
      <c r="FBC3" s="165"/>
      <c r="FBD3" s="165"/>
      <c r="FBE3" s="165"/>
      <c r="FBF3" s="165"/>
      <c r="FBG3" s="176"/>
      <c r="FBH3" s="170"/>
      <c r="FBI3" s="169"/>
      <c r="FBJ3" s="169"/>
      <c r="FBK3" s="165"/>
      <c r="FBL3" s="165"/>
      <c r="FBM3" s="165"/>
      <c r="FBN3" s="165"/>
      <c r="FBO3" s="176"/>
      <c r="FBP3" s="170"/>
      <c r="FBQ3" s="169"/>
      <c r="FBR3" s="169"/>
      <c r="FBS3" s="165"/>
      <c r="FBT3" s="165"/>
      <c r="FBU3" s="165"/>
      <c r="FBV3" s="165"/>
      <c r="FBW3" s="176"/>
      <c r="FBX3" s="170"/>
      <c r="FBY3" s="169"/>
      <c r="FBZ3" s="169"/>
      <c r="FCA3" s="165"/>
      <c r="FCB3" s="165"/>
      <c r="FCC3" s="165"/>
      <c r="FCD3" s="165"/>
      <c r="FCE3" s="176"/>
      <c r="FCF3" s="170"/>
      <c r="FCG3" s="169"/>
      <c r="FCH3" s="169"/>
      <c r="FCI3" s="165"/>
      <c r="FCJ3" s="165"/>
      <c r="FCK3" s="165"/>
      <c r="FCL3" s="165"/>
      <c r="FCM3" s="176"/>
      <c r="FCN3" s="170"/>
      <c r="FCO3" s="169"/>
      <c r="FCP3" s="169"/>
      <c r="FCQ3" s="165"/>
      <c r="FCR3" s="165"/>
      <c r="FCS3" s="165"/>
      <c r="FCT3" s="165"/>
      <c r="FCU3" s="176"/>
      <c r="FCV3" s="170"/>
      <c r="FCW3" s="169"/>
      <c r="FCX3" s="169"/>
      <c r="FCY3" s="165"/>
      <c r="FCZ3" s="165"/>
      <c r="FDA3" s="165"/>
      <c r="FDB3" s="165"/>
      <c r="FDC3" s="176"/>
      <c r="FDD3" s="170"/>
      <c r="FDE3" s="169"/>
      <c r="FDF3" s="169"/>
      <c r="FDG3" s="165"/>
      <c r="FDH3" s="165"/>
      <c r="FDI3" s="165"/>
      <c r="FDJ3" s="165"/>
      <c r="FDK3" s="176"/>
      <c r="FDL3" s="170"/>
      <c r="FDM3" s="169"/>
      <c r="FDN3" s="169"/>
      <c r="FDO3" s="165"/>
      <c r="FDP3" s="165"/>
      <c r="FDQ3" s="165"/>
      <c r="FDR3" s="165"/>
      <c r="FDS3" s="176"/>
      <c r="FDT3" s="170"/>
      <c r="FDU3" s="169"/>
      <c r="FDV3" s="169"/>
      <c r="FDW3" s="165"/>
      <c r="FDX3" s="165"/>
      <c r="FDY3" s="165"/>
      <c r="FDZ3" s="165"/>
      <c r="FEA3" s="176"/>
      <c r="FEB3" s="170"/>
      <c r="FEC3" s="169"/>
      <c r="FED3" s="169"/>
      <c r="FEE3" s="165"/>
      <c r="FEF3" s="165"/>
      <c r="FEG3" s="165"/>
      <c r="FEH3" s="165"/>
      <c r="FEI3" s="176"/>
      <c r="FEJ3" s="170"/>
      <c r="FEK3" s="169"/>
      <c r="FEL3" s="169"/>
      <c r="FEM3" s="165"/>
      <c r="FEN3" s="165"/>
      <c r="FEO3" s="165"/>
      <c r="FEP3" s="165"/>
      <c r="FEQ3" s="176"/>
      <c r="FER3" s="170"/>
      <c r="FES3" s="169"/>
      <c r="FET3" s="169"/>
      <c r="FEU3" s="165"/>
      <c r="FEV3" s="165"/>
      <c r="FEW3" s="165"/>
      <c r="FEX3" s="165"/>
      <c r="FEY3" s="176"/>
      <c r="FEZ3" s="170"/>
      <c r="FFA3" s="169"/>
      <c r="FFB3" s="169"/>
      <c r="FFC3" s="165"/>
      <c r="FFD3" s="165"/>
      <c r="FFE3" s="165"/>
      <c r="FFF3" s="165"/>
      <c r="FFG3" s="176"/>
      <c r="FFH3" s="170"/>
      <c r="FFI3" s="169"/>
      <c r="FFJ3" s="169"/>
      <c r="FFK3" s="165"/>
      <c r="FFL3" s="165"/>
      <c r="FFM3" s="165"/>
      <c r="FFN3" s="165"/>
      <c r="FFO3" s="176"/>
      <c r="FFP3" s="170"/>
      <c r="FFQ3" s="169"/>
      <c r="FFR3" s="169"/>
      <c r="FFS3" s="165"/>
      <c r="FFT3" s="165"/>
      <c r="FFU3" s="165"/>
      <c r="FFV3" s="165"/>
      <c r="FFW3" s="176"/>
      <c r="FFX3" s="170"/>
      <c r="FFY3" s="169"/>
      <c r="FFZ3" s="169"/>
      <c r="FGA3" s="165"/>
      <c r="FGB3" s="165"/>
      <c r="FGC3" s="165"/>
      <c r="FGD3" s="165"/>
      <c r="FGE3" s="176"/>
      <c r="FGF3" s="170"/>
      <c r="FGG3" s="169"/>
      <c r="FGH3" s="169"/>
      <c r="FGI3" s="165"/>
      <c r="FGJ3" s="165"/>
      <c r="FGK3" s="165"/>
      <c r="FGL3" s="165"/>
      <c r="FGM3" s="176"/>
      <c r="FGN3" s="170"/>
      <c r="FGO3" s="169"/>
      <c r="FGP3" s="169"/>
      <c r="FGQ3" s="165"/>
      <c r="FGR3" s="165"/>
      <c r="FGS3" s="165"/>
      <c r="FGT3" s="165"/>
      <c r="FGU3" s="176"/>
      <c r="FGV3" s="170"/>
      <c r="FGW3" s="169"/>
      <c r="FGX3" s="169"/>
      <c r="FGY3" s="165"/>
      <c r="FGZ3" s="165"/>
      <c r="FHA3" s="165"/>
      <c r="FHB3" s="165"/>
      <c r="FHC3" s="176"/>
      <c r="FHD3" s="170"/>
      <c r="FHE3" s="169"/>
      <c r="FHF3" s="169"/>
      <c r="FHG3" s="165"/>
      <c r="FHH3" s="165"/>
      <c r="FHI3" s="165"/>
      <c r="FHJ3" s="165"/>
      <c r="FHK3" s="176"/>
      <c r="FHL3" s="170"/>
      <c r="FHM3" s="169"/>
      <c r="FHN3" s="169"/>
      <c r="FHO3" s="165"/>
      <c r="FHP3" s="165"/>
      <c r="FHQ3" s="165"/>
      <c r="FHR3" s="165"/>
      <c r="FHS3" s="176"/>
      <c r="FHT3" s="170"/>
      <c r="FHU3" s="169"/>
      <c r="FHV3" s="169"/>
      <c r="FHW3" s="165"/>
      <c r="FHX3" s="165"/>
      <c r="FHY3" s="165"/>
      <c r="FHZ3" s="165"/>
      <c r="FIA3" s="176"/>
      <c r="FIB3" s="170"/>
      <c r="FIC3" s="169"/>
      <c r="FID3" s="169"/>
      <c r="FIE3" s="165"/>
      <c r="FIF3" s="165"/>
      <c r="FIG3" s="165"/>
      <c r="FIH3" s="165"/>
      <c r="FII3" s="176"/>
      <c r="FIJ3" s="170"/>
      <c r="FIK3" s="169"/>
      <c r="FIL3" s="169"/>
      <c r="FIM3" s="165"/>
      <c r="FIN3" s="165"/>
      <c r="FIO3" s="165"/>
      <c r="FIP3" s="165"/>
      <c r="FIQ3" s="176"/>
      <c r="FIR3" s="170"/>
      <c r="FIS3" s="169"/>
      <c r="FIT3" s="169"/>
      <c r="FIU3" s="165"/>
      <c r="FIV3" s="165"/>
      <c r="FIW3" s="165"/>
      <c r="FIX3" s="165"/>
      <c r="FIY3" s="176"/>
      <c r="FIZ3" s="170"/>
      <c r="FJA3" s="169"/>
      <c r="FJB3" s="169"/>
      <c r="FJC3" s="165"/>
      <c r="FJD3" s="165"/>
      <c r="FJE3" s="165"/>
      <c r="FJF3" s="165"/>
      <c r="FJG3" s="176"/>
      <c r="FJH3" s="170"/>
      <c r="FJI3" s="169"/>
      <c r="FJJ3" s="169"/>
      <c r="FJK3" s="165"/>
      <c r="FJL3" s="165"/>
      <c r="FJM3" s="165"/>
      <c r="FJN3" s="165"/>
      <c r="FJO3" s="176"/>
      <c r="FJP3" s="170"/>
      <c r="FJQ3" s="169"/>
      <c r="FJR3" s="169"/>
      <c r="FJS3" s="165"/>
      <c r="FJT3" s="165"/>
      <c r="FJU3" s="165"/>
      <c r="FJV3" s="165"/>
      <c r="FJW3" s="176"/>
      <c r="FJX3" s="170"/>
      <c r="FJY3" s="169"/>
      <c r="FJZ3" s="169"/>
      <c r="FKA3" s="165"/>
      <c r="FKB3" s="165"/>
      <c r="FKC3" s="165"/>
      <c r="FKD3" s="165"/>
      <c r="FKE3" s="176"/>
      <c r="FKF3" s="170"/>
      <c r="FKG3" s="169"/>
      <c r="FKH3" s="169"/>
      <c r="FKI3" s="165"/>
      <c r="FKJ3" s="165"/>
      <c r="FKK3" s="165"/>
      <c r="FKL3" s="165"/>
      <c r="FKM3" s="176"/>
      <c r="FKN3" s="170"/>
      <c r="FKO3" s="169"/>
      <c r="FKP3" s="169"/>
      <c r="FKQ3" s="165"/>
      <c r="FKR3" s="165"/>
      <c r="FKS3" s="165"/>
      <c r="FKT3" s="165"/>
      <c r="FKU3" s="176"/>
      <c r="FKV3" s="170"/>
      <c r="FKW3" s="169"/>
      <c r="FKX3" s="169"/>
      <c r="FKY3" s="165"/>
      <c r="FKZ3" s="165"/>
      <c r="FLA3" s="165"/>
      <c r="FLB3" s="165"/>
      <c r="FLC3" s="176"/>
      <c r="FLD3" s="170"/>
      <c r="FLE3" s="169"/>
      <c r="FLF3" s="169"/>
      <c r="FLG3" s="165"/>
      <c r="FLH3" s="165"/>
      <c r="FLI3" s="165"/>
      <c r="FLJ3" s="165"/>
      <c r="FLK3" s="176"/>
      <c r="FLL3" s="170"/>
      <c r="FLM3" s="169"/>
      <c r="FLN3" s="169"/>
      <c r="FLO3" s="165"/>
      <c r="FLP3" s="165"/>
      <c r="FLQ3" s="165"/>
      <c r="FLR3" s="165"/>
      <c r="FLS3" s="176"/>
      <c r="FLT3" s="170"/>
      <c r="FLU3" s="169"/>
      <c r="FLV3" s="169"/>
      <c r="FLW3" s="165"/>
      <c r="FLX3" s="165"/>
      <c r="FLY3" s="165"/>
      <c r="FLZ3" s="165"/>
      <c r="FMA3" s="176"/>
      <c r="FMB3" s="170"/>
      <c r="FMC3" s="169"/>
      <c r="FMD3" s="169"/>
      <c r="FME3" s="165"/>
      <c r="FMF3" s="165"/>
      <c r="FMG3" s="165"/>
      <c r="FMH3" s="165"/>
      <c r="FMI3" s="176"/>
      <c r="FMJ3" s="170"/>
      <c r="FMK3" s="169"/>
      <c r="FML3" s="169"/>
      <c r="FMM3" s="165"/>
      <c r="FMN3" s="165"/>
      <c r="FMO3" s="165"/>
      <c r="FMP3" s="165"/>
      <c r="FMQ3" s="176"/>
      <c r="FMR3" s="170"/>
      <c r="FMS3" s="169"/>
      <c r="FMT3" s="169"/>
      <c r="FMU3" s="165"/>
      <c r="FMV3" s="165"/>
      <c r="FMW3" s="165"/>
      <c r="FMX3" s="165"/>
      <c r="FMY3" s="176"/>
      <c r="FMZ3" s="170"/>
      <c r="FNA3" s="169"/>
      <c r="FNB3" s="169"/>
      <c r="FNC3" s="165"/>
      <c r="FND3" s="165"/>
      <c r="FNE3" s="165"/>
      <c r="FNF3" s="165"/>
      <c r="FNG3" s="176"/>
      <c r="FNH3" s="170"/>
      <c r="FNI3" s="169"/>
      <c r="FNJ3" s="169"/>
      <c r="FNK3" s="165"/>
      <c r="FNL3" s="165"/>
      <c r="FNM3" s="165"/>
      <c r="FNN3" s="165"/>
      <c r="FNO3" s="176"/>
      <c r="FNP3" s="170"/>
      <c r="FNQ3" s="169"/>
      <c r="FNR3" s="169"/>
      <c r="FNS3" s="165"/>
      <c r="FNT3" s="165"/>
      <c r="FNU3" s="165"/>
      <c r="FNV3" s="165"/>
      <c r="FNW3" s="176"/>
      <c r="FNX3" s="170"/>
      <c r="FNY3" s="169"/>
      <c r="FNZ3" s="169"/>
      <c r="FOA3" s="165"/>
      <c r="FOB3" s="165"/>
      <c r="FOC3" s="165"/>
      <c r="FOD3" s="165"/>
      <c r="FOE3" s="176"/>
      <c r="FOF3" s="170"/>
      <c r="FOG3" s="169"/>
      <c r="FOH3" s="169"/>
      <c r="FOI3" s="165"/>
      <c r="FOJ3" s="165"/>
      <c r="FOK3" s="165"/>
      <c r="FOL3" s="165"/>
      <c r="FOM3" s="176"/>
      <c r="FON3" s="170"/>
      <c r="FOO3" s="169"/>
      <c r="FOP3" s="169"/>
      <c r="FOQ3" s="165"/>
      <c r="FOR3" s="165"/>
      <c r="FOS3" s="165"/>
      <c r="FOT3" s="165"/>
      <c r="FOU3" s="176"/>
      <c r="FOV3" s="170"/>
      <c r="FOW3" s="169"/>
      <c r="FOX3" s="169"/>
      <c r="FOY3" s="165"/>
      <c r="FOZ3" s="165"/>
      <c r="FPA3" s="165"/>
      <c r="FPB3" s="165"/>
      <c r="FPC3" s="176"/>
      <c r="FPD3" s="170"/>
      <c r="FPE3" s="169"/>
      <c r="FPF3" s="169"/>
      <c r="FPG3" s="165"/>
      <c r="FPH3" s="165"/>
      <c r="FPI3" s="165"/>
      <c r="FPJ3" s="165"/>
      <c r="FPK3" s="176"/>
      <c r="FPL3" s="170"/>
      <c r="FPM3" s="169"/>
      <c r="FPN3" s="169"/>
      <c r="FPO3" s="165"/>
      <c r="FPP3" s="165"/>
      <c r="FPQ3" s="165"/>
      <c r="FPR3" s="165"/>
      <c r="FPS3" s="176"/>
      <c r="FPT3" s="170"/>
      <c r="FPU3" s="169"/>
      <c r="FPV3" s="169"/>
      <c r="FPW3" s="165"/>
      <c r="FPX3" s="165"/>
      <c r="FPY3" s="165"/>
      <c r="FPZ3" s="165"/>
      <c r="FQA3" s="176"/>
      <c r="FQB3" s="170"/>
      <c r="FQC3" s="169"/>
      <c r="FQD3" s="169"/>
      <c r="FQE3" s="165"/>
      <c r="FQF3" s="165"/>
      <c r="FQG3" s="165"/>
      <c r="FQH3" s="165"/>
      <c r="FQI3" s="176"/>
      <c r="FQJ3" s="170"/>
      <c r="FQK3" s="169"/>
      <c r="FQL3" s="169"/>
      <c r="FQM3" s="165"/>
      <c r="FQN3" s="165"/>
      <c r="FQO3" s="165"/>
      <c r="FQP3" s="165"/>
      <c r="FQQ3" s="176"/>
      <c r="FQR3" s="170"/>
      <c r="FQS3" s="169"/>
      <c r="FQT3" s="169"/>
      <c r="FQU3" s="165"/>
      <c r="FQV3" s="165"/>
      <c r="FQW3" s="165"/>
      <c r="FQX3" s="165"/>
      <c r="FQY3" s="176"/>
      <c r="FQZ3" s="170"/>
      <c r="FRA3" s="169"/>
      <c r="FRB3" s="169"/>
      <c r="FRC3" s="165"/>
      <c r="FRD3" s="165"/>
      <c r="FRE3" s="165"/>
      <c r="FRF3" s="165"/>
      <c r="FRG3" s="176"/>
      <c r="FRH3" s="170"/>
      <c r="FRI3" s="169"/>
      <c r="FRJ3" s="169"/>
      <c r="FRK3" s="165"/>
      <c r="FRL3" s="165"/>
      <c r="FRM3" s="165"/>
      <c r="FRN3" s="165"/>
      <c r="FRO3" s="176"/>
      <c r="FRP3" s="170"/>
      <c r="FRQ3" s="169"/>
      <c r="FRR3" s="169"/>
      <c r="FRS3" s="165"/>
      <c r="FRT3" s="165"/>
      <c r="FRU3" s="165"/>
      <c r="FRV3" s="165"/>
      <c r="FRW3" s="176"/>
      <c r="FRX3" s="170"/>
      <c r="FRY3" s="169"/>
      <c r="FRZ3" s="169"/>
      <c r="FSA3" s="165"/>
      <c r="FSB3" s="165"/>
      <c r="FSC3" s="165"/>
      <c r="FSD3" s="165"/>
      <c r="FSE3" s="176"/>
      <c r="FSF3" s="170"/>
      <c r="FSG3" s="169"/>
      <c r="FSH3" s="169"/>
      <c r="FSI3" s="165"/>
      <c r="FSJ3" s="165"/>
      <c r="FSK3" s="165"/>
      <c r="FSL3" s="165"/>
      <c r="FSM3" s="176"/>
      <c r="FSN3" s="170"/>
      <c r="FSO3" s="169"/>
      <c r="FSP3" s="169"/>
      <c r="FSQ3" s="165"/>
      <c r="FSR3" s="165"/>
      <c r="FSS3" s="165"/>
      <c r="FST3" s="165"/>
      <c r="FSU3" s="176"/>
      <c r="FSV3" s="170"/>
      <c r="FSW3" s="169"/>
      <c r="FSX3" s="169"/>
      <c r="FSY3" s="165"/>
      <c r="FSZ3" s="165"/>
      <c r="FTA3" s="165"/>
      <c r="FTB3" s="165"/>
      <c r="FTC3" s="176"/>
      <c r="FTD3" s="170"/>
      <c r="FTE3" s="169"/>
      <c r="FTF3" s="169"/>
      <c r="FTG3" s="165"/>
      <c r="FTH3" s="165"/>
      <c r="FTI3" s="165"/>
      <c r="FTJ3" s="165"/>
      <c r="FTK3" s="176"/>
      <c r="FTL3" s="170"/>
      <c r="FTM3" s="169"/>
      <c r="FTN3" s="169"/>
      <c r="FTO3" s="165"/>
      <c r="FTP3" s="165"/>
      <c r="FTQ3" s="165"/>
      <c r="FTR3" s="165"/>
      <c r="FTS3" s="176"/>
      <c r="FTT3" s="170"/>
      <c r="FTU3" s="169"/>
      <c r="FTV3" s="169"/>
      <c r="FTW3" s="165"/>
      <c r="FTX3" s="165"/>
      <c r="FTY3" s="165"/>
      <c r="FTZ3" s="165"/>
      <c r="FUA3" s="176"/>
      <c r="FUB3" s="170"/>
      <c r="FUC3" s="169"/>
      <c r="FUD3" s="169"/>
      <c r="FUE3" s="165"/>
      <c r="FUF3" s="165"/>
      <c r="FUG3" s="165"/>
      <c r="FUH3" s="165"/>
      <c r="FUI3" s="176"/>
      <c r="FUJ3" s="170"/>
      <c r="FUK3" s="169"/>
      <c r="FUL3" s="169"/>
      <c r="FUM3" s="165"/>
      <c r="FUN3" s="165"/>
      <c r="FUO3" s="165"/>
      <c r="FUP3" s="165"/>
      <c r="FUQ3" s="176"/>
      <c r="FUR3" s="170"/>
      <c r="FUS3" s="169"/>
      <c r="FUT3" s="169"/>
      <c r="FUU3" s="165"/>
      <c r="FUV3" s="165"/>
      <c r="FUW3" s="165"/>
      <c r="FUX3" s="165"/>
      <c r="FUY3" s="176"/>
      <c r="FUZ3" s="170"/>
      <c r="FVA3" s="169"/>
      <c r="FVB3" s="169"/>
      <c r="FVC3" s="165"/>
      <c r="FVD3" s="165"/>
      <c r="FVE3" s="165"/>
      <c r="FVF3" s="165"/>
      <c r="FVG3" s="176"/>
      <c r="FVH3" s="170"/>
      <c r="FVI3" s="169"/>
      <c r="FVJ3" s="169"/>
      <c r="FVK3" s="165"/>
      <c r="FVL3" s="165"/>
      <c r="FVM3" s="165"/>
      <c r="FVN3" s="165"/>
      <c r="FVO3" s="176"/>
      <c r="FVP3" s="170"/>
      <c r="FVQ3" s="169"/>
      <c r="FVR3" s="169"/>
      <c r="FVS3" s="165"/>
      <c r="FVT3" s="165"/>
      <c r="FVU3" s="165"/>
      <c r="FVV3" s="165"/>
      <c r="FVW3" s="176"/>
      <c r="FVX3" s="170"/>
      <c r="FVY3" s="169"/>
      <c r="FVZ3" s="169"/>
      <c r="FWA3" s="165"/>
      <c r="FWB3" s="165"/>
      <c r="FWC3" s="165"/>
      <c r="FWD3" s="165"/>
      <c r="FWE3" s="176"/>
      <c r="FWF3" s="170"/>
      <c r="FWG3" s="169"/>
      <c r="FWH3" s="169"/>
      <c r="FWI3" s="165"/>
      <c r="FWJ3" s="165"/>
      <c r="FWK3" s="165"/>
      <c r="FWL3" s="165"/>
      <c r="FWM3" s="176"/>
      <c r="FWN3" s="170"/>
      <c r="FWO3" s="169"/>
      <c r="FWP3" s="169"/>
      <c r="FWQ3" s="165"/>
      <c r="FWR3" s="165"/>
      <c r="FWS3" s="165"/>
      <c r="FWT3" s="165"/>
      <c r="FWU3" s="176"/>
      <c r="FWV3" s="170"/>
      <c r="FWW3" s="169"/>
      <c r="FWX3" s="169"/>
      <c r="FWY3" s="165"/>
      <c r="FWZ3" s="165"/>
      <c r="FXA3" s="165"/>
      <c r="FXB3" s="165"/>
      <c r="FXC3" s="176"/>
      <c r="FXD3" s="170"/>
      <c r="FXE3" s="169"/>
      <c r="FXF3" s="169"/>
      <c r="FXG3" s="165"/>
      <c r="FXH3" s="165"/>
      <c r="FXI3" s="165"/>
      <c r="FXJ3" s="165"/>
      <c r="FXK3" s="176"/>
      <c r="FXL3" s="170"/>
      <c r="FXM3" s="169"/>
      <c r="FXN3" s="169"/>
      <c r="FXO3" s="165"/>
      <c r="FXP3" s="165"/>
      <c r="FXQ3" s="165"/>
      <c r="FXR3" s="165"/>
      <c r="FXS3" s="176"/>
      <c r="FXT3" s="170"/>
      <c r="FXU3" s="169"/>
      <c r="FXV3" s="169"/>
      <c r="FXW3" s="165"/>
      <c r="FXX3" s="165"/>
      <c r="FXY3" s="165"/>
      <c r="FXZ3" s="165"/>
      <c r="FYA3" s="176"/>
      <c r="FYB3" s="170"/>
      <c r="FYC3" s="169"/>
      <c r="FYD3" s="169"/>
      <c r="FYE3" s="165"/>
      <c r="FYF3" s="165"/>
      <c r="FYG3" s="165"/>
      <c r="FYH3" s="165"/>
      <c r="FYI3" s="176"/>
      <c r="FYJ3" s="170"/>
      <c r="FYK3" s="169"/>
      <c r="FYL3" s="169"/>
      <c r="FYM3" s="165"/>
      <c r="FYN3" s="165"/>
      <c r="FYO3" s="165"/>
      <c r="FYP3" s="165"/>
      <c r="FYQ3" s="176"/>
      <c r="FYR3" s="170"/>
      <c r="FYS3" s="169"/>
      <c r="FYT3" s="169"/>
      <c r="FYU3" s="165"/>
      <c r="FYV3" s="165"/>
      <c r="FYW3" s="165"/>
      <c r="FYX3" s="165"/>
      <c r="FYY3" s="176"/>
      <c r="FYZ3" s="170"/>
      <c r="FZA3" s="169"/>
      <c r="FZB3" s="169"/>
      <c r="FZC3" s="165"/>
      <c r="FZD3" s="165"/>
      <c r="FZE3" s="165"/>
      <c r="FZF3" s="165"/>
      <c r="FZG3" s="176"/>
      <c r="FZH3" s="170"/>
      <c r="FZI3" s="169"/>
      <c r="FZJ3" s="169"/>
      <c r="FZK3" s="165"/>
      <c r="FZL3" s="165"/>
      <c r="FZM3" s="165"/>
      <c r="FZN3" s="165"/>
      <c r="FZO3" s="176"/>
      <c r="FZP3" s="170"/>
      <c r="FZQ3" s="169"/>
      <c r="FZR3" s="169"/>
      <c r="FZS3" s="165"/>
      <c r="FZT3" s="165"/>
      <c r="FZU3" s="165"/>
      <c r="FZV3" s="165"/>
      <c r="FZW3" s="176"/>
      <c r="FZX3" s="170"/>
      <c r="FZY3" s="169"/>
      <c r="FZZ3" s="169"/>
      <c r="GAA3" s="165"/>
      <c r="GAB3" s="165"/>
      <c r="GAC3" s="165"/>
      <c r="GAD3" s="165"/>
      <c r="GAE3" s="176"/>
      <c r="GAF3" s="170"/>
      <c r="GAG3" s="169"/>
      <c r="GAH3" s="169"/>
      <c r="GAI3" s="165"/>
      <c r="GAJ3" s="165"/>
      <c r="GAK3" s="165"/>
      <c r="GAL3" s="165"/>
      <c r="GAM3" s="176"/>
      <c r="GAN3" s="170"/>
      <c r="GAO3" s="169"/>
      <c r="GAP3" s="169"/>
      <c r="GAQ3" s="165"/>
      <c r="GAR3" s="165"/>
      <c r="GAS3" s="165"/>
      <c r="GAT3" s="165"/>
      <c r="GAU3" s="176"/>
      <c r="GAV3" s="170"/>
      <c r="GAW3" s="169"/>
      <c r="GAX3" s="169"/>
      <c r="GAY3" s="165"/>
      <c r="GAZ3" s="165"/>
      <c r="GBA3" s="165"/>
      <c r="GBB3" s="165"/>
      <c r="GBC3" s="176"/>
      <c r="GBD3" s="170"/>
      <c r="GBE3" s="169"/>
      <c r="GBF3" s="169"/>
      <c r="GBG3" s="165"/>
      <c r="GBH3" s="165"/>
      <c r="GBI3" s="165"/>
      <c r="GBJ3" s="165"/>
      <c r="GBK3" s="176"/>
      <c r="GBL3" s="170"/>
      <c r="GBM3" s="169"/>
      <c r="GBN3" s="169"/>
      <c r="GBO3" s="165"/>
      <c r="GBP3" s="165"/>
      <c r="GBQ3" s="165"/>
      <c r="GBR3" s="165"/>
      <c r="GBS3" s="176"/>
      <c r="GBT3" s="170"/>
      <c r="GBU3" s="169"/>
      <c r="GBV3" s="169"/>
      <c r="GBW3" s="165"/>
      <c r="GBX3" s="165"/>
      <c r="GBY3" s="165"/>
      <c r="GBZ3" s="165"/>
      <c r="GCA3" s="176"/>
      <c r="GCB3" s="170"/>
      <c r="GCC3" s="169"/>
      <c r="GCD3" s="169"/>
      <c r="GCE3" s="165"/>
      <c r="GCF3" s="165"/>
      <c r="GCG3" s="165"/>
      <c r="GCH3" s="165"/>
      <c r="GCI3" s="176"/>
      <c r="GCJ3" s="170"/>
      <c r="GCK3" s="169"/>
      <c r="GCL3" s="169"/>
      <c r="GCM3" s="165"/>
      <c r="GCN3" s="165"/>
      <c r="GCO3" s="165"/>
      <c r="GCP3" s="165"/>
      <c r="GCQ3" s="176"/>
      <c r="GCR3" s="170"/>
      <c r="GCS3" s="169"/>
      <c r="GCT3" s="169"/>
      <c r="GCU3" s="165"/>
      <c r="GCV3" s="165"/>
      <c r="GCW3" s="165"/>
      <c r="GCX3" s="165"/>
      <c r="GCY3" s="176"/>
      <c r="GCZ3" s="170"/>
      <c r="GDA3" s="169"/>
      <c r="GDB3" s="169"/>
      <c r="GDC3" s="165"/>
      <c r="GDD3" s="165"/>
      <c r="GDE3" s="165"/>
      <c r="GDF3" s="165"/>
      <c r="GDG3" s="176"/>
      <c r="GDH3" s="170"/>
      <c r="GDI3" s="169"/>
      <c r="GDJ3" s="169"/>
      <c r="GDK3" s="165"/>
      <c r="GDL3" s="165"/>
      <c r="GDM3" s="165"/>
      <c r="GDN3" s="165"/>
      <c r="GDO3" s="176"/>
      <c r="GDP3" s="170"/>
      <c r="GDQ3" s="169"/>
      <c r="GDR3" s="169"/>
      <c r="GDS3" s="165"/>
      <c r="GDT3" s="165"/>
      <c r="GDU3" s="165"/>
      <c r="GDV3" s="165"/>
      <c r="GDW3" s="176"/>
      <c r="GDX3" s="170"/>
      <c r="GDY3" s="169"/>
      <c r="GDZ3" s="169"/>
      <c r="GEA3" s="165"/>
      <c r="GEB3" s="165"/>
      <c r="GEC3" s="165"/>
      <c r="GED3" s="165"/>
      <c r="GEE3" s="176"/>
      <c r="GEF3" s="170"/>
      <c r="GEG3" s="169"/>
      <c r="GEH3" s="169"/>
      <c r="GEI3" s="165"/>
      <c r="GEJ3" s="165"/>
      <c r="GEK3" s="165"/>
      <c r="GEL3" s="165"/>
      <c r="GEM3" s="176"/>
      <c r="GEN3" s="170"/>
      <c r="GEO3" s="169"/>
      <c r="GEP3" s="169"/>
      <c r="GEQ3" s="165"/>
      <c r="GER3" s="165"/>
      <c r="GES3" s="165"/>
      <c r="GET3" s="165"/>
      <c r="GEU3" s="176"/>
      <c r="GEV3" s="170"/>
      <c r="GEW3" s="169"/>
      <c r="GEX3" s="169"/>
      <c r="GEY3" s="165"/>
      <c r="GEZ3" s="165"/>
      <c r="GFA3" s="165"/>
      <c r="GFB3" s="165"/>
      <c r="GFC3" s="176"/>
      <c r="GFD3" s="170"/>
      <c r="GFE3" s="169"/>
      <c r="GFF3" s="169"/>
      <c r="GFG3" s="165"/>
      <c r="GFH3" s="165"/>
      <c r="GFI3" s="165"/>
      <c r="GFJ3" s="165"/>
      <c r="GFK3" s="176"/>
      <c r="GFL3" s="170"/>
      <c r="GFM3" s="169"/>
      <c r="GFN3" s="169"/>
      <c r="GFO3" s="165"/>
      <c r="GFP3" s="165"/>
      <c r="GFQ3" s="165"/>
      <c r="GFR3" s="165"/>
      <c r="GFS3" s="176"/>
      <c r="GFT3" s="170"/>
      <c r="GFU3" s="169"/>
      <c r="GFV3" s="169"/>
      <c r="GFW3" s="165"/>
      <c r="GFX3" s="165"/>
      <c r="GFY3" s="165"/>
      <c r="GFZ3" s="165"/>
      <c r="GGA3" s="176"/>
      <c r="GGB3" s="170"/>
      <c r="GGC3" s="169"/>
      <c r="GGD3" s="169"/>
      <c r="GGE3" s="165"/>
      <c r="GGF3" s="165"/>
      <c r="GGG3" s="165"/>
      <c r="GGH3" s="165"/>
      <c r="GGI3" s="176"/>
      <c r="GGJ3" s="170"/>
      <c r="GGK3" s="169"/>
      <c r="GGL3" s="169"/>
      <c r="GGM3" s="165"/>
      <c r="GGN3" s="165"/>
      <c r="GGO3" s="165"/>
      <c r="GGP3" s="165"/>
      <c r="GGQ3" s="176"/>
      <c r="GGR3" s="170"/>
      <c r="GGS3" s="169"/>
      <c r="GGT3" s="169"/>
      <c r="GGU3" s="165"/>
      <c r="GGV3" s="165"/>
      <c r="GGW3" s="165"/>
      <c r="GGX3" s="165"/>
      <c r="GGY3" s="176"/>
      <c r="GGZ3" s="170"/>
      <c r="GHA3" s="169"/>
      <c r="GHB3" s="169"/>
      <c r="GHC3" s="165"/>
      <c r="GHD3" s="165"/>
      <c r="GHE3" s="165"/>
      <c r="GHF3" s="165"/>
      <c r="GHG3" s="176"/>
      <c r="GHH3" s="170"/>
      <c r="GHI3" s="169"/>
      <c r="GHJ3" s="169"/>
      <c r="GHK3" s="165"/>
      <c r="GHL3" s="165"/>
      <c r="GHM3" s="165"/>
      <c r="GHN3" s="165"/>
      <c r="GHO3" s="176"/>
      <c r="GHP3" s="170"/>
      <c r="GHQ3" s="169"/>
      <c r="GHR3" s="169"/>
      <c r="GHS3" s="165"/>
      <c r="GHT3" s="165"/>
      <c r="GHU3" s="165"/>
      <c r="GHV3" s="165"/>
      <c r="GHW3" s="176"/>
      <c r="GHX3" s="170"/>
      <c r="GHY3" s="169"/>
      <c r="GHZ3" s="169"/>
      <c r="GIA3" s="165"/>
      <c r="GIB3" s="165"/>
      <c r="GIC3" s="165"/>
      <c r="GID3" s="165"/>
      <c r="GIE3" s="176"/>
      <c r="GIF3" s="170"/>
      <c r="GIG3" s="169"/>
      <c r="GIH3" s="169"/>
      <c r="GII3" s="165"/>
      <c r="GIJ3" s="165"/>
      <c r="GIK3" s="165"/>
      <c r="GIL3" s="165"/>
      <c r="GIM3" s="176"/>
      <c r="GIN3" s="170"/>
      <c r="GIO3" s="169"/>
      <c r="GIP3" s="169"/>
      <c r="GIQ3" s="165"/>
      <c r="GIR3" s="165"/>
      <c r="GIS3" s="165"/>
      <c r="GIT3" s="165"/>
      <c r="GIU3" s="176"/>
      <c r="GIV3" s="170"/>
      <c r="GIW3" s="169"/>
      <c r="GIX3" s="169"/>
      <c r="GIY3" s="165"/>
      <c r="GIZ3" s="165"/>
      <c r="GJA3" s="165"/>
      <c r="GJB3" s="165"/>
      <c r="GJC3" s="176"/>
      <c r="GJD3" s="170"/>
      <c r="GJE3" s="169"/>
      <c r="GJF3" s="169"/>
      <c r="GJG3" s="165"/>
      <c r="GJH3" s="165"/>
      <c r="GJI3" s="165"/>
      <c r="GJJ3" s="165"/>
      <c r="GJK3" s="176"/>
      <c r="GJL3" s="170"/>
      <c r="GJM3" s="169"/>
      <c r="GJN3" s="169"/>
      <c r="GJO3" s="165"/>
      <c r="GJP3" s="165"/>
      <c r="GJQ3" s="165"/>
      <c r="GJR3" s="165"/>
      <c r="GJS3" s="176"/>
      <c r="GJT3" s="170"/>
      <c r="GJU3" s="169"/>
      <c r="GJV3" s="169"/>
      <c r="GJW3" s="165"/>
      <c r="GJX3" s="165"/>
      <c r="GJY3" s="165"/>
      <c r="GJZ3" s="165"/>
      <c r="GKA3" s="176"/>
      <c r="GKB3" s="170"/>
      <c r="GKC3" s="169"/>
      <c r="GKD3" s="169"/>
      <c r="GKE3" s="165"/>
      <c r="GKF3" s="165"/>
      <c r="GKG3" s="165"/>
      <c r="GKH3" s="165"/>
      <c r="GKI3" s="176"/>
      <c r="GKJ3" s="170"/>
      <c r="GKK3" s="169"/>
      <c r="GKL3" s="169"/>
      <c r="GKM3" s="165"/>
      <c r="GKN3" s="165"/>
      <c r="GKO3" s="165"/>
      <c r="GKP3" s="165"/>
      <c r="GKQ3" s="176"/>
      <c r="GKR3" s="170"/>
      <c r="GKS3" s="169"/>
      <c r="GKT3" s="169"/>
      <c r="GKU3" s="165"/>
      <c r="GKV3" s="165"/>
      <c r="GKW3" s="165"/>
      <c r="GKX3" s="165"/>
      <c r="GKY3" s="176"/>
      <c r="GKZ3" s="170"/>
      <c r="GLA3" s="169"/>
      <c r="GLB3" s="169"/>
      <c r="GLC3" s="165"/>
      <c r="GLD3" s="165"/>
      <c r="GLE3" s="165"/>
      <c r="GLF3" s="165"/>
      <c r="GLG3" s="176"/>
      <c r="GLH3" s="170"/>
      <c r="GLI3" s="169"/>
      <c r="GLJ3" s="169"/>
      <c r="GLK3" s="165"/>
      <c r="GLL3" s="165"/>
      <c r="GLM3" s="165"/>
      <c r="GLN3" s="165"/>
      <c r="GLO3" s="176"/>
      <c r="GLP3" s="170"/>
      <c r="GLQ3" s="169"/>
      <c r="GLR3" s="169"/>
      <c r="GLS3" s="165"/>
      <c r="GLT3" s="165"/>
      <c r="GLU3" s="165"/>
      <c r="GLV3" s="165"/>
      <c r="GLW3" s="176"/>
      <c r="GLX3" s="170"/>
      <c r="GLY3" s="169"/>
      <c r="GLZ3" s="169"/>
      <c r="GMA3" s="165"/>
      <c r="GMB3" s="165"/>
      <c r="GMC3" s="165"/>
      <c r="GMD3" s="165"/>
      <c r="GME3" s="176"/>
      <c r="GMF3" s="170"/>
      <c r="GMG3" s="169"/>
      <c r="GMH3" s="169"/>
      <c r="GMI3" s="165"/>
      <c r="GMJ3" s="165"/>
      <c r="GMK3" s="165"/>
      <c r="GML3" s="165"/>
      <c r="GMM3" s="176"/>
      <c r="GMN3" s="170"/>
      <c r="GMO3" s="169"/>
      <c r="GMP3" s="169"/>
      <c r="GMQ3" s="165"/>
      <c r="GMR3" s="165"/>
      <c r="GMS3" s="165"/>
      <c r="GMT3" s="165"/>
      <c r="GMU3" s="176"/>
      <c r="GMV3" s="170"/>
      <c r="GMW3" s="169"/>
      <c r="GMX3" s="169"/>
      <c r="GMY3" s="165"/>
      <c r="GMZ3" s="165"/>
      <c r="GNA3" s="165"/>
      <c r="GNB3" s="165"/>
      <c r="GNC3" s="176"/>
      <c r="GND3" s="170"/>
      <c r="GNE3" s="169"/>
      <c r="GNF3" s="169"/>
      <c r="GNG3" s="165"/>
      <c r="GNH3" s="165"/>
      <c r="GNI3" s="165"/>
      <c r="GNJ3" s="165"/>
      <c r="GNK3" s="176"/>
      <c r="GNL3" s="170"/>
      <c r="GNM3" s="169"/>
      <c r="GNN3" s="169"/>
      <c r="GNO3" s="165"/>
      <c r="GNP3" s="165"/>
      <c r="GNQ3" s="165"/>
      <c r="GNR3" s="165"/>
      <c r="GNS3" s="176"/>
      <c r="GNT3" s="170"/>
      <c r="GNU3" s="169"/>
      <c r="GNV3" s="169"/>
      <c r="GNW3" s="165"/>
      <c r="GNX3" s="165"/>
      <c r="GNY3" s="165"/>
      <c r="GNZ3" s="165"/>
      <c r="GOA3" s="176"/>
      <c r="GOB3" s="170"/>
      <c r="GOC3" s="169"/>
      <c r="GOD3" s="169"/>
      <c r="GOE3" s="165"/>
      <c r="GOF3" s="165"/>
      <c r="GOG3" s="165"/>
      <c r="GOH3" s="165"/>
      <c r="GOI3" s="176"/>
      <c r="GOJ3" s="170"/>
      <c r="GOK3" s="169"/>
      <c r="GOL3" s="169"/>
      <c r="GOM3" s="165"/>
      <c r="GON3" s="165"/>
      <c r="GOO3" s="165"/>
      <c r="GOP3" s="165"/>
      <c r="GOQ3" s="176"/>
      <c r="GOR3" s="170"/>
      <c r="GOS3" s="169"/>
      <c r="GOT3" s="169"/>
      <c r="GOU3" s="165"/>
      <c r="GOV3" s="165"/>
      <c r="GOW3" s="165"/>
      <c r="GOX3" s="165"/>
      <c r="GOY3" s="176"/>
      <c r="GOZ3" s="170"/>
      <c r="GPA3" s="169"/>
      <c r="GPB3" s="169"/>
      <c r="GPC3" s="165"/>
      <c r="GPD3" s="165"/>
      <c r="GPE3" s="165"/>
      <c r="GPF3" s="165"/>
      <c r="GPG3" s="176"/>
      <c r="GPH3" s="170"/>
      <c r="GPI3" s="169"/>
      <c r="GPJ3" s="169"/>
      <c r="GPK3" s="165"/>
      <c r="GPL3" s="165"/>
      <c r="GPM3" s="165"/>
      <c r="GPN3" s="165"/>
      <c r="GPO3" s="176"/>
      <c r="GPP3" s="170"/>
      <c r="GPQ3" s="169"/>
      <c r="GPR3" s="169"/>
      <c r="GPS3" s="165"/>
      <c r="GPT3" s="165"/>
      <c r="GPU3" s="165"/>
      <c r="GPV3" s="165"/>
      <c r="GPW3" s="176"/>
      <c r="GPX3" s="170"/>
      <c r="GPY3" s="169"/>
      <c r="GPZ3" s="169"/>
      <c r="GQA3" s="165"/>
      <c r="GQB3" s="165"/>
      <c r="GQC3" s="165"/>
      <c r="GQD3" s="165"/>
      <c r="GQE3" s="176"/>
      <c r="GQF3" s="170"/>
      <c r="GQG3" s="169"/>
      <c r="GQH3" s="169"/>
      <c r="GQI3" s="165"/>
      <c r="GQJ3" s="165"/>
      <c r="GQK3" s="165"/>
      <c r="GQL3" s="165"/>
      <c r="GQM3" s="176"/>
      <c r="GQN3" s="170"/>
      <c r="GQO3" s="169"/>
      <c r="GQP3" s="169"/>
      <c r="GQQ3" s="165"/>
      <c r="GQR3" s="165"/>
      <c r="GQS3" s="165"/>
      <c r="GQT3" s="165"/>
      <c r="GQU3" s="176"/>
      <c r="GQV3" s="170"/>
      <c r="GQW3" s="169"/>
      <c r="GQX3" s="169"/>
      <c r="GQY3" s="165"/>
      <c r="GQZ3" s="165"/>
      <c r="GRA3" s="165"/>
      <c r="GRB3" s="165"/>
      <c r="GRC3" s="176"/>
      <c r="GRD3" s="170"/>
      <c r="GRE3" s="169"/>
      <c r="GRF3" s="169"/>
      <c r="GRG3" s="165"/>
      <c r="GRH3" s="165"/>
      <c r="GRI3" s="165"/>
      <c r="GRJ3" s="165"/>
      <c r="GRK3" s="176"/>
      <c r="GRL3" s="170"/>
      <c r="GRM3" s="169"/>
      <c r="GRN3" s="169"/>
      <c r="GRO3" s="165"/>
      <c r="GRP3" s="165"/>
      <c r="GRQ3" s="165"/>
      <c r="GRR3" s="165"/>
      <c r="GRS3" s="176"/>
      <c r="GRT3" s="170"/>
      <c r="GRU3" s="169"/>
      <c r="GRV3" s="169"/>
      <c r="GRW3" s="165"/>
      <c r="GRX3" s="165"/>
      <c r="GRY3" s="165"/>
      <c r="GRZ3" s="165"/>
      <c r="GSA3" s="176"/>
      <c r="GSB3" s="170"/>
      <c r="GSC3" s="169"/>
      <c r="GSD3" s="169"/>
      <c r="GSE3" s="165"/>
      <c r="GSF3" s="165"/>
      <c r="GSG3" s="165"/>
      <c r="GSH3" s="165"/>
      <c r="GSI3" s="176"/>
      <c r="GSJ3" s="170"/>
      <c r="GSK3" s="169"/>
      <c r="GSL3" s="169"/>
      <c r="GSM3" s="165"/>
      <c r="GSN3" s="165"/>
      <c r="GSO3" s="165"/>
      <c r="GSP3" s="165"/>
      <c r="GSQ3" s="176"/>
      <c r="GSR3" s="170"/>
      <c r="GSS3" s="169"/>
      <c r="GST3" s="169"/>
      <c r="GSU3" s="165"/>
      <c r="GSV3" s="165"/>
      <c r="GSW3" s="165"/>
      <c r="GSX3" s="165"/>
      <c r="GSY3" s="176"/>
      <c r="GSZ3" s="170"/>
      <c r="GTA3" s="169"/>
      <c r="GTB3" s="169"/>
      <c r="GTC3" s="165"/>
      <c r="GTD3" s="165"/>
      <c r="GTE3" s="165"/>
      <c r="GTF3" s="165"/>
      <c r="GTG3" s="176"/>
      <c r="GTH3" s="170"/>
      <c r="GTI3" s="169"/>
      <c r="GTJ3" s="169"/>
      <c r="GTK3" s="165"/>
      <c r="GTL3" s="165"/>
      <c r="GTM3" s="165"/>
      <c r="GTN3" s="165"/>
      <c r="GTO3" s="176"/>
      <c r="GTP3" s="170"/>
      <c r="GTQ3" s="169"/>
      <c r="GTR3" s="169"/>
      <c r="GTS3" s="165"/>
      <c r="GTT3" s="165"/>
      <c r="GTU3" s="165"/>
      <c r="GTV3" s="165"/>
      <c r="GTW3" s="176"/>
      <c r="GTX3" s="170"/>
      <c r="GTY3" s="169"/>
      <c r="GTZ3" s="169"/>
      <c r="GUA3" s="165"/>
      <c r="GUB3" s="165"/>
      <c r="GUC3" s="165"/>
      <c r="GUD3" s="165"/>
      <c r="GUE3" s="176"/>
      <c r="GUF3" s="170"/>
      <c r="GUG3" s="169"/>
      <c r="GUH3" s="169"/>
      <c r="GUI3" s="165"/>
      <c r="GUJ3" s="165"/>
      <c r="GUK3" s="165"/>
      <c r="GUL3" s="165"/>
      <c r="GUM3" s="176"/>
      <c r="GUN3" s="170"/>
      <c r="GUO3" s="169"/>
      <c r="GUP3" s="169"/>
      <c r="GUQ3" s="165"/>
      <c r="GUR3" s="165"/>
      <c r="GUS3" s="165"/>
      <c r="GUT3" s="165"/>
      <c r="GUU3" s="176"/>
      <c r="GUV3" s="170"/>
      <c r="GUW3" s="169"/>
      <c r="GUX3" s="169"/>
      <c r="GUY3" s="165"/>
      <c r="GUZ3" s="165"/>
      <c r="GVA3" s="165"/>
      <c r="GVB3" s="165"/>
      <c r="GVC3" s="176"/>
      <c r="GVD3" s="170"/>
      <c r="GVE3" s="169"/>
      <c r="GVF3" s="169"/>
      <c r="GVG3" s="165"/>
      <c r="GVH3" s="165"/>
      <c r="GVI3" s="165"/>
      <c r="GVJ3" s="165"/>
      <c r="GVK3" s="176"/>
      <c r="GVL3" s="170"/>
      <c r="GVM3" s="169"/>
      <c r="GVN3" s="169"/>
      <c r="GVO3" s="165"/>
      <c r="GVP3" s="165"/>
      <c r="GVQ3" s="165"/>
      <c r="GVR3" s="165"/>
      <c r="GVS3" s="176"/>
      <c r="GVT3" s="170"/>
      <c r="GVU3" s="169"/>
      <c r="GVV3" s="169"/>
      <c r="GVW3" s="165"/>
      <c r="GVX3" s="165"/>
      <c r="GVY3" s="165"/>
      <c r="GVZ3" s="165"/>
      <c r="GWA3" s="176"/>
      <c r="GWB3" s="170"/>
      <c r="GWC3" s="169"/>
      <c r="GWD3" s="169"/>
      <c r="GWE3" s="165"/>
      <c r="GWF3" s="165"/>
      <c r="GWG3" s="165"/>
      <c r="GWH3" s="165"/>
      <c r="GWI3" s="176"/>
      <c r="GWJ3" s="170"/>
      <c r="GWK3" s="169"/>
      <c r="GWL3" s="169"/>
      <c r="GWM3" s="165"/>
      <c r="GWN3" s="165"/>
      <c r="GWO3" s="165"/>
      <c r="GWP3" s="165"/>
      <c r="GWQ3" s="176"/>
      <c r="GWR3" s="170"/>
      <c r="GWS3" s="169"/>
      <c r="GWT3" s="169"/>
      <c r="GWU3" s="165"/>
      <c r="GWV3" s="165"/>
      <c r="GWW3" s="165"/>
      <c r="GWX3" s="165"/>
      <c r="GWY3" s="176"/>
      <c r="GWZ3" s="170"/>
      <c r="GXA3" s="169"/>
      <c r="GXB3" s="169"/>
      <c r="GXC3" s="165"/>
      <c r="GXD3" s="165"/>
      <c r="GXE3" s="165"/>
      <c r="GXF3" s="165"/>
      <c r="GXG3" s="176"/>
      <c r="GXH3" s="170"/>
      <c r="GXI3" s="169"/>
      <c r="GXJ3" s="169"/>
      <c r="GXK3" s="165"/>
      <c r="GXL3" s="165"/>
      <c r="GXM3" s="165"/>
      <c r="GXN3" s="165"/>
      <c r="GXO3" s="176"/>
      <c r="GXP3" s="170"/>
      <c r="GXQ3" s="169"/>
      <c r="GXR3" s="169"/>
      <c r="GXS3" s="165"/>
      <c r="GXT3" s="165"/>
      <c r="GXU3" s="165"/>
      <c r="GXV3" s="165"/>
      <c r="GXW3" s="176"/>
      <c r="GXX3" s="170"/>
      <c r="GXY3" s="169"/>
      <c r="GXZ3" s="169"/>
      <c r="GYA3" s="165"/>
      <c r="GYB3" s="165"/>
      <c r="GYC3" s="165"/>
      <c r="GYD3" s="165"/>
      <c r="GYE3" s="176"/>
      <c r="GYF3" s="170"/>
      <c r="GYG3" s="169"/>
      <c r="GYH3" s="169"/>
      <c r="GYI3" s="165"/>
      <c r="GYJ3" s="165"/>
      <c r="GYK3" s="165"/>
      <c r="GYL3" s="165"/>
      <c r="GYM3" s="176"/>
      <c r="GYN3" s="170"/>
      <c r="GYO3" s="169"/>
      <c r="GYP3" s="169"/>
      <c r="GYQ3" s="165"/>
      <c r="GYR3" s="165"/>
      <c r="GYS3" s="165"/>
      <c r="GYT3" s="165"/>
      <c r="GYU3" s="176"/>
      <c r="GYV3" s="170"/>
      <c r="GYW3" s="169"/>
      <c r="GYX3" s="169"/>
      <c r="GYY3" s="165"/>
      <c r="GYZ3" s="165"/>
      <c r="GZA3" s="165"/>
      <c r="GZB3" s="165"/>
      <c r="GZC3" s="176"/>
      <c r="GZD3" s="170"/>
      <c r="GZE3" s="169"/>
      <c r="GZF3" s="169"/>
      <c r="GZG3" s="165"/>
      <c r="GZH3" s="165"/>
      <c r="GZI3" s="165"/>
      <c r="GZJ3" s="165"/>
      <c r="GZK3" s="176"/>
      <c r="GZL3" s="170"/>
      <c r="GZM3" s="169"/>
      <c r="GZN3" s="169"/>
      <c r="GZO3" s="165"/>
      <c r="GZP3" s="165"/>
      <c r="GZQ3" s="165"/>
      <c r="GZR3" s="165"/>
      <c r="GZS3" s="176"/>
      <c r="GZT3" s="170"/>
      <c r="GZU3" s="169"/>
      <c r="GZV3" s="169"/>
      <c r="GZW3" s="165"/>
      <c r="GZX3" s="165"/>
      <c r="GZY3" s="165"/>
      <c r="GZZ3" s="165"/>
      <c r="HAA3" s="176"/>
      <c r="HAB3" s="170"/>
      <c r="HAC3" s="169"/>
      <c r="HAD3" s="169"/>
      <c r="HAE3" s="165"/>
      <c r="HAF3" s="165"/>
      <c r="HAG3" s="165"/>
      <c r="HAH3" s="165"/>
      <c r="HAI3" s="176"/>
      <c r="HAJ3" s="170"/>
      <c r="HAK3" s="169"/>
      <c r="HAL3" s="169"/>
      <c r="HAM3" s="165"/>
      <c r="HAN3" s="165"/>
      <c r="HAO3" s="165"/>
      <c r="HAP3" s="165"/>
      <c r="HAQ3" s="176"/>
      <c r="HAR3" s="170"/>
      <c r="HAS3" s="169"/>
      <c r="HAT3" s="169"/>
      <c r="HAU3" s="165"/>
      <c r="HAV3" s="165"/>
      <c r="HAW3" s="165"/>
      <c r="HAX3" s="165"/>
      <c r="HAY3" s="176"/>
      <c r="HAZ3" s="170"/>
      <c r="HBA3" s="169"/>
      <c r="HBB3" s="169"/>
      <c r="HBC3" s="165"/>
      <c r="HBD3" s="165"/>
      <c r="HBE3" s="165"/>
      <c r="HBF3" s="165"/>
      <c r="HBG3" s="176"/>
      <c r="HBH3" s="170"/>
      <c r="HBI3" s="169"/>
      <c r="HBJ3" s="169"/>
      <c r="HBK3" s="165"/>
      <c r="HBL3" s="165"/>
      <c r="HBM3" s="165"/>
      <c r="HBN3" s="165"/>
      <c r="HBO3" s="176"/>
      <c r="HBP3" s="170"/>
      <c r="HBQ3" s="169"/>
      <c r="HBR3" s="169"/>
      <c r="HBS3" s="165"/>
      <c r="HBT3" s="165"/>
      <c r="HBU3" s="165"/>
      <c r="HBV3" s="165"/>
      <c r="HBW3" s="176"/>
      <c r="HBX3" s="170"/>
      <c r="HBY3" s="169"/>
      <c r="HBZ3" s="169"/>
      <c r="HCA3" s="165"/>
      <c r="HCB3" s="165"/>
      <c r="HCC3" s="165"/>
      <c r="HCD3" s="165"/>
      <c r="HCE3" s="176"/>
      <c r="HCF3" s="170"/>
      <c r="HCG3" s="169"/>
      <c r="HCH3" s="169"/>
      <c r="HCI3" s="165"/>
      <c r="HCJ3" s="165"/>
      <c r="HCK3" s="165"/>
      <c r="HCL3" s="165"/>
      <c r="HCM3" s="176"/>
      <c r="HCN3" s="170"/>
      <c r="HCO3" s="169"/>
      <c r="HCP3" s="169"/>
      <c r="HCQ3" s="165"/>
      <c r="HCR3" s="165"/>
      <c r="HCS3" s="165"/>
      <c r="HCT3" s="165"/>
      <c r="HCU3" s="176"/>
      <c r="HCV3" s="170"/>
      <c r="HCW3" s="169"/>
      <c r="HCX3" s="169"/>
      <c r="HCY3" s="165"/>
      <c r="HCZ3" s="165"/>
      <c r="HDA3" s="165"/>
      <c r="HDB3" s="165"/>
      <c r="HDC3" s="176"/>
      <c r="HDD3" s="170"/>
      <c r="HDE3" s="169"/>
      <c r="HDF3" s="169"/>
      <c r="HDG3" s="165"/>
      <c r="HDH3" s="165"/>
      <c r="HDI3" s="165"/>
      <c r="HDJ3" s="165"/>
      <c r="HDK3" s="176"/>
      <c r="HDL3" s="170"/>
      <c r="HDM3" s="169"/>
      <c r="HDN3" s="169"/>
      <c r="HDO3" s="165"/>
      <c r="HDP3" s="165"/>
      <c r="HDQ3" s="165"/>
      <c r="HDR3" s="165"/>
      <c r="HDS3" s="176"/>
      <c r="HDT3" s="170"/>
      <c r="HDU3" s="169"/>
      <c r="HDV3" s="169"/>
      <c r="HDW3" s="165"/>
      <c r="HDX3" s="165"/>
      <c r="HDY3" s="165"/>
      <c r="HDZ3" s="165"/>
      <c r="HEA3" s="176"/>
      <c r="HEB3" s="170"/>
      <c r="HEC3" s="169"/>
      <c r="HED3" s="169"/>
      <c r="HEE3" s="165"/>
      <c r="HEF3" s="165"/>
      <c r="HEG3" s="165"/>
      <c r="HEH3" s="165"/>
      <c r="HEI3" s="176"/>
      <c r="HEJ3" s="170"/>
      <c r="HEK3" s="169"/>
      <c r="HEL3" s="169"/>
      <c r="HEM3" s="165"/>
      <c r="HEN3" s="165"/>
      <c r="HEO3" s="165"/>
      <c r="HEP3" s="165"/>
      <c r="HEQ3" s="176"/>
      <c r="HER3" s="170"/>
      <c r="HES3" s="169"/>
      <c r="HET3" s="169"/>
      <c r="HEU3" s="165"/>
      <c r="HEV3" s="165"/>
      <c r="HEW3" s="165"/>
      <c r="HEX3" s="165"/>
      <c r="HEY3" s="176"/>
      <c r="HEZ3" s="170"/>
      <c r="HFA3" s="169"/>
      <c r="HFB3" s="169"/>
      <c r="HFC3" s="165"/>
      <c r="HFD3" s="165"/>
      <c r="HFE3" s="165"/>
      <c r="HFF3" s="165"/>
      <c r="HFG3" s="176"/>
      <c r="HFH3" s="170"/>
      <c r="HFI3" s="169"/>
      <c r="HFJ3" s="169"/>
      <c r="HFK3" s="165"/>
      <c r="HFL3" s="165"/>
      <c r="HFM3" s="165"/>
      <c r="HFN3" s="165"/>
      <c r="HFO3" s="176"/>
      <c r="HFP3" s="170"/>
      <c r="HFQ3" s="169"/>
      <c r="HFR3" s="169"/>
      <c r="HFS3" s="165"/>
      <c r="HFT3" s="165"/>
      <c r="HFU3" s="165"/>
      <c r="HFV3" s="165"/>
      <c r="HFW3" s="176"/>
      <c r="HFX3" s="170"/>
      <c r="HFY3" s="169"/>
      <c r="HFZ3" s="169"/>
      <c r="HGA3" s="165"/>
      <c r="HGB3" s="165"/>
      <c r="HGC3" s="165"/>
      <c r="HGD3" s="165"/>
      <c r="HGE3" s="176"/>
      <c r="HGF3" s="170"/>
      <c r="HGG3" s="169"/>
      <c r="HGH3" s="169"/>
      <c r="HGI3" s="165"/>
      <c r="HGJ3" s="165"/>
      <c r="HGK3" s="165"/>
      <c r="HGL3" s="165"/>
      <c r="HGM3" s="176"/>
      <c r="HGN3" s="170"/>
      <c r="HGO3" s="169"/>
      <c r="HGP3" s="169"/>
      <c r="HGQ3" s="165"/>
      <c r="HGR3" s="165"/>
      <c r="HGS3" s="165"/>
      <c r="HGT3" s="165"/>
      <c r="HGU3" s="176"/>
      <c r="HGV3" s="170"/>
      <c r="HGW3" s="169"/>
      <c r="HGX3" s="169"/>
      <c r="HGY3" s="165"/>
      <c r="HGZ3" s="165"/>
      <c r="HHA3" s="165"/>
      <c r="HHB3" s="165"/>
      <c r="HHC3" s="176"/>
      <c r="HHD3" s="170"/>
      <c r="HHE3" s="169"/>
      <c r="HHF3" s="169"/>
      <c r="HHG3" s="165"/>
      <c r="HHH3" s="165"/>
      <c r="HHI3" s="165"/>
      <c r="HHJ3" s="165"/>
      <c r="HHK3" s="176"/>
      <c r="HHL3" s="170"/>
      <c r="HHM3" s="169"/>
      <c r="HHN3" s="169"/>
      <c r="HHO3" s="165"/>
      <c r="HHP3" s="165"/>
      <c r="HHQ3" s="165"/>
      <c r="HHR3" s="165"/>
      <c r="HHS3" s="176"/>
      <c r="HHT3" s="170"/>
      <c r="HHU3" s="169"/>
      <c r="HHV3" s="169"/>
      <c r="HHW3" s="165"/>
      <c r="HHX3" s="165"/>
      <c r="HHY3" s="165"/>
      <c r="HHZ3" s="165"/>
      <c r="HIA3" s="176"/>
      <c r="HIB3" s="170"/>
      <c r="HIC3" s="169"/>
      <c r="HID3" s="169"/>
      <c r="HIE3" s="165"/>
      <c r="HIF3" s="165"/>
      <c r="HIG3" s="165"/>
      <c r="HIH3" s="165"/>
      <c r="HII3" s="176"/>
      <c r="HIJ3" s="170"/>
      <c r="HIK3" s="169"/>
      <c r="HIL3" s="169"/>
      <c r="HIM3" s="165"/>
      <c r="HIN3" s="165"/>
      <c r="HIO3" s="165"/>
      <c r="HIP3" s="165"/>
      <c r="HIQ3" s="176"/>
      <c r="HIR3" s="170"/>
      <c r="HIS3" s="169"/>
      <c r="HIT3" s="169"/>
      <c r="HIU3" s="165"/>
      <c r="HIV3" s="165"/>
      <c r="HIW3" s="165"/>
      <c r="HIX3" s="165"/>
      <c r="HIY3" s="176"/>
      <c r="HIZ3" s="170"/>
      <c r="HJA3" s="169"/>
      <c r="HJB3" s="169"/>
      <c r="HJC3" s="165"/>
      <c r="HJD3" s="165"/>
      <c r="HJE3" s="165"/>
      <c r="HJF3" s="165"/>
      <c r="HJG3" s="176"/>
      <c r="HJH3" s="170"/>
      <c r="HJI3" s="169"/>
      <c r="HJJ3" s="169"/>
      <c r="HJK3" s="165"/>
      <c r="HJL3" s="165"/>
      <c r="HJM3" s="165"/>
      <c r="HJN3" s="165"/>
      <c r="HJO3" s="176"/>
      <c r="HJP3" s="170"/>
      <c r="HJQ3" s="169"/>
      <c r="HJR3" s="169"/>
      <c r="HJS3" s="165"/>
      <c r="HJT3" s="165"/>
      <c r="HJU3" s="165"/>
      <c r="HJV3" s="165"/>
      <c r="HJW3" s="176"/>
      <c r="HJX3" s="170"/>
      <c r="HJY3" s="169"/>
      <c r="HJZ3" s="169"/>
      <c r="HKA3" s="165"/>
      <c r="HKB3" s="165"/>
      <c r="HKC3" s="165"/>
      <c r="HKD3" s="165"/>
      <c r="HKE3" s="176"/>
      <c r="HKF3" s="170"/>
      <c r="HKG3" s="169"/>
      <c r="HKH3" s="169"/>
      <c r="HKI3" s="165"/>
      <c r="HKJ3" s="165"/>
      <c r="HKK3" s="165"/>
      <c r="HKL3" s="165"/>
      <c r="HKM3" s="176"/>
      <c r="HKN3" s="170"/>
      <c r="HKO3" s="169"/>
      <c r="HKP3" s="169"/>
      <c r="HKQ3" s="165"/>
      <c r="HKR3" s="165"/>
      <c r="HKS3" s="165"/>
      <c r="HKT3" s="165"/>
      <c r="HKU3" s="176"/>
      <c r="HKV3" s="170"/>
      <c r="HKW3" s="169"/>
      <c r="HKX3" s="169"/>
      <c r="HKY3" s="165"/>
      <c r="HKZ3" s="165"/>
      <c r="HLA3" s="165"/>
      <c r="HLB3" s="165"/>
      <c r="HLC3" s="176"/>
      <c r="HLD3" s="170"/>
      <c r="HLE3" s="169"/>
      <c r="HLF3" s="169"/>
      <c r="HLG3" s="165"/>
      <c r="HLH3" s="165"/>
      <c r="HLI3" s="165"/>
      <c r="HLJ3" s="165"/>
      <c r="HLK3" s="176"/>
      <c r="HLL3" s="170"/>
      <c r="HLM3" s="169"/>
      <c r="HLN3" s="169"/>
      <c r="HLO3" s="165"/>
      <c r="HLP3" s="165"/>
      <c r="HLQ3" s="165"/>
      <c r="HLR3" s="165"/>
      <c r="HLS3" s="176"/>
      <c r="HLT3" s="170"/>
      <c r="HLU3" s="169"/>
      <c r="HLV3" s="169"/>
      <c r="HLW3" s="165"/>
      <c r="HLX3" s="165"/>
      <c r="HLY3" s="165"/>
      <c r="HLZ3" s="165"/>
      <c r="HMA3" s="176"/>
      <c r="HMB3" s="170"/>
      <c r="HMC3" s="169"/>
      <c r="HMD3" s="169"/>
      <c r="HME3" s="165"/>
      <c r="HMF3" s="165"/>
      <c r="HMG3" s="165"/>
      <c r="HMH3" s="165"/>
      <c r="HMI3" s="176"/>
      <c r="HMJ3" s="170"/>
      <c r="HMK3" s="169"/>
      <c r="HML3" s="169"/>
      <c r="HMM3" s="165"/>
      <c r="HMN3" s="165"/>
      <c r="HMO3" s="165"/>
      <c r="HMP3" s="165"/>
      <c r="HMQ3" s="176"/>
      <c r="HMR3" s="170"/>
      <c r="HMS3" s="169"/>
      <c r="HMT3" s="169"/>
      <c r="HMU3" s="165"/>
      <c r="HMV3" s="165"/>
      <c r="HMW3" s="165"/>
      <c r="HMX3" s="165"/>
      <c r="HMY3" s="176"/>
      <c r="HMZ3" s="170"/>
      <c r="HNA3" s="169"/>
      <c r="HNB3" s="169"/>
      <c r="HNC3" s="165"/>
      <c r="HND3" s="165"/>
      <c r="HNE3" s="165"/>
      <c r="HNF3" s="165"/>
      <c r="HNG3" s="176"/>
      <c r="HNH3" s="170"/>
      <c r="HNI3" s="169"/>
      <c r="HNJ3" s="169"/>
      <c r="HNK3" s="165"/>
      <c r="HNL3" s="165"/>
      <c r="HNM3" s="165"/>
      <c r="HNN3" s="165"/>
      <c r="HNO3" s="176"/>
      <c r="HNP3" s="170"/>
      <c r="HNQ3" s="169"/>
      <c r="HNR3" s="169"/>
      <c r="HNS3" s="165"/>
      <c r="HNT3" s="165"/>
      <c r="HNU3" s="165"/>
      <c r="HNV3" s="165"/>
      <c r="HNW3" s="176"/>
      <c r="HNX3" s="170"/>
      <c r="HNY3" s="169"/>
      <c r="HNZ3" s="169"/>
      <c r="HOA3" s="165"/>
      <c r="HOB3" s="165"/>
      <c r="HOC3" s="165"/>
      <c r="HOD3" s="165"/>
      <c r="HOE3" s="176"/>
      <c r="HOF3" s="170"/>
      <c r="HOG3" s="169"/>
      <c r="HOH3" s="169"/>
      <c r="HOI3" s="165"/>
      <c r="HOJ3" s="165"/>
      <c r="HOK3" s="165"/>
      <c r="HOL3" s="165"/>
      <c r="HOM3" s="176"/>
      <c r="HON3" s="170"/>
      <c r="HOO3" s="169"/>
      <c r="HOP3" s="169"/>
      <c r="HOQ3" s="165"/>
      <c r="HOR3" s="165"/>
      <c r="HOS3" s="165"/>
      <c r="HOT3" s="165"/>
      <c r="HOU3" s="176"/>
      <c r="HOV3" s="170"/>
      <c r="HOW3" s="169"/>
      <c r="HOX3" s="169"/>
      <c r="HOY3" s="165"/>
      <c r="HOZ3" s="165"/>
      <c r="HPA3" s="165"/>
      <c r="HPB3" s="165"/>
      <c r="HPC3" s="176"/>
      <c r="HPD3" s="170"/>
      <c r="HPE3" s="169"/>
      <c r="HPF3" s="169"/>
      <c r="HPG3" s="165"/>
      <c r="HPH3" s="165"/>
      <c r="HPI3" s="165"/>
      <c r="HPJ3" s="165"/>
      <c r="HPK3" s="176"/>
      <c r="HPL3" s="170"/>
      <c r="HPM3" s="169"/>
      <c r="HPN3" s="169"/>
      <c r="HPO3" s="165"/>
      <c r="HPP3" s="165"/>
      <c r="HPQ3" s="165"/>
      <c r="HPR3" s="165"/>
      <c r="HPS3" s="176"/>
      <c r="HPT3" s="170"/>
      <c r="HPU3" s="169"/>
      <c r="HPV3" s="169"/>
      <c r="HPW3" s="165"/>
      <c r="HPX3" s="165"/>
      <c r="HPY3" s="165"/>
      <c r="HPZ3" s="165"/>
      <c r="HQA3" s="176"/>
      <c r="HQB3" s="170"/>
      <c r="HQC3" s="169"/>
      <c r="HQD3" s="169"/>
      <c r="HQE3" s="165"/>
      <c r="HQF3" s="165"/>
      <c r="HQG3" s="165"/>
      <c r="HQH3" s="165"/>
      <c r="HQI3" s="176"/>
      <c r="HQJ3" s="170"/>
      <c r="HQK3" s="169"/>
      <c r="HQL3" s="169"/>
      <c r="HQM3" s="165"/>
      <c r="HQN3" s="165"/>
      <c r="HQO3" s="165"/>
      <c r="HQP3" s="165"/>
      <c r="HQQ3" s="176"/>
      <c r="HQR3" s="170"/>
      <c r="HQS3" s="169"/>
      <c r="HQT3" s="169"/>
      <c r="HQU3" s="165"/>
      <c r="HQV3" s="165"/>
      <c r="HQW3" s="165"/>
      <c r="HQX3" s="165"/>
      <c r="HQY3" s="176"/>
      <c r="HQZ3" s="170"/>
      <c r="HRA3" s="169"/>
      <c r="HRB3" s="169"/>
      <c r="HRC3" s="165"/>
      <c r="HRD3" s="165"/>
      <c r="HRE3" s="165"/>
      <c r="HRF3" s="165"/>
      <c r="HRG3" s="176"/>
      <c r="HRH3" s="170"/>
      <c r="HRI3" s="169"/>
      <c r="HRJ3" s="169"/>
      <c r="HRK3" s="165"/>
      <c r="HRL3" s="165"/>
      <c r="HRM3" s="165"/>
      <c r="HRN3" s="165"/>
      <c r="HRO3" s="176"/>
      <c r="HRP3" s="170"/>
      <c r="HRQ3" s="169"/>
      <c r="HRR3" s="169"/>
      <c r="HRS3" s="165"/>
      <c r="HRT3" s="165"/>
      <c r="HRU3" s="165"/>
      <c r="HRV3" s="165"/>
      <c r="HRW3" s="176"/>
      <c r="HRX3" s="170"/>
      <c r="HRY3" s="169"/>
      <c r="HRZ3" s="169"/>
      <c r="HSA3" s="165"/>
      <c r="HSB3" s="165"/>
      <c r="HSC3" s="165"/>
      <c r="HSD3" s="165"/>
      <c r="HSE3" s="176"/>
      <c r="HSF3" s="170"/>
      <c r="HSG3" s="169"/>
      <c r="HSH3" s="169"/>
      <c r="HSI3" s="165"/>
      <c r="HSJ3" s="165"/>
      <c r="HSK3" s="165"/>
      <c r="HSL3" s="165"/>
      <c r="HSM3" s="176"/>
      <c r="HSN3" s="170"/>
      <c r="HSO3" s="169"/>
      <c r="HSP3" s="169"/>
      <c r="HSQ3" s="165"/>
      <c r="HSR3" s="165"/>
      <c r="HSS3" s="165"/>
      <c r="HST3" s="165"/>
      <c r="HSU3" s="176"/>
      <c r="HSV3" s="170"/>
      <c r="HSW3" s="169"/>
      <c r="HSX3" s="169"/>
      <c r="HSY3" s="165"/>
      <c r="HSZ3" s="165"/>
      <c r="HTA3" s="165"/>
      <c r="HTB3" s="165"/>
      <c r="HTC3" s="176"/>
      <c r="HTD3" s="170"/>
      <c r="HTE3" s="169"/>
      <c r="HTF3" s="169"/>
      <c r="HTG3" s="165"/>
      <c r="HTH3" s="165"/>
      <c r="HTI3" s="165"/>
      <c r="HTJ3" s="165"/>
      <c r="HTK3" s="176"/>
      <c r="HTL3" s="170"/>
      <c r="HTM3" s="169"/>
      <c r="HTN3" s="169"/>
      <c r="HTO3" s="165"/>
      <c r="HTP3" s="165"/>
      <c r="HTQ3" s="165"/>
      <c r="HTR3" s="165"/>
      <c r="HTS3" s="176"/>
      <c r="HTT3" s="170"/>
      <c r="HTU3" s="169"/>
      <c r="HTV3" s="169"/>
      <c r="HTW3" s="165"/>
      <c r="HTX3" s="165"/>
      <c r="HTY3" s="165"/>
      <c r="HTZ3" s="165"/>
      <c r="HUA3" s="176"/>
      <c r="HUB3" s="170"/>
      <c r="HUC3" s="169"/>
      <c r="HUD3" s="169"/>
      <c r="HUE3" s="165"/>
      <c r="HUF3" s="165"/>
      <c r="HUG3" s="165"/>
      <c r="HUH3" s="165"/>
      <c r="HUI3" s="176"/>
      <c r="HUJ3" s="170"/>
      <c r="HUK3" s="169"/>
      <c r="HUL3" s="169"/>
      <c r="HUM3" s="165"/>
      <c r="HUN3" s="165"/>
      <c r="HUO3" s="165"/>
      <c r="HUP3" s="165"/>
      <c r="HUQ3" s="176"/>
      <c r="HUR3" s="170"/>
      <c r="HUS3" s="169"/>
      <c r="HUT3" s="169"/>
      <c r="HUU3" s="165"/>
      <c r="HUV3" s="165"/>
      <c r="HUW3" s="165"/>
      <c r="HUX3" s="165"/>
      <c r="HUY3" s="176"/>
      <c r="HUZ3" s="170"/>
      <c r="HVA3" s="169"/>
      <c r="HVB3" s="169"/>
      <c r="HVC3" s="165"/>
      <c r="HVD3" s="165"/>
      <c r="HVE3" s="165"/>
      <c r="HVF3" s="165"/>
      <c r="HVG3" s="176"/>
      <c r="HVH3" s="170"/>
      <c r="HVI3" s="169"/>
      <c r="HVJ3" s="169"/>
      <c r="HVK3" s="165"/>
      <c r="HVL3" s="165"/>
      <c r="HVM3" s="165"/>
      <c r="HVN3" s="165"/>
      <c r="HVO3" s="176"/>
      <c r="HVP3" s="170"/>
      <c r="HVQ3" s="169"/>
      <c r="HVR3" s="169"/>
      <c r="HVS3" s="165"/>
      <c r="HVT3" s="165"/>
      <c r="HVU3" s="165"/>
      <c r="HVV3" s="165"/>
      <c r="HVW3" s="176"/>
      <c r="HVX3" s="170"/>
      <c r="HVY3" s="169"/>
      <c r="HVZ3" s="169"/>
      <c r="HWA3" s="165"/>
      <c r="HWB3" s="165"/>
      <c r="HWC3" s="165"/>
      <c r="HWD3" s="165"/>
      <c r="HWE3" s="176"/>
      <c r="HWF3" s="170"/>
      <c r="HWG3" s="169"/>
      <c r="HWH3" s="169"/>
      <c r="HWI3" s="165"/>
      <c r="HWJ3" s="165"/>
      <c r="HWK3" s="165"/>
      <c r="HWL3" s="165"/>
      <c r="HWM3" s="176"/>
      <c r="HWN3" s="170"/>
      <c r="HWO3" s="169"/>
      <c r="HWP3" s="169"/>
      <c r="HWQ3" s="165"/>
      <c r="HWR3" s="165"/>
      <c r="HWS3" s="165"/>
      <c r="HWT3" s="165"/>
      <c r="HWU3" s="176"/>
      <c r="HWV3" s="170"/>
      <c r="HWW3" s="169"/>
      <c r="HWX3" s="169"/>
      <c r="HWY3" s="165"/>
      <c r="HWZ3" s="165"/>
      <c r="HXA3" s="165"/>
      <c r="HXB3" s="165"/>
      <c r="HXC3" s="176"/>
      <c r="HXD3" s="170"/>
      <c r="HXE3" s="169"/>
      <c r="HXF3" s="169"/>
      <c r="HXG3" s="165"/>
      <c r="HXH3" s="165"/>
      <c r="HXI3" s="165"/>
      <c r="HXJ3" s="165"/>
      <c r="HXK3" s="176"/>
      <c r="HXL3" s="170"/>
      <c r="HXM3" s="169"/>
      <c r="HXN3" s="169"/>
      <c r="HXO3" s="165"/>
      <c r="HXP3" s="165"/>
      <c r="HXQ3" s="165"/>
      <c r="HXR3" s="165"/>
      <c r="HXS3" s="176"/>
      <c r="HXT3" s="170"/>
      <c r="HXU3" s="169"/>
      <c r="HXV3" s="169"/>
      <c r="HXW3" s="165"/>
      <c r="HXX3" s="165"/>
      <c r="HXY3" s="165"/>
      <c r="HXZ3" s="165"/>
      <c r="HYA3" s="176"/>
      <c r="HYB3" s="170"/>
      <c r="HYC3" s="169"/>
      <c r="HYD3" s="169"/>
      <c r="HYE3" s="165"/>
      <c r="HYF3" s="165"/>
      <c r="HYG3" s="165"/>
      <c r="HYH3" s="165"/>
      <c r="HYI3" s="176"/>
      <c r="HYJ3" s="170"/>
      <c r="HYK3" s="169"/>
      <c r="HYL3" s="169"/>
      <c r="HYM3" s="165"/>
      <c r="HYN3" s="165"/>
      <c r="HYO3" s="165"/>
      <c r="HYP3" s="165"/>
      <c r="HYQ3" s="176"/>
      <c r="HYR3" s="170"/>
      <c r="HYS3" s="169"/>
      <c r="HYT3" s="169"/>
      <c r="HYU3" s="165"/>
      <c r="HYV3" s="165"/>
      <c r="HYW3" s="165"/>
      <c r="HYX3" s="165"/>
      <c r="HYY3" s="176"/>
      <c r="HYZ3" s="170"/>
      <c r="HZA3" s="169"/>
      <c r="HZB3" s="169"/>
      <c r="HZC3" s="165"/>
      <c r="HZD3" s="165"/>
      <c r="HZE3" s="165"/>
      <c r="HZF3" s="165"/>
      <c r="HZG3" s="176"/>
      <c r="HZH3" s="170"/>
      <c r="HZI3" s="169"/>
      <c r="HZJ3" s="169"/>
      <c r="HZK3" s="165"/>
      <c r="HZL3" s="165"/>
      <c r="HZM3" s="165"/>
      <c r="HZN3" s="165"/>
      <c r="HZO3" s="176"/>
      <c r="HZP3" s="170"/>
      <c r="HZQ3" s="169"/>
      <c r="HZR3" s="169"/>
      <c r="HZS3" s="165"/>
      <c r="HZT3" s="165"/>
      <c r="HZU3" s="165"/>
      <c r="HZV3" s="165"/>
      <c r="HZW3" s="176"/>
      <c r="HZX3" s="170"/>
      <c r="HZY3" s="169"/>
      <c r="HZZ3" s="169"/>
      <c r="IAA3" s="165"/>
      <c r="IAB3" s="165"/>
      <c r="IAC3" s="165"/>
      <c r="IAD3" s="165"/>
      <c r="IAE3" s="176"/>
      <c r="IAF3" s="170"/>
      <c r="IAG3" s="169"/>
      <c r="IAH3" s="169"/>
      <c r="IAI3" s="165"/>
      <c r="IAJ3" s="165"/>
      <c r="IAK3" s="165"/>
      <c r="IAL3" s="165"/>
      <c r="IAM3" s="176"/>
      <c r="IAN3" s="170"/>
      <c r="IAO3" s="169"/>
      <c r="IAP3" s="169"/>
      <c r="IAQ3" s="165"/>
      <c r="IAR3" s="165"/>
      <c r="IAS3" s="165"/>
      <c r="IAT3" s="165"/>
      <c r="IAU3" s="176"/>
      <c r="IAV3" s="170"/>
      <c r="IAW3" s="169"/>
      <c r="IAX3" s="169"/>
      <c r="IAY3" s="165"/>
      <c r="IAZ3" s="165"/>
      <c r="IBA3" s="165"/>
      <c r="IBB3" s="165"/>
      <c r="IBC3" s="176"/>
      <c r="IBD3" s="170"/>
      <c r="IBE3" s="169"/>
      <c r="IBF3" s="169"/>
      <c r="IBG3" s="165"/>
      <c r="IBH3" s="165"/>
      <c r="IBI3" s="165"/>
      <c r="IBJ3" s="165"/>
      <c r="IBK3" s="176"/>
      <c r="IBL3" s="170"/>
      <c r="IBM3" s="169"/>
      <c r="IBN3" s="169"/>
      <c r="IBO3" s="165"/>
      <c r="IBP3" s="165"/>
      <c r="IBQ3" s="165"/>
      <c r="IBR3" s="165"/>
      <c r="IBS3" s="176"/>
      <c r="IBT3" s="170"/>
      <c r="IBU3" s="169"/>
      <c r="IBV3" s="169"/>
      <c r="IBW3" s="165"/>
      <c r="IBX3" s="165"/>
      <c r="IBY3" s="165"/>
      <c r="IBZ3" s="165"/>
      <c r="ICA3" s="176"/>
      <c r="ICB3" s="170"/>
      <c r="ICC3" s="169"/>
      <c r="ICD3" s="169"/>
      <c r="ICE3" s="165"/>
      <c r="ICF3" s="165"/>
      <c r="ICG3" s="165"/>
      <c r="ICH3" s="165"/>
      <c r="ICI3" s="176"/>
      <c r="ICJ3" s="170"/>
      <c r="ICK3" s="169"/>
      <c r="ICL3" s="169"/>
      <c r="ICM3" s="165"/>
      <c r="ICN3" s="165"/>
      <c r="ICO3" s="165"/>
      <c r="ICP3" s="165"/>
      <c r="ICQ3" s="176"/>
      <c r="ICR3" s="170"/>
      <c r="ICS3" s="169"/>
      <c r="ICT3" s="169"/>
      <c r="ICU3" s="165"/>
      <c r="ICV3" s="165"/>
      <c r="ICW3" s="165"/>
      <c r="ICX3" s="165"/>
      <c r="ICY3" s="176"/>
      <c r="ICZ3" s="170"/>
      <c r="IDA3" s="169"/>
      <c r="IDB3" s="169"/>
      <c r="IDC3" s="165"/>
      <c r="IDD3" s="165"/>
      <c r="IDE3" s="165"/>
      <c r="IDF3" s="165"/>
      <c r="IDG3" s="176"/>
      <c r="IDH3" s="170"/>
      <c r="IDI3" s="169"/>
      <c r="IDJ3" s="169"/>
      <c r="IDK3" s="165"/>
      <c r="IDL3" s="165"/>
      <c r="IDM3" s="165"/>
      <c r="IDN3" s="165"/>
      <c r="IDO3" s="176"/>
      <c r="IDP3" s="170"/>
      <c r="IDQ3" s="169"/>
      <c r="IDR3" s="169"/>
      <c r="IDS3" s="165"/>
      <c r="IDT3" s="165"/>
      <c r="IDU3" s="165"/>
      <c r="IDV3" s="165"/>
      <c r="IDW3" s="176"/>
      <c r="IDX3" s="170"/>
      <c r="IDY3" s="169"/>
      <c r="IDZ3" s="169"/>
      <c r="IEA3" s="165"/>
      <c r="IEB3" s="165"/>
      <c r="IEC3" s="165"/>
      <c r="IED3" s="165"/>
      <c r="IEE3" s="176"/>
      <c r="IEF3" s="170"/>
      <c r="IEG3" s="169"/>
      <c r="IEH3" s="169"/>
      <c r="IEI3" s="165"/>
      <c r="IEJ3" s="165"/>
      <c r="IEK3" s="165"/>
      <c r="IEL3" s="165"/>
      <c r="IEM3" s="176"/>
      <c r="IEN3" s="170"/>
      <c r="IEO3" s="169"/>
      <c r="IEP3" s="169"/>
      <c r="IEQ3" s="165"/>
      <c r="IER3" s="165"/>
      <c r="IES3" s="165"/>
      <c r="IET3" s="165"/>
      <c r="IEU3" s="176"/>
      <c r="IEV3" s="170"/>
      <c r="IEW3" s="169"/>
      <c r="IEX3" s="169"/>
      <c r="IEY3" s="165"/>
      <c r="IEZ3" s="165"/>
      <c r="IFA3" s="165"/>
      <c r="IFB3" s="165"/>
      <c r="IFC3" s="176"/>
      <c r="IFD3" s="170"/>
      <c r="IFE3" s="169"/>
      <c r="IFF3" s="169"/>
      <c r="IFG3" s="165"/>
      <c r="IFH3" s="165"/>
      <c r="IFI3" s="165"/>
      <c r="IFJ3" s="165"/>
      <c r="IFK3" s="176"/>
      <c r="IFL3" s="170"/>
      <c r="IFM3" s="169"/>
      <c r="IFN3" s="169"/>
      <c r="IFO3" s="165"/>
      <c r="IFP3" s="165"/>
      <c r="IFQ3" s="165"/>
      <c r="IFR3" s="165"/>
      <c r="IFS3" s="176"/>
      <c r="IFT3" s="170"/>
      <c r="IFU3" s="169"/>
      <c r="IFV3" s="169"/>
      <c r="IFW3" s="165"/>
      <c r="IFX3" s="165"/>
      <c r="IFY3" s="165"/>
      <c r="IFZ3" s="165"/>
      <c r="IGA3" s="176"/>
      <c r="IGB3" s="170"/>
      <c r="IGC3" s="169"/>
      <c r="IGD3" s="169"/>
      <c r="IGE3" s="165"/>
      <c r="IGF3" s="165"/>
      <c r="IGG3" s="165"/>
      <c r="IGH3" s="165"/>
      <c r="IGI3" s="176"/>
      <c r="IGJ3" s="170"/>
      <c r="IGK3" s="169"/>
      <c r="IGL3" s="169"/>
      <c r="IGM3" s="165"/>
      <c r="IGN3" s="165"/>
      <c r="IGO3" s="165"/>
      <c r="IGP3" s="165"/>
      <c r="IGQ3" s="176"/>
      <c r="IGR3" s="170"/>
      <c r="IGS3" s="169"/>
      <c r="IGT3" s="169"/>
      <c r="IGU3" s="165"/>
      <c r="IGV3" s="165"/>
      <c r="IGW3" s="165"/>
      <c r="IGX3" s="165"/>
      <c r="IGY3" s="176"/>
      <c r="IGZ3" s="170"/>
      <c r="IHA3" s="169"/>
      <c r="IHB3" s="169"/>
      <c r="IHC3" s="165"/>
      <c r="IHD3" s="165"/>
      <c r="IHE3" s="165"/>
      <c r="IHF3" s="165"/>
      <c r="IHG3" s="176"/>
      <c r="IHH3" s="170"/>
      <c r="IHI3" s="169"/>
      <c r="IHJ3" s="169"/>
      <c r="IHK3" s="165"/>
      <c r="IHL3" s="165"/>
      <c r="IHM3" s="165"/>
      <c r="IHN3" s="165"/>
      <c r="IHO3" s="176"/>
      <c r="IHP3" s="170"/>
      <c r="IHQ3" s="169"/>
      <c r="IHR3" s="169"/>
      <c r="IHS3" s="165"/>
      <c r="IHT3" s="165"/>
      <c r="IHU3" s="165"/>
      <c r="IHV3" s="165"/>
      <c r="IHW3" s="176"/>
      <c r="IHX3" s="170"/>
      <c r="IHY3" s="169"/>
      <c r="IHZ3" s="169"/>
      <c r="IIA3" s="165"/>
      <c r="IIB3" s="165"/>
      <c r="IIC3" s="165"/>
      <c r="IID3" s="165"/>
      <c r="IIE3" s="176"/>
      <c r="IIF3" s="170"/>
      <c r="IIG3" s="169"/>
      <c r="IIH3" s="169"/>
      <c r="III3" s="165"/>
      <c r="IIJ3" s="165"/>
      <c r="IIK3" s="165"/>
      <c r="IIL3" s="165"/>
      <c r="IIM3" s="176"/>
      <c r="IIN3" s="170"/>
      <c r="IIO3" s="169"/>
      <c r="IIP3" s="169"/>
      <c r="IIQ3" s="165"/>
      <c r="IIR3" s="165"/>
      <c r="IIS3" s="165"/>
      <c r="IIT3" s="165"/>
      <c r="IIU3" s="176"/>
      <c r="IIV3" s="170"/>
      <c r="IIW3" s="169"/>
      <c r="IIX3" s="169"/>
      <c r="IIY3" s="165"/>
      <c r="IIZ3" s="165"/>
      <c r="IJA3" s="165"/>
      <c r="IJB3" s="165"/>
      <c r="IJC3" s="176"/>
      <c r="IJD3" s="170"/>
      <c r="IJE3" s="169"/>
      <c r="IJF3" s="169"/>
      <c r="IJG3" s="165"/>
      <c r="IJH3" s="165"/>
      <c r="IJI3" s="165"/>
      <c r="IJJ3" s="165"/>
      <c r="IJK3" s="176"/>
      <c r="IJL3" s="170"/>
      <c r="IJM3" s="169"/>
      <c r="IJN3" s="169"/>
      <c r="IJO3" s="165"/>
      <c r="IJP3" s="165"/>
      <c r="IJQ3" s="165"/>
      <c r="IJR3" s="165"/>
      <c r="IJS3" s="176"/>
      <c r="IJT3" s="170"/>
      <c r="IJU3" s="169"/>
      <c r="IJV3" s="169"/>
      <c r="IJW3" s="165"/>
      <c r="IJX3" s="165"/>
      <c r="IJY3" s="165"/>
      <c r="IJZ3" s="165"/>
      <c r="IKA3" s="176"/>
      <c r="IKB3" s="170"/>
      <c r="IKC3" s="169"/>
      <c r="IKD3" s="169"/>
      <c r="IKE3" s="165"/>
      <c r="IKF3" s="165"/>
      <c r="IKG3" s="165"/>
      <c r="IKH3" s="165"/>
      <c r="IKI3" s="176"/>
      <c r="IKJ3" s="170"/>
      <c r="IKK3" s="169"/>
      <c r="IKL3" s="169"/>
      <c r="IKM3" s="165"/>
      <c r="IKN3" s="165"/>
      <c r="IKO3" s="165"/>
      <c r="IKP3" s="165"/>
      <c r="IKQ3" s="176"/>
      <c r="IKR3" s="170"/>
      <c r="IKS3" s="169"/>
      <c r="IKT3" s="169"/>
      <c r="IKU3" s="165"/>
      <c r="IKV3" s="165"/>
      <c r="IKW3" s="165"/>
      <c r="IKX3" s="165"/>
      <c r="IKY3" s="176"/>
      <c r="IKZ3" s="170"/>
      <c r="ILA3" s="169"/>
      <c r="ILB3" s="169"/>
      <c r="ILC3" s="165"/>
      <c r="ILD3" s="165"/>
      <c r="ILE3" s="165"/>
      <c r="ILF3" s="165"/>
      <c r="ILG3" s="176"/>
      <c r="ILH3" s="170"/>
      <c r="ILI3" s="169"/>
      <c r="ILJ3" s="169"/>
      <c r="ILK3" s="165"/>
      <c r="ILL3" s="165"/>
      <c r="ILM3" s="165"/>
      <c r="ILN3" s="165"/>
      <c r="ILO3" s="176"/>
      <c r="ILP3" s="170"/>
      <c r="ILQ3" s="169"/>
      <c r="ILR3" s="169"/>
      <c r="ILS3" s="165"/>
      <c r="ILT3" s="165"/>
      <c r="ILU3" s="165"/>
      <c r="ILV3" s="165"/>
      <c r="ILW3" s="176"/>
      <c r="ILX3" s="170"/>
      <c r="ILY3" s="169"/>
      <c r="ILZ3" s="169"/>
      <c r="IMA3" s="165"/>
      <c r="IMB3" s="165"/>
      <c r="IMC3" s="165"/>
      <c r="IMD3" s="165"/>
      <c r="IME3" s="176"/>
      <c r="IMF3" s="170"/>
      <c r="IMG3" s="169"/>
      <c r="IMH3" s="169"/>
      <c r="IMI3" s="165"/>
      <c r="IMJ3" s="165"/>
      <c r="IMK3" s="165"/>
      <c r="IML3" s="165"/>
      <c r="IMM3" s="176"/>
      <c r="IMN3" s="170"/>
      <c r="IMO3" s="169"/>
      <c r="IMP3" s="169"/>
      <c r="IMQ3" s="165"/>
      <c r="IMR3" s="165"/>
      <c r="IMS3" s="165"/>
      <c r="IMT3" s="165"/>
      <c r="IMU3" s="176"/>
      <c r="IMV3" s="170"/>
      <c r="IMW3" s="169"/>
      <c r="IMX3" s="169"/>
      <c r="IMY3" s="165"/>
      <c r="IMZ3" s="165"/>
      <c r="INA3" s="165"/>
      <c r="INB3" s="165"/>
      <c r="INC3" s="176"/>
      <c r="IND3" s="170"/>
      <c r="INE3" s="169"/>
      <c r="INF3" s="169"/>
      <c r="ING3" s="165"/>
      <c r="INH3" s="165"/>
      <c r="INI3" s="165"/>
      <c r="INJ3" s="165"/>
      <c r="INK3" s="176"/>
      <c r="INL3" s="170"/>
      <c r="INM3" s="169"/>
      <c r="INN3" s="169"/>
      <c r="INO3" s="165"/>
      <c r="INP3" s="165"/>
      <c r="INQ3" s="165"/>
      <c r="INR3" s="165"/>
      <c r="INS3" s="176"/>
      <c r="INT3" s="170"/>
      <c r="INU3" s="169"/>
      <c r="INV3" s="169"/>
      <c r="INW3" s="165"/>
      <c r="INX3" s="165"/>
      <c r="INY3" s="165"/>
      <c r="INZ3" s="165"/>
      <c r="IOA3" s="176"/>
      <c r="IOB3" s="170"/>
      <c r="IOC3" s="169"/>
      <c r="IOD3" s="169"/>
      <c r="IOE3" s="165"/>
      <c r="IOF3" s="165"/>
      <c r="IOG3" s="165"/>
      <c r="IOH3" s="165"/>
      <c r="IOI3" s="176"/>
      <c r="IOJ3" s="170"/>
      <c r="IOK3" s="169"/>
      <c r="IOL3" s="169"/>
      <c r="IOM3" s="165"/>
      <c r="ION3" s="165"/>
      <c r="IOO3" s="165"/>
      <c r="IOP3" s="165"/>
      <c r="IOQ3" s="176"/>
      <c r="IOR3" s="170"/>
      <c r="IOS3" s="169"/>
      <c r="IOT3" s="169"/>
      <c r="IOU3" s="165"/>
      <c r="IOV3" s="165"/>
      <c r="IOW3" s="165"/>
      <c r="IOX3" s="165"/>
      <c r="IOY3" s="176"/>
      <c r="IOZ3" s="170"/>
      <c r="IPA3" s="169"/>
      <c r="IPB3" s="169"/>
      <c r="IPC3" s="165"/>
      <c r="IPD3" s="165"/>
      <c r="IPE3" s="165"/>
      <c r="IPF3" s="165"/>
      <c r="IPG3" s="176"/>
      <c r="IPH3" s="170"/>
      <c r="IPI3" s="169"/>
      <c r="IPJ3" s="169"/>
      <c r="IPK3" s="165"/>
      <c r="IPL3" s="165"/>
      <c r="IPM3" s="165"/>
      <c r="IPN3" s="165"/>
      <c r="IPO3" s="176"/>
      <c r="IPP3" s="170"/>
      <c r="IPQ3" s="169"/>
      <c r="IPR3" s="169"/>
      <c r="IPS3" s="165"/>
      <c r="IPT3" s="165"/>
      <c r="IPU3" s="165"/>
      <c r="IPV3" s="165"/>
      <c r="IPW3" s="176"/>
      <c r="IPX3" s="170"/>
      <c r="IPY3" s="169"/>
      <c r="IPZ3" s="169"/>
      <c r="IQA3" s="165"/>
      <c r="IQB3" s="165"/>
      <c r="IQC3" s="165"/>
      <c r="IQD3" s="165"/>
      <c r="IQE3" s="176"/>
      <c r="IQF3" s="170"/>
      <c r="IQG3" s="169"/>
      <c r="IQH3" s="169"/>
      <c r="IQI3" s="165"/>
      <c r="IQJ3" s="165"/>
      <c r="IQK3" s="165"/>
      <c r="IQL3" s="165"/>
      <c r="IQM3" s="176"/>
      <c r="IQN3" s="170"/>
      <c r="IQO3" s="169"/>
      <c r="IQP3" s="169"/>
      <c r="IQQ3" s="165"/>
      <c r="IQR3" s="165"/>
      <c r="IQS3" s="165"/>
      <c r="IQT3" s="165"/>
      <c r="IQU3" s="176"/>
      <c r="IQV3" s="170"/>
      <c r="IQW3" s="169"/>
      <c r="IQX3" s="169"/>
      <c r="IQY3" s="165"/>
      <c r="IQZ3" s="165"/>
      <c r="IRA3" s="165"/>
      <c r="IRB3" s="165"/>
      <c r="IRC3" s="176"/>
      <c r="IRD3" s="170"/>
      <c r="IRE3" s="169"/>
      <c r="IRF3" s="169"/>
      <c r="IRG3" s="165"/>
      <c r="IRH3" s="165"/>
      <c r="IRI3" s="165"/>
      <c r="IRJ3" s="165"/>
      <c r="IRK3" s="176"/>
      <c r="IRL3" s="170"/>
      <c r="IRM3" s="169"/>
      <c r="IRN3" s="169"/>
      <c r="IRO3" s="165"/>
      <c r="IRP3" s="165"/>
      <c r="IRQ3" s="165"/>
      <c r="IRR3" s="165"/>
      <c r="IRS3" s="176"/>
      <c r="IRT3" s="170"/>
      <c r="IRU3" s="169"/>
      <c r="IRV3" s="169"/>
      <c r="IRW3" s="165"/>
      <c r="IRX3" s="165"/>
      <c r="IRY3" s="165"/>
      <c r="IRZ3" s="165"/>
      <c r="ISA3" s="176"/>
      <c r="ISB3" s="170"/>
      <c r="ISC3" s="169"/>
      <c r="ISD3" s="169"/>
      <c r="ISE3" s="165"/>
      <c r="ISF3" s="165"/>
      <c r="ISG3" s="165"/>
      <c r="ISH3" s="165"/>
      <c r="ISI3" s="176"/>
      <c r="ISJ3" s="170"/>
      <c r="ISK3" s="169"/>
      <c r="ISL3" s="169"/>
      <c r="ISM3" s="165"/>
      <c r="ISN3" s="165"/>
      <c r="ISO3" s="165"/>
      <c r="ISP3" s="165"/>
      <c r="ISQ3" s="176"/>
      <c r="ISR3" s="170"/>
      <c r="ISS3" s="169"/>
      <c r="IST3" s="169"/>
      <c r="ISU3" s="165"/>
      <c r="ISV3" s="165"/>
      <c r="ISW3" s="165"/>
      <c r="ISX3" s="165"/>
      <c r="ISY3" s="176"/>
      <c r="ISZ3" s="170"/>
      <c r="ITA3" s="169"/>
      <c r="ITB3" s="169"/>
      <c r="ITC3" s="165"/>
      <c r="ITD3" s="165"/>
      <c r="ITE3" s="165"/>
      <c r="ITF3" s="165"/>
      <c r="ITG3" s="176"/>
      <c r="ITH3" s="170"/>
      <c r="ITI3" s="169"/>
      <c r="ITJ3" s="169"/>
      <c r="ITK3" s="165"/>
      <c r="ITL3" s="165"/>
      <c r="ITM3" s="165"/>
      <c r="ITN3" s="165"/>
      <c r="ITO3" s="176"/>
      <c r="ITP3" s="170"/>
      <c r="ITQ3" s="169"/>
      <c r="ITR3" s="169"/>
      <c r="ITS3" s="165"/>
      <c r="ITT3" s="165"/>
      <c r="ITU3" s="165"/>
      <c r="ITV3" s="165"/>
      <c r="ITW3" s="176"/>
      <c r="ITX3" s="170"/>
      <c r="ITY3" s="169"/>
      <c r="ITZ3" s="169"/>
      <c r="IUA3" s="165"/>
      <c r="IUB3" s="165"/>
      <c r="IUC3" s="165"/>
      <c r="IUD3" s="165"/>
      <c r="IUE3" s="176"/>
      <c r="IUF3" s="170"/>
      <c r="IUG3" s="169"/>
      <c r="IUH3" s="169"/>
      <c r="IUI3" s="165"/>
      <c r="IUJ3" s="165"/>
      <c r="IUK3" s="165"/>
      <c r="IUL3" s="165"/>
      <c r="IUM3" s="176"/>
      <c r="IUN3" s="170"/>
      <c r="IUO3" s="169"/>
      <c r="IUP3" s="169"/>
      <c r="IUQ3" s="165"/>
      <c r="IUR3" s="165"/>
      <c r="IUS3" s="165"/>
      <c r="IUT3" s="165"/>
      <c r="IUU3" s="176"/>
      <c r="IUV3" s="170"/>
      <c r="IUW3" s="169"/>
      <c r="IUX3" s="169"/>
      <c r="IUY3" s="165"/>
      <c r="IUZ3" s="165"/>
      <c r="IVA3" s="165"/>
      <c r="IVB3" s="165"/>
      <c r="IVC3" s="176"/>
      <c r="IVD3" s="170"/>
      <c r="IVE3" s="169"/>
      <c r="IVF3" s="169"/>
      <c r="IVG3" s="165"/>
      <c r="IVH3" s="165"/>
      <c r="IVI3" s="165"/>
      <c r="IVJ3" s="165"/>
      <c r="IVK3" s="176"/>
      <c r="IVL3" s="170"/>
      <c r="IVM3" s="169"/>
      <c r="IVN3" s="169"/>
      <c r="IVO3" s="165"/>
      <c r="IVP3" s="165"/>
      <c r="IVQ3" s="165"/>
      <c r="IVR3" s="165"/>
      <c r="IVS3" s="176"/>
      <c r="IVT3" s="170"/>
      <c r="IVU3" s="169"/>
      <c r="IVV3" s="169"/>
      <c r="IVW3" s="165"/>
      <c r="IVX3" s="165"/>
      <c r="IVY3" s="165"/>
      <c r="IVZ3" s="165"/>
      <c r="IWA3" s="176"/>
      <c r="IWB3" s="170"/>
      <c r="IWC3" s="169"/>
      <c r="IWD3" s="169"/>
      <c r="IWE3" s="165"/>
      <c r="IWF3" s="165"/>
      <c r="IWG3" s="165"/>
      <c r="IWH3" s="165"/>
      <c r="IWI3" s="176"/>
      <c r="IWJ3" s="170"/>
      <c r="IWK3" s="169"/>
      <c r="IWL3" s="169"/>
      <c r="IWM3" s="165"/>
      <c r="IWN3" s="165"/>
      <c r="IWO3" s="165"/>
      <c r="IWP3" s="165"/>
      <c r="IWQ3" s="176"/>
      <c r="IWR3" s="170"/>
      <c r="IWS3" s="169"/>
      <c r="IWT3" s="169"/>
      <c r="IWU3" s="165"/>
      <c r="IWV3" s="165"/>
      <c r="IWW3" s="165"/>
      <c r="IWX3" s="165"/>
      <c r="IWY3" s="176"/>
      <c r="IWZ3" s="170"/>
      <c r="IXA3" s="169"/>
      <c r="IXB3" s="169"/>
      <c r="IXC3" s="165"/>
      <c r="IXD3" s="165"/>
      <c r="IXE3" s="165"/>
      <c r="IXF3" s="165"/>
      <c r="IXG3" s="176"/>
      <c r="IXH3" s="170"/>
      <c r="IXI3" s="169"/>
      <c r="IXJ3" s="169"/>
      <c r="IXK3" s="165"/>
      <c r="IXL3" s="165"/>
      <c r="IXM3" s="165"/>
      <c r="IXN3" s="165"/>
      <c r="IXO3" s="176"/>
      <c r="IXP3" s="170"/>
      <c r="IXQ3" s="169"/>
      <c r="IXR3" s="169"/>
      <c r="IXS3" s="165"/>
      <c r="IXT3" s="165"/>
      <c r="IXU3" s="165"/>
      <c r="IXV3" s="165"/>
      <c r="IXW3" s="176"/>
      <c r="IXX3" s="170"/>
      <c r="IXY3" s="169"/>
      <c r="IXZ3" s="169"/>
      <c r="IYA3" s="165"/>
      <c r="IYB3" s="165"/>
      <c r="IYC3" s="165"/>
      <c r="IYD3" s="165"/>
      <c r="IYE3" s="176"/>
      <c r="IYF3" s="170"/>
      <c r="IYG3" s="169"/>
      <c r="IYH3" s="169"/>
      <c r="IYI3" s="165"/>
      <c r="IYJ3" s="165"/>
      <c r="IYK3" s="165"/>
      <c r="IYL3" s="165"/>
      <c r="IYM3" s="176"/>
      <c r="IYN3" s="170"/>
      <c r="IYO3" s="169"/>
      <c r="IYP3" s="169"/>
      <c r="IYQ3" s="165"/>
      <c r="IYR3" s="165"/>
      <c r="IYS3" s="165"/>
      <c r="IYT3" s="165"/>
      <c r="IYU3" s="176"/>
      <c r="IYV3" s="170"/>
      <c r="IYW3" s="169"/>
      <c r="IYX3" s="169"/>
      <c r="IYY3" s="165"/>
      <c r="IYZ3" s="165"/>
      <c r="IZA3" s="165"/>
      <c r="IZB3" s="165"/>
      <c r="IZC3" s="176"/>
      <c r="IZD3" s="170"/>
      <c r="IZE3" s="169"/>
      <c r="IZF3" s="169"/>
      <c r="IZG3" s="165"/>
      <c r="IZH3" s="165"/>
      <c r="IZI3" s="165"/>
      <c r="IZJ3" s="165"/>
      <c r="IZK3" s="176"/>
      <c r="IZL3" s="170"/>
      <c r="IZM3" s="169"/>
      <c r="IZN3" s="169"/>
      <c r="IZO3" s="165"/>
      <c r="IZP3" s="165"/>
      <c r="IZQ3" s="165"/>
      <c r="IZR3" s="165"/>
      <c r="IZS3" s="176"/>
      <c r="IZT3" s="170"/>
      <c r="IZU3" s="169"/>
      <c r="IZV3" s="169"/>
      <c r="IZW3" s="165"/>
      <c r="IZX3" s="165"/>
      <c r="IZY3" s="165"/>
      <c r="IZZ3" s="165"/>
      <c r="JAA3" s="176"/>
      <c r="JAB3" s="170"/>
      <c r="JAC3" s="169"/>
      <c r="JAD3" s="169"/>
      <c r="JAE3" s="165"/>
      <c r="JAF3" s="165"/>
      <c r="JAG3" s="165"/>
      <c r="JAH3" s="165"/>
      <c r="JAI3" s="176"/>
      <c r="JAJ3" s="170"/>
      <c r="JAK3" s="169"/>
      <c r="JAL3" s="169"/>
      <c r="JAM3" s="165"/>
      <c r="JAN3" s="165"/>
      <c r="JAO3" s="165"/>
      <c r="JAP3" s="165"/>
      <c r="JAQ3" s="176"/>
      <c r="JAR3" s="170"/>
      <c r="JAS3" s="169"/>
      <c r="JAT3" s="169"/>
      <c r="JAU3" s="165"/>
      <c r="JAV3" s="165"/>
      <c r="JAW3" s="165"/>
      <c r="JAX3" s="165"/>
      <c r="JAY3" s="176"/>
      <c r="JAZ3" s="170"/>
      <c r="JBA3" s="169"/>
      <c r="JBB3" s="169"/>
      <c r="JBC3" s="165"/>
      <c r="JBD3" s="165"/>
      <c r="JBE3" s="165"/>
      <c r="JBF3" s="165"/>
      <c r="JBG3" s="176"/>
      <c r="JBH3" s="170"/>
      <c r="JBI3" s="169"/>
      <c r="JBJ3" s="169"/>
      <c r="JBK3" s="165"/>
      <c r="JBL3" s="165"/>
      <c r="JBM3" s="165"/>
      <c r="JBN3" s="165"/>
      <c r="JBO3" s="176"/>
      <c r="JBP3" s="170"/>
      <c r="JBQ3" s="169"/>
      <c r="JBR3" s="169"/>
      <c r="JBS3" s="165"/>
      <c r="JBT3" s="165"/>
      <c r="JBU3" s="165"/>
      <c r="JBV3" s="165"/>
      <c r="JBW3" s="176"/>
      <c r="JBX3" s="170"/>
      <c r="JBY3" s="169"/>
      <c r="JBZ3" s="169"/>
      <c r="JCA3" s="165"/>
      <c r="JCB3" s="165"/>
      <c r="JCC3" s="165"/>
      <c r="JCD3" s="165"/>
      <c r="JCE3" s="176"/>
      <c r="JCF3" s="170"/>
      <c r="JCG3" s="169"/>
      <c r="JCH3" s="169"/>
      <c r="JCI3" s="165"/>
      <c r="JCJ3" s="165"/>
      <c r="JCK3" s="165"/>
      <c r="JCL3" s="165"/>
      <c r="JCM3" s="176"/>
      <c r="JCN3" s="170"/>
      <c r="JCO3" s="169"/>
      <c r="JCP3" s="169"/>
      <c r="JCQ3" s="165"/>
      <c r="JCR3" s="165"/>
      <c r="JCS3" s="165"/>
      <c r="JCT3" s="165"/>
      <c r="JCU3" s="176"/>
      <c r="JCV3" s="170"/>
      <c r="JCW3" s="169"/>
      <c r="JCX3" s="169"/>
      <c r="JCY3" s="165"/>
      <c r="JCZ3" s="165"/>
      <c r="JDA3" s="165"/>
      <c r="JDB3" s="165"/>
      <c r="JDC3" s="176"/>
      <c r="JDD3" s="170"/>
      <c r="JDE3" s="169"/>
      <c r="JDF3" s="169"/>
      <c r="JDG3" s="165"/>
      <c r="JDH3" s="165"/>
      <c r="JDI3" s="165"/>
      <c r="JDJ3" s="165"/>
      <c r="JDK3" s="176"/>
      <c r="JDL3" s="170"/>
      <c r="JDM3" s="169"/>
      <c r="JDN3" s="169"/>
      <c r="JDO3" s="165"/>
      <c r="JDP3" s="165"/>
      <c r="JDQ3" s="165"/>
      <c r="JDR3" s="165"/>
      <c r="JDS3" s="176"/>
      <c r="JDT3" s="170"/>
      <c r="JDU3" s="169"/>
      <c r="JDV3" s="169"/>
      <c r="JDW3" s="165"/>
      <c r="JDX3" s="165"/>
      <c r="JDY3" s="165"/>
      <c r="JDZ3" s="165"/>
      <c r="JEA3" s="176"/>
      <c r="JEB3" s="170"/>
      <c r="JEC3" s="169"/>
      <c r="JED3" s="169"/>
      <c r="JEE3" s="165"/>
      <c r="JEF3" s="165"/>
      <c r="JEG3" s="165"/>
      <c r="JEH3" s="165"/>
      <c r="JEI3" s="176"/>
      <c r="JEJ3" s="170"/>
      <c r="JEK3" s="169"/>
      <c r="JEL3" s="169"/>
      <c r="JEM3" s="165"/>
      <c r="JEN3" s="165"/>
      <c r="JEO3" s="165"/>
      <c r="JEP3" s="165"/>
      <c r="JEQ3" s="176"/>
      <c r="JER3" s="170"/>
      <c r="JES3" s="169"/>
      <c r="JET3" s="169"/>
      <c r="JEU3" s="165"/>
      <c r="JEV3" s="165"/>
      <c r="JEW3" s="165"/>
      <c r="JEX3" s="165"/>
      <c r="JEY3" s="176"/>
      <c r="JEZ3" s="170"/>
      <c r="JFA3" s="169"/>
      <c r="JFB3" s="169"/>
      <c r="JFC3" s="165"/>
      <c r="JFD3" s="165"/>
      <c r="JFE3" s="165"/>
      <c r="JFF3" s="165"/>
      <c r="JFG3" s="176"/>
      <c r="JFH3" s="170"/>
      <c r="JFI3" s="169"/>
      <c r="JFJ3" s="169"/>
      <c r="JFK3" s="165"/>
      <c r="JFL3" s="165"/>
      <c r="JFM3" s="165"/>
      <c r="JFN3" s="165"/>
      <c r="JFO3" s="176"/>
      <c r="JFP3" s="170"/>
      <c r="JFQ3" s="169"/>
      <c r="JFR3" s="169"/>
      <c r="JFS3" s="165"/>
      <c r="JFT3" s="165"/>
      <c r="JFU3" s="165"/>
      <c r="JFV3" s="165"/>
      <c r="JFW3" s="176"/>
      <c r="JFX3" s="170"/>
      <c r="JFY3" s="169"/>
      <c r="JFZ3" s="169"/>
      <c r="JGA3" s="165"/>
      <c r="JGB3" s="165"/>
      <c r="JGC3" s="165"/>
      <c r="JGD3" s="165"/>
      <c r="JGE3" s="176"/>
      <c r="JGF3" s="170"/>
      <c r="JGG3" s="169"/>
      <c r="JGH3" s="169"/>
      <c r="JGI3" s="165"/>
      <c r="JGJ3" s="165"/>
      <c r="JGK3" s="165"/>
      <c r="JGL3" s="165"/>
      <c r="JGM3" s="176"/>
      <c r="JGN3" s="170"/>
      <c r="JGO3" s="169"/>
      <c r="JGP3" s="169"/>
      <c r="JGQ3" s="165"/>
      <c r="JGR3" s="165"/>
      <c r="JGS3" s="165"/>
      <c r="JGT3" s="165"/>
      <c r="JGU3" s="176"/>
      <c r="JGV3" s="170"/>
      <c r="JGW3" s="169"/>
      <c r="JGX3" s="169"/>
      <c r="JGY3" s="165"/>
      <c r="JGZ3" s="165"/>
      <c r="JHA3" s="165"/>
      <c r="JHB3" s="165"/>
      <c r="JHC3" s="176"/>
      <c r="JHD3" s="170"/>
      <c r="JHE3" s="169"/>
      <c r="JHF3" s="169"/>
      <c r="JHG3" s="165"/>
      <c r="JHH3" s="165"/>
      <c r="JHI3" s="165"/>
      <c r="JHJ3" s="165"/>
      <c r="JHK3" s="176"/>
      <c r="JHL3" s="170"/>
      <c r="JHM3" s="169"/>
      <c r="JHN3" s="169"/>
      <c r="JHO3" s="165"/>
      <c r="JHP3" s="165"/>
      <c r="JHQ3" s="165"/>
      <c r="JHR3" s="165"/>
      <c r="JHS3" s="176"/>
      <c r="JHT3" s="170"/>
      <c r="JHU3" s="169"/>
      <c r="JHV3" s="169"/>
      <c r="JHW3" s="165"/>
      <c r="JHX3" s="165"/>
      <c r="JHY3" s="165"/>
      <c r="JHZ3" s="165"/>
      <c r="JIA3" s="176"/>
      <c r="JIB3" s="170"/>
      <c r="JIC3" s="169"/>
      <c r="JID3" s="169"/>
      <c r="JIE3" s="165"/>
      <c r="JIF3" s="165"/>
      <c r="JIG3" s="165"/>
      <c r="JIH3" s="165"/>
      <c r="JII3" s="176"/>
      <c r="JIJ3" s="170"/>
      <c r="JIK3" s="169"/>
      <c r="JIL3" s="169"/>
      <c r="JIM3" s="165"/>
      <c r="JIN3" s="165"/>
      <c r="JIO3" s="165"/>
      <c r="JIP3" s="165"/>
      <c r="JIQ3" s="176"/>
      <c r="JIR3" s="170"/>
      <c r="JIS3" s="169"/>
      <c r="JIT3" s="169"/>
      <c r="JIU3" s="165"/>
      <c r="JIV3" s="165"/>
      <c r="JIW3" s="165"/>
      <c r="JIX3" s="165"/>
      <c r="JIY3" s="176"/>
      <c r="JIZ3" s="170"/>
      <c r="JJA3" s="169"/>
      <c r="JJB3" s="169"/>
      <c r="JJC3" s="165"/>
      <c r="JJD3" s="165"/>
      <c r="JJE3" s="165"/>
      <c r="JJF3" s="165"/>
      <c r="JJG3" s="176"/>
      <c r="JJH3" s="170"/>
      <c r="JJI3" s="169"/>
      <c r="JJJ3" s="169"/>
      <c r="JJK3" s="165"/>
      <c r="JJL3" s="165"/>
      <c r="JJM3" s="165"/>
      <c r="JJN3" s="165"/>
      <c r="JJO3" s="176"/>
      <c r="JJP3" s="170"/>
      <c r="JJQ3" s="169"/>
      <c r="JJR3" s="169"/>
      <c r="JJS3" s="165"/>
      <c r="JJT3" s="165"/>
      <c r="JJU3" s="165"/>
      <c r="JJV3" s="165"/>
      <c r="JJW3" s="176"/>
      <c r="JJX3" s="170"/>
      <c r="JJY3" s="169"/>
      <c r="JJZ3" s="169"/>
      <c r="JKA3" s="165"/>
      <c r="JKB3" s="165"/>
      <c r="JKC3" s="165"/>
      <c r="JKD3" s="165"/>
      <c r="JKE3" s="176"/>
      <c r="JKF3" s="170"/>
      <c r="JKG3" s="169"/>
      <c r="JKH3" s="169"/>
      <c r="JKI3" s="165"/>
      <c r="JKJ3" s="165"/>
      <c r="JKK3" s="165"/>
      <c r="JKL3" s="165"/>
      <c r="JKM3" s="176"/>
      <c r="JKN3" s="170"/>
      <c r="JKO3" s="169"/>
      <c r="JKP3" s="169"/>
      <c r="JKQ3" s="165"/>
      <c r="JKR3" s="165"/>
      <c r="JKS3" s="165"/>
      <c r="JKT3" s="165"/>
      <c r="JKU3" s="176"/>
      <c r="JKV3" s="170"/>
      <c r="JKW3" s="169"/>
      <c r="JKX3" s="169"/>
      <c r="JKY3" s="165"/>
      <c r="JKZ3" s="165"/>
      <c r="JLA3" s="165"/>
      <c r="JLB3" s="165"/>
      <c r="JLC3" s="176"/>
      <c r="JLD3" s="170"/>
      <c r="JLE3" s="169"/>
      <c r="JLF3" s="169"/>
      <c r="JLG3" s="165"/>
      <c r="JLH3" s="165"/>
      <c r="JLI3" s="165"/>
      <c r="JLJ3" s="165"/>
      <c r="JLK3" s="176"/>
      <c r="JLL3" s="170"/>
      <c r="JLM3" s="169"/>
      <c r="JLN3" s="169"/>
      <c r="JLO3" s="165"/>
      <c r="JLP3" s="165"/>
      <c r="JLQ3" s="165"/>
      <c r="JLR3" s="165"/>
      <c r="JLS3" s="176"/>
      <c r="JLT3" s="170"/>
      <c r="JLU3" s="169"/>
      <c r="JLV3" s="169"/>
      <c r="JLW3" s="165"/>
      <c r="JLX3" s="165"/>
      <c r="JLY3" s="165"/>
      <c r="JLZ3" s="165"/>
      <c r="JMA3" s="176"/>
      <c r="JMB3" s="170"/>
      <c r="JMC3" s="169"/>
      <c r="JMD3" s="169"/>
      <c r="JME3" s="165"/>
      <c r="JMF3" s="165"/>
      <c r="JMG3" s="165"/>
      <c r="JMH3" s="165"/>
      <c r="JMI3" s="176"/>
      <c r="JMJ3" s="170"/>
      <c r="JMK3" s="169"/>
      <c r="JML3" s="169"/>
      <c r="JMM3" s="165"/>
      <c r="JMN3" s="165"/>
      <c r="JMO3" s="165"/>
      <c r="JMP3" s="165"/>
      <c r="JMQ3" s="176"/>
      <c r="JMR3" s="170"/>
      <c r="JMS3" s="169"/>
      <c r="JMT3" s="169"/>
      <c r="JMU3" s="165"/>
      <c r="JMV3" s="165"/>
      <c r="JMW3" s="165"/>
      <c r="JMX3" s="165"/>
      <c r="JMY3" s="176"/>
      <c r="JMZ3" s="170"/>
      <c r="JNA3" s="169"/>
      <c r="JNB3" s="169"/>
      <c r="JNC3" s="165"/>
      <c r="JND3" s="165"/>
      <c r="JNE3" s="165"/>
      <c r="JNF3" s="165"/>
      <c r="JNG3" s="176"/>
      <c r="JNH3" s="170"/>
      <c r="JNI3" s="169"/>
      <c r="JNJ3" s="169"/>
      <c r="JNK3" s="165"/>
      <c r="JNL3" s="165"/>
      <c r="JNM3" s="165"/>
      <c r="JNN3" s="165"/>
      <c r="JNO3" s="176"/>
      <c r="JNP3" s="170"/>
      <c r="JNQ3" s="169"/>
      <c r="JNR3" s="169"/>
      <c r="JNS3" s="165"/>
      <c r="JNT3" s="165"/>
      <c r="JNU3" s="165"/>
      <c r="JNV3" s="165"/>
      <c r="JNW3" s="176"/>
      <c r="JNX3" s="170"/>
      <c r="JNY3" s="169"/>
      <c r="JNZ3" s="169"/>
      <c r="JOA3" s="165"/>
      <c r="JOB3" s="165"/>
      <c r="JOC3" s="165"/>
      <c r="JOD3" s="165"/>
      <c r="JOE3" s="176"/>
      <c r="JOF3" s="170"/>
      <c r="JOG3" s="169"/>
      <c r="JOH3" s="169"/>
      <c r="JOI3" s="165"/>
      <c r="JOJ3" s="165"/>
      <c r="JOK3" s="165"/>
      <c r="JOL3" s="165"/>
      <c r="JOM3" s="176"/>
      <c r="JON3" s="170"/>
      <c r="JOO3" s="169"/>
      <c r="JOP3" s="169"/>
      <c r="JOQ3" s="165"/>
      <c r="JOR3" s="165"/>
      <c r="JOS3" s="165"/>
      <c r="JOT3" s="165"/>
      <c r="JOU3" s="176"/>
      <c r="JOV3" s="170"/>
      <c r="JOW3" s="169"/>
      <c r="JOX3" s="169"/>
      <c r="JOY3" s="165"/>
      <c r="JOZ3" s="165"/>
      <c r="JPA3" s="165"/>
      <c r="JPB3" s="165"/>
      <c r="JPC3" s="176"/>
      <c r="JPD3" s="170"/>
      <c r="JPE3" s="169"/>
      <c r="JPF3" s="169"/>
      <c r="JPG3" s="165"/>
      <c r="JPH3" s="165"/>
      <c r="JPI3" s="165"/>
      <c r="JPJ3" s="165"/>
      <c r="JPK3" s="176"/>
      <c r="JPL3" s="170"/>
      <c r="JPM3" s="169"/>
      <c r="JPN3" s="169"/>
      <c r="JPO3" s="165"/>
      <c r="JPP3" s="165"/>
      <c r="JPQ3" s="165"/>
      <c r="JPR3" s="165"/>
      <c r="JPS3" s="176"/>
      <c r="JPT3" s="170"/>
      <c r="JPU3" s="169"/>
      <c r="JPV3" s="169"/>
      <c r="JPW3" s="165"/>
      <c r="JPX3" s="165"/>
      <c r="JPY3" s="165"/>
      <c r="JPZ3" s="165"/>
      <c r="JQA3" s="176"/>
      <c r="JQB3" s="170"/>
      <c r="JQC3" s="169"/>
      <c r="JQD3" s="169"/>
      <c r="JQE3" s="165"/>
      <c r="JQF3" s="165"/>
      <c r="JQG3" s="165"/>
      <c r="JQH3" s="165"/>
      <c r="JQI3" s="176"/>
      <c r="JQJ3" s="170"/>
      <c r="JQK3" s="169"/>
      <c r="JQL3" s="169"/>
      <c r="JQM3" s="165"/>
      <c r="JQN3" s="165"/>
      <c r="JQO3" s="165"/>
      <c r="JQP3" s="165"/>
      <c r="JQQ3" s="176"/>
      <c r="JQR3" s="170"/>
      <c r="JQS3" s="169"/>
      <c r="JQT3" s="169"/>
      <c r="JQU3" s="165"/>
      <c r="JQV3" s="165"/>
      <c r="JQW3" s="165"/>
      <c r="JQX3" s="165"/>
      <c r="JQY3" s="176"/>
      <c r="JQZ3" s="170"/>
      <c r="JRA3" s="169"/>
      <c r="JRB3" s="169"/>
      <c r="JRC3" s="165"/>
      <c r="JRD3" s="165"/>
      <c r="JRE3" s="165"/>
      <c r="JRF3" s="165"/>
      <c r="JRG3" s="176"/>
      <c r="JRH3" s="170"/>
      <c r="JRI3" s="169"/>
      <c r="JRJ3" s="169"/>
      <c r="JRK3" s="165"/>
      <c r="JRL3" s="165"/>
      <c r="JRM3" s="165"/>
      <c r="JRN3" s="165"/>
      <c r="JRO3" s="176"/>
      <c r="JRP3" s="170"/>
      <c r="JRQ3" s="169"/>
      <c r="JRR3" s="169"/>
      <c r="JRS3" s="165"/>
      <c r="JRT3" s="165"/>
      <c r="JRU3" s="165"/>
      <c r="JRV3" s="165"/>
      <c r="JRW3" s="176"/>
      <c r="JRX3" s="170"/>
      <c r="JRY3" s="169"/>
      <c r="JRZ3" s="169"/>
      <c r="JSA3" s="165"/>
      <c r="JSB3" s="165"/>
      <c r="JSC3" s="165"/>
      <c r="JSD3" s="165"/>
      <c r="JSE3" s="176"/>
      <c r="JSF3" s="170"/>
      <c r="JSG3" s="169"/>
      <c r="JSH3" s="169"/>
      <c r="JSI3" s="165"/>
      <c r="JSJ3" s="165"/>
      <c r="JSK3" s="165"/>
      <c r="JSL3" s="165"/>
      <c r="JSM3" s="176"/>
      <c r="JSN3" s="170"/>
      <c r="JSO3" s="169"/>
      <c r="JSP3" s="169"/>
      <c r="JSQ3" s="165"/>
      <c r="JSR3" s="165"/>
      <c r="JSS3" s="165"/>
      <c r="JST3" s="165"/>
      <c r="JSU3" s="176"/>
      <c r="JSV3" s="170"/>
      <c r="JSW3" s="169"/>
      <c r="JSX3" s="169"/>
      <c r="JSY3" s="165"/>
      <c r="JSZ3" s="165"/>
      <c r="JTA3" s="165"/>
      <c r="JTB3" s="165"/>
      <c r="JTC3" s="176"/>
      <c r="JTD3" s="170"/>
      <c r="JTE3" s="169"/>
      <c r="JTF3" s="169"/>
      <c r="JTG3" s="165"/>
      <c r="JTH3" s="165"/>
      <c r="JTI3" s="165"/>
      <c r="JTJ3" s="165"/>
      <c r="JTK3" s="176"/>
      <c r="JTL3" s="170"/>
      <c r="JTM3" s="169"/>
      <c r="JTN3" s="169"/>
      <c r="JTO3" s="165"/>
      <c r="JTP3" s="165"/>
      <c r="JTQ3" s="165"/>
      <c r="JTR3" s="165"/>
      <c r="JTS3" s="176"/>
      <c r="JTT3" s="170"/>
      <c r="JTU3" s="169"/>
      <c r="JTV3" s="169"/>
      <c r="JTW3" s="165"/>
      <c r="JTX3" s="165"/>
      <c r="JTY3" s="165"/>
      <c r="JTZ3" s="165"/>
      <c r="JUA3" s="176"/>
      <c r="JUB3" s="170"/>
      <c r="JUC3" s="169"/>
      <c r="JUD3" s="169"/>
      <c r="JUE3" s="165"/>
      <c r="JUF3" s="165"/>
      <c r="JUG3" s="165"/>
      <c r="JUH3" s="165"/>
      <c r="JUI3" s="176"/>
      <c r="JUJ3" s="170"/>
      <c r="JUK3" s="169"/>
      <c r="JUL3" s="169"/>
      <c r="JUM3" s="165"/>
      <c r="JUN3" s="165"/>
      <c r="JUO3" s="165"/>
      <c r="JUP3" s="165"/>
      <c r="JUQ3" s="176"/>
      <c r="JUR3" s="170"/>
      <c r="JUS3" s="169"/>
      <c r="JUT3" s="169"/>
      <c r="JUU3" s="165"/>
      <c r="JUV3" s="165"/>
      <c r="JUW3" s="165"/>
      <c r="JUX3" s="165"/>
      <c r="JUY3" s="176"/>
      <c r="JUZ3" s="170"/>
      <c r="JVA3" s="169"/>
      <c r="JVB3" s="169"/>
      <c r="JVC3" s="165"/>
      <c r="JVD3" s="165"/>
      <c r="JVE3" s="165"/>
      <c r="JVF3" s="165"/>
      <c r="JVG3" s="176"/>
      <c r="JVH3" s="170"/>
      <c r="JVI3" s="169"/>
      <c r="JVJ3" s="169"/>
      <c r="JVK3" s="165"/>
      <c r="JVL3" s="165"/>
      <c r="JVM3" s="165"/>
      <c r="JVN3" s="165"/>
      <c r="JVO3" s="176"/>
      <c r="JVP3" s="170"/>
      <c r="JVQ3" s="169"/>
      <c r="JVR3" s="169"/>
      <c r="JVS3" s="165"/>
      <c r="JVT3" s="165"/>
      <c r="JVU3" s="165"/>
      <c r="JVV3" s="165"/>
      <c r="JVW3" s="176"/>
      <c r="JVX3" s="170"/>
      <c r="JVY3" s="169"/>
      <c r="JVZ3" s="169"/>
      <c r="JWA3" s="165"/>
      <c r="JWB3" s="165"/>
      <c r="JWC3" s="165"/>
      <c r="JWD3" s="165"/>
      <c r="JWE3" s="176"/>
      <c r="JWF3" s="170"/>
      <c r="JWG3" s="169"/>
      <c r="JWH3" s="169"/>
      <c r="JWI3" s="165"/>
      <c r="JWJ3" s="165"/>
      <c r="JWK3" s="165"/>
      <c r="JWL3" s="165"/>
      <c r="JWM3" s="176"/>
      <c r="JWN3" s="170"/>
      <c r="JWO3" s="169"/>
      <c r="JWP3" s="169"/>
      <c r="JWQ3" s="165"/>
      <c r="JWR3" s="165"/>
      <c r="JWS3" s="165"/>
      <c r="JWT3" s="165"/>
      <c r="JWU3" s="176"/>
      <c r="JWV3" s="170"/>
      <c r="JWW3" s="169"/>
      <c r="JWX3" s="169"/>
      <c r="JWY3" s="165"/>
      <c r="JWZ3" s="165"/>
      <c r="JXA3" s="165"/>
      <c r="JXB3" s="165"/>
      <c r="JXC3" s="176"/>
      <c r="JXD3" s="170"/>
      <c r="JXE3" s="169"/>
      <c r="JXF3" s="169"/>
      <c r="JXG3" s="165"/>
      <c r="JXH3" s="165"/>
      <c r="JXI3" s="165"/>
      <c r="JXJ3" s="165"/>
      <c r="JXK3" s="176"/>
      <c r="JXL3" s="170"/>
      <c r="JXM3" s="169"/>
      <c r="JXN3" s="169"/>
      <c r="JXO3" s="165"/>
      <c r="JXP3" s="165"/>
      <c r="JXQ3" s="165"/>
      <c r="JXR3" s="165"/>
      <c r="JXS3" s="176"/>
      <c r="JXT3" s="170"/>
      <c r="JXU3" s="169"/>
      <c r="JXV3" s="169"/>
      <c r="JXW3" s="165"/>
      <c r="JXX3" s="165"/>
      <c r="JXY3" s="165"/>
      <c r="JXZ3" s="165"/>
      <c r="JYA3" s="176"/>
      <c r="JYB3" s="170"/>
      <c r="JYC3" s="169"/>
      <c r="JYD3" s="169"/>
      <c r="JYE3" s="165"/>
      <c r="JYF3" s="165"/>
      <c r="JYG3" s="165"/>
      <c r="JYH3" s="165"/>
      <c r="JYI3" s="176"/>
      <c r="JYJ3" s="170"/>
      <c r="JYK3" s="169"/>
      <c r="JYL3" s="169"/>
      <c r="JYM3" s="165"/>
      <c r="JYN3" s="165"/>
      <c r="JYO3" s="165"/>
      <c r="JYP3" s="165"/>
      <c r="JYQ3" s="176"/>
      <c r="JYR3" s="170"/>
      <c r="JYS3" s="169"/>
      <c r="JYT3" s="169"/>
      <c r="JYU3" s="165"/>
      <c r="JYV3" s="165"/>
      <c r="JYW3" s="165"/>
      <c r="JYX3" s="165"/>
      <c r="JYY3" s="176"/>
      <c r="JYZ3" s="170"/>
      <c r="JZA3" s="169"/>
      <c r="JZB3" s="169"/>
      <c r="JZC3" s="165"/>
      <c r="JZD3" s="165"/>
      <c r="JZE3" s="165"/>
      <c r="JZF3" s="165"/>
      <c r="JZG3" s="176"/>
      <c r="JZH3" s="170"/>
      <c r="JZI3" s="169"/>
      <c r="JZJ3" s="169"/>
      <c r="JZK3" s="165"/>
      <c r="JZL3" s="165"/>
      <c r="JZM3" s="165"/>
      <c r="JZN3" s="165"/>
      <c r="JZO3" s="176"/>
      <c r="JZP3" s="170"/>
      <c r="JZQ3" s="169"/>
      <c r="JZR3" s="169"/>
      <c r="JZS3" s="165"/>
      <c r="JZT3" s="165"/>
      <c r="JZU3" s="165"/>
      <c r="JZV3" s="165"/>
      <c r="JZW3" s="176"/>
      <c r="JZX3" s="170"/>
      <c r="JZY3" s="169"/>
      <c r="JZZ3" s="169"/>
      <c r="KAA3" s="165"/>
      <c r="KAB3" s="165"/>
      <c r="KAC3" s="165"/>
      <c r="KAD3" s="165"/>
      <c r="KAE3" s="176"/>
      <c r="KAF3" s="170"/>
      <c r="KAG3" s="169"/>
      <c r="KAH3" s="169"/>
      <c r="KAI3" s="165"/>
      <c r="KAJ3" s="165"/>
      <c r="KAK3" s="165"/>
      <c r="KAL3" s="165"/>
      <c r="KAM3" s="176"/>
      <c r="KAN3" s="170"/>
      <c r="KAO3" s="169"/>
      <c r="KAP3" s="169"/>
      <c r="KAQ3" s="165"/>
      <c r="KAR3" s="165"/>
      <c r="KAS3" s="165"/>
      <c r="KAT3" s="165"/>
      <c r="KAU3" s="176"/>
      <c r="KAV3" s="170"/>
      <c r="KAW3" s="169"/>
      <c r="KAX3" s="169"/>
      <c r="KAY3" s="165"/>
      <c r="KAZ3" s="165"/>
      <c r="KBA3" s="165"/>
      <c r="KBB3" s="165"/>
      <c r="KBC3" s="176"/>
      <c r="KBD3" s="170"/>
      <c r="KBE3" s="169"/>
      <c r="KBF3" s="169"/>
      <c r="KBG3" s="165"/>
      <c r="KBH3" s="165"/>
      <c r="KBI3" s="165"/>
      <c r="KBJ3" s="165"/>
      <c r="KBK3" s="176"/>
      <c r="KBL3" s="170"/>
      <c r="KBM3" s="169"/>
      <c r="KBN3" s="169"/>
      <c r="KBO3" s="165"/>
      <c r="KBP3" s="165"/>
      <c r="KBQ3" s="165"/>
      <c r="KBR3" s="165"/>
      <c r="KBS3" s="176"/>
      <c r="KBT3" s="170"/>
      <c r="KBU3" s="169"/>
      <c r="KBV3" s="169"/>
      <c r="KBW3" s="165"/>
      <c r="KBX3" s="165"/>
      <c r="KBY3" s="165"/>
      <c r="KBZ3" s="165"/>
      <c r="KCA3" s="176"/>
      <c r="KCB3" s="170"/>
      <c r="KCC3" s="169"/>
      <c r="KCD3" s="169"/>
      <c r="KCE3" s="165"/>
      <c r="KCF3" s="165"/>
      <c r="KCG3" s="165"/>
      <c r="KCH3" s="165"/>
      <c r="KCI3" s="176"/>
      <c r="KCJ3" s="170"/>
      <c r="KCK3" s="169"/>
      <c r="KCL3" s="169"/>
      <c r="KCM3" s="165"/>
      <c r="KCN3" s="165"/>
      <c r="KCO3" s="165"/>
      <c r="KCP3" s="165"/>
      <c r="KCQ3" s="176"/>
      <c r="KCR3" s="170"/>
      <c r="KCS3" s="169"/>
      <c r="KCT3" s="169"/>
      <c r="KCU3" s="165"/>
      <c r="KCV3" s="165"/>
      <c r="KCW3" s="165"/>
      <c r="KCX3" s="165"/>
      <c r="KCY3" s="176"/>
      <c r="KCZ3" s="170"/>
      <c r="KDA3" s="169"/>
      <c r="KDB3" s="169"/>
      <c r="KDC3" s="165"/>
      <c r="KDD3" s="165"/>
      <c r="KDE3" s="165"/>
      <c r="KDF3" s="165"/>
      <c r="KDG3" s="176"/>
      <c r="KDH3" s="170"/>
      <c r="KDI3" s="169"/>
      <c r="KDJ3" s="169"/>
      <c r="KDK3" s="165"/>
      <c r="KDL3" s="165"/>
      <c r="KDM3" s="165"/>
      <c r="KDN3" s="165"/>
      <c r="KDO3" s="176"/>
      <c r="KDP3" s="170"/>
      <c r="KDQ3" s="169"/>
      <c r="KDR3" s="169"/>
      <c r="KDS3" s="165"/>
      <c r="KDT3" s="165"/>
      <c r="KDU3" s="165"/>
      <c r="KDV3" s="165"/>
      <c r="KDW3" s="176"/>
      <c r="KDX3" s="170"/>
      <c r="KDY3" s="169"/>
      <c r="KDZ3" s="169"/>
      <c r="KEA3" s="165"/>
      <c r="KEB3" s="165"/>
      <c r="KEC3" s="165"/>
      <c r="KED3" s="165"/>
      <c r="KEE3" s="176"/>
      <c r="KEF3" s="170"/>
      <c r="KEG3" s="169"/>
      <c r="KEH3" s="169"/>
      <c r="KEI3" s="165"/>
      <c r="KEJ3" s="165"/>
      <c r="KEK3" s="165"/>
      <c r="KEL3" s="165"/>
      <c r="KEM3" s="176"/>
      <c r="KEN3" s="170"/>
      <c r="KEO3" s="169"/>
      <c r="KEP3" s="169"/>
      <c r="KEQ3" s="165"/>
      <c r="KER3" s="165"/>
      <c r="KES3" s="165"/>
      <c r="KET3" s="165"/>
      <c r="KEU3" s="176"/>
      <c r="KEV3" s="170"/>
      <c r="KEW3" s="169"/>
      <c r="KEX3" s="169"/>
      <c r="KEY3" s="165"/>
      <c r="KEZ3" s="165"/>
      <c r="KFA3" s="165"/>
      <c r="KFB3" s="165"/>
      <c r="KFC3" s="176"/>
      <c r="KFD3" s="170"/>
      <c r="KFE3" s="169"/>
      <c r="KFF3" s="169"/>
      <c r="KFG3" s="165"/>
      <c r="KFH3" s="165"/>
      <c r="KFI3" s="165"/>
      <c r="KFJ3" s="165"/>
      <c r="KFK3" s="176"/>
      <c r="KFL3" s="170"/>
      <c r="KFM3" s="169"/>
      <c r="KFN3" s="169"/>
      <c r="KFO3" s="165"/>
      <c r="KFP3" s="165"/>
      <c r="KFQ3" s="165"/>
      <c r="KFR3" s="165"/>
      <c r="KFS3" s="176"/>
      <c r="KFT3" s="170"/>
      <c r="KFU3" s="169"/>
      <c r="KFV3" s="169"/>
      <c r="KFW3" s="165"/>
      <c r="KFX3" s="165"/>
      <c r="KFY3" s="165"/>
      <c r="KFZ3" s="165"/>
      <c r="KGA3" s="176"/>
      <c r="KGB3" s="170"/>
      <c r="KGC3" s="169"/>
      <c r="KGD3" s="169"/>
      <c r="KGE3" s="165"/>
      <c r="KGF3" s="165"/>
      <c r="KGG3" s="165"/>
      <c r="KGH3" s="165"/>
      <c r="KGI3" s="176"/>
      <c r="KGJ3" s="170"/>
      <c r="KGK3" s="169"/>
      <c r="KGL3" s="169"/>
      <c r="KGM3" s="165"/>
      <c r="KGN3" s="165"/>
      <c r="KGO3" s="165"/>
      <c r="KGP3" s="165"/>
      <c r="KGQ3" s="176"/>
      <c r="KGR3" s="170"/>
      <c r="KGS3" s="169"/>
      <c r="KGT3" s="169"/>
      <c r="KGU3" s="165"/>
      <c r="KGV3" s="165"/>
      <c r="KGW3" s="165"/>
      <c r="KGX3" s="165"/>
      <c r="KGY3" s="176"/>
      <c r="KGZ3" s="170"/>
      <c r="KHA3" s="169"/>
      <c r="KHB3" s="169"/>
      <c r="KHC3" s="165"/>
      <c r="KHD3" s="165"/>
      <c r="KHE3" s="165"/>
      <c r="KHF3" s="165"/>
      <c r="KHG3" s="176"/>
      <c r="KHH3" s="170"/>
      <c r="KHI3" s="169"/>
      <c r="KHJ3" s="169"/>
      <c r="KHK3" s="165"/>
      <c r="KHL3" s="165"/>
      <c r="KHM3" s="165"/>
      <c r="KHN3" s="165"/>
      <c r="KHO3" s="176"/>
      <c r="KHP3" s="170"/>
      <c r="KHQ3" s="169"/>
      <c r="KHR3" s="169"/>
      <c r="KHS3" s="165"/>
      <c r="KHT3" s="165"/>
      <c r="KHU3" s="165"/>
      <c r="KHV3" s="165"/>
      <c r="KHW3" s="176"/>
      <c r="KHX3" s="170"/>
      <c r="KHY3" s="169"/>
      <c r="KHZ3" s="169"/>
      <c r="KIA3" s="165"/>
      <c r="KIB3" s="165"/>
      <c r="KIC3" s="165"/>
      <c r="KID3" s="165"/>
      <c r="KIE3" s="176"/>
      <c r="KIF3" s="170"/>
      <c r="KIG3" s="169"/>
      <c r="KIH3" s="169"/>
      <c r="KII3" s="165"/>
      <c r="KIJ3" s="165"/>
      <c r="KIK3" s="165"/>
      <c r="KIL3" s="165"/>
      <c r="KIM3" s="176"/>
      <c r="KIN3" s="170"/>
      <c r="KIO3" s="169"/>
      <c r="KIP3" s="169"/>
      <c r="KIQ3" s="165"/>
      <c r="KIR3" s="165"/>
      <c r="KIS3" s="165"/>
      <c r="KIT3" s="165"/>
      <c r="KIU3" s="176"/>
      <c r="KIV3" s="170"/>
      <c r="KIW3" s="169"/>
      <c r="KIX3" s="169"/>
      <c r="KIY3" s="165"/>
      <c r="KIZ3" s="165"/>
      <c r="KJA3" s="165"/>
      <c r="KJB3" s="165"/>
      <c r="KJC3" s="176"/>
      <c r="KJD3" s="170"/>
      <c r="KJE3" s="169"/>
      <c r="KJF3" s="169"/>
      <c r="KJG3" s="165"/>
      <c r="KJH3" s="165"/>
      <c r="KJI3" s="165"/>
      <c r="KJJ3" s="165"/>
      <c r="KJK3" s="176"/>
      <c r="KJL3" s="170"/>
      <c r="KJM3" s="169"/>
      <c r="KJN3" s="169"/>
      <c r="KJO3" s="165"/>
      <c r="KJP3" s="165"/>
      <c r="KJQ3" s="165"/>
      <c r="KJR3" s="165"/>
      <c r="KJS3" s="176"/>
      <c r="KJT3" s="170"/>
      <c r="KJU3" s="169"/>
      <c r="KJV3" s="169"/>
      <c r="KJW3" s="165"/>
      <c r="KJX3" s="165"/>
      <c r="KJY3" s="165"/>
      <c r="KJZ3" s="165"/>
      <c r="KKA3" s="176"/>
      <c r="KKB3" s="170"/>
      <c r="KKC3" s="169"/>
      <c r="KKD3" s="169"/>
      <c r="KKE3" s="165"/>
      <c r="KKF3" s="165"/>
      <c r="KKG3" s="165"/>
      <c r="KKH3" s="165"/>
      <c r="KKI3" s="176"/>
      <c r="KKJ3" s="170"/>
      <c r="KKK3" s="169"/>
      <c r="KKL3" s="169"/>
      <c r="KKM3" s="165"/>
      <c r="KKN3" s="165"/>
      <c r="KKO3" s="165"/>
      <c r="KKP3" s="165"/>
      <c r="KKQ3" s="176"/>
      <c r="KKR3" s="170"/>
      <c r="KKS3" s="169"/>
      <c r="KKT3" s="169"/>
      <c r="KKU3" s="165"/>
      <c r="KKV3" s="165"/>
      <c r="KKW3" s="165"/>
      <c r="KKX3" s="165"/>
      <c r="KKY3" s="176"/>
      <c r="KKZ3" s="170"/>
      <c r="KLA3" s="169"/>
      <c r="KLB3" s="169"/>
      <c r="KLC3" s="165"/>
      <c r="KLD3" s="165"/>
      <c r="KLE3" s="165"/>
      <c r="KLF3" s="165"/>
      <c r="KLG3" s="176"/>
      <c r="KLH3" s="170"/>
      <c r="KLI3" s="169"/>
      <c r="KLJ3" s="169"/>
      <c r="KLK3" s="165"/>
      <c r="KLL3" s="165"/>
      <c r="KLM3" s="165"/>
      <c r="KLN3" s="165"/>
      <c r="KLO3" s="176"/>
      <c r="KLP3" s="170"/>
      <c r="KLQ3" s="169"/>
      <c r="KLR3" s="169"/>
      <c r="KLS3" s="165"/>
      <c r="KLT3" s="165"/>
      <c r="KLU3" s="165"/>
      <c r="KLV3" s="165"/>
      <c r="KLW3" s="176"/>
      <c r="KLX3" s="170"/>
      <c r="KLY3" s="169"/>
      <c r="KLZ3" s="169"/>
      <c r="KMA3" s="165"/>
      <c r="KMB3" s="165"/>
      <c r="KMC3" s="165"/>
      <c r="KMD3" s="165"/>
      <c r="KME3" s="176"/>
      <c r="KMF3" s="170"/>
      <c r="KMG3" s="169"/>
      <c r="KMH3" s="169"/>
      <c r="KMI3" s="165"/>
      <c r="KMJ3" s="165"/>
      <c r="KMK3" s="165"/>
      <c r="KML3" s="165"/>
      <c r="KMM3" s="176"/>
      <c r="KMN3" s="170"/>
      <c r="KMO3" s="169"/>
      <c r="KMP3" s="169"/>
      <c r="KMQ3" s="165"/>
      <c r="KMR3" s="165"/>
      <c r="KMS3" s="165"/>
      <c r="KMT3" s="165"/>
      <c r="KMU3" s="176"/>
      <c r="KMV3" s="170"/>
      <c r="KMW3" s="169"/>
      <c r="KMX3" s="169"/>
      <c r="KMY3" s="165"/>
      <c r="KMZ3" s="165"/>
      <c r="KNA3" s="165"/>
      <c r="KNB3" s="165"/>
      <c r="KNC3" s="176"/>
      <c r="KND3" s="170"/>
      <c r="KNE3" s="169"/>
      <c r="KNF3" s="169"/>
      <c r="KNG3" s="165"/>
      <c r="KNH3" s="165"/>
      <c r="KNI3" s="165"/>
      <c r="KNJ3" s="165"/>
      <c r="KNK3" s="176"/>
      <c r="KNL3" s="170"/>
      <c r="KNM3" s="169"/>
      <c r="KNN3" s="169"/>
      <c r="KNO3" s="165"/>
      <c r="KNP3" s="165"/>
      <c r="KNQ3" s="165"/>
      <c r="KNR3" s="165"/>
      <c r="KNS3" s="176"/>
      <c r="KNT3" s="170"/>
      <c r="KNU3" s="169"/>
      <c r="KNV3" s="169"/>
      <c r="KNW3" s="165"/>
      <c r="KNX3" s="165"/>
      <c r="KNY3" s="165"/>
      <c r="KNZ3" s="165"/>
      <c r="KOA3" s="176"/>
      <c r="KOB3" s="170"/>
      <c r="KOC3" s="169"/>
      <c r="KOD3" s="169"/>
      <c r="KOE3" s="165"/>
      <c r="KOF3" s="165"/>
      <c r="KOG3" s="165"/>
      <c r="KOH3" s="165"/>
      <c r="KOI3" s="176"/>
      <c r="KOJ3" s="170"/>
      <c r="KOK3" s="169"/>
      <c r="KOL3" s="169"/>
      <c r="KOM3" s="165"/>
      <c r="KON3" s="165"/>
      <c r="KOO3" s="165"/>
      <c r="KOP3" s="165"/>
      <c r="KOQ3" s="176"/>
      <c r="KOR3" s="170"/>
      <c r="KOS3" s="169"/>
      <c r="KOT3" s="169"/>
      <c r="KOU3" s="165"/>
      <c r="KOV3" s="165"/>
      <c r="KOW3" s="165"/>
      <c r="KOX3" s="165"/>
      <c r="KOY3" s="176"/>
      <c r="KOZ3" s="170"/>
      <c r="KPA3" s="169"/>
      <c r="KPB3" s="169"/>
      <c r="KPC3" s="165"/>
      <c r="KPD3" s="165"/>
      <c r="KPE3" s="165"/>
      <c r="KPF3" s="165"/>
      <c r="KPG3" s="176"/>
      <c r="KPH3" s="170"/>
      <c r="KPI3" s="169"/>
      <c r="KPJ3" s="169"/>
      <c r="KPK3" s="165"/>
      <c r="KPL3" s="165"/>
      <c r="KPM3" s="165"/>
      <c r="KPN3" s="165"/>
      <c r="KPO3" s="176"/>
      <c r="KPP3" s="170"/>
      <c r="KPQ3" s="169"/>
      <c r="KPR3" s="169"/>
      <c r="KPS3" s="165"/>
      <c r="KPT3" s="165"/>
      <c r="KPU3" s="165"/>
      <c r="KPV3" s="165"/>
      <c r="KPW3" s="176"/>
      <c r="KPX3" s="170"/>
      <c r="KPY3" s="169"/>
      <c r="KPZ3" s="169"/>
      <c r="KQA3" s="165"/>
      <c r="KQB3" s="165"/>
      <c r="KQC3" s="165"/>
      <c r="KQD3" s="165"/>
      <c r="KQE3" s="176"/>
      <c r="KQF3" s="170"/>
      <c r="KQG3" s="169"/>
      <c r="KQH3" s="169"/>
      <c r="KQI3" s="165"/>
      <c r="KQJ3" s="165"/>
      <c r="KQK3" s="165"/>
      <c r="KQL3" s="165"/>
      <c r="KQM3" s="176"/>
      <c r="KQN3" s="170"/>
      <c r="KQO3" s="169"/>
      <c r="KQP3" s="169"/>
      <c r="KQQ3" s="165"/>
      <c r="KQR3" s="165"/>
      <c r="KQS3" s="165"/>
      <c r="KQT3" s="165"/>
      <c r="KQU3" s="176"/>
      <c r="KQV3" s="170"/>
      <c r="KQW3" s="169"/>
      <c r="KQX3" s="169"/>
      <c r="KQY3" s="165"/>
      <c r="KQZ3" s="165"/>
      <c r="KRA3" s="165"/>
      <c r="KRB3" s="165"/>
      <c r="KRC3" s="176"/>
      <c r="KRD3" s="170"/>
      <c r="KRE3" s="169"/>
      <c r="KRF3" s="169"/>
      <c r="KRG3" s="165"/>
      <c r="KRH3" s="165"/>
      <c r="KRI3" s="165"/>
      <c r="KRJ3" s="165"/>
      <c r="KRK3" s="176"/>
      <c r="KRL3" s="170"/>
      <c r="KRM3" s="169"/>
      <c r="KRN3" s="169"/>
      <c r="KRO3" s="165"/>
      <c r="KRP3" s="165"/>
      <c r="KRQ3" s="165"/>
      <c r="KRR3" s="165"/>
      <c r="KRS3" s="176"/>
      <c r="KRT3" s="170"/>
      <c r="KRU3" s="169"/>
      <c r="KRV3" s="169"/>
      <c r="KRW3" s="165"/>
      <c r="KRX3" s="165"/>
      <c r="KRY3" s="165"/>
      <c r="KRZ3" s="165"/>
      <c r="KSA3" s="176"/>
      <c r="KSB3" s="170"/>
      <c r="KSC3" s="169"/>
      <c r="KSD3" s="169"/>
      <c r="KSE3" s="165"/>
      <c r="KSF3" s="165"/>
      <c r="KSG3" s="165"/>
      <c r="KSH3" s="165"/>
      <c r="KSI3" s="176"/>
      <c r="KSJ3" s="170"/>
      <c r="KSK3" s="169"/>
      <c r="KSL3" s="169"/>
      <c r="KSM3" s="165"/>
      <c r="KSN3" s="165"/>
      <c r="KSO3" s="165"/>
      <c r="KSP3" s="165"/>
      <c r="KSQ3" s="176"/>
      <c r="KSR3" s="170"/>
      <c r="KSS3" s="169"/>
      <c r="KST3" s="169"/>
      <c r="KSU3" s="165"/>
      <c r="KSV3" s="165"/>
      <c r="KSW3" s="165"/>
      <c r="KSX3" s="165"/>
      <c r="KSY3" s="176"/>
      <c r="KSZ3" s="170"/>
      <c r="KTA3" s="169"/>
      <c r="KTB3" s="169"/>
      <c r="KTC3" s="165"/>
      <c r="KTD3" s="165"/>
      <c r="KTE3" s="165"/>
      <c r="KTF3" s="165"/>
      <c r="KTG3" s="176"/>
      <c r="KTH3" s="170"/>
      <c r="KTI3" s="169"/>
      <c r="KTJ3" s="169"/>
      <c r="KTK3" s="165"/>
      <c r="KTL3" s="165"/>
      <c r="KTM3" s="165"/>
      <c r="KTN3" s="165"/>
      <c r="KTO3" s="176"/>
      <c r="KTP3" s="170"/>
      <c r="KTQ3" s="169"/>
      <c r="KTR3" s="169"/>
      <c r="KTS3" s="165"/>
      <c r="KTT3" s="165"/>
      <c r="KTU3" s="165"/>
      <c r="KTV3" s="165"/>
      <c r="KTW3" s="176"/>
      <c r="KTX3" s="170"/>
      <c r="KTY3" s="169"/>
      <c r="KTZ3" s="169"/>
      <c r="KUA3" s="165"/>
      <c r="KUB3" s="165"/>
      <c r="KUC3" s="165"/>
      <c r="KUD3" s="165"/>
      <c r="KUE3" s="176"/>
      <c r="KUF3" s="170"/>
      <c r="KUG3" s="169"/>
      <c r="KUH3" s="169"/>
      <c r="KUI3" s="165"/>
      <c r="KUJ3" s="165"/>
      <c r="KUK3" s="165"/>
      <c r="KUL3" s="165"/>
      <c r="KUM3" s="176"/>
      <c r="KUN3" s="170"/>
      <c r="KUO3" s="169"/>
      <c r="KUP3" s="169"/>
      <c r="KUQ3" s="165"/>
      <c r="KUR3" s="165"/>
      <c r="KUS3" s="165"/>
      <c r="KUT3" s="165"/>
      <c r="KUU3" s="176"/>
      <c r="KUV3" s="170"/>
      <c r="KUW3" s="169"/>
      <c r="KUX3" s="169"/>
      <c r="KUY3" s="165"/>
      <c r="KUZ3" s="165"/>
      <c r="KVA3" s="165"/>
      <c r="KVB3" s="165"/>
      <c r="KVC3" s="176"/>
      <c r="KVD3" s="170"/>
      <c r="KVE3" s="169"/>
      <c r="KVF3" s="169"/>
      <c r="KVG3" s="165"/>
      <c r="KVH3" s="165"/>
      <c r="KVI3" s="165"/>
      <c r="KVJ3" s="165"/>
      <c r="KVK3" s="176"/>
      <c r="KVL3" s="170"/>
      <c r="KVM3" s="169"/>
      <c r="KVN3" s="169"/>
      <c r="KVO3" s="165"/>
      <c r="KVP3" s="165"/>
      <c r="KVQ3" s="165"/>
      <c r="KVR3" s="165"/>
      <c r="KVS3" s="176"/>
      <c r="KVT3" s="170"/>
      <c r="KVU3" s="169"/>
      <c r="KVV3" s="169"/>
      <c r="KVW3" s="165"/>
      <c r="KVX3" s="165"/>
      <c r="KVY3" s="165"/>
      <c r="KVZ3" s="165"/>
      <c r="KWA3" s="176"/>
      <c r="KWB3" s="170"/>
      <c r="KWC3" s="169"/>
      <c r="KWD3" s="169"/>
      <c r="KWE3" s="165"/>
      <c r="KWF3" s="165"/>
      <c r="KWG3" s="165"/>
      <c r="KWH3" s="165"/>
      <c r="KWI3" s="176"/>
      <c r="KWJ3" s="170"/>
      <c r="KWK3" s="169"/>
      <c r="KWL3" s="169"/>
      <c r="KWM3" s="165"/>
      <c r="KWN3" s="165"/>
      <c r="KWO3" s="165"/>
      <c r="KWP3" s="165"/>
      <c r="KWQ3" s="176"/>
      <c r="KWR3" s="170"/>
      <c r="KWS3" s="169"/>
      <c r="KWT3" s="169"/>
      <c r="KWU3" s="165"/>
      <c r="KWV3" s="165"/>
      <c r="KWW3" s="165"/>
      <c r="KWX3" s="165"/>
      <c r="KWY3" s="176"/>
      <c r="KWZ3" s="170"/>
      <c r="KXA3" s="169"/>
      <c r="KXB3" s="169"/>
      <c r="KXC3" s="165"/>
      <c r="KXD3" s="165"/>
      <c r="KXE3" s="165"/>
      <c r="KXF3" s="165"/>
      <c r="KXG3" s="176"/>
      <c r="KXH3" s="170"/>
      <c r="KXI3" s="169"/>
      <c r="KXJ3" s="169"/>
      <c r="KXK3" s="165"/>
      <c r="KXL3" s="165"/>
      <c r="KXM3" s="165"/>
      <c r="KXN3" s="165"/>
      <c r="KXO3" s="176"/>
      <c r="KXP3" s="170"/>
      <c r="KXQ3" s="169"/>
      <c r="KXR3" s="169"/>
      <c r="KXS3" s="165"/>
      <c r="KXT3" s="165"/>
      <c r="KXU3" s="165"/>
      <c r="KXV3" s="165"/>
      <c r="KXW3" s="176"/>
      <c r="KXX3" s="170"/>
      <c r="KXY3" s="169"/>
      <c r="KXZ3" s="169"/>
      <c r="KYA3" s="165"/>
      <c r="KYB3" s="165"/>
      <c r="KYC3" s="165"/>
      <c r="KYD3" s="165"/>
      <c r="KYE3" s="176"/>
      <c r="KYF3" s="170"/>
      <c r="KYG3" s="169"/>
      <c r="KYH3" s="169"/>
      <c r="KYI3" s="165"/>
      <c r="KYJ3" s="165"/>
      <c r="KYK3" s="165"/>
      <c r="KYL3" s="165"/>
      <c r="KYM3" s="176"/>
      <c r="KYN3" s="170"/>
      <c r="KYO3" s="169"/>
      <c r="KYP3" s="169"/>
      <c r="KYQ3" s="165"/>
      <c r="KYR3" s="165"/>
      <c r="KYS3" s="165"/>
      <c r="KYT3" s="165"/>
      <c r="KYU3" s="176"/>
      <c r="KYV3" s="170"/>
      <c r="KYW3" s="169"/>
      <c r="KYX3" s="169"/>
      <c r="KYY3" s="165"/>
      <c r="KYZ3" s="165"/>
      <c r="KZA3" s="165"/>
      <c r="KZB3" s="165"/>
      <c r="KZC3" s="176"/>
      <c r="KZD3" s="170"/>
      <c r="KZE3" s="169"/>
      <c r="KZF3" s="169"/>
      <c r="KZG3" s="165"/>
      <c r="KZH3" s="165"/>
      <c r="KZI3" s="165"/>
      <c r="KZJ3" s="165"/>
      <c r="KZK3" s="176"/>
      <c r="KZL3" s="170"/>
      <c r="KZM3" s="169"/>
      <c r="KZN3" s="169"/>
      <c r="KZO3" s="165"/>
      <c r="KZP3" s="165"/>
      <c r="KZQ3" s="165"/>
      <c r="KZR3" s="165"/>
      <c r="KZS3" s="176"/>
      <c r="KZT3" s="170"/>
      <c r="KZU3" s="169"/>
      <c r="KZV3" s="169"/>
      <c r="KZW3" s="165"/>
      <c r="KZX3" s="165"/>
      <c r="KZY3" s="165"/>
      <c r="KZZ3" s="165"/>
      <c r="LAA3" s="176"/>
      <c r="LAB3" s="170"/>
      <c r="LAC3" s="169"/>
      <c r="LAD3" s="169"/>
      <c r="LAE3" s="165"/>
      <c r="LAF3" s="165"/>
      <c r="LAG3" s="165"/>
      <c r="LAH3" s="165"/>
      <c r="LAI3" s="176"/>
      <c r="LAJ3" s="170"/>
      <c r="LAK3" s="169"/>
      <c r="LAL3" s="169"/>
      <c r="LAM3" s="165"/>
      <c r="LAN3" s="165"/>
      <c r="LAO3" s="165"/>
      <c r="LAP3" s="165"/>
      <c r="LAQ3" s="176"/>
      <c r="LAR3" s="170"/>
      <c r="LAS3" s="169"/>
      <c r="LAT3" s="169"/>
      <c r="LAU3" s="165"/>
      <c r="LAV3" s="165"/>
      <c r="LAW3" s="165"/>
      <c r="LAX3" s="165"/>
      <c r="LAY3" s="176"/>
      <c r="LAZ3" s="170"/>
      <c r="LBA3" s="169"/>
      <c r="LBB3" s="169"/>
      <c r="LBC3" s="165"/>
      <c r="LBD3" s="165"/>
      <c r="LBE3" s="165"/>
      <c r="LBF3" s="165"/>
      <c r="LBG3" s="176"/>
      <c r="LBH3" s="170"/>
      <c r="LBI3" s="169"/>
      <c r="LBJ3" s="169"/>
      <c r="LBK3" s="165"/>
      <c r="LBL3" s="165"/>
      <c r="LBM3" s="165"/>
      <c r="LBN3" s="165"/>
      <c r="LBO3" s="176"/>
      <c r="LBP3" s="170"/>
      <c r="LBQ3" s="169"/>
      <c r="LBR3" s="169"/>
      <c r="LBS3" s="165"/>
      <c r="LBT3" s="165"/>
      <c r="LBU3" s="165"/>
      <c r="LBV3" s="165"/>
      <c r="LBW3" s="176"/>
      <c r="LBX3" s="170"/>
      <c r="LBY3" s="169"/>
      <c r="LBZ3" s="169"/>
      <c r="LCA3" s="165"/>
      <c r="LCB3" s="165"/>
      <c r="LCC3" s="165"/>
      <c r="LCD3" s="165"/>
      <c r="LCE3" s="176"/>
      <c r="LCF3" s="170"/>
      <c r="LCG3" s="169"/>
      <c r="LCH3" s="169"/>
      <c r="LCI3" s="165"/>
      <c r="LCJ3" s="165"/>
      <c r="LCK3" s="165"/>
      <c r="LCL3" s="165"/>
      <c r="LCM3" s="176"/>
      <c r="LCN3" s="170"/>
      <c r="LCO3" s="169"/>
      <c r="LCP3" s="169"/>
      <c r="LCQ3" s="165"/>
      <c r="LCR3" s="165"/>
      <c r="LCS3" s="165"/>
      <c r="LCT3" s="165"/>
      <c r="LCU3" s="176"/>
      <c r="LCV3" s="170"/>
      <c r="LCW3" s="169"/>
      <c r="LCX3" s="169"/>
      <c r="LCY3" s="165"/>
      <c r="LCZ3" s="165"/>
      <c r="LDA3" s="165"/>
      <c r="LDB3" s="165"/>
      <c r="LDC3" s="176"/>
      <c r="LDD3" s="170"/>
      <c r="LDE3" s="169"/>
      <c r="LDF3" s="169"/>
      <c r="LDG3" s="165"/>
      <c r="LDH3" s="165"/>
      <c r="LDI3" s="165"/>
      <c r="LDJ3" s="165"/>
      <c r="LDK3" s="176"/>
      <c r="LDL3" s="170"/>
      <c r="LDM3" s="169"/>
      <c r="LDN3" s="169"/>
      <c r="LDO3" s="165"/>
      <c r="LDP3" s="165"/>
      <c r="LDQ3" s="165"/>
      <c r="LDR3" s="165"/>
      <c r="LDS3" s="176"/>
      <c r="LDT3" s="170"/>
      <c r="LDU3" s="169"/>
      <c r="LDV3" s="169"/>
      <c r="LDW3" s="165"/>
      <c r="LDX3" s="165"/>
      <c r="LDY3" s="165"/>
      <c r="LDZ3" s="165"/>
      <c r="LEA3" s="176"/>
      <c r="LEB3" s="170"/>
      <c r="LEC3" s="169"/>
      <c r="LED3" s="169"/>
      <c r="LEE3" s="165"/>
      <c r="LEF3" s="165"/>
      <c r="LEG3" s="165"/>
      <c r="LEH3" s="165"/>
      <c r="LEI3" s="176"/>
      <c r="LEJ3" s="170"/>
      <c r="LEK3" s="169"/>
      <c r="LEL3" s="169"/>
      <c r="LEM3" s="165"/>
      <c r="LEN3" s="165"/>
      <c r="LEO3" s="165"/>
      <c r="LEP3" s="165"/>
      <c r="LEQ3" s="176"/>
      <c r="LER3" s="170"/>
      <c r="LES3" s="169"/>
      <c r="LET3" s="169"/>
      <c r="LEU3" s="165"/>
      <c r="LEV3" s="165"/>
      <c r="LEW3" s="165"/>
      <c r="LEX3" s="165"/>
      <c r="LEY3" s="176"/>
      <c r="LEZ3" s="170"/>
      <c r="LFA3" s="169"/>
      <c r="LFB3" s="169"/>
      <c r="LFC3" s="165"/>
      <c r="LFD3" s="165"/>
      <c r="LFE3" s="165"/>
      <c r="LFF3" s="165"/>
      <c r="LFG3" s="176"/>
      <c r="LFH3" s="170"/>
      <c r="LFI3" s="169"/>
      <c r="LFJ3" s="169"/>
      <c r="LFK3" s="165"/>
      <c r="LFL3" s="165"/>
      <c r="LFM3" s="165"/>
      <c r="LFN3" s="165"/>
      <c r="LFO3" s="176"/>
      <c r="LFP3" s="170"/>
      <c r="LFQ3" s="169"/>
      <c r="LFR3" s="169"/>
      <c r="LFS3" s="165"/>
      <c r="LFT3" s="165"/>
      <c r="LFU3" s="165"/>
      <c r="LFV3" s="165"/>
      <c r="LFW3" s="176"/>
      <c r="LFX3" s="170"/>
      <c r="LFY3" s="169"/>
      <c r="LFZ3" s="169"/>
      <c r="LGA3" s="165"/>
      <c r="LGB3" s="165"/>
      <c r="LGC3" s="165"/>
      <c r="LGD3" s="165"/>
      <c r="LGE3" s="176"/>
      <c r="LGF3" s="170"/>
      <c r="LGG3" s="169"/>
      <c r="LGH3" s="169"/>
      <c r="LGI3" s="165"/>
      <c r="LGJ3" s="165"/>
      <c r="LGK3" s="165"/>
      <c r="LGL3" s="165"/>
      <c r="LGM3" s="176"/>
      <c r="LGN3" s="170"/>
      <c r="LGO3" s="169"/>
      <c r="LGP3" s="169"/>
      <c r="LGQ3" s="165"/>
      <c r="LGR3" s="165"/>
      <c r="LGS3" s="165"/>
      <c r="LGT3" s="165"/>
      <c r="LGU3" s="176"/>
      <c r="LGV3" s="170"/>
      <c r="LGW3" s="169"/>
      <c r="LGX3" s="169"/>
      <c r="LGY3" s="165"/>
      <c r="LGZ3" s="165"/>
      <c r="LHA3" s="165"/>
      <c r="LHB3" s="165"/>
      <c r="LHC3" s="176"/>
      <c r="LHD3" s="170"/>
      <c r="LHE3" s="169"/>
      <c r="LHF3" s="169"/>
      <c r="LHG3" s="165"/>
      <c r="LHH3" s="165"/>
      <c r="LHI3" s="165"/>
      <c r="LHJ3" s="165"/>
      <c r="LHK3" s="176"/>
      <c r="LHL3" s="170"/>
      <c r="LHM3" s="169"/>
      <c r="LHN3" s="169"/>
      <c r="LHO3" s="165"/>
      <c r="LHP3" s="165"/>
      <c r="LHQ3" s="165"/>
      <c r="LHR3" s="165"/>
      <c r="LHS3" s="176"/>
      <c r="LHT3" s="170"/>
      <c r="LHU3" s="169"/>
      <c r="LHV3" s="169"/>
      <c r="LHW3" s="165"/>
      <c r="LHX3" s="165"/>
      <c r="LHY3" s="165"/>
      <c r="LHZ3" s="165"/>
      <c r="LIA3" s="176"/>
      <c r="LIB3" s="170"/>
      <c r="LIC3" s="169"/>
      <c r="LID3" s="169"/>
      <c r="LIE3" s="165"/>
      <c r="LIF3" s="165"/>
      <c r="LIG3" s="165"/>
      <c r="LIH3" s="165"/>
      <c r="LII3" s="176"/>
      <c r="LIJ3" s="170"/>
      <c r="LIK3" s="169"/>
      <c r="LIL3" s="169"/>
      <c r="LIM3" s="165"/>
      <c r="LIN3" s="165"/>
      <c r="LIO3" s="165"/>
      <c r="LIP3" s="165"/>
      <c r="LIQ3" s="176"/>
      <c r="LIR3" s="170"/>
      <c r="LIS3" s="169"/>
      <c r="LIT3" s="169"/>
      <c r="LIU3" s="165"/>
      <c r="LIV3" s="165"/>
      <c r="LIW3" s="165"/>
      <c r="LIX3" s="165"/>
      <c r="LIY3" s="176"/>
      <c r="LIZ3" s="170"/>
      <c r="LJA3" s="169"/>
      <c r="LJB3" s="169"/>
      <c r="LJC3" s="165"/>
      <c r="LJD3" s="165"/>
      <c r="LJE3" s="165"/>
      <c r="LJF3" s="165"/>
      <c r="LJG3" s="176"/>
      <c r="LJH3" s="170"/>
      <c r="LJI3" s="169"/>
      <c r="LJJ3" s="169"/>
      <c r="LJK3" s="165"/>
      <c r="LJL3" s="165"/>
      <c r="LJM3" s="165"/>
      <c r="LJN3" s="165"/>
      <c r="LJO3" s="176"/>
      <c r="LJP3" s="170"/>
      <c r="LJQ3" s="169"/>
      <c r="LJR3" s="169"/>
      <c r="LJS3" s="165"/>
      <c r="LJT3" s="165"/>
      <c r="LJU3" s="165"/>
      <c r="LJV3" s="165"/>
      <c r="LJW3" s="176"/>
      <c r="LJX3" s="170"/>
      <c r="LJY3" s="169"/>
      <c r="LJZ3" s="169"/>
      <c r="LKA3" s="165"/>
      <c r="LKB3" s="165"/>
      <c r="LKC3" s="165"/>
      <c r="LKD3" s="165"/>
      <c r="LKE3" s="176"/>
      <c r="LKF3" s="170"/>
      <c r="LKG3" s="169"/>
      <c r="LKH3" s="169"/>
      <c r="LKI3" s="165"/>
      <c r="LKJ3" s="165"/>
      <c r="LKK3" s="165"/>
      <c r="LKL3" s="165"/>
      <c r="LKM3" s="176"/>
      <c r="LKN3" s="170"/>
      <c r="LKO3" s="169"/>
      <c r="LKP3" s="169"/>
      <c r="LKQ3" s="165"/>
      <c r="LKR3" s="165"/>
      <c r="LKS3" s="165"/>
      <c r="LKT3" s="165"/>
      <c r="LKU3" s="176"/>
      <c r="LKV3" s="170"/>
      <c r="LKW3" s="169"/>
      <c r="LKX3" s="169"/>
      <c r="LKY3" s="165"/>
      <c r="LKZ3" s="165"/>
      <c r="LLA3" s="165"/>
      <c r="LLB3" s="165"/>
      <c r="LLC3" s="176"/>
      <c r="LLD3" s="170"/>
      <c r="LLE3" s="169"/>
      <c r="LLF3" s="169"/>
      <c r="LLG3" s="165"/>
      <c r="LLH3" s="165"/>
      <c r="LLI3" s="165"/>
      <c r="LLJ3" s="165"/>
      <c r="LLK3" s="176"/>
      <c r="LLL3" s="170"/>
      <c r="LLM3" s="169"/>
      <c r="LLN3" s="169"/>
      <c r="LLO3" s="165"/>
      <c r="LLP3" s="165"/>
      <c r="LLQ3" s="165"/>
      <c r="LLR3" s="165"/>
      <c r="LLS3" s="176"/>
      <c r="LLT3" s="170"/>
      <c r="LLU3" s="169"/>
      <c r="LLV3" s="169"/>
      <c r="LLW3" s="165"/>
      <c r="LLX3" s="165"/>
      <c r="LLY3" s="165"/>
      <c r="LLZ3" s="165"/>
      <c r="LMA3" s="176"/>
      <c r="LMB3" s="170"/>
      <c r="LMC3" s="169"/>
      <c r="LMD3" s="169"/>
      <c r="LME3" s="165"/>
      <c r="LMF3" s="165"/>
      <c r="LMG3" s="165"/>
      <c r="LMH3" s="165"/>
      <c r="LMI3" s="176"/>
      <c r="LMJ3" s="170"/>
      <c r="LMK3" s="169"/>
      <c r="LML3" s="169"/>
      <c r="LMM3" s="165"/>
      <c r="LMN3" s="165"/>
      <c r="LMO3" s="165"/>
      <c r="LMP3" s="165"/>
      <c r="LMQ3" s="176"/>
      <c r="LMR3" s="170"/>
      <c r="LMS3" s="169"/>
      <c r="LMT3" s="169"/>
      <c r="LMU3" s="165"/>
      <c r="LMV3" s="165"/>
      <c r="LMW3" s="165"/>
      <c r="LMX3" s="165"/>
      <c r="LMY3" s="176"/>
      <c r="LMZ3" s="170"/>
      <c r="LNA3" s="169"/>
      <c r="LNB3" s="169"/>
      <c r="LNC3" s="165"/>
      <c r="LND3" s="165"/>
      <c r="LNE3" s="165"/>
      <c r="LNF3" s="165"/>
      <c r="LNG3" s="176"/>
      <c r="LNH3" s="170"/>
      <c r="LNI3" s="169"/>
      <c r="LNJ3" s="169"/>
      <c r="LNK3" s="165"/>
      <c r="LNL3" s="165"/>
      <c r="LNM3" s="165"/>
      <c r="LNN3" s="165"/>
      <c r="LNO3" s="176"/>
      <c r="LNP3" s="170"/>
      <c r="LNQ3" s="169"/>
      <c r="LNR3" s="169"/>
      <c r="LNS3" s="165"/>
      <c r="LNT3" s="165"/>
      <c r="LNU3" s="165"/>
      <c r="LNV3" s="165"/>
      <c r="LNW3" s="176"/>
      <c r="LNX3" s="170"/>
      <c r="LNY3" s="169"/>
      <c r="LNZ3" s="169"/>
      <c r="LOA3" s="165"/>
      <c r="LOB3" s="165"/>
      <c r="LOC3" s="165"/>
      <c r="LOD3" s="165"/>
      <c r="LOE3" s="176"/>
      <c r="LOF3" s="170"/>
      <c r="LOG3" s="169"/>
      <c r="LOH3" s="169"/>
      <c r="LOI3" s="165"/>
      <c r="LOJ3" s="165"/>
      <c r="LOK3" s="165"/>
      <c r="LOL3" s="165"/>
      <c r="LOM3" s="176"/>
      <c r="LON3" s="170"/>
      <c r="LOO3" s="169"/>
      <c r="LOP3" s="169"/>
      <c r="LOQ3" s="165"/>
      <c r="LOR3" s="165"/>
      <c r="LOS3" s="165"/>
      <c r="LOT3" s="165"/>
      <c r="LOU3" s="176"/>
      <c r="LOV3" s="170"/>
      <c r="LOW3" s="169"/>
      <c r="LOX3" s="169"/>
      <c r="LOY3" s="165"/>
      <c r="LOZ3" s="165"/>
      <c r="LPA3" s="165"/>
      <c r="LPB3" s="165"/>
      <c r="LPC3" s="176"/>
      <c r="LPD3" s="170"/>
      <c r="LPE3" s="169"/>
      <c r="LPF3" s="169"/>
      <c r="LPG3" s="165"/>
      <c r="LPH3" s="165"/>
      <c r="LPI3" s="165"/>
      <c r="LPJ3" s="165"/>
      <c r="LPK3" s="176"/>
      <c r="LPL3" s="170"/>
      <c r="LPM3" s="169"/>
      <c r="LPN3" s="169"/>
      <c r="LPO3" s="165"/>
      <c r="LPP3" s="165"/>
      <c r="LPQ3" s="165"/>
      <c r="LPR3" s="165"/>
      <c r="LPS3" s="176"/>
      <c r="LPT3" s="170"/>
      <c r="LPU3" s="169"/>
      <c r="LPV3" s="169"/>
      <c r="LPW3" s="165"/>
      <c r="LPX3" s="165"/>
      <c r="LPY3" s="165"/>
      <c r="LPZ3" s="165"/>
      <c r="LQA3" s="176"/>
      <c r="LQB3" s="170"/>
      <c r="LQC3" s="169"/>
      <c r="LQD3" s="169"/>
      <c r="LQE3" s="165"/>
      <c r="LQF3" s="165"/>
      <c r="LQG3" s="165"/>
      <c r="LQH3" s="165"/>
      <c r="LQI3" s="176"/>
      <c r="LQJ3" s="170"/>
      <c r="LQK3" s="169"/>
      <c r="LQL3" s="169"/>
      <c r="LQM3" s="165"/>
      <c r="LQN3" s="165"/>
      <c r="LQO3" s="165"/>
      <c r="LQP3" s="165"/>
      <c r="LQQ3" s="176"/>
      <c r="LQR3" s="170"/>
      <c r="LQS3" s="169"/>
      <c r="LQT3" s="169"/>
      <c r="LQU3" s="165"/>
      <c r="LQV3" s="165"/>
      <c r="LQW3" s="165"/>
      <c r="LQX3" s="165"/>
      <c r="LQY3" s="176"/>
      <c r="LQZ3" s="170"/>
      <c r="LRA3" s="169"/>
      <c r="LRB3" s="169"/>
      <c r="LRC3" s="165"/>
      <c r="LRD3" s="165"/>
      <c r="LRE3" s="165"/>
      <c r="LRF3" s="165"/>
      <c r="LRG3" s="176"/>
      <c r="LRH3" s="170"/>
      <c r="LRI3" s="169"/>
      <c r="LRJ3" s="169"/>
      <c r="LRK3" s="165"/>
      <c r="LRL3" s="165"/>
      <c r="LRM3" s="165"/>
      <c r="LRN3" s="165"/>
      <c r="LRO3" s="176"/>
      <c r="LRP3" s="170"/>
      <c r="LRQ3" s="169"/>
      <c r="LRR3" s="169"/>
      <c r="LRS3" s="165"/>
      <c r="LRT3" s="165"/>
      <c r="LRU3" s="165"/>
      <c r="LRV3" s="165"/>
      <c r="LRW3" s="176"/>
      <c r="LRX3" s="170"/>
      <c r="LRY3" s="169"/>
      <c r="LRZ3" s="169"/>
      <c r="LSA3" s="165"/>
      <c r="LSB3" s="165"/>
      <c r="LSC3" s="165"/>
      <c r="LSD3" s="165"/>
      <c r="LSE3" s="176"/>
      <c r="LSF3" s="170"/>
      <c r="LSG3" s="169"/>
      <c r="LSH3" s="169"/>
      <c r="LSI3" s="165"/>
      <c r="LSJ3" s="165"/>
      <c r="LSK3" s="165"/>
      <c r="LSL3" s="165"/>
      <c r="LSM3" s="176"/>
      <c r="LSN3" s="170"/>
      <c r="LSO3" s="169"/>
      <c r="LSP3" s="169"/>
      <c r="LSQ3" s="165"/>
      <c r="LSR3" s="165"/>
      <c r="LSS3" s="165"/>
      <c r="LST3" s="165"/>
      <c r="LSU3" s="176"/>
      <c r="LSV3" s="170"/>
      <c r="LSW3" s="169"/>
      <c r="LSX3" s="169"/>
      <c r="LSY3" s="165"/>
      <c r="LSZ3" s="165"/>
      <c r="LTA3" s="165"/>
      <c r="LTB3" s="165"/>
      <c r="LTC3" s="176"/>
      <c r="LTD3" s="170"/>
      <c r="LTE3" s="169"/>
      <c r="LTF3" s="169"/>
      <c r="LTG3" s="165"/>
      <c r="LTH3" s="165"/>
      <c r="LTI3" s="165"/>
      <c r="LTJ3" s="165"/>
      <c r="LTK3" s="176"/>
      <c r="LTL3" s="170"/>
      <c r="LTM3" s="169"/>
      <c r="LTN3" s="169"/>
      <c r="LTO3" s="165"/>
      <c r="LTP3" s="165"/>
      <c r="LTQ3" s="165"/>
      <c r="LTR3" s="165"/>
      <c r="LTS3" s="176"/>
      <c r="LTT3" s="170"/>
      <c r="LTU3" s="169"/>
      <c r="LTV3" s="169"/>
      <c r="LTW3" s="165"/>
      <c r="LTX3" s="165"/>
      <c r="LTY3" s="165"/>
      <c r="LTZ3" s="165"/>
      <c r="LUA3" s="176"/>
      <c r="LUB3" s="170"/>
      <c r="LUC3" s="169"/>
      <c r="LUD3" s="169"/>
      <c r="LUE3" s="165"/>
      <c r="LUF3" s="165"/>
      <c r="LUG3" s="165"/>
      <c r="LUH3" s="165"/>
      <c r="LUI3" s="176"/>
      <c r="LUJ3" s="170"/>
      <c r="LUK3" s="169"/>
      <c r="LUL3" s="169"/>
      <c r="LUM3" s="165"/>
      <c r="LUN3" s="165"/>
      <c r="LUO3" s="165"/>
      <c r="LUP3" s="165"/>
      <c r="LUQ3" s="176"/>
      <c r="LUR3" s="170"/>
      <c r="LUS3" s="169"/>
      <c r="LUT3" s="169"/>
      <c r="LUU3" s="165"/>
      <c r="LUV3" s="165"/>
      <c r="LUW3" s="165"/>
      <c r="LUX3" s="165"/>
      <c r="LUY3" s="176"/>
      <c r="LUZ3" s="170"/>
      <c r="LVA3" s="169"/>
      <c r="LVB3" s="169"/>
      <c r="LVC3" s="165"/>
      <c r="LVD3" s="165"/>
      <c r="LVE3" s="165"/>
      <c r="LVF3" s="165"/>
      <c r="LVG3" s="176"/>
      <c r="LVH3" s="170"/>
      <c r="LVI3" s="169"/>
      <c r="LVJ3" s="169"/>
      <c r="LVK3" s="165"/>
      <c r="LVL3" s="165"/>
      <c r="LVM3" s="165"/>
      <c r="LVN3" s="165"/>
      <c r="LVO3" s="176"/>
      <c r="LVP3" s="170"/>
      <c r="LVQ3" s="169"/>
      <c r="LVR3" s="169"/>
      <c r="LVS3" s="165"/>
      <c r="LVT3" s="165"/>
      <c r="LVU3" s="165"/>
      <c r="LVV3" s="165"/>
      <c r="LVW3" s="176"/>
      <c r="LVX3" s="170"/>
      <c r="LVY3" s="169"/>
      <c r="LVZ3" s="169"/>
      <c r="LWA3" s="165"/>
      <c r="LWB3" s="165"/>
      <c r="LWC3" s="165"/>
      <c r="LWD3" s="165"/>
      <c r="LWE3" s="176"/>
      <c r="LWF3" s="170"/>
      <c r="LWG3" s="169"/>
      <c r="LWH3" s="169"/>
      <c r="LWI3" s="165"/>
      <c r="LWJ3" s="165"/>
      <c r="LWK3" s="165"/>
      <c r="LWL3" s="165"/>
      <c r="LWM3" s="176"/>
      <c r="LWN3" s="170"/>
      <c r="LWO3" s="169"/>
      <c r="LWP3" s="169"/>
      <c r="LWQ3" s="165"/>
      <c r="LWR3" s="165"/>
      <c r="LWS3" s="165"/>
      <c r="LWT3" s="165"/>
      <c r="LWU3" s="176"/>
      <c r="LWV3" s="170"/>
      <c r="LWW3" s="169"/>
      <c r="LWX3" s="169"/>
      <c r="LWY3" s="165"/>
      <c r="LWZ3" s="165"/>
      <c r="LXA3" s="165"/>
      <c r="LXB3" s="165"/>
      <c r="LXC3" s="176"/>
      <c r="LXD3" s="170"/>
      <c r="LXE3" s="169"/>
      <c r="LXF3" s="169"/>
      <c r="LXG3" s="165"/>
      <c r="LXH3" s="165"/>
      <c r="LXI3" s="165"/>
      <c r="LXJ3" s="165"/>
      <c r="LXK3" s="176"/>
      <c r="LXL3" s="170"/>
      <c r="LXM3" s="169"/>
      <c r="LXN3" s="169"/>
      <c r="LXO3" s="165"/>
      <c r="LXP3" s="165"/>
      <c r="LXQ3" s="165"/>
      <c r="LXR3" s="165"/>
      <c r="LXS3" s="176"/>
      <c r="LXT3" s="170"/>
      <c r="LXU3" s="169"/>
      <c r="LXV3" s="169"/>
      <c r="LXW3" s="165"/>
      <c r="LXX3" s="165"/>
      <c r="LXY3" s="165"/>
      <c r="LXZ3" s="165"/>
      <c r="LYA3" s="176"/>
      <c r="LYB3" s="170"/>
      <c r="LYC3" s="169"/>
      <c r="LYD3" s="169"/>
      <c r="LYE3" s="165"/>
      <c r="LYF3" s="165"/>
      <c r="LYG3" s="165"/>
      <c r="LYH3" s="165"/>
      <c r="LYI3" s="176"/>
      <c r="LYJ3" s="170"/>
      <c r="LYK3" s="169"/>
      <c r="LYL3" s="169"/>
      <c r="LYM3" s="165"/>
      <c r="LYN3" s="165"/>
      <c r="LYO3" s="165"/>
      <c r="LYP3" s="165"/>
      <c r="LYQ3" s="176"/>
      <c r="LYR3" s="170"/>
      <c r="LYS3" s="169"/>
      <c r="LYT3" s="169"/>
      <c r="LYU3" s="165"/>
      <c r="LYV3" s="165"/>
      <c r="LYW3" s="165"/>
      <c r="LYX3" s="165"/>
      <c r="LYY3" s="176"/>
      <c r="LYZ3" s="170"/>
      <c r="LZA3" s="169"/>
      <c r="LZB3" s="169"/>
      <c r="LZC3" s="165"/>
      <c r="LZD3" s="165"/>
      <c r="LZE3" s="165"/>
      <c r="LZF3" s="165"/>
      <c r="LZG3" s="176"/>
      <c r="LZH3" s="170"/>
      <c r="LZI3" s="169"/>
      <c r="LZJ3" s="169"/>
      <c r="LZK3" s="165"/>
      <c r="LZL3" s="165"/>
      <c r="LZM3" s="165"/>
      <c r="LZN3" s="165"/>
      <c r="LZO3" s="176"/>
      <c r="LZP3" s="170"/>
      <c r="LZQ3" s="169"/>
      <c r="LZR3" s="169"/>
      <c r="LZS3" s="165"/>
      <c r="LZT3" s="165"/>
      <c r="LZU3" s="165"/>
      <c r="LZV3" s="165"/>
      <c r="LZW3" s="176"/>
      <c r="LZX3" s="170"/>
      <c r="LZY3" s="169"/>
      <c r="LZZ3" s="169"/>
      <c r="MAA3" s="165"/>
      <c r="MAB3" s="165"/>
      <c r="MAC3" s="165"/>
      <c r="MAD3" s="165"/>
      <c r="MAE3" s="176"/>
      <c r="MAF3" s="170"/>
      <c r="MAG3" s="169"/>
      <c r="MAH3" s="169"/>
      <c r="MAI3" s="165"/>
      <c r="MAJ3" s="165"/>
      <c r="MAK3" s="165"/>
      <c r="MAL3" s="165"/>
      <c r="MAM3" s="176"/>
      <c r="MAN3" s="170"/>
      <c r="MAO3" s="169"/>
      <c r="MAP3" s="169"/>
      <c r="MAQ3" s="165"/>
      <c r="MAR3" s="165"/>
      <c r="MAS3" s="165"/>
      <c r="MAT3" s="165"/>
      <c r="MAU3" s="176"/>
      <c r="MAV3" s="170"/>
      <c r="MAW3" s="169"/>
      <c r="MAX3" s="169"/>
      <c r="MAY3" s="165"/>
      <c r="MAZ3" s="165"/>
      <c r="MBA3" s="165"/>
      <c r="MBB3" s="165"/>
      <c r="MBC3" s="176"/>
      <c r="MBD3" s="170"/>
      <c r="MBE3" s="169"/>
      <c r="MBF3" s="169"/>
      <c r="MBG3" s="165"/>
      <c r="MBH3" s="165"/>
      <c r="MBI3" s="165"/>
      <c r="MBJ3" s="165"/>
      <c r="MBK3" s="176"/>
      <c r="MBL3" s="170"/>
      <c r="MBM3" s="169"/>
      <c r="MBN3" s="169"/>
      <c r="MBO3" s="165"/>
      <c r="MBP3" s="165"/>
      <c r="MBQ3" s="165"/>
      <c r="MBR3" s="165"/>
      <c r="MBS3" s="176"/>
      <c r="MBT3" s="170"/>
      <c r="MBU3" s="169"/>
      <c r="MBV3" s="169"/>
      <c r="MBW3" s="165"/>
      <c r="MBX3" s="165"/>
      <c r="MBY3" s="165"/>
      <c r="MBZ3" s="165"/>
      <c r="MCA3" s="176"/>
      <c r="MCB3" s="170"/>
      <c r="MCC3" s="169"/>
      <c r="MCD3" s="169"/>
      <c r="MCE3" s="165"/>
      <c r="MCF3" s="165"/>
      <c r="MCG3" s="165"/>
      <c r="MCH3" s="165"/>
      <c r="MCI3" s="176"/>
      <c r="MCJ3" s="170"/>
      <c r="MCK3" s="169"/>
      <c r="MCL3" s="169"/>
      <c r="MCM3" s="165"/>
      <c r="MCN3" s="165"/>
      <c r="MCO3" s="165"/>
      <c r="MCP3" s="165"/>
      <c r="MCQ3" s="176"/>
      <c r="MCR3" s="170"/>
      <c r="MCS3" s="169"/>
      <c r="MCT3" s="169"/>
      <c r="MCU3" s="165"/>
      <c r="MCV3" s="165"/>
      <c r="MCW3" s="165"/>
      <c r="MCX3" s="165"/>
      <c r="MCY3" s="176"/>
      <c r="MCZ3" s="170"/>
      <c r="MDA3" s="169"/>
      <c r="MDB3" s="169"/>
      <c r="MDC3" s="165"/>
      <c r="MDD3" s="165"/>
      <c r="MDE3" s="165"/>
      <c r="MDF3" s="165"/>
      <c r="MDG3" s="176"/>
      <c r="MDH3" s="170"/>
      <c r="MDI3" s="169"/>
      <c r="MDJ3" s="169"/>
      <c r="MDK3" s="165"/>
      <c r="MDL3" s="165"/>
      <c r="MDM3" s="165"/>
      <c r="MDN3" s="165"/>
      <c r="MDO3" s="176"/>
      <c r="MDP3" s="170"/>
      <c r="MDQ3" s="169"/>
      <c r="MDR3" s="169"/>
      <c r="MDS3" s="165"/>
      <c r="MDT3" s="165"/>
      <c r="MDU3" s="165"/>
      <c r="MDV3" s="165"/>
      <c r="MDW3" s="176"/>
      <c r="MDX3" s="170"/>
      <c r="MDY3" s="169"/>
      <c r="MDZ3" s="169"/>
      <c r="MEA3" s="165"/>
      <c r="MEB3" s="165"/>
      <c r="MEC3" s="165"/>
      <c r="MED3" s="165"/>
      <c r="MEE3" s="176"/>
      <c r="MEF3" s="170"/>
      <c r="MEG3" s="169"/>
      <c r="MEH3" s="169"/>
      <c r="MEI3" s="165"/>
      <c r="MEJ3" s="165"/>
      <c r="MEK3" s="165"/>
      <c r="MEL3" s="165"/>
      <c r="MEM3" s="176"/>
      <c r="MEN3" s="170"/>
      <c r="MEO3" s="169"/>
      <c r="MEP3" s="169"/>
      <c r="MEQ3" s="165"/>
      <c r="MER3" s="165"/>
      <c r="MES3" s="165"/>
      <c r="MET3" s="165"/>
      <c r="MEU3" s="176"/>
      <c r="MEV3" s="170"/>
      <c r="MEW3" s="169"/>
      <c r="MEX3" s="169"/>
      <c r="MEY3" s="165"/>
      <c r="MEZ3" s="165"/>
      <c r="MFA3" s="165"/>
      <c r="MFB3" s="165"/>
      <c r="MFC3" s="176"/>
      <c r="MFD3" s="170"/>
      <c r="MFE3" s="169"/>
      <c r="MFF3" s="169"/>
      <c r="MFG3" s="165"/>
      <c r="MFH3" s="165"/>
      <c r="MFI3" s="165"/>
      <c r="MFJ3" s="165"/>
      <c r="MFK3" s="176"/>
      <c r="MFL3" s="170"/>
      <c r="MFM3" s="169"/>
      <c r="MFN3" s="169"/>
      <c r="MFO3" s="165"/>
      <c r="MFP3" s="165"/>
      <c r="MFQ3" s="165"/>
      <c r="MFR3" s="165"/>
      <c r="MFS3" s="176"/>
      <c r="MFT3" s="170"/>
      <c r="MFU3" s="169"/>
      <c r="MFV3" s="169"/>
      <c r="MFW3" s="165"/>
      <c r="MFX3" s="165"/>
      <c r="MFY3" s="165"/>
      <c r="MFZ3" s="165"/>
      <c r="MGA3" s="176"/>
      <c r="MGB3" s="170"/>
      <c r="MGC3" s="169"/>
      <c r="MGD3" s="169"/>
      <c r="MGE3" s="165"/>
      <c r="MGF3" s="165"/>
      <c r="MGG3" s="165"/>
      <c r="MGH3" s="165"/>
      <c r="MGI3" s="176"/>
      <c r="MGJ3" s="170"/>
      <c r="MGK3" s="169"/>
      <c r="MGL3" s="169"/>
      <c r="MGM3" s="165"/>
      <c r="MGN3" s="165"/>
      <c r="MGO3" s="165"/>
      <c r="MGP3" s="165"/>
      <c r="MGQ3" s="176"/>
      <c r="MGR3" s="170"/>
      <c r="MGS3" s="169"/>
      <c r="MGT3" s="169"/>
      <c r="MGU3" s="165"/>
      <c r="MGV3" s="165"/>
      <c r="MGW3" s="165"/>
      <c r="MGX3" s="165"/>
      <c r="MGY3" s="176"/>
      <c r="MGZ3" s="170"/>
      <c r="MHA3" s="169"/>
      <c r="MHB3" s="169"/>
      <c r="MHC3" s="165"/>
      <c r="MHD3" s="165"/>
      <c r="MHE3" s="165"/>
      <c r="MHF3" s="165"/>
      <c r="MHG3" s="176"/>
      <c r="MHH3" s="170"/>
      <c r="MHI3" s="169"/>
      <c r="MHJ3" s="169"/>
      <c r="MHK3" s="165"/>
      <c r="MHL3" s="165"/>
      <c r="MHM3" s="165"/>
      <c r="MHN3" s="165"/>
      <c r="MHO3" s="176"/>
      <c r="MHP3" s="170"/>
      <c r="MHQ3" s="169"/>
      <c r="MHR3" s="169"/>
      <c r="MHS3" s="165"/>
      <c r="MHT3" s="165"/>
      <c r="MHU3" s="165"/>
      <c r="MHV3" s="165"/>
      <c r="MHW3" s="176"/>
      <c r="MHX3" s="170"/>
      <c r="MHY3" s="169"/>
      <c r="MHZ3" s="169"/>
      <c r="MIA3" s="165"/>
      <c r="MIB3" s="165"/>
      <c r="MIC3" s="165"/>
      <c r="MID3" s="165"/>
      <c r="MIE3" s="176"/>
      <c r="MIF3" s="170"/>
      <c r="MIG3" s="169"/>
      <c r="MIH3" s="169"/>
      <c r="MII3" s="165"/>
      <c r="MIJ3" s="165"/>
      <c r="MIK3" s="165"/>
      <c r="MIL3" s="165"/>
      <c r="MIM3" s="176"/>
      <c r="MIN3" s="170"/>
      <c r="MIO3" s="169"/>
      <c r="MIP3" s="169"/>
      <c r="MIQ3" s="165"/>
      <c r="MIR3" s="165"/>
      <c r="MIS3" s="165"/>
      <c r="MIT3" s="165"/>
      <c r="MIU3" s="176"/>
      <c r="MIV3" s="170"/>
      <c r="MIW3" s="169"/>
      <c r="MIX3" s="169"/>
      <c r="MIY3" s="165"/>
      <c r="MIZ3" s="165"/>
      <c r="MJA3" s="165"/>
      <c r="MJB3" s="165"/>
      <c r="MJC3" s="176"/>
      <c r="MJD3" s="170"/>
      <c r="MJE3" s="169"/>
      <c r="MJF3" s="169"/>
      <c r="MJG3" s="165"/>
      <c r="MJH3" s="165"/>
      <c r="MJI3" s="165"/>
      <c r="MJJ3" s="165"/>
      <c r="MJK3" s="176"/>
      <c r="MJL3" s="170"/>
      <c r="MJM3" s="169"/>
      <c r="MJN3" s="169"/>
      <c r="MJO3" s="165"/>
      <c r="MJP3" s="165"/>
      <c r="MJQ3" s="165"/>
      <c r="MJR3" s="165"/>
      <c r="MJS3" s="176"/>
      <c r="MJT3" s="170"/>
      <c r="MJU3" s="169"/>
      <c r="MJV3" s="169"/>
      <c r="MJW3" s="165"/>
      <c r="MJX3" s="165"/>
      <c r="MJY3" s="165"/>
      <c r="MJZ3" s="165"/>
      <c r="MKA3" s="176"/>
      <c r="MKB3" s="170"/>
      <c r="MKC3" s="169"/>
      <c r="MKD3" s="169"/>
      <c r="MKE3" s="165"/>
      <c r="MKF3" s="165"/>
      <c r="MKG3" s="165"/>
      <c r="MKH3" s="165"/>
      <c r="MKI3" s="176"/>
      <c r="MKJ3" s="170"/>
      <c r="MKK3" s="169"/>
      <c r="MKL3" s="169"/>
      <c r="MKM3" s="165"/>
      <c r="MKN3" s="165"/>
      <c r="MKO3" s="165"/>
      <c r="MKP3" s="165"/>
      <c r="MKQ3" s="176"/>
      <c r="MKR3" s="170"/>
      <c r="MKS3" s="169"/>
      <c r="MKT3" s="169"/>
      <c r="MKU3" s="165"/>
      <c r="MKV3" s="165"/>
      <c r="MKW3" s="165"/>
      <c r="MKX3" s="165"/>
      <c r="MKY3" s="176"/>
      <c r="MKZ3" s="170"/>
      <c r="MLA3" s="169"/>
      <c r="MLB3" s="169"/>
      <c r="MLC3" s="165"/>
      <c r="MLD3" s="165"/>
      <c r="MLE3" s="165"/>
      <c r="MLF3" s="165"/>
      <c r="MLG3" s="176"/>
      <c r="MLH3" s="170"/>
      <c r="MLI3" s="169"/>
      <c r="MLJ3" s="169"/>
      <c r="MLK3" s="165"/>
      <c r="MLL3" s="165"/>
      <c r="MLM3" s="165"/>
      <c r="MLN3" s="165"/>
      <c r="MLO3" s="176"/>
      <c r="MLP3" s="170"/>
      <c r="MLQ3" s="169"/>
      <c r="MLR3" s="169"/>
      <c r="MLS3" s="165"/>
      <c r="MLT3" s="165"/>
      <c r="MLU3" s="165"/>
      <c r="MLV3" s="165"/>
      <c r="MLW3" s="176"/>
      <c r="MLX3" s="170"/>
      <c r="MLY3" s="169"/>
      <c r="MLZ3" s="169"/>
      <c r="MMA3" s="165"/>
      <c r="MMB3" s="165"/>
      <c r="MMC3" s="165"/>
      <c r="MMD3" s="165"/>
      <c r="MME3" s="176"/>
      <c r="MMF3" s="170"/>
      <c r="MMG3" s="169"/>
      <c r="MMH3" s="169"/>
      <c r="MMI3" s="165"/>
      <c r="MMJ3" s="165"/>
      <c r="MMK3" s="165"/>
      <c r="MML3" s="165"/>
      <c r="MMM3" s="176"/>
      <c r="MMN3" s="170"/>
      <c r="MMO3" s="169"/>
      <c r="MMP3" s="169"/>
      <c r="MMQ3" s="165"/>
      <c r="MMR3" s="165"/>
      <c r="MMS3" s="165"/>
      <c r="MMT3" s="165"/>
      <c r="MMU3" s="176"/>
      <c r="MMV3" s="170"/>
      <c r="MMW3" s="169"/>
      <c r="MMX3" s="169"/>
      <c r="MMY3" s="165"/>
      <c r="MMZ3" s="165"/>
      <c r="MNA3" s="165"/>
      <c r="MNB3" s="165"/>
      <c r="MNC3" s="176"/>
      <c r="MND3" s="170"/>
      <c r="MNE3" s="169"/>
      <c r="MNF3" s="169"/>
      <c r="MNG3" s="165"/>
      <c r="MNH3" s="165"/>
      <c r="MNI3" s="165"/>
      <c r="MNJ3" s="165"/>
      <c r="MNK3" s="176"/>
      <c r="MNL3" s="170"/>
      <c r="MNM3" s="169"/>
      <c r="MNN3" s="169"/>
      <c r="MNO3" s="165"/>
      <c r="MNP3" s="165"/>
      <c r="MNQ3" s="165"/>
      <c r="MNR3" s="165"/>
      <c r="MNS3" s="176"/>
      <c r="MNT3" s="170"/>
      <c r="MNU3" s="169"/>
      <c r="MNV3" s="169"/>
      <c r="MNW3" s="165"/>
      <c r="MNX3" s="165"/>
      <c r="MNY3" s="165"/>
      <c r="MNZ3" s="165"/>
      <c r="MOA3" s="176"/>
      <c r="MOB3" s="170"/>
      <c r="MOC3" s="169"/>
      <c r="MOD3" s="169"/>
      <c r="MOE3" s="165"/>
      <c r="MOF3" s="165"/>
      <c r="MOG3" s="165"/>
      <c r="MOH3" s="165"/>
      <c r="MOI3" s="176"/>
      <c r="MOJ3" s="170"/>
      <c r="MOK3" s="169"/>
      <c r="MOL3" s="169"/>
      <c r="MOM3" s="165"/>
      <c r="MON3" s="165"/>
      <c r="MOO3" s="165"/>
      <c r="MOP3" s="165"/>
      <c r="MOQ3" s="176"/>
      <c r="MOR3" s="170"/>
      <c r="MOS3" s="169"/>
      <c r="MOT3" s="169"/>
      <c r="MOU3" s="165"/>
      <c r="MOV3" s="165"/>
      <c r="MOW3" s="165"/>
      <c r="MOX3" s="165"/>
      <c r="MOY3" s="176"/>
      <c r="MOZ3" s="170"/>
      <c r="MPA3" s="169"/>
      <c r="MPB3" s="169"/>
      <c r="MPC3" s="165"/>
      <c r="MPD3" s="165"/>
      <c r="MPE3" s="165"/>
      <c r="MPF3" s="165"/>
      <c r="MPG3" s="176"/>
      <c r="MPH3" s="170"/>
      <c r="MPI3" s="169"/>
      <c r="MPJ3" s="169"/>
      <c r="MPK3" s="165"/>
      <c r="MPL3" s="165"/>
      <c r="MPM3" s="165"/>
      <c r="MPN3" s="165"/>
      <c r="MPO3" s="176"/>
      <c r="MPP3" s="170"/>
      <c r="MPQ3" s="169"/>
      <c r="MPR3" s="169"/>
      <c r="MPS3" s="165"/>
      <c r="MPT3" s="165"/>
      <c r="MPU3" s="165"/>
      <c r="MPV3" s="165"/>
      <c r="MPW3" s="176"/>
      <c r="MPX3" s="170"/>
      <c r="MPY3" s="169"/>
      <c r="MPZ3" s="169"/>
      <c r="MQA3" s="165"/>
      <c r="MQB3" s="165"/>
      <c r="MQC3" s="165"/>
      <c r="MQD3" s="165"/>
      <c r="MQE3" s="176"/>
      <c r="MQF3" s="170"/>
      <c r="MQG3" s="169"/>
      <c r="MQH3" s="169"/>
      <c r="MQI3" s="165"/>
      <c r="MQJ3" s="165"/>
      <c r="MQK3" s="165"/>
      <c r="MQL3" s="165"/>
      <c r="MQM3" s="176"/>
      <c r="MQN3" s="170"/>
      <c r="MQO3" s="169"/>
      <c r="MQP3" s="169"/>
      <c r="MQQ3" s="165"/>
      <c r="MQR3" s="165"/>
      <c r="MQS3" s="165"/>
      <c r="MQT3" s="165"/>
      <c r="MQU3" s="176"/>
      <c r="MQV3" s="170"/>
      <c r="MQW3" s="169"/>
      <c r="MQX3" s="169"/>
      <c r="MQY3" s="165"/>
      <c r="MQZ3" s="165"/>
      <c r="MRA3" s="165"/>
      <c r="MRB3" s="165"/>
      <c r="MRC3" s="176"/>
      <c r="MRD3" s="170"/>
      <c r="MRE3" s="169"/>
      <c r="MRF3" s="169"/>
      <c r="MRG3" s="165"/>
      <c r="MRH3" s="165"/>
      <c r="MRI3" s="165"/>
      <c r="MRJ3" s="165"/>
      <c r="MRK3" s="176"/>
      <c r="MRL3" s="170"/>
      <c r="MRM3" s="169"/>
      <c r="MRN3" s="169"/>
      <c r="MRO3" s="165"/>
      <c r="MRP3" s="165"/>
      <c r="MRQ3" s="165"/>
      <c r="MRR3" s="165"/>
      <c r="MRS3" s="176"/>
      <c r="MRT3" s="170"/>
      <c r="MRU3" s="169"/>
      <c r="MRV3" s="169"/>
      <c r="MRW3" s="165"/>
      <c r="MRX3" s="165"/>
      <c r="MRY3" s="165"/>
      <c r="MRZ3" s="165"/>
      <c r="MSA3" s="176"/>
      <c r="MSB3" s="170"/>
      <c r="MSC3" s="169"/>
      <c r="MSD3" s="169"/>
      <c r="MSE3" s="165"/>
      <c r="MSF3" s="165"/>
      <c r="MSG3" s="165"/>
      <c r="MSH3" s="165"/>
      <c r="MSI3" s="176"/>
      <c r="MSJ3" s="170"/>
      <c r="MSK3" s="169"/>
      <c r="MSL3" s="169"/>
      <c r="MSM3" s="165"/>
      <c r="MSN3" s="165"/>
      <c r="MSO3" s="165"/>
      <c r="MSP3" s="165"/>
      <c r="MSQ3" s="176"/>
      <c r="MSR3" s="170"/>
      <c r="MSS3" s="169"/>
      <c r="MST3" s="169"/>
      <c r="MSU3" s="165"/>
      <c r="MSV3" s="165"/>
      <c r="MSW3" s="165"/>
      <c r="MSX3" s="165"/>
      <c r="MSY3" s="176"/>
      <c r="MSZ3" s="170"/>
      <c r="MTA3" s="169"/>
      <c r="MTB3" s="169"/>
      <c r="MTC3" s="165"/>
      <c r="MTD3" s="165"/>
      <c r="MTE3" s="165"/>
      <c r="MTF3" s="165"/>
      <c r="MTG3" s="176"/>
      <c r="MTH3" s="170"/>
      <c r="MTI3" s="169"/>
      <c r="MTJ3" s="169"/>
      <c r="MTK3" s="165"/>
      <c r="MTL3" s="165"/>
      <c r="MTM3" s="165"/>
      <c r="MTN3" s="165"/>
      <c r="MTO3" s="176"/>
      <c r="MTP3" s="170"/>
      <c r="MTQ3" s="169"/>
      <c r="MTR3" s="169"/>
      <c r="MTS3" s="165"/>
      <c r="MTT3" s="165"/>
      <c r="MTU3" s="165"/>
      <c r="MTV3" s="165"/>
      <c r="MTW3" s="176"/>
      <c r="MTX3" s="170"/>
      <c r="MTY3" s="169"/>
      <c r="MTZ3" s="169"/>
      <c r="MUA3" s="165"/>
      <c r="MUB3" s="165"/>
      <c r="MUC3" s="165"/>
      <c r="MUD3" s="165"/>
      <c r="MUE3" s="176"/>
      <c r="MUF3" s="170"/>
      <c r="MUG3" s="169"/>
      <c r="MUH3" s="169"/>
      <c r="MUI3" s="165"/>
      <c r="MUJ3" s="165"/>
      <c r="MUK3" s="165"/>
      <c r="MUL3" s="165"/>
      <c r="MUM3" s="176"/>
      <c r="MUN3" s="170"/>
      <c r="MUO3" s="169"/>
      <c r="MUP3" s="169"/>
      <c r="MUQ3" s="165"/>
      <c r="MUR3" s="165"/>
      <c r="MUS3" s="165"/>
      <c r="MUT3" s="165"/>
      <c r="MUU3" s="176"/>
      <c r="MUV3" s="170"/>
      <c r="MUW3" s="169"/>
      <c r="MUX3" s="169"/>
      <c r="MUY3" s="165"/>
      <c r="MUZ3" s="165"/>
      <c r="MVA3" s="165"/>
      <c r="MVB3" s="165"/>
      <c r="MVC3" s="176"/>
      <c r="MVD3" s="170"/>
      <c r="MVE3" s="169"/>
      <c r="MVF3" s="169"/>
      <c r="MVG3" s="165"/>
      <c r="MVH3" s="165"/>
      <c r="MVI3" s="165"/>
      <c r="MVJ3" s="165"/>
      <c r="MVK3" s="176"/>
      <c r="MVL3" s="170"/>
      <c r="MVM3" s="169"/>
      <c r="MVN3" s="169"/>
      <c r="MVO3" s="165"/>
      <c r="MVP3" s="165"/>
      <c r="MVQ3" s="165"/>
      <c r="MVR3" s="165"/>
      <c r="MVS3" s="176"/>
      <c r="MVT3" s="170"/>
      <c r="MVU3" s="169"/>
      <c r="MVV3" s="169"/>
      <c r="MVW3" s="165"/>
      <c r="MVX3" s="165"/>
      <c r="MVY3" s="165"/>
      <c r="MVZ3" s="165"/>
      <c r="MWA3" s="176"/>
      <c r="MWB3" s="170"/>
      <c r="MWC3" s="169"/>
      <c r="MWD3" s="169"/>
      <c r="MWE3" s="165"/>
      <c r="MWF3" s="165"/>
      <c r="MWG3" s="165"/>
      <c r="MWH3" s="165"/>
      <c r="MWI3" s="176"/>
      <c r="MWJ3" s="170"/>
      <c r="MWK3" s="169"/>
      <c r="MWL3" s="169"/>
      <c r="MWM3" s="165"/>
      <c r="MWN3" s="165"/>
      <c r="MWO3" s="165"/>
      <c r="MWP3" s="165"/>
      <c r="MWQ3" s="176"/>
      <c r="MWR3" s="170"/>
      <c r="MWS3" s="169"/>
      <c r="MWT3" s="169"/>
      <c r="MWU3" s="165"/>
      <c r="MWV3" s="165"/>
      <c r="MWW3" s="165"/>
      <c r="MWX3" s="165"/>
      <c r="MWY3" s="176"/>
      <c r="MWZ3" s="170"/>
      <c r="MXA3" s="169"/>
      <c r="MXB3" s="169"/>
      <c r="MXC3" s="165"/>
      <c r="MXD3" s="165"/>
      <c r="MXE3" s="165"/>
      <c r="MXF3" s="165"/>
      <c r="MXG3" s="176"/>
      <c r="MXH3" s="170"/>
      <c r="MXI3" s="169"/>
      <c r="MXJ3" s="169"/>
      <c r="MXK3" s="165"/>
      <c r="MXL3" s="165"/>
      <c r="MXM3" s="165"/>
      <c r="MXN3" s="165"/>
      <c r="MXO3" s="176"/>
      <c r="MXP3" s="170"/>
      <c r="MXQ3" s="169"/>
      <c r="MXR3" s="169"/>
      <c r="MXS3" s="165"/>
      <c r="MXT3" s="165"/>
      <c r="MXU3" s="165"/>
      <c r="MXV3" s="165"/>
      <c r="MXW3" s="176"/>
      <c r="MXX3" s="170"/>
      <c r="MXY3" s="169"/>
      <c r="MXZ3" s="169"/>
      <c r="MYA3" s="165"/>
      <c r="MYB3" s="165"/>
      <c r="MYC3" s="165"/>
      <c r="MYD3" s="165"/>
      <c r="MYE3" s="176"/>
      <c r="MYF3" s="170"/>
      <c r="MYG3" s="169"/>
      <c r="MYH3" s="169"/>
      <c r="MYI3" s="165"/>
      <c r="MYJ3" s="165"/>
      <c r="MYK3" s="165"/>
      <c r="MYL3" s="165"/>
      <c r="MYM3" s="176"/>
      <c r="MYN3" s="170"/>
      <c r="MYO3" s="169"/>
      <c r="MYP3" s="169"/>
      <c r="MYQ3" s="165"/>
      <c r="MYR3" s="165"/>
      <c r="MYS3" s="165"/>
      <c r="MYT3" s="165"/>
      <c r="MYU3" s="176"/>
      <c r="MYV3" s="170"/>
      <c r="MYW3" s="169"/>
      <c r="MYX3" s="169"/>
      <c r="MYY3" s="165"/>
      <c r="MYZ3" s="165"/>
      <c r="MZA3" s="165"/>
      <c r="MZB3" s="165"/>
      <c r="MZC3" s="176"/>
      <c r="MZD3" s="170"/>
      <c r="MZE3" s="169"/>
      <c r="MZF3" s="169"/>
      <c r="MZG3" s="165"/>
      <c r="MZH3" s="165"/>
      <c r="MZI3" s="165"/>
      <c r="MZJ3" s="165"/>
      <c r="MZK3" s="176"/>
      <c r="MZL3" s="170"/>
      <c r="MZM3" s="169"/>
      <c r="MZN3" s="169"/>
      <c r="MZO3" s="165"/>
      <c r="MZP3" s="165"/>
      <c r="MZQ3" s="165"/>
      <c r="MZR3" s="165"/>
      <c r="MZS3" s="176"/>
      <c r="MZT3" s="170"/>
      <c r="MZU3" s="169"/>
      <c r="MZV3" s="169"/>
      <c r="MZW3" s="165"/>
      <c r="MZX3" s="165"/>
      <c r="MZY3" s="165"/>
      <c r="MZZ3" s="165"/>
      <c r="NAA3" s="176"/>
      <c r="NAB3" s="170"/>
      <c r="NAC3" s="169"/>
      <c r="NAD3" s="169"/>
      <c r="NAE3" s="165"/>
      <c r="NAF3" s="165"/>
      <c r="NAG3" s="165"/>
      <c r="NAH3" s="165"/>
      <c r="NAI3" s="176"/>
      <c r="NAJ3" s="170"/>
      <c r="NAK3" s="169"/>
      <c r="NAL3" s="169"/>
      <c r="NAM3" s="165"/>
      <c r="NAN3" s="165"/>
      <c r="NAO3" s="165"/>
      <c r="NAP3" s="165"/>
      <c r="NAQ3" s="176"/>
      <c r="NAR3" s="170"/>
      <c r="NAS3" s="169"/>
      <c r="NAT3" s="169"/>
      <c r="NAU3" s="165"/>
      <c r="NAV3" s="165"/>
      <c r="NAW3" s="165"/>
      <c r="NAX3" s="165"/>
      <c r="NAY3" s="176"/>
      <c r="NAZ3" s="170"/>
      <c r="NBA3" s="169"/>
      <c r="NBB3" s="169"/>
      <c r="NBC3" s="165"/>
      <c r="NBD3" s="165"/>
      <c r="NBE3" s="165"/>
      <c r="NBF3" s="165"/>
      <c r="NBG3" s="176"/>
      <c r="NBH3" s="170"/>
      <c r="NBI3" s="169"/>
      <c r="NBJ3" s="169"/>
      <c r="NBK3" s="165"/>
      <c r="NBL3" s="165"/>
      <c r="NBM3" s="165"/>
      <c r="NBN3" s="165"/>
      <c r="NBO3" s="176"/>
      <c r="NBP3" s="170"/>
      <c r="NBQ3" s="169"/>
      <c r="NBR3" s="169"/>
      <c r="NBS3" s="165"/>
      <c r="NBT3" s="165"/>
      <c r="NBU3" s="165"/>
      <c r="NBV3" s="165"/>
      <c r="NBW3" s="176"/>
      <c r="NBX3" s="170"/>
      <c r="NBY3" s="169"/>
      <c r="NBZ3" s="169"/>
      <c r="NCA3" s="165"/>
      <c r="NCB3" s="165"/>
      <c r="NCC3" s="165"/>
      <c r="NCD3" s="165"/>
      <c r="NCE3" s="176"/>
      <c r="NCF3" s="170"/>
      <c r="NCG3" s="169"/>
      <c r="NCH3" s="169"/>
      <c r="NCI3" s="165"/>
      <c r="NCJ3" s="165"/>
      <c r="NCK3" s="165"/>
      <c r="NCL3" s="165"/>
      <c r="NCM3" s="176"/>
      <c r="NCN3" s="170"/>
      <c r="NCO3" s="169"/>
      <c r="NCP3" s="169"/>
      <c r="NCQ3" s="165"/>
      <c r="NCR3" s="165"/>
      <c r="NCS3" s="165"/>
      <c r="NCT3" s="165"/>
      <c r="NCU3" s="176"/>
      <c r="NCV3" s="170"/>
      <c r="NCW3" s="169"/>
      <c r="NCX3" s="169"/>
      <c r="NCY3" s="165"/>
      <c r="NCZ3" s="165"/>
      <c r="NDA3" s="165"/>
      <c r="NDB3" s="165"/>
      <c r="NDC3" s="176"/>
      <c r="NDD3" s="170"/>
      <c r="NDE3" s="169"/>
      <c r="NDF3" s="169"/>
      <c r="NDG3" s="165"/>
      <c r="NDH3" s="165"/>
      <c r="NDI3" s="165"/>
      <c r="NDJ3" s="165"/>
      <c r="NDK3" s="176"/>
      <c r="NDL3" s="170"/>
      <c r="NDM3" s="169"/>
      <c r="NDN3" s="169"/>
      <c r="NDO3" s="165"/>
      <c r="NDP3" s="165"/>
      <c r="NDQ3" s="165"/>
      <c r="NDR3" s="165"/>
      <c r="NDS3" s="176"/>
      <c r="NDT3" s="170"/>
      <c r="NDU3" s="169"/>
      <c r="NDV3" s="169"/>
      <c r="NDW3" s="165"/>
      <c r="NDX3" s="165"/>
      <c r="NDY3" s="165"/>
      <c r="NDZ3" s="165"/>
      <c r="NEA3" s="176"/>
      <c r="NEB3" s="170"/>
      <c r="NEC3" s="169"/>
      <c r="NED3" s="169"/>
      <c r="NEE3" s="165"/>
      <c r="NEF3" s="165"/>
      <c r="NEG3" s="165"/>
      <c r="NEH3" s="165"/>
      <c r="NEI3" s="176"/>
      <c r="NEJ3" s="170"/>
      <c r="NEK3" s="169"/>
      <c r="NEL3" s="169"/>
      <c r="NEM3" s="165"/>
      <c r="NEN3" s="165"/>
      <c r="NEO3" s="165"/>
      <c r="NEP3" s="165"/>
      <c r="NEQ3" s="176"/>
      <c r="NER3" s="170"/>
      <c r="NES3" s="169"/>
      <c r="NET3" s="169"/>
      <c r="NEU3" s="165"/>
      <c r="NEV3" s="165"/>
      <c r="NEW3" s="165"/>
      <c r="NEX3" s="165"/>
      <c r="NEY3" s="176"/>
      <c r="NEZ3" s="170"/>
      <c r="NFA3" s="169"/>
      <c r="NFB3" s="169"/>
      <c r="NFC3" s="165"/>
      <c r="NFD3" s="165"/>
      <c r="NFE3" s="165"/>
      <c r="NFF3" s="165"/>
      <c r="NFG3" s="176"/>
      <c r="NFH3" s="170"/>
      <c r="NFI3" s="169"/>
      <c r="NFJ3" s="169"/>
      <c r="NFK3" s="165"/>
      <c r="NFL3" s="165"/>
      <c r="NFM3" s="165"/>
      <c r="NFN3" s="165"/>
      <c r="NFO3" s="176"/>
      <c r="NFP3" s="170"/>
      <c r="NFQ3" s="169"/>
      <c r="NFR3" s="169"/>
      <c r="NFS3" s="165"/>
      <c r="NFT3" s="165"/>
      <c r="NFU3" s="165"/>
      <c r="NFV3" s="165"/>
      <c r="NFW3" s="176"/>
      <c r="NFX3" s="170"/>
      <c r="NFY3" s="169"/>
      <c r="NFZ3" s="169"/>
      <c r="NGA3" s="165"/>
      <c r="NGB3" s="165"/>
      <c r="NGC3" s="165"/>
      <c r="NGD3" s="165"/>
      <c r="NGE3" s="176"/>
      <c r="NGF3" s="170"/>
      <c r="NGG3" s="169"/>
      <c r="NGH3" s="169"/>
      <c r="NGI3" s="165"/>
      <c r="NGJ3" s="165"/>
      <c r="NGK3" s="165"/>
      <c r="NGL3" s="165"/>
      <c r="NGM3" s="176"/>
      <c r="NGN3" s="170"/>
      <c r="NGO3" s="169"/>
      <c r="NGP3" s="169"/>
      <c r="NGQ3" s="165"/>
      <c r="NGR3" s="165"/>
      <c r="NGS3" s="165"/>
      <c r="NGT3" s="165"/>
      <c r="NGU3" s="176"/>
      <c r="NGV3" s="170"/>
      <c r="NGW3" s="169"/>
      <c r="NGX3" s="169"/>
      <c r="NGY3" s="165"/>
      <c r="NGZ3" s="165"/>
      <c r="NHA3" s="165"/>
      <c r="NHB3" s="165"/>
      <c r="NHC3" s="176"/>
      <c r="NHD3" s="170"/>
      <c r="NHE3" s="169"/>
      <c r="NHF3" s="169"/>
      <c r="NHG3" s="165"/>
      <c r="NHH3" s="165"/>
      <c r="NHI3" s="165"/>
      <c r="NHJ3" s="165"/>
      <c r="NHK3" s="176"/>
      <c r="NHL3" s="170"/>
      <c r="NHM3" s="169"/>
      <c r="NHN3" s="169"/>
      <c r="NHO3" s="165"/>
      <c r="NHP3" s="165"/>
      <c r="NHQ3" s="165"/>
      <c r="NHR3" s="165"/>
      <c r="NHS3" s="176"/>
      <c r="NHT3" s="170"/>
      <c r="NHU3" s="169"/>
      <c r="NHV3" s="169"/>
      <c r="NHW3" s="165"/>
      <c r="NHX3" s="165"/>
      <c r="NHY3" s="165"/>
      <c r="NHZ3" s="165"/>
      <c r="NIA3" s="176"/>
      <c r="NIB3" s="170"/>
      <c r="NIC3" s="169"/>
      <c r="NID3" s="169"/>
      <c r="NIE3" s="165"/>
      <c r="NIF3" s="165"/>
      <c r="NIG3" s="165"/>
      <c r="NIH3" s="165"/>
      <c r="NII3" s="176"/>
      <c r="NIJ3" s="170"/>
      <c r="NIK3" s="169"/>
      <c r="NIL3" s="169"/>
      <c r="NIM3" s="165"/>
      <c r="NIN3" s="165"/>
      <c r="NIO3" s="165"/>
      <c r="NIP3" s="165"/>
      <c r="NIQ3" s="176"/>
      <c r="NIR3" s="170"/>
      <c r="NIS3" s="169"/>
      <c r="NIT3" s="169"/>
      <c r="NIU3" s="165"/>
      <c r="NIV3" s="165"/>
      <c r="NIW3" s="165"/>
      <c r="NIX3" s="165"/>
      <c r="NIY3" s="176"/>
      <c r="NIZ3" s="170"/>
      <c r="NJA3" s="169"/>
      <c r="NJB3" s="169"/>
      <c r="NJC3" s="165"/>
      <c r="NJD3" s="165"/>
      <c r="NJE3" s="165"/>
      <c r="NJF3" s="165"/>
      <c r="NJG3" s="176"/>
      <c r="NJH3" s="170"/>
      <c r="NJI3" s="169"/>
      <c r="NJJ3" s="169"/>
      <c r="NJK3" s="165"/>
      <c r="NJL3" s="165"/>
      <c r="NJM3" s="165"/>
      <c r="NJN3" s="165"/>
      <c r="NJO3" s="176"/>
      <c r="NJP3" s="170"/>
      <c r="NJQ3" s="169"/>
      <c r="NJR3" s="169"/>
      <c r="NJS3" s="165"/>
      <c r="NJT3" s="165"/>
      <c r="NJU3" s="165"/>
      <c r="NJV3" s="165"/>
      <c r="NJW3" s="176"/>
      <c r="NJX3" s="170"/>
      <c r="NJY3" s="169"/>
      <c r="NJZ3" s="169"/>
      <c r="NKA3" s="165"/>
      <c r="NKB3" s="165"/>
      <c r="NKC3" s="165"/>
      <c r="NKD3" s="165"/>
      <c r="NKE3" s="176"/>
      <c r="NKF3" s="170"/>
      <c r="NKG3" s="169"/>
      <c r="NKH3" s="169"/>
      <c r="NKI3" s="165"/>
      <c r="NKJ3" s="165"/>
      <c r="NKK3" s="165"/>
      <c r="NKL3" s="165"/>
      <c r="NKM3" s="176"/>
      <c r="NKN3" s="170"/>
      <c r="NKO3" s="169"/>
      <c r="NKP3" s="169"/>
      <c r="NKQ3" s="165"/>
      <c r="NKR3" s="165"/>
      <c r="NKS3" s="165"/>
      <c r="NKT3" s="165"/>
      <c r="NKU3" s="176"/>
      <c r="NKV3" s="170"/>
      <c r="NKW3" s="169"/>
      <c r="NKX3" s="169"/>
      <c r="NKY3" s="165"/>
      <c r="NKZ3" s="165"/>
      <c r="NLA3" s="165"/>
      <c r="NLB3" s="165"/>
      <c r="NLC3" s="176"/>
      <c r="NLD3" s="170"/>
      <c r="NLE3" s="169"/>
      <c r="NLF3" s="169"/>
      <c r="NLG3" s="165"/>
      <c r="NLH3" s="165"/>
      <c r="NLI3" s="165"/>
      <c r="NLJ3" s="165"/>
      <c r="NLK3" s="176"/>
      <c r="NLL3" s="170"/>
      <c r="NLM3" s="169"/>
      <c r="NLN3" s="169"/>
      <c r="NLO3" s="165"/>
      <c r="NLP3" s="165"/>
      <c r="NLQ3" s="165"/>
      <c r="NLR3" s="165"/>
      <c r="NLS3" s="176"/>
      <c r="NLT3" s="170"/>
      <c r="NLU3" s="169"/>
      <c r="NLV3" s="169"/>
      <c r="NLW3" s="165"/>
      <c r="NLX3" s="165"/>
      <c r="NLY3" s="165"/>
      <c r="NLZ3" s="165"/>
      <c r="NMA3" s="176"/>
      <c r="NMB3" s="170"/>
      <c r="NMC3" s="169"/>
      <c r="NMD3" s="169"/>
      <c r="NME3" s="165"/>
      <c r="NMF3" s="165"/>
      <c r="NMG3" s="165"/>
      <c r="NMH3" s="165"/>
      <c r="NMI3" s="176"/>
      <c r="NMJ3" s="170"/>
      <c r="NMK3" s="169"/>
      <c r="NML3" s="169"/>
      <c r="NMM3" s="165"/>
      <c r="NMN3" s="165"/>
      <c r="NMO3" s="165"/>
      <c r="NMP3" s="165"/>
      <c r="NMQ3" s="176"/>
      <c r="NMR3" s="170"/>
      <c r="NMS3" s="169"/>
      <c r="NMT3" s="169"/>
      <c r="NMU3" s="165"/>
      <c r="NMV3" s="165"/>
      <c r="NMW3" s="165"/>
      <c r="NMX3" s="165"/>
      <c r="NMY3" s="176"/>
      <c r="NMZ3" s="170"/>
      <c r="NNA3" s="169"/>
      <c r="NNB3" s="169"/>
      <c r="NNC3" s="165"/>
      <c r="NND3" s="165"/>
      <c r="NNE3" s="165"/>
      <c r="NNF3" s="165"/>
      <c r="NNG3" s="176"/>
      <c r="NNH3" s="170"/>
      <c r="NNI3" s="169"/>
      <c r="NNJ3" s="169"/>
      <c r="NNK3" s="165"/>
      <c r="NNL3" s="165"/>
      <c r="NNM3" s="165"/>
      <c r="NNN3" s="165"/>
      <c r="NNO3" s="176"/>
      <c r="NNP3" s="170"/>
      <c r="NNQ3" s="169"/>
      <c r="NNR3" s="169"/>
      <c r="NNS3" s="165"/>
      <c r="NNT3" s="165"/>
      <c r="NNU3" s="165"/>
      <c r="NNV3" s="165"/>
      <c r="NNW3" s="176"/>
      <c r="NNX3" s="170"/>
      <c r="NNY3" s="169"/>
      <c r="NNZ3" s="169"/>
      <c r="NOA3" s="165"/>
      <c r="NOB3" s="165"/>
      <c r="NOC3" s="165"/>
      <c r="NOD3" s="165"/>
      <c r="NOE3" s="176"/>
      <c r="NOF3" s="170"/>
      <c r="NOG3" s="169"/>
      <c r="NOH3" s="169"/>
      <c r="NOI3" s="165"/>
      <c r="NOJ3" s="165"/>
      <c r="NOK3" s="165"/>
      <c r="NOL3" s="165"/>
      <c r="NOM3" s="176"/>
      <c r="NON3" s="170"/>
      <c r="NOO3" s="169"/>
      <c r="NOP3" s="169"/>
      <c r="NOQ3" s="165"/>
      <c r="NOR3" s="165"/>
      <c r="NOS3" s="165"/>
      <c r="NOT3" s="165"/>
      <c r="NOU3" s="176"/>
      <c r="NOV3" s="170"/>
      <c r="NOW3" s="169"/>
      <c r="NOX3" s="169"/>
      <c r="NOY3" s="165"/>
      <c r="NOZ3" s="165"/>
      <c r="NPA3" s="165"/>
      <c r="NPB3" s="165"/>
      <c r="NPC3" s="176"/>
      <c r="NPD3" s="170"/>
      <c r="NPE3" s="169"/>
      <c r="NPF3" s="169"/>
      <c r="NPG3" s="165"/>
      <c r="NPH3" s="165"/>
      <c r="NPI3" s="165"/>
      <c r="NPJ3" s="165"/>
      <c r="NPK3" s="176"/>
      <c r="NPL3" s="170"/>
      <c r="NPM3" s="169"/>
      <c r="NPN3" s="169"/>
      <c r="NPO3" s="165"/>
      <c r="NPP3" s="165"/>
      <c r="NPQ3" s="165"/>
      <c r="NPR3" s="165"/>
      <c r="NPS3" s="176"/>
      <c r="NPT3" s="170"/>
      <c r="NPU3" s="169"/>
      <c r="NPV3" s="169"/>
      <c r="NPW3" s="165"/>
      <c r="NPX3" s="165"/>
      <c r="NPY3" s="165"/>
      <c r="NPZ3" s="165"/>
      <c r="NQA3" s="176"/>
      <c r="NQB3" s="170"/>
      <c r="NQC3" s="169"/>
      <c r="NQD3" s="169"/>
      <c r="NQE3" s="165"/>
      <c r="NQF3" s="165"/>
      <c r="NQG3" s="165"/>
      <c r="NQH3" s="165"/>
      <c r="NQI3" s="176"/>
      <c r="NQJ3" s="170"/>
      <c r="NQK3" s="169"/>
      <c r="NQL3" s="169"/>
      <c r="NQM3" s="165"/>
      <c r="NQN3" s="165"/>
      <c r="NQO3" s="165"/>
      <c r="NQP3" s="165"/>
      <c r="NQQ3" s="176"/>
      <c r="NQR3" s="170"/>
      <c r="NQS3" s="169"/>
      <c r="NQT3" s="169"/>
      <c r="NQU3" s="165"/>
      <c r="NQV3" s="165"/>
      <c r="NQW3" s="165"/>
      <c r="NQX3" s="165"/>
      <c r="NQY3" s="176"/>
      <c r="NQZ3" s="170"/>
      <c r="NRA3" s="169"/>
      <c r="NRB3" s="169"/>
      <c r="NRC3" s="165"/>
      <c r="NRD3" s="165"/>
      <c r="NRE3" s="165"/>
      <c r="NRF3" s="165"/>
      <c r="NRG3" s="176"/>
      <c r="NRH3" s="170"/>
      <c r="NRI3" s="169"/>
      <c r="NRJ3" s="169"/>
      <c r="NRK3" s="165"/>
      <c r="NRL3" s="165"/>
      <c r="NRM3" s="165"/>
      <c r="NRN3" s="165"/>
      <c r="NRO3" s="176"/>
      <c r="NRP3" s="170"/>
      <c r="NRQ3" s="169"/>
      <c r="NRR3" s="169"/>
      <c r="NRS3" s="165"/>
      <c r="NRT3" s="165"/>
      <c r="NRU3" s="165"/>
      <c r="NRV3" s="165"/>
      <c r="NRW3" s="176"/>
      <c r="NRX3" s="170"/>
      <c r="NRY3" s="169"/>
      <c r="NRZ3" s="169"/>
      <c r="NSA3" s="165"/>
      <c r="NSB3" s="165"/>
      <c r="NSC3" s="165"/>
      <c r="NSD3" s="165"/>
      <c r="NSE3" s="176"/>
      <c r="NSF3" s="170"/>
      <c r="NSG3" s="169"/>
      <c r="NSH3" s="169"/>
      <c r="NSI3" s="165"/>
      <c r="NSJ3" s="165"/>
      <c r="NSK3" s="165"/>
      <c r="NSL3" s="165"/>
      <c r="NSM3" s="176"/>
      <c r="NSN3" s="170"/>
      <c r="NSO3" s="169"/>
      <c r="NSP3" s="169"/>
      <c r="NSQ3" s="165"/>
      <c r="NSR3" s="165"/>
      <c r="NSS3" s="165"/>
      <c r="NST3" s="165"/>
      <c r="NSU3" s="176"/>
      <c r="NSV3" s="170"/>
      <c r="NSW3" s="169"/>
      <c r="NSX3" s="169"/>
      <c r="NSY3" s="165"/>
      <c r="NSZ3" s="165"/>
      <c r="NTA3" s="165"/>
      <c r="NTB3" s="165"/>
      <c r="NTC3" s="176"/>
      <c r="NTD3" s="170"/>
      <c r="NTE3" s="169"/>
      <c r="NTF3" s="169"/>
      <c r="NTG3" s="165"/>
      <c r="NTH3" s="165"/>
      <c r="NTI3" s="165"/>
      <c r="NTJ3" s="165"/>
      <c r="NTK3" s="176"/>
      <c r="NTL3" s="170"/>
      <c r="NTM3" s="169"/>
      <c r="NTN3" s="169"/>
      <c r="NTO3" s="165"/>
      <c r="NTP3" s="165"/>
      <c r="NTQ3" s="165"/>
      <c r="NTR3" s="165"/>
      <c r="NTS3" s="176"/>
      <c r="NTT3" s="170"/>
      <c r="NTU3" s="169"/>
      <c r="NTV3" s="169"/>
      <c r="NTW3" s="165"/>
      <c r="NTX3" s="165"/>
      <c r="NTY3" s="165"/>
      <c r="NTZ3" s="165"/>
      <c r="NUA3" s="176"/>
      <c r="NUB3" s="170"/>
      <c r="NUC3" s="169"/>
      <c r="NUD3" s="169"/>
      <c r="NUE3" s="165"/>
      <c r="NUF3" s="165"/>
      <c r="NUG3" s="165"/>
      <c r="NUH3" s="165"/>
      <c r="NUI3" s="176"/>
      <c r="NUJ3" s="170"/>
      <c r="NUK3" s="169"/>
      <c r="NUL3" s="169"/>
      <c r="NUM3" s="165"/>
      <c r="NUN3" s="165"/>
      <c r="NUO3" s="165"/>
      <c r="NUP3" s="165"/>
      <c r="NUQ3" s="176"/>
      <c r="NUR3" s="170"/>
      <c r="NUS3" s="169"/>
      <c r="NUT3" s="169"/>
      <c r="NUU3" s="165"/>
      <c r="NUV3" s="165"/>
      <c r="NUW3" s="165"/>
      <c r="NUX3" s="165"/>
      <c r="NUY3" s="176"/>
      <c r="NUZ3" s="170"/>
      <c r="NVA3" s="169"/>
      <c r="NVB3" s="169"/>
      <c r="NVC3" s="165"/>
      <c r="NVD3" s="165"/>
      <c r="NVE3" s="165"/>
      <c r="NVF3" s="165"/>
      <c r="NVG3" s="176"/>
      <c r="NVH3" s="170"/>
      <c r="NVI3" s="169"/>
      <c r="NVJ3" s="169"/>
      <c r="NVK3" s="165"/>
      <c r="NVL3" s="165"/>
      <c r="NVM3" s="165"/>
      <c r="NVN3" s="165"/>
      <c r="NVO3" s="176"/>
      <c r="NVP3" s="170"/>
      <c r="NVQ3" s="169"/>
      <c r="NVR3" s="169"/>
      <c r="NVS3" s="165"/>
      <c r="NVT3" s="165"/>
      <c r="NVU3" s="165"/>
      <c r="NVV3" s="165"/>
      <c r="NVW3" s="176"/>
      <c r="NVX3" s="170"/>
      <c r="NVY3" s="169"/>
      <c r="NVZ3" s="169"/>
      <c r="NWA3" s="165"/>
      <c r="NWB3" s="165"/>
      <c r="NWC3" s="165"/>
      <c r="NWD3" s="165"/>
      <c r="NWE3" s="176"/>
      <c r="NWF3" s="170"/>
      <c r="NWG3" s="169"/>
      <c r="NWH3" s="169"/>
      <c r="NWI3" s="165"/>
      <c r="NWJ3" s="165"/>
      <c r="NWK3" s="165"/>
      <c r="NWL3" s="165"/>
      <c r="NWM3" s="176"/>
      <c r="NWN3" s="170"/>
      <c r="NWO3" s="169"/>
      <c r="NWP3" s="169"/>
      <c r="NWQ3" s="165"/>
      <c r="NWR3" s="165"/>
      <c r="NWS3" s="165"/>
      <c r="NWT3" s="165"/>
      <c r="NWU3" s="176"/>
      <c r="NWV3" s="170"/>
      <c r="NWW3" s="169"/>
      <c r="NWX3" s="169"/>
      <c r="NWY3" s="165"/>
      <c r="NWZ3" s="165"/>
      <c r="NXA3" s="165"/>
      <c r="NXB3" s="165"/>
      <c r="NXC3" s="176"/>
      <c r="NXD3" s="170"/>
      <c r="NXE3" s="169"/>
      <c r="NXF3" s="169"/>
      <c r="NXG3" s="165"/>
      <c r="NXH3" s="165"/>
      <c r="NXI3" s="165"/>
      <c r="NXJ3" s="165"/>
      <c r="NXK3" s="176"/>
      <c r="NXL3" s="170"/>
      <c r="NXM3" s="169"/>
      <c r="NXN3" s="169"/>
      <c r="NXO3" s="165"/>
      <c r="NXP3" s="165"/>
      <c r="NXQ3" s="165"/>
      <c r="NXR3" s="165"/>
      <c r="NXS3" s="176"/>
      <c r="NXT3" s="170"/>
      <c r="NXU3" s="169"/>
      <c r="NXV3" s="169"/>
      <c r="NXW3" s="165"/>
      <c r="NXX3" s="165"/>
      <c r="NXY3" s="165"/>
      <c r="NXZ3" s="165"/>
      <c r="NYA3" s="176"/>
      <c r="NYB3" s="170"/>
      <c r="NYC3" s="169"/>
      <c r="NYD3" s="169"/>
      <c r="NYE3" s="165"/>
      <c r="NYF3" s="165"/>
      <c r="NYG3" s="165"/>
      <c r="NYH3" s="165"/>
      <c r="NYI3" s="176"/>
      <c r="NYJ3" s="170"/>
      <c r="NYK3" s="169"/>
      <c r="NYL3" s="169"/>
      <c r="NYM3" s="165"/>
      <c r="NYN3" s="165"/>
      <c r="NYO3" s="165"/>
      <c r="NYP3" s="165"/>
      <c r="NYQ3" s="176"/>
      <c r="NYR3" s="170"/>
      <c r="NYS3" s="169"/>
      <c r="NYT3" s="169"/>
      <c r="NYU3" s="165"/>
      <c r="NYV3" s="165"/>
      <c r="NYW3" s="165"/>
      <c r="NYX3" s="165"/>
      <c r="NYY3" s="176"/>
      <c r="NYZ3" s="170"/>
      <c r="NZA3" s="169"/>
      <c r="NZB3" s="169"/>
      <c r="NZC3" s="165"/>
      <c r="NZD3" s="165"/>
      <c r="NZE3" s="165"/>
      <c r="NZF3" s="165"/>
      <c r="NZG3" s="176"/>
      <c r="NZH3" s="170"/>
      <c r="NZI3" s="169"/>
      <c r="NZJ3" s="169"/>
      <c r="NZK3" s="165"/>
      <c r="NZL3" s="165"/>
      <c r="NZM3" s="165"/>
      <c r="NZN3" s="165"/>
      <c r="NZO3" s="176"/>
      <c r="NZP3" s="170"/>
      <c r="NZQ3" s="169"/>
      <c r="NZR3" s="169"/>
      <c r="NZS3" s="165"/>
      <c r="NZT3" s="165"/>
      <c r="NZU3" s="165"/>
      <c r="NZV3" s="165"/>
      <c r="NZW3" s="176"/>
      <c r="NZX3" s="170"/>
      <c r="NZY3" s="169"/>
      <c r="NZZ3" s="169"/>
      <c r="OAA3" s="165"/>
      <c r="OAB3" s="165"/>
      <c r="OAC3" s="165"/>
      <c r="OAD3" s="165"/>
      <c r="OAE3" s="176"/>
      <c r="OAF3" s="170"/>
      <c r="OAG3" s="169"/>
      <c r="OAH3" s="169"/>
      <c r="OAI3" s="165"/>
      <c r="OAJ3" s="165"/>
      <c r="OAK3" s="165"/>
      <c r="OAL3" s="165"/>
      <c r="OAM3" s="176"/>
      <c r="OAN3" s="170"/>
      <c r="OAO3" s="169"/>
      <c r="OAP3" s="169"/>
      <c r="OAQ3" s="165"/>
      <c r="OAR3" s="165"/>
      <c r="OAS3" s="165"/>
      <c r="OAT3" s="165"/>
      <c r="OAU3" s="176"/>
      <c r="OAV3" s="170"/>
      <c r="OAW3" s="169"/>
      <c r="OAX3" s="169"/>
      <c r="OAY3" s="165"/>
      <c r="OAZ3" s="165"/>
      <c r="OBA3" s="165"/>
      <c r="OBB3" s="165"/>
      <c r="OBC3" s="176"/>
      <c r="OBD3" s="170"/>
      <c r="OBE3" s="169"/>
      <c r="OBF3" s="169"/>
      <c r="OBG3" s="165"/>
      <c r="OBH3" s="165"/>
      <c r="OBI3" s="165"/>
      <c r="OBJ3" s="165"/>
      <c r="OBK3" s="176"/>
      <c r="OBL3" s="170"/>
      <c r="OBM3" s="169"/>
      <c r="OBN3" s="169"/>
      <c r="OBO3" s="165"/>
      <c r="OBP3" s="165"/>
      <c r="OBQ3" s="165"/>
      <c r="OBR3" s="165"/>
      <c r="OBS3" s="176"/>
      <c r="OBT3" s="170"/>
      <c r="OBU3" s="169"/>
      <c r="OBV3" s="169"/>
      <c r="OBW3" s="165"/>
      <c r="OBX3" s="165"/>
      <c r="OBY3" s="165"/>
      <c r="OBZ3" s="165"/>
      <c r="OCA3" s="176"/>
      <c r="OCB3" s="170"/>
      <c r="OCC3" s="169"/>
      <c r="OCD3" s="169"/>
      <c r="OCE3" s="165"/>
      <c r="OCF3" s="165"/>
      <c r="OCG3" s="165"/>
      <c r="OCH3" s="165"/>
      <c r="OCI3" s="176"/>
      <c r="OCJ3" s="170"/>
      <c r="OCK3" s="169"/>
      <c r="OCL3" s="169"/>
      <c r="OCM3" s="165"/>
      <c r="OCN3" s="165"/>
      <c r="OCO3" s="165"/>
      <c r="OCP3" s="165"/>
      <c r="OCQ3" s="176"/>
      <c r="OCR3" s="170"/>
      <c r="OCS3" s="169"/>
      <c r="OCT3" s="169"/>
      <c r="OCU3" s="165"/>
      <c r="OCV3" s="165"/>
      <c r="OCW3" s="165"/>
      <c r="OCX3" s="165"/>
      <c r="OCY3" s="176"/>
      <c r="OCZ3" s="170"/>
      <c r="ODA3" s="169"/>
      <c r="ODB3" s="169"/>
      <c r="ODC3" s="165"/>
      <c r="ODD3" s="165"/>
      <c r="ODE3" s="165"/>
      <c r="ODF3" s="165"/>
      <c r="ODG3" s="176"/>
      <c r="ODH3" s="170"/>
      <c r="ODI3" s="169"/>
      <c r="ODJ3" s="169"/>
      <c r="ODK3" s="165"/>
      <c r="ODL3" s="165"/>
      <c r="ODM3" s="165"/>
      <c r="ODN3" s="165"/>
      <c r="ODO3" s="176"/>
      <c r="ODP3" s="170"/>
      <c r="ODQ3" s="169"/>
      <c r="ODR3" s="169"/>
      <c r="ODS3" s="165"/>
      <c r="ODT3" s="165"/>
      <c r="ODU3" s="165"/>
      <c r="ODV3" s="165"/>
      <c r="ODW3" s="176"/>
      <c r="ODX3" s="170"/>
      <c r="ODY3" s="169"/>
      <c r="ODZ3" s="169"/>
      <c r="OEA3" s="165"/>
      <c r="OEB3" s="165"/>
      <c r="OEC3" s="165"/>
      <c r="OED3" s="165"/>
      <c r="OEE3" s="176"/>
      <c r="OEF3" s="170"/>
      <c r="OEG3" s="169"/>
      <c r="OEH3" s="169"/>
      <c r="OEI3" s="165"/>
      <c r="OEJ3" s="165"/>
      <c r="OEK3" s="165"/>
      <c r="OEL3" s="165"/>
      <c r="OEM3" s="176"/>
      <c r="OEN3" s="170"/>
      <c r="OEO3" s="169"/>
      <c r="OEP3" s="169"/>
      <c r="OEQ3" s="165"/>
      <c r="OER3" s="165"/>
      <c r="OES3" s="165"/>
      <c r="OET3" s="165"/>
      <c r="OEU3" s="176"/>
      <c r="OEV3" s="170"/>
      <c r="OEW3" s="169"/>
      <c r="OEX3" s="169"/>
      <c r="OEY3" s="165"/>
      <c r="OEZ3" s="165"/>
      <c r="OFA3" s="165"/>
      <c r="OFB3" s="165"/>
      <c r="OFC3" s="176"/>
      <c r="OFD3" s="170"/>
      <c r="OFE3" s="169"/>
      <c r="OFF3" s="169"/>
      <c r="OFG3" s="165"/>
      <c r="OFH3" s="165"/>
      <c r="OFI3" s="165"/>
      <c r="OFJ3" s="165"/>
      <c r="OFK3" s="176"/>
      <c r="OFL3" s="170"/>
      <c r="OFM3" s="169"/>
      <c r="OFN3" s="169"/>
      <c r="OFO3" s="165"/>
      <c r="OFP3" s="165"/>
      <c r="OFQ3" s="165"/>
      <c r="OFR3" s="165"/>
      <c r="OFS3" s="176"/>
      <c r="OFT3" s="170"/>
      <c r="OFU3" s="169"/>
      <c r="OFV3" s="169"/>
      <c r="OFW3" s="165"/>
      <c r="OFX3" s="165"/>
      <c r="OFY3" s="165"/>
      <c r="OFZ3" s="165"/>
      <c r="OGA3" s="176"/>
      <c r="OGB3" s="170"/>
      <c r="OGC3" s="169"/>
      <c r="OGD3" s="169"/>
      <c r="OGE3" s="165"/>
      <c r="OGF3" s="165"/>
      <c r="OGG3" s="165"/>
      <c r="OGH3" s="165"/>
      <c r="OGI3" s="176"/>
      <c r="OGJ3" s="170"/>
      <c r="OGK3" s="169"/>
      <c r="OGL3" s="169"/>
      <c r="OGM3" s="165"/>
      <c r="OGN3" s="165"/>
      <c r="OGO3" s="165"/>
      <c r="OGP3" s="165"/>
      <c r="OGQ3" s="176"/>
      <c r="OGR3" s="170"/>
      <c r="OGS3" s="169"/>
      <c r="OGT3" s="169"/>
      <c r="OGU3" s="165"/>
      <c r="OGV3" s="165"/>
      <c r="OGW3" s="165"/>
      <c r="OGX3" s="165"/>
      <c r="OGY3" s="176"/>
      <c r="OGZ3" s="170"/>
      <c r="OHA3" s="169"/>
      <c r="OHB3" s="169"/>
      <c r="OHC3" s="165"/>
      <c r="OHD3" s="165"/>
      <c r="OHE3" s="165"/>
      <c r="OHF3" s="165"/>
      <c r="OHG3" s="176"/>
      <c r="OHH3" s="170"/>
      <c r="OHI3" s="169"/>
      <c r="OHJ3" s="169"/>
      <c r="OHK3" s="165"/>
      <c r="OHL3" s="165"/>
      <c r="OHM3" s="165"/>
      <c r="OHN3" s="165"/>
      <c r="OHO3" s="176"/>
      <c r="OHP3" s="170"/>
      <c r="OHQ3" s="169"/>
      <c r="OHR3" s="169"/>
      <c r="OHS3" s="165"/>
      <c r="OHT3" s="165"/>
      <c r="OHU3" s="165"/>
      <c r="OHV3" s="165"/>
      <c r="OHW3" s="176"/>
      <c r="OHX3" s="170"/>
      <c r="OHY3" s="169"/>
      <c r="OHZ3" s="169"/>
      <c r="OIA3" s="165"/>
      <c r="OIB3" s="165"/>
      <c r="OIC3" s="165"/>
      <c r="OID3" s="165"/>
      <c r="OIE3" s="176"/>
      <c r="OIF3" s="170"/>
      <c r="OIG3" s="169"/>
      <c r="OIH3" s="169"/>
      <c r="OII3" s="165"/>
      <c r="OIJ3" s="165"/>
      <c r="OIK3" s="165"/>
      <c r="OIL3" s="165"/>
      <c r="OIM3" s="176"/>
      <c r="OIN3" s="170"/>
      <c r="OIO3" s="169"/>
      <c r="OIP3" s="169"/>
      <c r="OIQ3" s="165"/>
      <c r="OIR3" s="165"/>
      <c r="OIS3" s="165"/>
      <c r="OIT3" s="165"/>
      <c r="OIU3" s="176"/>
      <c r="OIV3" s="170"/>
      <c r="OIW3" s="169"/>
      <c r="OIX3" s="169"/>
      <c r="OIY3" s="165"/>
      <c r="OIZ3" s="165"/>
      <c r="OJA3" s="165"/>
      <c r="OJB3" s="165"/>
      <c r="OJC3" s="176"/>
      <c r="OJD3" s="170"/>
      <c r="OJE3" s="169"/>
      <c r="OJF3" s="169"/>
      <c r="OJG3" s="165"/>
      <c r="OJH3" s="165"/>
      <c r="OJI3" s="165"/>
      <c r="OJJ3" s="165"/>
      <c r="OJK3" s="176"/>
      <c r="OJL3" s="170"/>
      <c r="OJM3" s="169"/>
      <c r="OJN3" s="169"/>
      <c r="OJO3" s="165"/>
      <c r="OJP3" s="165"/>
      <c r="OJQ3" s="165"/>
      <c r="OJR3" s="165"/>
      <c r="OJS3" s="176"/>
      <c r="OJT3" s="170"/>
      <c r="OJU3" s="169"/>
      <c r="OJV3" s="169"/>
      <c r="OJW3" s="165"/>
      <c r="OJX3" s="165"/>
      <c r="OJY3" s="165"/>
      <c r="OJZ3" s="165"/>
      <c r="OKA3" s="176"/>
      <c r="OKB3" s="170"/>
      <c r="OKC3" s="169"/>
      <c r="OKD3" s="169"/>
      <c r="OKE3" s="165"/>
      <c r="OKF3" s="165"/>
      <c r="OKG3" s="165"/>
      <c r="OKH3" s="165"/>
      <c r="OKI3" s="176"/>
      <c r="OKJ3" s="170"/>
      <c r="OKK3" s="169"/>
      <c r="OKL3" s="169"/>
      <c r="OKM3" s="165"/>
      <c r="OKN3" s="165"/>
      <c r="OKO3" s="165"/>
      <c r="OKP3" s="165"/>
      <c r="OKQ3" s="176"/>
      <c r="OKR3" s="170"/>
      <c r="OKS3" s="169"/>
      <c r="OKT3" s="169"/>
      <c r="OKU3" s="165"/>
      <c r="OKV3" s="165"/>
      <c r="OKW3" s="165"/>
      <c r="OKX3" s="165"/>
      <c r="OKY3" s="176"/>
      <c r="OKZ3" s="170"/>
      <c r="OLA3" s="169"/>
      <c r="OLB3" s="169"/>
      <c r="OLC3" s="165"/>
      <c r="OLD3" s="165"/>
      <c r="OLE3" s="165"/>
      <c r="OLF3" s="165"/>
      <c r="OLG3" s="176"/>
      <c r="OLH3" s="170"/>
      <c r="OLI3" s="169"/>
      <c r="OLJ3" s="169"/>
      <c r="OLK3" s="165"/>
      <c r="OLL3" s="165"/>
      <c r="OLM3" s="165"/>
      <c r="OLN3" s="165"/>
      <c r="OLO3" s="176"/>
      <c r="OLP3" s="170"/>
      <c r="OLQ3" s="169"/>
      <c r="OLR3" s="169"/>
      <c r="OLS3" s="165"/>
      <c r="OLT3" s="165"/>
      <c r="OLU3" s="165"/>
      <c r="OLV3" s="165"/>
      <c r="OLW3" s="176"/>
      <c r="OLX3" s="170"/>
      <c r="OLY3" s="169"/>
      <c r="OLZ3" s="169"/>
      <c r="OMA3" s="165"/>
      <c r="OMB3" s="165"/>
      <c r="OMC3" s="165"/>
      <c r="OMD3" s="165"/>
      <c r="OME3" s="176"/>
      <c r="OMF3" s="170"/>
      <c r="OMG3" s="169"/>
      <c r="OMH3" s="169"/>
      <c r="OMI3" s="165"/>
      <c r="OMJ3" s="165"/>
      <c r="OMK3" s="165"/>
      <c r="OML3" s="165"/>
      <c r="OMM3" s="176"/>
      <c r="OMN3" s="170"/>
      <c r="OMO3" s="169"/>
      <c r="OMP3" s="169"/>
      <c r="OMQ3" s="165"/>
      <c r="OMR3" s="165"/>
      <c r="OMS3" s="165"/>
      <c r="OMT3" s="165"/>
      <c r="OMU3" s="176"/>
      <c r="OMV3" s="170"/>
      <c r="OMW3" s="169"/>
      <c r="OMX3" s="169"/>
      <c r="OMY3" s="165"/>
      <c r="OMZ3" s="165"/>
      <c r="ONA3" s="165"/>
      <c r="ONB3" s="165"/>
      <c r="ONC3" s="176"/>
      <c r="OND3" s="170"/>
      <c r="ONE3" s="169"/>
      <c r="ONF3" s="169"/>
      <c r="ONG3" s="165"/>
      <c r="ONH3" s="165"/>
      <c r="ONI3" s="165"/>
      <c r="ONJ3" s="165"/>
      <c r="ONK3" s="176"/>
      <c r="ONL3" s="170"/>
      <c r="ONM3" s="169"/>
      <c r="ONN3" s="169"/>
      <c r="ONO3" s="165"/>
      <c r="ONP3" s="165"/>
      <c r="ONQ3" s="165"/>
      <c r="ONR3" s="165"/>
      <c r="ONS3" s="176"/>
      <c r="ONT3" s="170"/>
      <c r="ONU3" s="169"/>
      <c r="ONV3" s="169"/>
      <c r="ONW3" s="165"/>
      <c r="ONX3" s="165"/>
      <c r="ONY3" s="165"/>
      <c r="ONZ3" s="165"/>
      <c r="OOA3" s="176"/>
      <c r="OOB3" s="170"/>
      <c r="OOC3" s="169"/>
      <c r="OOD3" s="169"/>
      <c r="OOE3" s="165"/>
      <c r="OOF3" s="165"/>
      <c r="OOG3" s="165"/>
      <c r="OOH3" s="165"/>
      <c r="OOI3" s="176"/>
      <c r="OOJ3" s="170"/>
      <c r="OOK3" s="169"/>
      <c r="OOL3" s="169"/>
      <c r="OOM3" s="165"/>
      <c r="OON3" s="165"/>
      <c r="OOO3" s="165"/>
      <c r="OOP3" s="165"/>
      <c r="OOQ3" s="176"/>
      <c r="OOR3" s="170"/>
      <c r="OOS3" s="169"/>
      <c r="OOT3" s="169"/>
      <c r="OOU3" s="165"/>
      <c r="OOV3" s="165"/>
      <c r="OOW3" s="165"/>
      <c r="OOX3" s="165"/>
      <c r="OOY3" s="176"/>
      <c r="OOZ3" s="170"/>
      <c r="OPA3" s="169"/>
      <c r="OPB3" s="169"/>
      <c r="OPC3" s="165"/>
      <c r="OPD3" s="165"/>
      <c r="OPE3" s="165"/>
      <c r="OPF3" s="165"/>
      <c r="OPG3" s="176"/>
      <c r="OPH3" s="170"/>
      <c r="OPI3" s="169"/>
      <c r="OPJ3" s="169"/>
      <c r="OPK3" s="165"/>
      <c r="OPL3" s="165"/>
      <c r="OPM3" s="165"/>
      <c r="OPN3" s="165"/>
      <c r="OPO3" s="176"/>
      <c r="OPP3" s="170"/>
      <c r="OPQ3" s="169"/>
      <c r="OPR3" s="169"/>
      <c r="OPS3" s="165"/>
      <c r="OPT3" s="165"/>
      <c r="OPU3" s="165"/>
      <c r="OPV3" s="165"/>
      <c r="OPW3" s="176"/>
      <c r="OPX3" s="170"/>
      <c r="OPY3" s="169"/>
      <c r="OPZ3" s="169"/>
      <c r="OQA3" s="165"/>
      <c r="OQB3" s="165"/>
      <c r="OQC3" s="165"/>
      <c r="OQD3" s="165"/>
      <c r="OQE3" s="176"/>
      <c r="OQF3" s="170"/>
      <c r="OQG3" s="169"/>
      <c r="OQH3" s="169"/>
      <c r="OQI3" s="165"/>
      <c r="OQJ3" s="165"/>
      <c r="OQK3" s="165"/>
      <c r="OQL3" s="165"/>
      <c r="OQM3" s="176"/>
      <c r="OQN3" s="170"/>
      <c r="OQO3" s="169"/>
      <c r="OQP3" s="169"/>
      <c r="OQQ3" s="165"/>
      <c r="OQR3" s="165"/>
      <c r="OQS3" s="165"/>
      <c r="OQT3" s="165"/>
      <c r="OQU3" s="176"/>
      <c r="OQV3" s="170"/>
      <c r="OQW3" s="169"/>
      <c r="OQX3" s="169"/>
      <c r="OQY3" s="165"/>
      <c r="OQZ3" s="165"/>
      <c r="ORA3" s="165"/>
      <c r="ORB3" s="165"/>
      <c r="ORC3" s="176"/>
      <c r="ORD3" s="170"/>
      <c r="ORE3" s="169"/>
      <c r="ORF3" s="169"/>
      <c r="ORG3" s="165"/>
      <c r="ORH3" s="165"/>
      <c r="ORI3" s="165"/>
      <c r="ORJ3" s="165"/>
      <c r="ORK3" s="176"/>
      <c r="ORL3" s="170"/>
      <c r="ORM3" s="169"/>
      <c r="ORN3" s="169"/>
      <c r="ORO3" s="165"/>
      <c r="ORP3" s="165"/>
      <c r="ORQ3" s="165"/>
      <c r="ORR3" s="165"/>
      <c r="ORS3" s="176"/>
      <c r="ORT3" s="170"/>
      <c r="ORU3" s="169"/>
      <c r="ORV3" s="169"/>
      <c r="ORW3" s="165"/>
      <c r="ORX3" s="165"/>
      <c r="ORY3" s="165"/>
      <c r="ORZ3" s="165"/>
      <c r="OSA3" s="176"/>
      <c r="OSB3" s="170"/>
      <c r="OSC3" s="169"/>
      <c r="OSD3" s="169"/>
      <c r="OSE3" s="165"/>
      <c r="OSF3" s="165"/>
      <c r="OSG3" s="165"/>
      <c r="OSH3" s="165"/>
      <c r="OSI3" s="176"/>
      <c r="OSJ3" s="170"/>
      <c r="OSK3" s="169"/>
      <c r="OSL3" s="169"/>
      <c r="OSM3" s="165"/>
      <c r="OSN3" s="165"/>
      <c r="OSO3" s="165"/>
      <c r="OSP3" s="165"/>
      <c r="OSQ3" s="176"/>
      <c r="OSR3" s="170"/>
      <c r="OSS3" s="169"/>
      <c r="OST3" s="169"/>
      <c r="OSU3" s="165"/>
      <c r="OSV3" s="165"/>
      <c r="OSW3" s="165"/>
      <c r="OSX3" s="165"/>
      <c r="OSY3" s="176"/>
      <c r="OSZ3" s="170"/>
      <c r="OTA3" s="169"/>
      <c r="OTB3" s="169"/>
      <c r="OTC3" s="165"/>
      <c r="OTD3" s="165"/>
      <c r="OTE3" s="165"/>
      <c r="OTF3" s="165"/>
      <c r="OTG3" s="176"/>
      <c r="OTH3" s="170"/>
      <c r="OTI3" s="169"/>
      <c r="OTJ3" s="169"/>
      <c r="OTK3" s="165"/>
      <c r="OTL3" s="165"/>
      <c r="OTM3" s="165"/>
      <c r="OTN3" s="165"/>
      <c r="OTO3" s="176"/>
      <c r="OTP3" s="170"/>
      <c r="OTQ3" s="169"/>
      <c r="OTR3" s="169"/>
      <c r="OTS3" s="165"/>
      <c r="OTT3" s="165"/>
      <c r="OTU3" s="165"/>
      <c r="OTV3" s="165"/>
      <c r="OTW3" s="176"/>
      <c r="OTX3" s="170"/>
      <c r="OTY3" s="169"/>
      <c r="OTZ3" s="169"/>
      <c r="OUA3" s="165"/>
      <c r="OUB3" s="165"/>
      <c r="OUC3" s="165"/>
      <c r="OUD3" s="165"/>
      <c r="OUE3" s="176"/>
      <c r="OUF3" s="170"/>
      <c r="OUG3" s="169"/>
      <c r="OUH3" s="169"/>
      <c r="OUI3" s="165"/>
      <c r="OUJ3" s="165"/>
      <c r="OUK3" s="165"/>
      <c r="OUL3" s="165"/>
      <c r="OUM3" s="176"/>
      <c r="OUN3" s="170"/>
      <c r="OUO3" s="169"/>
      <c r="OUP3" s="169"/>
      <c r="OUQ3" s="165"/>
      <c r="OUR3" s="165"/>
      <c r="OUS3" s="165"/>
      <c r="OUT3" s="165"/>
      <c r="OUU3" s="176"/>
      <c r="OUV3" s="170"/>
      <c r="OUW3" s="169"/>
      <c r="OUX3" s="169"/>
      <c r="OUY3" s="165"/>
      <c r="OUZ3" s="165"/>
      <c r="OVA3" s="165"/>
      <c r="OVB3" s="165"/>
      <c r="OVC3" s="176"/>
      <c r="OVD3" s="170"/>
      <c r="OVE3" s="169"/>
      <c r="OVF3" s="169"/>
      <c r="OVG3" s="165"/>
      <c r="OVH3" s="165"/>
      <c r="OVI3" s="165"/>
      <c r="OVJ3" s="165"/>
      <c r="OVK3" s="176"/>
      <c r="OVL3" s="170"/>
      <c r="OVM3" s="169"/>
      <c r="OVN3" s="169"/>
      <c r="OVO3" s="165"/>
      <c r="OVP3" s="165"/>
      <c r="OVQ3" s="165"/>
      <c r="OVR3" s="165"/>
      <c r="OVS3" s="176"/>
      <c r="OVT3" s="170"/>
      <c r="OVU3" s="169"/>
      <c r="OVV3" s="169"/>
      <c r="OVW3" s="165"/>
      <c r="OVX3" s="165"/>
      <c r="OVY3" s="165"/>
      <c r="OVZ3" s="165"/>
      <c r="OWA3" s="176"/>
      <c r="OWB3" s="170"/>
      <c r="OWC3" s="169"/>
      <c r="OWD3" s="169"/>
      <c r="OWE3" s="165"/>
      <c r="OWF3" s="165"/>
      <c r="OWG3" s="165"/>
      <c r="OWH3" s="165"/>
      <c r="OWI3" s="176"/>
      <c r="OWJ3" s="170"/>
      <c r="OWK3" s="169"/>
      <c r="OWL3" s="169"/>
      <c r="OWM3" s="165"/>
      <c r="OWN3" s="165"/>
      <c r="OWO3" s="165"/>
      <c r="OWP3" s="165"/>
      <c r="OWQ3" s="176"/>
      <c r="OWR3" s="170"/>
      <c r="OWS3" s="169"/>
      <c r="OWT3" s="169"/>
      <c r="OWU3" s="165"/>
      <c r="OWV3" s="165"/>
      <c r="OWW3" s="165"/>
      <c r="OWX3" s="165"/>
      <c r="OWY3" s="176"/>
      <c r="OWZ3" s="170"/>
      <c r="OXA3" s="169"/>
      <c r="OXB3" s="169"/>
      <c r="OXC3" s="165"/>
      <c r="OXD3" s="165"/>
      <c r="OXE3" s="165"/>
      <c r="OXF3" s="165"/>
      <c r="OXG3" s="176"/>
      <c r="OXH3" s="170"/>
      <c r="OXI3" s="169"/>
      <c r="OXJ3" s="169"/>
      <c r="OXK3" s="165"/>
      <c r="OXL3" s="165"/>
      <c r="OXM3" s="165"/>
      <c r="OXN3" s="165"/>
      <c r="OXO3" s="176"/>
      <c r="OXP3" s="170"/>
      <c r="OXQ3" s="169"/>
      <c r="OXR3" s="169"/>
      <c r="OXS3" s="165"/>
      <c r="OXT3" s="165"/>
      <c r="OXU3" s="165"/>
      <c r="OXV3" s="165"/>
      <c r="OXW3" s="176"/>
      <c r="OXX3" s="170"/>
      <c r="OXY3" s="169"/>
      <c r="OXZ3" s="169"/>
      <c r="OYA3" s="165"/>
      <c r="OYB3" s="165"/>
      <c r="OYC3" s="165"/>
      <c r="OYD3" s="165"/>
      <c r="OYE3" s="176"/>
      <c r="OYF3" s="170"/>
      <c r="OYG3" s="169"/>
      <c r="OYH3" s="169"/>
      <c r="OYI3" s="165"/>
      <c r="OYJ3" s="165"/>
      <c r="OYK3" s="165"/>
      <c r="OYL3" s="165"/>
      <c r="OYM3" s="176"/>
      <c r="OYN3" s="170"/>
      <c r="OYO3" s="169"/>
      <c r="OYP3" s="169"/>
      <c r="OYQ3" s="165"/>
      <c r="OYR3" s="165"/>
      <c r="OYS3" s="165"/>
      <c r="OYT3" s="165"/>
      <c r="OYU3" s="176"/>
      <c r="OYV3" s="170"/>
      <c r="OYW3" s="169"/>
      <c r="OYX3" s="169"/>
      <c r="OYY3" s="165"/>
      <c r="OYZ3" s="165"/>
      <c r="OZA3" s="165"/>
      <c r="OZB3" s="165"/>
      <c r="OZC3" s="176"/>
      <c r="OZD3" s="170"/>
      <c r="OZE3" s="169"/>
      <c r="OZF3" s="169"/>
      <c r="OZG3" s="165"/>
      <c r="OZH3" s="165"/>
      <c r="OZI3" s="165"/>
      <c r="OZJ3" s="165"/>
      <c r="OZK3" s="176"/>
      <c r="OZL3" s="170"/>
      <c r="OZM3" s="169"/>
      <c r="OZN3" s="169"/>
      <c r="OZO3" s="165"/>
      <c r="OZP3" s="165"/>
      <c r="OZQ3" s="165"/>
      <c r="OZR3" s="165"/>
      <c r="OZS3" s="176"/>
      <c r="OZT3" s="170"/>
      <c r="OZU3" s="169"/>
      <c r="OZV3" s="169"/>
      <c r="OZW3" s="165"/>
      <c r="OZX3" s="165"/>
      <c r="OZY3" s="165"/>
      <c r="OZZ3" s="165"/>
      <c r="PAA3" s="176"/>
      <c r="PAB3" s="170"/>
      <c r="PAC3" s="169"/>
      <c r="PAD3" s="169"/>
      <c r="PAE3" s="165"/>
      <c r="PAF3" s="165"/>
      <c r="PAG3" s="165"/>
      <c r="PAH3" s="165"/>
      <c r="PAI3" s="176"/>
      <c r="PAJ3" s="170"/>
      <c r="PAK3" s="169"/>
      <c r="PAL3" s="169"/>
      <c r="PAM3" s="165"/>
      <c r="PAN3" s="165"/>
      <c r="PAO3" s="165"/>
      <c r="PAP3" s="165"/>
      <c r="PAQ3" s="176"/>
      <c r="PAR3" s="170"/>
      <c r="PAS3" s="169"/>
      <c r="PAT3" s="169"/>
      <c r="PAU3" s="165"/>
      <c r="PAV3" s="165"/>
      <c r="PAW3" s="165"/>
      <c r="PAX3" s="165"/>
      <c r="PAY3" s="176"/>
      <c r="PAZ3" s="170"/>
      <c r="PBA3" s="169"/>
      <c r="PBB3" s="169"/>
      <c r="PBC3" s="165"/>
      <c r="PBD3" s="165"/>
      <c r="PBE3" s="165"/>
      <c r="PBF3" s="165"/>
      <c r="PBG3" s="176"/>
      <c r="PBH3" s="170"/>
      <c r="PBI3" s="169"/>
      <c r="PBJ3" s="169"/>
      <c r="PBK3" s="165"/>
      <c r="PBL3" s="165"/>
      <c r="PBM3" s="165"/>
      <c r="PBN3" s="165"/>
      <c r="PBO3" s="176"/>
      <c r="PBP3" s="170"/>
      <c r="PBQ3" s="169"/>
      <c r="PBR3" s="169"/>
      <c r="PBS3" s="165"/>
      <c r="PBT3" s="165"/>
      <c r="PBU3" s="165"/>
      <c r="PBV3" s="165"/>
      <c r="PBW3" s="176"/>
      <c r="PBX3" s="170"/>
      <c r="PBY3" s="169"/>
      <c r="PBZ3" s="169"/>
      <c r="PCA3" s="165"/>
      <c r="PCB3" s="165"/>
      <c r="PCC3" s="165"/>
      <c r="PCD3" s="165"/>
      <c r="PCE3" s="176"/>
      <c r="PCF3" s="170"/>
      <c r="PCG3" s="169"/>
      <c r="PCH3" s="169"/>
      <c r="PCI3" s="165"/>
      <c r="PCJ3" s="165"/>
      <c r="PCK3" s="165"/>
      <c r="PCL3" s="165"/>
      <c r="PCM3" s="176"/>
      <c r="PCN3" s="170"/>
      <c r="PCO3" s="169"/>
      <c r="PCP3" s="169"/>
      <c r="PCQ3" s="165"/>
      <c r="PCR3" s="165"/>
      <c r="PCS3" s="165"/>
      <c r="PCT3" s="165"/>
      <c r="PCU3" s="176"/>
      <c r="PCV3" s="170"/>
      <c r="PCW3" s="169"/>
      <c r="PCX3" s="169"/>
      <c r="PCY3" s="165"/>
      <c r="PCZ3" s="165"/>
      <c r="PDA3" s="165"/>
      <c r="PDB3" s="165"/>
      <c r="PDC3" s="176"/>
      <c r="PDD3" s="170"/>
      <c r="PDE3" s="169"/>
      <c r="PDF3" s="169"/>
      <c r="PDG3" s="165"/>
      <c r="PDH3" s="165"/>
      <c r="PDI3" s="165"/>
      <c r="PDJ3" s="165"/>
      <c r="PDK3" s="176"/>
      <c r="PDL3" s="170"/>
      <c r="PDM3" s="169"/>
      <c r="PDN3" s="169"/>
      <c r="PDO3" s="165"/>
      <c r="PDP3" s="165"/>
      <c r="PDQ3" s="165"/>
      <c r="PDR3" s="165"/>
      <c r="PDS3" s="176"/>
      <c r="PDT3" s="170"/>
      <c r="PDU3" s="169"/>
      <c r="PDV3" s="169"/>
      <c r="PDW3" s="165"/>
      <c r="PDX3" s="165"/>
      <c r="PDY3" s="165"/>
      <c r="PDZ3" s="165"/>
      <c r="PEA3" s="176"/>
      <c r="PEB3" s="170"/>
      <c r="PEC3" s="169"/>
      <c r="PED3" s="169"/>
      <c r="PEE3" s="165"/>
      <c r="PEF3" s="165"/>
      <c r="PEG3" s="165"/>
      <c r="PEH3" s="165"/>
      <c r="PEI3" s="176"/>
      <c r="PEJ3" s="170"/>
      <c r="PEK3" s="169"/>
      <c r="PEL3" s="169"/>
      <c r="PEM3" s="165"/>
      <c r="PEN3" s="165"/>
      <c r="PEO3" s="165"/>
      <c r="PEP3" s="165"/>
      <c r="PEQ3" s="176"/>
      <c r="PER3" s="170"/>
      <c r="PES3" s="169"/>
      <c r="PET3" s="169"/>
      <c r="PEU3" s="165"/>
      <c r="PEV3" s="165"/>
      <c r="PEW3" s="165"/>
      <c r="PEX3" s="165"/>
      <c r="PEY3" s="176"/>
      <c r="PEZ3" s="170"/>
      <c r="PFA3" s="169"/>
      <c r="PFB3" s="169"/>
      <c r="PFC3" s="165"/>
      <c r="PFD3" s="165"/>
      <c r="PFE3" s="165"/>
      <c r="PFF3" s="165"/>
      <c r="PFG3" s="176"/>
      <c r="PFH3" s="170"/>
      <c r="PFI3" s="169"/>
      <c r="PFJ3" s="169"/>
      <c r="PFK3" s="165"/>
      <c r="PFL3" s="165"/>
      <c r="PFM3" s="165"/>
      <c r="PFN3" s="165"/>
      <c r="PFO3" s="176"/>
      <c r="PFP3" s="170"/>
      <c r="PFQ3" s="169"/>
      <c r="PFR3" s="169"/>
      <c r="PFS3" s="165"/>
      <c r="PFT3" s="165"/>
      <c r="PFU3" s="165"/>
      <c r="PFV3" s="165"/>
      <c r="PFW3" s="176"/>
      <c r="PFX3" s="170"/>
      <c r="PFY3" s="169"/>
      <c r="PFZ3" s="169"/>
      <c r="PGA3" s="165"/>
      <c r="PGB3" s="165"/>
      <c r="PGC3" s="165"/>
      <c r="PGD3" s="165"/>
      <c r="PGE3" s="176"/>
      <c r="PGF3" s="170"/>
      <c r="PGG3" s="169"/>
      <c r="PGH3" s="169"/>
      <c r="PGI3" s="165"/>
      <c r="PGJ3" s="165"/>
      <c r="PGK3" s="165"/>
      <c r="PGL3" s="165"/>
      <c r="PGM3" s="176"/>
      <c r="PGN3" s="170"/>
      <c r="PGO3" s="169"/>
      <c r="PGP3" s="169"/>
      <c r="PGQ3" s="165"/>
      <c r="PGR3" s="165"/>
      <c r="PGS3" s="165"/>
      <c r="PGT3" s="165"/>
      <c r="PGU3" s="176"/>
      <c r="PGV3" s="170"/>
      <c r="PGW3" s="169"/>
      <c r="PGX3" s="169"/>
      <c r="PGY3" s="165"/>
      <c r="PGZ3" s="165"/>
      <c r="PHA3" s="165"/>
      <c r="PHB3" s="165"/>
      <c r="PHC3" s="176"/>
      <c r="PHD3" s="170"/>
      <c r="PHE3" s="169"/>
      <c r="PHF3" s="169"/>
      <c r="PHG3" s="165"/>
      <c r="PHH3" s="165"/>
      <c r="PHI3" s="165"/>
      <c r="PHJ3" s="165"/>
      <c r="PHK3" s="176"/>
      <c r="PHL3" s="170"/>
      <c r="PHM3" s="169"/>
      <c r="PHN3" s="169"/>
      <c r="PHO3" s="165"/>
      <c r="PHP3" s="165"/>
      <c r="PHQ3" s="165"/>
      <c r="PHR3" s="165"/>
      <c r="PHS3" s="176"/>
      <c r="PHT3" s="170"/>
      <c r="PHU3" s="169"/>
      <c r="PHV3" s="169"/>
      <c r="PHW3" s="165"/>
      <c r="PHX3" s="165"/>
      <c r="PHY3" s="165"/>
      <c r="PHZ3" s="165"/>
      <c r="PIA3" s="176"/>
      <c r="PIB3" s="170"/>
      <c r="PIC3" s="169"/>
      <c r="PID3" s="169"/>
      <c r="PIE3" s="165"/>
      <c r="PIF3" s="165"/>
      <c r="PIG3" s="165"/>
      <c r="PIH3" s="165"/>
      <c r="PII3" s="176"/>
      <c r="PIJ3" s="170"/>
      <c r="PIK3" s="169"/>
      <c r="PIL3" s="169"/>
      <c r="PIM3" s="165"/>
      <c r="PIN3" s="165"/>
      <c r="PIO3" s="165"/>
      <c r="PIP3" s="165"/>
      <c r="PIQ3" s="176"/>
      <c r="PIR3" s="170"/>
      <c r="PIS3" s="169"/>
      <c r="PIT3" s="169"/>
      <c r="PIU3" s="165"/>
      <c r="PIV3" s="165"/>
      <c r="PIW3" s="165"/>
      <c r="PIX3" s="165"/>
      <c r="PIY3" s="176"/>
      <c r="PIZ3" s="170"/>
      <c r="PJA3" s="169"/>
      <c r="PJB3" s="169"/>
      <c r="PJC3" s="165"/>
      <c r="PJD3" s="165"/>
      <c r="PJE3" s="165"/>
      <c r="PJF3" s="165"/>
      <c r="PJG3" s="176"/>
      <c r="PJH3" s="170"/>
      <c r="PJI3" s="169"/>
      <c r="PJJ3" s="169"/>
      <c r="PJK3" s="165"/>
      <c r="PJL3" s="165"/>
      <c r="PJM3" s="165"/>
      <c r="PJN3" s="165"/>
      <c r="PJO3" s="176"/>
      <c r="PJP3" s="170"/>
      <c r="PJQ3" s="169"/>
      <c r="PJR3" s="169"/>
      <c r="PJS3" s="165"/>
      <c r="PJT3" s="165"/>
      <c r="PJU3" s="165"/>
      <c r="PJV3" s="165"/>
      <c r="PJW3" s="176"/>
      <c r="PJX3" s="170"/>
      <c r="PJY3" s="169"/>
      <c r="PJZ3" s="169"/>
      <c r="PKA3" s="165"/>
      <c r="PKB3" s="165"/>
      <c r="PKC3" s="165"/>
      <c r="PKD3" s="165"/>
      <c r="PKE3" s="176"/>
      <c r="PKF3" s="170"/>
      <c r="PKG3" s="169"/>
      <c r="PKH3" s="169"/>
      <c r="PKI3" s="165"/>
      <c r="PKJ3" s="165"/>
      <c r="PKK3" s="165"/>
      <c r="PKL3" s="165"/>
      <c r="PKM3" s="176"/>
      <c r="PKN3" s="170"/>
      <c r="PKO3" s="169"/>
      <c r="PKP3" s="169"/>
      <c r="PKQ3" s="165"/>
      <c r="PKR3" s="165"/>
      <c r="PKS3" s="165"/>
      <c r="PKT3" s="165"/>
      <c r="PKU3" s="176"/>
      <c r="PKV3" s="170"/>
      <c r="PKW3" s="169"/>
      <c r="PKX3" s="169"/>
      <c r="PKY3" s="165"/>
      <c r="PKZ3" s="165"/>
      <c r="PLA3" s="165"/>
      <c r="PLB3" s="165"/>
      <c r="PLC3" s="176"/>
      <c r="PLD3" s="170"/>
      <c r="PLE3" s="169"/>
      <c r="PLF3" s="169"/>
      <c r="PLG3" s="165"/>
      <c r="PLH3" s="165"/>
      <c r="PLI3" s="165"/>
      <c r="PLJ3" s="165"/>
      <c r="PLK3" s="176"/>
      <c r="PLL3" s="170"/>
      <c r="PLM3" s="169"/>
      <c r="PLN3" s="169"/>
      <c r="PLO3" s="165"/>
      <c r="PLP3" s="165"/>
      <c r="PLQ3" s="165"/>
      <c r="PLR3" s="165"/>
      <c r="PLS3" s="176"/>
      <c r="PLT3" s="170"/>
      <c r="PLU3" s="169"/>
      <c r="PLV3" s="169"/>
      <c r="PLW3" s="165"/>
      <c r="PLX3" s="165"/>
      <c r="PLY3" s="165"/>
      <c r="PLZ3" s="165"/>
      <c r="PMA3" s="176"/>
      <c r="PMB3" s="170"/>
      <c r="PMC3" s="169"/>
      <c r="PMD3" s="169"/>
      <c r="PME3" s="165"/>
      <c r="PMF3" s="165"/>
      <c r="PMG3" s="165"/>
      <c r="PMH3" s="165"/>
      <c r="PMI3" s="176"/>
      <c r="PMJ3" s="170"/>
      <c r="PMK3" s="169"/>
      <c r="PML3" s="169"/>
      <c r="PMM3" s="165"/>
      <c r="PMN3" s="165"/>
      <c r="PMO3" s="165"/>
      <c r="PMP3" s="165"/>
      <c r="PMQ3" s="176"/>
      <c r="PMR3" s="170"/>
      <c r="PMS3" s="169"/>
      <c r="PMT3" s="169"/>
      <c r="PMU3" s="165"/>
      <c r="PMV3" s="165"/>
      <c r="PMW3" s="165"/>
      <c r="PMX3" s="165"/>
      <c r="PMY3" s="176"/>
      <c r="PMZ3" s="170"/>
      <c r="PNA3" s="169"/>
      <c r="PNB3" s="169"/>
      <c r="PNC3" s="165"/>
      <c r="PND3" s="165"/>
      <c r="PNE3" s="165"/>
      <c r="PNF3" s="165"/>
      <c r="PNG3" s="176"/>
      <c r="PNH3" s="170"/>
      <c r="PNI3" s="169"/>
      <c r="PNJ3" s="169"/>
      <c r="PNK3" s="165"/>
      <c r="PNL3" s="165"/>
      <c r="PNM3" s="165"/>
      <c r="PNN3" s="165"/>
      <c r="PNO3" s="176"/>
      <c r="PNP3" s="170"/>
      <c r="PNQ3" s="169"/>
      <c r="PNR3" s="169"/>
      <c r="PNS3" s="165"/>
      <c r="PNT3" s="165"/>
      <c r="PNU3" s="165"/>
      <c r="PNV3" s="165"/>
      <c r="PNW3" s="176"/>
      <c r="PNX3" s="170"/>
      <c r="PNY3" s="169"/>
      <c r="PNZ3" s="169"/>
      <c r="POA3" s="165"/>
      <c r="POB3" s="165"/>
      <c r="POC3" s="165"/>
      <c r="POD3" s="165"/>
      <c r="POE3" s="176"/>
      <c r="POF3" s="170"/>
      <c r="POG3" s="169"/>
      <c r="POH3" s="169"/>
      <c r="POI3" s="165"/>
      <c r="POJ3" s="165"/>
      <c r="POK3" s="165"/>
      <c r="POL3" s="165"/>
      <c r="POM3" s="176"/>
      <c r="PON3" s="170"/>
      <c r="POO3" s="169"/>
      <c r="POP3" s="169"/>
      <c r="POQ3" s="165"/>
      <c r="POR3" s="165"/>
      <c r="POS3" s="165"/>
      <c r="POT3" s="165"/>
      <c r="POU3" s="176"/>
      <c r="POV3" s="170"/>
      <c r="POW3" s="169"/>
      <c r="POX3" s="169"/>
      <c r="POY3" s="165"/>
      <c r="POZ3" s="165"/>
      <c r="PPA3" s="165"/>
      <c r="PPB3" s="165"/>
      <c r="PPC3" s="176"/>
      <c r="PPD3" s="170"/>
      <c r="PPE3" s="169"/>
      <c r="PPF3" s="169"/>
      <c r="PPG3" s="165"/>
      <c r="PPH3" s="165"/>
      <c r="PPI3" s="165"/>
      <c r="PPJ3" s="165"/>
      <c r="PPK3" s="176"/>
      <c r="PPL3" s="170"/>
      <c r="PPM3" s="169"/>
      <c r="PPN3" s="169"/>
      <c r="PPO3" s="165"/>
      <c r="PPP3" s="165"/>
      <c r="PPQ3" s="165"/>
      <c r="PPR3" s="165"/>
      <c r="PPS3" s="176"/>
      <c r="PPT3" s="170"/>
      <c r="PPU3" s="169"/>
      <c r="PPV3" s="169"/>
      <c r="PPW3" s="165"/>
      <c r="PPX3" s="165"/>
      <c r="PPY3" s="165"/>
      <c r="PPZ3" s="165"/>
      <c r="PQA3" s="176"/>
      <c r="PQB3" s="170"/>
      <c r="PQC3" s="169"/>
      <c r="PQD3" s="169"/>
      <c r="PQE3" s="165"/>
      <c r="PQF3" s="165"/>
      <c r="PQG3" s="165"/>
      <c r="PQH3" s="165"/>
      <c r="PQI3" s="176"/>
      <c r="PQJ3" s="170"/>
      <c r="PQK3" s="169"/>
      <c r="PQL3" s="169"/>
      <c r="PQM3" s="165"/>
      <c r="PQN3" s="165"/>
      <c r="PQO3" s="165"/>
      <c r="PQP3" s="165"/>
      <c r="PQQ3" s="176"/>
      <c r="PQR3" s="170"/>
      <c r="PQS3" s="169"/>
      <c r="PQT3" s="169"/>
      <c r="PQU3" s="165"/>
      <c r="PQV3" s="165"/>
      <c r="PQW3" s="165"/>
      <c r="PQX3" s="165"/>
      <c r="PQY3" s="176"/>
      <c r="PQZ3" s="170"/>
      <c r="PRA3" s="169"/>
      <c r="PRB3" s="169"/>
      <c r="PRC3" s="165"/>
      <c r="PRD3" s="165"/>
      <c r="PRE3" s="165"/>
      <c r="PRF3" s="165"/>
      <c r="PRG3" s="176"/>
      <c r="PRH3" s="170"/>
      <c r="PRI3" s="169"/>
      <c r="PRJ3" s="169"/>
      <c r="PRK3" s="165"/>
      <c r="PRL3" s="165"/>
      <c r="PRM3" s="165"/>
      <c r="PRN3" s="165"/>
      <c r="PRO3" s="176"/>
      <c r="PRP3" s="170"/>
      <c r="PRQ3" s="169"/>
      <c r="PRR3" s="169"/>
      <c r="PRS3" s="165"/>
      <c r="PRT3" s="165"/>
      <c r="PRU3" s="165"/>
      <c r="PRV3" s="165"/>
      <c r="PRW3" s="176"/>
      <c r="PRX3" s="170"/>
      <c r="PRY3" s="169"/>
      <c r="PRZ3" s="169"/>
      <c r="PSA3" s="165"/>
      <c r="PSB3" s="165"/>
      <c r="PSC3" s="165"/>
      <c r="PSD3" s="165"/>
      <c r="PSE3" s="176"/>
      <c r="PSF3" s="170"/>
      <c r="PSG3" s="169"/>
      <c r="PSH3" s="169"/>
      <c r="PSI3" s="165"/>
      <c r="PSJ3" s="165"/>
      <c r="PSK3" s="165"/>
      <c r="PSL3" s="165"/>
      <c r="PSM3" s="176"/>
      <c r="PSN3" s="170"/>
      <c r="PSO3" s="169"/>
      <c r="PSP3" s="169"/>
      <c r="PSQ3" s="165"/>
      <c r="PSR3" s="165"/>
      <c r="PSS3" s="165"/>
      <c r="PST3" s="165"/>
      <c r="PSU3" s="176"/>
      <c r="PSV3" s="170"/>
      <c r="PSW3" s="169"/>
      <c r="PSX3" s="169"/>
      <c r="PSY3" s="165"/>
      <c r="PSZ3" s="165"/>
      <c r="PTA3" s="165"/>
      <c r="PTB3" s="165"/>
      <c r="PTC3" s="176"/>
      <c r="PTD3" s="170"/>
      <c r="PTE3" s="169"/>
      <c r="PTF3" s="169"/>
      <c r="PTG3" s="165"/>
      <c r="PTH3" s="165"/>
      <c r="PTI3" s="165"/>
      <c r="PTJ3" s="165"/>
      <c r="PTK3" s="176"/>
      <c r="PTL3" s="170"/>
      <c r="PTM3" s="169"/>
      <c r="PTN3" s="169"/>
      <c r="PTO3" s="165"/>
      <c r="PTP3" s="165"/>
      <c r="PTQ3" s="165"/>
      <c r="PTR3" s="165"/>
      <c r="PTS3" s="176"/>
      <c r="PTT3" s="170"/>
      <c r="PTU3" s="169"/>
      <c r="PTV3" s="169"/>
      <c r="PTW3" s="165"/>
      <c r="PTX3" s="165"/>
      <c r="PTY3" s="165"/>
      <c r="PTZ3" s="165"/>
      <c r="PUA3" s="176"/>
      <c r="PUB3" s="170"/>
      <c r="PUC3" s="169"/>
      <c r="PUD3" s="169"/>
      <c r="PUE3" s="165"/>
      <c r="PUF3" s="165"/>
      <c r="PUG3" s="165"/>
      <c r="PUH3" s="165"/>
      <c r="PUI3" s="176"/>
      <c r="PUJ3" s="170"/>
      <c r="PUK3" s="169"/>
      <c r="PUL3" s="169"/>
      <c r="PUM3" s="165"/>
      <c r="PUN3" s="165"/>
      <c r="PUO3" s="165"/>
      <c r="PUP3" s="165"/>
      <c r="PUQ3" s="176"/>
      <c r="PUR3" s="170"/>
      <c r="PUS3" s="169"/>
      <c r="PUT3" s="169"/>
      <c r="PUU3" s="165"/>
      <c r="PUV3" s="165"/>
      <c r="PUW3" s="165"/>
      <c r="PUX3" s="165"/>
      <c r="PUY3" s="176"/>
      <c r="PUZ3" s="170"/>
      <c r="PVA3" s="169"/>
      <c r="PVB3" s="169"/>
      <c r="PVC3" s="165"/>
      <c r="PVD3" s="165"/>
      <c r="PVE3" s="165"/>
      <c r="PVF3" s="165"/>
      <c r="PVG3" s="176"/>
      <c r="PVH3" s="170"/>
      <c r="PVI3" s="169"/>
      <c r="PVJ3" s="169"/>
      <c r="PVK3" s="165"/>
      <c r="PVL3" s="165"/>
      <c r="PVM3" s="165"/>
      <c r="PVN3" s="165"/>
      <c r="PVO3" s="176"/>
      <c r="PVP3" s="170"/>
      <c r="PVQ3" s="169"/>
      <c r="PVR3" s="169"/>
      <c r="PVS3" s="165"/>
      <c r="PVT3" s="165"/>
      <c r="PVU3" s="165"/>
      <c r="PVV3" s="165"/>
      <c r="PVW3" s="176"/>
      <c r="PVX3" s="170"/>
      <c r="PVY3" s="169"/>
      <c r="PVZ3" s="169"/>
      <c r="PWA3" s="165"/>
      <c r="PWB3" s="165"/>
      <c r="PWC3" s="165"/>
      <c r="PWD3" s="165"/>
      <c r="PWE3" s="176"/>
      <c r="PWF3" s="170"/>
      <c r="PWG3" s="169"/>
      <c r="PWH3" s="169"/>
      <c r="PWI3" s="165"/>
      <c r="PWJ3" s="165"/>
      <c r="PWK3" s="165"/>
      <c r="PWL3" s="165"/>
      <c r="PWM3" s="176"/>
      <c r="PWN3" s="170"/>
      <c r="PWO3" s="169"/>
      <c r="PWP3" s="169"/>
      <c r="PWQ3" s="165"/>
      <c r="PWR3" s="165"/>
      <c r="PWS3" s="165"/>
      <c r="PWT3" s="165"/>
      <c r="PWU3" s="176"/>
      <c r="PWV3" s="170"/>
      <c r="PWW3" s="169"/>
      <c r="PWX3" s="169"/>
      <c r="PWY3" s="165"/>
      <c r="PWZ3" s="165"/>
      <c r="PXA3" s="165"/>
      <c r="PXB3" s="165"/>
      <c r="PXC3" s="176"/>
      <c r="PXD3" s="170"/>
      <c r="PXE3" s="169"/>
      <c r="PXF3" s="169"/>
      <c r="PXG3" s="165"/>
      <c r="PXH3" s="165"/>
      <c r="PXI3" s="165"/>
      <c r="PXJ3" s="165"/>
      <c r="PXK3" s="176"/>
      <c r="PXL3" s="170"/>
      <c r="PXM3" s="169"/>
      <c r="PXN3" s="169"/>
      <c r="PXO3" s="165"/>
      <c r="PXP3" s="165"/>
      <c r="PXQ3" s="165"/>
      <c r="PXR3" s="165"/>
      <c r="PXS3" s="176"/>
      <c r="PXT3" s="170"/>
      <c r="PXU3" s="169"/>
      <c r="PXV3" s="169"/>
      <c r="PXW3" s="165"/>
      <c r="PXX3" s="165"/>
      <c r="PXY3" s="165"/>
      <c r="PXZ3" s="165"/>
      <c r="PYA3" s="176"/>
      <c r="PYB3" s="170"/>
      <c r="PYC3" s="169"/>
      <c r="PYD3" s="169"/>
      <c r="PYE3" s="165"/>
      <c r="PYF3" s="165"/>
      <c r="PYG3" s="165"/>
      <c r="PYH3" s="165"/>
      <c r="PYI3" s="176"/>
      <c r="PYJ3" s="170"/>
      <c r="PYK3" s="169"/>
      <c r="PYL3" s="169"/>
      <c r="PYM3" s="165"/>
      <c r="PYN3" s="165"/>
      <c r="PYO3" s="165"/>
      <c r="PYP3" s="165"/>
      <c r="PYQ3" s="176"/>
      <c r="PYR3" s="170"/>
      <c r="PYS3" s="169"/>
      <c r="PYT3" s="169"/>
      <c r="PYU3" s="165"/>
      <c r="PYV3" s="165"/>
      <c r="PYW3" s="165"/>
      <c r="PYX3" s="165"/>
      <c r="PYY3" s="176"/>
      <c r="PYZ3" s="170"/>
      <c r="PZA3" s="169"/>
      <c r="PZB3" s="169"/>
      <c r="PZC3" s="165"/>
      <c r="PZD3" s="165"/>
      <c r="PZE3" s="165"/>
      <c r="PZF3" s="165"/>
      <c r="PZG3" s="176"/>
      <c r="PZH3" s="170"/>
      <c r="PZI3" s="169"/>
      <c r="PZJ3" s="169"/>
      <c r="PZK3" s="165"/>
      <c r="PZL3" s="165"/>
      <c r="PZM3" s="165"/>
      <c r="PZN3" s="165"/>
      <c r="PZO3" s="176"/>
      <c r="PZP3" s="170"/>
      <c r="PZQ3" s="169"/>
      <c r="PZR3" s="169"/>
      <c r="PZS3" s="165"/>
      <c r="PZT3" s="165"/>
      <c r="PZU3" s="165"/>
      <c r="PZV3" s="165"/>
      <c r="PZW3" s="176"/>
      <c r="PZX3" s="170"/>
      <c r="PZY3" s="169"/>
      <c r="PZZ3" s="169"/>
      <c r="QAA3" s="165"/>
      <c r="QAB3" s="165"/>
      <c r="QAC3" s="165"/>
      <c r="QAD3" s="165"/>
      <c r="QAE3" s="176"/>
      <c r="QAF3" s="170"/>
      <c r="QAG3" s="169"/>
      <c r="QAH3" s="169"/>
      <c r="QAI3" s="165"/>
      <c r="QAJ3" s="165"/>
      <c r="QAK3" s="165"/>
      <c r="QAL3" s="165"/>
      <c r="QAM3" s="176"/>
      <c r="QAN3" s="170"/>
      <c r="QAO3" s="169"/>
      <c r="QAP3" s="169"/>
      <c r="QAQ3" s="165"/>
      <c r="QAR3" s="165"/>
      <c r="QAS3" s="165"/>
      <c r="QAT3" s="165"/>
      <c r="QAU3" s="176"/>
      <c r="QAV3" s="170"/>
      <c r="QAW3" s="169"/>
      <c r="QAX3" s="169"/>
      <c r="QAY3" s="165"/>
      <c r="QAZ3" s="165"/>
      <c r="QBA3" s="165"/>
      <c r="QBB3" s="165"/>
      <c r="QBC3" s="176"/>
      <c r="QBD3" s="170"/>
      <c r="QBE3" s="169"/>
      <c r="QBF3" s="169"/>
      <c r="QBG3" s="165"/>
      <c r="QBH3" s="165"/>
      <c r="QBI3" s="165"/>
      <c r="QBJ3" s="165"/>
      <c r="QBK3" s="176"/>
      <c r="QBL3" s="170"/>
      <c r="QBM3" s="169"/>
      <c r="QBN3" s="169"/>
      <c r="QBO3" s="165"/>
      <c r="QBP3" s="165"/>
      <c r="QBQ3" s="165"/>
      <c r="QBR3" s="165"/>
      <c r="QBS3" s="176"/>
      <c r="QBT3" s="170"/>
      <c r="QBU3" s="169"/>
      <c r="QBV3" s="169"/>
      <c r="QBW3" s="165"/>
      <c r="QBX3" s="165"/>
      <c r="QBY3" s="165"/>
      <c r="QBZ3" s="165"/>
      <c r="QCA3" s="176"/>
      <c r="QCB3" s="170"/>
      <c r="QCC3" s="169"/>
      <c r="QCD3" s="169"/>
      <c r="QCE3" s="165"/>
      <c r="QCF3" s="165"/>
      <c r="QCG3" s="165"/>
      <c r="QCH3" s="165"/>
      <c r="QCI3" s="176"/>
      <c r="QCJ3" s="170"/>
      <c r="QCK3" s="169"/>
      <c r="QCL3" s="169"/>
      <c r="QCM3" s="165"/>
      <c r="QCN3" s="165"/>
      <c r="QCO3" s="165"/>
      <c r="QCP3" s="165"/>
      <c r="QCQ3" s="176"/>
      <c r="QCR3" s="170"/>
      <c r="QCS3" s="169"/>
      <c r="QCT3" s="169"/>
      <c r="QCU3" s="165"/>
      <c r="QCV3" s="165"/>
      <c r="QCW3" s="165"/>
      <c r="QCX3" s="165"/>
      <c r="QCY3" s="176"/>
      <c r="QCZ3" s="170"/>
      <c r="QDA3" s="169"/>
      <c r="QDB3" s="169"/>
      <c r="QDC3" s="165"/>
      <c r="QDD3" s="165"/>
      <c r="QDE3" s="165"/>
      <c r="QDF3" s="165"/>
      <c r="QDG3" s="176"/>
      <c r="QDH3" s="170"/>
      <c r="QDI3" s="169"/>
      <c r="QDJ3" s="169"/>
      <c r="QDK3" s="165"/>
      <c r="QDL3" s="165"/>
      <c r="QDM3" s="165"/>
      <c r="QDN3" s="165"/>
      <c r="QDO3" s="176"/>
      <c r="QDP3" s="170"/>
      <c r="QDQ3" s="169"/>
      <c r="QDR3" s="169"/>
      <c r="QDS3" s="165"/>
      <c r="QDT3" s="165"/>
      <c r="QDU3" s="165"/>
      <c r="QDV3" s="165"/>
      <c r="QDW3" s="176"/>
      <c r="QDX3" s="170"/>
      <c r="QDY3" s="169"/>
      <c r="QDZ3" s="169"/>
      <c r="QEA3" s="165"/>
      <c r="QEB3" s="165"/>
      <c r="QEC3" s="165"/>
      <c r="QED3" s="165"/>
      <c r="QEE3" s="176"/>
      <c r="QEF3" s="170"/>
      <c r="QEG3" s="169"/>
      <c r="QEH3" s="169"/>
      <c r="QEI3" s="165"/>
      <c r="QEJ3" s="165"/>
      <c r="QEK3" s="165"/>
      <c r="QEL3" s="165"/>
      <c r="QEM3" s="176"/>
      <c r="QEN3" s="170"/>
      <c r="QEO3" s="169"/>
      <c r="QEP3" s="169"/>
      <c r="QEQ3" s="165"/>
      <c r="QER3" s="165"/>
      <c r="QES3" s="165"/>
      <c r="QET3" s="165"/>
      <c r="QEU3" s="176"/>
      <c r="QEV3" s="170"/>
      <c r="QEW3" s="169"/>
      <c r="QEX3" s="169"/>
      <c r="QEY3" s="165"/>
      <c r="QEZ3" s="165"/>
      <c r="QFA3" s="165"/>
      <c r="QFB3" s="165"/>
      <c r="QFC3" s="176"/>
      <c r="QFD3" s="170"/>
      <c r="QFE3" s="169"/>
      <c r="QFF3" s="169"/>
      <c r="QFG3" s="165"/>
      <c r="QFH3" s="165"/>
      <c r="QFI3" s="165"/>
      <c r="QFJ3" s="165"/>
      <c r="QFK3" s="176"/>
      <c r="QFL3" s="170"/>
      <c r="QFM3" s="169"/>
      <c r="QFN3" s="169"/>
      <c r="QFO3" s="165"/>
      <c r="QFP3" s="165"/>
      <c r="QFQ3" s="165"/>
      <c r="QFR3" s="165"/>
      <c r="QFS3" s="176"/>
      <c r="QFT3" s="170"/>
      <c r="QFU3" s="169"/>
      <c r="QFV3" s="169"/>
      <c r="QFW3" s="165"/>
      <c r="QFX3" s="165"/>
      <c r="QFY3" s="165"/>
      <c r="QFZ3" s="165"/>
      <c r="QGA3" s="176"/>
      <c r="QGB3" s="170"/>
      <c r="QGC3" s="169"/>
      <c r="QGD3" s="169"/>
      <c r="QGE3" s="165"/>
      <c r="QGF3" s="165"/>
      <c r="QGG3" s="165"/>
      <c r="QGH3" s="165"/>
      <c r="QGI3" s="176"/>
      <c r="QGJ3" s="170"/>
      <c r="QGK3" s="169"/>
      <c r="QGL3" s="169"/>
      <c r="QGM3" s="165"/>
      <c r="QGN3" s="165"/>
      <c r="QGO3" s="165"/>
      <c r="QGP3" s="165"/>
      <c r="QGQ3" s="176"/>
      <c r="QGR3" s="170"/>
      <c r="QGS3" s="169"/>
      <c r="QGT3" s="169"/>
      <c r="QGU3" s="165"/>
      <c r="QGV3" s="165"/>
      <c r="QGW3" s="165"/>
      <c r="QGX3" s="165"/>
      <c r="QGY3" s="176"/>
      <c r="QGZ3" s="170"/>
      <c r="QHA3" s="169"/>
      <c r="QHB3" s="169"/>
      <c r="QHC3" s="165"/>
      <c r="QHD3" s="165"/>
      <c r="QHE3" s="165"/>
      <c r="QHF3" s="165"/>
      <c r="QHG3" s="176"/>
      <c r="QHH3" s="170"/>
      <c r="QHI3" s="169"/>
      <c r="QHJ3" s="169"/>
      <c r="QHK3" s="165"/>
      <c r="QHL3" s="165"/>
      <c r="QHM3" s="165"/>
      <c r="QHN3" s="165"/>
      <c r="QHO3" s="176"/>
      <c r="QHP3" s="170"/>
      <c r="QHQ3" s="169"/>
      <c r="QHR3" s="169"/>
      <c r="QHS3" s="165"/>
      <c r="QHT3" s="165"/>
      <c r="QHU3" s="165"/>
      <c r="QHV3" s="165"/>
      <c r="QHW3" s="176"/>
      <c r="QHX3" s="170"/>
      <c r="QHY3" s="169"/>
      <c r="QHZ3" s="169"/>
      <c r="QIA3" s="165"/>
      <c r="QIB3" s="165"/>
      <c r="QIC3" s="165"/>
      <c r="QID3" s="165"/>
      <c r="QIE3" s="176"/>
      <c r="QIF3" s="170"/>
      <c r="QIG3" s="169"/>
      <c r="QIH3" s="169"/>
      <c r="QII3" s="165"/>
      <c r="QIJ3" s="165"/>
      <c r="QIK3" s="165"/>
      <c r="QIL3" s="165"/>
      <c r="QIM3" s="176"/>
      <c r="QIN3" s="170"/>
      <c r="QIO3" s="169"/>
      <c r="QIP3" s="169"/>
      <c r="QIQ3" s="165"/>
      <c r="QIR3" s="165"/>
      <c r="QIS3" s="165"/>
      <c r="QIT3" s="165"/>
      <c r="QIU3" s="176"/>
      <c r="QIV3" s="170"/>
      <c r="QIW3" s="169"/>
      <c r="QIX3" s="169"/>
      <c r="QIY3" s="165"/>
      <c r="QIZ3" s="165"/>
      <c r="QJA3" s="165"/>
      <c r="QJB3" s="165"/>
      <c r="QJC3" s="176"/>
      <c r="QJD3" s="170"/>
      <c r="QJE3" s="169"/>
      <c r="QJF3" s="169"/>
      <c r="QJG3" s="165"/>
      <c r="QJH3" s="165"/>
      <c r="QJI3" s="165"/>
      <c r="QJJ3" s="165"/>
      <c r="QJK3" s="176"/>
      <c r="QJL3" s="170"/>
      <c r="QJM3" s="169"/>
      <c r="QJN3" s="169"/>
      <c r="QJO3" s="165"/>
      <c r="QJP3" s="165"/>
      <c r="QJQ3" s="165"/>
      <c r="QJR3" s="165"/>
      <c r="QJS3" s="176"/>
      <c r="QJT3" s="170"/>
      <c r="QJU3" s="169"/>
      <c r="QJV3" s="169"/>
      <c r="QJW3" s="165"/>
      <c r="QJX3" s="165"/>
      <c r="QJY3" s="165"/>
      <c r="QJZ3" s="165"/>
      <c r="QKA3" s="176"/>
      <c r="QKB3" s="170"/>
      <c r="QKC3" s="169"/>
      <c r="QKD3" s="169"/>
      <c r="QKE3" s="165"/>
      <c r="QKF3" s="165"/>
      <c r="QKG3" s="165"/>
      <c r="QKH3" s="165"/>
      <c r="QKI3" s="176"/>
      <c r="QKJ3" s="170"/>
      <c r="QKK3" s="169"/>
      <c r="QKL3" s="169"/>
      <c r="QKM3" s="165"/>
      <c r="QKN3" s="165"/>
      <c r="QKO3" s="165"/>
      <c r="QKP3" s="165"/>
      <c r="QKQ3" s="176"/>
      <c r="QKR3" s="170"/>
      <c r="QKS3" s="169"/>
      <c r="QKT3" s="169"/>
      <c r="QKU3" s="165"/>
      <c r="QKV3" s="165"/>
      <c r="QKW3" s="165"/>
      <c r="QKX3" s="165"/>
      <c r="QKY3" s="176"/>
      <c r="QKZ3" s="170"/>
      <c r="QLA3" s="169"/>
      <c r="QLB3" s="169"/>
      <c r="QLC3" s="165"/>
      <c r="QLD3" s="165"/>
      <c r="QLE3" s="165"/>
      <c r="QLF3" s="165"/>
      <c r="QLG3" s="176"/>
      <c r="QLH3" s="170"/>
      <c r="QLI3" s="169"/>
      <c r="QLJ3" s="169"/>
      <c r="QLK3" s="165"/>
      <c r="QLL3" s="165"/>
      <c r="QLM3" s="165"/>
      <c r="QLN3" s="165"/>
      <c r="QLO3" s="176"/>
      <c r="QLP3" s="170"/>
      <c r="QLQ3" s="169"/>
      <c r="QLR3" s="169"/>
      <c r="QLS3" s="165"/>
      <c r="QLT3" s="165"/>
      <c r="QLU3" s="165"/>
      <c r="QLV3" s="165"/>
      <c r="QLW3" s="176"/>
      <c r="QLX3" s="170"/>
      <c r="QLY3" s="169"/>
      <c r="QLZ3" s="169"/>
      <c r="QMA3" s="165"/>
      <c r="QMB3" s="165"/>
      <c r="QMC3" s="165"/>
      <c r="QMD3" s="165"/>
      <c r="QME3" s="176"/>
      <c r="QMF3" s="170"/>
      <c r="QMG3" s="169"/>
      <c r="QMH3" s="169"/>
      <c r="QMI3" s="165"/>
      <c r="QMJ3" s="165"/>
      <c r="QMK3" s="165"/>
      <c r="QML3" s="165"/>
      <c r="QMM3" s="176"/>
      <c r="QMN3" s="170"/>
      <c r="QMO3" s="169"/>
      <c r="QMP3" s="169"/>
      <c r="QMQ3" s="165"/>
      <c r="QMR3" s="165"/>
      <c r="QMS3" s="165"/>
      <c r="QMT3" s="165"/>
      <c r="QMU3" s="176"/>
      <c r="QMV3" s="170"/>
      <c r="QMW3" s="169"/>
      <c r="QMX3" s="169"/>
      <c r="QMY3" s="165"/>
      <c r="QMZ3" s="165"/>
      <c r="QNA3" s="165"/>
      <c r="QNB3" s="165"/>
      <c r="QNC3" s="176"/>
      <c r="QND3" s="170"/>
      <c r="QNE3" s="169"/>
      <c r="QNF3" s="169"/>
      <c r="QNG3" s="165"/>
      <c r="QNH3" s="165"/>
      <c r="QNI3" s="165"/>
      <c r="QNJ3" s="165"/>
      <c r="QNK3" s="176"/>
      <c r="QNL3" s="170"/>
      <c r="QNM3" s="169"/>
      <c r="QNN3" s="169"/>
      <c r="QNO3" s="165"/>
      <c r="QNP3" s="165"/>
      <c r="QNQ3" s="165"/>
      <c r="QNR3" s="165"/>
      <c r="QNS3" s="176"/>
      <c r="QNT3" s="170"/>
      <c r="QNU3" s="169"/>
      <c r="QNV3" s="169"/>
      <c r="QNW3" s="165"/>
      <c r="QNX3" s="165"/>
      <c r="QNY3" s="165"/>
      <c r="QNZ3" s="165"/>
      <c r="QOA3" s="176"/>
      <c r="QOB3" s="170"/>
      <c r="QOC3" s="169"/>
      <c r="QOD3" s="169"/>
      <c r="QOE3" s="165"/>
      <c r="QOF3" s="165"/>
      <c r="QOG3" s="165"/>
      <c r="QOH3" s="165"/>
      <c r="QOI3" s="176"/>
      <c r="QOJ3" s="170"/>
      <c r="QOK3" s="169"/>
      <c r="QOL3" s="169"/>
      <c r="QOM3" s="165"/>
      <c r="QON3" s="165"/>
      <c r="QOO3" s="165"/>
      <c r="QOP3" s="165"/>
      <c r="QOQ3" s="176"/>
      <c r="QOR3" s="170"/>
      <c r="QOS3" s="169"/>
      <c r="QOT3" s="169"/>
      <c r="QOU3" s="165"/>
      <c r="QOV3" s="165"/>
      <c r="QOW3" s="165"/>
      <c r="QOX3" s="165"/>
      <c r="QOY3" s="176"/>
      <c r="QOZ3" s="170"/>
      <c r="QPA3" s="169"/>
      <c r="QPB3" s="169"/>
      <c r="QPC3" s="165"/>
      <c r="QPD3" s="165"/>
      <c r="QPE3" s="165"/>
      <c r="QPF3" s="165"/>
      <c r="QPG3" s="176"/>
      <c r="QPH3" s="170"/>
      <c r="QPI3" s="169"/>
      <c r="QPJ3" s="169"/>
      <c r="QPK3" s="165"/>
      <c r="QPL3" s="165"/>
      <c r="QPM3" s="165"/>
      <c r="QPN3" s="165"/>
      <c r="QPO3" s="176"/>
      <c r="QPP3" s="170"/>
      <c r="QPQ3" s="169"/>
      <c r="QPR3" s="169"/>
      <c r="QPS3" s="165"/>
      <c r="QPT3" s="165"/>
      <c r="QPU3" s="165"/>
      <c r="QPV3" s="165"/>
      <c r="QPW3" s="176"/>
      <c r="QPX3" s="170"/>
      <c r="QPY3" s="169"/>
      <c r="QPZ3" s="169"/>
      <c r="QQA3" s="165"/>
      <c r="QQB3" s="165"/>
      <c r="QQC3" s="165"/>
      <c r="QQD3" s="165"/>
      <c r="QQE3" s="176"/>
      <c r="QQF3" s="170"/>
      <c r="QQG3" s="169"/>
      <c r="QQH3" s="169"/>
      <c r="QQI3" s="165"/>
      <c r="QQJ3" s="165"/>
      <c r="QQK3" s="165"/>
      <c r="QQL3" s="165"/>
      <c r="QQM3" s="176"/>
      <c r="QQN3" s="170"/>
      <c r="QQO3" s="169"/>
      <c r="QQP3" s="169"/>
      <c r="QQQ3" s="165"/>
      <c r="QQR3" s="165"/>
      <c r="QQS3" s="165"/>
      <c r="QQT3" s="165"/>
      <c r="QQU3" s="176"/>
      <c r="QQV3" s="170"/>
      <c r="QQW3" s="169"/>
      <c r="QQX3" s="169"/>
      <c r="QQY3" s="165"/>
      <c r="QQZ3" s="165"/>
      <c r="QRA3" s="165"/>
      <c r="QRB3" s="165"/>
      <c r="QRC3" s="176"/>
      <c r="QRD3" s="170"/>
      <c r="QRE3" s="169"/>
      <c r="QRF3" s="169"/>
      <c r="QRG3" s="165"/>
      <c r="QRH3" s="165"/>
      <c r="QRI3" s="165"/>
      <c r="QRJ3" s="165"/>
      <c r="QRK3" s="176"/>
      <c r="QRL3" s="170"/>
      <c r="QRM3" s="169"/>
      <c r="QRN3" s="169"/>
      <c r="QRO3" s="165"/>
      <c r="QRP3" s="165"/>
      <c r="QRQ3" s="165"/>
      <c r="QRR3" s="165"/>
      <c r="QRS3" s="176"/>
      <c r="QRT3" s="170"/>
      <c r="QRU3" s="169"/>
      <c r="QRV3" s="169"/>
      <c r="QRW3" s="165"/>
      <c r="QRX3" s="165"/>
      <c r="QRY3" s="165"/>
      <c r="QRZ3" s="165"/>
      <c r="QSA3" s="176"/>
      <c r="QSB3" s="170"/>
      <c r="QSC3" s="169"/>
      <c r="QSD3" s="169"/>
      <c r="QSE3" s="165"/>
      <c r="QSF3" s="165"/>
      <c r="QSG3" s="165"/>
      <c r="QSH3" s="165"/>
      <c r="QSI3" s="176"/>
      <c r="QSJ3" s="170"/>
      <c r="QSK3" s="169"/>
      <c r="QSL3" s="169"/>
      <c r="QSM3" s="165"/>
      <c r="QSN3" s="165"/>
      <c r="QSO3" s="165"/>
      <c r="QSP3" s="165"/>
      <c r="QSQ3" s="176"/>
      <c r="QSR3" s="170"/>
      <c r="QSS3" s="169"/>
      <c r="QST3" s="169"/>
      <c r="QSU3" s="165"/>
      <c r="QSV3" s="165"/>
      <c r="QSW3" s="165"/>
      <c r="QSX3" s="165"/>
      <c r="QSY3" s="176"/>
      <c r="QSZ3" s="170"/>
      <c r="QTA3" s="169"/>
      <c r="QTB3" s="169"/>
      <c r="QTC3" s="165"/>
      <c r="QTD3" s="165"/>
      <c r="QTE3" s="165"/>
      <c r="QTF3" s="165"/>
      <c r="QTG3" s="176"/>
      <c r="QTH3" s="170"/>
      <c r="QTI3" s="169"/>
      <c r="QTJ3" s="169"/>
      <c r="QTK3" s="165"/>
      <c r="QTL3" s="165"/>
      <c r="QTM3" s="165"/>
      <c r="QTN3" s="165"/>
      <c r="QTO3" s="176"/>
      <c r="QTP3" s="170"/>
      <c r="QTQ3" s="169"/>
      <c r="QTR3" s="169"/>
      <c r="QTS3" s="165"/>
      <c r="QTT3" s="165"/>
      <c r="QTU3" s="165"/>
      <c r="QTV3" s="165"/>
      <c r="QTW3" s="176"/>
      <c r="QTX3" s="170"/>
      <c r="QTY3" s="169"/>
      <c r="QTZ3" s="169"/>
      <c r="QUA3" s="165"/>
      <c r="QUB3" s="165"/>
      <c r="QUC3" s="165"/>
      <c r="QUD3" s="165"/>
      <c r="QUE3" s="176"/>
      <c r="QUF3" s="170"/>
      <c r="QUG3" s="169"/>
      <c r="QUH3" s="169"/>
      <c r="QUI3" s="165"/>
      <c r="QUJ3" s="165"/>
      <c r="QUK3" s="165"/>
      <c r="QUL3" s="165"/>
      <c r="QUM3" s="176"/>
      <c r="QUN3" s="170"/>
      <c r="QUO3" s="169"/>
      <c r="QUP3" s="169"/>
      <c r="QUQ3" s="165"/>
      <c r="QUR3" s="165"/>
      <c r="QUS3" s="165"/>
      <c r="QUT3" s="165"/>
      <c r="QUU3" s="176"/>
      <c r="QUV3" s="170"/>
      <c r="QUW3" s="169"/>
      <c r="QUX3" s="169"/>
      <c r="QUY3" s="165"/>
      <c r="QUZ3" s="165"/>
      <c r="QVA3" s="165"/>
      <c r="QVB3" s="165"/>
      <c r="QVC3" s="176"/>
      <c r="QVD3" s="170"/>
      <c r="QVE3" s="169"/>
      <c r="QVF3" s="169"/>
      <c r="QVG3" s="165"/>
      <c r="QVH3" s="165"/>
      <c r="QVI3" s="165"/>
      <c r="QVJ3" s="165"/>
      <c r="QVK3" s="176"/>
      <c r="QVL3" s="170"/>
      <c r="QVM3" s="169"/>
      <c r="QVN3" s="169"/>
      <c r="QVO3" s="165"/>
      <c r="QVP3" s="165"/>
      <c r="QVQ3" s="165"/>
      <c r="QVR3" s="165"/>
      <c r="QVS3" s="176"/>
      <c r="QVT3" s="170"/>
      <c r="QVU3" s="169"/>
      <c r="QVV3" s="169"/>
      <c r="QVW3" s="165"/>
      <c r="QVX3" s="165"/>
      <c r="QVY3" s="165"/>
      <c r="QVZ3" s="165"/>
      <c r="QWA3" s="176"/>
      <c r="QWB3" s="170"/>
      <c r="QWC3" s="169"/>
      <c r="QWD3" s="169"/>
      <c r="QWE3" s="165"/>
      <c r="QWF3" s="165"/>
      <c r="QWG3" s="165"/>
      <c r="QWH3" s="165"/>
      <c r="QWI3" s="176"/>
      <c r="QWJ3" s="170"/>
      <c r="QWK3" s="169"/>
      <c r="QWL3" s="169"/>
      <c r="QWM3" s="165"/>
      <c r="QWN3" s="165"/>
      <c r="QWO3" s="165"/>
      <c r="QWP3" s="165"/>
      <c r="QWQ3" s="176"/>
      <c r="QWR3" s="170"/>
      <c r="QWS3" s="169"/>
      <c r="QWT3" s="169"/>
      <c r="QWU3" s="165"/>
      <c r="QWV3" s="165"/>
      <c r="QWW3" s="165"/>
      <c r="QWX3" s="165"/>
      <c r="QWY3" s="176"/>
      <c r="QWZ3" s="170"/>
      <c r="QXA3" s="169"/>
      <c r="QXB3" s="169"/>
      <c r="QXC3" s="165"/>
      <c r="QXD3" s="165"/>
      <c r="QXE3" s="165"/>
      <c r="QXF3" s="165"/>
      <c r="QXG3" s="176"/>
      <c r="QXH3" s="170"/>
      <c r="QXI3" s="169"/>
      <c r="QXJ3" s="169"/>
      <c r="QXK3" s="165"/>
      <c r="QXL3" s="165"/>
      <c r="QXM3" s="165"/>
      <c r="QXN3" s="165"/>
      <c r="QXO3" s="176"/>
      <c r="QXP3" s="170"/>
      <c r="QXQ3" s="169"/>
      <c r="QXR3" s="169"/>
      <c r="QXS3" s="165"/>
      <c r="QXT3" s="165"/>
      <c r="QXU3" s="165"/>
      <c r="QXV3" s="165"/>
      <c r="QXW3" s="176"/>
      <c r="QXX3" s="170"/>
      <c r="QXY3" s="169"/>
      <c r="QXZ3" s="169"/>
      <c r="QYA3" s="165"/>
      <c r="QYB3" s="165"/>
      <c r="QYC3" s="165"/>
      <c r="QYD3" s="165"/>
      <c r="QYE3" s="176"/>
      <c r="QYF3" s="170"/>
      <c r="QYG3" s="169"/>
      <c r="QYH3" s="169"/>
      <c r="QYI3" s="165"/>
      <c r="QYJ3" s="165"/>
      <c r="QYK3" s="165"/>
      <c r="QYL3" s="165"/>
      <c r="QYM3" s="176"/>
      <c r="QYN3" s="170"/>
      <c r="QYO3" s="169"/>
      <c r="QYP3" s="169"/>
      <c r="QYQ3" s="165"/>
      <c r="QYR3" s="165"/>
      <c r="QYS3" s="165"/>
      <c r="QYT3" s="165"/>
      <c r="QYU3" s="176"/>
      <c r="QYV3" s="170"/>
      <c r="QYW3" s="169"/>
      <c r="QYX3" s="169"/>
      <c r="QYY3" s="165"/>
      <c r="QYZ3" s="165"/>
      <c r="QZA3" s="165"/>
      <c r="QZB3" s="165"/>
      <c r="QZC3" s="176"/>
      <c r="QZD3" s="170"/>
      <c r="QZE3" s="169"/>
      <c r="QZF3" s="169"/>
      <c r="QZG3" s="165"/>
      <c r="QZH3" s="165"/>
      <c r="QZI3" s="165"/>
      <c r="QZJ3" s="165"/>
      <c r="QZK3" s="176"/>
      <c r="QZL3" s="170"/>
      <c r="QZM3" s="169"/>
      <c r="QZN3" s="169"/>
      <c r="QZO3" s="165"/>
      <c r="QZP3" s="165"/>
      <c r="QZQ3" s="165"/>
      <c r="QZR3" s="165"/>
      <c r="QZS3" s="176"/>
      <c r="QZT3" s="170"/>
      <c r="QZU3" s="169"/>
      <c r="QZV3" s="169"/>
      <c r="QZW3" s="165"/>
      <c r="QZX3" s="165"/>
      <c r="QZY3" s="165"/>
      <c r="QZZ3" s="165"/>
      <c r="RAA3" s="176"/>
      <c r="RAB3" s="170"/>
      <c r="RAC3" s="169"/>
      <c r="RAD3" s="169"/>
      <c r="RAE3" s="165"/>
      <c r="RAF3" s="165"/>
      <c r="RAG3" s="165"/>
      <c r="RAH3" s="165"/>
      <c r="RAI3" s="176"/>
      <c r="RAJ3" s="170"/>
      <c r="RAK3" s="169"/>
      <c r="RAL3" s="169"/>
      <c r="RAM3" s="165"/>
      <c r="RAN3" s="165"/>
      <c r="RAO3" s="165"/>
      <c r="RAP3" s="165"/>
      <c r="RAQ3" s="176"/>
      <c r="RAR3" s="170"/>
      <c r="RAS3" s="169"/>
      <c r="RAT3" s="169"/>
      <c r="RAU3" s="165"/>
      <c r="RAV3" s="165"/>
      <c r="RAW3" s="165"/>
      <c r="RAX3" s="165"/>
      <c r="RAY3" s="176"/>
      <c r="RAZ3" s="170"/>
      <c r="RBA3" s="169"/>
      <c r="RBB3" s="169"/>
      <c r="RBC3" s="165"/>
      <c r="RBD3" s="165"/>
      <c r="RBE3" s="165"/>
      <c r="RBF3" s="165"/>
      <c r="RBG3" s="176"/>
      <c r="RBH3" s="170"/>
      <c r="RBI3" s="169"/>
      <c r="RBJ3" s="169"/>
      <c r="RBK3" s="165"/>
      <c r="RBL3" s="165"/>
      <c r="RBM3" s="165"/>
      <c r="RBN3" s="165"/>
      <c r="RBO3" s="176"/>
      <c r="RBP3" s="170"/>
      <c r="RBQ3" s="169"/>
      <c r="RBR3" s="169"/>
      <c r="RBS3" s="165"/>
      <c r="RBT3" s="165"/>
      <c r="RBU3" s="165"/>
      <c r="RBV3" s="165"/>
      <c r="RBW3" s="176"/>
      <c r="RBX3" s="170"/>
      <c r="RBY3" s="169"/>
      <c r="RBZ3" s="169"/>
      <c r="RCA3" s="165"/>
      <c r="RCB3" s="165"/>
      <c r="RCC3" s="165"/>
      <c r="RCD3" s="165"/>
      <c r="RCE3" s="176"/>
      <c r="RCF3" s="170"/>
      <c r="RCG3" s="169"/>
      <c r="RCH3" s="169"/>
      <c r="RCI3" s="165"/>
      <c r="RCJ3" s="165"/>
      <c r="RCK3" s="165"/>
      <c r="RCL3" s="165"/>
      <c r="RCM3" s="176"/>
      <c r="RCN3" s="170"/>
      <c r="RCO3" s="169"/>
      <c r="RCP3" s="169"/>
      <c r="RCQ3" s="165"/>
      <c r="RCR3" s="165"/>
      <c r="RCS3" s="165"/>
      <c r="RCT3" s="165"/>
      <c r="RCU3" s="176"/>
      <c r="RCV3" s="170"/>
      <c r="RCW3" s="169"/>
      <c r="RCX3" s="169"/>
      <c r="RCY3" s="165"/>
      <c r="RCZ3" s="165"/>
      <c r="RDA3" s="165"/>
      <c r="RDB3" s="165"/>
      <c r="RDC3" s="176"/>
      <c r="RDD3" s="170"/>
      <c r="RDE3" s="169"/>
      <c r="RDF3" s="169"/>
      <c r="RDG3" s="165"/>
      <c r="RDH3" s="165"/>
      <c r="RDI3" s="165"/>
      <c r="RDJ3" s="165"/>
      <c r="RDK3" s="176"/>
      <c r="RDL3" s="170"/>
      <c r="RDM3" s="169"/>
      <c r="RDN3" s="169"/>
      <c r="RDO3" s="165"/>
      <c r="RDP3" s="165"/>
      <c r="RDQ3" s="165"/>
      <c r="RDR3" s="165"/>
      <c r="RDS3" s="176"/>
      <c r="RDT3" s="170"/>
      <c r="RDU3" s="169"/>
      <c r="RDV3" s="169"/>
      <c r="RDW3" s="165"/>
      <c r="RDX3" s="165"/>
      <c r="RDY3" s="165"/>
      <c r="RDZ3" s="165"/>
      <c r="REA3" s="176"/>
      <c r="REB3" s="170"/>
      <c r="REC3" s="169"/>
      <c r="RED3" s="169"/>
      <c r="REE3" s="165"/>
      <c r="REF3" s="165"/>
      <c r="REG3" s="165"/>
      <c r="REH3" s="165"/>
      <c r="REI3" s="176"/>
      <c r="REJ3" s="170"/>
      <c r="REK3" s="169"/>
      <c r="REL3" s="169"/>
      <c r="REM3" s="165"/>
      <c r="REN3" s="165"/>
      <c r="REO3" s="165"/>
      <c r="REP3" s="165"/>
      <c r="REQ3" s="176"/>
      <c r="RER3" s="170"/>
      <c r="RES3" s="169"/>
      <c r="RET3" s="169"/>
      <c r="REU3" s="165"/>
      <c r="REV3" s="165"/>
      <c r="REW3" s="165"/>
      <c r="REX3" s="165"/>
      <c r="REY3" s="176"/>
      <c r="REZ3" s="170"/>
      <c r="RFA3" s="169"/>
      <c r="RFB3" s="169"/>
      <c r="RFC3" s="165"/>
      <c r="RFD3" s="165"/>
      <c r="RFE3" s="165"/>
      <c r="RFF3" s="165"/>
      <c r="RFG3" s="176"/>
      <c r="RFH3" s="170"/>
      <c r="RFI3" s="169"/>
      <c r="RFJ3" s="169"/>
      <c r="RFK3" s="165"/>
      <c r="RFL3" s="165"/>
      <c r="RFM3" s="165"/>
      <c r="RFN3" s="165"/>
      <c r="RFO3" s="176"/>
      <c r="RFP3" s="170"/>
      <c r="RFQ3" s="169"/>
      <c r="RFR3" s="169"/>
      <c r="RFS3" s="165"/>
      <c r="RFT3" s="165"/>
      <c r="RFU3" s="165"/>
      <c r="RFV3" s="165"/>
      <c r="RFW3" s="176"/>
      <c r="RFX3" s="170"/>
      <c r="RFY3" s="169"/>
      <c r="RFZ3" s="169"/>
      <c r="RGA3" s="165"/>
      <c r="RGB3" s="165"/>
      <c r="RGC3" s="165"/>
      <c r="RGD3" s="165"/>
      <c r="RGE3" s="176"/>
      <c r="RGF3" s="170"/>
      <c r="RGG3" s="169"/>
      <c r="RGH3" s="169"/>
      <c r="RGI3" s="165"/>
      <c r="RGJ3" s="165"/>
      <c r="RGK3" s="165"/>
      <c r="RGL3" s="165"/>
      <c r="RGM3" s="176"/>
      <c r="RGN3" s="170"/>
      <c r="RGO3" s="169"/>
      <c r="RGP3" s="169"/>
      <c r="RGQ3" s="165"/>
      <c r="RGR3" s="165"/>
      <c r="RGS3" s="165"/>
      <c r="RGT3" s="165"/>
      <c r="RGU3" s="176"/>
      <c r="RGV3" s="170"/>
      <c r="RGW3" s="169"/>
      <c r="RGX3" s="169"/>
      <c r="RGY3" s="165"/>
      <c r="RGZ3" s="165"/>
      <c r="RHA3" s="165"/>
      <c r="RHB3" s="165"/>
      <c r="RHC3" s="176"/>
      <c r="RHD3" s="170"/>
      <c r="RHE3" s="169"/>
      <c r="RHF3" s="169"/>
      <c r="RHG3" s="165"/>
      <c r="RHH3" s="165"/>
      <c r="RHI3" s="165"/>
      <c r="RHJ3" s="165"/>
      <c r="RHK3" s="176"/>
      <c r="RHL3" s="170"/>
      <c r="RHM3" s="169"/>
      <c r="RHN3" s="169"/>
      <c r="RHO3" s="165"/>
      <c r="RHP3" s="165"/>
      <c r="RHQ3" s="165"/>
      <c r="RHR3" s="165"/>
      <c r="RHS3" s="176"/>
      <c r="RHT3" s="170"/>
      <c r="RHU3" s="169"/>
      <c r="RHV3" s="169"/>
      <c r="RHW3" s="165"/>
      <c r="RHX3" s="165"/>
      <c r="RHY3" s="165"/>
      <c r="RHZ3" s="165"/>
      <c r="RIA3" s="176"/>
      <c r="RIB3" s="170"/>
      <c r="RIC3" s="169"/>
      <c r="RID3" s="169"/>
      <c r="RIE3" s="165"/>
      <c r="RIF3" s="165"/>
      <c r="RIG3" s="165"/>
      <c r="RIH3" s="165"/>
      <c r="RII3" s="176"/>
      <c r="RIJ3" s="170"/>
      <c r="RIK3" s="169"/>
      <c r="RIL3" s="169"/>
      <c r="RIM3" s="165"/>
      <c r="RIN3" s="165"/>
      <c r="RIO3" s="165"/>
      <c r="RIP3" s="165"/>
      <c r="RIQ3" s="176"/>
      <c r="RIR3" s="170"/>
      <c r="RIS3" s="169"/>
      <c r="RIT3" s="169"/>
      <c r="RIU3" s="165"/>
      <c r="RIV3" s="165"/>
      <c r="RIW3" s="165"/>
      <c r="RIX3" s="165"/>
      <c r="RIY3" s="176"/>
      <c r="RIZ3" s="170"/>
      <c r="RJA3" s="169"/>
      <c r="RJB3" s="169"/>
      <c r="RJC3" s="165"/>
      <c r="RJD3" s="165"/>
      <c r="RJE3" s="165"/>
      <c r="RJF3" s="165"/>
      <c r="RJG3" s="176"/>
      <c r="RJH3" s="170"/>
      <c r="RJI3" s="169"/>
      <c r="RJJ3" s="169"/>
      <c r="RJK3" s="165"/>
      <c r="RJL3" s="165"/>
      <c r="RJM3" s="165"/>
      <c r="RJN3" s="165"/>
      <c r="RJO3" s="176"/>
      <c r="RJP3" s="170"/>
      <c r="RJQ3" s="169"/>
      <c r="RJR3" s="169"/>
      <c r="RJS3" s="165"/>
      <c r="RJT3" s="165"/>
      <c r="RJU3" s="165"/>
      <c r="RJV3" s="165"/>
      <c r="RJW3" s="176"/>
      <c r="RJX3" s="170"/>
      <c r="RJY3" s="169"/>
      <c r="RJZ3" s="169"/>
      <c r="RKA3" s="165"/>
      <c r="RKB3" s="165"/>
      <c r="RKC3" s="165"/>
      <c r="RKD3" s="165"/>
      <c r="RKE3" s="176"/>
      <c r="RKF3" s="170"/>
      <c r="RKG3" s="169"/>
      <c r="RKH3" s="169"/>
      <c r="RKI3" s="165"/>
      <c r="RKJ3" s="165"/>
      <c r="RKK3" s="165"/>
      <c r="RKL3" s="165"/>
      <c r="RKM3" s="176"/>
      <c r="RKN3" s="170"/>
      <c r="RKO3" s="169"/>
      <c r="RKP3" s="169"/>
      <c r="RKQ3" s="165"/>
      <c r="RKR3" s="165"/>
      <c r="RKS3" s="165"/>
      <c r="RKT3" s="165"/>
      <c r="RKU3" s="176"/>
      <c r="RKV3" s="170"/>
      <c r="RKW3" s="169"/>
      <c r="RKX3" s="169"/>
      <c r="RKY3" s="165"/>
      <c r="RKZ3" s="165"/>
      <c r="RLA3" s="165"/>
      <c r="RLB3" s="165"/>
      <c r="RLC3" s="176"/>
      <c r="RLD3" s="170"/>
      <c r="RLE3" s="169"/>
      <c r="RLF3" s="169"/>
      <c r="RLG3" s="165"/>
      <c r="RLH3" s="165"/>
      <c r="RLI3" s="165"/>
      <c r="RLJ3" s="165"/>
      <c r="RLK3" s="176"/>
      <c r="RLL3" s="170"/>
      <c r="RLM3" s="169"/>
      <c r="RLN3" s="169"/>
      <c r="RLO3" s="165"/>
      <c r="RLP3" s="165"/>
      <c r="RLQ3" s="165"/>
      <c r="RLR3" s="165"/>
      <c r="RLS3" s="176"/>
      <c r="RLT3" s="170"/>
      <c r="RLU3" s="169"/>
      <c r="RLV3" s="169"/>
      <c r="RLW3" s="165"/>
      <c r="RLX3" s="165"/>
      <c r="RLY3" s="165"/>
      <c r="RLZ3" s="165"/>
      <c r="RMA3" s="176"/>
      <c r="RMB3" s="170"/>
      <c r="RMC3" s="169"/>
      <c r="RMD3" s="169"/>
      <c r="RME3" s="165"/>
      <c r="RMF3" s="165"/>
      <c r="RMG3" s="165"/>
      <c r="RMH3" s="165"/>
      <c r="RMI3" s="176"/>
      <c r="RMJ3" s="170"/>
      <c r="RMK3" s="169"/>
      <c r="RML3" s="169"/>
      <c r="RMM3" s="165"/>
      <c r="RMN3" s="165"/>
      <c r="RMO3" s="165"/>
      <c r="RMP3" s="165"/>
      <c r="RMQ3" s="176"/>
      <c r="RMR3" s="170"/>
      <c r="RMS3" s="169"/>
      <c r="RMT3" s="169"/>
      <c r="RMU3" s="165"/>
      <c r="RMV3" s="165"/>
      <c r="RMW3" s="165"/>
      <c r="RMX3" s="165"/>
      <c r="RMY3" s="176"/>
      <c r="RMZ3" s="170"/>
      <c r="RNA3" s="169"/>
      <c r="RNB3" s="169"/>
      <c r="RNC3" s="165"/>
      <c r="RND3" s="165"/>
      <c r="RNE3" s="165"/>
      <c r="RNF3" s="165"/>
      <c r="RNG3" s="176"/>
      <c r="RNH3" s="170"/>
      <c r="RNI3" s="169"/>
      <c r="RNJ3" s="169"/>
      <c r="RNK3" s="165"/>
      <c r="RNL3" s="165"/>
      <c r="RNM3" s="165"/>
      <c r="RNN3" s="165"/>
      <c r="RNO3" s="176"/>
      <c r="RNP3" s="170"/>
      <c r="RNQ3" s="169"/>
      <c r="RNR3" s="169"/>
      <c r="RNS3" s="165"/>
      <c r="RNT3" s="165"/>
      <c r="RNU3" s="165"/>
      <c r="RNV3" s="165"/>
      <c r="RNW3" s="176"/>
      <c r="RNX3" s="170"/>
      <c r="RNY3" s="169"/>
      <c r="RNZ3" s="169"/>
      <c r="ROA3" s="165"/>
      <c r="ROB3" s="165"/>
      <c r="ROC3" s="165"/>
      <c r="ROD3" s="165"/>
      <c r="ROE3" s="176"/>
      <c r="ROF3" s="170"/>
      <c r="ROG3" s="169"/>
      <c r="ROH3" s="169"/>
      <c r="ROI3" s="165"/>
      <c r="ROJ3" s="165"/>
      <c r="ROK3" s="165"/>
      <c r="ROL3" s="165"/>
      <c r="ROM3" s="176"/>
      <c r="RON3" s="170"/>
      <c r="ROO3" s="169"/>
      <c r="ROP3" s="169"/>
      <c r="ROQ3" s="165"/>
      <c r="ROR3" s="165"/>
      <c r="ROS3" s="165"/>
      <c r="ROT3" s="165"/>
      <c r="ROU3" s="176"/>
      <c r="ROV3" s="170"/>
      <c r="ROW3" s="169"/>
      <c r="ROX3" s="169"/>
      <c r="ROY3" s="165"/>
      <c r="ROZ3" s="165"/>
      <c r="RPA3" s="165"/>
      <c r="RPB3" s="165"/>
      <c r="RPC3" s="176"/>
      <c r="RPD3" s="170"/>
      <c r="RPE3" s="169"/>
      <c r="RPF3" s="169"/>
      <c r="RPG3" s="165"/>
      <c r="RPH3" s="165"/>
      <c r="RPI3" s="165"/>
      <c r="RPJ3" s="165"/>
      <c r="RPK3" s="176"/>
      <c r="RPL3" s="170"/>
      <c r="RPM3" s="169"/>
      <c r="RPN3" s="169"/>
      <c r="RPO3" s="165"/>
      <c r="RPP3" s="165"/>
      <c r="RPQ3" s="165"/>
      <c r="RPR3" s="165"/>
      <c r="RPS3" s="176"/>
      <c r="RPT3" s="170"/>
      <c r="RPU3" s="169"/>
      <c r="RPV3" s="169"/>
      <c r="RPW3" s="165"/>
      <c r="RPX3" s="165"/>
      <c r="RPY3" s="165"/>
      <c r="RPZ3" s="165"/>
      <c r="RQA3" s="176"/>
      <c r="RQB3" s="170"/>
      <c r="RQC3" s="169"/>
      <c r="RQD3" s="169"/>
      <c r="RQE3" s="165"/>
      <c r="RQF3" s="165"/>
      <c r="RQG3" s="165"/>
      <c r="RQH3" s="165"/>
      <c r="RQI3" s="176"/>
      <c r="RQJ3" s="170"/>
      <c r="RQK3" s="169"/>
      <c r="RQL3" s="169"/>
      <c r="RQM3" s="165"/>
      <c r="RQN3" s="165"/>
      <c r="RQO3" s="165"/>
      <c r="RQP3" s="165"/>
      <c r="RQQ3" s="176"/>
      <c r="RQR3" s="170"/>
      <c r="RQS3" s="169"/>
      <c r="RQT3" s="169"/>
      <c r="RQU3" s="165"/>
      <c r="RQV3" s="165"/>
      <c r="RQW3" s="165"/>
      <c r="RQX3" s="165"/>
      <c r="RQY3" s="176"/>
      <c r="RQZ3" s="170"/>
      <c r="RRA3" s="169"/>
      <c r="RRB3" s="169"/>
      <c r="RRC3" s="165"/>
      <c r="RRD3" s="165"/>
      <c r="RRE3" s="165"/>
      <c r="RRF3" s="165"/>
      <c r="RRG3" s="176"/>
      <c r="RRH3" s="170"/>
      <c r="RRI3" s="169"/>
      <c r="RRJ3" s="169"/>
      <c r="RRK3" s="165"/>
      <c r="RRL3" s="165"/>
      <c r="RRM3" s="165"/>
      <c r="RRN3" s="165"/>
      <c r="RRO3" s="176"/>
      <c r="RRP3" s="170"/>
      <c r="RRQ3" s="169"/>
      <c r="RRR3" s="169"/>
      <c r="RRS3" s="165"/>
      <c r="RRT3" s="165"/>
      <c r="RRU3" s="165"/>
      <c r="RRV3" s="165"/>
      <c r="RRW3" s="176"/>
      <c r="RRX3" s="170"/>
      <c r="RRY3" s="169"/>
      <c r="RRZ3" s="169"/>
      <c r="RSA3" s="165"/>
      <c r="RSB3" s="165"/>
      <c r="RSC3" s="165"/>
      <c r="RSD3" s="165"/>
      <c r="RSE3" s="176"/>
      <c r="RSF3" s="170"/>
      <c r="RSG3" s="169"/>
      <c r="RSH3" s="169"/>
      <c r="RSI3" s="165"/>
      <c r="RSJ3" s="165"/>
      <c r="RSK3" s="165"/>
      <c r="RSL3" s="165"/>
      <c r="RSM3" s="176"/>
      <c r="RSN3" s="170"/>
      <c r="RSO3" s="169"/>
      <c r="RSP3" s="169"/>
      <c r="RSQ3" s="165"/>
      <c r="RSR3" s="165"/>
      <c r="RSS3" s="165"/>
      <c r="RST3" s="165"/>
      <c r="RSU3" s="176"/>
      <c r="RSV3" s="170"/>
      <c r="RSW3" s="169"/>
      <c r="RSX3" s="169"/>
      <c r="RSY3" s="165"/>
      <c r="RSZ3" s="165"/>
      <c r="RTA3" s="165"/>
      <c r="RTB3" s="165"/>
      <c r="RTC3" s="176"/>
      <c r="RTD3" s="170"/>
      <c r="RTE3" s="169"/>
      <c r="RTF3" s="169"/>
      <c r="RTG3" s="165"/>
      <c r="RTH3" s="165"/>
      <c r="RTI3" s="165"/>
      <c r="RTJ3" s="165"/>
      <c r="RTK3" s="176"/>
      <c r="RTL3" s="170"/>
      <c r="RTM3" s="169"/>
      <c r="RTN3" s="169"/>
      <c r="RTO3" s="165"/>
      <c r="RTP3" s="165"/>
      <c r="RTQ3" s="165"/>
      <c r="RTR3" s="165"/>
      <c r="RTS3" s="176"/>
      <c r="RTT3" s="170"/>
      <c r="RTU3" s="169"/>
      <c r="RTV3" s="169"/>
      <c r="RTW3" s="165"/>
      <c r="RTX3" s="165"/>
      <c r="RTY3" s="165"/>
      <c r="RTZ3" s="165"/>
      <c r="RUA3" s="176"/>
      <c r="RUB3" s="170"/>
      <c r="RUC3" s="169"/>
      <c r="RUD3" s="169"/>
      <c r="RUE3" s="165"/>
      <c r="RUF3" s="165"/>
      <c r="RUG3" s="165"/>
      <c r="RUH3" s="165"/>
      <c r="RUI3" s="176"/>
      <c r="RUJ3" s="170"/>
      <c r="RUK3" s="169"/>
      <c r="RUL3" s="169"/>
      <c r="RUM3" s="165"/>
      <c r="RUN3" s="165"/>
      <c r="RUO3" s="165"/>
      <c r="RUP3" s="165"/>
      <c r="RUQ3" s="176"/>
      <c r="RUR3" s="170"/>
      <c r="RUS3" s="169"/>
      <c r="RUT3" s="169"/>
      <c r="RUU3" s="165"/>
      <c r="RUV3" s="165"/>
      <c r="RUW3" s="165"/>
      <c r="RUX3" s="165"/>
      <c r="RUY3" s="176"/>
      <c r="RUZ3" s="170"/>
      <c r="RVA3" s="169"/>
      <c r="RVB3" s="169"/>
      <c r="RVC3" s="165"/>
      <c r="RVD3" s="165"/>
      <c r="RVE3" s="165"/>
      <c r="RVF3" s="165"/>
      <c r="RVG3" s="176"/>
      <c r="RVH3" s="170"/>
      <c r="RVI3" s="169"/>
      <c r="RVJ3" s="169"/>
      <c r="RVK3" s="165"/>
      <c r="RVL3" s="165"/>
      <c r="RVM3" s="165"/>
      <c r="RVN3" s="165"/>
      <c r="RVO3" s="176"/>
      <c r="RVP3" s="170"/>
      <c r="RVQ3" s="169"/>
      <c r="RVR3" s="169"/>
      <c r="RVS3" s="165"/>
      <c r="RVT3" s="165"/>
      <c r="RVU3" s="165"/>
      <c r="RVV3" s="165"/>
      <c r="RVW3" s="176"/>
      <c r="RVX3" s="170"/>
      <c r="RVY3" s="169"/>
      <c r="RVZ3" s="169"/>
      <c r="RWA3" s="165"/>
      <c r="RWB3" s="165"/>
      <c r="RWC3" s="165"/>
      <c r="RWD3" s="165"/>
      <c r="RWE3" s="176"/>
      <c r="RWF3" s="170"/>
      <c r="RWG3" s="169"/>
      <c r="RWH3" s="169"/>
      <c r="RWI3" s="165"/>
      <c r="RWJ3" s="165"/>
      <c r="RWK3" s="165"/>
      <c r="RWL3" s="165"/>
      <c r="RWM3" s="176"/>
      <c r="RWN3" s="170"/>
      <c r="RWO3" s="169"/>
      <c r="RWP3" s="169"/>
      <c r="RWQ3" s="165"/>
      <c r="RWR3" s="165"/>
      <c r="RWS3" s="165"/>
      <c r="RWT3" s="165"/>
      <c r="RWU3" s="176"/>
      <c r="RWV3" s="170"/>
      <c r="RWW3" s="169"/>
      <c r="RWX3" s="169"/>
      <c r="RWY3" s="165"/>
      <c r="RWZ3" s="165"/>
      <c r="RXA3" s="165"/>
      <c r="RXB3" s="165"/>
      <c r="RXC3" s="176"/>
      <c r="RXD3" s="170"/>
      <c r="RXE3" s="169"/>
      <c r="RXF3" s="169"/>
      <c r="RXG3" s="165"/>
      <c r="RXH3" s="165"/>
      <c r="RXI3" s="165"/>
      <c r="RXJ3" s="165"/>
      <c r="RXK3" s="176"/>
      <c r="RXL3" s="170"/>
      <c r="RXM3" s="169"/>
      <c r="RXN3" s="169"/>
      <c r="RXO3" s="165"/>
      <c r="RXP3" s="165"/>
      <c r="RXQ3" s="165"/>
      <c r="RXR3" s="165"/>
      <c r="RXS3" s="176"/>
      <c r="RXT3" s="170"/>
      <c r="RXU3" s="169"/>
      <c r="RXV3" s="169"/>
      <c r="RXW3" s="165"/>
      <c r="RXX3" s="165"/>
      <c r="RXY3" s="165"/>
      <c r="RXZ3" s="165"/>
      <c r="RYA3" s="176"/>
      <c r="RYB3" s="170"/>
      <c r="RYC3" s="169"/>
      <c r="RYD3" s="169"/>
      <c r="RYE3" s="165"/>
      <c r="RYF3" s="165"/>
      <c r="RYG3" s="165"/>
      <c r="RYH3" s="165"/>
      <c r="RYI3" s="176"/>
      <c r="RYJ3" s="170"/>
      <c r="RYK3" s="169"/>
      <c r="RYL3" s="169"/>
      <c r="RYM3" s="165"/>
      <c r="RYN3" s="165"/>
      <c r="RYO3" s="165"/>
      <c r="RYP3" s="165"/>
      <c r="RYQ3" s="176"/>
      <c r="RYR3" s="170"/>
      <c r="RYS3" s="169"/>
      <c r="RYT3" s="169"/>
      <c r="RYU3" s="165"/>
      <c r="RYV3" s="165"/>
      <c r="RYW3" s="165"/>
      <c r="RYX3" s="165"/>
      <c r="RYY3" s="176"/>
      <c r="RYZ3" s="170"/>
      <c r="RZA3" s="169"/>
      <c r="RZB3" s="169"/>
      <c r="RZC3" s="165"/>
      <c r="RZD3" s="165"/>
      <c r="RZE3" s="165"/>
      <c r="RZF3" s="165"/>
      <c r="RZG3" s="176"/>
      <c r="RZH3" s="170"/>
      <c r="RZI3" s="169"/>
      <c r="RZJ3" s="169"/>
      <c r="RZK3" s="165"/>
      <c r="RZL3" s="165"/>
      <c r="RZM3" s="165"/>
      <c r="RZN3" s="165"/>
      <c r="RZO3" s="176"/>
      <c r="RZP3" s="170"/>
      <c r="RZQ3" s="169"/>
      <c r="RZR3" s="169"/>
      <c r="RZS3" s="165"/>
      <c r="RZT3" s="165"/>
      <c r="RZU3" s="165"/>
      <c r="RZV3" s="165"/>
      <c r="RZW3" s="176"/>
      <c r="RZX3" s="170"/>
      <c r="RZY3" s="169"/>
      <c r="RZZ3" s="169"/>
      <c r="SAA3" s="165"/>
      <c r="SAB3" s="165"/>
      <c r="SAC3" s="165"/>
      <c r="SAD3" s="165"/>
      <c r="SAE3" s="176"/>
      <c r="SAF3" s="170"/>
      <c r="SAG3" s="169"/>
      <c r="SAH3" s="169"/>
      <c r="SAI3" s="165"/>
      <c r="SAJ3" s="165"/>
      <c r="SAK3" s="165"/>
      <c r="SAL3" s="165"/>
      <c r="SAM3" s="176"/>
      <c r="SAN3" s="170"/>
      <c r="SAO3" s="169"/>
      <c r="SAP3" s="169"/>
      <c r="SAQ3" s="165"/>
      <c r="SAR3" s="165"/>
      <c r="SAS3" s="165"/>
      <c r="SAT3" s="165"/>
      <c r="SAU3" s="176"/>
      <c r="SAV3" s="170"/>
      <c r="SAW3" s="169"/>
      <c r="SAX3" s="169"/>
      <c r="SAY3" s="165"/>
      <c r="SAZ3" s="165"/>
      <c r="SBA3" s="165"/>
      <c r="SBB3" s="165"/>
      <c r="SBC3" s="176"/>
      <c r="SBD3" s="170"/>
      <c r="SBE3" s="169"/>
      <c r="SBF3" s="169"/>
      <c r="SBG3" s="165"/>
      <c r="SBH3" s="165"/>
      <c r="SBI3" s="165"/>
      <c r="SBJ3" s="165"/>
      <c r="SBK3" s="176"/>
      <c r="SBL3" s="170"/>
      <c r="SBM3" s="169"/>
      <c r="SBN3" s="169"/>
      <c r="SBO3" s="165"/>
      <c r="SBP3" s="165"/>
      <c r="SBQ3" s="165"/>
      <c r="SBR3" s="165"/>
      <c r="SBS3" s="176"/>
      <c r="SBT3" s="170"/>
      <c r="SBU3" s="169"/>
      <c r="SBV3" s="169"/>
      <c r="SBW3" s="165"/>
      <c r="SBX3" s="165"/>
      <c r="SBY3" s="165"/>
      <c r="SBZ3" s="165"/>
      <c r="SCA3" s="176"/>
      <c r="SCB3" s="170"/>
      <c r="SCC3" s="169"/>
      <c r="SCD3" s="169"/>
      <c r="SCE3" s="165"/>
      <c r="SCF3" s="165"/>
      <c r="SCG3" s="165"/>
      <c r="SCH3" s="165"/>
      <c r="SCI3" s="176"/>
      <c r="SCJ3" s="170"/>
      <c r="SCK3" s="169"/>
      <c r="SCL3" s="169"/>
      <c r="SCM3" s="165"/>
      <c r="SCN3" s="165"/>
      <c r="SCO3" s="165"/>
      <c r="SCP3" s="165"/>
      <c r="SCQ3" s="176"/>
      <c r="SCR3" s="170"/>
      <c r="SCS3" s="169"/>
      <c r="SCT3" s="169"/>
      <c r="SCU3" s="165"/>
      <c r="SCV3" s="165"/>
      <c r="SCW3" s="165"/>
      <c r="SCX3" s="165"/>
      <c r="SCY3" s="176"/>
      <c r="SCZ3" s="170"/>
      <c r="SDA3" s="169"/>
      <c r="SDB3" s="169"/>
      <c r="SDC3" s="165"/>
      <c r="SDD3" s="165"/>
      <c r="SDE3" s="165"/>
      <c r="SDF3" s="165"/>
      <c r="SDG3" s="176"/>
      <c r="SDH3" s="170"/>
      <c r="SDI3" s="169"/>
      <c r="SDJ3" s="169"/>
      <c r="SDK3" s="165"/>
      <c r="SDL3" s="165"/>
      <c r="SDM3" s="165"/>
      <c r="SDN3" s="165"/>
      <c r="SDO3" s="176"/>
      <c r="SDP3" s="170"/>
      <c r="SDQ3" s="169"/>
      <c r="SDR3" s="169"/>
      <c r="SDS3" s="165"/>
      <c r="SDT3" s="165"/>
      <c r="SDU3" s="165"/>
      <c r="SDV3" s="165"/>
      <c r="SDW3" s="176"/>
      <c r="SDX3" s="170"/>
      <c r="SDY3" s="169"/>
      <c r="SDZ3" s="169"/>
      <c r="SEA3" s="165"/>
      <c r="SEB3" s="165"/>
      <c r="SEC3" s="165"/>
      <c r="SED3" s="165"/>
      <c r="SEE3" s="176"/>
      <c r="SEF3" s="170"/>
      <c r="SEG3" s="169"/>
      <c r="SEH3" s="169"/>
      <c r="SEI3" s="165"/>
      <c r="SEJ3" s="165"/>
      <c r="SEK3" s="165"/>
      <c r="SEL3" s="165"/>
      <c r="SEM3" s="176"/>
      <c r="SEN3" s="170"/>
      <c r="SEO3" s="169"/>
      <c r="SEP3" s="169"/>
      <c r="SEQ3" s="165"/>
      <c r="SER3" s="165"/>
      <c r="SES3" s="165"/>
      <c r="SET3" s="165"/>
      <c r="SEU3" s="176"/>
      <c r="SEV3" s="170"/>
      <c r="SEW3" s="169"/>
      <c r="SEX3" s="169"/>
      <c r="SEY3" s="165"/>
      <c r="SEZ3" s="165"/>
      <c r="SFA3" s="165"/>
      <c r="SFB3" s="165"/>
      <c r="SFC3" s="176"/>
      <c r="SFD3" s="170"/>
      <c r="SFE3" s="169"/>
      <c r="SFF3" s="169"/>
      <c r="SFG3" s="165"/>
      <c r="SFH3" s="165"/>
      <c r="SFI3" s="165"/>
      <c r="SFJ3" s="165"/>
      <c r="SFK3" s="176"/>
      <c r="SFL3" s="170"/>
      <c r="SFM3" s="169"/>
      <c r="SFN3" s="169"/>
      <c r="SFO3" s="165"/>
      <c r="SFP3" s="165"/>
      <c r="SFQ3" s="165"/>
      <c r="SFR3" s="165"/>
      <c r="SFS3" s="176"/>
      <c r="SFT3" s="170"/>
      <c r="SFU3" s="169"/>
      <c r="SFV3" s="169"/>
      <c r="SFW3" s="165"/>
      <c r="SFX3" s="165"/>
      <c r="SFY3" s="165"/>
      <c r="SFZ3" s="165"/>
      <c r="SGA3" s="176"/>
      <c r="SGB3" s="170"/>
      <c r="SGC3" s="169"/>
      <c r="SGD3" s="169"/>
      <c r="SGE3" s="165"/>
      <c r="SGF3" s="165"/>
      <c r="SGG3" s="165"/>
      <c r="SGH3" s="165"/>
      <c r="SGI3" s="176"/>
      <c r="SGJ3" s="170"/>
      <c r="SGK3" s="169"/>
      <c r="SGL3" s="169"/>
      <c r="SGM3" s="165"/>
      <c r="SGN3" s="165"/>
      <c r="SGO3" s="165"/>
      <c r="SGP3" s="165"/>
      <c r="SGQ3" s="176"/>
      <c r="SGR3" s="170"/>
      <c r="SGS3" s="169"/>
      <c r="SGT3" s="169"/>
      <c r="SGU3" s="165"/>
      <c r="SGV3" s="165"/>
      <c r="SGW3" s="165"/>
      <c r="SGX3" s="165"/>
      <c r="SGY3" s="176"/>
      <c r="SGZ3" s="170"/>
      <c r="SHA3" s="169"/>
      <c r="SHB3" s="169"/>
      <c r="SHC3" s="165"/>
      <c r="SHD3" s="165"/>
      <c r="SHE3" s="165"/>
      <c r="SHF3" s="165"/>
      <c r="SHG3" s="176"/>
      <c r="SHH3" s="170"/>
      <c r="SHI3" s="169"/>
      <c r="SHJ3" s="169"/>
      <c r="SHK3" s="165"/>
      <c r="SHL3" s="165"/>
      <c r="SHM3" s="165"/>
      <c r="SHN3" s="165"/>
      <c r="SHO3" s="176"/>
      <c r="SHP3" s="170"/>
      <c r="SHQ3" s="169"/>
      <c r="SHR3" s="169"/>
      <c r="SHS3" s="165"/>
      <c r="SHT3" s="165"/>
      <c r="SHU3" s="165"/>
      <c r="SHV3" s="165"/>
      <c r="SHW3" s="176"/>
      <c r="SHX3" s="170"/>
      <c r="SHY3" s="169"/>
      <c r="SHZ3" s="169"/>
      <c r="SIA3" s="165"/>
      <c r="SIB3" s="165"/>
      <c r="SIC3" s="165"/>
      <c r="SID3" s="165"/>
      <c r="SIE3" s="176"/>
      <c r="SIF3" s="170"/>
      <c r="SIG3" s="169"/>
      <c r="SIH3" s="169"/>
      <c r="SII3" s="165"/>
      <c r="SIJ3" s="165"/>
      <c r="SIK3" s="165"/>
      <c r="SIL3" s="165"/>
      <c r="SIM3" s="176"/>
      <c r="SIN3" s="170"/>
      <c r="SIO3" s="169"/>
      <c r="SIP3" s="169"/>
      <c r="SIQ3" s="165"/>
      <c r="SIR3" s="165"/>
      <c r="SIS3" s="165"/>
      <c r="SIT3" s="165"/>
      <c r="SIU3" s="176"/>
      <c r="SIV3" s="170"/>
      <c r="SIW3" s="169"/>
      <c r="SIX3" s="169"/>
      <c r="SIY3" s="165"/>
      <c r="SIZ3" s="165"/>
      <c r="SJA3" s="165"/>
      <c r="SJB3" s="165"/>
      <c r="SJC3" s="176"/>
      <c r="SJD3" s="170"/>
      <c r="SJE3" s="169"/>
      <c r="SJF3" s="169"/>
      <c r="SJG3" s="165"/>
      <c r="SJH3" s="165"/>
      <c r="SJI3" s="165"/>
      <c r="SJJ3" s="165"/>
      <c r="SJK3" s="176"/>
      <c r="SJL3" s="170"/>
      <c r="SJM3" s="169"/>
      <c r="SJN3" s="169"/>
      <c r="SJO3" s="165"/>
      <c r="SJP3" s="165"/>
      <c r="SJQ3" s="165"/>
      <c r="SJR3" s="165"/>
      <c r="SJS3" s="176"/>
      <c r="SJT3" s="170"/>
      <c r="SJU3" s="169"/>
      <c r="SJV3" s="169"/>
      <c r="SJW3" s="165"/>
      <c r="SJX3" s="165"/>
      <c r="SJY3" s="165"/>
      <c r="SJZ3" s="165"/>
      <c r="SKA3" s="176"/>
      <c r="SKB3" s="170"/>
      <c r="SKC3" s="169"/>
      <c r="SKD3" s="169"/>
      <c r="SKE3" s="165"/>
      <c r="SKF3" s="165"/>
      <c r="SKG3" s="165"/>
      <c r="SKH3" s="165"/>
      <c r="SKI3" s="176"/>
      <c r="SKJ3" s="170"/>
      <c r="SKK3" s="169"/>
      <c r="SKL3" s="169"/>
      <c r="SKM3" s="165"/>
      <c r="SKN3" s="165"/>
      <c r="SKO3" s="165"/>
      <c r="SKP3" s="165"/>
      <c r="SKQ3" s="176"/>
      <c r="SKR3" s="170"/>
      <c r="SKS3" s="169"/>
      <c r="SKT3" s="169"/>
      <c r="SKU3" s="165"/>
      <c r="SKV3" s="165"/>
      <c r="SKW3" s="165"/>
      <c r="SKX3" s="165"/>
      <c r="SKY3" s="176"/>
      <c r="SKZ3" s="170"/>
      <c r="SLA3" s="169"/>
      <c r="SLB3" s="169"/>
      <c r="SLC3" s="165"/>
      <c r="SLD3" s="165"/>
      <c r="SLE3" s="165"/>
      <c r="SLF3" s="165"/>
      <c r="SLG3" s="176"/>
      <c r="SLH3" s="170"/>
      <c r="SLI3" s="169"/>
      <c r="SLJ3" s="169"/>
      <c r="SLK3" s="165"/>
      <c r="SLL3" s="165"/>
      <c r="SLM3" s="165"/>
      <c r="SLN3" s="165"/>
      <c r="SLO3" s="176"/>
      <c r="SLP3" s="170"/>
      <c r="SLQ3" s="169"/>
      <c r="SLR3" s="169"/>
      <c r="SLS3" s="165"/>
      <c r="SLT3" s="165"/>
      <c r="SLU3" s="165"/>
      <c r="SLV3" s="165"/>
      <c r="SLW3" s="176"/>
      <c r="SLX3" s="170"/>
      <c r="SLY3" s="169"/>
      <c r="SLZ3" s="169"/>
      <c r="SMA3" s="165"/>
      <c r="SMB3" s="165"/>
      <c r="SMC3" s="165"/>
      <c r="SMD3" s="165"/>
      <c r="SME3" s="176"/>
      <c r="SMF3" s="170"/>
      <c r="SMG3" s="169"/>
      <c r="SMH3" s="169"/>
      <c r="SMI3" s="165"/>
      <c r="SMJ3" s="165"/>
      <c r="SMK3" s="165"/>
      <c r="SML3" s="165"/>
      <c r="SMM3" s="176"/>
      <c r="SMN3" s="170"/>
      <c r="SMO3" s="169"/>
      <c r="SMP3" s="169"/>
      <c r="SMQ3" s="165"/>
      <c r="SMR3" s="165"/>
      <c r="SMS3" s="165"/>
      <c r="SMT3" s="165"/>
      <c r="SMU3" s="176"/>
      <c r="SMV3" s="170"/>
      <c r="SMW3" s="169"/>
      <c r="SMX3" s="169"/>
      <c r="SMY3" s="165"/>
      <c r="SMZ3" s="165"/>
      <c r="SNA3" s="165"/>
      <c r="SNB3" s="165"/>
      <c r="SNC3" s="176"/>
      <c r="SND3" s="170"/>
      <c r="SNE3" s="169"/>
      <c r="SNF3" s="169"/>
      <c r="SNG3" s="165"/>
      <c r="SNH3" s="165"/>
      <c r="SNI3" s="165"/>
      <c r="SNJ3" s="165"/>
      <c r="SNK3" s="176"/>
      <c r="SNL3" s="170"/>
      <c r="SNM3" s="169"/>
      <c r="SNN3" s="169"/>
      <c r="SNO3" s="165"/>
      <c r="SNP3" s="165"/>
      <c r="SNQ3" s="165"/>
      <c r="SNR3" s="165"/>
      <c r="SNS3" s="176"/>
      <c r="SNT3" s="170"/>
      <c r="SNU3" s="169"/>
      <c r="SNV3" s="169"/>
      <c r="SNW3" s="165"/>
      <c r="SNX3" s="165"/>
      <c r="SNY3" s="165"/>
      <c r="SNZ3" s="165"/>
      <c r="SOA3" s="176"/>
      <c r="SOB3" s="170"/>
      <c r="SOC3" s="169"/>
      <c r="SOD3" s="169"/>
      <c r="SOE3" s="165"/>
      <c r="SOF3" s="165"/>
      <c r="SOG3" s="165"/>
      <c r="SOH3" s="165"/>
      <c r="SOI3" s="176"/>
      <c r="SOJ3" s="170"/>
      <c r="SOK3" s="169"/>
      <c r="SOL3" s="169"/>
      <c r="SOM3" s="165"/>
      <c r="SON3" s="165"/>
      <c r="SOO3" s="165"/>
      <c r="SOP3" s="165"/>
      <c r="SOQ3" s="176"/>
      <c r="SOR3" s="170"/>
      <c r="SOS3" s="169"/>
      <c r="SOT3" s="169"/>
      <c r="SOU3" s="165"/>
      <c r="SOV3" s="165"/>
      <c r="SOW3" s="165"/>
      <c r="SOX3" s="165"/>
      <c r="SOY3" s="176"/>
      <c r="SOZ3" s="170"/>
      <c r="SPA3" s="169"/>
      <c r="SPB3" s="169"/>
      <c r="SPC3" s="165"/>
      <c r="SPD3" s="165"/>
      <c r="SPE3" s="165"/>
      <c r="SPF3" s="165"/>
      <c r="SPG3" s="176"/>
      <c r="SPH3" s="170"/>
      <c r="SPI3" s="169"/>
      <c r="SPJ3" s="169"/>
      <c r="SPK3" s="165"/>
      <c r="SPL3" s="165"/>
      <c r="SPM3" s="165"/>
      <c r="SPN3" s="165"/>
      <c r="SPO3" s="176"/>
      <c r="SPP3" s="170"/>
      <c r="SPQ3" s="169"/>
      <c r="SPR3" s="169"/>
      <c r="SPS3" s="165"/>
      <c r="SPT3" s="165"/>
      <c r="SPU3" s="165"/>
      <c r="SPV3" s="165"/>
      <c r="SPW3" s="176"/>
      <c r="SPX3" s="170"/>
      <c r="SPY3" s="169"/>
      <c r="SPZ3" s="169"/>
      <c r="SQA3" s="165"/>
      <c r="SQB3" s="165"/>
      <c r="SQC3" s="165"/>
      <c r="SQD3" s="165"/>
      <c r="SQE3" s="176"/>
      <c r="SQF3" s="170"/>
      <c r="SQG3" s="169"/>
      <c r="SQH3" s="169"/>
      <c r="SQI3" s="165"/>
      <c r="SQJ3" s="165"/>
      <c r="SQK3" s="165"/>
      <c r="SQL3" s="165"/>
      <c r="SQM3" s="176"/>
      <c r="SQN3" s="170"/>
      <c r="SQO3" s="169"/>
      <c r="SQP3" s="169"/>
      <c r="SQQ3" s="165"/>
      <c r="SQR3" s="165"/>
      <c r="SQS3" s="165"/>
      <c r="SQT3" s="165"/>
      <c r="SQU3" s="176"/>
      <c r="SQV3" s="170"/>
      <c r="SQW3" s="169"/>
      <c r="SQX3" s="169"/>
      <c r="SQY3" s="165"/>
      <c r="SQZ3" s="165"/>
      <c r="SRA3" s="165"/>
      <c r="SRB3" s="165"/>
      <c r="SRC3" s="176"/>
      <c r="SRD3" s="170"/>
      <c r="SRE3" s="169"/>
      <c r="SRF3" s="169"/>
      <c r="SRG3" s="165"/>
      <c r="SRH3" s="165"/>
      <c r="SRI3" s="165"/>
      <c r="SRJ3" s="165"/>
      <c r="SRK3" s="176"/>
      <c r="SRL3" s="170"/>
      <c r="SRM3" s="169"/>
      <c r="SRN3" s="169"/>
      <c r="SRO3" s="165"/>
      <c r="SRP3" s="165"/>
      <c r="SRQ3" s="165"/>
      <c r="SRR3" s="165"/>
      <c r="SRS3" s="176"/>
      <c r="SRT3" s="170"/>
      <c r="SRU3" s="169"/>
      <c r="SRV3" s="169"/>
      <c r="SRW3" s="165"/>
      <c r="SRX3" s="165"/>
      <c r="SRY3" s="165"/>
      <c r="SRZ3" s="165"/>
      <c r="SSA3" s="176"/>
      <c r="SSB3" s="170"/>
      <c r="SSC3" s="169"/>
      <c r="SSD3" s="169"/>
      <c r="SSE3" s="165"/>
      <c r="SSF3" s="165"/>
      <c r="SSG3" s="165"/>
      <c r="SSH3" s="165"/>
      <c r="SSI3" s="176"/>
      <c r="SSJ3" s="170"/>
      <c r="SSK3" s="169"/>
      <c r="SSL3" s="169"/>
      <c r="SSM3" s="165"/>
      <c r="SSN3" s="165"/>
      <c r="SSO3" s="165"/>
      <c r="SSP3" s="165"/>
      <c r="SSQ3" s="176"/>
      <c r="SSR3" s="170"/>
      <c r="SSS3" s="169"/>
      <c r="SST3" s="169"/>
      <c r="SSU3" s="165"/>
      <c r="SSV3" s="165"/>
      <c r="SSW3" s="165"/>
      <c r="SSX3" s="165"/>
      <c r="SSY3" s="176"/>
      <c r="SSZ3" s="170"/>
      <c r="STA3" s="169"/>
      <c r="STB3" s="169"/>
      <c r="STC3" s="165"/>
      <c r="STD3" s="165"/>
      <c r="STE3" s="165"/>
      <c r="STF3" s="165"/>
      <c r="STG3" s="176"/>
      <c r="STH3" s="170"/>
      <c r="STI3" s="169"/>
      <c r="STJ3" s="169"/>
      <c r="STK3" s="165"/>
      <c r="STL3" s="165"/>
      <c r="STM3" s="165"/>
      <c r="STN3" s="165"/>
      <c r="STO3" s="176"/>
      <c r="STP3" s="170"/>
      <c r="STQ3" s="169"/>
      <c r="STR3" s="169"/>
      <c r="STS3" s="165"/>
      <c r="STT3" s="165"/>
      <c r="STU3" s="165"/>
      <c r="STV3" s="165"/>
      <c r="STW3" s="176"/>
      <c r="STX3" s="170"/>
      <c r="STY3" s="169"/>
      <c r="STZ3" s="169"/>
      <c r="SUA3" s="165"/>
      <c r="SUB3" s="165"/>
      <c r="SUC3" s="165"/>
      <c r="SUD3" s="165"/>
      <c r="SUE3" s="176"/>
      <c r="SUF3" s="170"/>
      <c r="SUG3" s="169"/>
      <c r="SUH3" s="169"/>
      <c r="SUI3" s="165"/>
      <c r="SUJ3" s="165"/>
      <c r="SUK3" s="165"/>
      <c r="SUL3" s="165"/>
      <c r="SUM3" s="176"/>
      <c r="SUN3" s="170"/>
      <c r="SUO3" s="169"/>
      <c r="SUP3" s="169"/>
      <c r="SUQ3" s="165"/>
      <c r="SUR3" s="165"/>
      <c r="SUS3" s="165"/>
      <c r="SUT3" s="165"/>
      <c r="SUU3" s="176"/>
      <c r="SUV3" s="170"/>
      <c r="SUW3" s="169"/>
      <c r="SUX3" s="169"/>
      <c r="SUY3" s="165"/>
      <c r="SUZ3" s="165"/>
      <c r="SVA3" s="165"/>
      <c r="SVB3" s="165"/>
      <c r="SVC3" s="176"/>
      <c r="SVD3" s="170"/>
      <c r="SVE3" s="169"/>
      <c r="SVF3" s="169"/>
      <c r="SVG3" s="165"/>
      <c r="SVH3" s="165"/>
      <c r="SVI3" s="165"/>
      <c r="SVJ3" s="165"/>
      <c r="SVK3" s="176"/>
      <c r="SVL3" s="170"/>
      <c r="SVM3" s="169"/>
      <c r="SVN3" s="169"/>
      <c r="SVO3" s="165"/>
      <c r="SVP3" s="165"/>
      <c r="SVQ3" s="165"/>
      <c r="SVR3" s="165"/>
      <c r="SVS3" s="176"/>
      <c r="SVT3" s="170"/>
      <c r="SVU3" s="169"/>
      <c r="SVV3" s="169"/>
      <c r="SVW3" s="165"/>
      <c r="SVX3" s="165"/>
      <c r="SVY3" s="165"/>
      <c r="SVZ3" s="165"/>
      <c r="SWA3" s="176"/>
      <c r="SWB3" s="170"/>
      <c r="SWC3" s="169"/>
      <c r="SWD3" s="169"/>
      <c r="SWE3" s="165"/>
      <c r="SWF3" s="165"/>
      <c r="SWG3" s="165"/>
      <c r="SWH3" s="165"/>
      <c r="SWI3" s="176"/>
      <c r="SWJ3" s="170"/>
      <c r="SWK3" s="169"/>
      <c r="SWL3" s="169"/>
      <c r="SWM3" s="165"/>
      <c r="SWN3" s="165"/>
      <c r="SWO3" s="165"/>
      <c r="SWP3" s="165"/>
      <c r="SWQ3" s="176"/>
      <c r="SWR3" s="170"/>
      <c r="SWS3" s="169"/>
      <c r="SWT3" s="169"/>
      <c r="SWU3" s="165"/>
      <c r="SWV3" s="165"/>
      <c r="SWW3" s="165"/>
      <c r="SWX3" s="165"/>
      <c r="SWY3" s="176"/>
      <c r="SWZ3" s="170"/>
      <c r="SXA3" s="169"/>
      <c r="SXB3" s="169"/>
      <c r="SXC3" s="165"/>
      <c r="SXD3" s="165"/>
      <c r="SXE3" s="165"/>
      <c r="SXF3" s="165"/>
      <c r="SXG3" s="176"/>
      <c r="SXH3" s="170"/>
      <c r="SXI3" s="169"/>
      <c r="SXJ3" s="169"/>
      <c r="SXK3" s="165"/>
      <c r="SXL3" s="165"/>
      <c r="SXM3" s="165"/>
      <c r="SXN3" s="165"/>
      <c r="SXO3" s="176"/>
      <c r="SXP3" s="170"/>
      <c r="SXQ3" s="169"/>
      <c r="SXR3" s="169"/>
      <c r="SXS3" s="165"/>
      <c r="SXT3" s="165"/>
      <c r="SXU3" s="165"/>
      <c r="SXV3" s="165"/>
      <c r="SXW3" s="176"/>
      <c r="SXX3" s="170"/>
      <c r="SXY3" s="169"/>
      <c r="SXZ3" s="169"/>
      <c r="SYA3" s="165"/>
      <c r="SYB3" s="165"/>
      <c r="SYC3" s="165"/>
      <c r="SYD3" s="165"/>
      <c r="SYE3" s="176"/>
      <c r="SYF3" s="170"/>
      <c r="SYG3" s="169"/>
      <c r="SYH3" s="169"/>
      <c r="SYI3" s="165"/>
      <c r="SYJ3" s="165"/>
      <c r="SYK3" s="165"/>
      <c r="SYL3" s="165"/>
      <c r="SYM3" s="176"/>
      <c r="SYN3" s="170"/>
      <c r="SYO3" s="169"/>
      <c r="SYP3" s="169"/>
      <c r="SYQ3" s="165"/>
      <c r="SYR3" s="165"/>
      <c r="SYS3" s="165"/>
      <c r="SYT3" s="165"/>
      <c r="SYU3" s="176"/>
      <c r="SYV3" s="170"/>
      <c r="SYW3" s="169"/>
      <c r="SYX3" s="169"/>
      <c r="SYY3" s="165"/>
      <c r="SYZ3" s="165"/>
      <c r="SZA3" s="165"/>
      <c r="SZB3" s="165"/>
      <c r="SZC3" s="176"/>
      <c r="SZD3" s="170"/>
      <c r="SZE3" s="169"/>
      <c r="SZF3" s="169"/>
      <c r="SZG3" s="165"/>
      <c r="SZH3" s="165"/>
      <c r="SZI3" s="165"/>
      <c r="SZJ3" s="165"/>
      <c r="SZK3" s="176"/>
      <c r="SZL3" s="170"/>
      <c r="SZM3" s="169"/>
      <c r="SZN3" s="169"/>
      <c r="SZO3" s="165"/>
      <c r="SZP3" s="165"/>
      <c r="SZQ3" s="165"/>
      <c r="SZR3" s="165"/>
      <c r="SZS3" s="176"/>
      <c r="SZT3" s="170"/>
      <c r="SZU3" s="169"/>
      <c r="SZV3" s="169"/>
      <c r="SZW3" s="165"/>
      <c r="SZX3" s="165"/>
      <c r="SZY3" s="165"/>
      <c r="SZZ3" s="165"/>
      <c r="TAA3" s="176"/>
      <c r="TAB3" s="170"/>
      <c r="TAC3" s="169"/>
      <c r="TAD3" s="169"/>
      <c r="TAE3" s="165"/>
      <c r="TAF3" s="165"/>
      <c r="TAG3" s="165"/>
      <c r="TAH3" s="165"/>
      <c r="TAI3" s="176"/>
      <c r="TAJ3" s="170"/>
      <c r="TAK3" s="169"/>
      <c r="TAL3" s="169"/>
      <c r="TAM3" s="165"/>
      <c r="TAN3" s="165"/>
      <c r="TAO3" s="165"/>
      <c r="TAP3" s="165"/>
      <c r="TAQ3" s="176"/>
      <c r="TAR3" s="170"/>
      <c r="TAS3" s="169"/>
      <c r="TAT3" s="169"/>
      <c r="TAU3" s="165"/>
      <c r="TAV3" s="165"/>
      <c r="TAW3" s="165"/>
      <c r="TAX3" s="165"/>
      <c r="TAY3" s="176"/>
      <c r="TAZ3" s="170"/>
      <c r="TBA3" s="169"/>
      <c r="TBB3" s="169"/>
      <c r="TBC3" s="165"/>
      <c r="TBD3" s="165"/>
      <c r="TBE3" s="165"/>
      <c r="TBF3" s="165"/>
      <c r="TBG3" s="176"/>
      <c r="TBH3" s="170"/>
      <c r="TBI3" s="169"/>
      <c r="TBJ3" s="169"/>
      <c r="TBK3" s="165"/>
      <c r="TBL3" s="165"/>
      <c r="TBM3" s="165"/>
      <c r="TBN3" s="165"/>
      <c r="TBO3" s="176"/>
      <c r="TBP3" s="170"/>
      <c r="TBQ3" s="169"/>
      <c r="TBR3" s="169"/>
      <c r="TBS3" s="165"/>
      <c r="TBT3" s="165"/>
      <c r="TBU3" s="165"/>
      <c r="TBV3" s="165"/>
      <c r="TBW3" s="176"/>
      <c r="TBX3" s="170"/>
      <c r="TBY3" s="169"/>
      <c r="TBZ3" s="169"/>
      <c r="TCA3" s="165"/>
      <c r="TCB3" s="165"/>
      <c r="TCC3" s="165"/>
      <c r="TCD3" s="165"/>
      <c r="TCE3" s="176"/>
      <c r="TCF3" s="170"/>
      <c r="TCG3" s="169"/>
      <c r="TCH3" s="169"/>
      <c r="TCI3" s="165"/>
      <c r="TCJ3" s="165"/>
      <c r="TCK3" s="165"/>
      <c r="TCL3" s="165"/>
      <c r="TCM3" s="176"/>
      <c r="TCN3" s="170"/>
      <c r="TCO3" s="169"/>
      <c r="TCP3" s="169"/>
      <c r="TCQ3" s="165"/>
      <c r="TCR3" s="165"/>
      <c r="TCS3" s="165"/>
      <c r="TCT3" s="165"/>
      <c r="TCU3" s="176"/>
      <c r="TCV3" s="170"/>
      <c r="TCW3" s="169"/>
      <c r="TCX3" s="169"/>
      <c r="TCY3" s="165"/>
      <c r="TCZ3" s="165"/>
      <c r="TDA3" s="165"/>
      <c r="TDB3" s="165"/>
      <c r="TDC3" s="176"/>
      <c r="TDD3" s="170"/>
      <c r="TDE3" s="169"/>
      <c r="TDF3" s="169"/>
      <c r="TDG3" s="165"/>
      <c r="TDH3" s="165"/>
      <c r="TDI3" s="165"/>
      <c r="TDJ3" s="165"/>
      <c r="TDK3" s="176"/>
      <c r="TDL3" s="170"/>
      <c r="TDM3" s="169"/>
      <c r="TDN3" s="169"/>
      <c r="TDO3" s="165"/>
      <c r="TDP3" s="165"/>
      <c r="TDQ3" s="165"/>
      <c r="TDR3" s="165"/>
      <c r="TDS3" s="176"/>
      <c r="TDT3" s="170"/>
      <c r="TDU3" s="169"/>
      <c r="TDV3" s="169"/>
      <c r="TDW3" s="165"/>
      <c r="TDX3" s="165"/>
      <c r="TDY3" s="165"/>
      <c r="TDZ3" s="165"/>
      <c r="TEA3" s="176"/>
      <c r="TEB3" s="170"/>
      <c r="TEC3" s="169"/>
      <c r="TED3" s="169"/>
      <c r="TEE3" s="165"/>
      <c r="TEF3" s="165"/>
      <c r="TEG3" s="165"/>
      <c r="TEH3" s="165"/>
      <c r="TEI3" s="176"/>
      <c r="TEJ3" s="170"/>
      <c r="TEK3" s="169"/>
      <c r="TEL3" s="169"/>
      <c r="TEM3" s="165"/>
      <c r="TEN3" s="165"/>
      <c r="TEO3" s="165"/>
      <c r="TEP3" s="165"/>
      <c r="TEQ3" s="176"/>
      <c r="TER3" s="170"/>
      <c r="TES3" s="169"/>
      <c r="TET3" s="169"/>
      <c r="TEU3" s="165"/>
      <c r="TEV3" s="165"/>
      <c r="TEW3" s="165"/>
      <c r="TEX3" s="165"/>
      <c r="TEY3" s="176"/>
      <c r="TEZ3" s="170"/>
      <c r="TFA3" s="169"/>
      <c r="TFB3" s="169"/>
      <c r="TFC3" s="165"/>
      <c r="TFD3" s="165"/>
      <c r="TFE3" s="165"/>
      <c r="TFF3" s="165"/>
      <c r="TFG3" s="176"/>
      <c r="TFH3" s="170"/>
      <c r="TFI3" s="169"/>
      <c r="TFJ3" s="169"/>
      <c r="TFK3" s="165"/>
      <c r="TFL3" s="165"/>
      <c r="TFM3" s="165"/>
      <c r="TFN3" s="165"/>
      <c r="TFO3" s="176"/>
      <c r="TFP3" s="170"/>
      <c r="TFQ3" s="169"/>
      <c r="TFR3" s="169"/>
      <c r="TFS3" s="165"/>
      <c r="TFT3" s="165"/>
      <c r="TFU3" s="165"/>
      <c r="TFV3" s="165"/>
      <c r="TFW3" s="176"/>
      <c r="TFX3" s="170"/>
      <c r="TFY3" s="169"/>
      <c r="TFZ3" s="169"/>
      <c r="TGA3" s="165"/>
      <c r="TGB3" s="165"/>
      <c r="TGC3" s="165"/>
      <c r="TGD3" s="165"/>
      <c r="TGE3" s="176"/>
      <c r="TGF3" s="170"/>
      <c r="TGG3" s="169"/>
      <c r="TGH3" s="169"/>
      <c r="TGI3" s="165"/>
      <c r="TGJ3" s="165"/>
      <c r="TGK3" s="165"/>
      <c r="TGL3" s="165"/>
      <c r="TGM3" s="176"/>
      <c r="TGN3" s="170"/>
      <c r="TGO3" s="169"/>
      <c r="TGP3" s="169"/>
      <c r="TGQ3" s="165"/>
      <c r="TGR3" s="165"/>
      <c r="TGS3" s="165"/>
      <c r="TGT3" s="165"/>
      <c r="TGU3" s="176"/>
      <c r="TGV3" s="170"/>
      <c r="TGW3" s="169"/>
      <c r="TGX3" s="169"/>
      <c r="TGY3" s="165"/>
      <c r="TGZ3" s="165"/>
      <c r="THA3" s="165"/>
      <c r="THB3" s="165"/>
      <c r="THC3" s="176"/>
      <c r="THD3" s="170"/>
      <c r="THE3" s="169"/>
      <c r="THF3" s="169"/>
      <c r="THG3" s="165"/>
      <c r="THH3" s="165"/>
      <c r="THI3" s="165"/>
      <c r="THJ3" s="165"/>
      <c r="THK3" s="176"/>
      <c r="THL3" s="170"/>
      <c r="THM3" s="169"/>
      <c r="THN3" s="169"/>
      <c r="THO3" s="165"/>
      <c r="THP3" s="165"/>
      <c r="THQ3" s="165"/>
      <c r="THR3" s="165"/>
      <c r="THS3" s="176"/>
      <c r="THT3" s="170"/>
      <c r="THU3" s="169"/>
      <c r="THV3" s="169"/>
      <c r="THW3" s="165"/>
      <c r="THX3" s="165"/>
      <c r="THY3" s="165"/>
      <c r="THZ3" s="165"/>
      <c r="TIA3" s="176"/>
      <c r="TIB3" s="170"/>
      <c r="TIC3" s="169"/>
      <c r="TID3" s="169"/>
      <c r="TIE3" s="165"/>
      <c r="TIF3" s="165"/>
      <c r="TIG3" s="165"/>
      <c r="TIH3" s="165"/>
      <c r="TII3" s="176"/>
      <c r="TIJ3" s="170"/>
      <c r="TIK3" s="169"/>
      <c r="TIL3" s="169"/>
      <c r="TIM3" s="165"/>
      <c r="TIN3" s="165"/>
      <c r="TIO3" s="165"/>
      <c r="TIP3" s="165"/>
      <c r="TIQ3" s="176"/>
      <c r="TIR3" s="170"/>
      <c r="TIS3" s="169"/>
      <c r="TIT3" s="169"/>
      <c r="TIU3" s="165"/>
      <c r="TIV3" s="165"/>
      <c r="TIW3" s="165"/>
      <c r="TIX3" s="165"/>
      <c r="TIY3" s="176"/>
      <c r="TIZ3" s="170"/>
      <c r="TJA3" s="169"/>
      <c r="TJB3" s="169"/>
      <c r="TJC3" s="165"/>
      <c r="TJD3" s="165"/>
      <c r="TJE3" s="165"/>
      <c r="TJF3" s="165"/>
      <c r="TJG3" s="176"/>
      <c r="TJH3" s="170"/>
      <c r="TJI3" s="169"/>
      <c r="TJJ3" s="169"/>
      <c r="TJK3" s="165"/>
      <c r="TJL3" s="165"/>
      <c r="TJM3" s="165"/>
      <c r="TJN3" s="165"/>
      <c r="TJO3" s="176"/>
      <c r="TJP3" s="170"/>
      <c r="TJQ3" s="169"/>
      <c r="TJR3" s="169"/>
      <c r="TJS3" s="165"/>
      <c r="TJT3" s="165"/>
      <c r="TJU3" s="165"/>
      <c r="TJV3" s="165"/>
      <c r="TJW3" s="176"/>
      <c r="TJX3" s="170"/>
      <c r="TJY3" s="169"/>
      <c r="TJZ3" s="169"/>
      <c r="TKA3" s="165"/>
      <c r="TKB3" s="165"/>
      <c r="TKC3" s="165"/>
      <c r="TKD3" s="165"/>
      <c r="TKE3" s="176"/>
      <c r="TKF3" s="170"/>
      <c r="TKG3" s="169"/>
      <c r="TKH3" s="169"/>
      <c r="TKI3" s="165"/>
      <c r="TKJ3" s="165"/>
      <c r="TKK3" s="165"/>
      <c r="TKL3" s="165"/>
      <c r="TKM3" s="176"/>
      <c r="TKN3" s="170"/>
      <c r="TKO3" s="169"/>
      <c r="TKP3" s="169"/>
      <c r="TKQ3" s="165"/>
      <c r="TKR3" s="165"/>
      <c r="TKS3" s="165"/>
      <c r="TKT3" s="165"/>
      <c r="TKU3" s="176"/>
      <c r="TKV3" s="170"/>
      <c r="TKW3" s="169"/>
      <c r="TKX3" s="169"/>
      <c r="TKY3" s="165"/>
      <c r="TKZ3" s="165"/>
      <c r="TLA3" s="165"/>
      <c r="TLB3" s="165"/>
      <c r="TLC3" s="176"/>
      <c r="TLD3" s="170"/>
      <c r="TLE3" s="169"/>
      <c r="TLF3" s="169"/>
      <c r="TLG3" s="165"/>
      <c r="TLH3" s="165"/>
      <c r="TLI3" s="165"/>
      <c r="TLJ3" s="165"/>
      <c r="TLK3" s="176"/>
      <c r="TLL3" s="170"/>
      <c r="TLM3" s="169"/>
      <c r="TLN3" s="169"/>
      <c r="TLO3" s="165"/>
      <c r="TLP3" s="165"/>
      <c r="TLQ3" s="165"/>
      <c r="TLR3" s="165"/>
      <c r="TLS3" s="176"/>
      <c r="TLT3" s="170"/>
      <c r="TLU3" s="169"/>
      <c r="TLV3" s="169"/>
      <c r="TLW3" s="165"/>
      <c r="TLX3" s="165"/>
      <c r="TLY3" s="165"/>
      <c r="TLZ3" s="165"/>
      <c r="TMA3" s="176"/>
      <c r="TMB3" s="170"/>
      <c r="TMC3" s="169"/>
      <c r="TMD3" s="169"/>
      <c r="TME3" s="165"/>
      <c r="TMF3" s="165"/>
      <c r="TMG3" s="165"/>
      <c r="TMH3" s="165"/>
      <c r="TMI3" s="176"/>
      <c r="TMJ3" s="170"/>
      <c r="TMK3" s="169"/>
      <c r="TML3" s="169"/>
      <c r="TMM3" s="165"/>
      <c r="TMN3" s="165"/>
      <c r="TMO3" s="165"/>
      <c r="TMP3" s="165"/>
      <c r="TMQ3" s="176"/>
      <c r="TMR3" s="170"/>
      <c r="TMS3" s="169"/>
      <c r="TMT3" s="169"/>
      <c r="TMU3" s="165"/>
      <c r="TMV3" s="165"/>
      <c r="TMW3" s="165"/>
      <c r="TMX3" s="165"/>
      <c r="TMY3" s="176"/>
      <c r="TMZ3" s="170"/>
      <c r="TNA3" s="169"/>
      <c r="TNB3" s="169"/>
      <c r="TNC3" s="165"/>
      <c r="TND3" s="165"/>
      <c r="TNE3" s="165"/>
      <c r="TNF3" s="165"/>
      <c r="TNG3" s="176"/>
      <c r="TNH3" s="170"/>
      <c r="TNI3" s="169"/>
      <c r="TNJ3" s="169"/>
      <c r="TNK3" s="165"/>
      <c r="TNL3" s="165"/>
      <c r="TNM3" s="165"/>
      <c r="TNN3" s="165"/>
      <c r="TNO3" s="176"/>
      <c r="TNP3" s="170"/>
      <c r="TNQ3" s="169"/>
      <c r="TNR3" s="169"/>
      <c r="TNS3" s="165"/>
      <c r="TNT3" s="165"/>
      <c r="TNU3" s="165"/>
      <c r="TNV3" s="165"/>
      <c r="TNW3" s="176"/>
      <c r="TNX3" s="170"/>
      <c r="TNY3" s="169"/>
      <c r="TNZ3" s="169"/>
      <c r="TOA3" s="165"/>
      <c r="TOB3" s="165"/>
      <c r="TOC3" s="165"/>
      <c r="TOD3" s="165"/>
      <c r="TOE3" s="176"/>
      <c r="TOF3" s="170"/>
      <c r="TOG3" s="169"/>
      <c r="TOH3" s="169"/>
      <c r="TOI3" s="165"/>
      <c r="TOJ3" s="165"/>
      <c r="TOK3" s="165"/>
      <c r="TOL3" s="165"/>
      <c r="TOM3" s="176"/>
      <c r="TON3" s="170"/>
      <c r="TOO3" s="169"/>
      <c r="TOP3" s="169"/>
      <c r="TOQ3" s="165"/>
      <c r="TOR3" s="165"/>
      <c r="TOS3" s="165"/>
      <c r="TOT3" s="165"/>
      <c r="TOU3" s="176"/>
      <c r="TOV3" s="170"/>
      <c r="TOW3" s="169"/>
      <c r="TOX3" s="169"/>
      <c r="TOY3" s="165"/>
      <c r="TOZ3" s="165"/>
      <c r="TPA3" s="165"/>
      <c r="TPB3" s="165"/>
      <c r="TPC3" s="176"/>
      <c r="TPD3" s="170"/>
      <c r="TPE3" s="169"/>
      <c r="TPF3" s="169"/>
      <c r="TPG3" s="165"/>
      <c r="TPH3" s="165"/>
      <c r="TPI3" s="165"/>
      <c r="TPJ3" s="165"/>
      <c r="TPK3" s="176"/>
      <c r="TPL3" s="170"/>
      <c r="TPM3" s="169"/>
      <c r="TPN3" s="169"/>
      <c r="TPO3" s="165"/>
      <c r="TPP3" s="165"/>
      <c r="TPQ3" s="165"/>
      <c r="TPR3" s="165"/>
      <c r="TPS3" s="176"/>
      <c r="TPT3" s="170"/>
      <c r="TPU3" s="169"/>
      <c r="TPV3" s="169"/>
      <c r="TPW3" s="165"/>
      <c r="TPX3" s="165"/>
      <c r="TPY3" s="165"/>
      <c r="TPZ3" s="165"/>
      <c r="TQA3" s="176"/>
      <c r="TQB3" s="170"/>
      <c r="TQC3" s="169"/>
      <c r="TQD3" s="169"/>
      <c r="TQE3" s="165"/>
      <c r="TQF3" s="165"/>
      <c r="TQG3" s="165"/>
      <c r="TQH3" s="165"/>
      <c r="TQI3" s="176"/>
      <c r="TQJ3" s="170"/>
      <c r="TQK3" s="169"/>
      <c r="TQL3" s="169"/>
      <c r="TQM3" s="165"/>
      <c r="TQN3" s="165"/>
      <c r="TQO3" s="165"/>
      <c r="TQP3" s="165"/>
      <c r="TQQ3" s="176"/>
      <c r="TQR3" s="170"/>
      <c r="TQS3" s="169"/>
      <c r="TQT3" s="169"/>
      <c r="TQU3" s="165"/>
      <c r="TQV3" s="165"/>
      <c r="TQW3" s="165"/>
      <c r="TQX3" s="165"/>
      <c r="TQY3" s="176"/>
      <c r="TQZ3" s="170"/>
      <c r="TRA3" s="169"/>
      <c r="TRB3" s="169"/>
      <c r="TRC3" s="165"/>
      <c r="TRD3" s="165"/>
      <c r="TRE3" s="165"/>
      <c r="TRF3" s="165"/>
      <c r="TRG3" s="176"/>
      <c r="TRH3" s="170"/>
      <c r="TRI3" s="169"/>
      <c r="TRJ3" s="169"/>
      <c r="TRK3" s="165"/>
      <c r="TRL3" s="165"/>
      <c r="TRM3" s="165"/>
      <c r="TRN3" s="165"/>
      <c r="TRO3" s="176"/>
      <c r="TRP3" s="170"/>
      <c r="TRQ3" s="169"/>
      <c r="TRR3" s="169"/>
      <c r="TRS3" s="165"/>
      <c r="TRT3" s="165"/>
      <c r="TRU3" s="165"/>
      <c r="TRV3" s="165"/>
      <c r="TRW3" s="176"/>
      <c r="TRX3" s="170"/>
      <c r="TRY3" s="169"/>
      <c r="TRZ3" s="169"/>
      <c r="TSA3" s="165"/>
      <c r="TSB3" s="165"/>
      <c r="TSC3" s="165"/>
      <c r="TSD3" s="165"/>
      <c r="TSE3" s="176"/>
      <c r="TSF3" s="170"/>
      <c r="TSG3" s="169"/>
      <c r="TSH3" s="169"/>
      <c r="TSI3" s="165"/>
      <c r="TSJ3" s="165"/>
      <c r="TSK3" s="165"/>
      <c r="TSL3" s="165"/>
      <c r="TSM3" s="176"/>
      <c r="TSN3" s="170"/>
      <c r="TSO3" s="169"/>
      <c r="TSP3" s="169"/>
      <c r="TSQ3" s="165"/>
      <c r="TSR3" s="165"/>
      <c r="TSS3" s="165"/>
      <c r="TST3" s="165"/>
      <c r="TSU3" s="176"/>
      <c r="TSV3" s="170"/>
      <c r="TSW3" s="169"/>
      <c r="TSX3" s="169"/>
      <c r="TSY3" s="165"/>
      <c r="TSZ3" s="165"/>
      <c r="TTA3" s="165"/>
      <c r="TTB3" s="165"/>
      <c r="TTC3" s="176"/>
      <c r="TTD3" s="170"/>
      <c r="TTE3" s="169"/>
      <c r="TTF3" s="169"/>
      <c r="TTG3" s="165"/>
      <c r="TTH3" s="165"/>
      <c r="TTI3" s="165"/>
      <c r="TTJ3" s="165"/>
      <c r="TTK3" s="176"/>
      <c r="TTL3" s="170"/>
      <c r="TTM3" s="169"/>
      <c r="TTN3" s="169"/>
      <c r="TTO3" s="165"/>
      <c r="TTP3" s="165"/>
      <c r="TTQ3" s="165"/>
      <c r="TTR3" s="165"/>
      <c r="TTS3" s="176"/>
      <c r="TTT3" s="170"/>
      <c r="TTU3" s="169"/>
      <c r="TTV3" s="169"/>
      <c r="TTW3" s="165"/>
      <c r="TTX3" s="165"/>
      <c r="TTY3" s="165"/>
      <c r="TTZ3" s="165"/>
      <c r="TUA3" s="176"/>
      <c r="TUB3" s="170"/>
      <c r="TUC3" s="169"/>
      <c r="TUD3" s="169"/>
      <c r="TUE3" s="165"/>
      <c r="TUF3" s="165"/>
      <c r="TUG3" s="165"/>
      <c r="TUH3" s="165"/>
      <c r="TUI3" s="176"/>
      <c r="TUJ3" s="170"/>
      <c r="TUK3" s="169"/>
      <c r="TUL3" s="169"/>
      <c r="TUM3" s="165"/>
      <c r="TUN3" s="165"/>
      <c r="TUO3" s="165"/>
      <c r="TUP3" s="165"/>
      <c r="TUQ3" s="176"/>
      <c r="TUR3" s="170"/>
      <c r="TUS3" s="169"/>
      <c r="TUT3" s="169"/>
      <c r="TUU3" s="165"/>
      <c r="TUV3" s="165"/>
      <c r="TUW3" s="165"/>
      <c r="TUX3" s="165"/>
      <c r="TUY3" s="176"/>
      <c r="TUZ3" s="170"/>
      <c r="TVA3" s="169"/>
      <c r="TVB3" s="169"/>
      <c r="TVC3" s="165"/>
      <c r="TVD3" s="165"/>
      <c r="TVE3" s="165"/>
      <c r="TVF3" s="165"/>
      <c r="TVG3" s="176"/>
      <c r="TVH3" s="170"/>
      <c r="TVI3" s="169"/>
      <c r="TVJ3" s="169"/>
      <c r="TVK3" s="165"/>
      <c r="TVL3" s="165"/>
      <c r="TVM3" s="165"/>
      <c r="TVN3" s="165"/>
      <c r="TVO3" s="176"/>
      <c r="TVP3" s="170"/>
      <c r="TVQ3" s="169"/>
      <c r="TVR3" s="169"/>
      <c r="TVS3" s="165"/>
      <c r="TVT3" s="165"/>
      <c r="TVU3" s="165"/>
      <c r="TVV3" s="165"/>
      <c r="TVW3" s="176"/>
      <c r="TVX3" s="170"/>
      <c r="TVY3" s="169"/>
      <c r="TVZ3" s="169"/>
      <c r="TWA3" s="165"/>
      <c r="TWB3" s="165"/>
      <c r="TWC3" s="165"/>
      <c r="TWD3" s="165"/>
      <c r="TWE3" s="176"/>
      <c r="TWF3" s="170"/>
      <c r="TWG3" s="169"/>
      <c r="TWH3" s="169"/>
      <c r="TWI3" s="165"/>
      <c r="TWJ3" s="165"/>
      <c r="TWK3" s="165"/>
      <c r="TWL3" s="165"/>
      <c r="TWM3" s="176"/>
      <c r="TWN3" s="170"/>
      <c r="TWO3" s="169"/>
      <c r="TWP3" s="169"/>
      <c r="TWQ3" s="165"/>
      <c r="TWR3" s="165"/>
      <c r="TWS3" s="165"/>
      <c r="TWT3" s="165"/>
      <c r="TWU3" s="176"/>
      <c r="TWV3" s="170"/>
      <c r="TWW3" s="169"/>
      <c r="TWX3" s="169"/>
      <c r="TWY3" s="165"/>
      <c r="TWZ3" s="165"/>
      <c r="TXA3" s="165"/>
      <c r="TXB3" s="165"/>
      <c r="TXC3" s="176"/>
      <c r="TXD3" s="170"/>
      <c r="TXE3" s="169"/>
      <c r="TXF3" s="169"/>
      <c r="TXG3" s="165"/>
      <c r="TXH3" s="165"/>
      <c r="TXI3" s="165"/>
      <c r="TXJ3" s="165"/>
      <c r="TXK3" s="176"/>
      <c r="TXL3" s="170"/>
      <c r="TXM3" s="169"/>
      <c r="TXN3" s="169"/>
      <c r="TXO3" s="165"/>
      <c r="TXP3" s="165"/>
      <c r="TXQ3" s="165"/>
      <c r="TXR3" s="165"/>
      <c r="TXS3" s="176"/>
      <c r="TXT3" s="170"/>
      <c r="TXU3" s="169"/>
      <c r="TXV3" s="169"/>
      <c r="TXW3" s="165"/>
      <c r="TXX3" s="165"/>
      <c r="TXY3" s="165"/>
      <c r="TXZ3" s="165"/>
      <c r="TYA3" s="176"/>
      <c r="TYB3" s="170"/>
      <c r="TYC3" s="169"/>
      <c r="TYD3" s="169"/>
      <c r="TYE3" s="165"/>
      <c r="TYF3" s="165"/>
      <c r="TYG3" s="165"/>
      <c r="TYH3" s="165"/>
      <c r="TYI3" s="176"/>
      <c r="TYJ3" s="170"/>
      <c r="TYK3" s="169"/>
      <c r="TYL3" s="169"/>
      <c r="TYM3" s="165"/>
      <c r="TYN3" s="165"/>
      <c r="TYO3" s="165"/>
      <c r="TYP3" s="165"/>
      <c r="TYQ3" s="176"/>
      <c r="TYR3" s="170"/>
      <c r="TYS3" s="169"/>
      <c r="TYT3" s="169"/>
      <c r="TYU3" s="165"/>
      <c r="TYV3" s="165"/>
      <c r="TYW3" s="165"/>
      <c r="TYX3" s="165"/>
      <c r="TYY3" s="176"/>
      <c r="TYZ3" s="170"/>
      <c r="TZA3" s="169"/>
      <c r="TZB3" s="169"/>
      <c r="TZC3" s="165"/>
      <c r="TZD3" s="165"/>
      <c r="TZE3" s="165"/>
      <c r="TZF3" s="165"/>
      <c r="TZG3" s="176"/>
      <c r="TZH3" s="170"/>
      <c r="TZI3" s="169"/>
      <c r="TZJ3" s="169"/>
      <c r="TZK3" s="165"/>
      <c r="TZL3" s="165"/>
      <c r="TZM3" s="165"/>
      <c r="TZN3" s="165"/>
      <c r="TZO3" s="176"/>
      <c r="TZP3" s="170"/>
      <c r="TZQ3" s="169"/>
      <c r="TZR3" s="169"/>
      <c r="TZS3" s="165"/>
      <c r="TZT3" s="165"/>
      <c r="TZU3" s="165"/>
      <c r="TZV3" s="165"/>
      <c r="TZW3" s="176"/>
      <c r="TZX3" s="170"/>
      <c r="TZY3" s="169"/>
      <c r="TZZ3" s="169"/>
      <c r="UAA3" s="165"/>
      <c r="UAB3" s="165"/>
      <c r="UAC3" s="165"/>
      <c r="UAD3" s="165"/>
      <c r="UAE3" s="176"/>
      <c r="UAF3" s="170"/>
      <c r="UAG3" s="169"/>
      <c r="UAH3" s="169"/>
      <c r="UAI3" s="165"/>
      <c r="UAJ3" s="165"/>
      <c r="UAK3" s="165"/>
      <c r="UAL3" s="165"/>
      <c r="UAM3" s="176"/>
      <c r="UAN3" s="170"/>
      <c r="UAO3" s="169"/>
      <c r="UAP3" s="169"/>
      <c r="UAQ3" s="165"/>
      <c r="UAR3" s="165"/>
      <c r="UAS3" s="165"/>
      <c r="UAT3" s="165"/>
      <c r="UAU3" s="176"/>
      <c r="UAV3" s="170"/>
      <c r="UAW3" s="169"/>
      <c r="UAX3" s="169"/>
      <c r="UAY3" s="165"/>
      <c r="UAZ3" s="165"/>
      <c r="UBA3" s="165"/>
      <c r="UBB3" s="165"/>
      <c r="UBC3" s="176"/>
      <c r="UBD3" s="170"/>
      <c r="UBE3" s="169"/>
      <c r="UBF3" s="169"/>
      <c r="UBG3" s="165"/>
      <c r="UBH3" s="165"/>
      <c r="UBI3" s="165"/>
      <c r="UBJ3" s="165"/>
      <c r="UBK3" s="176"/>
      <c r="UBL3" s="170"/>
      <c r="UBM3" s="169"/>
      <c r="UBN3" s="169"/>
      <c r="UBO3" s="165"/>
      <c r="UBP3" s="165"/>
      <c r="UBQ3" s="165"/>
      <c r="UBR3" s="165"/>
      <c r="UBS3" s="176"/>
      <c r="UBT3" s="170"/>
      <c r="UBU3" s="169"/>
      <c r="UBV3" s="169"/>
      <c r="UBW3" s="165"/>
      <c r="UBX3" s="165"/>
      <c r="UBY3" s="165"/>
      <c r="UBZ3" s="165"/>
      <c r="UCA3" s="176"/>
      <c r="UCB3" s="170"/>
      <c r="UCC3" s="169"/>
      <c r="UCD3" s="169"/>
      <c r="UCE3" s="165"/>
      <c r="UCF3" s="165"/>
      <c r="UCG3" s="165"/>
      <c r="UCH3" s="165"/>
      <c r="UCI3" s="176"/>
      <c r="UCJ3" s="170"/>
      <c r="UCK3" s="169"/>
      <c r="UCL3" s="169"/>
      <c r="UCM3" s="165"/>
      <c r="UCN3" s="165"/>
      <c r="UCO3" s="165"/>
      <c r="UCP3" s="165"/>
      <c r="UCQ3" s="176"/>
      <c r="UCR3" s="170"/>
      <c r="UCS3" s="169"/>
      <c r="UCT3" s="169"/>
      <c r="UCU3" s="165"/>
      <c r="UCV3" s="165"/>
      <c r="UCW3" s="165"/>
      <c r="UCX3" s="165"/>
      <c r="UCY3" s="176"/>
      <c r="UCZ3" s="170"/>
      <c r="UDA3" s="169"/>
      <c r="UDB3" s="169"/>
      <c r="UDC3" s="165"/>
      <c r="UDD3" s="165"/>
      <c r="UDE3" s="165"/>
      <c r="UDF3" s="165"/>
      <c r="UDG3" s="176"/>
      <c r="UDH3" s="170"/>
      <c r="UDI3" s="169"/>
      <c r="UDJ3" s="169"/>
      <c r="UDK3" s="165"/>
      <c r="UDL3" s="165"/>
      <c r="UDM3" s="165"/>
      <c r="UDN3" s="165"/>
      <c r="UDO3" s="176"/>
      <c r="UDP3" s="170"/>
      <c r="UDQ3" s="169"/>
      <c r="UDR3" s="169"/>
      <c r="UDS3" s="165"/>
      <c r="UDT3" s="165"/>
      <c r="UDU3" s="165"/>
      <c r="UDV3" s="165"/>
      <c r="UDW3" s="176"/>
      <c r="UDX3" s="170"/>
      <c r="UDY3" s="169"/>
      <c r="UDZ3" s="169"/>
      <c r="UEA3" s="165"/>
      <c r="UEB3" s="165"/>
      <c r="UEC3" s="165"/>
      <c r="UED3" s="165"/>
      <c r="UEE3" s="176"/>
      <c r="UEF3" s="170"/>
      <c r="UEG3" s="169"/>
      <c r="UEH3" s="169"/>
      <c r="UEI3" s="165"/>
      <c r="UEJ3" s="165"/>
      <c r="UEK3" s="165"/>
      <c r="UEL3" s="165"/>
      <c r="UEM3" s="176"/>
      <c r="UEN3" s="170"/>
      <c r="UEO3" s="169"/>
      <c r="UEP3" s="169"/>
      <c r="UEQ3" s="165"/>
      <c r="UER3" s="165"/>
      <c r="UES3" s="165"/>
      <c r="UET3" s="165"/>
      <c r="UEU3" s="176"/>
      <c r="UEV3" s="170"/>
      <c r="UEW3" s="169"/>
      <c r="UEX3" s="169"/>
      <c r="UEY3" s="165"/>
      <c r="UEZ3" s="165"/>
      <c r="UFA3" s="165"/>
      <c r="UFB3" s="165"/>
      <c r="UFC3" s="176"/>
      <c r="UFD3" s="170"/>
      <c r="UFE3" s="169"/>
      <c r="UFF3" s="169"/>
      <c r="UFG3" s="165"/>
      <c r="UFH3" s="165"/>
      <c r="UFI3" s="165"/>
      <c r="UFJ3" s="165"/>
      <c r="UFK3" s="176"/>
      <c r="UFL3" s="170"/>
      <c r="UFM3" s="169"/>
      <c r="UFN3" s="169"/>
      <c r="UFO3" s="165"/>
      <c r="UFP3" s="165"/>
      <c r="UFQ3" s="165"/>
      <c r="UFR3" s="165"/>
      <c r="UFS3" s="176"/>
      <c r="UFT3" s="170"/>
      <c r="UFU3" s="169"/>
      <c r="UFV3" s="169"/>
      <c r="UFW3" s="165"/>
      <c r="UFX3" s="165"/>
      <c r="UFY3" s="165"/>
      <c r="UFZ3" s="165"/>
      <c r="UGA3" s="176"/>
      <c r="UGB3" s="170"/>
      <c r="UGC3" s="169"/>
      <c r="UGD3" s="169"/>
      <c r="UGE3" s="165"/>
      <c r="UGF3" s="165"/>
      <c r="UGG3" s="165"/>
      <c r="UGH3" s="165"/>
      <c r="UGI3" s="176"/>
      <c r="UGJ3" s="170"/>
      <c r="UGK3" s="169"/>
      <c r="UGL3" s="169"/>
      <c r="UGM3" s="165"/>
      <c r="UGN3" s="165"/>
      <c r="UGO3" s="165"/>
      <c r="UGP3" s="165"/>
      <c r="UGQ3" s="176"/>
      <c r="UGR3" s="170"/>
      <c r="UGS3" s="169"/>
      <c r="UGT3" s="169"/>
      <c r="UGU3" s="165"/>
      <c r="UGV3" s="165"/>
      <c r="UGW3" s="165"/>
      <c r="UGX3" s="165"/>
      <c r="UGY3" s="176"/>
      <c r="UGZ3" s="170"/>
      <c r="UHA3" s="169"/>
      <c r="UHB3" s="169"/>
      <c r="UHC3" s="165"/>
      <c r="UHD3" s="165"/>
      <c r="UHE3" s="165"/>
      <c r="UHF3" s="165"/>
      <c r="UHG3" s="176"/>
      <c r="UHH3" s="170"/>
      <c r="UHI3" s="169"/>
      <c r="UHJ3" s="169"/>
      <c r="UHK3" s="165"/>
      <c r="UHL3" s="165"/>
      <c r="UHM3" s="165"/>
      <c r="UHN3" s="165"/>
      <c r="UHO3" s="176"/>
      <c r="UHP3" s="170"/>
      <c r="UHQ3" s="169"/>
      <c r="UHR3" s="169"/>
      <c r="UHS3" s="165"/>
      <c r="UHT3" s="165"/>
      <c r="UHU3" s="165"/>
      <c r="UHV3" s="165"/>
      <c r="UHW3" s="176"/>
      <c r="UHX3" s="170"/>
      <c r="UHY3" s="169"/>
      <c r="UHZ3" s="169"/>
      <c r="UIA3" s="165"/>
      <c r="UIB3" s="165"/>
      <c r="UIC3" s="165"/>
      <c r="UID3" s="165"/>
      <c r="UIE3" s="176"/>
      <c r="UIF3" s="170"/>
      <c r="UIG3" s="169"/>
      <c r="UIH3" s="169"/>
      <c r="UII3" s="165"/>
      <c r="UIJ3" s="165"/>
      <c r="UIK3" s="165"/>
      <c r="UIL3" s="165"/>
      <c r="UIM3" s="176"/>
      <c r="UIN3" s="170"/>
      <c r="UIO3" s="169"/>
      <c r="UIP3" s="169"/>
      <c r="UIQ3" s="165"/>
      <c r="UIR3" s="165"/>
      <c r="UIS3" s="165"/>
      <c r="UIT3" s="165"/>
      <c r="UIU3" s="176"/>
      <c r="UIV3" s="170"/>
      <c r="UIW3" s="169"/>
      <c r="UIX3" s="169"/>
      <c r="UIY3" s="165"/>
      <c r="UIZ3" s="165"/>
      <c r="UJA3" s="165"/>
      <c r="UJB3" s="165"/>
      <c r="UJC3" s="176"/>
      <c r="UJD3" s="170"/>
      <c r="UJE3" s="169"/>
      <c r="UJF3" s="169"/>
      <c r="UJG3" s="165"/>
      <c r="UJH3" s="165"/>
      <c r="UJI3" s="165"/>
      <c r="UJJ3" s="165"/>
      <c r="UJK3" s="176"/>
      <c r="UJL3" s="170"/>
      <c r="UJM3" s="169"/>
      <c r="UJN3" s="169"/>
      <c r="UJO3" s="165"/>
      <c r="UJP3" s="165"/>
      <c r="UJQ3" s="165"/>
      <c r="UJR3" s="165"/>
      <c r="UJS3" s="176"/>
      <c r="UJT3" s="170"/>
      <c r="UJU3" s="169"/>
      <c r="UJV3" s="169"/>
      <c r="UJW3" s="165"/>
      <c r="UJX3" s="165"/>
      <c r="UJY3" s="165"/>
      <c r="UJZ3" s="165"/>
      <c r="UKA3" s="176"/>
      <c r="UKB3" s="170"/>
      <c r="UKC3" s="169"/>
      <c r="UKD3" s="169"/>
      <c r="UKE3" s="165"/>
      <c r="UKF3" s="165"/>
      <c r="UKG3" s="165"/>
      <c r="UKH3" s="165"/>
      <c r="UKI3" s="176"/>
      <c r="UKJ3" s="170"/>
      <c r="UKK3" s="169"/>
      <c r="UKL3" s="169"/>
      <c r="UKM3" s="165"/>
      <c r="UKN3" s="165"/>
      <c r="UKO3" s="165"/>
      <c r="UKP3" s="165"/>
      <c r="UKQ3" s="176"/>
      <c r="UKR3" s="170"/>
      <c r="UKS3" s="169"/>
      <c r="UKT3" s="169"/>
      <c r="UKU3" s="165"/>
      <c r="UKV3" s="165"/>
      <c r="UKW3" s="165"/>
      <c r="UKX3" s="165"/>
      <c r="UKY3" s="176"/>
      <c r="UKZ3" s="170"/>
      <c r="ULA3" s="169"/>
      <c r="ULB3" s="169"/>
      <c r="ULC3" s="165"/>
      <c r="ULD3" s="165"/>
      <c r="ULE3" s="165"/>
      <c r="ULF3" s="165"/>
      <c r="ULG3" s="176"/>
      <c r="ULH3" s="170"/>
      <c r="ULI3" s="169"/>
      <c r="ULJ3" s="169"/>
      <c r="ULK3" s="165"/>
      <c r="ULL3" s="165"/>
      <c r="ULM3" s="165"/>
      <c r="ULN3" s="165"/>
      <c r="ULO3" s="176"/>
      <c r="ULP3" s="170"/>
      <c r="ULQ3" s="169"/>
      <c r="ULR3" s="169"/>
      <c r="ULS3" s="165"/>
      <c r="ULT3" s="165"/>
      <c r="ULU3" s="165"/>
      <c r="ULV3" s="165"/>
      <c r="ULW3" s="176"/>
      <c r="ULX3" s="170"/>
      <c r="ULY3" s="169"/>
      <c r="ULZ3" s="169"/>
      <c r="UMA3" s="165"/>
      <c r="UMB3" s="165"/>
      <c r="UMC3" s="165"/>
      <c r="UMD3" s="165"/>
      <c r="UME3" s="176"/>
      <c r="UMF3" s="170"/>
      <c r="UMG3" s="169"/>
      <c r="UMH3" s="169"/>
      <c r="UMI3" s="165"/>
      <c r="UMJ3" s="165"/>
      <c r="UMK3" s="165"/>
      <c r="UML3" s="165"/>
      <c r="UMM3" s="176"/>
      <c r="UMN3" s="170"/>
      <c r="UMO3" s="169"/>
      <c r="UMP3" s="169"/>
      <c r="UMQ3" s="165"/>
      <c r="UMR3" s="165"/>
      <c r="UMS3" s="165"/>
      <c r="UMT3" s="165"/>
      <c r="UMU3" s="176"/>
      <c r="UMV3" s="170"/>
      <c r="UMW3" s="169"/>
      <c r="UMX3" s="169"/>
      <c r="UMY3" s="165"/>
      <c r="UMZ3" s="165"/>
      <c r="UNA3" s="165"/>
      <c r="UNB3" s="165"/>
      <c r="UNC3" s="176"/>
      <c r="UND3" s="170"/>
      <c r="UNE3" s="169"/>
      <c r="UNF3" s="169"/>
      <c r="UNG3" s="165"/>
      <c r="UNH3" s="165"/>
      <c r="UNI3" s="165"/>
      <c r="UNJ3" s="165"/>
      <c r="UNK3" s="176"/>
      <c r="UNL3" s="170"/>
      <c r="UNM3" s="169"/>
      <c r="UNN3" s="169"/>
      <c r="UNO3" s="165"/>
      <c r="UNP3" s="165"/>
      <c r="UNQ3" s="165"/>
      <c r="UNR3" s="165"/>
      <c r="UNS3" s="176"/>
      <c r="UNT3" s="170"/>
      <c r="UNU3" s="169"/>
      <c r="UNV3" s="169"/>
      <c r="UNW3" s="165"/>
      <c r="UNX3" s="165"/>
      <c r="UNY3" s="165"/>
      <c r="UNZ3" s="165"/>
      <c r="UOA3" s="176"/>
      <c r="UOB3" s="170"/>
      <c r="UOC3" s="169"/>
      <c r="UOD3" s="169"/>
      <c r="UOE3" s="165"/>
      <c r="UOF3" s="165"/>
      <c r="UOG3" s="165"/>
      <c r="UOH3" s="165"/>
      <c r="UOI3" s="176"/>
      <c r="UOJ3" s="170"/>
      <c r="UOK3" s="169"/>
      <c r="UOL3" s="169"/>
      <c r="UOM3" s="165"/>
      <c r="UON3" s="165"/>
      <c r="UOO3" s="165"/>
      <c r="UOP3" s="165"/>
      <c r="UOQ3" s="176"/>
      <c r="UOR3" s="170"/>
      <c r="UOS3" s="169"/>
      <c r="UOT3" s="169"/>
      <c r="UOU3" s="165"/>
      <c r="UOV3" s="165"/>
      <c r="UOW3" s="165"/>
      <c r="UOX3" s="165"/>
      <c r="UOY3" s="176"/>
      <c r="UOZ3" s="170"/>
      <c r="UPA3" s="169"/>
      <c r="UPB3" s="169"/>
      <c r="UPC3" s="165"/>
      <c r="UPD3" s="165"/>
      <c r="UPE3" s="165"/>
      <c r="UPF3" s="165"/>
      <c r="UPG3" s="176"/>
      <c r="UPH3" s="170"/>
      <c r="UPI3" s="169"/>
      <c r="UPJ3" s="169"/>
      <c r="UPK3" s="165"/>
      <c r="UPL3" s="165"/>
      <c r="UPM3" s="165"/>
      <c r="UPN3" s="165"/>
      <c r="UPO3" s="176"/>
      <c r="UPP3" s="170"/>
      <c r="UPQ3" s="169"/>
      <c r="UPR3" s="169"/>
      <c r="UPS3" s="165"/>
      <c r="UPT3" s="165"/>
      <c r="UPU3" s="165"/>
      <c r="UPV3" s="165"/>
      <c r="UPW3" s="176"/>
      <c r="UPX3" s="170"/>
      <c r="UPY3" s="169"/>
      <c r="UPZ3" s="169"/>
      <c r="UQA3" s="165"/>
      <c r="UQB3" s="165"/>
      <c r="UQC3" s="165"/>
      <c r="UQD3" s="165"/>
      <c r="UQE3" s="176"/>
      <c r="UQF3" s="170"/>
      <c r="UQG3" s="169"/>
      <c r="UQH3" s="169"/>
      <c r="UQI3" s="165"/>
      <c r="UQJ3" s="165"/>
      <c r="UQK3" s="165"/>
      <c r="UQL3" s="165"/>
      <c r="UQM3" s="176"/>
      <c r="UQN3" s="170"/>
      <c r="UQO3" s="169"/>
      <c r="UQP3" s="169"/>
      <c r="UQQ3" s="165"/>
      <c r="UQR3" s="165"/>
      <c r="UQS3" s="165"/>
      <c r="UQT3" s="165"/>
      <c r="UQU3" s="176"/>
      <c r="UQV3" s="170"/>
      <c r="UQW3" s="169"/>
      <c r="UQX3" s="169"/>
      <c r="UQY3" s="165"/>
      <c r="UQZ3" s="165"/>
      <c r="URA3" s="165"/>
      <c r="URB3" s="165"/>
      <c r="URC3" s="176"/>
      <c r="URD3" s="170"/>
      <c r="URE3" s="169"/>
      <c r="URF3" s="169"/>
      <c r="URG3" s="165"/>
      <c r="URH3" s="165"/>
      <c r="URI3" s="165"/>
      <c r="URJ3" s="165"/>
      <c r="URK3" s="176"/>
      <c r="URL3" s="170"/>
      <c r="URM3" s="169"/>
      <c r="URN3" s="169"/>
      <c r="URO3" s="165"/>
      <c r="URP3" s="165"/>
      <c r="URQ3" s="165"/>
      <c r="URR3" s="165"/>
      <c r="URS3" s="176"/>
      <c r="URT3" s="170"/>
      <c r="URU3" s="169"/>
      <c r="URV3" s="169"/>
      <c r="URW3" s="165"/>
      <c r="URX3" s="165"/>
      <c r="URY3" s="165"/>
      <c r="URZ3" s="165"/>
      <c r="USA3" s="176"/>
      <c r="USB3" s="170"/>
      <c r="USC3" s="169"/>
      <c r="USD3" s="169"/>
      <c r="USE3" s="165"/>
      <c r="USF3" s="165"/>
      <c r="USG3" s="165"/>
      <c r="USH3" s="165"/>
      <c r="USI3" s="176"/>
      <c r="USJ3" s="170"/>
      <c r="USK3" s="169"/>
      <c r="USL3" s="169"/>
      <c r="USM3" s="165"/>
      <c r="USN3" s="165"/>
      <c r="USO3" s="165"/>
      <c r="USP3" s="165"/>
      <c r="USQ3" s="176"/>
      <c r="USR3" s="170"/>
      <c r="USS3" s="169"/>
      <c r="UST3" s="169"/>
      <c r="USU3" s="165"/>
      <c r="USV3" s="165"/>
      <c r="USW3" s="165"/>
      <c r="USX3" s="165"/>
      <c r="USY3" s="176"/>
      <c r="USZ3" s="170"/>
      <c r="UTA3" s="169"/>
      <c r="UTB3" s="169"/>
      <c r="UTC3" s="165"/>
      <c r="UTD3" s="165"/>
      <c r="UTE3" s="165"/>
      <c r="UTF3" s="165"/>
      <c r="UTG3" s="176"/>
      <c r="UTH3" s="170"/>
      <c r="UTI3" s="169"/>
      <c r="UTJ3" s="169"/>
      <c r="UTK3" s="165"/>
      <c r="UTL3" s="165"/>
      <c r="UTM3" s="165"/>
      <c r="UTN3" s="165"/>
      <c r="UTO3" s="176"/>
      <c r="UTP3" s="170"/>
      <c r="UTQ3" s="169"/>
      <c r="UTR3" s="169"/>
      <c r="UTS3" s="165"/>
      <c r="UTT3" s="165"/>
      <c r="UTU3" s="165"/>
      <c r="UTV3" s="165"/>
      <c r="UTW3" s="176"/>
      <c r="UTX3" s="170"/>
      <c r="UTY3" s="169"/>
      <c r="UTZ3" s="169"/>
      <c r="UUA3" s="165"/>
      <c r="UUB3" s="165"/>
      <c r="UUC3" s="165"/>
      <c r="UUD3" s="165"/>
      <c r="UUE3" s="176"/>
      <c r="UUF3" s="170"/>
      <c r="UUG3" s="169"/>
      <c r="UUH3" s="169"/>
      <c r="UUI3" s="165"/>
      <c r="UUJ3" s="165"/>
      <c r="UUK3" s="165"/>
      <c r="UUL3" s="165"/>
      <c r="UUM3" s="176"/>
      <c r="UUN3" s="170"/>
      <c r="UUO3" s="169"/>
      <c r="UUP3" s="169"/>
      <c r="UUQ3" s="165"/>
      <c r="UUR3" s="165"/>
      <c r="UUS3" s="165"/>
      <c r="UUT3" s="165"/>
      <c r="UUU3" s="176"/>
      <c r="UUV3" s="170"/>
      <c r="UUW3" s="169"/>
      <c r="UUX3" s="169"/>
      <c r="UUY3" s="165"/>
      <c r="UUZ3" s="165"/>
      <c r="UVA3" s="165"/>
      <c r="UVB3" s="165"/>
      <c r="UVC3" s="176"/>
      <c r="UVD3" s="170"/>
      <c r="UVE3" s="169"/>
      <c r="UVF3" s="169"/>
      <c r="UVG3" s="165"/>
      <c r="UVH3" s="165"/>
      <c r="UVI3" s="165"/>
      <c r="UVJ3" s="165"/>
      <c r="UVK3" s="176"/>
      <c r="UVL3" s="170"/>
      <c r="UVM3" s="169"/>
      <c r="UVN3" s="169"/>
      <c r="UVO3" s="165"/>
      <c r="UVP3" s="165"/>
      <c r="UVQ3" s="165"/>
      <c r="UVR3" s="165"/>
      <c r="UVS3" s="176"/>
      <c r="UVT3" s="170"/>
      <c r="UVU3" s="169"/>
      <c r="UVV3" s="169"/>
      <c r="UVW3" s="165"/>
      <c r="UVX3" s="165"/>
      <c r="UVY3" s="165"/>
      <c r="UVZ3" s="165"/>
      <c r="UWA3" s="176"/>
      <c r="UWB3" s="170"/>
      <c r="UWC3" s="169"/>
      <c r="UWD3" s="169"/>
      <c r="UWE3" s="165"/>
      <c r="UWF3" s="165"/>
      <c r="UWG3" s="165"/>
      <c r="UWH3" s="165"/>
      <c r="UWI3" s="176"/>
      <c r="UWJ3" s="170"/>
      <c r="UWK3" s="169"/>
      <c r="UWL3" s="169"/>
      <c r="UWM3" s="165"/>
      <c r="UWN3" s="165"/>
      <c r="UWO3" s="165"/>
      <c r="UWP3" s="165"/>
      <c r="UWQ3" s="176"/>
      <c r="UWR3" s="170"/>
      <c r="UWS3" s="169"/>
      <c r="UWT3" s="169"/>
      <c r="UWU3" s="165"/>
      <c r="UWV3" s="165"/>
      <c r="UWW3" s="165"/>
      <c r="UWX3" s="165"/>
      <c r="UWY3" s="176"/>
      <c r="UWZ3" s="170"/>
      <c r="UXA3" s="169"/>
      <c r="UXB3" s="169"/>
      <c r="UXC3" s="165"/>
      <c r="UXD3" s="165"/>
      <c r="UXE3" s="165"/>
      <c r="UXF3" s="165"/>
      <c r="UXG3" s="176"/>
      <c r="UXH3" s="170"/>
      <c r="UXI3" s="169"/>
      <c r="UXJ3" s="169"/>
      <c r="UXK3" s="165"/>
      <c r="UXL3" s="165"/>
      <c r="UXM3" s="165"/>
      <c r="UXN3" s="165"/>
      <c r="UXO3" s="176"/>
      <c r="UXP3" s="170"/>
      <c r="UXQ3" s="169"/>
      <c r="UXR3" s="169"/>
      <c r="UXS3" s="165"/>
      <c r="UXT3" s="165"/>
      <c r="UXU3" s="165"/>
      <c r="UXV3" s="165"/>
      <c r="UXW3" s="176"/>
      <c r="UXX3" s="170"/>
      <c r="UXY3" s="169"/>
      <c r="UXZ3" s="169"/>
      <c r="UYA3" s="165"/>
      <c r="UYB3" s="165"/>
      <c r="UYC3" s="165"/>
      <c r="UYD3" s="165"/>
      <c r="UYE3" s="176"/>
      <c r="UYF3" s="170"/>
      <c r="UYG3" s="169"/>
      <c r="UYH3" s="169"/>
      <c r="UYI3" s="165"/>
      <c r="UYJ3" s="165"/>
      <c r="UYK3" s="165"/>
      <c r="UYL3" s="165"/>
      <c r="UYM3" s="176"/>
      <c r="UYN3" s="170"/>
      <c r="UYO3" s="169"/>
      <c r="UYP3" s="169"/>
      <c r="UYQ3" s="165"/>
      <c r="UYR3" s="165"/>
      <c r="UYS3" s="165"/>
      <c r="UYT3" s="165"/>
      <c r="UYU3" s="176"/>
      <c r="UYV3" s="170"/>
      <c r="UYW3" s="169"/>
      <c r="UYX3" s="169"/>
      <c r="UYY3" s="165"/>
      <c r="UYZ3" s="165"/>
      <c r="UZA3" s="165"/>
      <c r="UZB3" s="165"/>
      <c r="UZC3" s="176"/>
      <c r="UZD3" s="170"/>
      <c r="UZE3" s="169"/>
      <c r="UZF3" s="169"/>
      <c r="UZG3" s="165"/>
      <c r="UZH3" s="165"/>
      <c r="UZI3" s="165"/>
      <c r="UZJ3" s="165"/>
      <c r="UZK3" s="176"/>
      <c r="UZL3" s="170"/>
      <c r="UZM3" s="169"/>
      <c r="UZN3" s="169"/>
      <c r="UZO3" s="165"/>
      <c r="UZP3" s="165"/>
      <c r="UZQ3" s="165"/>
      <c r="UZR3" s="165"/>
      <c r="UZS3" s="176"/>
      <c r="UZT3" s="170"/>
      <c r="UZU3" s="169"/>
      <c r="UZV3" s="169"/>
      <c r="UZW3" s="165"/>
      <c r="UZX3" s="165"/>
      <c r="UZY3" s="165"/>
      <c r="UZZ3" s="165"/>
      <c r="VAA3" s="176"/>
      <c r="VAB3" s="170"/>
      <c r="VAC3" s="169"/>
      <c r="VAD3" s="169"/>
      <c r="VAE3" s="165"/>
      <c r="VAF3" s="165"/>
      <c r="VAG3" s="165"/>
      <c r="VAH3" s="165"/>
      <c r="VAI3" s="176"/>
      <c r="VAJ3" s="170"/>
      <c r="VAK3" s="169"/>
      <c r="VAL3" s="169"/>
      <c r="VAM3" s="165"/>
      <c r="VAN3" s="165"/>
      <c r="VAO3" s="165"/>
      <c r="VAP3" s="165"/>
      <c r="VAQ3" s="176"/>
      <c r="VAR3" s="170"/>
      <c r="VAS3" s="169"/>
      <c r="VAT3" s="169"/>
      <c r="VAU3" s="165"/>
      <c r="VAV3" s="165"/>
      <c r="VAW3" s="165"/>
      <c r="VAX3" s="165"/>
      <c r="VAY3" s="176"/>
      <c r="VAZ3" s="170"/>
      <c r="VBA3" s="169"/>
      <c r="VBB3" s="169"/>
      <c r="VBC3" s="165"/>
      <c r="VBD3" s="165"/>
      <c r="VBE3" s="165"/>
      <c r="VBF3" s="165"/>
      <c r="VBG3" s="176"/>
      <c r="VBH3" s="170"/>
      <c r="VBI3" s="169"/>
      <c r="VBJ3" s="169"/>
      <c r="VBK3" s="165"/>
      <c r="VBL3" s="165"/>
      <c r="VBM3" s="165"/>
      <c r="VBN3" s="165"/>
      <c r="VBO3" s="176"/>
      <c r="VBP3" s="170"/>
      <c r="VBQ3" s="169"/>
      <c r="VBR3" s="169"/>
      <c r="VBS3" s="165"/>
      <c r="VBT3" s="165"/>
      <c r="VBU3" s="165"/>
      <c r="VBV3" s="165"/>
      <c r="VBW3" s="176"/>
      <c r="VBX3" s="170"/>
      <c r="VBY3" s="169"/>
      <c r="VBZ3" s="169"/>
      <c r="VCA3" s="165"/>
      <c r="VCB3" s="165"/>
      <c r="VCC3" s="165"/>
      <c r="VCD3" s="165"/>
      <c r="VCE3" s="176"/>
      <c r="VCF3" s="170"/>
      <c r="VCG3" s="169"/>
      <c r="VCH3" s="169"/>
      <c r="VCI3" s="165"/>
      <c r="VCJ3" s="165"/>
      <c r="VCK3" s="165"/>
      <c r="VCL3" s="165"/>
      <c r="VCM3" s="176"/>
      <c r="VCN3" s="170"/>
      <c r="VCO3" s="169"/>
      <c r="VCP3" s="169"/>
      <c r="VCQ3" s="165"/>
      <c r="VCR3" s="165"/>
      <c r="VCS3" s="165"/>
      <c r="VCT3" s="165"/>
      <c r="VCU3" s="176"/>
      <c r="VCV3" s="170"/>
      <c r="VCW3" s="169"/>
      <c r="VCX3" s="169"/>
      <c r="VCY3" s="165"/>
      <c r="VCZ3" s="165"/>
      <c r="VDA3" s="165"/>
      <c r="VDB3" s="165"/>
      <c r="VDC3" s="176"/>
      <c r="VDD3" s="170"/>
      <c r="VDE3" s="169"/>
      <c r="VDF3" s="169"/>
      <c r="VDG3" s="165"/>
      <c r="VDH3" s="165"/>
      <c r="VDI3" s="165"/>
      <c r="VDJ3" s="165"/>
      <c r="VDK3" s="176"/>
      <c r="VDL3" s="170"/>
      <c r="VDM3" s="169"/>
      <c r="VDN3" s="169"/>
      <c r="VDO3" s="165"/>
      <c r="VDP3" s="165"/>
      <c r="VDQ3" s="165"/>
      <c r="VDR3" s="165"/>
      <c r="VDS3" s="176"/>
      <c r="VDT3" s="170"/>
      <c r="VDU3" s="169"/>
      <c r="VDV3" s="169"/>
      <c r="VDW3" s="165"/>
      <c r="VDX3" s="165"/>
      <c r="VDY3" s="165"/>
      <c r="VDZ3" s="165"/>
      <c r="VEA3" s="176"/>
      <c r="VEB3" s="170"/>
      <c r="VEC3" s="169"/>
      <c r="VED3" s="169"/>
      <c r="VEE3" s="165"/>
      <c r="VEF3" s="165"/>
      <c r="VEG3" s="165"/>
      <c r="VEH3" s="165"/>
      <c r="VEI3" s="176"/>
      <c r="VEJ3" s="170"/>
      <c r="VEK3" s="169"/>
      <c r="VEL3" s="169"/>
      <c r="VEM3" s="165"/>
      <c r="VEN3" s="165"/>
      <c r="VEO3" s="165"/>
      <c r="VEP3" s="165"/>
      <c r="VEQ3" s="176"/>
      <c r="VER3" s="170"/>
      <c r="VES3" s="169"/>
      <c r="VET3" s="169"/>
      <c r="VEU3" s="165"/>
      <c r="VEV3" s="165"/>
      <c r="VEW3" s="165"/>
      <c r="VEX3" s="165"/>
      <c r="VEY3" s="176"/>
      <c r="VEZ3" s="170"/>
      <c r="VFA3" s="169"/>
      <c r="VFB3" s="169"/>
      <c r="VFC3" s="165"/>
      <c r="VFD3" s="165"/>
      <c r="VFE3" s="165"/>
      <c r="VFF3" s="165"/>
      <c r="VFG3" s="176"/>
      <c r="VFH3" s="170"/>
      <c r="VFI3" s="169"/>
      <c r="VFJ3" s="169"/>
      <c r="VFK3" s="165"/>
      <c r="VFL3" s="165"/>
      <c r="VFM3" s="165"/>
      <c r="VFN3" s="165"/>
      <c r="VFO3" s="176"/>
      <c r="VFP3" s="170"/>
      <c r="VFQ3" s="169"/>
      <c r="VFR3" s="169"/>
      <c r="VFS3" s="165"/>
      <c r="VFT3" s="165"/>
      <c r="VFU3" s="165"/>
      <c r="VFV3" s="165"/>
      <c r="VFW3" s="176"/>
      <c r="VFX3" s="170"/>
      <c r="VFY3" s="169"/>
      <c r="VFZ3" s="169"/>
      <c r="VGA3" s="165"/>
      <c r="VGB3" s="165"/>
      <c r="VGC3" s="165"/>
      <c r="VGD3" s="165"/>
      <c r="VGE3" s="176"/>
      <c r="VGF3" s="170"/>
      <c r="VGG3" s="169"/>
      <c r="VGH3" s="169"/>
      <c r="VGI3" s="165"/>
      <c r="VGJ3" s="165"/>
      <c r="VGK3" s="165"/>
      <c r="VGL3" s="165"/>
      <c r="VGM3" s="176"/>
      <c r="VGN3" s="170"/>
      <c r="VGO3" s="169"/>
      <c r="VGP3" s="169"/>
      <c r="VGQ3" s="165"/>
      <c r="VGR3" s="165"/>
      <c r="VGS3" s="165"/>
      <c r="VGT3" s="165"/>
      <c r="VGU3" s="176"/>
      <c r="VGV3" s="170"/>
      <c r="VGW3" s="169"/>
      <c r="VGX3" s="169"/>
      <c r="VGY3" s="165"/>
      <c r="VGZ3" s="165"/>
      <c r="VHA3" s="165"/>
      <c r="VHB3" s="165"/>
      <c r="VHC3" s="176"/>
      <c r="VHD3" s="170"/>
      <c r="VHE3" s="169"/>
      <c r="VHF3" s="169"/>
      <c r="VHG3" s="165"/>
      <c r="VHH3" s="165"/>
      <c r="VHI3" s="165"/>
      <c r="VHJ3" s="165"/>
      <c r="VHK3" s="176"/>
      <c r="VHL3" s="170"/>
      <c r="VHM3" s="169"/>
      <c r="VHN3" s="169"/>
      <c r="VHO3" s="165"/>
      <c r="VHP3" s="165"/>
      <c r="VHQ3" s="165"/>
      <c r="VHR3" s="165"/>
      <c r="VHS3" s="176"/>
      <c r="VHT3" s="170"/>
      <c r="VHU3" s="169"/>
      <c r="VHV3" s="169"/>
      <c r="VHW3" s="165"/>
      <c r="VHX3" s="165"/>
      <c r="VHY3" s="165"/>
      <c r="VHZ3" s="165"/>
      <c r="VIA3" s="176"/>
      <c r="VIB3" s="170"/>
      <c r="VIC3" s="169"/>
      <c r="VID3" s="169"/>
      <c r="VIE3" s="165"/>
      <c r="VIF3" s="165"/>
      <c r="VIG3" s="165"/>
      <c r="VIH3" s="165"/>
      <c r="VII3" s="176"/>
      <c r="VIJ3" s="170"/>
      <c r="VIK3" s="169"/>
      <c r="VIL3" s="169"/>
      <c r="VIM3" s="165"/>
      <c r="VIN3" s="165"/>
      <c r="VIO3" s="165"/>
      <c r="VIP3" s="165"/>
      <c r="VIQ3" s="176"/>
      <c r="VIR3" s="170"/>
      <c r="VIS3" s="169"/>
      <c r="VIT3" s="169"/>
      <c r="VIU3" s="165"/>
      <c r="VIV3" s="165"/>
      <c r="VIW3" s="165"/>
      <c r="VIX3" s="165"/>
      <c r="VIY3" s="176"/>
      <c r="VIZ3" s="170"/>
      <c r="VJA3" s="169"/>
      <c r="VJB3" s="169"/>
      <c r="VJC3" s="165"/>
      <c r="VJD3" s="165"/>
      <c r="VJE3" s="165"/>
      <c r="VJF3" s="165"/>
      <c r="VJG3" s="176"/>
      <c r="VJH3" s="170"/>
      <c r="VJI3" s="169"/>
      <c r="VJJ3" s="169"/>
      <c r="VJK3" s="165"/>
      <c r="VJL3" s="165"/>
      <c r="VJM3" s="165"/>
      <c r="VJN3" s="165"/>
      <c r="VJO3" s="176"/>
      <c r="VJP3" s="170"/>
      <c r="VJQ3" s="169"/>
      <c r="VJR3" s="169"/>
      <c r="VJS3" s="165"/>
      <c r="VJT3" s="165"/>
      <c r="VJU3" s="165"/>
      <c r="VJV3" s="165"/>
      <c r="VJW3" s="176"/>
      <c r="VJX3" s="170"/>
      <c r="VJY3" s="169"/>
      <c r="VJZ3" s="169"/>
      <c r="VKA3" s="165"/>
      <c r="VKB3" s="165"/>
      <c r="VKC3" s="165"/>
      <c r="VKD3" s="165"/>
      <c r="VKE3" s="176"/>
      <c r="VKF3" s="170"/>
      <c r="VKG3" s="169"/>
      <c r="VKH3" s="169"/>
      <c r="VKI3" s="165"/>
      <c r="VKJ3" s="165"/>
      <c r="VKK3" s="165"/>
      <c r="VKL3" s="165"/>
      <c r="VKM3" s="176"/>
      <c r="VKN3" s="170"/>
      <c r="VKO3" s="169"/>
      <c r="VKP3" s="169"/>
      <c r="VKQ3" s="165"/>
      <c r="VKR3" s="165"/>
      <c r="VKS3" s="165"/>
      <c r="VKT3" s="165"/>
      <c r="VKU3" s="176"/>
      <c r="VKV3" s="170"/>
      <c r="VKW3" s="169"/>
      <c r="VKX3" s="169"/>
      <c r="VKY3" s="165"/>
      <c r="VKZ3" s="165"/>
      <c r="VLA3" s="165"/>
      <c r="VLB3" s="165"/>
      <c r="VLC3" s="176"/>
      <c r="VLD3" s="170"/>
      <c r="VLE3" s="169"/>
      <c r="VLF3" s="169"/>
      <c r="VLG3" s="165"/>
      <c r="VLH3" s="165"/>
      <c r="VLI3" s="165"/>
      <c r="VLJ3" s="165"/>
      <c r="VLK3" s="176"/>
      <c r="VLL3" s="170"/>
      <c r="VLM3" s="169"/>
      <c r="VLN3" s="169"/>
      <c r="VLO3" s="165"/>
      <c r="VLP3" s="165"/>
      <c r="VLQ3" s="165"/>
      <c r="VLR3" s="165"/>
      <c r="VLS3" s="176"/>
      <c r="VLT3" s="170"/>
      <c r="VLU3" s="169"/>
      <c r="VLV3" s="169"/>
      <c r="VLW3" s="165"/>
      <c r="VLX3" s="165"/>
      <c r="VLY3" s="165"/>
      <c r="VLZ3" s="165"/>
      <c r="VMA3" s="176"/>
      <c r="VMB3" s="170"/>
      <c r="VMC3" s="169"/>
      <c r="VMD3" s="169"/>
      <c r="VME3" s="165"/>
      <c r="VMF3" s="165"/>
      <c r="VMG3" s="165"/>
      <c r="VMH3" s="165"/>
      <c r="VMI3" s="176"/>
      <c r="VMJ3" s="170"/>
      <c r="VMK3" s="169"/>
      <c r="VML3" s="169"/>
      <c r="VMM3" s="165"/>
      <c r="VMN3" s="165"/>
      <c r="VMO3" s="165"/>
      <c r="VMP3" s="165"/>
      <c r="VMQ3" s="176"/>
      <c r="VMR3" s="170"/>
      <c r="VMS3" s="169"/>
      <c r="VMT3" s="169"/>
      <c r="VMU3" s="165"/>
      <c r="VMV3" s="165"/>
      <c r="VMW3" s="165"/>
      <c r="VMX3" s="165"/>
      <c r="VMY3" s="176"/>
      <c r="VMZ3" s="170"/>
      <c r="VNA3" s="169"/>
      <c r="VNB3" s="169"/>
      <c r="VNC3" s="165"/>
      <c r="VND3" s="165"/>
      <c r="VNE3" s="165"/>
      <c r="VNF3" s="165"/>
      <c r="VNG3" s="176"/>
      <c r="VNH3" s="170"/>
      <c r="VNI3" s="169"/>
      <c r="VNJ3" s="169"/>
      <c r="VNK3" s="165"/>
      <c r="VNL3" s="165"/>
      <c r="VNM3" s="165"/>
      <c r="VNN3" s="165"/>
      <c r="VNO3" s="176"/>
      <c r="VNP3" s="170"/>
      <c r="VNQ3" s="169"/>
      <c r="VNR3" s="169"/>
      <c r="VNS3" s="165"/>
      <c r="VNT3" s="165"/>
      <c r="VNU3" s="165"/>
      <c r="VNV3" s="165"/>
      <c r="VNW3" s="176"/>
      <c r="VNX3" s="170"/>
      <c r="VNY3" s="169"/>
      <c r="VNZ3" s="169"/>
      <c r="VOA3" s="165"/>
      <c r="VOB3" s="165"/>
      <c r="VOC3" s="165"/>
      <c r="VOD3" s="165"/>
      <c r="VOE3" s="176"/>
      <c r="VOF3" s="170"/>
      <c r="VOG3" s="169"/>
      <c r="VOH3" s="169"/>
      <c r="VOI3" s="165"/>
      <c r="VOJ3" s="165"/>
      <c r="VOK3" s="165"/>
      <c r="VOL3" s="165"/>
      <c r="VOM3" s="176"/>
      <c r="VON3" s="170"/>
      <c r="VOO3" s="169"/>
      <c r="VOP3" s="169"/>
      <c r="VOQ3" s="165"/>
      <c r="VOR3" s="165"/>
      <c r="VOS3" s="165"/>
      <c r="VOT3" s="165"/>
      <c r="VOU3" s="176"/>
      <c r="VOV3" s="170"/>
      <c r="VOW3" s="169"/>
      <c r="VOX3" s="169"/>
      <c r="VOY3" s="165"/>
      <c r="VOZ3" s="165"/>
      <c r="VPA3" s="165"/>
      <c r="VPB3" s="165"/>
      <c r="VPC3" s="176"/>
      <c r="VPD3" s="170"/>
      <c r="VPE3" s="169"/>
      <c r="VPF3" s="169"/>
      <c r="VPG3" s="165"/>
      <c r="VPH3" s="165"/>
      <c r="VPI3" s="165"/>
      <c r="VPJ3" s="165"/>
      <c r="VPK3" s="176"/>
      <c r="VPL3" s="170"/>
      <c r="VPM3" s="169"/>
      <c r="VPN3" s="169"/>
      <c r="VPO3" s="165"/>
      <c r="VPP3" s="165"/>
      <c r="VPQ3" s="165"/>
      <c r="VPR3" s="165"/>
      <c r="VPS3" s="176"/>
      <c r="VPT3" s="170"/>
      <c r="VPU3" s="169"/>
      <c r="VPV3" s="169"/>
      <c r="VPW3" s="165"/>
      <c r="VPX3" s="165"/>
      <c r="VPY3" s="165"/>
      <c r="VPZ3" s="165"/>
      <c r="VQA3" s="176"/>
      <c r="VQB3" s="170"/>
      <c r="VQC3" s="169"/>
      <c r="VQD3" s="169"/>
      <c r="VQE3" s="165"/>
      <c r="VQF3" s="165"/>
      <c r="VQG3" s="165"/>
      <c r="VQH3" s="165"/>
      <c r="VQI3" s="176"/>
      <c r="VQJ3" s="170"/>
      <c r="VQK3" s="169"/>
      <c r="VQL3" s="169"/>
      <c r="VQM3" s="165"/>
      <c r="VQN3" s="165"/>
      <c r="VQO3" s="165"/>
      <c r="VQP3" s="165"/>
      <c r="VQQ3" s="176"/>
      <c r="VQR3" s="170"/>
      <c r="VQS3" s="169"/>
      <c r="VQT3" s="169"/>
      <c r="VQU3" s="165"/>
      <c r="VQV3" s="165"/>
      <c r="VQW3" s="165"/>
      <c r="VQX3" s="165"/>
      <c r="VQY3" s="176"/>
      <c r="VQZ3" s="170"/>
      <c r="VRA3" s="169"/>
      <c r="VRB3" s="169"/>
      <c r="VRC3" s="165"/>
      <c r="VRD3" s="165"/>
      <c r="VRE3" s="165"/>
      <c r="VRF3" s="165"/>
      <c r="VRG3" s="176"/>
      <c r="VRH3" s="170"/>
      <c r="VRI3" s="169"/>
      <c r="VRJ3" s="169"/>
      <c r="VRK3" s="165"/>
      <c r="VRL3" s="165"/>
      <c r="VRM3" s="165"/>
      <c r="VRN3" s="165"/>
      <c r="VRO3" s="176"/>
      <c r="VRP3" s="170"/>
      <c r="VRQ3" s="169"/>
      <c r="VRR3" s="169"/>
      <c r="VRS3" s="165"/>
      <c r="VRT3" s="165"/>
      <c r="VRU3" s="165"/>
      <c r="VRV3" s="165"/>
      <c r="VRW3" s="176"/>
      <c r="VRX3" s="170"/>
      <c r="VRY3" s="169"/>
      <c r="VRZ3" s="169"/>
      <c r="VSA3" s="165"/>
      <c r="VSB3" s="165"/>
      <c r="VSC3" s="165"/>
      <c r="VSD3" s="165"/>
      <c r="VSE3" s="176"/>
      <c r="VSF3" s="170"/>
      <c r="VSG3" s="169"/>
      <c r="VSH3" s="169"/>
      <c r="VSI3" s="165"/>
      <c r="VSJ3" s="165"/>
      <c r="VSK3" s="165"/>
      <c r="VSL3" s="165"/>
      <c r="VSM3" s="176"/>
      <c r="VSN3" s="170"/>
      <c r="VSO3" s="169"/>
      <c r="VSP3" s="169"/>
      <c r="VSQ3" s="165"/>
      <c r="VSR3" s="165"/>
      <c r="VSS3" s="165"/>
      <c r="VST3" s="165"/>
      <c r="VSU3" s="176"/>
      <c r="VSV3" s="170"/>
      <c r="VSW3" s="169"/>
      <c r="VSX3" s="169"/>
      <c r="VSY3" s="165"/>
      <c r="VSZ3" s="165"/>
      <c r="VTA3" s="165"/>
      <c r="VTB3" s="165"/>
      <c r="VTC3" s="176"/>
      <c r="VTD3" s="170"/>
      <c r="VTE3" s="169"/>
      <c r="VTF3" s="169"/>
      <c r="VTG3" s="165"/>
      <c r="VTH3" s="165"/>
      <c r="VTI3" s="165"/>
      <c r="VTJ3" s="165"/>
      <c r="VTK3" s="176"/>
      <c r="VTL3" s="170"/>
      <c r="VTM3" s="169"/>
      <c r="VTN3" s="169"/>
      <c r="VTO3" s="165"/>
      <c r="VTP3" s="165"/>
      <c r="VTQ3" s="165"/>
      <c r="VTR3" s="165"/>
      <c r="VTS3" s="176"/>
      <c r="VTT3" s="170"/>
      <c r="VTU3" s="169"/>
      <c r="VTV3" s="169"/>
      <c r="VTW3" s="165"/>
      <c r="VTX3" s="165"/>
      <c r="VTY3" s="165"/>
      <c r="VTZ3" s="165"/>
      <c r="VUA3" s="176"/>
      <c r="VUB3" s="170"/>
      <c r="VUC3" s="169"/>
      <c r="VUD3" s="169"/>
      <c r="VUE3" s="165"/>
      <c r="VUF3" s="165"/>
      <c r="VUG3" s="165"/>
      <c r="VUH3" s="165"/>
      <c r="VUI3" s="176"/>
      <c r="VUJ3" s="170"/>
      <c r="VUK3" s="169"/>
      <c r="VUL3" s="169"/>
      <c r="VUM3" s="165"/>
      <c r="VUN3" s="165"/>
      <c r="VUO3" s="165"/>
      <c r="VUP3" s="165"/>
      <c r="VUQ3" s="176"/>
      <c r="VUR3" s="170"/>
      <c r="VUS3" s="169"/>
      <c r="VUT3" s="169"/>
      <c r="VUU3" s="165"/>
      <c r="VUV3" s="165"/>
      <c r="VUW3" s="165"/>
      <c r="VUX3" s="165"/>
      <c r="VUY3" s="176"/>
      <c r="VUZ3" s="170"/>
      <c r="VVA3" s="169"/>
      <c r="VVB3" s="169"/>
      <c r="VVC3" s="165"/>
      <c r="VVD3" s="165"/>
      <c r="VVE3" s="165"/>
      <c r="VVF3" s="165"/>
      <c r="VVG3" s="176"/>
      <c r="VVH3" s="170"/>
      <c r="VVI3" s="169"/>
      <c r="VVJ3" s="169"/>
      <c r="VVK3" s="165"/>
      <c r="VVL3" s="165"/>
      <c r="VVM3" s="165"/>
      <c r="VVN3" s="165"/>
      <c r="VVO3" s="176"/>
      <c r="VVP3" s="170"/>
      <c r="VVQ3" s="169"/>
      <c r="VVR3" s="169"/>
      <c r="VVS3" s="165"/>
      <c r="VVT3" s="165"/>
      <c r="VVU3" s="165"/>
      <c r="VVV3" s="165"/>
      <c r="VVW3" s="176"/>
      <c r="VVX3" s="170"/>
      <c r="VVY3" s="169"/>
      <c r="VVZ3" s="169"/>
      <c r="VWA3" s="165"/>
      <c r="VWB3" s="165"/>
      <c r="VWC3" s="165"/>
      <c r="VWD3" s="165"/>
      <c r="VWE3" s="176"/>
      <c r="VWF3" s="170"/>
      <c r="VWG3" s="169"/>
      <c r="VWH3" s="169"/>
      <c r="VWI3" s="165"/>
      <c r="VWJ3" s="165"/>
      <c r="VWK3" s="165"/>
      <c r="VWL3" s="165"/>
      <c r="VWM3" s="176"/>
      <c r="VWN3" s="170"/>
      <c r="VWO3" s="169"/>
      <c r="VWP3" s="169"/>
      <c r="VWQ3" s="165"/>
      <c r="VWR3" s="165"/>
      <c r="VWS3" s="165"/>
      <c r="VWT3" s="165"/>
      <c r="VWU3" s="176"/>
      <c r="VWV3" s="170"/>
      <c r="VWW3" s="169"/>
      <c r="VWX3" s="169"/>
      <c r="VWY3" s="165"/>
      <c r="VWZ3" s="165"/>
      <c r="VXA3" s="165"/>
      <c r="VXB3" s="165"/>
      <c r="VXC3" s="176"/>
      <c r="VXD3" s="170"/>
      <c r="VXE3" s="169"/>
      <c r="VXF3" s="169"/>
      <c r="VXG3" s="165"/>
      <c r="VXH3" s="165"/>
      <c r="VXI3" s="165"/>
      <c r="VXJ3" s="165"/>
      <c r="VXK3" s="176"/>
      <c r="VXL3" s="170"/>
      <c r="VXM3" s="169"/>
      <c r="VXN3" s="169"/>
      <c r="VXO3" s="165"/>
      <c r="VXP3" s="165"/>
      <c r="VXQ3" s="165"/>
      <c r="VXR3" s="165"/>
      <c r="VXS3" s="176"/>
      <c r="VXT3" s="170"/>
      <c r="VXU3" s="169"/>
      <c r="VXV3" s="169"/>
      <c r="VXW3" s="165"/>
      <c r="VXX3" s="165"/>
      <c r="VXY3" s="165"/>
      <c r="VXZ3" s="165"/>
      <c r="VYA3" s="176"/>
      <c r="VYB3" s="170"/>
      <c r="VYC3" s="169"/>
      <c r="VYD3" s="169"/>
      <c r="VYE3" s="165"/>
      <c r="VYF3" s="165"/>
      <c r="VYG3" s="165"/>
      <c r="VYH3" s="165"/>
      <c r="VYI3" s="176"/>
      <c r="VYJ3" s="170"/>
      <c r="VYK3" s="169"/>
      <c r="VYL3" s="169"/>
      <c r="VYM3" s="165"/>
      <c r="VYN3" s="165"/>
      <c r="VYO3" s="165"/>
      <c r="VYP3" s="165"/>
      <c r="VYQ3" s="176"/>
      <c r="VYR3" s="170"/>
      <c r="VYS3" s="169"/>
      <c r="VYT3" s="169"/>
      <c r="VYU3" s="165"/>
      <c r="VYV3" s="165"/>
      <c r="VYW3" s="165"/>
      <c r="VYX3" s="165"/>
      <c r="VYY3" s="176"/>
      <c r="VYZ3" s="170"/>
      <c r="VZA3" s="169"/>
      <c r="VZB3" s="169"/>
      <c r="VZC3" s="165"/>
      <c r="VZD3" s="165"/>
      <c r="VZE3" s="165"/>
      <c r="VZF3" s="165"/>
      <c r="VZG3" s="176"/>
      <c r="VZH3" s="170"/>
      <c r="VZI3" s="169"/>
      <c r="VZJ3" s="169"/>
      <c r="VZK3" s="165"/>
      <c r="VZL3" s="165"/>
      <c r="VZM3" s="165"/>
      <c r="VZN3" s="165"/>
      <c r="VZO3" s="176"/>
      <c r="VZP3" s="170"/>
      <c r="VZQ3" s="169"/>
      <c r="VZR3" s="169"/>
      <c r="VZS3" s="165"/>
      <c r="VZT3" s="165"/>
      <c r="VZU3" s="165"/>
      <c r="VZV3" s="165"/>
      <c r="VZW3" s="176"/>
      <c r="VZX3" s="170"/>
      <c r="VZY3" s="169"/>
      <c r="VZZ3" s="169"/>
      <c r="WAA3" s="165"/>
      <c r="WAB3" s="165"/>
      <c r="WAC3" s="165"/>
      <c r="WAD3" s="165"/>
      <c r="WAE3" s="176"/>
      <c r="WAF3" s="170"/>
      <c r="WAG3" s="169"/>
      <c r="WAH3" s="169"/>
      <c r="WAI3" s="165"/>
      <c r="WAJ3" s="165"/>
      <c r="WAK3" s="165"/>
      <c r="WAL3" s="165"/>
      <c r="WAM3" s="176"/>
      <c r="WAN3" s="170"/>
      <c r="WAO3" s="169"/>
      <c r="WAP3" s="169"/>
      <c r="WAQ3" s="165"/>
      <c r="WAR3" s="165"/>
      <c r="WAS3" s="165"/>
      <c r="WAT3" s="165"/>
      <c r="WAU3" s="176"/>
      <c r="WAV3" s="170"/>
      <c r="WAW3" s="169"/>
      <c r="WAX3" s="169"/>
      <c r="WAY3" s="165"/>
      <c r="WAZ3" s="165"/>
      <c r="WBA3" s="165"/>
      <c r="WBB3" s="165"/>
      <c r="WBC3" s="176"/>
      <c r="WBD3" s="170"/>
      <c r="WBE3" s="169"/>
      <c r="WBF3" s="169"/>
      <c r="WBG3" s="165"/>
      <c r="WBH3" s="165"/>
      <c r="WBI3" s="165"/>
      <c r="WBJ3" s="165"/>
      <c r="WBK3" s="176"/>
      <c r="WBL3" s="170"/>
      <c r="WBM3" s="169"/>
      <c r="WBN3" s="169"/>
      <c r="WBO3" s="165"/>
      <c r="WBP3" s="165"/>
      <c r="WBQ3" s="165"/>
      <c r="WBR3" s="165"/>
      <c r="WBS3" s="176"/>
      <c r="WBT3" s="170"/>
      <c r="WBU3" s="169"/>
      <c r="WBV3" s="169"/>
      <c r="WBW3" s="165"/>
      <c r="WBX3" s="165"/>
      <c r="WBY3" s="165"/>
      <c r="WBZ3" s="165"/>
      <c r="WCA3" s="176"/>
      <c r="WCB3" s="170"/>
      <c r="WCC3" s="169"/>
      <c r="WCD3" s="169"/>
      <c r="WCE3" s="165"/>
      <c r="WCF3" s="165"/>
      <c r="WCG3" s="165"/>
      <c r="WCH3" s="165"/>
      <c r="WCI3" s="176"/>
      <c r="WCJ3" s="170"/>
      <c r="WCK3" s="169"/>
      <c r="WCL3" s="169"/>
      <c r="WCM3" s="165"/>
      <c r="WCN3" s="165"/>
      <c r="WCO3" s="165"/>
      <c r="WCP3" s="165"/>
      <c r="WCQ3" s="176"/>
      <c r="WCR3" s="170"/>
      <c r="WCS3" s="169"/>
      <c r="WCT3" s="169"/>
      <c r="WCU3" s="165"/>
      <c r="WCV3" s="165"/>
      <c r="WCW3" s="165"/>
      <c r="WCX3" s="165"/>
      <c r="WCY3" s="176"/>
      <c r="WCZ3" s="170"/>
      <c r="WDA3" s="169"/>
      <c r="WDB3" s="169"/>
      <c r="WDC3" s="165"/>
      <c r="WDD3" s="165"/>
      <c r="WDE3" s="165"/>
      <c r="WDF3" s="165"/>
      <c r="WDG3" s="176"/>
      <c r="WDH3" s="170"/>
      <c r="WDI3" s="169"/>
      <c r="WDJ3" s="169"/>
      <c r="WDK3" s="165"/>
      <c r="WDL3" s="165"/>
      <c r="WDM3" s="165"/>
      <c r="WDN3" s="165"/>
      <c r="WDO3" s="176"/>
      <c r="WDP3" s="170"/>
      <c r="WDQ3" s="169"/>
      <c r="WDR3" s="169"/>
      <c r="WDS3" s="165"/>
      <c r="WDT3" s="165"/>
      <c r="WDU3" s="165"/>
      <c r="WDV3" s="165"/>
      <c r="WDW3" s="176"/>
      <c r="WDX3" s="170"/>
      <c r="WDY3" s="169"/>
      <c r="WDZ3" s="169"/>
      <c r="WEA3" s="165"/>
      <c r="WEB3" s="165"/>
      <c r="WEC3" s="165"/>
      <c r="WED3" s="165"/>
      <c r="WEE3" s="176"/>
      <c r="WEF3" s="170"/>
      <c r="WEG3" s="169"/>
      <c r="WEH3" s="169"/>
      <c r="WEI3" s="165"/>
      <c r="WEJ3" s="165"/>
      <c r="WEK3" s="165"/>
      <c r="WEL3" s="165"/>
      <c r="WEM3" s="176"/>
      <c r="WEN3" s="170"/>
      <c r="WEO3" s="169"/>
      <c r="WEP3" s="169"/>
      <c r="WEQ3" s="165"/>
      <c r="WER3" s="165"/>
      <c r="WES3" s="165"/>
      <c r="WET3" s="165"/>
      <c r="WEU3" s="176"/>
      <c r="WEV3" s="170"/>
      <c r="WEW3" s="169"/>
      <c r="WEX3" s="169"/>
      <c r="WEY3" s="165"/>
      <c r="WEZ3" s="165"/>
      <c r="WFA3" s="165"/>
      <c r="WFB3" s="165"/>
      <c r="WFC3" s="176"/>
      <c r="WFD3" s="170"/>
      <c r="WFE3" s="169"/>
      <c r="WFF3" s="169"/>
      <c r="WFG3" s="165"/>
      <c r="WFH3" s="165"/>
      <c r="WFI3" s="165"/>
      <c r="WFJ3" s="165"/>
      <c r="WFK3" s="176"/>
      <c r="WFL3" s="170"/>
      <c r="WFM3" s="169"/>
      <c r="WFN3" s="169"/>
      <c r="WFO3" s="165"/>
      <c r="WFP3" s="165"/>
      <c r="WFQ3" s="165"/>
      <c r="WFR3" s="165"/>
      <c r="WFS3" s="176"/>
      <c r="WFT3" s="170"/>
      <c r="WFU3" s="169"/>
      <c r="WFV3" s="169"/>
      <c r="WFW3" s="165"/>
      <c r="WFX3" s="165"/>
      <c r="WFY3" s="165"/>
      <c r="WFZ3" s="165"/>
      <c r="WGA3" s="176"/>
      <c r="WGB3" s="170"/>
      <c r="WGC3" s="169"/>
      <c r="WGD3" s="169"/>
      <c r="WGE3" s="165"/>
      <c r="WGF3" s="165"/>
      <c r="WGG3" s="165"/>
      <c r="WGH3" s="165"/>
      <c r="WGI3" s="176"/>
      <c r="WGJ3" s="170"/>
      <c r="WGK3" s="169"/>
      <c r="WGL3" s="169"/>
      <c r="WGM3" s="165"/>
      <c r="WGN3" s="165"/>
      <c r="WGO3" s="165"/>
      <c r="WGP3" s="165"/>
      <c r="WGQ3" s="176"/>
      <c r="WGR3" s="170"/>
      <c r="WGS3" s="169"/>
      <c r="WGT3" s="169"/>
      <c r="WGU3" s="165"/>
      <c r="WGV3" s="165"/>
      <c r="WGW3" s="165"/>
      <c r="WGX3" s="165"/>
      <c r="WGY3" s="176"/>
      <c r="WGZ3" s="170"/>
      <c r="WHA3" s="169"/>
      <c r="WHB3" s="169"/>
      <c r="WHC3" s="165"/>
      <c r="WHD3" s="165"/>
      <c r="WHE3" s="165"/>
      <c r="WHF3" s="165"/>
      <c r="WHG3" s="176"/>
      <c r="WHH3" s="170"/>
      <c r="WHI3" s="169"/>
      <c r="WHJ3" s="169"/>
      <c r="WHK3" s="165"/>
      <c r="WHL3" s="165"/>
      <c r="WHM3" s="165"/>
      <c r="WHN3" s="165"/>
      <c r="WHO3" s="176"/>
      <c r="WHP3" s="170"/>
      <c r="WHQ3" s="169"/>
      <c r="WHR3" s="169"/>
      <c r="WHS3" s="165"/>
      <c r="WHT3" s="165"/>
      <c r="WHU3" s="165"/>
      <c r="WHV3" s="165"/>
      <c r="WHW3" s="176"/>
      <c r="WHX3" s="170"/>
      <c r="WHY3" s="169"/>
      <c r="WHZ3" s="169"/>
      <c r="WIA3" s="165"/>
      <c r="WIB3" s="165"/>
      <c r="WIC3" s="165"/>
      <c r="WID3" s="165"/>
      <c r="WIE3" s="176"/>
      <c r="WIF3" s="170"/>
      <c r="WIG3" s="169"/>
      <c r="WIH3" s="169"/>
      <c r="WII3" s="165"/>
      <c r="WIJ3" s="165"/>
      <c r="WIK3" s="165"/>
      <c r="WIL3" s="165"/>
      <c r="WIM3" s="176"/>
      <c r="WIN3" s="170"/>
      <c r="WIO3" s="169"/>
      <c r="WIP3" s="169"/>
      <c r="WIQ3" s="165"/>
      <c r="WIR3" s="165"/>
      <c r="WIS3" s="165"/>
      <c r="WIT3" s="165"/>
      <c r="WIU3" s="176"/>
      <c r="WIV3" s="170"/>
      <c r="WIW3" s="169"/>
      <c r="WIX3" s="169"/>
      <c r="WIY3" s="165"/>
      <c r="WIZ3" s="165"/>
      <c r="WJA3" s="165"/>
      <c r="WJB3" s="165"/>
      <c r="WJC3" s="176"/>
      <c r="WJD3" s="170"/>
      <c r="WJE3" s="169"/>
      <c r="WJF3" s="169"/>
      <c r="WJG3" s="165"/>
      <c r="WJH3" s="165"/>
      <c r="WJI3" s="165"/>
      <c r="WJJ3" s="165"/>
      <c r="WJK3" s="176"/>
      <c r="WJL3" s="170"/>
      <c r="WJM3" s="169"/>
      <c r="WJN3" s="169"/>
      <c r="WJO3" s="165"/>
      <c r="WJP3" s="165"/>
      <c r="WJQ3" s="165"/>
      <c r="WJR3" s="165"/>
      <c r="WJS3" s="176"/>
      <c r="WJT3" s="170"/>
      <c r="WJU3" s="169"/>
      <c r="WJV3" s="169"/>
      <c r="WJW3" s="165"/>
      <c r="WJX3" s="165"/>
      <c r="WJY3" s="165"/>
      <c r="WJZ3" s="165"/>
      <c r="WKA3" s="176"/>
      <c r="WKB3" s="170"/>
      <c r="WKC3" s="169"/>
      <c r="WKD3" s="169"/>
      <c r="WKE3" s="165"/>
      <c r="WKF3" s="165"/>
      <c r="WKG3" s="165"/>
      <c r="WKH3" s="165"/>
      <c r="WKI3" s="176"/>
      <c r="WKJ3" s="170"/>
      <c r="WKK3" s="169"/>
      <c r="WKL3" s="169"/>
      <c r="WKM3" s="165"/>
      <c r="WKN3" s="165"/>
      <c r="WKO3" s="165"/>
      <c r="WKP3" s="165"/>
      <c r="WKQ3" s="176"/>
      <c r="WKR3" s="170"/>
      <c r="WKS3" s="169"/>
      <c r="WKT3" s="169"/>
      <c r="WKU3" s="165"/>
      <c r="WKV3" s="165"/>
      <c r="WKW3" s="165"/>
      <c r="WKX3" s="165"/>
      <c r="WKY3" s="176"/>
      <c r="WKZ3" s="170"/>
      <c r="WLA3" s="169"/>
      <c r="WLB3" s="169"/>
      <c r="WLC3" s="165"/>
      <c r="WLD3" s="165"/>
      <c r="WLE3" s="165"/>
      <c r="WLF3" s="165"/>
      <c r="WLG3" s="176"/>
      <c r="WLH3" s="170"/>
      <c r="WLI3" s="169"/>
      <c r="WLJ3" s="169"/>
      <c r="WLK3" s="165"/>
      <c r="WLL3" s="165"/>
      <c r="WLM3" s="165"/>
      <c r="WLN3" s="165"/>
      <c r="WLO3" s="176"/>
      <c r="WLP3" s="170"/>
      <c r="WLQ3" s="169"/>
      <c r="WLR3" s="169"/>
      <c r="WLS3" s="165"/>
      <c r="WLT3" s="165"/>
      <c r="WLU3" s="165"/>
      <c r="WLV3" s="165"/>
      <c r="WLW3" s="176"/>
      <c r="WLX3" s="170"/>
      <c r="WLY3" s="169"/>
      <c r="WLZ3" s="169"/>
      <c r="WMA3" s="165"/>
      <c r="WMB3" s="165"/>
      <c r="WMC3" s="165"/>
      <c r="WMD3" s="165"/>
      <c r="WME3" s="176"/>
      <c r="WMF3" s="170"/>
      <c r="WMG3" s="169"/>
      <c r="WMH3" s="169"/>
      <c r="WMI3" s="165"/>
      <c r="WMJ3" s="165"/>
      <c r="WMK3" s="165"/>
      <c r="WML3" s="165"/>
      <c r="WMM3" s="176"/>
      <c r="WMN3" s="170"/>
      <c r="WMO3" s="169"/>
      <c r="WMP3" s="169"/>
      <c r="WMQ3" s="165"/>
      <c r="WMR3" s="165"/>
      <c r="WMS3" s="165"/>
      <c r="WMT3" s="165"/>
      <c r="WMU3" s="176"/>
      <c r="WMV3" s="170"/>
      <c r="WMW3" s="169"/>
      <c r="WMX3" s="169"/>
      <c r="WMY3" s="165"/>
      <c r="WMZ3" s="165"/>
      <c r="WNA3" s="165"/>
      <c r="WNB3" s="165"/>
      <c r="WNC3" s="176"/>
      <c r="WND3" s="170"/>
      <c r="WNE3" s="169"/>
      <c r="WNF3" s="169"/>
      <c r="WNG3" s="165"/>
      <c r="WNH3" s="165"/>
      <c r="WNI3" s="165"/>
      <c r="WNJ3" s="165"/>
      <c r="WNK3" s="176"/>
      <c r="WNL3" s="170"/>
      <c r="WNM3" s="169"/>
      <c r="WNN3" s="169"/>
      <c r="WNO3" s="165"/>
      <c r="WNP3" s="165"/>
      <c r="WNQ3" s="165"/>
      <c r="WNR3" s="165"/>
      <c r="WNS3" s="176"/>
      <c r="WNT3" s="170"/>
      <c r="WNU3" s="169"/>
      <c r="WNV3" s="169"/>
      <c r="WNW3" s="165"/>
      <c r="WNX3" s="165"/>
      <c r="WNY3" s="165"/>
      <c r="WNZ3" s="165"/>
      <c r="WOA3" s="176"/>
      <c r="WOB3" s="170"/>
      <c r="WOC3" s="169"/>
      <c r="WOD3" s="169"/>
      <c r="WOE3" s="165"/>
      <c r="WOF3" s="165"/>
      <c r="WOG3" s="165"/>
      <c r="WOH3" s="165"/>
      <c r="WOI3" s="176"/>
      <c r="WOJ3" s="170"/>
      <c r="WOK3" s="169"/>
      <c r="WOL3" s="169"/>
      <c r="WOM3" s="165"/>
      <c r="WON3" s="165"/>
      <c r="WOO3" s="165"/>
      <c r="WOP3" s="165"/>
      <c r="WOQ3" s="176"/>
      <c r="WOR3" s="170"/>
      <c r="WOS3" s="169"/>
      <c r="WOT3" s="169"/>
      <c r="WOU3" s="165"/>
      <c r="WOV3" s="165"/>
      <c r="WOW3" s="165"/>
      <c r="WOX3" s="165"/>
      <c r="WOY3" s="176"/>
      <c r="WOZ3" s="170"/>
      <c r="WPA3" s="169"/>
      <c r="WPB3" s="169"/>
      <c r="WPC3" s="165"/>
      <c r="WPD3" s="165"/>
      <c r="WPE3" s="165"/>
      <c r="WPF3" s="165"/>
      <c r="WPG3" s="176"/>
      <c r="WPH3" s="170"/>
      <c r="WPI3" s="169"/>
      <c r="WPJ3" s="169"/>
      <c r="WPK3" s="165"/>
      <c r="WPL3" s="165"/>
      <c r="WPM3" s="165"/>
      <c r="WPN3" s="165"/>
      <c r="WPO3" s="176"/>
      <c r="WPP3" s="170"/>
      <c r="WPQ3" s="169"/>
      <c r="WPR3" s="169"/>
      <c r="WPS3" s="165"/>
      <c r="WPT3" s="165"/>
      <c r="WPU3" s="165"/>
      <c r="WPV3" s="165"/>
      <c r="WPW3" s="176"/>
      <c r="WPX3" s="170"/>
      <c r="WPY3" s="169"/>
      <c r="WPZ3" s="169"/>
      <c r="WQA3" s="165"/>
      <c r="WQB3" s="165"/>
      <c r="WQC3" s="165"/>
      <c r="WQD3" s="165"/>
      <c r="WQE3" s="176"/>
      <c r="WQF3" s="170"/>
      <c r="WQG3" s="169"/>
      <c r="WQH3" s="169"/>
      <c r="WQI3" s="165"/>
      <c r="WQJ3" s="165"/>
      <c r="WQK3" s="165"/>
      <c r="WQL3" s="165"/>
      <c r="WQM3" s="176"/>
      <c r="WQN3" s="170"/>
      <c r="WQO3" s="169"/>
      <c r="WQP3" s="169"/>
      <c r="WQQ3" s="165"/>
      <c r="WQR3" s="165"/>
      <c r="WQS3" s="165"/>
      <c r="WQT3" s="165"/>
      <c r="WQU3" s="176"/>
      <c r="WQV3" s="170"/>
      <c r="WQW3" s="169"/>
      <c r="WQX3" s="169"/>
      <c r="WQY3" s="165"/>
      <c r="WQZ3" s="165"/>
      <c r="WRA3" s="165"/>
      <c r="WRB3" s="165"/>
      <c r="WRC3" s="176"/>
      <c r="WRD3" s="170"/>
      <c r="WRE3" s="169"/>
      <c r="WRF3" s="169"/>
      <c r="WRG3" s="165"/>
      <c r="WRH3" s="165"/>
      <c r="WRI3" s="165"/>
      <c r="WRJ3" s="165"/>
      <c r="WRK3" s="176"/>
      <c r="WRL3" s="170"/>
      <c r="WRM3" s="169"/>
      <c r="WRN3" s="169"/>
      <c r="WRO3" s="165"/>
      <c r="WRP3" s="165"/>
      <c r="WRQ3" s="165"/>
      <c r="WRR3" s="165"/>
      <c r="WRS3" s="176"/>
      <c r="WRT3" s="170"/>
      <c r="WRU3" s="169"/>
      <c r="WRV3" s="169"/>
      <c r="WRW3" s="165"/>
      <c r="WRX3" s="165"/>
      <c r="WRY3" s="165"/>
      <c r="WRZ3" s="165"/>
      <c r="WSA3" s="176"/>
      <c r="WSB3" s="170"/>
      <c r="WSC3" s="169"/>
      <c r="WSD3" s="169"/>
      <c r="WSE3" s="165"/>
      <c r="WSF3" s="165"/>
      <c r="WSG3" s="165"/>
      <c r="WSH3" s="165"/>
      <c r="WSI3" s="176"/>
      <c r="WSJ3" s="170"/>
      <c r="WSK3" s="169"/>
      <c r="WSL3" s="169"/>
      <c r="WSM3" s="165"/>
      <c r="WSN3" s="165"/>
      <c r="WSO3" s="165"/>
      <c r="WSP3" s="165"/>
      <c r="WSQ3" s="176"/>
      <c r="WSR3" s="170"/>
      <c r="WSS3" s="169"/>
      <c r="WST3" s="169"/>
      <c r="WSU3" s="165"/>
      <c r="WSV3" s="165"/>
      <c r="WSW3" s="165"/>
      <c r="WSX3" s="165"/>
      <c r="WSY3" s="176"/>
      <c r="WSZ3" s="170"/>
      <c r="WTA3" s="169"/>
      <c r="WTB3" s="169"/>
      <c r="WTC3" s="165"/>
      <c r="WTD3" s="165"/>
      <c r="WTE3" s="165"/>
      <c r="WTF3" s="165"/>
      <c r="WTG3" s="176"/>
      <c r="WTH3" s="170"/>
      <c r="WTI3" s="169"/>
      <c r="WTJ3" s="169"/>
      <c r="WTK3" s="165"/>
      <c r="WTL3" s="165"/>
      <c r="WTM3" s="165"/>
      <c r="WTN3" s="165"/>
      <c r="WTO3" s="176"/>
      <c r="WTP3" s="170"/>
      <c r="WTQ3" s="169"/>
      <c r="WTR3" s="169"/>
      <c r="WTS3" s="165"/>
      <c r="WTT3" s="165"/>
      <c r="WTU3" s="165"/>
      <c r="WTV3" s="165"/>
      <c r="WTW3" s="176"/>
      <c r="WTX3" s="170"/>
      <c r="WTY3" s="169"/>
      <c r="WTZ3" s="169"/>
      <c r="WUA3" s="165"/>
      <c r="WUB3" s="165"/>
      <c r="WUC3" s="165"/>
      <c r="WUD3" s="165"/>
      <c r="WUE3" s="176"/>
      <c r="WUF3" s="170"/>
      <c r="WUG3" s="169"/>
      <c r="WUH3" s="169"/>
      <c r="WUI3" s="165"/>
      <c r="WUJ3" s="165"/>
      <c r="WUK3" s="165"/>
      <c r="WUL3" s="165"/>
      <c r="WUM3" s="176"/>
      <c r="WUN3" s="170"/>
      <c r="WUO3" s="169"/>
      <c r="WUP3" s="169"/>
      <c r="WUQ3" s="165"/>
      <c r="WUR3" s="165"/>
      <c r="WUS3" s="165"/>
      <c r="WUT3" s="165"/>
      <c r="WUU3" s="176"/>
      <c r="WUV3" s="170"/>
      <c r="WUW3" s="169"/>
      <c r="WUX3" s="169"/>
      <c r="WUY3" s="165"/>
      <c r="WUZ3" s="165"/>
      <c r="WVA3" s="165"/>
      <c r="WVB3" s="165"/>
      <c r="WVC3" s="176"/>
      <c r="WVD3" s="170"/>
      <c r="WVE3" s="169"/>
      <c r="WVF3" s="169"/>
      <c r="WVG3" s="165"/>
      <c r="WVH3" s="165"/>
      <c r="WVI3" s="165"/>
      <c r="WVJ3" s="165"/>
      <c r="WVK3" s="176"/>
      <c r="WVL3" s="170"/>
      <c r="WVM3" s="169"/>
      <c r="WVN3" s="169"/>
      <c r="WVO3" s="165"/>
      <c r="WVP3" s="165"/>
      <c r="WVQ3" s="165"/>
      <c r="WVR3" s="165"/>
      <c r="WVS3" s="176"/>
      <c r="WVT3" s="170"/>
      <c r="WVU3" s="169"/>
      <c r="WVV3" s="169"/>
      <c r="WVW3" s="165"/>
      <c r="WVX3" s="165"/>
      <c r="WVY3" s="165"/>
      <c r="WVZ3" s="165"/>
      <c r="WWA3" s="176"/>
      <c r="WWB3" s="170"/>
      <c r="WWC3" s="169"/>
      <c r="WWD3" s="169"/>
      <c r="WWE3" s="165"/>
      <c r="WWF3" s="165"/>
      <c r="WWG3" s="165"/>
      <c r="WWH3" s="165"/>
      <c r="WWI3" s="176"/>
      <c r="WWJ3" s="170"/>
      <c r="WWK3" s="169"/>
      <c r="WWL3" s="169"/>
      <c r="WWM3" s="165"/>
      <c r="WWN3" s="165"/>
      <c r="WWO3" s="165"/>
      <c r="WWP3" s="165"/>
      <c r="WWQ3" s="176"/>
      <c r="WWR3" s="170"/>
      <c r="WWS3" s="169"/>
      <c r="WWT3" s="169"/>
      <c r="WWU3" s="165"/>
      <c r="WWV3" s="165"/>
      <c r="WWW3" s="165"/>
      <c r="WWX3" s="165"/>
      <c r="WWY3" s="176"/>
      <c r="WWZ3" s="170"/>
      <c r="WXA3" s="169"/>
      <c r="WXB3" s="169"/>
      <c r="WXC3" s="165"/>
      <c r="WXD3" s="165"/>
      <c r="WXE3" s="165"/>
      <c r="WXF3" s="165"/>
      <c r="WXG3" s="176"/>
      <c r="WXH3" s="170"/>
      <c r="WXI3" s="169"/>
      <c r="WXJ3" s="169"/>
      <c r="WXK3" s="165"/>
      <c r="WXL3" s="165"/>
      <c r="WXM3" s="165"/>
      <c r="WXN3" s="165"/>
      <c r="WXO3" s="176"/>
      <c r="WXP3" s="170"/>
      <c r="WXQ3" s="169"/>
      <c r="WXR3" s="169"/>
      <c r="WXS3" s="165"/>
      <c r="WXT3" s="165"/>
      <c r="WXU3" s="165"/>
      <c r="WXV3" s="165"/>
      <c r="WXW3" s="176"/>
      <c r="WXX3" s="170"/>
      <c r="WXY3" s="169"/>
      <c r="WXZ3" s="169"/>
      <c r="WYA3" s="165"/>
      <c r="WYB3" s="165"/>
      <c r="WYC3" s="165"/>
      <c r="WYD3" s="165"/>
      <c r="WYE3" s="176"/>
      <c r="WYF3" s="170"/>
      <c r="WYG3" s="169"/>
      <c r="WYH3" s="169"/>
      <c r="WYI3" s="165"/>
      <c r="WYJ3" s="165"/>
      <c r="WYK3" s="165"/>
      <c r="WYL3" s="165"/>
      <c r="WYM3" s="176"/>
      <c r="WYN3" s="170"/>
      <c r="WYO3" s="169"/>
      <c r="WYP3" s="169"/>
      <c r="WYQ3" s="165"/>
      <c r="WYR3" s="165"/>
      <c r="WYS3" s="165"/>
      <c r="WYT3" s="165"/>
      <c r="WYU3" s="176"/>
      <c r="WYV3" s="170"/>
      <c r="WYW3" s="169"/>
      <c r="WYX3" s="169"/>
      <c r="WYY3" s="165"/>
      <c r="WYZ3" s="165"/>
      <c r="WZA3" s="165"/>
      <c r="WZB3" s="165"/>
      <c r="WZC3" s="176"/>
      <c r="WZD3" s="170"/>
      <c r="WZE3" s="169"/>
      <c r="WZF3" s="169"/>
      <c r="WZG3" s="165"/>
      <c r="WZH3" s="165"/>
      <c r="WZI3" s="165"/>
      <c r="WZJ3" s="165"/>
      <c r="WZK3" s="176"/>
      <c r="WZL3" s="170"/>
      <c r="WZM3" s="169"/>
      <c r="WZN3" s="169"/>
      <c r="WZO3" s="165"/>
      <c r="WZP3" s="165"/>
      <c r="WZQ3" s="165"/>
      <c r="WZR3" s="165"/>
      <c r="WZS3" s="176"/>
      <c r="WZT3" s="170"/>
      <c r="WZU3" s="169"/>
      <c r="WZV3" s="169"/>
      <c r="WZW3" s="165"/>
      <c r="WZX3" s="165"/>
      <c r="WZY3" s="165"/>
      <c r="WZZ3" s="165"/>
      <c r="XAA3" s="176"/>
      <c r="XAB3" s="170"/>
      <c r="XAC3" s="169"/>
      <c r="XAD3" s="169"/>
      <c r="XAE3" s="165"/>
      <c r="XAF3" s="165"/>
      <c r="XAG3" s="165"/>
      <c r="XAH3" s="165"/>
      <c r="XAI3" s="176"/>
      <c r="XAJ3" s="170"/>
      <c r="XAK3" s="169"/>
      <c r="XAL3" s="169"/>
      <c r="XAM3" s="165"/>
      <c r="XAN3" s="165"/>
      <c r="XAO3" s="165"/>
      <c r="XAP3" s="165"/>
      <c r="XAQ3" s="176"/>
      <c r="XAR3" s="170"/>
      <c r="XAS3" s="169"/>
      <c r="XAT3" s="169"/>
    </row>
    <row r="4" spans="1:16270" ht="15.75" x14ac:dyDescent="0.25">
      <c r="A4" s="164"/>
      <c r="B4" s="165"/>
      <c r="C4" s="165"/>
      <c r="D4" s="165"/>
      <c r="E4" s="176"/>
      <c r="F4" s="170"/>
      <c r="G4" s="169"/>
      <c r="H4" s="180" t="s">
        <v>17893</v>
      </c>
      <c r="I4" s="165"/>
      <c r="J4" s="165"/>
      <c r="K4" s="176"/>
      <c r="L4" s="170"/>
      <c r="M4" s="169"/>
      <c r="N4" s="169"/>
      <c r="O4" s="165"/>
      <c r="P4" s="165"/>
      <c r="Q4" s="165"/>
      <c r="R4" s="165"/>
      <c r="S4" s="176"/>
      <c r="T4" s="170"/>
      <c r="U4" s="169"/>
      <c r="V4" s="169"/>
      <c r="W4" s="165"/>
      <c r="X4" s="165"/>
      <c r="Y4" s="165"/>
      <c r="Z4" s="165"/>
      <c r="AA4" s="176"/>
      <c r="AB4" s="170"/>
      <c r="AC4" s="169"/>
      <c r="AD4" s="169"/>
      <c r="AE4" s="165"/>
      <c r="AF4" s="165"/>
      <c r="AG4" s="165"/>
      <c r="AH4" s="165"/>
      <c r="AI4" s="176"/>
      <c r="AJ4" s="170"/>
      <c r="AK4" s="169"/>
      <c r="AL4" s="169"/>
      <c r="AM4" s="165"/>
      <c r="AN4" s="165"/>
      <c r="AO4" s="165"/>
      <c r="AP4" s="165"/>
      <c r="AQ4" s="176"/>
      <c r="AR4" s="170"/>
      <c r="AS4" s="169"/>
      <c r="AT4" s="169"/>
      <c r="AU4" s="165"/>
      <c r="AV4" s="165"/>
      <c r="AW4" s="165"/>
      <c r="AX4" s="165"/>
      <c r="AY4" s="176"/>
      <c r="AZ4" s="170"/>
      <c r="BA4" s="169"/>
      <c r="BB4" s="169"/>
      <c r="BC4" s="165"/>
      <c r="BD4" s="165"/>
      <c r="BE4" s="165"/>
      <c r="BF4" s="165"/>
      <c r="BG4" s="176"/>
      <c r="BH4" s="170"/>
      <c r="BI4" s="169"/>
      <c r="BJ4" s="169"/>
      <c r="BK4" s="165"/>
      <c r="BL4" s="165"/>
      <c r="BM4" s="165"/>
      <c r="BN4" s="165"/>
      <c r="BO4" s="176"/>
      <c r="BP4" s="170"/>
      <c r="BQ4" s="169"/>
      <c r="BR4" s="169"/>
      <c r="BS4" s="165"/>
      <c r="BT4" s="165"/>
      <c r="BU4" s="165"/>
      <c r="BV4" s="165"/>
      <c r="BW4" s="176"/>
      <c r="BX4" s="170"/>
      <c r="BY4" s="169"/>
      <c r="BZ4" s="169"/>
      <c r="CA4" s="165"/>
      <c r="CB4" s="165"/>
      <c r="CC4" s="165"/>
      <c r="CD4" s="165"/>
      <c r="CE4" s="176"/>
      <c r="CF4" s="170"/>
      <c r="CG4" s="169"/>
      <c r="CH4" s="169"/>
      <c r="CI4" s="165"/>
      <c r="CJ4" s="165"/>
      <c r="CK4" s="165"/>
      <c r="CL4" s="165"/>
      <c r="CM4" s="176"/>
      <c r="CN4" s="170"/>
      <c r="CO4" s="169"/>
      <c r="CP4" s="169"/>
      <c r="CQ4" s="165"/>
      <c r="CR4" s="165"/>
      <c r="CS4" s="165"/>
      <c r="CT4" s="165"/>
      <c r="CU4" s="176"/>
      <c r="CV4" s="170"/>
      <c r="CW4" s="169"/>
      <c r="CX4" s="169"/>
      <c r="CY4" s="165"/>
      <c r="CZ4" s="165"/>
      <c r="DA4" s="165"/>
      <c r="DB4" s="165"/>
      <c r="DC4" s="176"/>
      <c r="DD4" s="170"/>
      <c r="DE4" s="169"/>
      <c r="DF4" s="169"/>
      <c r="DG4" s="165"/>
      <c r="DH4" s="165"/>
      <c r="DI4" s="165"/>
      <c r="DJ4" s="165"/>
      <c r="DK4" s="176"/>
      <c r="DL4" s="170"/>
      <c r="DM4" s="169"/>
      <c r="DN4" s="169"/>
      <c r="DO4" s="165"/>
      <c r="DP4" s="165"/>
      <c r="DQ4" s="165"/>
      <c r="DR4" s="165"/>
      <c r="DS4" s="176"/>
      <c r="DT4" s="170"/>
      <c r="DU4" s="169"/>
      <c r="DV4" s="169"/>
      <c r="DW4" s="165"/>
      <c r="DX4" s="165"/>
      <c r="DY4" s="165"/>
      <c r="DZ4" s="165"/>
      <c r="EA4" s="176"/>
      <c r="EB4" s="170"/>
      <c r="EC4" s="169"/>
      <c r="ED4" s="169"/>
      <c r="EE4" s="165"/>
      <c r="EF4" s="165"/>
      <c r="EG4" s="165"/>
      <c r="EH4" s="165"/>
      <c r="EI4" s="176"/>
      <c r="EJ4" s="170"/>
      <c r="EK4" s="169"/>
      <c r="EL4" s="169"/>
      <c r="EM4" s="165"/>
      <c r="EN4" s="165"/>
      <c r="EO4" s="165"/>
      <c r="EP4" s="165"/>
      <c r="EQ4" s="176"/>
      <c r="ER4" s="170"/>
      <c r="ES4" s="169"/>
      <c r="ET4" s="169"/>
      <c r="EU4" s="165"/>
      <c r="EV4" s="165"/>
      <c r="EW4" s="165"/>
      <c r="EX4" s="165"/>
      <c r="EY4" s="176"/>
      <c r="EZ4" s="170"/>
      <c r="FA4" s="169"/>
      <c r="FB4" s="169"/>
      <c r="FC4" s="165"/>
      <c r="FD4" s="165"/>
      <c r="FE4" s="165"/>
      <c r="FF4" s="165"/>
      <c r="FG4" s="176"/>
      <c r="FH4" s="170"/>
      <c r="FI4" s="169"/>
      <c r="FJ4" s="169"/>
      <c r="FK4" s="165"/>
      <c r="FL4" s="165"/>
      <c r="FM4" s="165"/>
      <c r="FN4" s="165"/>
      <c r="FO4" s="176"/>
      <c r="FP4" s="170"/>
      <c r="FQ4" s="169"/>
      <c r="FR4" s="169"/>
      <c r="FS4" s="165"/>
      <c r="FT4" s="165"/>
      <c r="FU4" s="165"/>
      <c r="FV4" s="165"/>
      <c r="FW4" s="176"/>
      <c r="FX4" s="170"/>
      <c r="FY4" s="169"/>
      <c r="FZ4" s="169"/>
      <c r="GA4" s="165"/>
      <c r="GB4" s="165"/>
      <c r="GC4" s="165"/>
      <c r="GD4" s="165"/>
      <c r="GE4" s="176"/>
      <c r="GF4" s="170"/>
      <c r="GG4" s="169"/>
      <c r="GH4" s="169"/>
      <c r="GI4" s="165"/>
      <c r="GJ4" s="165"/>
      <c r="GK4" s="165"/>
      <c r="GL4" s="165"/>
      <c r="GM4" s="176"/>
      <c r="GN4" s="170"/>
      <c r="GO4" s="169"/>
      <c r="GP4" s="169"/>
      <c r="GQ4" s="165"/>
      <c r="GR4" s="165"/>
      <c r="GS4" s="165"/>
      <c r="GT4" s="165"/>
      <c r="GU4" s="176"/>
      <c r="GV4" s="170"/>
      <c r="GW4" s="169"/>
      <c r="GX4" s="169"/>
      <c r="GY4" s="165"/>
      <c r="GZ4" s="165"/>
      <c r="HA4" s="165"/>
      <c r="HB4" s="165"/>
      <c r="HC4" s="176"/>
      <c r="HD4" s="170"/>
      <c r="HE4" s="169"/>
      <c r="HF4" s="169"/>
      <c r="HG4" s="165"/>
      <c r="HH4" s="165"/>
      <c r="HI4" s="165"/>
      <c r="HJ4" s="165"/>
      <c r="HK4" s="176"/>
      <c r="HL4" s="170"/>
      <c r="HM4" s="169"/>
      <c r="HN4" s="169"/>
      <c r="HO4" s="165"/>
      <c r="HP4" s="165"/>
      <c r="HQ4" s="165"/>
      <c r="HR4" s="165"/>
      <c r="HS4" s="176"/>
      <c r="HT4" s="170"/>
      <c r="HU4" s="169"/>
      <c r="HV4" s="169"/>
      <c r="HW4" s="165"/>
      <c r="HX4" s="165"/>
      <c r="HY4" s="165"/>
      <c r="HZ4" s="165"/>
      <c r="IA4" s="176"/>
      <c r="IB4" s="170"/>
      <c r="IC4" s="169"/>
      <c r="ID4" s="169"/>
      <c r="IE4" s="165"/>
      <c r="IF4" s="165"/>
      <c r="IG4" s="165"/>
      <c r="IH4" s="165"/>
      <c r="II4" s="176"/>
      <c r="IJ4" s="170"/>
      <c r="IK4" s="169"/>
      <c r="IL4" s="169"/>
      <c r="IM4" s="165"/>
      <c r="IN4" s="165"/>
      <c r="IO4" s="165"/>
      <c r="IP4" s="165"/>
      <c r="IQ4" s="176"/>
      <c r="IR4" s="170"/>
      <c r="IS4" s="169"/>
      <c r="IT4" s="169"/>
      <c r="IU4" s="165"/>
      <c r="IV4" s="165"/>
      <c r="IW4" s="165"/>
      <c r="IX4" s="165"/>
      <c r="IY4" s="176"/>
      <c r="IZ4" s="170"/>
      <c r="JA4" s="169"/>
      <c r="JB4" s="169"/>
      <c r="JC4" s="165"/>
      <c r="JD4" s="165"/>
      <c r="JE4" s="165"/>
      <c r="JF4" s="165"/>
      <c r="JG4" s="176"/>
      <c r="JH4" s="170"/>
      <c r="JI4" s="169"/>
      <c r="JJ4" s="169"/>
      <c r="JK4" s="165"/>
      <c r="JL4" s="165"/>
      <c r="JM4" s="165"/>
      <c r="JN4" s="165"/>
      <c r="JO4" s="176"/>
      <c r="JP4" s="170"/>
      <c r="JQ4" s="169"/>
      <c r="JR4" s="169"/>
      <c r="JS4" s="165"/>
      <c r="JT4" s="165"/>
      <c r="JU4" s="165"/>
      <c r="JV4" s="165"/>
      <c r="JW4" s="176"/>
      <c r="JX4" s="170"/>
      <c r="JY4" s="169"/>
      <c r="JZ4" s="169"/>
      <c r="KA4" s="165"/>
      <c r="KB4" s="165"/>
      <c r="KC4" s="165"/>
      <c r="KD4" s="165"/>
      <c r="KE4" s="176"/>
      <c r="KF4" s="170"/>
      <c r="KG4" s="169"/>
      <c r="KH4" s="169"/>
      <c r="KI4" s="165"/>
      <c r="KJ4" s="165"/>
      <c r="KK4" s="165"/>
      <c r="KL4" s="165"/>
      <c r="KM4" s="176"/>
      <c r="KN4" s="170"/>
      <c r="KO4" s="169"/>
      <c r="KP4" s="169"/>
      <c r="KQ4" s="165"/>
      <c r="KR4" s="165"/>
      <c r="KS4" s="165"/>
      <c r="KT4" s="165"/>
      <c r="KU4" s="176"/>
      <c r="KV4" s="170"/>
      <c r="KW4" s="169"/>
      <c r="KX4" s="169"/>
      <c r="KY4" s="165"/>
      <c r="KZ4" s="165"/>
      <c r="LA4" s="165"/>
      <c r="LB4" s="165"/>
      <c r="LC4" s="176"/>
      <c r="LD4" s="170"/>
      <c r="LE4" s="169"/>
      <c r="LF4" s="169"/>
      <c r="LG4" s="165"/>
      <c r="LH4" s="165"/>
      <c r="LI4" s="165"/>
      <c r="LJ4" s="165"/>
      <c r="LK4" s="176"/>
      <c r="LL4" s="170"/>
      <c r="LM4" s="169"/>
      <c r="LN4" s="169"/>
      <c r="LO4" s="165"/>
      <c r="LP4" s="165"/>
      <c r="LQ4" s="165"/>
      <c r="LR4" s="165"/>
      <c r="LS4" s="176"/>
      <c r="LT4" s="170"/>
      <c r="LU4" s="169"/>
      <c r="LV4" s="169"/>
      <c r="LW4" s="165"/>
      <c r="LX4" s="165"/>
      <c r="LY4" s="165"/>
      <c r="LZ4" s="165"/>
      <c r="MA4" s="176"/>
      <c r="MB4" s="170"/>
      <c r="MC4" s="169"/>
      <c r="MD4" s="169"/>
      <c r="ME4" s="165"/>
      <c r="MF4" s="165"/>
      <c r="MG4" s="165"/>
      <c r="MH4" s="165"/>
      <c r="MI4" s="176"/>
      <c r="MJ4" s="170"/>
      <c r="MK4" s="169"/>
      <c r="ML4" s="169"/>
      <c r="MM4" s="165"/>
      <c r="MN4" s="165"/>
      <c r="MO4" s="165"/>
      <c r="MP4" s="165"/>
      <c r="MQ4" s="176"/>
      <c r="MR4" s="170"/>
      <c r="MS4" s="169"/>
      <c r="MT4" s="169"/>
      <c r="MU4" s="165"/>
      <c r="MV4" s="165"/>
      <c r="MW4" s="165"/>
      <c r="MX4" s="165"/>
      <c r="MY4" s="176"/>
      <c r="MZ4" s="170"/>
      <c r="NA4" s="169"/>
      <c r="NB4" s="169"/>
      <c r="NC4" s="165"/>
      <c r="ND4" s="165"/>
      <c r="NE4" s="165"/>
      <c r="NF4" s="165"/>
      <c r="NG4" s="176"/>
      <c r="NH4" s="170"/>
      <c r="NI4" s="169"/>
      <c r="NJ4" s="169"/>
      <c r="NK4" s="165"/>
      <c r="NL4" s="165"/>
      <c r="NM4" s="165"/>
      <c r="NN4" s="165"/>
      <c r="NO4" s="176"/>
      <c r="NP4" s="170"/>
      <c r="NQ4" s="169"/>
      <c r="NR4" s="169"/>
      <c r="NS4" s="165"/>
      <c r="NT4" s="165"/>
      <c r="NU4" s="165"/>
      <c r="NV4" s="165"/>
      <c r="NW4" s="176"/>
      <c r="NX4" s="170"/>
      <c r="NY4" s="169"/>
      <c r="NZ4" s="169"/>
      <c r="OA4" s="165"/>
      <c r="OB4" s="165"/>
      <c r="OC4" s="165"/>
      <c r="OD4" s="165"/>
      <c r="OE4" s="176"/>
      <c r="OF4" s="170"/>
      <c r="OG4" s="169"/>
      <c r="OH4" s="169"/>
      <c r="OI4" s="165"/>
      <c r="OJ4" s="165"/>
      <c r="OK4" s="165"/>
      <c r="OL4" s="165"/>
      <c r="OM4" s="176"/>
      <c r="ON4" s="170"/>
      <c r="OO4" s="169"/>
      <c r="OP4" s="169"/>
      <c r="OQ4" s="165"/>
      <c r="OR4" s="165"/>
      <c r="OS4" s="165"/>
      <c r="OT4" s="165"/>
      <c r="OU4" s="176"/>
      <c r="OV4" s="170"/>
      <c r="OW4" s="169"/>
      <c r="OX4" s="169"/>
      <c r="OY4" s="165"/>
      <c r="OZ4" s="165"/>
      <c r="PA4" s="165"/>
      <c r="PB4" s="165"/>
      <c r="PC4" s="176"/>
      <c r="PD4" s="170"/>
      <c r="PE4" s="169"/>
      <c r="PF4" s="169"/>
      <c r="PG4" s="165"/>
      <c r="PH4" s="165"/>
      <c r="PI4" s="165"/>
      <c r="PJ4" s="165"/>
      <c r="PK4" s="176"/>
      <c r="PL4" s="170"/>
      <c r="PM4" s="169"/>
      <c r="PN4" s="169"/>
      <c r="PO4" s="165"/>
      <c r="PP4" s="165"/>
      <c r="PQ4" s="165"/>
      <c r="PR4" s="165"/>
      <c r="PS4" s="176"/>
      <c r="PT4" s="170"/>
      <c r="PU4" s="169"/>
      <c r="PV4" s="169"/>
      <c r="PW4" s="165"/>
      <c r="PX4" s="165"/>
      <c r="PY4" s="165"/>
      <c r="PZ4" s="165"/>
      <c r="QA4" s="176"/>
      <c r="QB4" s="170"/>
      <c r="QC4" s="169"/>
      <c r="QD4" s="169"/>
      <c r="QE4" s="165"/>
      <c r="QF4" s="165"/>
      <c r="QG4" s="165"/>
      <c r="QH4" s="165"/>
      <c r="QI4" s="176"/>
      <c r="QJ4" s="170"/>
      <c r="QK4" s="169"/>
      <c r="QL4" s="169"/>
      <c r="QM4" s="165"/>
      <c r="QN4" s="165"/>
      <c r="QO4" s="165"/>
      <c r="QP4" s="165"/>
      <c r="QQ4" s="176"/>
      <c r="QR4" s="170"/>
      <c r="QS4" s="169"/>
      <c r="QT4" s="169"/>
      <c r="QU4" s="165"/>
      <c r="QV4" s="165"/>
      <c r="QW4" s="165"/>
      <c r="QX4" s="165"/>
      <c r="QY4" s="176"/>
      <c r="QZ4" s="170"/>
      <c r="RA4" s="169"/>
      <c r="RB4" s="169"/>
      <c r="RC4" s="165"/>
      <c r="RD4" s="165"/>
      <c r="RE4" s="165"/>
      <c r="RF4" s="165"/>
      <c r="RG4" s="176"/>
      <c r="RH4" s="170"/>
      <c r="RI4" s="169"/>
      <c r="RJ4" s="169"/>
      <c r="RK4" s="165"/>
      <c r="RL4" s="165"/>
      <c r="RM4" s="165"/>
      <c r="RN4" s="165"/>
      <c r="RO4" s="176"/>
      <c r="RP4" s="170"/>
      <c r="RQ4" s="169"/>
      <c r="RR4" s="169"/>
      <c r="RS4" s="165"/>
      <c r="RT4" s="165"/>
      <c r="RU4" s="165"/>
      <c r="RV4" s="165"/>
      <c r="RW4" s="176"/>
      <c r="RX4" s="170"/>
      <c r="RY4" s="169"/>
      <c r="RZ4" s="169"/>
      <c r="SA4" s="165"/>
      <c r="SB4" s="165"/>
      <c r="SC4" s="165"/>
      <c r="SD4" s="165"/>
      <c r="SE4" s="176"/>
      <c r="SF4" s="170"/>
      <c r="SG4" s="169"/>
      <c r="SH4" s="169"/>
      <c r="SI4" s="165"/>
      <c r="SJ4" s="165"/>
      <c r="SK4" s="165"/>
      <c r="SL4" s="165"/>
      <c r="SM4" s="176"/>
      <c r="SN4" s="170"/>
      <c r="SO4" s="169"/>
      <c r="SP4" s="169"/>
      <c r="SQ4" s="165"/>
      <c r="SR4" s="165"/>
      <c r="SS4" s="165"/>
      <c r="ST4" s="165"/>
      <c r="SU4" s="176"/>
      <c r="SV4" s="170"/>
      <c r="SW4" s="169"/>
      <c r="SX4" s="169"/>
      <c r="SY4" s="165"/>
      <c r="SZ4" s="165"/>
      <c r="TA4" s="165"/>
      <c r="TB4" s="165"/>
      <c r="TC4" s="176"/>
      <c r="TD4" s="170"/>
      <c r="TE4" s="169"/>
      <c r="TF4" s="169"/>
      <c r="TG4" s="165"/>
      <c r="TH4" s="165"/>
      <c r="TI4" s="165"/>
      <c r="TJ4" s="165"/>
      <c r="TK4" s="176"/>
      <c r="TL4" s="170"/>
      <c r="TM4" s="169"/>
      <c r="TN4" s="169"/>
      <c r="TO4" s="165"/>
      <c r="TP4" s="165"/>
      <c r="TQ4" s="165"/>
      <c r="TR4" s="165"/>
      <c r="TS4" s="176"/>
      <c r="TT4" s="170"/>
      <c r="TU4" s="169"/>
      <c r="TV4" s="169"/>
      <c r="TW4" s="165"/>
      <c r="TX4" s="165"/>
      <c r="TY4" s="165"/>
      <c r="TZ4" s="165"/>
      <c r="UA4" s="176"/>
      <c r="UB4" s="170"/>
      <c r="UC4" s="169"/>
      <c r="UD4" s="169"/>
      <c r="UE4" s="165"/>
      <c r="UF4" s="165"/>
      <c r="UG4" s="165"/>
      <c r="UH4" s="165"/>
      <c r="UI4" s="176"/>
      <c r="UJ4" s="170"/>
      <c r="UK4" s="169"/>
      <c r="UL4" s="169"/>
      <c r="UM4" s="165"/>
      <c r="UN4" s="165"/>
      <c r="UO4" s="165"/>
      <c r="UP4" s="165"/>
      <c r="UQ4" s="176"/>
      <c r="UR4" s="170"/>
      <c r="US4" s="169"/>
      <c r="UT4" s="169"/>
      <c r="UU4" s="165"/>
      <c r="UV4" s="165"/>
      <c r="UW4" s="165"/>
      <c r="UX4" s="165"/>
      <c r="UY4" s="176"/>
      <c r="UZ4" s="170"/>
      <c r="VA4" s="169"/>
      <c r="VB4" s="169"/>
      <c r="VC4" s="165"/>
      <c r="VD4" s="165"/>
      <c r="VE4" s="165"/>
      <c r="VF4" s="165"/>
      <c r="VG4" s="176"/>
      <c r="VH4" s="170"/>
      <c r="VI4" s="169"/>
      <c r="VJ4" s="169"/>
      <c r="VK4" s="165"/>
      <c r="VL4" s="165"/>
      <c r="VM4" s="165"/>
      <c r="VN4" s="165"/>
      <c r="VO4" s="176"/>
      <c r="VP4" s="170"/>
      <c r="VQ4" s="169"/>
      <c r="VR4" s="169"/>
      <c r="VS4" s="165"/>
      <c r="VT4" s="165"/>
      <c r="VU4" s="165"/>
      <c r="VV4" s="165"/>
      <c r="VW4" s="176"/>
      <c r="VX4" s="170"/>
      <c r="VY4" s="169"/>
      <c r="VZ4" s="169"/>
      <c r="WA4" s="165"/>
      <c r="WB4" s="165"/>
      <c r="WC4" s="165"/>
      <c r="WD4" s="165"/>
      <c r="WE4" s="176"/>
      <c r="WF4" s="170"/>
      <c r="WG4" s="169"/>
      <c r="WH4" s="169"/>
      <c r="WI4" s="165"/>
      <c r="WJ4" s="165"/>
      <c r="WK4" s="165"/>
      <c r="WL4" s="165"/>
      <c r="WM4" s="176"/>
      <c r="WN4" s="170"/>
      <c r="WO4" s="169"/>
      <c r="WP4" s="169"/>
      <c r="WQ4" s="165"/>
      <c r="WR4" s="165"/>
      <c r="WS4" s="165"/>
      <c r="WT4" s="165"/>
      <c r="WU4" s="176"/>
      <c r="WV4" s="170"/>
      <c r="WW4" s="169"/>
      <c r="WX4" s="169"/>
      <c r="WY4" s="165"/>
      <c r="WZ4" s="165"/>
      <c r="XA4" s="165"/>
      <c r="XB4" s="165"/>
      <c r="XC4" s="176"/>
      <c r="XD4" s="170"/>
      <c r="XE4" s="169"/>
      <c r="XF4" s="169"/>
      <c r="XG4" s="165"/>
      <c r="XH4" s="165"/>
      <c r="XI4" s="165"/>
      <c r="XJ4" s="165"/>
      <c r="XK4" s="176"/>
      <c r="XL4" s="170"/>
      <c r="XM4" s="169"/>
      <c r="XN4" s="169"/>
      <c r="XO4" s="165"/>
      <c r="XP4" s="165"/>
      <c r="XQ4" s="165"/>
      <c r="XR4" s="165"/>
      <c r="XS4" s="176"/>
      <c r="XT4" s="170"/>
      <c r="XU4" s="169"/>
      <c r="XV4" s="169"/>
      <c r="XW4" s="165"/>
      <c r="XX4" s="165"/>
      <c r="XY4" s="165"/>
      <c r="XZ4" s="165"/>
      <c r="YA4" s="176"/>
      <c r="YB4" s="170"/>
      <c r="YC4" s="169"/>
      <c r="YD4" s="169"/>
      <c r="YE4" s="165"/>
      <c r="YF4" s="165"/>
      <c r="YG4" s="165"/>
      <c r="YH4" s="165"/>
      <c r="YI4" s="176"/>
      <c r="YJ4" s="170"/>
      <c r="YK4" s="169"/>
      <c r="YL4" s="169"/>
      <c r="YM4" s="165"/>
      <c r="YN4" s="165"/>
      <c r="YO4" s="165"/>
      <c r="YP4" s="165"/>
      <c r="YQ4" s="176"/>
      <c r="YR4" s="170"/>
      <c r="YS4" s="169"/>
      <c r="YT4" s="169"/>
      <c r="YU4" s="165"/>
      <c r="YV4" s="165"/>
      <c r="YW4" s="165"/>
      <c r="YX4" s="165"/>
      <c r="YY4" s="176"/>
      <c r="YZ4" s="170"/>
      <c r="ZA4" s="169"/>
      <c r="ZB4" s="169"/>
      <c r="ZC4" s="165"/>
      <c r="ZD4" s="165"/>
      <c r="ZE4" s="165"/>
      <c r="ZF4" s="165"/>
      <c r="ZG4" s="176"/>
      <c r="ZH4" s="170"/>
      <c r="ZI4" s="169"/>
      <c r="ZJ4" s="169"/>
      <c r="ZK4" s="165"/>
      <c r="ZL4" s="165"/>
      <c r="ZM4" s="165"/>
      <c r="ZN4" s="165"/>
      <c r="ZO4" s="176"/>
      <c r="ZP4" s="170"/>
      <c r="ZQ4" s="169"/>
      <c r="ZR4" s="169"/>
      <c r="ZS4" s="165"/>
      <c r="ZT4" s="165"/>
      <c r="ZU4" s="165"/>
      <c r="ZV4" s="165"/>
      <c r="ZW4" s="176"/>
      <c r="ZX4" s="170"/>
      <c r="ZY4" s="169"/>
      <c r="ZZ4" s="169"/>
      <c r="AAA4" s="165"/>
      <c r="AAB4" s="165"/>
      <c r="AAC4" s="165"/>
      <c r="AAD4" s="165"/>
      <c r="AAE4" s="176"/>
      <c r="AAF4" s="170"/>
      <c r="AAG4" s="169"/>
      <c r="AAH4" s="169"/>
      <c r="AAI4" s="165"/>
      <c r="AAJ4" s="165"/>
      <c r="AAK4" s="165"/>
      <c r="AAL4" s="165"/>
      <c r="AAM4" s="176"/>
      <c r="AAN4" s="170"/>
      <c r="AAO4" s="169"/>
      <c r="AAP4" s="169"/>
      <c r="AAQ4" s="165"/>
      <c r="AAR4" s="165"/>
      <c r="AAS4" s="165"/>
      <c r="AAT4" s="165"/>
      <c r="AAU4" s="176"/>
      <c r="AAV4" s="170"/>
      <c r="AAW4" s="169"/>
      <c r="AAX4" s="169"/>
      <c r="AAY4" s="165"/>
      <c r="AAZ4" s="165"/>
      <c r="ABA4" s="165"/>
      <c r="ABB4" s="165"/>
      <c r="ABC4" s="176"/>
      <c r="ABD4" s="170"/>
      <c r="ABE4" s="169"/>
      <c r="ABF4" s="169"/>
      <c r="ABG4" s="165"/>
      <c r="ABH4" s="165"/>
      <c r="ABI4" s="165"/>
      <c r="ABJ4" s="165"/>
      <c r="ABK4" s="176"/>
      <c r="ABL4" s="170"/>
      <c r="ABM4" s="169"/>
      <c r="ABN4" s="169"/>
      <c r="ABO4" s="165"/>
      <c r="ABP4" s="165"/>
      <c r="ABQ4" s="165"/>
      <c r="ABR4" s="165"/>
      <c r="ABS4" s="176"/>
      <c r="ABT4" s="170"/>
      <c r="ABU4" s="169"/>
      <c r="ABV4" s="169"/>
      <c r="ABW4" s="165"/>
      <c r="ABX4" s="165"/>
      <c r="ABY4" s="165"/>
      <c r="ABZ4" s="165"/>
      <c r="ACA4" s="176"/>
      <c r="ACB4" s="170"/>
      <c r="ACC4" s="169"/>
      <c r="ACD4" s="169"/>
      <c r="ACE4" s="165"/>
      <c r="ACF4" s="165"/>
      <c r="ACG4" s="165"/>
      <c r="ACH4" s="165"/>
      <c r="ACI4" s="176"/>
      <c r="ACJ4" s="170"/>
      <c r="ACK4" s="169"/>
      <c r="ACL4" s="169"/>
      <c r="ACM4" s="165"/>
      <c r="ACN4" s="165"/>
      <c r="ACO4" s="165"/>
      <c r="ACP4" s="165"/>
      <c r="ACQ4" s="176"/>
      <c r="ACR4" s="170"/>
      <c r="ACS4" s="169"/>
      <c r="ACT4" s="169"/>
      <c r="ACU4" s="165"/>
      <c r="ACV4" s="165"/>
      <c r="ACW4" s="165"/>
      <c r="ACX4" s="165"/>
      <c r="ACY4" s="176"/>
      <c r="ACZ4" s="170"/>
      <c r="ADA4" s="169"/>
      <c r="ADB4" s="169"/>
      <c r="ADC4" s="165"/>
      <c r="ADD4" s="165"/>
      <c r="ADE4" s="165"/>
      <c r="ADF4" s="165"/>
      <c r="ADG4" s="176"/>
      <c r="ADH4" s="170"/>
      <c r="ADI4" s="169"/>
      <c r="ADJ4" s="169"/>
      <c r="ADK4" s="165"/>
      <c r="ADL4" s="165"/>
      <c r="ADM4" s="165"/>
      <c r="ADN4" s="165"/>
      <c r="ADO4" s="176"/>
      <c r="ADP4" s="170"/>
      <c r="ADQ4" s="169"/>
      <c r="ADR4" s="169"/>
      <c r="ADS4" s="165"/>
      <c r="ADT4" s="165"/>
      <c r="ADU4" s="165"/>
      <c r="ADV4" s="165"/>
      <c r="ADW4" s="176"/>
      <c r="ADX4" s="170"/>
      <c r="ADY4" s="169"/>
      <c r="ADZ4" s="169"/>
      <c r="AEA4" s="165"/>
      <c r="AEB4" s="165"/>
      <c r="AEC4" s="165"/>
      <c r="AED4" s="165"/>
      <c r="AEE4" s="176"/>
      <c r="AEF4" s="170"/>
      <c r="AEG4" s="169"/>
      <c r="AEH4" s="169"/>
      <c r="AEI4" s="165"/>
      <c r="AEJ4" s="165"/>
      <c r="AEK4" s="165"/>
      <c r="AEL4" s="165"/>
      <c r="AEM4" s="176"/>
      <c r="AEN4" s="170"/>
      <c r="AEO4" s="169"/>
      <c r="AEP4" s="169"/>
      <c r="AEQ4" s="165"/>
      <c r="AER4" s="165"/>
      <c r="AES4" s="165"/>
      <c r="AET4" s="165"/>
      <c r="AEU4" s="176"/>
      <c r="AEV4" s="170"/>
      <c r="AEW4" s="169"/>
      <c r="AEX4" s="169"/>
      <c r="AEY4" s="165"/>
      <c r="AEZ4" s="165"/>
      <c r="AFA4" s="165"/>
      <c r="AFB4" s="165"/>
      <c r="AFC4" s="176"/>
      <c r="AFD4" s="170"/>
      <c r="AFE4" s="169"/>
      <c r="AFF4" s="169"/>
      <c r="AFG4" s="165"/>
      <c r="AFH4" s="165"/>
      <c r="AFI4" s="165"/>
      <c r="AFJ4" s="165"/>
      <c r="AFK4" s="176"/>
      <c r="AFL4" s="170"/>
      <c r="AFM4" s="169"/>
      <c r="AFN4" s="169"/>
      <c r="AFO4" s="165"/>
      <c r="AFP4" s="165"/>
      <c r="AFQ4" s="165"/>
      <c r="AFR4" s="165"/>
      <c r="AFS4" s="176"/>
      <c r="AFT4" s="170"/>
      <c r="AFU4" s="169"/>
      <c r="AFV4" s="169"/>
      <c r="AFW4" s="165"/>
      <c r="AFX4" s="165"/>
      <c r="AFY4" s="165"/>
      <c r="AFZ4" s="165"/>
      <c r="AGA4" s="176"/>
      <c r="AGB4" s="170"/>
      <c r="AGC4" s="169"/>
      <c r="AGD4" s="169"/>
      <c r="AGE4" s="165"/>
      <c r="AGF4" s="165"/>
      <c r="AGG4" s="165"/>
      <c r="AGH4" s="165"/>
      <c r="AGI4" s="176"/>
      <c r="AGJ4" s="170"/>
      <c r="AGK4" s="169"/>
      <c r="AGL4" s="169"/>
      <c r="AGM4" s="165"/>
      <c r="AGN4" s="165"/>
      <c r="AGO4" s="165"/>
      <c r="AGP4" s="165"/>
      <c r="AGQ4" s="176"/>
      <c r="AGR4" s="170"/>
      <c r="AGS4" s="169"/>
      <c r="AGT4" s="169"/>
      <c r="AGU4" s="165"/>
      <c r="AGV4" s="165"/>
      <c r="AGW4" s="165"/>
      <c r="AGX4" s="165"/>
      <c r="AGY4" s="176"/>
      <c r="AGZ4" s="170"/>
      <c r="AHA4" s="169"/>
      <c r="AHB4" s="169"/>
      <c r="AHC4" s="165"/>
      <c r="AHD4" s="165"/>
      <c r="AHE4" s="165"/>
      <c r="AHF4" s="165"/>
      <c r="AHG4" s="176"/>
      <c r="AHH4" s="170"/>
      <c r="AHI4" s="169"/>
      <c r="AHJ4" s="169"/>
      <c r="AHK4" s="165"/>
      <c r="AHL4" s="165"/>
      <c r="AHM4" s="165"/>
      <c r="AHN4" s="165"/>
      <c r="AHO4" s="176"/>
      <c r="AHP4" s="170"/>
      <c r="AHQ4" s="169"/>
      <c r="AHR4" s="169"/>
      <c r="AHS4" s="165"/>
      <c r="AHT4" s="165"/>
      <c r="AHU4" s="165"/>
      <c r="AHV4" s="165"/>
      <c r="AHW4" s="176"/>
      <c r="AHX4" s="170"/>
      <c r="AHY4" s="169"/>
      <c r="AHZ4" s="169"/>
      <c r="AIA4" s="165"/>
      <c r="AIB4" s="165"/>
      <c r="AIC4" s="165"/>
      <c r="AID4" s="165"/>
      <c r="AIE4" s="176"/>
      <c r="AIF4" s="170"/>
      <c r="AIG4" s="169"/>
      <c r="AIH4" s="169"/>
      <c r="AII4" s="165"/>
      <c r="AIJ4" s="165"/>
      <c r="AIK4" s="165"/>
      <c r="AIL4" s="165"/>
      <c r="AIM4" s="176"/>
      <c r="AIN4" s="170"/>
      <c r="AIO4" s="169"/>
      <c r="AIP4" s="169"/>
      <c r="AIQ4" s="165"/>
      <c r="AIR4" s="165"/>
      <c r="AIS4" s="165"/>
      <c r="AIT4" s="165"/>
      <c r="AIU4" s="176"/>
      <c r="AIV4" s="170"/>
      <c r="AIW4" s="169"/>
      <c r="AIX4" s="169"/>
      <c r="AIY4" s="165"/>
      <c r="AIZ4" s="165"/>
      <c r="AJA4" s="165"/>
      <c r="AJB4" s="165"/>
      <c r="AJC4" s="176"/>
      <c r="AJD4" s="170"/>
      <c r="AJE4" s="169"/>
      <c r="AJF4" s="169"/>
      <c r="AJG4" s="165"/>
      <c r="AJH4" s="165"/>
      <c r="AJI4" s="165"/>
      <c r="AJJ4" s="165"/>
      <c r="AJK4" s="176"/>
      <c r="AJL4" s="170"/>
      <c r="AJM4" s="169"/>
      <c r="AJN4" s="169"/>
      <c r="AJO4" s="165"/>
      <c r="AJP4" s="165"/>
      <c r="AJQ4" s="165"/>
      <c r="AJR4" s="165"/>
      <c r="AJS4" s="176"/>
      <c r="AJT4" s="170"/>
      <c r="AJU4" s="169"/>
      <c r="AJV4" s="169"/>
      <c r="AJW4" s="165"/>
      <c r="AJX4" s="165"/>
      <c r="AJY4" s="165"/>
      <c r="AJZ4" s="165"/>
      <c r="AKA4" s="176"/>
      <c r="AKB4" s="170"/>
      <c r="AKC4" s="169"/>
      <c r="AKD4" s="169"/>
      <c r="AKE4" s="165"/>
      <c r="AKF4" s="165"/>
      <c r="AKG4" s="165"/>
      <c r="AKH4" s="165"/>
      <c r="AKI4" s="176"/>
      <c r="AKJ4" s="170"/>
      <c r="AKK4" s="169"/>
      <c r="AKL4" s="169"/>
      <c r="AKM4" s="165"/>
      <c r="AKN4" s="165"/>
      <c r="AKO4" s="165"/>
      <c r="AKP4" s="165"/>
      <c r="AKQ4" s="176"/>
      <c r="AKR4" s="170"/>
      <c r="AKS4" s="169"/>
      <c r="AKT4" s="169"/>
      <c r="AKU4" s="165"/>
      <c r="AKV4" s="165"/>
      <c r="AKW4" s="165"/>
      <c r="AKX4" s="165"/>
      <c r="AKY4" s="176"/>
      <c r="AKZ4" s="170"/>
      <c r="ALA4" s="169"/>
      <c r="ALB4" s="169"/>
      <c r="ALC4" s="165"/>
      <c r="ALD4" s="165"/>
      <c r="ALE4" s="165"/>
      <c r="ALF4" s="165"/>
      <c r="ALG4" s="176"/>
      <c r="ALH4" s="170"/>
      <c r="ALI4" s="169"/>
      <c r="ALJ4" s="169"/>
      <c r="ALK4" s="165"/>
      <c r="ALL4" s="165"/>
      <c r="ALM4" s="165"/>
      <c r="ALN4" s="165"/>
      <c r="ALO4" s="176"/>
      <c r="ALP4" s="170"/>
      <c r="ALQ4" s="169"/>
      <c r="ALR4" s="169"/>
      <c r="ALS4" s="165"/>
      <c r="ALT4" s="165"/>
      <c r="ALU4" s="165"/>
      <c r="ALV4" s="165"/>
      <c r="ALW4" s="176"/>
      <c r="ALX4" s="170"/>
      <c r="ALY4" s="169"/>
      <c r="ALZ4" s="169"/>
      <c r="AMA4" s="165"/>
      <c r="AMB4" s="165"/>
      <c r="AMC4" s="165"/>
      <c r="AMD4" s="165"/>
      <c r="AME4" s="176"/>
      <c r="AMF4" s="170"/>
      <c r="AMG4" s="169"/>
      <c r="AMH4" s="169"/>
      <c r="AMI4" s="165"/>
      <c r="AMJ4" s="165"/>
      <c r="AMK4" s="165"/>
      <c r="AML4" s="165"/>
      <c r="AMM4" s="176"/>
      <c r="AMN4" s="170"/>
      <c r="AMO4" s="169"/>
      <c r="AMP4" s="169"/>
      <c r="AMQ4" s="165"/>
      <c r="AMR4" s="165"/>
      <c r="AMS4" s="165"/>
      <c r="AMT4" s="165"/>
      <c r="AMU4" s="176"/>
      <c r="AMV4" s="170"/>
      <c r="AMW4" s="169"/>
      <c r="AMX4" s="169"/>
      <c r="AMY4" s="165"/>
      <c r="AMZ4" s="165"/>
      <c r="ANA4" s="165"/>
      <c r="ANB4" s="165"/>
      <c r="ANC4" s="176"/>
      <c r="AND4" s="170"/>
      <c r="ANE4" s="169"/>
      <c r="ANF4" s="169"/>
      <c r="ANG4" s="165"/>
      <c r="ANH4" s="165"/>
      <c r="ANI4" s="165"/>
      <c r="ANJ4" s="165"/>
      <c r="ANK4" s="176"/>
      <c r="ANL4" s="170"/>
      <c r="ANM4" s="169"/>
      <c r="ANN4" s="169"/>
      <c r="ANO4" s="165"/>
      <c r="ANP4" s="165"/>
      <c r="ANQ4" s="165"/>
      <c r="ANR4" s="165"/>
      <c r="ANS4" s="176"/>
      <c r="ANT4" s="170"/>
      <c r="ANU4" s="169"/>
      <c r="ANV4" s="169"/>
      <c r="ANW4" s="165"/>
      <c r="ANX4" s="165"/>
      <c r="ANY4" s="165"/>
      <c r="ANZ4" s="165"/>
      <c r="AOA4" s="176"/>
      <c r="AOB4" s="170"/>
      <c r="AOC4" s="169"/>
      <c r="AOD4" s="169"/>
      <c r="AOE4" s="165"/>
      <c r="AOF4" s="165"/>
      <c r="AOG4" s="165"/>
      <c r="AOH4" s="165"/>
      <c r="AOI4" s="176"/>
      <c r="AOJ4" s="170"/>
      <c r="AOK4" s="169"/>
      <c r="AOL4" s="169"/>
      <c r="AOM4" s="165"/>
      <c r="AON4" s="165"/>
      <c r="AOO4" s="165"/>
      <c r="AOP4" s="165"/>
      <c r="AOQ4" s="176"/>
      <c r="AOR4" s="170"/>
      <c r="AOS4" s="169"/>
      <c r="AOT4" s="169"/>
      <c r="AOU4" s="165"/>
      <c r="AOV4" s="165"/>
      <c r="AOW4" s="165"/>
      <c r="AOX4" s="165"/>
      <c r="AOY4" s="176"/>
      <c r="AOZ4" s="170"/>
      <c r="APA4" s="169"/>
      <c r="APB4" s="169"/>
      <c r="APC4" s="165"/>
      <c r="APD4" s="165"/>
      <c r="APE4" s="165"/>
      <c r="APF4" s="165"/>
      <c r="APG4" s="176"/>
      <c r="APH4" s="170"/>
      <c r="API4" s="169"/>
      <c r="APJ4" s="169"/>
      <c r="APK4" s="165"/>
      <c r="APL4" s="165"/>
      <c r="APM4" s="165"/>
      <c r="APN4" s="165"/>
      <c r="APO4" s="176"/>
      <c r="APP4" s="170"/>
      <c r="APQ4" s="169"/>
      <c r="APR4" s="169"/>
      <c r="APS4" s="165"/>
      <c r="APT4" s="165"/>
      <c r="APU4" s="165"/>
      <c r="APV4" s="165"/>
      <c r="APW4" s="176"/>
      <c r="APX4" s="170"/>
      <c r="APY4" s="169"/>
      <c r="APZ4" s="169"/>
      <c r="AQA4" s="165"/>
      <c r="AQB4" s="165"/>
      <c r="AQC4" s="165"/>
      <c r="AQD4" s="165"/>
      <c r="AQE4" s="176"/>
      <c r="AQF4" s="170"/>
      <c r="AQG4" s="169"/>
      <c r="AQH4" s="169"/>
      <c r="AQI4" s="165"/>
      <c r="AQJ4" s="165"/>
      <c r="AQK4" s="165"/>
      <c r="AQL4" s="165"/>
      <c r="AQM4" s="176"/>
      <c r="AQN4" s="170"/>
      <c r="AQO4" s="169"/>
      <c r="AQP4" s="169"/>
      <c r="AQQ4" s="165"/>
      <c r="AQR4" s="165"/>
      <c r="AQS4" s="165"/>
      <c r="AQT4" s="165"/>
      <c r="AQU4" s="176"/>
      <c r="AQV4" s="170"/>
      <c r="AQW4" s="169"/>
      <c r="AQX4" s="169"/>
      <c r="AQY4" s="165"/>
      <c r="AQZ4" s="165"/>
      <c r="ARA4" s="165"/>
      <c r="ARB4" s="165"/>
      <c r="ARC4" s="176"/>
      <c r="ARD4" s="170"/>
      <c r="ARE4" s="169"/>
      <c r="ARF4" s="169"/>
      <c r="ARG4" s="165"/>
      <c r="ARH4" s="165"/>
      <c r="ARI4" s="165"/>
      <c r="ARJ4" s="165"/>
      <c r="ARK4" s="176"/>
      <c r="ARL4" s="170"/>
      <c r="ARM4" s="169"/>
      <c r="ARN4" s="169"/>
      <c r="ARO4" s="165"/>
      <c r="ARP4" s="165"/>
      <c r="ARQ4" s="165"/>
      <c r="ARR4" s="165"/>
      <c r="ARS4" s="176"/>
      <c r="ART4" s="170"/>
      <c r="ARU4" s="169"/>
      <c r="ARV4" s="169"/>
      <c r="ARW4" s="165"/>
      <c r="ARX4" s="165"/>
      <c r="ARY4" s="165"/>
      <c r="ARZ4" s="165"/>
      <c r="ASA4" s="176"/>
      <c r="ASB4" s="170"/>
      <c r="ASC4" s="169"/>
      <c r="ASD4" s="169"/>
      <c r="ASE4" s="165"/>
      <c r="ASF4" s="165"/>
      <c r="ASG4" s="165"/>
      <c r="ASH4" s="165"/>
      <c r="ASI4" s="176"/>
      <c r="ASJ4" s="170"/>
      <c r="ASK4" s="169"/>
      <c r="ASL4" s="169"/>
      <c r="ASM4" s="165"/>
      <c r="ASN4" s="165"/>
      <c r="ASO4" s="165"/>
      <c r="ASP4" s="165"/>
      <c r="ASQ4" s="176"/>
      <c r="ASR4" s="170"/>
      <c r="ASS4" s="169"/>
      <c r="AST4" s="169"/>
      <c r="ASU4" s="165"/>
      <c r="ASV4" s="165"/>
      <c r="ASW4" s="165"/>
      <c r="ASX4" s="165"/>
      <c r="ASY4" s="176"/>
      <c r="ASZ4" s="170"/>
      <c r="ATA4" s="169"/>
      <c r="ATB4" s="169"/>
      <c r="ATC4" s="165"/>
      <c r="ATD4" s="165"/>
      <c r="ATE4" s="165"/>
      <c r="ATF4" s="165"/>
      <c r="ATG4" s="176"/>
      <c r="ATH4" s="170"/>
      <c r="ATI4" s="169"/>
      <c r="ATJ4" s="169"/>
      <c r="ATK4" s="165"/>
      <c r="ATL4" s="165"/>
      <c r="ATM4" s="165"/>
      <c r="ATN4" s="165"/>
      <c r="ATO4" s="176"/>
      <c r="ATP4" s="170"/>
      <c r="ATQ4" s="169"/>
      <c r="ATR4" s="169"/>
      <c r="ATS4" s="165"/>
      <c r="ATT4" s="165"/>
      <c r="ATU4" s="165"/>
      <c r="ATV4" s="165"/>
      <c r="ATW4" s="176"/>
      <c r="ATX4" s="170"/>
      <c r="ATY4" s="169"/>
      <c r="ATZ4" s="169"/>
      <c r="AUA4" s="165"/>
      <c r="AUB4" s="165"/>
      <c r="AUC4" s="165"/>
      <c r="AUD4" s="165"/>
      <c r="AUE4" s="176"/>
      <c r="AUF4" s="170"/>
      <c r="AUG4" s="169"/>
      <c r="AUH4" s="169"/>
      <c r="AUI4" s="165"/>
      <c r="AUJ4" s="165"/>
      <c r="AUK4" s="165"/>
      <c r="AUL4" s="165"/>
      <c r="AUM4" s="176"/>
      <c r="AUN4" s="170"/>
      <c r="AUO4" s="169"/>
      <c r="AUP4" s="169"/>
      <c r="AUQ4" s="165"/>
      <c r="AUR4" s="165"/>
      <c r="AUS4" s="165"/>
      <c r="AUT4" s="165"/>
      <c r="AUU4" s="176"/>
      <c r="AUV4" s="170"/>
      <c r="AUW4" s="169"/>
      <c r="AUX4" s="169"/>
      <c r="AUY4" s="165"/>
      <c r="AUZ4" s="165"/>
      <c r="AVA4" s="165"/>
      <c r="AVB4" s="165"/>
      <c r="AVC4" s="176"/>
      <c r="AVD4" s="170"/>
      <c r="AVE4" s="169"/>
      <c r="AVF4" s="169"/>
      <c r="AVG4" s="165"/>
      <c r="AVH4" s="165"/>
      <c r="AVI4" s="165"/>
      <c r="AVJ4" s="165"/>
      <c r="AVK4" s="176"/>
      <c r="AVL4" s="170"/>
      <c r="AVM4" s="169"/>
      <c r="AVN4" s="169"/>
      <c r="AVO4" s="165"/>
      <c r="AVP4" s="165"/>
      <c r="AVQ4" s="165"/>
      <c r="AVR4" s="165"/>
      <c r="AVS4" s="176"/>
      <c r="AVT4" s="170"/>
      <c r="AVU4" s="169"/>
      <c r="AVV4" s="169"/>
      <c r="AVW4" s="165"/>
      <c r="AVX4" s="165"/>
      <c r="AVY4" s="165"/>
      <c r="AVZ4" s="165"/>
      <c r="AWA4" s="176"/>
      <c r="AWB4" s="170"/>
      <c r="AWC4" s="169"/>
      <c r="AWD4" s="169"/>
      <c r="AWE4" s="165"/>
      <c r="AWF4" s="165"/>
      <c r="AWG4" s="165"/>
      <c r="AWH4" s="165"/>
      <c r="AWI4" s="176"/>
      <c r="AWJ4" s="170"/>
      <c r="AWK4" s="169"/>
      <c r="AWL4" s="169"/>
      <c r="AWM4" s="165"/>
      <c r="AWN4" s="165"/>
      <c r="AWO4" s="165"/>
      <c r="AWP4" s="165"/>
      <c r="AWQ4" s="176"/>
      <c r="AWR4" s="170"/>
      <c r="AWS4" s="169"/>
      <c r="AWT4" s="169"/>
      <c r="AWU4" s="165"/>
      <c r="AWV4" s="165"/>
      <c r="AWW4" s="165"/>
      <c r="AWX4" s="165"/>
      <c r="AWY4" s="176"/>
      <c r="AWZ4" s="170"/>
      <c r="AXA4" s="169"/>
      <c r="AXB4" s="169"/>
      <c r="AXC4" s="165"/>
      <c r="AXD4" s="165"/>
      <c r="AXE4" s="165"/>
      <c r="AXF4" s="165"/>
      <c r="AXG4" s="176"/>
      <c r="AXH4" s="170"/>
      <c r="AXI4" s="169"/>
      <c r="AXJ4" s="169"/>
      <c r="AXK4" s="165"/>
      <c r="AXL4" s="165"/>
      <c r="AXM4" s="165"/>
      <c r="AXN4" s="165"/>
      <c r="AXO4" s="176"/>
      <c r="AXP4" s="170"/>
      <c r="AXQ4" s="169"/>
      <c r="AXR4" s="169"/>
      <c r="AXS4" s="165"/>
      <c r="AXT4" s="165"/>
      <c r="AXU4" s="165"/>
      <c r="AXV4" s="165"/>
      <c r="AXW4" s="176"/>
      <c r="AXX4" s="170"/>
      <c r="AXY4" s="169"/>
      <c r="AXZ4" s="169"/>
      <c r="AYA4" s="165"/>
      <c r="AYB4" s="165"/>
      <c r="AYC4" s="165"/>
      <c r="AYD4" s="165"/>
      <c r="AYE4" s="176"/>
      <c r="AYF4" s="170"/>
      <c r="AYG4" s="169"/>
      <c r="AYH4" s="169"/>
      <c r="AYI4" s="165"/>
      <c r="AYJ4" s="165"/>
      <c r="AYK4" s="165"/>
      <c r="AYL4" s="165"/>
      <c r="AYM4" s="176"/>
      <c r="AYN4" s="170"/>
      <c r="AYO4" s="169"/>
      <c r="AYP4" s="169"/>
      <c r="AYQ4" s="165"/>
      <c r="AYR4" s="165"/>
      <c r="AYS4" s="165"/>
      <c r="AYT4" s="165"/>
      <c r="AYU4" s="176"/>
      <c r="AYV4" s="170"/>
      <c r="AYW4" s="169"/>
      <c r="AYX4" s="169"/>
      <c r="AYY4" s="165"/>
      <c r="AYZ4" s="165"/>
      <c r="AZA4" s="165"/>
      <c r="AZB4" s="165"/>
      <c r="AZC4" s="176"/>
      <c r="AZD4" s="170"/>
      <c r="AZE4" s="169"/>
      <c r="AZF4" s="169"/>
      <c r="AZG4" s="165"/>
      <c r="AZH4" s="165"/>
      <c r="AZI4" s="165"/>
      <c r="AZJ4" s="165"/>
      <c r="AZK4" s="176"/>
      <c r="AZL4" s="170"/>
      <c r="AZM4" s="169"/>
      <c r="AZN4" s="169"/>
      <c r="AZO4" s="165"/>
      <c r="AZP4" s="165"/>
      <c r="AZQ4" s="165"/>
      <c r="AZR4" s="165"/>
      <c r="AZS4" s="176"/>
      <c r="AZT4" s="170"/>
      <c r="AZU4" s="169"/>
      <c r="AZV4" s="169"/>
      <c r="AZW4" s="165"/>
      <c r="AZX4" s="165"/>
      <c r="AZY4" s="165"/>
      <c r="AZZ4" s="165"/>
      <c r="BAA4" s="176"/>
      <c r="BAB4" s="170"/>
      <c r="BAC4" s="169"/>
      <c r="BAD4" s="169"/>
      <c r="BAE4" s="165"/>
      <c r="BAF4" s="165"/>
      <c r="BAG4" s="165"/>
      <c r="BAH4" s="165"/>
      <c r="BAI4" s="176"/>
      <c r="BAJ4" s="170"/>
      <c r="BAK4" s="169"/>
      <c r="BAL4" s="169"/>
      <c r="BAM4" s="165"/>
      <c r="BAN4" s="165"/>
      <c r="BAO4" s="165"/>
      <c r="BAP4" s="165"/>
      <c r="BAQ4" s="176"/>
      <c r="BAR4" s="170"/>
      <c r="BAS4" s="169"/>
      <c r="BAT4" s="169"/>
      <c r="BAU4" s="165"/>
      <c r="BAV4" s="165"/>
      <c r="BAW4" s="165"/>
      <c r="BAX4" s="165"/>
      <c r="BAY4" s="176"/>
      <c r="BAZ4" s="170"/>
      <c r="BBA4" s="169"/>
      <c r="BBB4" s="169"/>
      <c r="BBC4" s="165"/>
      <c r="BBD4" s="165"/>
      <c r="BBE4" s="165"/>
      <c r="BBF4" s="165"/>
      <c r="BBG4" s="176"/>
      <c r="BBH4" s="170"/>
      <c r="BBI4" s="169"/>
      <c r="BBJ4" s="169"/>
      <c r="BBK4" s="165"/>
      <c r="BBL4" s="165"/>
      <c r="BBM4" s="165"/>
      <c r="BBN4" s="165"/>
      <c r="BBO4" s="176"/>
      <c r="BBP4" s="170"/>
      <c r="BBQ4" s="169"/>
      <c r="BBR4" s="169"/>
      <c r="BBS4" s="165"/>
      <c r="BBT4" s="165"/>
      <c r="BBU4" s="165"/>
      <c r="BBV4" s="165"/>
      <c r="BBW4" s="176"/>
      <c r="BBX4" s="170"/>
      <c r="BBY4" s="169"/>
      <c r="BBZ4" s="169"/>
      <c r="BCA4" s="165"/>
      <c r="BCB4" s="165"/>
      <c r="BCC4" s="165"/>
      <c r="BCD4" s="165"/>
      <c r="BCE4" s="176"/>
      <c r="BCF4" s="170"/>
      <c r="BCG4" s="169"/>
      <c r="BCH4" s="169"/>
      <c r="BCI4" s="165"/>
      <c r="BCJ4" s="165"/>
      <c r="BCK4" s="165"/>
      <c r="BCL4" s="165"/>
      <c r="BCM4" s="176"/>
      <c r="BCN4" s="170"/>
      <c r="BCO4" s="169"/>
      <c r="BCP4" s="169"/>
      <c r="BCQ4" s="165"/>
      <c r="BCR4" s="165"/>
      <c r="BCS4" s="165"/>
      <c r="BCT4" s="165"/>
      <c r="BCU4" s="176"/>
      <c r="BCV4" s="170"/>
      <c r="BCW4" s="169"/>
      <c r="BCX4" s="169"/>
      <c r="BCY4" s="165"/>
      <c r="BCZ4" s="165"/>
      <c r="BDA4" s="165"/>
      <c r="BDB4" s="165"/>
      <c r="BDC4" s="176"/>
      <c r="BDD4" s="170"/>
      <c r="BDE4" s="169"/>
      <c r="BDF4" s="169"/>
      <c r="BDG4" s="165"/>
      <c r="BDH4" s="165"/>
      <c r="BDI4" s="165"/>
      <c r="BDJ4" s="165"/>
      <c r="BDK4" s="176"/>
      <c r="BDL4" s="170"/>
      <c r="BDM4" s="169"/>
      <c r="BDN4" s="169"/>
      <c r="BDO4" s="165"/>
      <c r="BDP4" s="165"/>
      <c r="BDQ4" s="165"/>
      <c r="BDR4" s="165"/>
      <c r="BDS4" s="176"/>
      <c r="BDT4" s="170"/>
      <c r="BDU4" s="169"/>
      <c r="BDV4" s="169"/>
      <c r="BDW4" s="165"/>
      <c r="BDX4" s="165"/>
      <c r="BDY4" s="165"/>
      <c r="BDZ4" s="165"/>
      <c r="BEA4" s="176"/>
      <c r="BEB4" s="170"/>
      <c r="BEC4" s="169"/>
      <c r="BED4" s="169"/>
      <c r="BEE4" s="165"/>
      <c r="BEF4" s="165"/>
      <c r="BEG4" s="165"/>
      <c r="BEH4" s="165"/>
      <c r="BEI4" s="176"/>
      <c r="BEJ4" s="170"/>
      <c r="BEK4" s="169"/>
      <c r="BEL4" s="169"/>
      <c r="BEM4" s="165"/>
      <c r="BEN4" s="165"/>
      <c r="BEO4" s="165"/>
      <c r="BEP4" s="165"/>
      <c r="BEQ4" s="176"/>
      <c r="BER4" s="170"/>
      <c r="BES4" s="169"/>
      <c r="BET4" s="169"/>
      <c r="BEU4" s="165"/>
      <c r="BEV4" s="165"/>
      <c r="BEW4" s="165"/>
      <c r="BEX4" s="165"/>
      <c r="BEY4" s="176"/>
      <c r="BEZ4" s="170"/>
      <c r="BFA4" s="169"/>
      <c r="BFB4" s="169"/>
      <c r="BFC4" s="165"/>
      <c r="BFD4" s="165"/>
      <c r="BFE4" s="165"/>
      <c r="BFF4" s="165"/>
      <c r="BFG4" s="176"/>
      <c r="BFH4" s="170"/>
      <c r="BFI4" s="169"/>
      <c r="BFJ4" s="169"/>
      <c r="BFK4" s="165"/>
      <c r="BFL4" s="165"/>
      <c r="BFM4" s="165"/>
      <c r="BFN4" s="165"/>
      <c r="BFO4" s="176"/>
      <c r="BFP4" s="170"/>
      <c r="BFQ4" s="169"/>
      <c r="BFR4" s="169"/>
      <c r="BFS4" s="165"/>
      <c r="BFT4" s="165"/>
      <c r="BFU4" s="165"/>
      <c r="BFV4" s="165"/>
      <c r="BFW4" s="176"/>
      <c r="BFX4" s="170"/>
      <c r="BFY4" s="169"/>
      <c r="BFZ4" s="169"/>
      <c r="BGA4" s="165"/>
      <c r="BGB4" s="165"/>
      <c r="BGC4" s="165"/>
      <c r="BGD4" s="165"/>
      <c r="BGE4" s="176"/>
      <c r="BGF4" s="170"/>
      <c r="BGG4" s="169"/>
      <c r="BGH4" s="169"/>
      <c r="BGI4" s="165"/>
      <c r="BGJ4" s="165"/>
      <c r="BGK4" s="165"/>
      <c r="BGL4" s="165"/>
      <c r="BGM4" s="176"/>
      <c r="BGN4" s="170"/>
      <c r="BGO4" s="169"/>
      <c r="BGP4" s="169"/>
      <c r="BGQ4" s="165"/>
      <c r="BGR4" s="165"/>
      <c r="BGS4" s="165"/>
      <c r="BGT4" s="165"/>
      <c r="BGU4" s="176"/>
      <c r="BGV4" s="170"/>
      <c r="BGW4" s="169"/>
      <c r="BGX4" s="169"/>
      <c r="BGY4" s="165"/>
      <c r="BGZ4" s="165"/>
      <c r="BHA4" s="165"/>
      <c r="BHB4" s="165"/>
      <c r="BHC4" s="176"/>
      <c r="BHD4" s="170"/>
      <c r="BHE4" s="169"/>
      <c r="BHF4" s="169"/>
      <c r="BHG4" s="165"/>
      <c r="BHH4" s="165"/>
      <c r="BHI4" s="165"/>
      <c r="BHJ4" s="165"/>
      <c r="BHK4" s="176"/>
      <c r="BHL4" s="170"/>
      <c r="BHM4" s="169"/>
      <c r="BHN4" s="169"/>
      <c r="BHO4" s="165"/>
      <c r="BHP4" s="165"/>
      <c r="BHQ4" s="165"/>
      <c r="BHR4" s="165"/>
      <c r="BHS4" s="176"/>
      <c r="BHT4" s="170"/>
      <c r="BHU4" s="169"/>
      <c r="BHV4" s="169"/>
      <c r="BHW4" s="165"/>
      <c r="BHX4" s="165"/>
      <c r="BHY4" s="165"/>
      <c r="BHZ4" s="165"/>
      <c r="BIA4" s="176"/>
      <c r="BIB4" s="170"/>
      <c r="BIC4" s="169"/>
      <c r="BID4" s="169"/>
      <c r="BIE4" s="165"/>
      <c r="BIF4" s="165"/>
      <c r="BIG4" s="165"/>
      <c r="BIH4" s="165"/>
      <c r="BII4" s="176"/>
      <c r="BIJ4" s="170"/>
      <c r="BIK4" s="169"/>
      <c r="BIL4" s="169"/>
      <c r="BIM4" s="165"/>
      <c r="BIN4" s="165"/>
      <c r="BIO4" s="165"/>
      <c r="BIP4" s="165"/>
      <c r="BIQ4" s="176"/>
      <c r="BIR4" s="170"/>
      <c r="BIS4" s="169"/>
      <c r="BIT4" s="169"/>
      <c r="BIU4" s="165"/>
      <c r="BIV4" s="165"/>
      <c r="BIW4" s="165"/>
      <c r="BIX4" s="165"/>
      <c r="BIY4" s="176"/>
      <c r="BIZ4" s="170"/>
      <c r="BJA4" s="169"/>
      <c r="BJB4" s="169"/>
      <c r="BJC4" s="165"/>
      <c r="BJD4" s="165"/>
      <c r="BJE4" s="165"/>
      <c r="BJF4" s="165"/>
      <c r="BJG4" s="176"/>
      <c r="BJH4" s="170"/>
      <c r="BJI4" s="169"/>
      <c r="BJJ4" s="169"/>
      <c r="BJK4" s="165"/>
      <c r="BJL4" s="165"/>
      <c r="BJM4" s="165"/>
      <c r="BJN4" s="165"/>
      <c r="BJO4" s="176"/>
      <c r="BJP4" s="170"/>
      <c r="BJQ4" s="169"/>
      <c r="BJR4" s="169"/>
      <c r="BJS4" s="165"/>
      <c r="BJT4" s="165"/>
      <c r="BJU4" s="165"/>
      <c r="BJV4" s="165"/>
      <c r="BJW4" s="176"/>
      <c r="BJX4" s="170"/>
      <c r="BJY4" s="169"/>
      <c r="BJZ4" s="169"/>
      <c r="BKA4" s="165"/>
      <c r="BKB4" s="165"/>
      <c r="BKC4" s="165"/>
      <c r="BKD4" s="165"/>
      <c r="BKE4" s="176"/>
      <c r="BKF4" s="170"/>
      <c r="BKG4" s="169"/>
      <c r="BKH4" s="169"/>
      <c r="BKI4" s="165"/>
      <c r="BKJ4" s="165"/>
      <c r="BKK4" s="165"/>
      <c r="BKL4" s="165"/>
      <c r="BKM4" s="176"/>
      <c r="BKN4" s="170"/>
      <c r="BKO4" s="169"/>
      <c r="BKP4" s="169"/>
      <c r="BKQ4" s="165"/>
      <c r="BKR4" s="165"/>
      <c r="BKS4" s="165"/>
      <c r="BKT4" s="165"/>
      <c r="BKU4" s="176"/>
      <c r="BKV4" s="170"/>
      <c r="BKW4" s="169"/>
      <c r="BKX4" s="169"/>
      <c r="BKY4" s="165"/>
      <c r="BKZ4" s="165"/>
      <c r="BLA4" s="165"/>
      <c r="BLB4" s="165"/>
      <c r="BLC4" s="176"/>
      <c r="BLD4" s="170"/>
      <c r="BLE4" s="169"/>
      <c r="BLF4" s="169"/>
      <c r="BLG4" s="165"/>
      <c r="BLH4" s="165"/>
      <c r="BLI4" s="165"/>
      <c r="BLJ4" s="165"/>
      <c r="BLK4" s="176"/>
      <c r="BLL4" s="170"/>
      <c r="BLM4" s="169"/>
      <c r="BLN4" s="169"/>
      <c r="BLO4" s="165"/>
      <c r="BLP4" s="165"/>
      <c r="BLQ4" s="165"/>
      <c r="BLR4" s="165"/>
      <c r="BLS4" s="176"/>
      <c r="BLT4" s="170"/>
      <c r="BLU4" s="169"/>
      <c r="BLV4" s="169"/>
      <c r="BLW4" s="165"/>
      <c r="BLX4" s="165"/>
      <c r="BLY4" s="165"/>
      <c r="BLZ4" s="165"/>
      <c r="BMA4" s="176"/>
      <c r="BMB4" s="170"/>
      <c r="BMC4" s="169"/>
      <c r="BMD4" s="169"/>
      <c r="BME4" s="165"/>
      <c r="BMF4" s="165"/>
      <c r="BMG4" s="165"/>
      <c r="BMH4" s="165"/>
      <c r="BMI4" s="176"/>
      <c r="BMJ4" s="170"/>
      <c r="BMK4" s="169"/>
      <c r="BML4" s="169"/>
      <c r="BMM4" s="165"/>
      <c r="BMN4" s="165"/>
      <c r="BMO4" s="165"/>
      <c r="BMP4" s="165"/>
      <c r="BMQ4" s="176"/>
      <c r="BMR4" s="170"/>
      <c r="BMS4" s="169"/>
      <c r="BMT4" s="169"/>
      <c r="BMU4" s="165"/>
      <c r="BMV4" s="165"/>
      <c r="BMW4" s="165"/>
      <c r="BMX4" s="165"/>
      <c r="BMY4" s="176"/>
      <c r="BMZ4" s="170"/>
      <c r="BNA4" s="169"/>
      <c r="BNB4" s="169"/>
      <c r="BNC4" s="165"/>
      <c r="BND4" s="165"/>
      <c r="BNE4" s="165"/>
      <c r="BNF4" s="165"/>
      <c r="BNG4" s="176"/>
      <c r="BNH4" s="170"/>
      <c r="BNI4" s="169"/>
      <c r="BNJ4" s="169"/>
      <c r="BNK4" s="165"/>
      <c r="BNL4" s="165"/>
      <c r="BNM4" s="165"/>
      <c r="BNN4" s="165"/>
      <c r="BNO4" s="176"/>
      <c r="BNP4" s="170"/>
      <c r="BNQ4" s="169"/>
      <c r="BNR4" s="169"/>
      <c r="BNS4" s="165"/>
      <c r="BNT4" s="165"/>
      <c r="BNU4" s="165"/>
      <c r="BNV4" s="165"/>
      <c r="BNW4" s="176"/>
      <c r="BNX4" s="170"/>
      <c r="BNY4" s="169"/>
      <c r="BNZ4" s="169"/>
      <c r="BOA4" s="165"/>
      <c r="BOB4" s="165"/>
      <c r="BOC4" s="165"/>
      <c r="BOD4" s="165"/>
      <c r="BOE4" s="176"/>
      <c r="BOF4" s="170"/>
      <c r="BOG4" s="169"/>
      <c r="BOH4" s="169"/>
      <c r="BOI4" s="165"/>
      <c r="BOJ4" s="165"/>
      <c r="BOK4" s="165"/>
      <c r="BOL4" s="165"/>
      <c r="BOM4" s="176"/>
      <c r="BON4" s="170"/>
      <c r="BOO4" s="169"/>
      <c r="BOP4" s="169"/>
      <c r="BOQ4" s="165"/>
      <c r="BOR4" s="165"/>
      <c r="BOS4" s="165"/>
      <c r="BOT4" s="165"/>
      <c r="BOU4" s="176"/>
      <c r="BOV4" s="170"/>
      <c r="BOW4" s="169"/>
      <c r="BOX4" s="169"/>
      <c r="BOY4" s="165"/>
      <c r="BOZ4" s="165"/>
      <c r="BPA4" s="165"/>
      <c r="BPB4" s="165"/>
      <c r="BPC4" s="176"/>
      <c r="BPD4" s="170"/>
      <c r="BPE4" s="169"/>
      <c r="BPF4" s="169"/>
      <c r="BPG4" s="165"/>
      <c r="BPH4" s="165"/>
      <c r="BPI4" s="165"/>
      <c r="BPJ4" s="165"/>
      <c r="BPK4" s="176"/>
      <c r="BPL4" s="170"/>
      <c r="BPM4" s="169"/>
      <c r="BPN4" s="169"/>
      <c r="BPO4" s="165"/>
      <c r="BPP4" s="165"/>
      <c r="BPQ4" s="165"/>
      <c r="BPR4" s="165"/>
      <c r="BPS4" s="176"/>
      <c r="BPT4" s="170"/>
      <c r="BPU4" s="169"/>
      <c r="BPV4" s="169"/>
      <c r="BPW4" s="165"/>
      <c r="BPX4" s="165"/>
      <c r="BPY4" s="165"/>
      <c r="BPZ4" s="165"/>
      <c r="BQA4" s="176"/>
      <c r="BQB4" s="170"/>
      <c r="BQC4" s="169"/>
      <c r="BQD4" s="169"/>
      <c r="BQE4" s="165"/>
      <c r="BQF4" s="165"/>
      <c r="BQG4" s="165"/>
      <c r="BQH4" s="165"/>
      <c r="BQI4" s="176"/>
      <c r="BQJ4" s="170"/>
      <c r="BQK4" s="169"/>
      <c r="BQL4" s="169"/>
      <c r="BQM4" s="165"/>
      <c r="BQN4" s="165"/>
      <c r="BQO4" s="165"/>
      <c r="BQP4" s="165"/>
      <c r="BQQ4" s="176"/>
      <c r="BQR4" s="170"/>
      <c r="BQS4" s="169"/>
      <c r="BQT4" s="169"/>
      <c r="BQU4" s="165"/>
      <c r="BQV4" s="165"/>
      <c r="BQW4" s="165"/>
      <c r="BQX4" s="165"/>
      <c r="BQY4" s="176"/>
      <c r="BQZ4" s="170"/>
      <c r="BRA4" s="169"/>
      <c r="BRB4" s="169"/>
      <c r="BRC4" s="165"/>
      <c r="BRD4" s="165"/>
      <c r="BRE4" s="165"/>
      <c r="BRF4" s="165"/>
      <c r="BRG4" s="176"/>
      <c r="BRH4" s="170"/>
      <c r="BRI4" s="169"/>
      <c r="BRJ4" s="169"/>
      <c r="BRK4" s="165"/>
      <c r="BRL4" s="165"/>
      <c r="BRM4" s="165"/>
      <c r="BRN4" s="165"/>
      <c r="BRO4" s="176"/>
      <c r="BRP4" s="170"/>
      <c r="BRQ4" s="169"/>
      <c r="BRR4" s="169"/>
      <c r="BRS4" s="165"/>
      <c r="BRT4" s="165"/>
      <c r="BRU4" s="165"/>
      <c r="BRV4" s="165"/>
      <c r="BRW4" s="176"/>
      <c r="BRX4" s="170"/>
      <c r="BRY4" s="169"/>
      <c r="BRZ4" s="169"/>
      <c r="BSA4" s="165"/>
      <c r="BSB4" s="165"/>
      <c r="BSC4" s="165"/>
      <c r="BSD4" s="165"/>
      <c r="BSE4" s="176"/>
      <c r="BSF4" s="170"/>
      <c r="BSG4" s="169"/>
      <c r="BSH4" s="169"/>
      <c r="BSI4" s="165"/>
      <c r="BSJ4" s="165"/>
      <c r="BSK4" s="165"/>
      <c r="BSL4" s="165"/>
      <c r="BSM4" s="176"/>
      <c r="BSN4" s="170"/>
      <c r="BSO4" s="169"/>
      <c r="BSP4" s="169"/>
      <c r="BSQ4" s="165"/>
      <c r="BSR4" s="165"/>
      <c r="BSS4" s="165"/>
      <c r="BST4" s="165"/>
      <c r="BSU4" s="176"/>
      <c r="BSV4" s="170"/>
      <c r="BSW4" s="169"/>
      <c r="BSX4" s="169"/>
      <c r="BSY4" s="165"/>
      <c r="BSZ4" s="165"/>
      <c r="BTA4" s="165"/>
      <c r="BTB4" s="165"/>
      <c r="BTC4" s="176"/>
      <c r="BTD4" s="170"/>
      <c r="BTE4" s="169"/>
      <c r="BTF4" s="169"/>
      <c r="BTG4" s="165"/>
      <c r="BTH4" s="165"/>
      <c r="BTI4" s="165"/>
      <c r="BTJ4" s="165"/>
      <c r="BTK4" s="176"/>
      <c r="BTL4" s="170"/>
      <c r="BTM4" s="169"/>
      <c r="BTN4" s="169"/>
      <c r="BTO4" s="165"/>
      <c r="BTP4" s="165"/>
      <c r="BTQ4" s="165"/>
      <c r="BTR4" s="165"/>
      <c r="BTS4" s="176"/>
      <c r="BTT4" s="170"/>
      <c r="BTU4" s="169"/>
      <c r="BTV4" s="169"/>
      <c r="BTW4" s="165"/>
      <c r="BTX4" s="165"/>
      <c r="BTY4" s="165"/>
      <c r="BTZ4" s="165"/>
      <c r="BUA4" s="176"/>
      <c r="BUB4" s="170"/>
      <c r="BUC4" s="169"/>
      <c r="BUD4" s="169"/>
      <c r="BUE4" s="165"/>
      <c r="BUF4" s="165"/>
      <c r="BUG4" s="165"/>
      <c r="BUH4" s="165"/>
      <c r="BUI4" s="176"/>
      <c r="BUJ4" s="170"/>
      <c r="BUK4" s="169"/>
      <c r="BUL4" s="169"/>
      <c r="BUM4" s="165"/>
      <c r="BUN4" s="165"/>
      <c r="BUO4" s="165"/>
      <c r="BUP4" s="165"/>
      <c r="BUQ4" s="176"/>
      <c r="BUR4" s="170"/>
      <c r="BUS4" s="169"/>
      <c r="BUT4" s="169"/>
      <c r="BUU4" s="165"/>
      <c r="BUV4" s="165"/>
      <c r="BUW4" s="165"/>
      <c r="BUX4" s="165"/>
      <c r="BUY4" s="176"/>
      <c r="BUZ4" s="170"/>
      <c r="BVA4" s="169"/>
      <c r="BVB4" s="169"/>
      <c r="BVC4" s="165"/>
      <c r="BVD4" s="165"/>
      <c r="BVE4" s="165"/>
      <c r="BVF4" s="165"/>
      <c r="BVG4" s="176"/>
      <c r="BVH4" s="170"/>
      <c r="BVI4" s="169"/>
      <c r="BVJ4" s="169"/>
      <c r="BVK4" s="165"/>
      <c r="BVL4" s="165"/>
      <c r="BVM4" s="165"/>
      <c r="BVN4" s="165"/>
      <c r="BVO4" s="176"/>
      <c r="BVP4" s="170"/>
      <c r="BVQ4" s="169"/>
      <c r="BVR4" s="169"/>
      <c r="BVS4" s="165"/>
      <c r="BVT4" s="165"/>
      <c r="BVU4" s="165"/>
      <c r="BVV4" s="165"/>
      <c r="BVW4" s="176"/>
      <c r="BVX4" s="170"/>
      <c r="BVY4" s="169"/>
      <c r="BVZ4" s="169"/>
      <c r="BWA4" s="165"/>
      <c r="BWB4" s="165"/>
      <c r="BWC4" s="165"/>
      <c r="BWD4" s="165"/>
      <c r="BWE4" s="176"/>
      <c r="BWF4" s="170"/>
      <c r="BWG4" s="169"/>
      <c r="BWH4" s="169"/>
      <c r="BWI4" s="165"/>
      <c r="BWJ4" s="165"/>
      <c r="BWK4" s="165"/>
      <c r="BWL4" s="165"/>
      <c r="BWM4" s="176"/>
      <c r="BWN4" s="170"/>
      <c r="BWO4" s="169"/>
      <c r="BWP4" s="169"/>
      <c r="BWQ4" s="165"/>
      <c r="BWR4" s="165"/>
      <c r="BWS4" s="165"/>
      <c r="BWT4" s="165"/>
      <c r="BWU4" s="176"/>
      <c r="BWV4" s="170"/>
      <c r="BWW4" s="169"/>
      <c r="BWX4" s="169"/>
      <c r="BWY4" s="165"/>
      <c r="BWZ4" s="165"/>
      <c r="BXA4" s="165"/>
      <c r="BXB4" s="165"/>
      <c r="BXC4" s="176"/>
      <c r="BXD4" s="170"/>
      <c r="BXE4" s="169"/>
      <c r="BXF4" s="169"/>
      <c r="BXG4" s="165"/>
      <c r="BXH4" s="165"/>
      <c r="BXI4" s="165"/>
      <c r="BXJ4" s="165"/>
      <c r="BXK4" s="176"/>
      <c r="BXL4" s="170"/>
      <c r="BXM4" s="169"/>
      <c r="BXN4" s="169"/>
      <c r="BXO4" s="165"/>
      <c r="BXP4" s="165"/>
      <c r="BXQ4" s="165"/>
      <c r="BXR4" s="165"/>
      <c r="BXS4" s="176"/>
      <c r="BXT4" s="170"/>
      <c r="BXU4" s="169"/>
      <c r="BXV4" s="169"/>
      <c r="BXW4" s="165"/>
      <c r="BXX4" s="165"/>
      <c r="BXY4" s="165"/>
      <c r="BXZ4" s="165"/>
      <c r="BYA4" s="176"/>
      <c r="BYB4" s="170"/>
      <c r="BYC4" s="169"/>
      <c r="BYD4" s="169"/>
      <c r="BYE4" s="165"/>
      <c r="BYF4" s="165"/>
      <c r="BYG4" s="165"/>
      <c r="BYH4" s="165"/>
      <c r="BYI4" s="176"/>
      <c r="BYJ4" s="170"/>
      <c r="BYK4" s="169"/>
      <c r="BYL4" s="169"/>
      <c r="BYM4" s="165"/>
      <c r="BYN4" s="165"/>
      <c r="BYO4" s="165"/>
      <c r="BYP4" s="165"/>
      <c r="BYQ4" s="176"/>
      <c r="BYR4" s="170"/>
      <c r="BYS4" s="169"/>
      <c r="BYT4" s="169"/>
      <c r="BYU4" s="165"/>
      <c r="BYV4" s="165"/>
      <c r="BYW4" s="165"/>
      <c r="BYX4" s="165"/>
      <c r="BYY4" s="176"/>
      <c r="BYZ4" s="170"/>
      <c r="BZA4" s="169"/>
      <c r="BZB4" s="169"/>
      <c r="BZC4" s="165"/>
      <c r="BZD4" s="165"/>
      <c r="BZE4" s="165"/>
      <c r="BZF4" s="165"/>
      <c r="BZG4" s="176"/>
      <c r="BZH4" s="170"/>
      <c r="BZI4" s="169"/>
      <c r="BZJ4" s="169"/>
      <c r="BZK4" s="165"/>
      <c r="BZL4" s="165"/>
      <c r="BZM4" s="165"/>
      <c r="BZN4" s="165"/>
      <c r="BZO4" s="176"/>
      <c r="BZP4" s="170"/>
      <c r="BZQ4" s="169"/>
      <c r="BZR4" s="169"/>
      <c r="BZS4" s="165"/>
      <c r="BZT4" s="165"/>
      <c r="BZU4" s="165"/>
      <c r="BZV4" s="165"/>
      <c r="BZW4" s="176"/>
      <c r="BZX4" s="170"/>
      <c r="BZY4" s="169"/>
      <c r="BZZ4" s="169"/>
      <c r="CAA4" s="165"/>
      <c r="CAB4" s="165"/>
      <c r="CAC4" s="165"/>
      <c r="CAD4" s="165"/>
      <c r="CAE4" s="176"/>
      <c r="CAF4" s="170"/>
      <c r="CAG4" s="169"/>
      <c r="CAH4" s="169"/>
      <c r="CAI4" s="165"/>
      <c r="CAJ4" s="165"/>
      <c r="CAK4" s="165"/>
      <c r="CAL4" s="165"/>
      <c r="CAM4" s="176"/>
      <c r="CAN4" s="170"/>
      <c r="CAO4" s="169"/>
      <c r="CAP4" s="169"/>
      <c r="CAQ4" s="165"/>
      <c r="CAR4" s="165"/>
      <c r="CAS4" s="165"/>
      <c r="CAT4" s="165"/>
      <c r="CAU4" s="176"/>
      <c r="CAV4" s="170"/>
      <c r="CAW4" s="169"/>
      <c r="CAX4" s="169"/>
      <c r="CAY4" s="165"/>
      <c r="CAZ4" s="165"/>
      <c r="CBA4" s="165"/>
      <c r="CBB4" s="165"/>
      <c r="CBC4" s="176"/>
      <c r="CBD4" s="170"/>
      <c r="CBE4" s="169"/>
      <c r="CBF4" s="169"/>
      <c r="CBG4" s="165"/>
      <c r="CBH4" s="165"/>
      <c r="CBI4" s="165"/>
      <c r="CBJ4" s="165"/>
      <c r="CBK4" s="176"/>
      <c r="CBL4" s="170"/>
      <c r="CBM4" s="169"/>
      <c r="CBN4" s="169"/>
      <c r="CBO4" s="165"/>
      <c r="CBP4" s="165"/>
      <c r="CBQ4" s="165"/>
      <c r="CBR4" s="165"/>
      <c r="CBS4" s="176"/>
      <c r="CBT4" s="170"/>
      <c r="CBU4" s="169"/>
      <c r="CBV4" s="169"/>
      <c r="CBW4" s="165"/>
      <c r="CBX4" s="165"/>
      <c r="CBY4" s="165"/>
      <c r="CBZ4" s="165"/>
      <c r="CCA4" s="176"/>
      <c r="CCB4" s="170"/>
      <c r="CCC4" s="169"/>
      <c r="CCD4" s="169"/>
      <c r="CCE4" s="165"/>
      <c r="CCF4" s="165"/>
      <c r="CCG4" s="165"/>
      <c r="CCH4" s="165"/>
      <c r="CCI4" s="176"/>
      <c r="CCJ4" s="170"/>
      <c r="CCK4" s="169"/>
      <c r="CCL4" s="169"/>
      <c r="CCM4" s="165"/>
      <c r="CCN4" s="165"/>
      <c r="CCO4" s="165"/>
      <c r="CCP4" s="165"/>
      <c r="CCQ4" s="176"/>
      <c r="CCR4" s="170"/>
      <c r="CCS4" s="169"/>
      <c r="CCT4" s="169"/>
      <c r="CCU4" s="165"/>
      <c r="CCV4" s="165"/>
      <c r="CCW4" s="165"/>
      <c r="CCX4" s="165"/>
      <c r="CCY4" s="176"/>
      <c r="CCZ4" s="170"/>
      <c r="CDA4" s="169"/>
      <c r="CDB4" s="169"/>
      <c r="CDC4" s="165"/>
      <c r="CDD4" s="165"/>
      <c r="CDE4" s="165"/>
      <c r="CDF4" s="165"/>
      <c r="CDG4" s="176"/>
      <c r="CDH4" s="170"/>
      <c r="CDI4" s="169"/>
      <c r="CDJ4" s="169"/>
      <c r="CDK4" s="165"/>
      <c r="CDL4" s="165"/>
      <c r="CDM4" s="165"/>
      <c r="CDN4" s="165"/>
      <c r="CDO4" s="176"/>
      <c r="CDP4" s="170"/>
      <c r="CDQ4" s="169"/>
      <c r="CDR4" s="169"/>
      <c r="CDS4" s="165"/>
      <c r="CDT4" s="165"/>
      <c r="CDU4" s="165"/>
      <c r="CDV4" s="165"/>
      <c r="CDW4" s="176"/>
      <c r="CDX4" s="170"/>
      <c r="CDY4" s="169"/>
      <c r="CDZ4" s="169"/>
      <c r="CEA4" s="165"/>
      <c r="CEB4" s="165"/>
      <c r="CEC4" s="165"/>
      <c r="CED4" s="165"/>
      <c r="CEE4" s="176"/>
      <c r="CEF4" s="170"/>
      <c r="CEG4" s="169"/>
      <c r="CEH4" s="169"/>
      <c r="CEI4" s="165"/>
      <c r="CEJ4" s="165"/>
      <c r="CEK4" s="165"/>
      <c r="CEL4" s="165"/>
      <c r="CEM4" s="176"/>
      <c r="CEN4" s="170"/>
      <c r="CEO4" s="169"/>
      <c r="CEP4" s="169"/>
      <c r="CEQ4" s="165"/>
      <c r="CER4" s="165"/>
      <c r="CES4" s="165"/>
      <c r="CET4" s="165"/>
      <c r="CEU4" s="176"/>
      <c r="CEV4" s="170"/>
      <c r="CEW4" s="169"/>
      <c r="CEX4" s="169"/>
      <c r="CEY4" s="165"/>
      <c r="CEZ4" s="165"/>
      <c r="CFA4" s="165"/>
      <c r="CFB4" s="165"/>
      <c r="CFC4" s="176"/>
      <c r="CFD4" s="170"/>
      <c r="CFE4" s="169"/>
      <c r="CFF4" s="169"/>
      <c r="CFG4" s="165"/>
      <c r="CFH4" s="165"/>
      <c r="CFI4" s="165"/>
      <c r="CFJ4" s="165"/>
      <c r="CFK4" s="176"/>
      <c r="CFL4" s="170"/>
      <c r="CFM4" s="169"/>
      <c r="CFN4" s="169"/>
      <c r="CFO4" s="165"/>
      <c r="CFP4" s="165"/>
      <c r="CFQ4" s="165"/>
      <c r="CFR4" s="165"/>
      <c r="CFS4" s="176"/>
      <c r="CFT4" s="170"/>
      <c r="CFU4" s="169"/>
      <c r="CFV4" s="169"/>
      <c r="CFW4" s="165"/>
      <c r="CFX4" s="165"/>
      <c r="CFY4" s="165"/>
      <c r="CFZ4" s="165"/>
      <c r="CGA4" s="176"/>
      <c r="CGB4" s="170"/>
      <c r="CGC4" s="169"/>
      <c r="CGD4" s="169"/>
      <c r="CGE4" s="165"/>
      <c r="CGF4" s="165"/>
      <c r="CGG4" s="165"/>
      <c r="CGH4" s="165"/>
      <c r="CGI4" s="176"/>
      <c r="CGJ4" s="170"/>
      <c r="CGK4" s="169"/>
      <c r="CGL4" s="169"/>
      <c r="CGM4" s="165"/>
      <c r="CGN4" s="165"/>
      <c r="CGO4" s="165"/>
      <c r="CGP4" s="165"/>
      <c r="CGQ4" s="176"/>
      <c r="CGR4" s="170"/>
      <c r="CGS4" s="169"/>
      <c r="CGT4" s="169"/>
      <c r="CGU4" s="165"/>
      <c r="CGV4" s="165"/>
      <c r="CGW4" s="165"/>
      <c r="CGX4" s="165"/>
      <c r="CGY4" s="176"/>
      <c r="CGZ4" s="170"/>
      <c r="CHA4" s="169"/>
      <c r="CHB4" s="169"/>
      <c r="CHC4" s="165"/>
      <c r="CHD4" s="165"/>
      <c r="CHE4" s="165"/>
      <c r="CHF4" s="165"/>
      <c r="CHG4" s="176"/>
      <c r="CHH4" s="170"/>
      <c r="CHI4" s="169"/>
      <c r="CHJ4" s="169"/>
      <c r="CHK4" s="165"/>
      <c r="CHL4" s="165"/>
      <c r="CHM4" s="165"/>
      <c r="CHN4" s="165"/>
      <c r="CHO4" s="176"/>
      <c r="CHP4" s="170"/>
      <c r="CHQ4" s="169"/>
      <c r="CHR4" s="169"/>
      <c r="CHS4" s="165"/>
      <c r="CHT4" s="165"/>
      <c r="CHU4" s="165"/>
      <c r="CHV4" s="165"/>
      <c r="CHW4" s="176"/>
      <c r="CHX4" s="170"/>
      <c r="CHY4" s="169"/>
      <c r="CHZ4" s="169"/>
      <c r="CIA4" s="165"/>
      <c r="CIB4" s="165"/>
      <c r="CIC4" s="165"/>
      <c r="CID4" s="165"/>
      <c r="CIE4" s="176"/>
      <c r="CIF4" s="170"/>
      <c r="CIG4" s="169"/>
      <c r="CIH4" s="169"/>
      <c r="CII4" s="165"/>
      <c r="CIJ4" s="165"/>
      <c r="CIK4" s="165"/>
      <c r="CIL4" s="165"/>
      <c r="CIM4" s="176"/>
      <c r="CIN4" s="170"/>
      <c r="CIO4" s="169"/>
      <c r="CIP4" s="169"/>
      <c r="CIQ4" s="165"/>
      <c r="CIR4" s="165"/>
      <c r="CIS4" s="165"/>
      <c r="CIT4" s="165"/>
      <c r="CIU4" s="176"/>
      <c r="CIV4" s="170"/>
      <c r="CIW4" s="169"/>
      <c r="CIX4" s="169"/>
      <c r="CIY4" s="165"/>
      <c r="CIZ4" s="165"/>
      <c r="CJA4" s="165"/>
      <c r="CJB4" s="165"/>
      <c r="CJC4" s="176"/>
      <c r="CJD4" s="170"/>
      <c r="CJE4" s="169"/>
      <c r="CJF4" s="169"/>
      <c r="CJG4" s="165"/>
      <c r="CJH4" s="165"/>
      <c r="CJI4" s="165"/>
      <c r="CJJ4" s="165"/>
      <c r="CJK4" s="176"/>
      <c r="CJL4" s="170"/>
      <c r="CJM4" s="169"/>
      <c r="CJN4" s="169"/>
      <c r="CJO4" s="165"/>
      <c r="CJP4" s="165"/>
      <c r="CJQ4" s="165"/>
      <c r="CJR4" s="165"/>
      <c r="CJS4" s="176"/>
      <c r="CJT4" s="170"/>
      <c r="CJU4" s="169"/>
      <c r="CJV4" s="169"/>
      <c r="CJW4" s="165"/>
      <c r="CJX4" s="165"/>
      <c r="CJY4" s="165"/>
      <c r="CJZ4" s="165"/>
      <c r="CKA4" s="176"/>
      <c r="CKB4" s="170"/>
      <c r="CKC4" s="169"/>
      <c r="CKD4" s="169"/>
      <c r="CKE4" s="165"/>
      <c r="CKF4" s="165"/>
      <c r="CKG4" s="165"/>
      <c r="CKH4" s="165"/>
      <c r="CKI4" s="176"/>
      <c r="CKJ4" s="170"/>
      <c r="CKK4" s="169"/>
      <c r="CKL4" s="169"/>
      <c r="CKM4" s="165"/>
      <c r="CKN4" s="165"/>
      <c r="CKO4" s="165"/>
      <c r="CKP4" s="165"/>
      <c r="CKQ4" s="176"/>
      <c r="CKR4" s="170"/>
      <c r="CKS4" s="169"/>
      <c r="CKT4" s="169"/>
      <c r="CKU4" s="165"/>
      <c r="CKV4" s="165"/>
      <c r="CKW4" s="165"/>
      <c r="CKX4" s="165"/>
      <c r="CKY4" s="176"/>
      <c r="CKZ4" s="170"/>
      <c r="CLA4" s="169"/>
      <c r="CLB4" s="169"/>
      <c r="CLC4" s="165"/>
      <c r="CLD4" s="165"/>
      <c r="CLE4" s="165"/>
      <c r="CLF4" s="165"/>
      <c r="CLG4" s="176"/>
      <c r="CLH4" s="170"/>
      <c r="CLI4" s="169"/>
      <c r="CLJ4" s="169"/>
      <c r="CLK4" s="165"/>
      <c r="CLL4" s="165"/>
      <c r="CLM4" s="165"/>
      <c r="CLN4" s="165"/>
      <c r="CLO4" s="176"/>
      <c r="CLP4" s="170"/>
      <c r="CLQ4" s="169"/>
      <c r="CLR4" s="169"/>
      <c r="CLS4" s="165"/>
      <c r="CLT4" s="165"/>
      <c r="CLU4" s="165"/>
      <c r="CLV4" s="165"/>
      <c r="CLW4" s="176"/>
      <c r="CLX4" s="170"/>
      <c r="CLY4" s="169"/>
      <c r="CLZ4" s="169"/>
      <c r="CMA4" s="165"/>
      <c r="CMB4" s="165"/>
      <c r="CMC4" s="165"/>
      <c r="CMD4" s="165"/>
      <c r="CME4" s="176"/>
      <c r="CMF4" s="170"/>
      <c r="CMG4" s="169"/>
      <c r="CMH4" s="169"/>
      <c r="CMI4" s="165"/>
      <c r="CMJ4" s="165"/>
      <c r="CMK4" s="165"/>
      <c r="CML4" s="165"/>
      <c r="CMM4" s="176"/>
      <c r="CMN4" s="170"/>
      <c r="CMO4" s="169"/>
      <c r="CMP4" s="169"/>
      <c r="CMQ4" s="165"/>
      <c r="CMR4" s="165"/>
      <c r="CMS4" s="165"/>
      <c r="CMT4" s="165"/>
      <c r="CMU4" s="176"/>
      <c r="CMV4" s="170"/>
      <c r="CMW4" s="169"/>
      <c r="CMX4" s="169"/>
      <c r="CMY4" s="165"/>
      <c r="CMZ4" s="165"/>
      <c r="CNA4" s="165"/>
      <c r="CNB4" s="165"/>
      <c r="CNC4" s="176"/>
      <c r="CND4" s="170"/>
      <c r="CNE4" s="169"/>
      <c r="CNF4" s="169"/>
      <c r="CNG4" s="165"/>
      <c r="CNH4" s="165"/>
      <c r="CNI4" s="165"/>
      <c r="CNJ4" s="165"/>
      <c r="CNK4" s="176"/>
      <c r="CNL4" s="170"/>
      <c r="CNM4" s="169"/>
      <c r="CNN4" s="169"/>
      <c r="CNO4" s="165"/>
      <c r="CNP4" s="165"/>
      <c r="CNQ4" s="165"/>
      <c r="CNR4" s="165"/>
      <c r="CNS4" s="176"/>
      <c r="CNT4" s="170"/>
      <c r="CNU4" s="169"/>
      <c r="CNV4" s="169"/>
      <c r="CNW4" s="165"/>
      <c r="CNX4" s="165"/>
      <c r="CNY4" s="165"/>
      <c r="CNZ4" s="165"/>
      <c r="COA4" s="176"/>
      <c r="COB4" s="170"/>
      <c r="COC4" s="169"/>
      <c r="COD4" s="169"/>
      <c r="COE4" s="165"/>
      <c r="COF4" s="165"/>
      <c r="COG4" s="165"/>
      <c r="COH4" s="165"/>
      <c r="COI4" s="176"/>
      <c r="COJ4" s="170"/>
      <c r="COK4" s="169"/>
      <c r="COL4" s="169"/>
      <c r="COM4" s="165"/>
      <c r="CON4" s="165"/>
      <c r="COO4" s="165"/>
      <c r="COP4" s="165"/>
      <c r="COQ4" s="176"/>
      <c r="COR4" s="170"/>
      <c r="COS4" s="169"/>
      <c r="COT4" s="169"/>
      <c r="COU4" s="165"/>
      <c r="COV4" s="165"/>
      <c r="COW4" s="165"/>
      <c r="COX4" s="165"/>
      <c r="COY4" s="176"/>
      <c r="COZ4" s="170"/>
      <c r="CPA4" s="169"/>
      <c r="CPB4" s="169"/>
      <c r="CPC4" s="165"/>
      <c r="CPD4" s="165"/>
      <c r="CPE4" s="165"/>
      <c r="CPF4" s="165"/>
      <c r="CPG4" s="176"/>
      <c r="CPH4" s="170"/>
      <c r="CPI4" s="169"/>
      <c r="CPJ4" s="169"/>
      <c r="CPK4" s="165"/>
      <c r="CPL4" s="165"/>
      <c r="CPM4" s="165"/>
      <c r="CPN4" s="165"/>
      <c r="CPO4" s="176"/>
      <c r="CPP4" s="170"/>
      <c r="CPQ4" s="169"/>
      <c r="CPR4" s="169"/>
      <c r="CPS4" s="165"/>
      <c r="CPT4" s="165"/>
      <c r="CPU4" s="165"/>
      <c r="CPV4" s="165"/>
      <c r="CPW4" s="176"/>
      <c r="CPX4" s="170"/>
      <c r="CPY4" s="169"/>
      <c r="CPZ4" s="169"/>
      <c r="CQA4" s="165"/>
      <c r="CQB4" s="165"/>
      <c r="CQC4" s="165"/>
      <c r="CQD4" s="165"/>
      <c r="CQE4" s="176"/>
      <c r="CQF4" s="170"/>
      <c r="CQG4" s="169"/>
      <c r="CQH4" s="169"/>
      <c r="CQI4" s="165"/>
      <c r="CQJ4" s="165"/>
      <c r="CQK4" s="165"/>
      <c r="CQL4" s="165"/>
      <c r="CQM4" s="176"/>
      <c r="CQN4" s="170"/>
      <c r="CQO4" s="169"/>
      <c r="CQP4" s="169"/>
      <c r="CQQ4" s="165"/>
      <c r="CQR4" s="165"/>
      <c r="CQS4" s="165"/>
      <c r="CQT4" s="165"/>
      <c r="CQU4" s="176"/>
      <c r="CQV4" s="170"/>
      <c r="CQW4" s="169"/>
      <c r="CQX4" s="169"/>
      <c r="CQY4" s="165"/>
      <c r="CQZ4" s="165"/>
      <c r="CRA4" s="165"/>
      <c r="CRB4" s="165"/>
      <c r="CRC4" s="176"/>
      <c r="CRD4" s="170"/>
      <c r="CRE4" s="169"/>
      <c r="CRF4" s="169"/>
      <c r="CRG4" s="165"/>
      <c r="CRH4" s="165"/>
      <c r="CRI4" s="165"/>
      <c r="CRJ4" s="165"/>
      <c r="CRK4" s="176"/>
      <c r="CRL4" s="170"/>
      <c r="CRM4" s="169"/>
      <c r="CRN4" s="169"/>
      <c r="CRO4" s="165"/>
      <c r="CRP4" s="165"/>
      <c r="CRQ4" s="165"/>
      <c r="CRR4" s="165"/>
      <c r="CRS4" s="176"/>
      <c r="CRT4" s="170"/>
      <c r="CRU4" s="169"/>
      <c r="CRV4" s="169"/>
      <c r="CRW4" s="165"/>
      <c r="CRX4" s="165"/>
      <c r="CRY4" s="165"/>
      <c r="CRZ4" s="165"/>
      <c r="CSA4" s="176"/>
      <c r="CSB4" s="170"/>
      <c r="CSC4" s="169"/>
      <c r="CSD4" s="169"/>
      <c r="CSE4" s="165"/>
      <c r="CSF4" s="165"/>
      <c r="CSG4" s="165"/>
      <c r="CSH4" s="165"/>
      <c r="CSI4" s="176"/>
      <c r="CSJ4" s="170"/>
      <c r="CSK4" s="169"/>
      <c r="CSL4" s="169"/>
      <c r="CSM4" s="165"/>
      <c r="CSN4" s="165"/>
      <c r="CSO4" s="165"/>
      <c r="CSP4" s="165"/>
      <c r="CSQ4" s="176"/>
      <c r="CSR4" s="170"/>
      <c r="CSS4" s="169"/>
      <c r="CST4" s="169"/>
      <c r="CSU4" s="165"/>
      <c r="CSV4" s="165"/>
      <c r="CSW4" s="165"/>
      <c r="CSX4" s="165"/>
      <c r="CSY4" s="176"/>
      <c r="CSZ4" s="170"/>
      <c r="CTA4" s="169"/>
      <c r="CTB4" s="169"/>
      <c r="CTC4" s="165"/>
      <c r="CTD4" s="165"/>
      <c r="CTE4" s="165"/>
      <c r="CTF4" s="165"/>
      <c r="CTG4" s="176"/>
      <c r="CTH4" s="170"/>
      <c r="CTI4" s="169"/>
      <c r="CTJ4" s="169"/>
      <c r="CTK4" s="165"/>
      <c r="CTL4" s="165"/>
      <c r="CTM4" s="165"/>
      <c r="CTN4" s="165"/>
      <c r="CTO4" s="176"/>
      <c r="CTP4" s="170"/>
      <c r="CTQ4" s="169"/>
      <c r="CTR4" s="169"/>
      <c r="CTS4" s="165"/>
      <c r="CTT4" s="165"/>
      <c r="CTU4" s="165"/>
      <c r="CTV4" s="165"/>
      <c r="CTW4" s="176"/>
      <c r="CTX4" s="170"/>
      <c r="CTY4" s="169"/>
      <c r="CTZ4" s="169"/>
      <c r="CUA4" s="165"/>
      <c r="CUB4" s="165"/>
      <c r="CUC4" s="165"/>
      <c r="CUD4" s="165"/>
      <c r="CUE4" s="176"/>
      <c r="CUF4" s="170"/>
      <c r="CUG4" s="169"/>
      <c r="CUH4" s="169"/>
      <c r="CUI4" s="165"/>
      <c r="CUJ4" s="165"/>
      <c r="CUK4" s="165"/>
      <c r="CUL4" s="165"/>
      <c r="CUM4" s="176"/>
      <c r="CUN4" s="170"/>
      <c r="CUO4" s="169"/>
      <c r="CUP4" s="169"/>
      <c r="CUQ4" s="165"/>
      <c r="CUR4" s="165"/>
      <c r="CUS4" s="165"/>
      <c r="CUT4" s="165"/>
      <c r="CUU4" s="176"/>
      <c r="CUV4" s="170"/>
      <c r="CUW4" s="169"/>
      <c r="CUX4" s="169"/>
      <c r="CUY4" s="165"/>
      <c r="CUZ4" s="165"/>
      <c r="CVA4" s="165"/>
      <c r="CVB4" s="165"/>
      <c r="CVC4" s="176"/>
      <c r="CVD4" s="170"/>
      <c r="CVE4" s="169"/>
      <c r="CVF4" s="169"/>
      <c r="CVG4" s="165"/>
      <c r="CVH4" s="165"/>
      <c r="CVI4" s="165"/>
      <c r="CVJ4" s="165"/>
      <c r="CVK4" s="176"/>
      <c r="CVL4" s="170"/>
      <c r="CVM4" s="169"/>
      <c r="CVN4" s="169"/>
      <c r="CVO4" s="165"/>
      <c r="CVP4" s="165"/>
      <c r="CVQ4" s="165"/>
      <c r="CVR4" s="165"/>
      <c r="CVS4" s="176"/>
      <c r="CVT4" s="170"/>
      <c r="CVU4" s="169"/>
      <c r="CVV4" s="169"/>
      <c r="CVW4" s="165"/>
      <c r="CVX4" s="165"/>
      <c r="CVY4" s="165"/>
      <c r="CVZ4" s="165"/>
      <c r="CWA4" s="176"/>
      <c r="CWB4" s="170"/>
      <c r="CWC4" s="169"/>
      <c r="CWD4" s="169"/>
      <c r="CWE4" s="165"/>
      <c r="CWF4" s="165"/>
      <c r="CWG4" s="165"/>
      <c r="CWH4" s="165"/>
      <c r="CWI4" s="176"/>
      <c r="CWJ4" s="170"/>
      <c r="CWK4" s="169"/>
      <c r="CWL4" s="169"/>
      <c r="CWM4" s="165"/>
      <c r="CWN4" s="165"/>
      <c r="CWO4" s="165"/>
      <c r="CWP4" s="165"/>
      <c r="CWQ4" s="176"/>
      <c r="CWR4" s="170"/>
      <c r="CWS4" s="169"/>
      <c r="CWT4" s="169"/>
      <c r="CWU4" s="165"/>
      <c r="CWV4" s="165"/>
      <c r="CWW4" s="165"/>
      <c r="CWX4" s="165"/>
      <c r="CWY4" s="176"/>
      <c r="CWZ4" s="170"/>
      <c r="CXA4" s="169"/>
      <c r="CXB4" s="169"/>
      <c r="CXC4" s="165"/>
      <c r="CXD4" s="165"/>
      <c r="CXE4" s="165"/>
      <c r="CXF4" s="165"/>
      <c r="CXG4" s="176"/>
      <c r="CXH4" s="170"/>
      <c r="CXI4" s="169"/>
      <c r="CXJ4" s="169"/>
      <c r="CXK4" s="165"/>
      <c r="CXL4" s="165"/>
      <c r="CXM4" s="165"/>
      <c r="CXN4" s="165"/>
      <c r="CXO4" s="176"/>
      <c r="CXP4" s="170"/>
      <c r="CXQ4" s="169"/>
      <c r="CXR4" s="169"/>
      <c r="CXS4" s="165"/>
      <c r="CXT4" s="165"/>
      <c r="CXU4" s="165"/>
      <c r="CXV4" s="165"/>
      <c r="CXW4" s="176"/>
      <c r="CXX4" s="170"/>
      <c r="CXY4" s="169"/>
      <c r="CXZ4" s="169"/>
      <c r="CYA4" s="165"/>
      <c r="CYB4" s="165"/>
      <c r="CYC4" s="165"/>
      <c r="CYD4" s="165"/>
      <c r="CYE4" s="176"/>
      <c r="CYF4" s="170"/>
      <c r="CYG4" s="169"/>
      <c r="CYH4" s="169"/>
      <c r="CYI4" s="165"/>
      <c r="CYJ4" s="165"/>
      <c r="CYK4" s="165"/>
      <c r="CYL4" s="165"/>
      <c r="CYM4" s="176"/>
      <c r="CYN4" s="170"/>
      <c r="CYO4" s="169"/>
      <c r="CYP4" s="169"/>
      <c r="CYQ4" s="165"/>
      <c r="CYR4" s="165"/>
      <c r="CYS4" s="165"/>
      <c r="CYT4" s="165"/>
      <c r="CYU4" s="176"/>
      <c r="CYV4" s="170"/>
      <c r="CYW4" s="169"/>
      <c r="CYX4" s="169"/>
      <c r="CYY4" s="165"/>
      <c r="CYZ4" s="165"/>
      <c r="CZA4" s="165"/>
      <c r="CZB4" s="165"/>
      <c r="CZC4" s="176"/>
      <c r="CZD4" s="170"/>
      <c r="CZE4" s="169"/>
      <c r="CZF4" s="169"/>
      <c r="CZG4" s="165"/>
      <c r="CZH4" s="165"/>
      <c r="CZI4" s="165"/>
      <c r="CZJ4" s="165"/>
      <c r="CZK4" s="176"/>
      <c r="CZL4" s="170"/>
      <c r="CZM4" s="169"/>
      <c r="CZN4" s="169"/>
      <c r="CZO4" s="165"/>
      <c r="CZP4" s="165"/>
      <c r="CZQ4" s="165"/>
      <c r="CZR4" s="165"/>
      <c r="CZS4" s="176"/>
      <c r="CZT4" s="170"/>
      <c r="CZU4" s="169"/>
      <c r="CZV4" s="169"/>
      <c r="CZW4" s="165"/>
      <c r="CZX4" s="165"/>
      <c r="CZY4" s="165"/>
      <c r="CZZ4" s="165"/>
      <c r="DAA4" s="176"/>
      <c r="DAB4" s="170"/>
      <c r="DAC4" s="169"/>
      <c r="DAD4" s="169"/>
      <c r="DAE4" s="165"/>
      <c r="DAF4" s="165"/>
      <c r="DAG4" s="165"/>
      <c r="DAH4" s="165"/>
      <c r="DAI4" s="176"/>
      <c r="DAJ4" s="170"/>
      <c r="DAK4" s="169"/>
      <c r="DAL4" s="169"/>
      <c r="DAM4" s="165"/>
      <c r="DAN4" s="165"/>
      <c r="DAO4" s="165"/>
      <c r="DAP4" s="165"/>
      <c r="DAQ4" s="176"/>
      <c r="DAR4" s="170"/>
      <c r="DAS4" s="169"/>
      <c r="DAT4" s="169"/>
      <c r="DAU4" s="165"/>
      <c r="DAV4" s="165"/>
      <c r="DAW4" s="165"/>
      <c r="DAX4" s="165"/>
      <c r="DAY4" s="176"/>
      <c r="DAZ4" s="170"/>
      <c r="DBA4" s="169"/>
      <c r="DBB4" s="169"/>
      <c r="DBC4" s="165"/>
      <c r="DBD4" s="165"/>
      <c r="DBE4" s="165"/>
      <c r="DBF4" s="165"/>
      <c r="DBG4" s="176"/>
      <c r="DBH4" s="170"/>
      <c r="DBI4" s="169"/>
      <c r="DBJ4" s="169"/>
      <c r="DBK4" s="165"/>
      <c r="DBL4" s="165"/>
      <c r="DBM4" s="165"/>
      <c r="DBN4" s="165"/>
      <c r="DBO4" s="176"/>
      <c r="DBP4" s="170"/>
      <c r="DBQ4" s="169"/>
      <c r="DBR4" s="169"/>
      <c r="DBS4" s="165"/>
      <c r="DBT4" s="165"/>
      <c r="DBU4" s="165"/>
      <c r="DBV4" s="165"/>
      <c r="DBW4" s="176"/>
      <c r="DBX4" s="170"/>
      <c r="DBY4" s="169"/>
      <c r="DBZ4" s="169"/>
      <c r="DCA4" s="165"/>
      <c r="DCB4" s="165"/>
      <c r="DCC4" s="165"/>
      <c r="DCD4" s="165"/>
      <c r="DCE4" s="176"/>
      <c r="DCF4" s="170"/>
      <c r="DCG4" s="169"/>
      <c r="DCH4" s="169"/>
      <c r="DCI4" s="165"/>
      <c r="DCJ4" s="165"/>
      <c r="DCK4" s="165"/>
      <c r="DCL4" s="165"/>
      <c r="DCM4" s="176"/>
      <c r="DCN4" s="170"/>
      <c r="DCO4" s="169"/>
      <c r="DCP4" s="169"/>
      <c r="DCQ4" s="165"/>
      <c r="DCR4" s="165"/>
      <c r="DCS4" s="165"/>
      <c r="DCT4" s="165"/>
      <c r="DCU4" s="176"/>
      <c r="DCV4" s="170"/>
      <c r="DCW4" s="169"/>
      <c r="DCX4" s="169"/>
      <c r="DCY4" s="165"/>
      <c r="DCZ4" s="165"/>
      <c r="DDA4" s="165"/>
      <c r="DDB4" s="165"/>
      <c r="DDC4" s="176"/>
      <c r="DDD4" s="170"/>
      <c r="DDE4" s="169"/>
      <c r="DDF4" s="169"/>
      <c r="DDG4" s="165"/>
      <c r="DDH4" s="165"/>
      <c r="DDI4" s="165"/>
      <c r="DDJ4" s="165"/>
      <c r="DDK4" s="176"/>
      <c r="DDL4" s="170"/>
      <c r="DDM4" s="169"/>
      <c r="DDN4" s="169"/>
      <c r="DDO4" s="165"/>
      <c r="DDP4" s="165"/>
      <c r="DDQ4" s="165"/>
      <c r="DDR4" s="165"/>
      <c r="DDS4" s="176"/>
      <c r="DDT4" s="170"/>
      <c r="DDU4" s="169"/>
      <c r="DDV4" s="169"/>
      <c r="DDW4" s="165"/>
      <c r="DDX4" s="165"/>
      <c r="DDY4" s="165"/>
      <c r="DDZ4" s="165"/>
      <c r="DEA4" s="176"/>
      <c r="DEB4" s="170"/>
      <c r="DEC4" s="169"/>
      <c r="DED4" s="169"/>
      <c r="DEE4" s="165"/>
      <c r="DEF4" s="165"/>
      <c r="DEG4" s="165"/>
      <c r="DEH4" s="165"/>
      <c r="DEI4" s="176"/>
      <c r="DEJ4" s="170"/>
      <c r="DEK4" s="169"/>
      <c r="DEL4" s="169"/>
      <c r="DEM4" s="165"/>
      <c r="DEN4" s="165"/>
      <c r="DEO4" s="165"/>
      <c r="DEP4" s="165"/>
      <c r="DEQ4" s="176"/>
      <c r="DER4" s="170"/>
      <c r="DES4" s="169"/>
      <c r="DET4" s="169"/>
      <c r="DEU4" s="165"/>
      <c r="DEV4" s="165"/>
      <c r="DEW4" s="165"/>
      <c r="DEX4" s="165"/>
      <c r="DEY4" s="176"/>
      <c r="DEZ4" s="170"/>
      <c r="DFA4" s="169"/>
      <c r="DFB4" s="169"/>
      <c r="DFC4" s="165"/>
      <c r="DFD4" s="165"/>
      <c r="DFE4" s="165"/>
      <c r="DFF4" s="165"/>
      <c r="DFG4" s="176"/>
      <c r="DFH4" s="170"/>
      <c r="DFI4" s="169"/>
      <c r="DFJ4" s="169"/>
      <c r="DFK4" s="165"/>
      <c r="DFL4" s="165"/>
      <c r="DFM4" s="165"/>
      <c r="DFN4" s="165"/>
      <c r="DFO4" s="176"/>
      <c r="DFP4" s="170"/>
      <c r="DFQ4" s="169"/>
      <c r="DFR4" s="169"/>
      <c r="DFS4" s="165"/>
      <c r="DFT4" s="165"/>
      <c r="DFU4" s="165"/>
      <c r="DFV4" s="165"/>
      <c r="DFW4" s="176"/>
      <c r="DFX4" s="170"/>
      <c r="DFY4" s="169"/>
      <c r="DFZ4" s="169"/>
      <c r="DGA4" s="165"/>
      <c r="DGB4" s="165"/>
      <c r="DGC4" s="165"/>
      <c r="DGD4" s="165"/>
      <c r="DGE4" s="176"/>
      <c r="DGF4" s="170"/>
      <c r="DGG4" s="169"/>
      <c r="DGH4" s="169"/>
      <c r="DGI4" s="165"/>
      <c r="DGJ4" s="165"/>
      <c r="DGK4" s="165"/>
      <c r="DGL4" s="165"/>
      <c r="DGM4" s="176"/>
      <c r="DGN4" s="170"/>
      <c r="DGO4" s="169"/>
      <c r="DGP4" s="169"/>
      <c r="DGQ4" s="165"/>
      <c r="DGR4" s="165"/>
      <c r="DGS4" s="165"/>
      <c r="DGT4" s="165"/>
      <c r="DGU4" s="176"/>
      <c r="DGV4" s="170"/>
      <c r="DGW4" s="169"/>
      <c r="DGX4" s="169"/>
      <c r="DGY4" s="165"/>
      <c r="DGZ4" s="165"/>
      <c r="DHA4" s="165"/>
      <c r="DHB4" s="165"/>
      <c r="DHC4" s="176"/>
      <c r="DHD4" s="170"/>
      <c r="DHE4" s="169"/>
      <c r="DHF4" s="169"/>
      <c r="DHG4" s="165"/>
      <c r="DHH4" s="165"/>
      <c r="DHI4" s="165"/>
      <c r="DHJ4" s="165"/>
      <c r="DHK4" s="176"/>
      <c r="DHL4" s="170"/>
      <c r="DHM4" s="169"/>
      <c r="DHN4" s="169"/>
      <c r="DHO4" s="165"/>
      <c r="DHP4" s="165"/>
      <c r="DHQ4" s="165"/>
      <c r="DHR4" s="165"/>
      <c r="DHS4" s="176"/>
      <c r="DHT4" s="170"/>
      <c r="DHU4" s="169"/>
      <c r="DHV4" s="169"/>
      <c r="DHW4" s="165"/>
      <c r="DHX4" s="165"/>
      <c r="DHY4" s="165"/>
      <c r="DHZ4" s="165"/>
      <c r="DIA4" s="176"/>
      <c r="DIB4" s="170"/>
      <c r="DIC4" s="169"/>
      <c r="DID4" s="169"/>
      <c r="DIE4" s="165"/>
      <c r="DIF4" s="165"/>
      <c r="DIG4" s="165"/>
      <c r="DIH4" s="165"/>
      <c r="DII4" s="176"/>
      <c r="DIJ4" s="170"/>
      <c r="DIK4" s="169"/>
      <c r="DIL4" s="169"/>
      <c r="DIM4" s="165"/>
      <c r="DIN4" s="165"/>
      <c r="DIO4" s="165"/>
      <c r="DIP4" s="165"/>
      <c r="DIQ4" s="176"/>
      <c r="DIR4" s="170"/>
      <c r="DIS4" s="169"/>
      <c r="DIT4" s="169"/>
      <c r="DIU4" s="165"/>
      <c r="DIV4" s="165"/>
      <c r="DIW4" s="165"/>
      <c r="DIX4" s="165"/>
      <c r="DIY4" s="176"/>
      <c r="DIZ4" s="170"/>
      <c r="DJA4" s="169"/>
      <c r="DJB4" s="169"/>
      <c r="DJC4" s="165"/>
      <c r="DJD4" s="165"/>
      <c r="DJE4" s="165"/>
      <c r="DJF4" s="165"/>
      <c r="DJG4" s="176"/>
      <c r="DJH4" s="170"/>
      <c r="DJI4" s="169"/>
      <c r="DJJ4" s="169"/>
      <c r="DJK4" s="165"/>
      <c r="DJL4" s="165"/>
      <c r="DJM4" s="165"/>
      <c r="DJN4" s="165"/>
      <c r="DJO4" s="176"/>
      <c r="DJP4" s="170"/>
      <c r="DJQ4" s="169"/>
      <c r="DJR4" s="169"/>
      <c r="DJS4" s="165"/>
      <c r="DJT4" s="165"/>
      <c r="DJU4" s="165"/>
      <c r="DJV4" s="165"/>
      <c r="DJW4" s="176"/>
      <c r="DJX4" s="170"/>
      <c r="DJY4" s="169"/>
      <c r="DJZ4" s="169"/>
      <c r="DKA4" s="165"/>
      <c r="DKB4" s="165"/>
      <c r="DKC4" s="165"/>
      <c r="DKD4" s="165"/>
      <c r="DKE4" s="176"/>
      <c r="DKF4" s="170"/>
      <c r="DKG4" s="169"/>
      <c r="DKH4" s="169"/>
      <c r="DKI4" s="165"/>
      <c r="DKJ4" s="165"/>
      <c r="DKK4" s="165"/>
      <c r="DKL4" s="165"/>
      <c r="DKM4" s="176"/>
      <c r="DKN4" s="170"/>
      <c r="DKO4" s="169"/>
      <c r="DKP4" s="169"/>
      <c r="DKQ4" s="165"/>
      <c r="DKR4" s="165"/>
      <c r="DKS4" s="165"/>
      <c r="DKT4" s="165"/>
      <c r="DKU4" s="176"/>
      <c r="DKV4" s="170"/>
      <c r="DKW4" s="169"/>
      <c r="DKX4" s="169"/>
      <c r="DKY4" s="165"/>
      <c r="DKZ4" s="165"/>
      <c r="DLA4" s="165"/>
      <c r="DLB4" s="165"/>
      <c r="DLC4" s="176"/>
      <c r="DLD4" s="170"/>
      <c r="DLE4" s="169"/>
      <c r="DLF4" s="169"/>
      <c r="DLG4" s="165"/>
      <c r="DLH4" s="165"/>
      <c r="DLI4" s="165"/>
      <c r="DLJ4" s="165"/>
      <c r="DLK4" s="176"/>
      <c r="DLL4" s="170"/>
      <c r="DLM4" s="169"/>
      <c r="DLN4" s="169"/>
      <c r="DLO4" s="165"/>
      <c r="DLP4" s="165"/>
      <c r="DLQ4" s="165"/>
      <c r="DLR4" s="165"/>
      <c r="DLS4" s="176"/>
      <c r="DLT4" s="170"/>
      <c r="DLU4" s="169"/>
      <c r="DLV4" s="169"/>
      <c r="DLW4" s="165"/>
      <c r="DLX4" s="165"/>
      <c r="DLY4" s="165"/>
      <c r="DLZ4" s="165"/>
      <c r="DMA4" s="176"/>
      <c r="DMB4" s="170"/>
      <c r="DMC4" s="169"/>
      <c r="DMD4" s="169"/>
      <c r="DME4" s="165"/>
      <c r="DMF4" s="165"/>
      <c r="DMG4" s="165"/>
      <c r="DMH4" s="165"/>
      <c r="DMI4" s="176"/>
      <c r="DMJ4" s="170"/>
      <c r="DMK4" s="169"/>
      <c r="DML4" s="169"/>
      <c r="DMM4" s="165"/>
      <c r="DMN4" s="165"/>
      <c r="DMO4" s="165"/>
      <c r="DMP4" s="165"/>
      <c r="DMQ4" s="176"/>
      <c r="DMR4" s="170"/>
      <c r="DMS4" s="169"/>
      <c r="DMT4" s="169"/>
      <c r="DMU4" s="165"/>
      <c r="DMV4" s="165"/>
      <c r="DMW4" s="165"/>
      <c r="DMX4" s="165"/>
      <c r="DMY4" s="176"/>
      <c r="DMZ4" s="170"/>
      <c r="DNA4" s="169"/>
      <c r="DNB4" s="169"/>
      <c r="DNC4" s="165"/>
      <c r="DND4" s="165"/>
      <c r="DNE4" s="165"/>
      <c r="DNF4" s="165"/>
      <c r="DNG4" s="176"/>
      <c r="DNH4" s="170"/>
      <c r="DNI4" s="169"/>
      <c r="DNJ4" s="169"/>
      <c r="DNK4" s="165"/>
      <c r="DNL4" s="165"/>
      <c r="DNM4" s="165"/>
      <c r="DNN4" s="165"/>
      <c r="DNO4" s="176"/>
      <c r="DNP4" s="170"/>
      <c r="DNQ4" s="169"/>
      <c r="DNR4" s="169"/>
      <c r="DNS4" s="165"/>
      <c r="DNT4" s="165"/>
      <c r="DNU4" s="165"/>
      <c r="DNV4" s="165"/>
      <c r="DNW4" s="176"/>
      <c r="DNX4" s="170"/>
      <c r="DNY4" s="169"/>
      <c r="DNZ4" s="169"/>
      <c r="DOA4" s="165"/>
      <c r="DOB4" s="165"/>
      <c r="DOC4" s="165"/>
      <c r="DOD4" s="165"/>
      <c r="DOE4" s="176"/>
      <c r="DOF4" s="170"/>
      <c r="DOG4" s="169"/>
      <c r="DOH4" s="169"/>
      <c r="DOI4" s="165"/>
      <c r="DOJ4" s="165"/>
      <c r="DOK4" s="165"/>
      <c r="DOL4" s="165"/>
      <c r="DOM4" s="176"/>
      <c r="DON4" s="170"/>
      <c r="DOO4" s="169"/>
      <c r="DOP4" s="169"/>
      <c r="DOQ4" s="165"/>
      <c r="DOR4" s="165"/>
      <c r="DOS4" s="165"/>
      <c r="DOT4" s="165"/>
      <c r="DOU4" s="176"/>
      <c r="DOV4" s="170"/>
      <c r="DOW4" s="169"/>
      <c r="DOX4" s="169"/>
      <c r="DOY4" s="165"/>
      <c r="DOZ4" s="165"/>
      <c r="DPA4" s="165"/>
      <c r="DPB4" s="165"/>
      <c r="DPC4" s="176"/>
      <c r="DPD4" s="170"/>
      <c r="DPE4" s="169"/>
      <c r="DPF4" s="169"/>
      <c r="DPG4" s="165"/>
      <c r="DPH4" s="165"/>
      <c r="DPI4" s="165"/>
      <c r="DPJ4" s="165"/>
      <c r="DPK4" s="176"/>
      <c r="DPL4" s="170"/>
      <c r="DPM4" s="169"/>
      <c r="DPN4" s="169"/>
      <c r="DPO4" s="165"/>
      <c r="DPP4" s="165"/>
      <c r="DPQ4" s="165"/>
      <c r="DPR4" s="165"/>
      <c r="DPS4" s="176"/>
      <c r="DPT4" s="170"/>
      <c r="DPU4" s="169"/>
      <c r="DPV4" s="169"/>
      <c r="DPW4" s="165"/>
      <c r="DPX4" s="165"/>
      <c r="DPY4" s="165"/>
      <c r="DPZ4" s="165"/>
      <c r="DQA4" s="176"/>
      <c r="DQB4" s="170"/>
      <c r="DQC4" s="169"/>
      <c r="DQD4" s="169"/>
      <c r="DQE4" s="165"/>
      <c r="DQF4" s="165"/>
      <c r="DQG4" s="165"/>
      <c r="DQH4" s="165"/>
      <c r="DQI4" s="176"/>
      <c r="DQJ4" s="170"/>
      <c r="DQK4" s="169"/>
      <c r="DQL4" s="169"/>
      <c r="DQM4" s="165"/>
      <c r="DQN4" s="165"/>
      <c r="DQO4" s="165"/>
      <c r="DQP4" s="165"/>
      <c r="DQQ4" s="176"/>
      <c r="DQR4" s="170"/>
      <c r="DQS4" s="169"/>
      <c r="DQT4" s="169"/>
      <c r="DQU4" s="165"/>
      <c r="DQV4" s="165"/>
      <c r="DQW4" s="165"/>
      <c r="DQX4" s="165"/>
      <c r="DQY4" s="176"/>
      <c r="DQZ4" s="170"/>
      <c r="DRA4" s="169"/>
      <c r="DRB4" s="169"/>
      <c r="DRC4" s="165"/>
      <c r="DRD4" s="165"/>
      <c r="DRE4" s="165"/>
      <c r="DRF4" s="165"/>
      <c r="DRG4" s="176"/>
      <c r="DRH4" s="170"/>
      <c r="DRI4" s="169"/>
      <c r="DRJ4" s="169"/>
      <c r="DRK4" s="165"/>
      <c r="DRL4" s="165"/>
      <c r="DRM4" s="165"/>
      <c r="DRN4" s="165"/>
      <c r="DRO4" s="176"/>
      <c r="DRP4" s="170"/>
      <c r="DRQ4" s="169"/>
      <c r="DRR4" s="169"/>
      <c r="DRS4" s="165"/>
      <c r="DRT4" s="165"/>
      <c r="DRU4" s="165"/>
      <c r="DRV4" s="165"/>
      <c r="DRW4" s="176"/>
      <c r="DRX4" s="170"/>
      <c r="DRY4" s="169"/>
      <c r="DRZ4" s="169"/>
      <c r="DSA4" s="165"/>
      <c r="DSB4" s="165"/>
      <c r="DSC4" s="165"/>
      <c r="DSD4" s="165"/>
      <c r="DSE4" s="176"/>
      <c r="DSF4" s="170"/>
      <c r="DSG4" s="169"/>
      <c r="DSH4" s="169"/>
      <c r="DSI4" s="165"/>
      <c r="DSJ4" s="165"/>
      <c r="DSK4" s="165"/>
      <c r="DSL4" s="165"/>
      <c r="DSM4" s="176"/>
      <c r="DSN4" s="170"/>
      <c r="DSO4" s="169"/>
      <c r="DSP4" s="169"/>
      <c r="DSQ4" s="165"/>
      <c r="DSR4" s="165"/>
      <c r="DSS4" s="165"/>
      <c r="DST4" s="165"/>
      <c r="DSU4" s="176"/>
      <c r="DSV4" s="170"/>
      <c r="DSW4" s="169"/>
      <c r="DSX4" s="169"/>
      <c r="DSY4" s="165"/>
      <c r="DSZ4" s="165"/>
      <c r="DTA4" s="165"/>
      <c r="DTB4" s="165"/>
      <c r="DTC4" s="176"/>
      <c r="DTD4" s="170"/>
      <c r="DTE4" s="169"/>
      <c r="DTF4" s="169"/>
      <c r="DTG4" s="165"/>
      <c r="DTH4" s="165"/>
      <c r="DTI4" s="165"/>
      <c r="DTJ4" s="165"/>
      <c r="DTK4" s="176"/>
      <c r="DTL4" s="170"/>
      <c r="DTM4" s="169"/>
      <c r="DTN4" s="169"/>
      <c r="DTO4" s="165"/>
      <c r="DTP4" s="165"/>
      <c r="DTQ4" s="165"/>
      <c r="DTR4" s="165"/>
      <c r="DTS4" s="176"/>
      <c r="DTT4" s="170"/>
      <c r="DTU4" s="169"/>
      <c r="DTV4" s="169"/>
      <c r="DTW4" s="165"/>
      <c r="DTX4" s="165"/>
      <c r="DTY4" s="165"/>
      <c r="DTZ4" s="165"/>
      <c r="DUA4" s="176"/>
      <c r="DUB4" s="170"/>
      <c r="DUC4" s="169"/>
      <c r="DUD4" s="169"/>
      <c r="DUE4" s="165"/>
      <c r="DUF4" s="165"/>
      <c r="DUG4" s="165"/>
      <c r="DUH4" s="165"/>
      <c r="DUI4" s="176"/>
      <c r="DUJ4" s="170"/>
      <c r="DUK4" s="169"/>
      <c r="DUL4" s="169"/>
      <c r="DUM4" s="165"/>
      <c r="DUN4" s="165"/>
      <c r="DUO4" s="165"/>
      <c r="DUP4" s="165"/>
      <c r="DUQ4" s="176"/>
      <c r="DUR4" s="170"/>
      <c r="DUS4" s="169"/>
      <c r="DUT4" s="169"/>
      <c r="DUU4" s="165"/>
      <c r="DUV4" s="165"/>
      <c r="DUW4" s="165"/>
      <c r="DUX4" s="165"/>
      <c r="DUY4" s="176"/>
      <c r="DUZ4" s="170"/>
      <c r="DVA4" s="169"/>
      <c r="DVB4" s="169"/>
      <c r="DVC4" s="165"/>
      <c r="DVD4" s="165"/>
      <c r="DVE4" s="165"/>
      <c r="DVF4" s="165"/>
      <c r="DVG4" s="176"/>
      <c r="DVH4" s="170"/>
      <c r="DVI4" s="169"/>
      <c r="DVJ4" s="169"/>
      <c r="DVK4" s="165"/>
      <c r="DVL4" s="165"/>
      <c r="DVM4" s="165"/>
      <c r="DVN4" s="165"/>
      <c r="DVO4" s="176"/>
      <c r="DVP4" s="170"/>
      <c r="DVQ4" s="169"/>
      <c r="DVR4" s="169"/>
      <c r="DVS4" s="165"/>
      <c r="DVT4" s="165"/>
      <c r="DVU4" s="165"/>
      <c r="DVV4" s="165"/>
      <c r="DVW4" s="176"/>
      <c r="DVX4" s="170"/>
      <c r="DVY4" s="169"/>
      <c r="DVZ4" s="169"/>
      <c r="DWA4" s="165"/>
      <c r="DWB4" s="165"/>
      <c r="DWC4" s="165"/>
      <c r="DWD4" s="165"/>
      <c r="DWE4" s="176"/>
      <c r="DWF4" s="170"/>
      <c r="DWG4" s="169"/>
      <c r="DWH4" s="169"/>
      <c r="DWI4" s="165"/>
      <c r="DWJ4" s="165"/>
      <c r="DWK4" s="165"/>
      <c r="DWL4" s="165"/>
      <c r="DWM4" s="176"/>
      <c r="DWN4" s="170"/>
      <c r="DWO4" s="169"/>
      <c r="DWP4" s="169"/>
      <c r="DWQ4" s="165"/>
      <c r="DWR4" s="165"/>
      <c r="DWS4" s="165"/>
      <c r="DWT4" s="165"/>
      <c r="DWU4" s="176"/>
      <c r="DWV4" s="170"/>
      <c r="DWW4" s="169"/>
      <c r="DWX4" s="169"/>
      <c r="DWY4" s="165"/>
      <c r="DWZ4" s="165"/>
      <c r="DXA4" s="165"/>
      <c r="DXB4" s="165"/>
      <c r="DXC4" s="176"/>
      <c r="DXD4" s="170"/>
      <c r="DXE4" s="169"/>
      <c r="DXF4" s="169"/>
      <c r="DXG4" s="165"/>
      <c r="DXH4" s="165"/>
      <c r="DXI4" s="165"/>
      <c r="DXJ4" s="165"/>
      <c r="DXK4" s="176"/>
      <c r="DXL4" s="170"/>
      <c r="DXM4" s="169"/>
      <c r="DXN4" s="169"/>
      <c r="DXO4" s="165"/>
      <c r="DXP4" s="165"/>
      <c r="DXQ4" s="165"/>
      <c r="DXR4" s="165"/>
      <c r="DXS4" s="176"/>
      <c r="DXT4" s="170"/>
      <c r="DXU4" s="169"/>
      <c r="DXV4" s="169"/>
      <c r="DXW4" s="165"/>
      <c r="DXX4" s="165"/>
      <c r="DXY4" s="165"/>
      <c r="DXZ4" s="165"/>
      <c r="DYA4" s="176"/>
      <c r="DYB4" s="170"/>
      <c r="DYC4" s="169"/>
      <c r="DYD4" s="169"/>
      <c r="DYE4" s="165"/>
      <c r="DYF4" s="165"/>
      <c r="DYG4" s="165"/>
      <c r="DYH4" s="165"/>
      <c r="DYI4" s="176"/>
      <c r="DYJ4" s="170"/>
      <c r="DYK4" s="169"/>
      <c r="DYL4" s="169"/>
      <c r="DYM4" s="165"/>
      <c r="DYN4" s="165"/>
      <c r="DYO4" s="165"/>
      <c r="DYP4" s="165"/>
      <c r="DYQ4" s="176"/>
      <c r="DYR4" s="170"/>
      <c r="DYS4" s="169"/>
      <c r="DYT4" s="169"/>
      <c r="DYU4" s="165"/>
      <c r="DYV4" s="165"/>
      <c r="DYW4" s="165"/>
      <c r="DYX4" s="165"/>
      <c r="DYY4" s="176"/>
      <c r="DYZ4" s="170"/>
      <c r="DZA4" s="169"/>
      <c r="DZB4" s="169"/>
      <c r="DZC4" s="165"/>
      <c r="DZD4" s="165"/>
      <c r="DZE4" s="165"/>
      <c r="DZF4" s="165"/>
      <c r="DZG4" s="176"/>
      <c r="DZH4" s="170"/>
      <c r="DZI4" s="169"/>
      <c r="DZJ4" s="169"/>
      <c r="DZK4" s="165"/>
      <c r="DZL4" s="165"/>
      <c r="DZM4" s="165"/>
      <c r="DZN4" s="165"/>
      <c r="DZO4" s="176"/>
      <c r="DZP4" s="170"/>
      <c r="DZQ4" s="169"/>
      <c r="DZR4" s="169"/>
      <c r="DZS4" s="165"/>
      <c r="DZT4" s="165"/>
      <c r="DZU4" s="165"/>
      <c r="DZV4" s="165"/>
      <c r="DZW4" s="176"/>
      <c r="DZX4" s="170"/>
      <c r="DZY4" s="169"/>
      <c r="DZZ4" s="169"/>
      <c r="EAA4" s="165"/>
      <c r="EAB4" s="165"/>
      <c r="EAC4" s="165"/>
      <c r="EAD4" s="165"/>
      <c r="EAE4" s="176"/>
      <c r="EAF4" s="170"/>
      <c r="EAG4" s="169"/>
      <c r="EAH4" s="169"/>
      <c r="EAI4" s="165"/>
      <c r="EAJ4" s="165"/>
      <c r="EAK4" s="165"/>
      <c r="EAL4" s="165"/>
      <c r="EAM4" s="176"/>
      <c r="EAN4" s="170"/>
      <c r="EAO4" s="169"/>
      <c r="EAP4" s="169"/>
      <c r="EAQ4" s="165"/>
      <c r="EAR4" s="165"/>
      <c r="EAS4" s="165"/>
      <c r="EAT4" s="165"/>
      <c r="EAU4" s="176"/>
      <c r="EAV4" s="170"/>
      <c r="EAW4" s="169"/>
      <c r="EAX4" s="169"/>
      <c r="EAY4" s="165"/>
      <c r="EAZ4" s="165"/>
      <c r="EBA4" s="165"/>
      <c r="EBB4" s="165"/>
      <c r="EBC4" s="176"/>
      <c r="EBD4" s="170"/>
      <c r="EBE4" s="169"/>
      <c r="EBF4" s="169"/>
      <c r="EBG4" s="165"/>
      <c r="EBH4" s="165"/>
      <c r="EBI4" s="165"/>
      <c r="EBJ4" s="165"/>
      <c r="EBK4" s="176"/>
      <c r="EBL4" s="170"/>
      <c r="EBM4" s="169"/>
      <c r="EBN4" s="169"/>
      <c r="EBO4" s="165"/>
      <c r="EBP4" s="165"/>
      <c r="EBQ4" s="165"/>
      <c r="EBR4" s="165"/>
      <c r="EBS4" s="176"/>
      <c r="EBT4" s="170"/>
      <c r="EBU4" s="169"/>
      <c r="EBV4" s="169"/>
      <c r="EBW4" s="165"/>
      <c r="EBX4" s="165"/>
      <c r="EBY4" s="165"/>
      <c r="EBZ4" s="165"/>
      <c r="ECA4" s="176"/>
      <c r="ECB4" s="170"/>
      <c r="ECC4" s="169"/>
      <c r="ECD4" s="169"/>
      <c r="ECE4" s="165"/>
      <c r="ECF4" s="165"/>
      <c r="ECG4" s="165"/>
      <c r="ECH4" s="165"/>
      <c r="ECI4" s="176"/>
      <c r="ECJ4" s="170"/>
      <c r="ECK4" s="169"/>
      <c r="ECL4" s="169"/>
      <c r="ECM4" s="165"/>
      <c r="ECN4" s="165"/>
      <c r="ECO4" s="165"/>
      <c r="ECP4" s="165"/>
      <c r="ECQ4" s="176"/>
      <c r="ECR4" s="170"/>
      <c r="ECS4" s="169"/>
      <c r="ECT4" s="169"/>
      <c r="ECU4" s="165"/>
      <c r="ECV4" s="165"/>
      <c r="ECW4" s="165"/>
      <c r="ECX4" s="165"/>
      <c r="ECY4" s="176"/>
      <c r="ECZ4" s="170"/>
      <c r="EDA4" s="169"/>
      <c r="EDB4" s="169"/>
      <c r="EDC4" s="165"/>
      <c r="EDD4" s="165"/>
      <c r="EDE4" s="165"/>
      <c r="EDF4" s="165"/>
      <c r="EDG4" s="176"/>
      <c r="EDH4" s="170"/>
      <c r="EDI4" s="169"/>
      <c r="EDJ4" s="169"/>
      <c r="EDK4" s="165"/>
      <c r="EDL4" s="165"/>
      <c r="EDM4" s="165"/>
      <c r="EDN4" s="165"/>
      <c r="EDO4" s="176"/>
      <c r="EDP4" s="170"/>
      <c r="EDQ4" s="169"/>
      <c r="EDR4" s="169"/>
      <c r="EDS4" s="165"/>
      <c r="EDT4" s="165"/>
      <c r="EDU4" s="165"/>
      <c r="EDV4" s="165"/>
      <c r="EDW4" s="176"/>
      <c r="EDX4" s="170"/>
      <c r="EDY4" s="169"/>
      <c r="EDZ4" s="169"/>
      <c r="EEA4" s="165"/>
      <c r="EEB4" s="165"/>
      <c r="EEC4" s="165"/>
      <c r="EED4" s="165"/>
      <c r="EEE4" s="176"/>
      <c r="EEF4" s="170"/>
      <c r="EEG4" s="169"/>
      <c r="EEH4" s="169"/>
      <c r="EEI4" s="165"/>
      <c r="EEJ4" s="165"/>
      <c r="EEK4" s="165"/>
      <c r="EEL4" s="165"/>
      <c r="EEM4" s="176"/>
      <c r="EEN4" s="170"/>
      <c r="EEO4" s="169"/>
      <c r="EEP4" s="169"/>
      <c r="EEQ4" s="165"/>
      <c r="EER4" s="165"/>
      <c r="EES4" s="165"/>
      <c r="EET4" s="165"/>
      <c r="EEU4" s="176"/>
      <c r="EEV4" s="170"/>
      <c r="EEW4" s="169"/>
      <c r="EEX4" s="169"/>
      <c r="EEY4" s="165"/>
      <c r="EEZ4" s="165"/>
      <c r="EFA4" s="165"/>
      <c r="EFB4" s="165"/>
      <c r="EFC4" s="176"/>
      <c r="EFD4" s="170"/>
      <c r="EFE4" s="169"/>
      <c r="EFF4" s="169"/>
      <c r="EFG4" s="165"/>
      <c r="EFH4" s="165"/>
      <c r="EFI4" s="165"/>
      <c r="EFJ4" s="165"/>
      <c r="EFK4" s="176"/>
      <c r="EFL4" s="170"/>
      <c r="EFM4" s="169"/>
      <c r="EFN4" s="169"/>
      <c r="EFO4" s="165"/>
      <c r="EFP4" s="165"/>
      <c r="EFQ4" s="165"/>
      <c r="EFR4" s="165"/>
      <c r="EFS4" s="176"/>
      <c r="EFT4" s="170"/>
      <c r="EFU4" s="169"/>
      <c r="EFV4" s="169"/>
      <c r="EFW4" s="165"/>
      <c r="EFX4" s="165"/>
      <c r="EFY4" s="165"/>
      <c r="EFZ4" s="165"/>
      <c r="EGA4" s="176"/>
      <c r="EGB4" s="170"/>
      <c r="EGC4" s="169"/>
      <c r="EGD4" s="169"/>
      <c r="EGE4" s="165"/>
      <c r="EGF4" s="165"/>
      <c r="EGG4" s="165"/>
      <c r="EGH4" s="165"/>
      <c r="EGI4" s="176"/>
      <c r="EGJ4" s="170"/>
      <c r="EGK4" s="169"/>
      <c r="EGL4" s="169"/>
      <c r="EGM4" s="165"/>
      <c r="EGN4" s="165"/>
      <c r="EGO4" s="165"/>
      <c r="EGP4" s="165"/>
      <c r="EGQ4" s="176"/>
      <c r="EGR4" s="170"/>
      <c r="EGS4" s="169"/>
      <c r="EGT4" s="169"/>
      <c r="EGU4" s="165"/>
      <c r="EGV4" s="165"/>
      <c r="EGW4" s="165"/>
      <c r="EGX4" s="165"/>
      <c r="EGY4" s="176"/>
      <c r="EGZ4" s="170"/>
      <c r="EHA4" s="169"/>
      <c r="EHB4" s="169"/>
      <c r="EHC4" s="165"/>
      <c r="EHD4" s="165"/>
      <c r="EHE4" s="165"/>
      <c r="EHF4" s="165"/>
      <c r="EHG4" s="176"/>
      <c r="EHH4" s="170"/>
      <c r="EHI4" s="169"/>
      <c r="EHJ4" s="169"/>
      <c r="EHK4" s="165"/>
      <c r="EHL4" s="165"/>
      <c r="EHM4" s="165"/>
      <c r="EHN4" s="165"/>
      <c r="EHO4" s="176"/>
      <c r="EHP4" s="170"/>
      <c r="EHQ4" s="169"/>
      <c r="EHR4" s="169"/>
      <c r="EHS4" s="165"/>
      <c r="EHT4" s="165"/>
      <c r="EHU4" s="165"/>
      <c r="EHV4" s="165"/>
      <c r="EHW4" s="176"/>
      <c r="EHX4" s="170"/>
      <c r="EHY4" s="169"/>
      <c r="EHZ4" s="169"/>
      <c r="EIA4" s="165"/>
      <c r="EIB4" s="165"/>
      <c r="EIC4" s="165"/>
      <c r="EID4" s="165"/>
      <c r="EIE4" s="176"/>
      <c r="EIF4" s="170"/>
      <c r="EIG4" s="169"/>
      <c r="EIH4" s="169"/>
      <c r="EII4" s="165"/>
      <c r="EIJ4" s="165"/>
      <c r="EIK4" s="165"/>
      <c r="EIL4" s="165"/>
      <c r="EIM4" s="176"/>
      <c r="EIN4" s="170"/>
      <c r="EIO4" s="169"/>
      <c r="EIP4" s="169"/>
      <c r="EIQ4" s="165"/>
      <c r="EIR4" s="165"/>
      <c r="EIS4" s="165"/>
      <c r="EIT4" s="165"/>
      <c r="EIU4" s="176"/>
      <c r="EIV4" s="170"/>
      <c r="EIW4" s="169"/>
      <c r="EIX4" s="169"/>
      <c r="EIY4" s="165"/>
      <c r="EIZ4" s="165"/>
      <c r="EJA4" s="165"/>
      <c r="EJB4" s="165"/>
      <c r="EJC4" s="176"/>
      <c r="EJD4" s="170"/>
      <c r="EJE4" s="169"/>
      <c r="EJF4" s="169"/>
      <c r="EJG4" s="165"/>
      <c r="EJH4" s="165"/>
      <c r="EJI4" s="165"/>
      <c r="EJJ4" s="165"/>
      <c r="EJK4" s="176"/>
      <c r="EJL4" s="170"/>
      <c r="EJM4" s="169"/>
      <c r="EJN4" s="169"/>
      <c r="EJO4" s="165"/>
      <c r="EJP4" s="165"/>
      <c r="EJQ4" s="165"/>
      <c r="EJR4" s="165"/>
      <c r="EJS4" s="176"/>
      <c r="EJT4" s="170"/>
      <c r="EJU4" s="169"/>
      <c r="EJV4" s="169"/>
      <c r="EJW4" s="165"/>
      <c r="EJX4" s="165"/>
      <c r="EJY4" s="165"/>
      <c r="EJZ4" s="165"/>
      <c r="EKA4" s="176"/>
      <c r="EKB4" s="170"/>
      <c r="EKC4" s="169"/>
      <c r="EKD4" s="169"/>
      <c r="EKE4" s="165"/>
      <c r="EKF4" s="165"/>
      <c r="EKG4" s="165"/>
      <c r="EKH4" s="165"/>
      <c r="EKI4" s="176"/>
      <c r="EKJ4" s="170"/>
      <c r="EKK4" s="169"/>
      <c r="EKL4" s="169"/>
      <c r="EKM4" s="165"/>
      <c r="EKN4" s="165"/>
      <c r="EKO4" s="165"/>
      <c r="EKP4" s="165"/>
      <c r="EKQ4" s="176"/>
      <c r="EKR4" s="170"/>
      <c r="EKS4" s="169"/>
      <c r="EKT4" s="169"/>
      <c r="EKU4" s="165"/>
      <c r="EKV4" s="165"/>
      <c r="EKW4" s="165"/>
      <c r="EKX4" s="165"/>
      <c r="EKY4" s="176"/>
      <c r="EKZ4" s="170"/>
      <c r="ELA4" s="169"/>
      <c r="ELB4" s="169"/>
      <c r="ELC4" s="165"/>
      <c r="ELD4" s="165"/>
      <c r="ELE4" s="165"/>
      <c r="ELF4" s="165"/>
      <c r="ELG4" s="176"/>
      <c r="ELH4" s="170"/>
      <c r="ELI4" s="169"/>
      <c r="ELJ4" s="169"/>
      <c r="ELK4" s="165"/>
      <c r="ELL4" s="165"/>
      <c r="ELM4" s="165"/>
      <c r="ELN4" s="165"/>
      <c r="ELO4" s="176"/>
      <c r="ELP4" s="170"/>
      <c r="ELQ4" s="169"/>
      <c r="ELR4" s="169"/>
      <c r="ELS4" s="165"/>
      <c r="ELT4" s="165"/>
      <c r="ELU4" s="165"/>
      <c r="ELV4" s="165"/>
      <c r="ELW4" s="176"/>
      <c r="ELX4" s="170"/>
      <c r="ELY4" s="169"/>
      <c r="ELZ4" s="169"/>
      <c r="EMA4" s="165"/>
      <c r="EMB4" s="165"/>
      <c r="EMC4" s="165"/>
      <c r="EMD4" s="165"/>
      <c r="EME4" s="176"/>
      <c r="EMF4" s="170"/>
      <c r="EMG4" s="169"/>
      <c r="EMH4" s="169"/>
      <c r="EMI4" s="165"/>
      <c r="EMJ4" s="165"/>
      <c r="EMK4" s="165"/>
      <c r="EML4" s="165"/>
      <c r="EMM4" s="176"/>
      <c r="EMN4" s="170"/>
      <c r="EMO4" s="169"/>
      <c r="EMP4" s="169"/>
      <c r="EMQ4" s="165"/>
      <c r="EMR4" s="165"/>
      <c r="EMS4" s="165"/>
      <c r="EMT4" s="165"/>
      <c r="EMU4" s="176"/>
      <c r="EMV4" s="170"/>
      <c r="EMW4" s="169"/>
      <c r="EMX4" s="169"/>
      <c r="EMY4" s="165"/>
      <c r="EMZ4" s="165"/>
      <c r="ENA4" s="165"/>
      <c r="ENB4" s="165"/>
      <c r="ENC4" s="176"/>
      <c r="END4" s="170"/>
      <c r="ENE4" s="169"/>
      <c r="ENF4" s="169"/>
      <c r="ENG4" s="165"/>
      <c r="ENH4" s="165"/>
      <c r="ENI4" s="165"/>
      <c r="ENJ4" s="165"/>
      <c r="ENK4" s="176"/>
      <c r="ENL4" s="170"/>
      <c r="ENM4" s="169"/>
      <c r="ENN4" s="169"/>
      <c r="ENO4" s="165"/>
      <c r="ENP4" s="165"/>
      <c r="ENQ4" s="165"/>
      <c r="ENR4" s="165"/>
      <c r="ENS4" s="176"/>
      <c r="ENT4" s="170"/>
      <c r="ENU4" s="169"/>
      <c r="ENV4" s="169"/>
      <c r="ENW4" s="165"/>
      <c r="ENX4" s="165"/>
      <c r="ENY4" s="165"/>
      <c r="ENZ4" s="165"/>
      <c r="EOA4" s="176"/>
      <c r="EOB4" s="170"/>
      <c r="EOC4" s="169"/>
      <c r="EOD4" s="169"/>
      <c r="EOE4" s="165"/>
      <c r="EOF4" s="165"/>
      <c r="EOG4" s="165"/>
      <c r="EOH4" s="165"/>
      <c r="EOI4" s="176"/>
      <c r="EOJ4" s="170"/>
      <c r="EOK4" s="169"/>
      <c r="EOL4" s="169"/>
      <c r="EOM4" s="165"/>
      <c r="EON4" s="165"/>
      <c r="EOO4" s="165"/>
      <c r="EOP4" s="165"/>
      <c r="EOQ4" s="176"/>
      <c r="EOR4" s="170"/>
      <c r="EOS4" s="169"/>
      <c r="EOT4" s="169"/>
      <c r="EOU4" s="165"/>
      <c r="EOV4" s="165"/>
      <c r="EOW4" s="165"/>
      <c r="EOX4" s="165"/>
      <c r="EOY4" s="176"/>
      <c r="EOZ4" s="170"/>
      <c r="EPA4" s="169"/>
      <c r="EPB4" s="169"/>
      <c r="EPC4" s="165"/>
      <c r="EPD4" s="165"/>
      <c r="EPE4" s="165"/>
      <c r="EPF4" s="165"/>
      <c r="EPG4" s="176"/>
      <c r="EPH4" s="170"/>
      <c r="EPI4" s="169"/>
      <c r="EPJ4" s="169"/>
      <c r="EPK4" s="165"/>
      <c r="EPL4" s="165"/>
      <c r="EPM4" s="165"/>
      <c r="EPN4" s="165"/>
      <c r="EPO4" s="176"/>
      <c r="EPP4" s="170"/>
      <c r="EPQ4" s="169"/>
      <c r="EPR4" s="169"/>
      <c r="EPS4" s="165"/>
      <c r="EPT4" s="165"/>
      <c r="EPU4" s="165"/>
      <c r="EPV4" s="165"/>
      <c r="EPW4" s="176"/>
      <c r="EPX4" s="170"/>
      <c r="EPY4" s="169"/>
      <c r="EPZ4" s="169"/>
      <c r="EQA4" s="165"/>
      <c r="EQB4" s="165"/>
      <c r="EQC4" s="165"/>
      <c r="EQD4" s="165"/>
      <c r="EQE4" s="176"/>
      <c r="EQF4" s="170"/>
      <c r="EQG4" s="169"/>
      <c r="EQH4" s="169"/>
      <c r="EQI4" s="165"/>
      <c r="EQJ4" s="165"/>
      <c r="EQK4" s="165"/>
      <c r="EQL4" s="165"/>
      <c r="EQM4" s="176"/>
      <c r="EQN4" s="170"/>
      <c r="EQO4" s="169"/>
      <c r="EQP4" s="169"/>
      <c r="EQQ4" s="165"/>
      <c r="EQR4" s="165"/>
      <c r="EQS4" s="165"/>
      <c r="EQT4" s="165"/>
      <c r="EQU4" s="176"/>
      <c r="EQV4" s="170"/>
      <c r="EQW4" s="169"/>
      <c r="EQX4" s="169"/>
      <c r="EQY4" s="165"/>
      <c r="EQZ4" s="165"/>
      <c r="ERA4" s="165"/>
      <c r="ERB4" s="165"/>
      <c r="ERC4" s="176"/>
      <c r="ERD4" s="170"/>
      <c r="ERE4" s="169"/>
      <c r="ERF4" s="169"/>
      <c r="ERG4" s="165"/>
      <c r="ERH4" s="165"/>
      <c r="ERI4" s="165"/>
      <c r="ERJ4" s="165"/>
      <c r="ERK4" s="176"/>
      <c r="ERL4" s="170"/>
      <c r="ERM4" s="169"/>
      <c r="ERN4" s="169"/>
      <c r="ERO4" s="165"/>
      <c r="ERP4" s="165"/>
      <c r="ERQ4" s="165"/>
      <c r="ERR4" s="165"/>
      <c r="ERS4" s="176"/>
      <c r="ERT4" s="170"/>
      <c r="ERU4" s="169"/>
      <c r="ERV4" s="169"/>
      <c r="ERW4" s="165"/>
      <c r="ERX4" s="165"/>
      <c r="ERY4" s="165"/>
      <c r="ERZ4" s="165"/>
      <c r="ESA4" s="176"/>
      <c r="ESB4" s="170"/>
      <c r="ESC4" s="169"/>
      <c r="ESD4" s="169"/>
      <c r="ESE4" s="165"/>
      <c r="ESF4" s="165"/>
      <c r="ESG4" s="165"/>
      <c r="ESH4" s="165"/>
      <c r="ESI4" s="176"/>
      <c r="ESJ4" s="170"/>
      <c r="ESK4" s="169"/>
      <c r="ESL4" s="169"/>
      <c r="ESM4" s="165"/>
      <c r="ESN4" s="165"/>
      <c r="ESO4" s="165"/>
      <c r="ESP4" s="165"/>
      <c r="ESQ4" s="176"/>
      <c r="ESR4" s="170"/>
      <c r="ESS4" s="169"/>
      <c r="EST4" s="169"/>
      <c r="ESU4" s="165"/>
      <c r="ESV4" s="165"/>
      <c r="ESW4" s="165"/>
      <c r="ESX4" s="165"/>
      <c r="ESY4" s="176"/>
      <c r="ESZ4" s="170"/>
      <c r="ETA4" s="169"/>
      <c r="ETB4" s="169"/>
      <c r="ETC4" s="165"/>
      <c r="ETD4" s="165"/>
      <c r="ETE4" s="165"/>
      <c r="ETF4" s="165"/>
      <c r="ETG4" s="176"/>
      <c r="ETH4" s="170"/>
      <c r="ETI4" s="169"/>
      <c r="ETJ4" s="169"/>
      <c r="ETK4" s="165"/>
      <c r="ETL4" s="165"/>
      <c r="ETM4" s="165"/>
      <c r="ETN4" s="165"/>
      <c r="ETO4" s="176"/>
      <c r="ETP4" s="170"/>
      <c r="ETQ4" s="169"/>
      <c r="ETR4" s="169"/>
      <c r="ETS4" s="165"/>
      <c r="ETT4" s="165"/>
      <c r="ETU4" s="165"/>
      <c r="ETV4" s="165"/>
      <c r="ETW4" s="176"/>
      <c r="ETX4" s="170"/>
      <c r="ETY4" s="169"/>
      <c r="ETZ4" s="169"/>
      <c r="EUA4" s="165"/>
      <c r="EUB4" s="165"/>
      <c r="EUC4" s="165"/>
      <c r="EUD4" s="165"/>
      <c r="EUE4" s="176"/>
      <c r="EUF4" s="170"/>
      <c r="EUG4" s="169"/>
      <c r="EUH4" s="169"/>
      <c r="EUI4" s="165"/>
      <c r="EUJ4" s="165"/>
      <c r="EUK4" s="165"/>
      <c r="EUL4" s="165"/>
      <c r="EUM4" s="176"/>
      <c r="EUN4" s="170"/>
      <c r="EUO4" s="169"/>
      <c r="EUP4" s="169"/>
      <c r="EUQ4" s="165"/>
      <c r="EUR4" s="165"/>
      <c r="EUS4" s="165"/>
      <c r="EUT4" s="165"/>
      <c r="EUU4" s="176"/>
      <c r="EUV4" s="170"/>
      <c r="EUW4" s="169"/>
      <c r="EUX4" s="169"/>
      <c r="EUY4" s="165"/>
      <c r="EUZ4" s="165"/>
      <c r="EVA4" s="165"/>
      <c r="EVB4" s="165"/>
      <c r="EVC4" s="176"/>
      <c r="EVD4" s="170"/>
      <c r="EVE4" s="169"/>
      <c r="EVF4" s="169"/>
      <c r="EVG4" s="165"/>
      <c r="EVH4" s="165"/>
      <c r="EVI4" s="165"/>
      <c r="EVJ4" s="165"/>
      <c r="EVK4" s="176"/>
      <c r="EVL4" s="170"/>
      <c r="EVM4" s="169"/>
      <c r="EVN4" s="169"/>
      <c r="EVO4" s="165"/>
      <c r="EVP4" s="165"/>
      <c r="EVQ4" s="165"/>
      <c r="EVR4" s="165"/>
      <c r="EVS4" s="176"/>
      <c r="EVT4" s="170"/>
      <c r="EVU4" s="169"/>
      <c r="EVV4" s="169"/>
      <c r="EVW4" s="165"/>
      <c r="EVX4" s="165"/>
      <c r="EVY4" s="165"/>
      <c r="EVZ4" s="165"/>
      <c r="EWA4" s="176"/>
      <c r="EWB4" s="170"/>
      <c r="EWC4" s="169"/>
      <c r="EWD4" s="169"/>
      <c r="EWE4" s="165"/>
      <c r="EWF4" s="165"/>
      <c r="EWG4" s="165"/>
      <c r="EWH4" s="165"/>
      <c r="EWI4" s="176"/>
      <c r="EWJ4" s="170"/>
      <c r="EWK4" s="169"/>
      <c r="EWL4" s="169"/>
      <c r="EWM4" s="165"/>
      <c r="EWN4" s="165"/>
      <c r="EWO4" s="165"/>
      <c r="EWP4" s="165"/>
      <c r="EWQ4" s="176"/>
      <c r="EWR4" s="170"/>
      <c r="EWS4" s="169"/>
      <c r="EWT4" s="169"/>
      <c r="EWU4" s="165"/>
      <c r="EWV4" s="165"/>
      <c r="EWW4" s="165"/>
      <c r="EWX4" s="165"/>
      <c r="EWY4" s="176"/>
      <c r="EWZ4" s="170"/>
      <c r="EXA4" s="169"/>
      <c r="EXB4" s="169"/>
      <c r="EXC4" s="165"/>
      <c r="EXD4" s="165"/>
      <c r="EXE4" s="165"/>
      <c r="EXF4" s="165"/>
      <c r="EXG4" s="176"/>
      <c r="EXH4" s="170"/>
      <c r="EXI4" s="169"/>
      <c r="EXJ4" s="169"/>
      <c r="EXK4" s="165"/>
      <c r="EXL4" s="165"/>
      <c r="EXM4" s="165"/>
      <c r="EXN4" s="165"/>
      <c r="EXO4" s="176"/>
      <c r="EXP4" s="170"/>
      <c r="EXQ4" s="169"/>
      <c r="EXR4" s="169"/>
      <c r="EXS4" s="165"/>
      <c r="EXT4" s="165"/>
      <c r="EXU4" s="165"/>
      <c r="EXV4" s="165"/>
      <c r="EXW4" s="176"/>
      <c r="EXX4" s="170"/>
      <c r="EXY4" s="169"/>
      <c r="EXZ4" s="169"/>
      <c r="EYA4" s="165"/>
      <c r="EYB4" s="165"/>
      <c r="EYC4" s="165"/>
      <c r="EYD4" s="165"/>
      <c r="EYE4" s="176"/>
      <c r="EYF4" s="170"/>
      <c r="EYG4" s="169"/>
      <c r="EYH4" s="169"/>
      <c r="EYI4" s="165"/>
      <c r="EYJ4" s="165"/>
      <c r="EYK4" s="165"/>
      <c r="EYL4" s="165"/>
      <c r="EYM4" s="176"/>
      <c r="EYN4" s="170"/>
      <c r="EYO4" s="169"/>
      <c r="EYP4" s="169"/>
      <c r="EYQ4" s="165"/>
      <c r="EYR4" s="165"/>
      <c r="EYS4" s="165"/>
      <c r="EYT4" s="165"/>
      <c r="EYU4" s="176"/>
      <c r="EYV4" s="170"/>
      <c r="EYW4" s="169"/>
      <c r="EYX4" s="169"/>
      <c r="EYY4" s="165"/>
      <c r="EYZ4" s="165"/>
      <c r="EZA4" s="165"/>
      <c r="EZB4" s="165"/>
      <c r="EZC4" s="176"/>
      <c r="EZD4" s="170"/>
      <c r="EZE4" s="169"/>
      <c r="EZF4" s="169"/>
      <c r="EZG4" s="165"/>
      <c r="EZH4" s="165"/>
      <c r="EZI4" s="165"/>
      <c r="EZJ4" s="165"/>
      <c r="EZK4" s="176"/>
      <c r="EZL4" s="170"/>
      <c r="EZM4" s="169"/>
      <c r="EZN4" s="169"/>
      <c r="EZO4" s="165"/>
      <c r="EZP4" s="165"/>
      <c r="EZQ4" s="165"/>
      <c r="EZR4" s="165"/>
      <c r="EZS4" s="176"/>
      <c r="EZT4" s="170"/>
      <c r="EZU4" s="169"/>
      <c r="EZV4" s="169"/>
      <c r="EZW4" s="165"/>
      <c r="EZX4" s="165"/>
      <c r="EZY4" s="165"/>
      <c r="EZZ4" s="165"/>
      <c r="FAA4" s="176"/>
      <c r="FAB4" s="170"/>
      <c r="FAC4" s="169"/>
      <c r="FAD4" s="169"/>
      <c r="FAE4" s="165"/>
      <c r="FAF4" s="165"/>
      <c r="FAG4" s="165"/>
      <c r="FAH4" s="165"/>
      <c r="FAI4" s="176"/>
      <c r="FAJ4" s="170"/>
      <c r="FAK4" s="169"/>
      <c r="FAL4" s="169"/>
      <c r="FAM4" s="165"/>
      <c r="FAN4" s="165"/>
      <c r="FAO4" s="165"/>
      <c r="FAP4" s="165"/>
      <c r="FAQ4" s="176"/>
      <c r="FAR4" s="170"/>
      <c r="FAS4" s="169"/>
      <c r="FAT4" s="169"/>
      <c r="FAU4" s="165"/>
      <c r="FAV4" s="165"/>
      <c r="FAW4" s="165"/>
      <c r="FAX4" s="165"/>
      <c r="FAY4" s="176"/>
      <c r="FAZ4" s="170"/>
      <c r="FBA4" s="169"/>
      <c r="FBB4" s="169"/>
      <c r="FBC4" s="165"/>
      <c r="FBD4" s="165"/>
      <c r="FBE4" s="165"/>
      <c r="FBF4" s="165"/>
      <c r="FBG4" s="176"/>
      <c r="FBH4" s="170"/>
      <c r="FBI4" s="169"/>
      <c r="FBJ4" s="169"/>
      <c r="FBK4" s="165"/>
      <c r="FBL4" s="165"/>
      <c r="FBM4" s="165"/>
      <c r="FBN4" s="165"/>
      <c r="FBO4" s="176"/>
      <c r="FBP4" s="170"/>
      <c r="FBQ4" s="169"/>
      <c r="FBR4" s="169"/>
      <c r="FBS4" s="165"/>
      <c r="FBT4" s="165"/>
      <c r="FBU4" s="165"/>
      <c r="FBV4" s="165"/>
      <c r="FBW4" s="176"/>
      <c r="FBX4" s="170"/>
      <c r="FBY4" s="169"/>
      <c r="FBZ4" s="169"/>
      <c r="FCA4" s="165"/>
      <c r="FCB4" s="165"/>
      <c r="FCC4" s="165"/>
      <c r="FCD4" s="165"/>
      <c r="FCE4" s="176"/>
      <c r="FCF4" s="170"/>
      <c r="FCG4" s="169"/>
      <c r="FCH4" s="169"/>
      <c r="FCI4" s="165"/>
      <c r="FCJ4" s="165"/>
      <c r="FCK4" s="165"/>
      <c r="FCL4" s="165"/>
      <c r="FCM4" s="176"/>
      <c r="FCN4" s="170"/>
      <c r="FCO4" s="169"/>
      <c r="FCP4" s="169"/>
      <c r="FCQ4" s="165"/>
      <c r="FCR4" s="165"/>
      <c r="FCS4" s="165"/>
      <c r="FCT4" s="165"/>
      <c r="FCU4" s="176"/>
      <c r="FCV4" s="170"/>
      <c r="FCW4" s="169"/>
      <c r="FCX4" s="169"/>
      <c r="FCY4" s="165"/>
      <c r="FCZ4" s="165"/>
      <c r="FDA4" s="165"/>
      <c r="FDB4" s="165"/>
      <c r="FDC4" s="176"/>
      <c r="FDD4" s="170"/>
      <c r="FDE4" s="169"/>
      <c r="FDF4" s="169"/>
      <c r="FDG4" s="165"/>
      <c r="FDH4" s="165"/>
      <c r="FDI4" s="165"/>
      <c r="FDJ4" s="165"/>
      <c r="FDK4" s="176"/>
      <c r="FDL4" s="170"/>
      <c r="FDM4" s="169"/>
      <c r="FDN4" s="169"/>
      <c r="FDO4" s="165"/>
      <c r="FDP4" s="165"/>
      <c r="FDQ4" s="165"/>
      <c r="FDR4" s="165"/>
      <c r="FDS4" s="176"/>
      <c r="FDT4" s="170"/>
      <c r="FDU4" s="169"/>
      <c r="FDV4" s="169"/>
      <c r="FDW4" s="165"/>
      <c r="FDX4" s="165"/>
      <c r="FDY4" s="165"/>
      <c r="FDZ4" s="165"/>
      <c r="FEA4" s="176"/>
      <c r="FEB4" s="170"/>
      <c r="FEC4" s="169"/>
      <c r="FED4" s="169"/>
      <c r="FEE4" s="165"/>
      <c r="FEF4" s="165"/>
      <c r="FEG4" s="165"/>
      <c r="FEH4" s="165"/>
      <c r="FEI4" s="176"/>
      <c r="FEJ4" s="170"/>
      <c r="FEK4" s="169"/>
      <c r="FEL4" s="169"/>
      <c r="FEM4" s="165"/>
      <c r="FEN4" s="165"/>
      <c r="FEO4" s="165"/>
      <c r="FEP4" s="165"/>
      <c r="FEQ4" s="176"/>
      <c r="FER4" s="170"/>
      <c r="FES4" s="169"/>
      <c r="FET4" s="169"/>
      <c r="FEU4" s="165"/>
      <c r="FEV4" s="165"/>
      <c r="FEW4" s="165"/>
      <c r="FEX4" s="165"/>
      <c r="FEY4" s="176"/>
      <c r="FEZ4" s="170"/>
      <c r="FFA4" s="169"/>
      <c r="FFB4" s="169"/>
      <c r="FFC4" s="165"/>
      <c r="FFD4" s="165"/>
      <c r="FFE4" s="165"/>
      <c r="FFF4" s="165"/>
      <c r="FFG4" s="176"/>
      <c r="FFH4" s="170"/>
      <c r="FFI4" s="169"/>
      <c r="FFJ4" s="169"/>
      <c r="FFK4" s="165"/>
      <c r="FFL4" s="165"/>
      <c r="FFM4" s="165"/>
      <c r="FFN4" s="165"/>
      <c r="FFO4" s="176"/>
      <c r="FFP4" s="170"/>
      <c r="FFQ4" s="169"/>
      <c r="FFR4" s="169"/>
      <c r="FFS4" s="165"/>
      <c r="FFT4" s="165"/>
      <c r="FFU4" s="165"/>
      <c r="FFV4" s="165"/>
      <c r="FFW4" s="176"/>
      <c r="FFX4" s="170"/>
      <c r="FFY4" s="169"/>
      <c r="FFZ4" s="169"/>
      <c r="FGA4" s="165"/>
      <c r="FGB4" s="165"/>
      <c r="FGC4" s="165"/>
      <c r="FGD4" s="165"/>
      <c r="FGE4" s="176"/>
      <c r="FGF4" s="170"/>
      <c r="FGG4" s="169"/>
      <c r="FGH4" s="169"/>
      <c r="FGI4" s="165"/>
      <c r="FGJ4" s="165"/>
      <c r="FGK4" s="165"/>
      <c r="FGL4" s="165"/>
      <c r="FGM4" s="176"/>
      <c r="FGN4" s="170"/>
      <c r="FGO4" s="169"/>
      <c r="FGP4" s="169"/>
      <c r="FGQ4" s="165"/>
      <c r="FGR4" s="165"/>
      <c r="FGS4" s="165"/>
      <c r="FGT4" s="165"/>
      <c r="FGU4" s="176"/>
      <c r="FGV4" s="170"/>
      <c r="FGW4" s="169"/>
      <c r="FGX4" s="169"/>
      <c r="FGY4" s="165"/>
      <c r="FGZ4" s="165"/>
      <c r="FHA4" s="165"/>
      <c r="FHB4" s="165"/>
      <c r="FHC4" s="176"/>
      <c r="FHD4" s="170"/>
      <c r="FHE4" s="169"/>
      <c r="FHF4" s="169"/>
      <c r="FHG4" s="165"/>
      <c r="FHH4" s="165"/>
      <c r="FHI4" s="165"/>
      <c r="FHJ4" s="165"/>
      <c r="FHK4" s="176"/>
      <c r="FHL4" s="170"/>
      <c r="FHM4" s="169"/>
      <c r="FHN4" s="169"/>
      <c r="FHO4" s="165"/>
      <c r="FHP4" s="165"/>
      <c r="FHQ4" s="165"/>
      <c r="FHR4" s="165"/>
      <c r="FHS4" s="176"/>
      <c r="FHT4" s="170"/>
      <c r="FHU4" s="169"/>
      <c r="FHV4" s="169"/>
      <c r="FHW4" s="165"/>
      <c r="FHX4" s="165"/>
      <c r="FHY4" s="165"/>
      <c r="FHZ4" s="165"/>
      <c r="FIA4" s="176"/>
      <c r="FIB4" s="170"/>
      <c r="FIC4" s="169"/>
      <c r="FID4" s="169"/>
      <c r="FIE4" s="165"/>
      <c r="FIF4" s="165"/>
      <c r="FIG4" s="165"/>
      <c r="FIH4" s="165"/>
      <c r="FII4" s="176"/>
      <c r="FIJ4" s="170"/>
      <c r="FIK4" s="169"/>
      <c r="FIL4" s="169"/>
      <c r="FIM4" s="165"/>
      <c r="FIN4" s="165"/>
      <c r="FIO4" s="165"/>
      <c r="FIP4" s="165"/>
      <c r="FIQ4" s="176"/>
      <c r="FIR4" s="170"/>
      <c r="FIS4" s="169"/>
      <c r="FIT4" s="169"/>
      <c r="FIU4" s="165"/>
      <c r="FIV4" s="165"/>
      <c r="FIW4" s="165"/>
      <c r="FIX4" s="165"/>
      <c r="FIY4" s="176"/>
      <c r="FIZ4" s="170"/>
      <c r="FJA4" s="169"/>
      <c r="FJB4" s="169"/>
      <c r="FJC4" s="165"/>
      <c r="FJD4" s="165"/>
      <c r="FJE4" s="165"/>
      <c r="FJF4" s="165"/>
      <c r="FJG4" s="176"/>
      <c r="FJH4" s="170"/>
      <c r="FJI4" s="169"/>
      <c r="FJJ4" s="169"/>
      <c r="FJK4" s="165"/>
      <c r="FJL4" s="165"/>
      <c r="FJM4" s="165"/>
      <c r="FJN4" s="165"/>
      <c r="FJO4" s="176"/>
      <c r="FJP4" s="170"/>
      <c r="FJQ4" s="169"/>
      <c r="FJR4" s="169"/>
      <c r="FJS4" s="165"/>
      <c r="FJT4" s="165"/>
      <c r="FJU4" s="165"/>
      <c r="FJV4" s="165"/>
      <c r="FJW4" s="176"/>
      <c r="FJX4" s="170"/>
      <c r="FJY4" s="169"/>
      <c r="FJZ4" s="169"/>
      <c r="FKA4" s="165"/>
      <c r="FKB4" s="165"/>
      <c r="FKC4" s="165"/>
      <c r="FKD4" s="165"/>
      <c r="FKE4" s="176"/>
      <c r="FKF4" s="170"/>
      <c r="FKG4" s="169"/>
      <c r="FKH4" s="169"/>
      <c r="FKI4" s="165"/>
      <c r="FKJ4" s="165"/>
      <c r="FKK4" s="165"/>
      <c r="FKL4" s="165"/>
      <c r="FKM4" s="176"/>
      <c r="FKN4" s="170"/>
      <c r="FKO4" s="169"/>
      <c r="FKP4" s="169"/>
      <c r="FKQ4" s="165"/>
      <c r="FKR4" s="165"/>
      <c r="FKS4" s="165"/>
      <c r="FKT4" s="165"/>
      <c r="FKU4" s="176"/>
      <c r="FKV4" s="170"/>
      <c r="FKW4" s="169"/>
      <c r="FKX4" s="169"/>
      <c r="FKY4" s="165"/>
      <c r="FKZ4" s="165"/>
      <c r="FLA4" s="165"/>
      <c r="FLB4" s="165"/>
      <c r="FLC4" s="176"/>
      <c r="FLD4" s="170"/>
      <c r="FLE4" s="169"/>
      <c r="FLF4" s="169"/>
      <c r="FLG4" s="165"/>
      <c r="FLH4" s="165"/>
      <c r="FLI4" s="165"/>
      <c r="FLJ4" s="165"/>
      <c r="FLK4" s="176"/>
      <c r="FLL4" s="170"/>
      <c r="FLM4" s="169"/>
      <c r="FLN4" s="169"/>
      <c r="FLO4" s="165"/>
      <c r="FLP4" s="165"/>
      <c r="FLQ4" s="165"/>
      <c r="FLR4" s="165"/>
      <c r="FLS4" s="176"/>
      <c r="FLT4" s="170"/>
      <c r="FLU4" s="169"/>
      <c r="FLV4" s="169"/>
      <c r="FLW4" s="165"/>
      <c r="FLX4" s="165"/>
      <c r="FLY4" s="165"/>
      <c r="FLZ4" s="165"/>
      <c r="FMA4" s="176"/>
      <c r="FMB4" s="170"/>
      <c r="FMC4" s="169"/>
      <c r="FMD4" s="169"/>
      <c r="FME4" s="165"/>
      <c r="FMF4" s="165"/>
      <c r="FMG4" s="165"/>
      <c r="FMH4" s="165"/>
      <c r="FMI4" s="176"/>
      <c r="FMJ4" s="170"/>
      <c r="FMK4" s="169"/>
      <c r="FML4" s="169"/>
      <c r="FMM4" s="165"/>
      <c r="FMN4" s="165"/>
      <c r="FMO4" s="165"/>
      <c r="FMP4" s="165"/>
      <c r="FMQ4" s="176"/>
      <c r="FMR4" s="170"/>
      <c r="FMS4" s="169"/>
      <c r="FMT4" s="169"/>
      <c r="FMU4" s="165"/>
      <c r="FMV4" s="165"/>
      <c r="FMW4" s="165"/>
      <c r="FMX4" s="165"/>
      <c r="FMY4" s="176"/>
      <c r="FMZ4" s="170"/>
      <c r="FNA4" s="169"/>
      <c r="FNB4" s="169"/>
      <c r="FNC4" s="165"/>
      <c r="FND4" s="165"/>
      <c r="FNE4" s="165"/>
      <c r="FNF4" s="165"/>
      <c r="FNG4" s="176"/>
      <c r="FNH4" s="170"/>
      <c r="FNI4" s="169"/>
      <c r="FNJ4" s="169"/>
      <c r="FNK4" s="165"/>
      <c r="FNL4" s="165"/>
      <c r="FNM4" s="165"/>
      <c r="FNN4" s="165"/>
      <c r="FNO4" s="176"/>
      <c r="FNP4" s="170"/>
      <c r="FNQ4" s="169"/>
      <c r="FNR4" s="169"/>
      <c r="FNS4" s="165"/>
      <c r="FNT4" s="165"/>
      <c r="FNU4" s="165"/>
      <c r="FNV4" s="165"/>
      <c r="FNW4" s="176"/>
      <c r="FNX4" s="170"/>
      <c r="FNY4" s="169"/>
      <c r="FNZ4" s="169"/>
      <c r="FOA4" s="165"/>
      <c r="FOB4" s="165"/>
      <c r="FOC4" s="165"/>
      <c r="FOD4" s="165"/>
      <c r="FOE4" s="176"/>
      <c r="FOF4" s="170"/>
      <c r="FOG4" s="169"/>
      <c r="FOH4" s="169"/>
      <c r="FOI4" s="165"/>
      <c r="FOJ4" s="165"/>
      <c r="FOK4" s="165"/>
      <c r="FOL4" s="165"/>
      <c r="FOM4" s="176"/>
      <c r="FON4" s="170"/>
      <c r="FOO4" s="169"/>
      <c r="FOP4" s="169"/>
      <c r="FOQ4" s="165"/>
      <c r="FOR4" s="165"/>
      <c r="FOS4" s="165"/>
      <c r="FOT4" s="165"/>
      <c r="FOU4" s="176"/>
      <c r="FOV4" s="170"/>
      <c r="FOW4" s="169"/>
      <c r="FOX4" s="169"/>
      <c r="FOY4" s="165"/>
      <c r="FOZ4" s="165"/>
      <c r="FPA4" s="165"/>
      <c r="FPB4" s="165"/>
      <c r="FPC4" s="176"/>
      <c r="FPD4" s="170"/>
      <c r="FPE4" s="169"/>
      <c r="FPF4" s="169"/>
      <c r="FPG4" s="165"/>
      <c r="FPH4" s="165"/>
      <c r="FPI4" s="165"/>
      <c r="FPJ4" s="165"/>
      <c r="FPK4" s="176"/>
      <c r="FPL4" s="170"/>
      <c r="FPM4" s="169"/>
      <c r="FPN4" s="169"/>
      <c r="FPO4" s="165"/>
      <c r="FPP4" s="165"/>
      <c r="FPQ4" s="165"/>
      <c r="FPR4" s="165"/>
      <c r="FPS4" s="176"/>
      <c r="FPT4" s="170"/>
      <c r="FPU4" s="169"/>
      <c r="FPV4" s="169"/>
      <c r="FPW4" s="165"/>
      <c r="FPX4" s="165"/>
      <c r="FPY4" s="165"/>
      <c r="FPZ4" s="165"/>
      <c r="FQA4" s="176"/>
      <c r="FQB4" s="170"/>
      <c r="FQC4" s="169"/>
      <c r="FQD4" s="169"/>
      <c r="FQE4" s="165"/>
      <c r="FQF4" s="165"/>
      <c r="FQG4" s="165"/>
      <c r="FQH4" s="165"/>
      <c r="FQI4" s="176"/>
      <c r="FQJ4" s="170"/>
      <c r="FQK4" s="169"/>
      <c r="FQL4" s="169"/>
      <c r="FQM4" s="165"/>
      <c r="FQN4" s="165"/>
      <c r="FQO4" s="165"/>
      <c r="FQP4" s="165"/>
      <c r="FQQ4" s="176"/>
      <c r="FQR4" s="170"/>
      <c r="FQS4" s="169"/>
      <c r="FQT4" s="169"/>
      <c r="FQU4" s="165"/>
      <c r="FQV4" s="165"/>
      <c r="FQW4" s="165"/>
      <c r="FQX4" s="165"/>
      <c r="FQY4" s="176"/>
      <c r="FQZ4" s="170"/>
      <c r="FRA4" s="169"/>
      <c r="FRB4" s="169"/>
      <c r="FRC4" s="165"/>
      <c r="FRD4" s="165"/>
      <c r="FRE4" s="165"/>
      <c r="FRF4" s="165"/>
      <c r="FRG4" s="176"/>
      <c r="FRH4" s="170"/>
      <c r="FRI4" s="169"/>
      <c r="FRJ4" s="169"/>
      <c r="FRK4" s="165"/>
      <c r="FRL4" s="165"/>
      <c r="FRM4" s="165"/>
      <c r="FRN4" s="165"/>
      <c r="FRO4" s="176"/>
      <c r="FRP4" s="170"/>
      <c r="FRQ4" s="169"/>
      <c r="FRR4" s="169"/>
      <c r="FRS4" s="165"/>
      <c r="FRT4" s="165"/>
      <c r="FRU4" s="165"/>
      <c r="FRV4" s="165"/>
      <c r="FRW4" s="176"/>
      <c r="FRX4" s="170"/>
      <c r="FRY4" s="169"/>
      <c r="FRZ4" s="169"/>
      <c r="FSA4" s="165"/>
      <c r="FSB4" s="165"/>
      <c r="FSC4" s="165"/>
      <c r="FSD4" s="165"/>
      <c r="FSE4" s="176"/>
      <c r="FSF4" s="170"/>
      <c r="FSG4" s="169"/>
      <c r="FSH4" s="169"/>
      <c r="FSI4" s="165"/>
      <c r="FSJ4" s="165"/>
      <c r="FSK4" s="165"/>
      <c r="FSL4" s="165"/>
      <c r="FSM4" s="176"/>
      <c r="FSN4" s="170"/>
      <c r="FSO4" s="169"/>
      <c r="FSP4" s="169"/>
      <c r="FSQ4" s="165"/>
      <c r="FSR4" s="165"/>
      <c r="FSS4" s="165"/>
      <c r="FST4" s="165"/>
      <c r="FSU4" s="176"/>
      <c r="FSV4" s="170"/>
      <c r="FSW4" s="169"/>
      <c r="FSX4" s="169"/>
      <c r="FSY4" s="165"/>
      <c r="FSZ4" s="165"/>
      <c r="FTA4" s="165"/>
      <c r="FTB4" s="165"/>
      <c r="FTC4" s="176"/>
      <c r="FTD4" s="170"/>
      <c r="FTE4" s="169"/>
      <c r="FTF4" s="169"/>
      <c r="FTG4" s="165"/>
      <c r="FTH4" s="165"/>
      <c r="FTI4" s="165"/>
      <c r="FTJ4" s="165"/>
      <c r="FTK4" s="176"/>
      <c r="FTL4" s="170"/>
      <c r="FTM4" s="169"/>
      <c r="FTN4" s="169"/>
      <c r="FTO4" s="165"/>
      <c r="FTP4" s="165"/>
      <c r="FTQ4" s="165"/>
      <c r="FTR4" s="165"/>
      <c r="FTS4" s="176"/>
      <c r="FTT4" s="170"/>
      <c r="FTU4" s="169"/>
      <c r="FTV4" s="169"/>
      <c r="FTW4" s="165"/>
      <c r="FTX4" s="165"/>
      <c r="FTY4" s="165"/>
      <c r="FTZ4" s="165"/>
      <c r="FUA4" s="176"/>
      <c r="FUB4" s="170"/>
      <c r="FUC4" s="169"/>
      <c r="FUD4" s="169"/>
      <c r="FUE4" s="165"/>
      <c r="FUF4" s="165"/>
      <c r="FUG4" s="165"/>
      <c r="FUH4" s="165"/>
      <c r="FUI4" s="176"/>
      <c r="FUJ4" s="170"/>
      <c r="FUK4" s="169"/>
      <c r="FUL4" s="169"/>
      <c r="FUM4" s="165"/>
      <c r="FUN4" s="165"/>
      <c r="FUO4" s="165"/>
      <c r="FUP4" s="165"/>
      <c r="FUQ4" s="176"/>
      <c r="FUR4" s="170"/>
      <c r="FUS4" s="169"/>
      <c r="FUT4" s="169"/>
      <c r="FUU4" s="165"/>
      <c r="FUV4" s="165"/>
      <c r="FUW4" s="165"/>
      <c r="FUX4" s="165"/>
      <c r="FUY4" s="176"/>
      <c r="FUZ4" s="170"/>
      <c r="FVA4" s="169"/>
      <c r="FVB4" s="169"/>
      <c r="FVC4" s="165"/>
      <c r="FVD4" s="165"/>
      <c r="FVE4" s="165"/>
      <c r="FVF4" s="165"/>
      <c r="FVG4" s="176"/>
      <c r="FVH4" s="170"/>
      <c r="FVI4" s="169"/>
      <c r="FVJ4" s="169"/>
      <c r="FVK4" s="165"/>
      <c r="FVL4" s="165"/>
      <c r="FVM4" s="165"/>
      <c r="FVN4" s="165"/>
      <c r="FVO4" s="176"/>
      <c r="FVP4" s="170"/>
      <c r="FVQ4" s="169"/>
      <c r="FVR4" s="169"/>
      <c r="FVS4" s="165"/>
      <c r="FVT4" s="165"/>
      <c r="FVU4" s="165"/>
      <c r="FVV4" s="165"/>
      <c r="FVW4" s="176"/>
      <c r="FVX4" s="170"/>
      <c r="FVY4" s="169"/>
      <c r="FVZ4" s="169"/>
      <c r="FWA4" s="165"/>
      <c r="FWB4" s="165"/>
      <c r="FWC4" s="165"/>
      <c r="FWD4" s="165"/>
      <c r="FWE4" s="176"/>
      <c r="FWF4" s="170"/>
      <c r="FWG4" s="169"/>
      <c r="FWH4" s="169"/>
      <c r="FWI4" s="165"/>
      <c r="FWJ4" s="165"/>
      <c r="FWK4" s="165"/>
      <c r="FWL4" s="165"/>
      <c r="FWM4" s="176"/>
      <c r="FWN4" s="170"/>
      <c r="FWO4" s="169"/>
      <c r="FWP4" s="169"/>
      <c r="FWQ4" s="165"/>
      <c r="FWR4" s="165"/>
      <c r="FWS4" s="165"/>
      <c r="FWT4" s="165"/>
      <c r="FWU4" s="176"/>
      <c r="FWV4" s="170"/>
      <c r="FWW4" s="169"/>
      <c r="FWX4" s="169"/>
      <c r="FWY4" s="165"/>
      <c r="FWZ4" s="165"/>
      <c r="FXA4" s="165"/>
      <c r="FXB4" s="165"/>
      <c r="FXC4" s="176"/>
      <c r="FXD4" s="170"/>
      <c r="FXE4" s="169"/>
      <c r="FXF4" s="169"/>
      <c r="FXG4" s="165"/>
      <c r="FXH4" s="165"/>
      <c r="FXI4" s="165"/>
      <c r="FXJ4" s="165"/>
      <c r="FXK4" s="176"/>
      <c r="FXL4" s="170"/>
      <c r="FXM4" s="169"/>
      <c r="FXN4" s="169"/>
      <c r="FXO4" s="165"/>
      <c r="FXP4" s="165"/>
      <c r="FXQ4" s="165"/>
      <c r="FXR4" s="165"/>
      <c r="FXS4" s="176"/>
      <c r="FXT4" s="170"/>
      <c r="FXU4" s="169"/>
      <c r="FXV4" s="169"/>
      <c r="FXW4" s="165"/>
      <c r="FXX4" s="165"/>
      <c r="FXY4" s="165"/>
      <c r="FXZ4" s="165"/>
      <c r="FYA4" s="176"/>
      <c r="FYB4" s="170"/>
      <c r="FYC4" s="169"/>
      <c r="FYD4" s="169"/>
      <c r="FYE4" s="165"/>
      <c r="FYF4" s="165"/>
      <c r="FYG4" s="165"/>
      <c r="FYH4" s="165"/>
      <c r="FYI4" s="176"/>
      <c r="FYJ4" s="170"/>
      <c r="FYK4" s="169"/>
      <c r="FYL4" s="169"/>
      <c r="FYM4" s="165"/>
      <c r="FYN4" s="165"/>
      <c r="FYO4" s="165"/>
      <c r="FYP4" s="165"/>
      <c r="FYQ4" s="176"/>
      <c r="FYR4" s="170"/>
      <c r="FYS4" s="169"/>
      <c r="FYT4" s="169"/>
      <c r="FYU4" s="165"/>
      <c r="FYV4" s="165"/>
      <c r="FYW4" s="165"/>
      <c r="FYX4" s="165"/>
      <c r="FYY4" s="176"/>
      <c r="FYZ4" s="170"/>
      <c r="FZA4" s="169"/>
      <c r="FZB4" s="169"/>
      <c r="FZC4" s="165"/>
      <c r="FZD4" s="165"/>
      <c r="FZE4" s="165"/>
      <c r="FZF4" s="165"/>
      <c r="FZG4" s="176"/>
      <c r="FZH4" s="170"/>
      <c r="FZI4" s="169"/>
      <c r="FZJ4" s="169"/>
      <c r="FZK4" s="165"/>
      <c r="FZL4" s="165"/>
      <c r="FZM4" s="165"/>
      <c r="FZN4" s="165"/>
      <c r="FZO4" s="176"/>
      <c r="FZP4" s="170"/>
      <c r="FZQ4" s="169"/>
      <c r="FZR4" s="169"/>
      <c r="FZS4" s="165"/>
      <c r="FZT4" s="165"/>
      <c r="FZU4" s="165"/>
      <c r="FZV4" s="165"/>
      <c r="FZW4" s="176"/>
      <c r="FZX4" s="170"/>
      <c r="FZY4" s="169"/>
      <c r="FZZ4" s="169"/>
      <c r="GAA4" s="165"/>
      <c r="GAB4" s="165"/>
      <c r="GAC4" s="165"/>
      <c r="GAD4" s="165"/>
      <c r="GAE4" s="176"/>
      <c r="GAF4" s="170"/>
      <c r="GAG4" s="169"/>
      <c r="GAH4" s="169"/>
      <c r="GAI4" s="165"/>
      <c r="GAJ4" s="165"/>
      <c r="GAK4" s="165"/>
      <c r="GAL4" s="165"/>
      <c r="GAM4" s="176"/>
      <c r="GAN4" s="170"/>
      <c r="GAO4" s="169"/>
      <c r="GAP4" s="169"/>
      <c r="GAQ4" s="165"/>
      <c r="GAR4" s="165"/>
      <c r="GAS4" s="165"/>
      <c r="GAT4" s="165"/>
      <c r="GAU4" s="176"/>
      <c r="GAV4" s="170"/>
      <c r="GAW4" s="169"/>
      <c r="GAX4" s="169"/>
      <c r="GAY4" s="165"/>
      <c r="GAZ4" s="165"/>
      <c r="GBA4" s="165"/>
      <c r="GBB4" s="165"/>
      <c r="GBC4" s="176"/>
      <c r="GBD4" s="170"/>
      <c r="GBE4" s="169"/>
      <c r="GBF4" s="169"/>
      <c r="GBG4" s="165"/>
      <c r="GBH4" s="165"/>
      <c r="GBI4" s="165"/>
      <c r="GBJ4" s="165"/>
      <c r="GBK4" s="176"/>
      <c r="GBL4" s="170"/>
      <c r="GBM4" s="169"/>
      <c r="GBN4" s="169"/>
      <c r="GBO4" s="165"/>
      <c r="GBP4" s="165"/>
      <c r="GBQ4" s="165"/>
      <c r="GBR4" s="165"/>
      <c r="GBS4" s="176"/>
      <c r="GBT4" s="170"/>
      <c r="GBU4" s="169"/>
      <c r="GBV4" s="169"/>
      <c r="GBW4" s="165"/>
      <c r="GBX4" s="165"/>
      <c r="GBY4" s="165"/>
      <c r="GBZ4" s="165"/>
      <c r="GCA4" s="176"/>
      <c r="GCB4" s="170"/>
      <c r="GCC4" s="169"/>
      <c r="GCD4" s="169"/>
      <c r="GCE4" s="165"/>
      <c r="GCF4" s="165"/>
      <c r="GCG4" s="165"/>
      <c r="GCH4" s="165"/>
      <c r="GCI4" s="176"/>
      <c r="GCJ4" s="170"/>
      <c r="GCK4" s="169"/>
      <c r="GCL4" s="169"/>
      <c r="GCM4" s="165"/>
      <c r="GCN4" s="165"/>
      <c r="GCO4" s="165"/>
      <c r="GCP4" s="165"/>
      <c r="GCQ4" s="176"/>
      <c r="GCR4" s="170"/>
      <c r="GCS4" s="169"/>
      <c r="GCT4" s="169"/>
      <c r="GCU4" s="165"/>
      <c r="GCV4" s="165"/>
      <c r="GCW4" s="165"/>
      <c r="GCX4" s="165"/>
      <c r="GCY4" s="176"/>
      <c r="GCZ4" s="170"/>
      <c r="GDA4" s="169"/>
      <c r="GDB4" s="169"/>
      <c r="GDC4" s="165"/>
      <c r="GDD4" s="165"/>
      <c r="GDE4" s="165"/>
      <c r="GDF4" s="165"/>
      <c r="GDG4" s="176"/>
      <c r="GDH4" s="170"/>
      <c r="GDI4" s="169"/>
      <c r="GDJ4" s="169"/>
      <c r="GDK4" s="165"/>
      <c r="GDL4" s="165"/>
      <c r="GDM4" s="165"/>
      <c r="GDN4" s="165"/>
      <c r="GDO4" s="176"/>
      <c r="GDP4" s="170"/>
      <c r="GDQ4" s="169"/>
      <c r="GDR4" s="169"/>
      <c r="GDS4" s="165"/>
      <c r="GDT4" s="165"/>
      <c r="GDU4" s="165"/>
      <c r="GDV4" s="165"/>
      <c r="GDW4" s="176"/>
      <c r="GDX4" s="170"/>
      <c r="GDY4" s="169"/>
      <c r="GDZ4" s="169"/>
      <c r="GEA4" s="165"/>
      <c r="GEB4" s="165"/>
      <c r="GEC4" s="165"/>
      <c r="GED4" s="165"/>
      <c r="GEE4" s="176"/>
      <c r="GEF4" s="170"/>
      <c r="GEG4" s="169"/>
      <c r="GEH4" s="169"/>
      <c r="GEI4" s="165"/>
      <c r="GEJ4" s="165"/>
      <c r="GEK4" s="165"/>
      <c r="GEL4" s="165"/>
      <c r="GEM4" s="176"/>
      <c r="GEN4" s="170"/>
      <c r="GEO4" s="169"/>
      <c r="GEP4" s="169"/>
      <c r="GEQ4" s="165"/>
      <c r="GER4" s="165"/>
      <c r="GES4" s="165"/>
      <c r="GET4" s="165"/>
      <c r="GEU4" s="176"/>
      <c r="GEV4" s="170"/>
      <c r="GEW4" s="169"/>
      <c r="GEX4" s="169"/>
      <c r="GEY4" s="165"/>
      <c r="GEZ4" s="165"/>
      <c r="GFA4" s="165"/>
      <c r="GFB4" s="165"/>
      <c r="GFC4" s="176"/>
      <c r="GFD4" s="170"/>
      <c r="GFE4" s="169"/>
      <c r="GFF4" s="169"/>
      <c r="GFG4" s="165"/>
      <c r="GFH4" s="165"/>
      <c r="GFI4" s="165"/>
      <c r="GFJ4" s="165"/>
      <c r="GFK4" s="176"/>
      <c r="GFL4" s="170"/>
      <c r="GFM4" s="169"/>
      <c r="GFN4" s="169"/>
      <c r="GFO4" s="165"/>
      <c r="GFP4" s="165"/>
      <c r="GFQ4" s="165"/>
      <c r="GFR4" s="165"/>
      <c r="GFS4" s="176"/>
      <c r="GFT4" s="170"/>
      <c r="GFU4" s="169"/>
      <c r="GFV4" s="169"/>
      <c r="GFW4" s="165"/>
      <c r="GFX4" s="165"/>
      <c r="GFY4" s="165"/>
      <c r="GFZ4" s="165"/>
      <c r="GGA4" s="176"/>
      <c r="GGB4" s="170"/>
      <c r="GGC4" s="169"/>
      <c r="GGD4" s="169"/>
      <c r="GGE4" s="165"/>
      <c r="GGF4" s="165"/>
      <c r="GGG4" s="165"/>
      <c r="GGH4" s="165"/>
      <c r="GGI4" s="176"/>
      <c r="GGJ4" s="170"/>
      <c r="GGK4" s="169"/>
      <c r="GGL4" s="169"/>
      <c r="GGM4" s="165"/>
      <c r="GGN4" s="165"/>
      <c r="GGO4" s="165"/>
      <c r="GGP4" s="165"/>
      <c r="GGQ4" s="176"/>
      <c r="GGR4" s="170"/>
      <c r="GGS4" s="169"/>
      <c r="GGT4" s="169"/>
      <c r="GGU4" s="165"/>
      <c r="GGV4" s="165"/>
      <c r="GGW4" s="165"/>
      <c r="GGX4" s="165"/>
      <c r="GGY4" s="176"/>
      <c r="GGZ4" s="170"/>
      <c r="GHA4" s="169"/>
      <c r="GHB4" s="169"/>
      <c r="GHC4" s="165"/>
      <c r="GHD4" s="165"/>
      <c r="GHE4" s="165"/>
      <c r="GHF4" s="165"/>
      <c r="GHG4" s="176"/>
      <c r="GHH4" s="170"/>
      <c r="GHI4" s="169"/>
      <c r="GHJ4" s="169"/>
      <c r="GHK4" s="165"/>
      <c r="GHL4" s="165"/>
      <c r="GHM4" s="165"/>
      <c r="GHN4" s="165"/>
      <c r="GHO4" s="176"/>
      <c r="GHP4" s="170"/>
      <c r="GHQ4" s="169"/>
      <c r="GHR4" s="169"/>
      <c r="GHS4" s="165"/>
      <c r="GHT4" s="165"/>
      <c r="GHU4" s="165"/>
      <c r="GHV4" s="165"/>
      <c r="GHW4" s="176"/>
      <c r="GHX4" s="170"/>
      <c r="GHY4" s="169"/>
      <c r="GHZ4" s="169"/>
      <c r="GIA4" s="165"/>
      <c r="GIB4" s="165"/>
      <c r="GIC4" s="165"/>
      <c r="GID4" s="165"/>
      <c r="GIE4" s="176"/>
      <c r="GIF4" s="170"/>
      <c r="GIG4" s="169"/>
      <c r="GIH4" s="169"/>
      <c r="GII4" s="165"/>
      <c r="GIJ4" s="165"/>
      <c r="GIK4" s="165"/>
      <c r="GIL4" s="165"/>
      <c r="GIM4" s="176"/>
      <c r="GIN4" s="170"/>
      <c r="GIO4" s="169"/>
      <c r="GIP4" s="169"/>
      <c r="GIQ4" s="165"/>
      <c r="GIR4" s="165"/>
      <c r="GIS4" s="165"/>
      <c r="GIT4" s="165"/>
      <c r="GIU4" s="176"/>
      <c r="GIV4" s="170"/>
      <c r="GIW4" s="169"/>
      <c r="GIX4" s="169"/>
      <c r="GIY4" s="165"/>
      <c r="GIZ4" s="165"/>
      <c r="GJA4" s="165"/>
      <c r="GJB4" s="165"/>
      <c r="GJC4" s="176"/>
      <c r="GJD4" s="170"/>
      <c r="GJE4" s="169"/>
      <c r="GJF4" s="169"/>
      <c r="GJG4" s="165"/>
      <c r="GJH4" s="165"/>
      <c r="GJI4" s="165"/>
      <c r="GJJ4" s="165"/>
      <c r="GJK4" s="176"/>
      <c r="GJL4" s="170"/>
      <c r="GJM4" s="169"/>
      <c r="GJN4" s="169"/>
      <c r="GJO4" s="165"/>
      <c r="GJP4" s="165"/>
      <c r="GJQ4" s="165"/>
      <c r="GJR4" s="165"/>
      <c r="GJS4" s="176"/>
      <c r="GJT4" s="170"/>
      <c r="GJU4" s="169"/>
      <c r="GJV4" s="169"/>
      <c r="GJW4" s="165"/>
      <c r="GJX4" s="165"/>
      <c r="GJY4" s="165"/>
      <c r="GJZ4" s="165"/>
      <c r="GKA4" s="176"/>
      <c r="GKB4" s="170"/>
      <c r="GKC4" s="169"/>
      <c r="GKD4" s="169"/>
      <c r="GKE4" s="165"/>
      <c r="GKF4" s="165"/>
      <c r="GKG4" s="165"/>
      <c r="GKH4" s="165"/>
      <c r="GKI4" s="176"/>
      <c r="GKJ4" s="170"/>
      <c r="GKK4" s="169"/>
      <c r="GKL4" s="169"/>
      <c r="GKM4" s="165"/>
      <c r="GKN4" s="165"/>
      <c r="GKO4" s="165"/>
      <c r="GKP4" s="165"/>
      <c r="GKQ4" s="176"/>
      <c r="GKR4" s="170"/>
      <c r="GKS4" s="169"/>
      <c r="GKT4" s="169"/>
      <c r="GKU4" s="165"/>
      <c r="GKV4" s="165"/>
      <c r="GKW4" s="165"/>
      <c r="GKX4" s="165"/>
      <c r="GKY4" s="176"/>
      <c r="GKZ4" s="170"/>
      <c r="GLA4" s="169"/>
      <c r="GLB4" s="169"/>
      <c r="GLC4" s="165"/>
      <c r="GLD4" s="165"/>
      <c r="GLE4" s="165"/>
      <c r="GLF4" s="165"/>
      <c r="GLG4" s="176"/>
      <c r="GLH4" s="170"/>
      <c r="GLI4" s="169"/>
      <c r="GLJ4" s="169"/>
      <c r="GLK4" s="165"/>
      <c r="GLL4" s="165"/>
      <c r="GLM4" s="165"/>
      <c r="GLN4" s="165"/>
      <c r="GLO4" s="176"/>
      <c r="GLP4" s="170"/>
      <c r="GLQ4" s="169"/>
      <c r="GLR4" s="169"/>
      <c r="GLS4" s="165"/>
      <c r="GLT4" s="165"/>
      <c r="GLU4" s="165"/>
      <c r="GLV4" s="165"/>
      <c r="GLW4" s="176"/>
      <c r="GLX4" s="170"/>
      <c r="GLY4" s="169"/>
      <c r="GLZ4" s="169"/>
      <c r="GMA4" s="165"/>
      <c r="GMB4" s="165"/>
      <c r="GMC4" s="165"/>
      <c r="GMD4" s="165"/>
      <c r="GME4" s="176"/>
      <c r="GMF4" s="170"/>
      <c r="GMG4" s="169"/>
      <c r="GMH4" s="169"/>
      <c r="GMI4" s="165"/>
      <c r="GMJ4" s="165"/>
      <c r="GMK4" s="165"/>
      <c r="GML4" s="165"/>
      <c r="GMM4" s="176"/>
      <c r="GMN4" s="170"/>
      <c r="GMO4" s="169"/>
      <c r="GMP4" s="169"/>
      <c r="GMQ4" s="165"/>
      <c r="GMR4" s="165"/>
      <c r="GMS4" s="165"/>
      <c r="GMT4" s="165"/>
      <c r="GMU4" s="176"/>
      <c r="GMV4" s="170"/>
      <c r="GMW4" s="169"/>
      <c r="GMX4" s="169"/>
      <c r="GMY4" s="165"/>
      <c r="GMZ4" s="165"/>
      <c r="GNA4" s="165"/>
      <c r="GNB4" s="165"/>
      <c r="GNC4" s="176"/>
      <c r="GND4" s="170"/>
      <c r="GNE4" s="169"/>
      <c r="GNF4" s="169"/>
      <c r="GNG4" s="165"/>
      <c r="GNH4" s="165"/>
      <c r="GNI4" s="165"/>
      <c r="GNJ4" s="165"/>
      <c r="GNK4" s="176"/>
      <c r="GNL4" s="170"/>
      <c r="GNM4" s="169"/>
      <c r="GNN4" s="169"/>
      <c r="GNO4" s="165"/>
      <c r="GNP4" s="165"/>
      <c r="GNQ4" s="165"/>
      <c r="GNR4" s="165"/>
      <c r="GNS4" s="176"/>
      <c r="GNT4" s="170"/>
      <c r="GNU4" s="169"/>
      <c r="GNV4" s="169"/>
      <c r="GNW4" s="165"/>
      <c r="GNX4" s="165"/>
      <c r="GNY4" s="165"/>
      <c r="GNZ4" s="165"/>
      <c r="GOA4" s="176"/>
      <c r="GOB4" s="170"/>
      <c r="GOC4" s="169"/>
      <c r="GOD4" s="169"/>
      <c r="GOE4" s="165"/>
      <c r="GOF4" s="165"/>
      <c r="GOG4" s="165"/>
      <c r="GOH4" s="165"/>
      <c r="GOI4" s="176"/>
      <c r="GOJ4" s="170"/>
      <c r="GOK4" s="169"/>
      <c r="GOL4" s="169"/>
      <c r="GOM4" s="165"/>
      <c r="GON4" s="165"/>
      <c r="GOO4" s="165"/>
      <c r="GOP4" s="165"/>
      <c r="GOQ4" s="176"/>
      <c r="GOR4" s="170"/>
      <c r="GOS4" s="169"/>
      <c r="GOT4" s="169"/>
      <c r="GOU4" s="165"/>
      <c r="GOV4" s="165"/>
      <c r="GOW4" s="165"/>
      <c r="GOX4" s="165"/>
      <c r="GOY4" s="176"/>
      <c r="GOZ4" s="170"/>
      <c r="GPA4" s="169"/>
      <c r="GPB4" s="169"/>
      <c r="GPC4" s="165"/>
      <c r="GPD4" s="165"/>
      <c r="GPE4" s="165"/>
      <c r="GPF4" s="165"/>
      <c r="GPG4" s="176"/>
      <c r="GPH4" s="170"/>
      <c r="GPI4" s="169"/>
      <c r="GPJ4" s="169"/>
      <c r="GPK4" s="165"/>
      <c r="GPL4" s="165"/>
      <c r="GPM4" s="165"/>
      <c r="GPN4" s="165"/>
      <c r="GPO4" s="176"/>
      <c r="GPP4" s="170"/>
      <c r="GPQ4" s="169"/>
      <c r="GPR4" s="169"/>
      <c r="GPS4" s="165"/>
      <c r="GPT4" s="165"/>
      <c r="GPU4" s="165"/>
      <c r="GPV4" s="165"/>
      <c r="GPW4" s="176"/>
      <c r="GPX4" s="170"/>
      <c r="GPY4" s="169"/>
      <c r="GPZ4" s="169"/>
      <c r="GQA4" s="165"/>
      <c r="GQB4" s="165"/>
      <c r="GQC4" s="165"/>
      <c r="GQD4" s="165"/>
      <c r="GQE4" s="176"/>
      <c r="GQF4" s="170"/>
      <c r="GQG4" s="169"/>
      <c r="GQH4" s="169"/>
      <c r="GQI4" s="165"/>
      <c r="GQJ4" s="165"/>
      <c r="GQK4" s="165"/>
      <c r="GQL4" s="165"/>
      <c r="GQM4" s="176"/>
      <c r="GQN4" s="170"/>
      <c r="GQO4" s="169"/>
      <c r="GQP4" s="169"/>
      <c r="GQQ4" s="165"/>
      <c r="GQR4" s="165"/>
      <c r="GQS4" s="165"/>
      <c r="GQT4" s="165"/>
      <c r="GQU4" s="176"/>
      <c r="GQV4" s="170"/>
      <c r="GQW4" s="169"/>
      <c r="GQX4" s="169"/>
      <c r="GQY4" s="165"/>
      <c r="GQZ4" s="165"/>
      <c r="GRA4" s="165"/>
      <c r="GRB4" s="165"/>
      <c r="GRC4" s="176"/>
      <c r="GRD4" s="170"/>
      <c r="GRE4" s="169"/>
      <c r="GRF4" s="169"/>
      <c r="GRG4" s="165"/>
      <c r="GRH4" s="165"/>
      <c r="GRI4" s="165"/>
      <c r="GRJ4" s="165"/>
      <c r="GRK4" s="176"/>
      <c r="GRL4" s="170"/>
      <c r="GRM4" s="169"/>
      <c r="GRN4" s="169"/>
      <c r="GRO4" s="165"/>
      <c r="GRP4" s="165"/>
      <c r="GRQ4" s="165"/>
      <c r="GRR4" s="165"/>
      <c r="GRS4" s="176"/>
      <c r="GRT4" s="170"/>
      <c r="GRU4" s="169"/>
      <c r="GRV4" s="169"/>
      <c r="GRW4" s="165"/>
      <c r="GRX4" s="165"/>
      <c r="GRY4" s="165"/>
      <c r="GRZ4" s="165"/>
      <c r="GSA4" s="176"/>
      <c r="GSB4" s="170"/>
      <c r="GSC4" s="169"/>
      <c r="GSD4" s="169"/>
      <c r="GSE4" s="165"/>
      <c r="GSF4" s="165"/>
      <c r="GSG4" s="165"/>
      <c r="GSH4" s="165"/>
      <c r="GSI4" s="176"/>
      <c r="GSJ4" s="170"/>
      <c r="GSK4" s="169"/>
      <c r="GSL4" s="169"/>
      <c r="GSM4" s="165"/>
      <c r="GSN4" s="165"/>
      <c r="GSO4" s="165"/>
      <c r="GSP4" s="165"/>
      <c r="GSQ4" s="176"/>
      <c r="GSR4" s="170"/>
      <c r="GSS4" s="169"/>
      <c r="GST4" s="169"/>
      <c r="GSU4" s="165"/>
      <c r="GSV4" s="165"/>
      <c r="GSW4" s="165"/>
      <c r="GSX4" s="165"/>
      <c r="GSY4" s="176"/>
      <c r="GSZ4" s="170"/>
      <c r="GTA4" s="169"/>
      <c r="GTB4" s="169"/>
      <c r="GTC4" s="165"/>
      <c r="GTD4" s="165"/>
      <c r="GTE4" s="165"/>
      <c r="GTF4" s="165"/>
      <c r="GTG4" s="176"/>
      <c r="GTH4" s="170"/>
      <c r="GTI4" s="169"/>
      <c r="GTJ4" s="169"/>
      <c r="GTK4" s="165"/>
      <c r="GTL4" s="165"/>
      <c r="GTM4" s="165"/>
      <c r="GTN4" s="165"/>
      <c r="GTO4" s="176"/>
      <c r="GTP4" s="170"/>
      <c r="GTQ4" s="169"/>
      <c r="GTR4" s="169"/>
      <c r="GTS4" s="165"/>
      <c r="GTT4" s="165"/>
      <c r="GTU4" s="165"/>
      <c r="GTV4" s="165"/>
      <c r="GTW4" s="176"/>
      <c r="GTX4" s="170"/>
      <c r="GTY4" s="169"/>
      <c r="GTZ4" s="169"/>
      <c r="GUA4" s="165"/>
      <c r="GUB4" s="165"/>
      <c r="GUC4" s="165"/>
      <c r="GUD4" s="165"/>
      <c r="GUE4" s="176"/>
      <c r="GUF4" s="170"/>
      <c r="GUG4" s="169"/>
      <c r="GUH4" s="169"/>
      <c r="GUI4" s="165"/>
      <c r="GUJ4" s="165"/>
      <c r="GUK4" s="165"/>
      <c r="GUL4" s="165"/>
      <c r="GUM4" s="176"/>
      <c r="GUN4" s="170"/>
      <c r="GUO4" s="169"/>
      <c r="GUP4" s="169"/>
      <c r="GUQ4" s="165"/>
      <c r="GUR4" s="165"/>
      <c r="GUS4" s="165"/>
      <c r="GUT4" s="165"/>
      <c r="GUU4" s="176"/>
      <c r="GUV4" s="170"/>
      <c r="GUW4" s="169"/>
      <c r="GUX4" s="169"/>
      <c r="GUY4" s="165"/>
      <c r="GUZ4" s="165"/>
      <c r="GVA4" s="165"/>
      <c r="GVB4" s="165"/>
      <c r="GVC4" s="176"/>
      <c r="GVD4" s="170"/>
      <c r="GVE4" s="169"/>
      <c r="GVF4" s="169"/>
      <c r="GVG4" s="165"/>
      <c r="GVH4" s="165"/>
      <c r="GVI4" s="165"/>
      <c r="GVJ4" s="165"/>
      <c r="GVK4" s="176"/>
      <c r="GVL4" s="170"/>
      <c r="GVM4" s="169"/>
      <c r="GVN4" s="169"/>
      <c r="GVO4" s="165"/>
      <c r="GVP4" s="165"/>
      <c r="GVQ4" s="165"/>
      <c r="GVR4" s="165"/>
      <c r="GVS4" s="176"/>
      <c r="GVT4" s="170"/>
      <c r="GVU4" s="169"/>
      <c r="GVV4" s="169"/>
      <c r="GVW4" s="165"/>
      <c r="GVX4" s="165"/>
      <c r="GVY4" s="165"/>
      <c r="GVZ4" s="165"/>
      <c r="GWA4" s="176"/>
      <c r="GWB4" s="170"/>
      <c r="GWC4" s="169"/>
      <c r="GWD4" s="169"/>
      <c r="GWE4" s="165"/>
      <c r="GWF4" s="165"/>
      <c r="GWG4" s="165"/>
      <c r="GWH4" s="165"/>
      <c r="GWI4" s="176"/>
      <c r="GWJ4" s="170"/>
      <c r="GWK4" s="169"/>
      <c r="GWL4" s="169"/>
      <c r="GWM4" s="165"/>
      <c r="GWN4" s="165"/>
      <c r="GWO4" s="165"/>
      <c r="GWP4" s="165"/>
      <c r="GWQ4" s="176"/>
      <c r="GWR4" s="170"/>
      <c r="GWS4" s="169"/>
      <c r="GWT4" s="169"/>
      <c r="GWU4" s="165"/>
      <c r="GWV4" s="165"/>
      <c r="GWW4" s="165"/>
      <c r="GWX4" s="165"/>
      <c r="GWY4" s="176"/>
      <c r="GWZ4" s="170"/>
      <c r="GXA4" s="169"/>
      <c r="GXB4" s="169"/>
      <c r="GXC4" s="165"/>
      <c r="GXD4" s="165"/>
      <c r="GXE4" s="165"/>
      <c r="GXF4" s="165"/>
      <c r="GXG4" s="176"/>
      <c r="GXH4" s="170"/>
      <c r="GXI4" s="169"/>
      <c r="GXJ4" s="169"/>
      <c r="GXK4" s="165"/>
      <c r="GXL4" s="165"/>
      <c r="GXM4" s="165"/>
      <c r="GXN4" s="165"/>
      <c r="GXO4" s="176"/>
      <c r="GXP4" s="170"/>
      <c r="GXQ4" s="169"/>
      <c r="GXR4" s="169"/>
      <c r="GXS4" s="165"/>
      <c r="GXT4" s="165"/>
      <c r="GXU4" s="165"/>
      <c r="GXV4" s="165"/>
      <c r="GXW4" s="176"/>
      <c r="GXX4" s="170"/>
      <c r="GXY4" s="169"/>
      <c r="GXZ4" s="169"/>
      <c r="GYA4" s="165"/>
      <c r="GYB4" s="165"/>
      <c r="GYC4" s="165"/>
      <c r="GYD4" s="165"/>
      <c r="GYE4" s="176"/>
      <c r="GYF4" s="170"/>
      <c r="GYG4" s="169"/>
      <c r="GYH4" s="169"/>
      <c r="GYI4" s="165"/>
      <c r="GYJ4" s="165"/>
      <c r="GYK4" s="165"/>
      <c r="GYL4" s="165"/>
      <c r="GYM4" s="176"/>
      <c r="GYN4" s="170"/>
      <c r="GYO4" s="169"/>
      <c r="GYP4" s="169"/>
      <c r="GYQ4" s="165"/>
      <c r="GYR4" s="165"/>
      <c r="GYS4" s="165"/>
      <c r="GYT4" s="165"/>
      <c r="GYU4" s="176"/>
      <c r="GYV4" s="170"/>
      <c r="GYW4" s="169"/>
      <c r="GYX4" s="169"/>
      <c r="GYY4" s="165"/>
      <c r="GYZ4" s="165"/>
      <c r="GZA4" s="165"/>
      <c r="GZB4" s="165"/>
      <c r="GZC4" s="176"/>
      <c r="GZD4" s="170"/>
      <c r="GZE4" s="169"/>
      <c r="GZF4" s="169"/>
      <c r="GZG4" s="165"/>
      <c r="GZH4" s="165"/>
      <c r="GZI4" s="165"/>
      <c r="GZJ4" s="165"/>
      <c r="GZK4" s="176"/>
      <c r="GZL4" s="170"/>
      <c r="GZM4" s="169"/>
      <c r="GZN4" s="169"/>
      <c r="GZO4" s="165"/>
      <c r="GZP4" s="165"/>
      <c r="GZQ4" s="165"/>
      <c r="GZR4" s="165"/>
      <c r="GZS4" s="176"/>
      <c r="GZT4" s="170"/>
      <c r="GZU4" s="169"/>
      <c r="GZV4" s="169"/>
      <c r="GZW4" s="165"/>
      <c r="GZX4" s="165"/>
      <c r="GZY4" s="165"/>
      <c r="GZZ4" s="165"/>
      <c r="HAA4" s="176"/>
      <c r="HAB4" s="170"/>
      <c r="HAC4" s="169"/>
      <c r="HAD4" s="169"/>
      <c r="HAE4" s="165"/>
      <c r="HAF4" s="165"/>
      <c r="HAG4" s="165"/>
      <c r="HAH4" s="165"/>
      <c r="HAI4" s="176"/>
      <c r="HAJ4" s="170"/>
      <c r="HAK4" s="169"/>
      <c r="HAL4" s="169"/>
      <c r="HAM4" s="165"/>
      <c r="HAN4" s="165"/>
      <c r="HAO4" s="165"/>
      <c r="HAP4" s="165"/>
      <c r="HAQ4" s="176"/>
      <c r="HAR4" s="170"/>
      <c r="HAS4" s="169"/>
      <c r="HAT4" s="169"/>
      <c r="HAU4" s="165"/>
      <c r="HAV4" s="165"/>
      <c r="HAW4" s="165"/>
      <c r="HAX4" s="165"/>
      <c r="HAY4" s="176"/>
      <c r="HAZ4" s="170"/>
      <c r="HBA4" s="169"/>
      <c r="HBB4" s="169"/>
      <c r="HBC4" s="165"/>
      <c r="HBD4" s="165"/>
      <c r="HBE4" s="165"/>
      <c r="HBF4" s="165"/>
      <c r="HBG4" s="176"/>
      <c r="HBH4" s="170"/>
      <c r="HBI4" s="169"/>
      <c r="HBJ4" s="169"/>
      <c r="HBK4" s="165"/>
      <c r="HBL4" s="165"/>
      <c r="HBM4" s="165"/>
      <c r="HBN4" s="165"/>
      <c r="HBO4" s="176"/>
      <c r="HBP4" s="170"/>
      <c r="HBQ4" s="169"/>
      <c r="HBR4" s="169"/>
      <c r="HBS4" s="165"/>
      <c r="HBT4" s="165"/>
      <c r="HBU4" s="165"/>
      <c r="HBV4" s="165"/>
      <c r="HBW4" s="176"/>
      <c r="HBX4" s="170"/>
      <c r="HBY4" s="169"/>
      <c r="HBZ4" s="169"/>
      <c r="HCA4" s="165"/>
      <c r="HCB4" s="165"/>
      <c r="HCC4" s="165"/>
      <c r="HCD4" s="165"/>
      <c r="HCE4" s="176"/>
      <c r="HCF4" s="170"/>
      <c r="HCG4" s="169"/>
      <c r="HCH4" s="169"/>
      <c r="HCI4" s="165"/>
      <c r="HCJ4" s="165"/>
      <c r="HCK4" s="165"/>
      <c r="HCL4" s="165"/>
      <c r="HCM4" s="176"/>
      <c r="HCN4" s="170"/>
      <c r="HCO4" s="169"/>
      <c r="HCP4" s="169"/>
      <c r="HCQ4" s="165"/>
      <c r="HCR4" s="165"/>
      <c r="HCS4" s="165"/>
      <c r="HCT4" s="165"/>
      <c r="HCU4" s="176"/>
      <c r="HCV4" s="170"/>
      <c r="HCW4" s="169"/>
      <c r="HCX4" s="169"/>
      <c r="HCY4" s="165"/>
      <c r="HCZ4" s="165"/>
      <c r="HDA4" s="165"/>
      <c r="HDB4" s="165"/>
      <c r="HDC4" s="176"/>
      <c r="HDD4" s="170"/>
      <c r="HDE4" s="169"/>
      <c r="HDF4" s="169"/>
      <c r="HDG4" s="165"/>
      <c r="HDH4" s="165"/>
      <c r="HDI4" s="165"/>
      <c r="HDJ4" s="165"/>
      <c r="HDK4" s="176"/>
      <c r="HDL4" s="170"/>
      <c r="HDM4" s="169"/>
      <c r="HDN4" s="169"/>
      <c r="HDO4" s="165"/>
      <c r="HDP4" s="165"/>
      <c r="HDQ4" s="165"/>
      <c r="HDR4" s="165"/>
      <c r="HDS4" s="176"/>
      <c r="HDT4" s="170"/>
      <c r="HDU4" s="169"/>
      <c r="HDV4" s="169"/>
      <c r="HDW4" s="165"/>
      <c r="HDX4" s="165"/>
      <c r="HDY4" s="165"/>
      <c r="HDZ4" s="165"/>
      <c r="HEA4" s="176"/>
      <c r="HEB4" s="170"/>
      <c r="HEC4" s="169"/>
      <c r="HED4" s="169"/>
      <c r="HEE4" s="165"/>
      <c r="HEF4" s="165"/>
      <c r="HEG4" s="165"/>
      <c r="HEH4" s="165"/>
      <c r="HEI4" s="176"/>
      <c r="HEJ4" s="170"/>
      <c r="HEK4" s="169"/>
      <c r="HEL4" s="169"/>
      <c r="HEM4" s="165"/>
      <c r="HEN4" s="165"/>
      <c r="HEO4" s="165"/>
      <c r="HEP4" s="165"/>
      <c r="HEQ4" s="176"/>
      <c r="HER4" s="170"/>
      <c r="HES4" s="169"/>
      <c r="HET4" s="169"/>
      <c r="HEU4" s="165"/>
      <c r="HEV4" s="165"/>
      <c r="HEW4" s="165"/>
      <c r="HEX4" s="165"/>
      <c r="HEY4" s="176"/>
      <c r="HEZ4" s="170"/>
      <c r="HFA4" s="169"/>
      <c r="HFB4" s="169"/>
      <c r="HFC4" s="165"/>
      <c r="HFD4" s="165"/>
      <c r="HFE4" s="165"/>
      <c r="HFF4" s="165"/>
      <c r="HFG4" s="176"/>
      <c r="HFH4" s="170"/>
      <c r="HFI4" s="169"/>
      <c r="HFJ4" s="169"/>
      <c r="HFK4" s="165"/>
      <c r="HFL4" s="165"/>
      <c r="HFM4" s="165"/>
      <c r="HFN4" s="165"/>
      <c r="HFO4" s="176"/>
      <c r="HFP4" s="170"/>
      <c r="HFQ4" s="169"/>
      <c r="HFR4" s="169"/>
      <c r="HFS4" s="165"/>
      <c r="HFT4" s="165"/>
      <c r="HFU4" s="165"/>
      <c r="HFV4" s="165"/>
      <c r="HFW4" s="176"/>
      <c r="HFX4" s="170"/>
      <c r="HFY4" s="169"/>
      <c r="HFZ4" s="169"/>
      <c r="HGA4" s="165"/>
      <c r="HGB4" s="165"/>
      <c r="HGC4" s="165"/>
      <c r="HGD4" s="165"/>
      <c r="HGE4" s="176"/>
      <c r="HGF4" s="170"/>
      <c r="HGG4" s="169"/>
      <c r="HGH4" s="169"/>
      <c r="HGI4" s="165"/>
      <c r="HGJ4" s="165"/>
      <c r="HGK4" s="165"/>
      <c r="HGL4" s="165"/>
      <c r="HGM4" s="176"/>
      <c r="HGN4" s="170"/>
      <c r="HGO4" s="169"/>
      <c r="HGP4" s="169"/>
      <c r="HGQ4" s="165"/>
      <c r="HGR4" s="165"/>
      <c r="HGS4" s="165"/>
      <c r="HGT4" s="165"/>
      <c r="HGU4" s="176"/>
      <c r="HGV4" s="170"/>
      <c r="HGW4" s="169"/>
      <c r="HGX4" s="169"/>
      <c r="HGY4" s="165"/>
      <c r="HGZ4" s="165"/>
      <c r="HHA4" s="165"/>
      <c r="HHB4" s="165"/>
      <c r="HHC4" s="176"/>
      <c r="HHD4" s="170"/>
      <c r="HHE4" s="169"/>
      <c r="HHF4" s="169"/>
      <c r="HHG4" s="165"/>
      <c r="HHH4" s="165"/>
      <c r="HHI4" s="165"/>
      <c r="HHJ4" s="165"/>
      <c r="HHK4" s="176"/>
      <c r="HHL4" s="170"/>
      <c r="HHM4" s="169"/>
      <c r="HHN4" s="169"/>
      <c r="HHO4" s="165"/>
      <c r="HHP4" s="165"/>
      <c r="HHQ4" s="165"/>
      <c r="HHR4" s="165"/>
      <c r="HHS4" s="176"/>
      <c r="HHT4" s="170"/>
      <c r="HHU4" s="169"/>
      <c r="HHV4" s="169"/>
      <c r="HHW4" s="165"/>
      <c r="HHX4" s="165"/>
      <c r="HHY4" s="165"/>
      <c r="HHZ4" s="165"/>
      <c r="HIA4" s="176"/>
      <c r="HIB4" s="170"/>
      <c r="HIC4" s="169"/>
      <c r="HID4" s="169"/>
      <c r="HIE4" s="165"/>
      <c r="HIF4" s="165"/>
      <c r="HIG4" s="165"/>
      <c r="HIH4" s="165"/>
      <c r="HII4" s="176"/>
      <c r="HIJ4" s="170"/>
      <c r="HIK4" s="169"/>
      <c r="HIL4" s="169"/>
      <c r="HIM4" s="165"/>
      <c r="HIN4" s="165"/>
      <c r="HIO4" s="165"/>
      <c r="HIP4" s="165"/>
      <c r="HIQ4" s="176"/>
      <c r="HIR4" s="170"/>
      <c r="HIS4" s="169"/>
      <c r="HIT4" s="169"/>
      <c r="HIU4" s="165"/>
      <c r="HIV4" s="165"/>
      <c r="HIW4" s="165"/>
      <c r="HIX4" s="165"/>
      <c r="HIY4" s="176"/>
      <c r="HIZ4" s="170"/>
      <c r="HJA4" s="169"/>
      <c r="HJB4" s="169"/>
      <c r="HJC4" s="165"/>
      <c r="HJD4" s="165"/>
      <c r="HJE4" s="165"/>
      <c r="HJF4" s="165"/>
      <c r="HJG4" s="176"/>
      <c r="HJH4" s="170"/>
      <c r="HJI4" s="169"/>
      <c r="HJJ4" s="169"/>
      <c r="HJK4" s="165"/>
      <c r="HJL4" s="165"/>
      <c r="HJM4" s="165"/>
      <c r="HJN4" s="165"/>
      <c r="HJO4" s="176"/>
      <c r="HJP4" s="170"/>
      <c r="HJQ4" s="169"/>
      <c r="HJR4" s="169"/>
      <c r="HJS4" s="165"/>
      <c r="HJT4" s="165"/>
      <c r="HJU4" s="165"/>
      <c r="HJV4" s="165"/>
      <c r="HJW4" s="176"/>
      <c r="HJX4" s="170"/>
      <c r="HJY4" s="169"/>
      <c r="HJZ4" s="169"/>
      <c r="HKA4" s="165"/>
      <c r="HKB4" s="165"/>
      <c r="HKC4" s="165"/>
      <c r="HKD4" s="165"/>
      <c r="HKE4" s="176"/>
      <c r="HKF4" s="170"/>
      <c r="HKG4" s="169"/>
      <c r="HKH4" s="169"/>
      <c r="HKI4" s="165"/>
      <c r="HKJ4" s="165"/>
      <c r="HKK4" s="165"/>
      <c r="HKL4" s="165"/>
      <c r="HKM4" s="176"/>
      <c r="HKN4" s="170"/>
      <c r="HKO4" s="169"/>
      <c r="HKP4" s="169"/>
      <c r="HKQ4" s="165"/>
      <c r="HKR4" s="165"/>
      <c r="HKS4" s="165"/>
      <c r="HKT4" s="165"/>
      <c r="HKU4" s="176"/>
      <c r="HKV4" s="170"/>
      <c r="HKW4" s="169"/>
      <c r="HKX4" s="169"/>
      <c r="HKY4" s="165"/>
      <c r="HKZ4" s="165"/>
      <c r="HLA4" s="165"/>
      <c r="HLB4" s="165"/>
      <c r="HLC4" s="176"/>
      <c r="HLD4" s="170"/>
      <c r="HLE4" s="169"/>
      <c r="HLF4" s="169"/>
      <c r="HLG4" s="165"/>
      <c r="HLH4" s="165"/>
      <c r="HLI4" s="165"/>
      <c r="HLJ4" s="165"/>
      <c r="HLK4" s="176"/>
      <c r="HLL4" s="170"/>
      <c r="HLM4" s="169"/>
      <c r="HLN4" s="169"/>
      <c r="HLO4" s="165"/>
      <c r="HLP4" s="165"/>
      <c r="HLQ4" s="165"/>
      <c r="HLR4" s="165"/>
      <c r="HLS4" s="176"/>
      <c r="HLT4" s="170"/>
      <c r="HLU4" s="169"/>
      <c r="HLV4" s="169"/>
      <c r="HLW4" s="165"/>
      <c r="HLX4" s="165"/>
      <c r="HLY4" s="165"/>
      <c r="HLZ4" s="165"/>
      <c r="HMA4" s="176"/>
      <c r="HMB4" s="170"/>
      <c r="HMC4" s="169"/>
      <c r="HMD4" s="169"/>
      <c r="HME4" s="165"/>
      <c r="HMF4" s="165"/>
      <c r="HMG4" s="165"/>
      <c r="HMH4" s="165"/>
      <c r="HMI4" s="176"/>
      <c r="HMJ4" s="170"/>
      <c r="HMK4" s="169"/>
      <c r="HML4" s="169"/>
      <c r="HMM4" s="165"/>
      <c r="HMN4" s="165"/>
      <c r="HMO4" s="165"/>
      <c r="HMP4" s="165"/>
      <c r="HMQ4" s="176"/>
      <c r="HMR4" s="170"/>
      <c r="HMS4" s="169"/>
      <c r="HMT4" s="169"/>
      <c r="HMU4" s="165"/>
      <c r="HMV4" s="165"/>
      <c r="HMW4" s="165"/>
      <c r="HMX4" s="165"/>
      <c r="HMY4" s="176"/>
      <c r="HMZ4" s="170"/>
      <c r="HNA4" s="169"/>
      <c r="HNB4" s="169"/>
      <c r="HNC4" s="165"/>
      <c r="HND4" s="165"/>
      <c r="HNE4" s="165"/>
      <c r="HNF4" s="165"/>
      <c r="HNG4" s="176"/>
      <c r="HNH4" s="170"/>
      <c r="HNI4" s="169"/>
      <c r="HNJ4" s="169"/>
      <c r="HNK4" s="165"/>
      <c r="HNL4" s="165"/>
      <c r="HNM4" s="165"/>
      <c r="HNN4" s="165"/>
      <c r="HNO4" s="176"/>
      <c r="HNP4" s="170"/>
      <c r="HNQ4" s="169"/>
      <c r="HNR4" s="169"/>
      <c r="HNS4" s="165"/>
      <c r="HNT4" s="165"/>
      <c r="HNU4" s="165"/>
      <c r="HNV4" s="165"/>
      <c r="HNW4" s="176"/>
      <c r="HNX4" s="170"/>
      <c r="HNY4" s="169"/>
      <c r="HNZ4" s="169"/>
      <c r="HOA4" s="165"/>
      <c r="HOB4" s="165"/>
      <c r="HOC4" s="165"/>
      <c r="HOD4" s="165"/>
      <c r="HOE4" s="176"/>
      <c r="HOF4" s="170"/>
      <c r="HOG4" s="169"/>
      <c r="HOH4" s="169"/>
      <c r="HOI4" s="165"/>
      <c r="HOJ4" s="165"/>
      <c r="HOK4" s="165"/>
      <c r="HOL4" s="165"/>
      <c r="HOM4" s="176"/>
      <c r="HON4" s="170"/>
      <c r="HOO4" s="169"/>
      <c r="HOP4" s="169"/>
      <c r="HOQ4" s="165"/>
      <c r="HOR4" s="165"/>
      <c r="HOS4" s="165"/>
      <c r="HOT4" s="165"/>
      <c r="HOU4" s="176"/>
      <c r="HOV4" s="170"/>
      <c r="HOW4" s="169"/>
      <c r="HOX4" s="169"/>
      <c r="HOY4" s="165"/>
      <c r="HOZ4" s="165"/>
      <c r="HPA4" s="165"/>
      <c r="HPB4" s="165"/>
      <c r="HPC4" s="176"/>
      <c r="HPD4" s="170"/>
      <c r="HPE4" s="169"/>
      <c r="HPF4" s="169"/>
      <c r="HPG4" s="165"/>
      <c r="HPH4" s="165"/>
      <c r="HPI4" s="165"/>
      <c r="HPJ4" s="165"/>
      <c r="HPK4" s="176"/>
      <c r="HPL4" s="170"/>
      <c r="HPM4" s="169"/>
      <c r="HPN4" s="169"/>
      <c r="HPO4" s="165"/>
      <c r="HPP4" s="165"/>
      <c r="HPQ4" s="165"/>
      <c r="HPR4" s="165"/>
      <c r="HPS4" s="176"/>
      <c r="HPT4" s="170"/>
      <c r="HPU4" s="169"/>
      <c r="HPV4" s="169"/>
      <c r="HPW4" s="165"/>
      <c r="HPX4" s="165"/>
      <c r="HPY4" s="165"/>
      <c r="HPZ4" s="165"/>
      <c r="HQA4" s="176"/>
      <c r="HQB4" s="170"/>
      <c r="HQC4" s="169"/>
      <c r="HQD4" s="169"/>
      <c r="HQE4" s="165"/>
      <c r="HQF4" s="165"/>
      <c r="HQG4" s="165"/>
      <c r="HQH4" s="165"/>
      <c r="HQI4" s="176"/>
      <c r="HQJ4" s="170"/>
      <c r="HQK4" s="169"/>
      <c r="HQL4" s="169"/>
      <c r="HQM4" s="165"/>
      <c r="HQN4" s="165"/>
      <c r="HQO4" s="165"/>
      <c r="HQP4" s="165"/>
      <c r="HQQ4" s="176"/>
      <c r="HQR4" s="170"/>
      <c r="HQS4" s="169"/>
      <c r="HQT4" s="169"/>
      <c r="HQU4" s="165"/>
      <c r="HQV4" s="165"/>
      <c r="HQW4" s="165"/>
      <c r="HQX4" s="165"/>
      <c r="HQY4" s="176"/>
      <c r="HQZ4" s="170"/>
      <c r="HRA4" s="169"/>
      <c r="HRB4" s="169"/>
      <c r="HRC4" s="165"/>
      <c r="HRD4" s="165"/>
      <c r="HRE4" s="165"/>
      <c r="HRF4" s="165"/>
      <c r="HRG4" s="176"/>
      <c r="HRH4" s="170"/>
      <c r="HRI4" s="169"/>
      <c r="HRJ4" s="169"/>
      <c r="HRK4" s="165"/>
      <c r="HRL4" s="165"/>
      <c r="HRM4" s="165"/>
      <c r="HRN4" s="165"/>
      <c r="HRO4" s="176"/>
      <c r="HRP4" s="170"/>
      <c r="HRQ4" s="169"/>
      <c r="HRR4" s="169"/>
      <c r="HRS4" s="165"/>
      <c r="HRT4" s="165"/>
      <c r="HRU4" s="165"/>
      <c r="HRV4" s="165"/>
      <c r="HRW4" s="176"/>
      <c r="HRX4" s="170"/>
      <c r="HRY4" s="169"/>
      <c r="HRZ4" s="169"/>
      <c r="HSA4" s="165"/>
      <c r="HSB4" s="165"/>
      <c r="HSC4" s="165"/>
      <c r="HSD4" s="165"/>
      <c r="HSE4" s="176"/>
      <c r="HSF4" s="170"/>
      <c r="HSG4" s="169"/>
      <c r="HSH4" s="169"/>
      <c r="HSI4" s="165"/>
      <c r="HSJ4" s="165"/>
      <c r="HSK4" s="165"/>
      <c r="HSL4" s="165"/>
      <c r="HSM4" s="176"/>
      <c r="HSN4" s="170"/>
      <c r="HSO4" s="169"/>
      <c r="HSP4" s="169"/>
      <c r="HSQ4" s="165"/>
      <c r="HSR4" s="165"/>
      <c r="HSS4" s="165"/>
      <c r="HST4" s="165"/>
      <c r="HSU4" s="176"/>
      <c r="HSV4" s="170"/>
      <c r="HSW4" s="169"/>
      <c r="HSX4" s="169"/>
      <c r="HSY4" s="165"/>
      <c r="HSZ4" s="165"/>
      <c r="HTA4" s="165"/>
      <c r="HTB4" s="165"/>
      <c r="HTC4" s="176"/>
      <c r="HTD4" s="170"/>
      <c r="HTE4" s="169"/>
      <c r="HTF4" s="169"/>
      <c r="HTG4" s="165"/>
      <c r="HTH4" s="165"/>
      <c r="HTI4" s="165"/>
      <c r="HTJ4" s="165"/>
      <c r="HTK4" s="176"/>
      <c r="HTL4" s="170"/>
      <c r="HTM4" s="169"/>
      <c r="HTN4" s="169"/>
      <c r="HTO4" s="165"/>
      <c r="HTP4" s="165"/>
      <c r="HTQ4" s="165"/>
      <c r="HTR4" s="165"/>
      <c r="HTS4" s="176"/>
      <c r="HTT4" s="170"/>
      <c r="HTU4" s="169"/>
      <c r="HTV4" s="169"/>
      <c r="HTW4" s="165"/>
      <c r="HTX4" s="165"/>
      <c r="HTY4" s="165"/>
      <c r="HTZ4" s="165"/>
      <c r="HUA4" s="176"/>
      <c r="HUB4" s="170"/>
      <c r="HUC4" s="169"/>
      <c r="HUD4" s="169"/>
      <c r="HUE4" s="165"/>
      <c r="HUF4" s="165"/>
      <c r="HUG4" s="165"/>
      <c r="HUH4" s="165"/>
      <c r="HUI4" s="176"/>
      <c r="HUJ4" s="170"/>
      <c r="HUK4" s="169"/>
      <c r="HUL4" s="169"/>
      <c r="HUM4" s="165"/>
      <c r="HUN4" s="165"/>
      <c r="HUO4" s="165"/>
      <c r="HUP4" s="165"/>
      <c r="HUQ4" s="176"/>
      <c r="HUR4" s="170"/>
      <c r="HUS4" s="169"/>
      <c r="HUT4" s="169"/>
      <c r="HUU4" s="165"/>
      <c r="HUV4" s="165"/>
      <c r="HUW4" s="165"/>
      <c r="HUX4" s="165"/>
      <c r="HUY4" s="176"/>
      <c r="HUZ4" s="170"/>
      <c r="HVA4" s="169"/>
      <c r="HVB4" s="169"/>
      <c r="HVC4" s="165"/>
      <c r="HVD4" s="165"/>
      <c r="HVE4" s="165"/>
      <c r="HVF4" s="165"/>
      <c r="HVG4" s="176"/>
      <c r="HVH4" s="170"/>
      <c r="HVI4" s="169"/>
      <c r="HVJ4" s="169"/>
      <c r="HVK4" s="165"/>
      <c r="HVL4" s="165"/>
      <c r="HVM4" s="165"/>
      <c r="HVN4" s="165"/>
      <c r="HVO4" s="176"/>
      <c r="HVP4" s="170"/>
      <c r="HVQ4" s="169"/>
      <c r="HVR4" s="169"/>
      <c r="HVS4" s="165"/>
      <c r="HVT4" s="165"/>
      <c r="HVU4" s="165"/>
      <c r="HVV4" s="165"/>
      <c r="HVW4" s="176"/>
      <c r="HVX4" s="170"/>
      <c r="HVY4" s="169"/>
      <c r="HVZ4" s="169"/>
      <c r="HWA4" s="165"/>
      <c r="HWB4" s="165"/>
      <c r="HWC4" s="165"/>
      <c r="HWD4" s="165"/>
      <c r="HWE4" s="176"/>
      <c r="HWF4" s="170"/>
      <c r="HWG4" s="169"/>
      <c r="HWH4" s="169"/>
      <c r="HWI4" s="165"/>
      <c r="HWJ4" s="165"/>
      <c r="HWK4" s="165"/>
      <c r="HWL4" s="165"/>
      <c r="HWM4" s="176"/>
      <c r="HWN4" s="170"/>
      <c r="HWO4" s="169"/>
      <c r="HWP4" s="169"/>
      <c r="HWQ4" s="165"/>
      <c r="HWR4" s="165"/>
      <c r="HWS4" s="165"/>
      <c r="HWT4" s="165"/>
      <c r="HWU4" s="176"/>
      <c r="HWV4" s="170"/>
      <c r="HWW4" s="169"/>
      <c r="HWX4" s="169"/>
      <c r="HWY4" s="165"/>
      <c r="HWZ4" s="165"/>
      <c r="HXA4" s="165"/>
      <c r="HXB4" s="165"/>
      <c r="HXC4" s="176"/>
      <c r="HXD4" s="170"/>
      <c r="HXE4" s="169"/>
      <c r="HXF4" s="169"/>
      <c r="HXG4" s="165"/>
      <c r="HXH4" s="165"/>
      <c r="HXI4" s="165"/>
      <c r="HXJ4" s="165"/>
      <c r="HXK4" s="176"/>
      <c r="HXL4" s="170"/>
      <c r="HXM4" s="169"/>
      <c r="HXN4" s="169"/>
      <c r="HXO4" s="165"/>
      <c r="HXP4" s="165"/>
      <c r="HXQ4" s="165"/>
      <c r="HXR4" s="165"/>
      <c r="HXS4" s="176"/>
      <c r="HXT4" s="170"/>
      <c r="HXU4" s="169"/>
      <c r="HXV4" s="169"/>
      <c r="HXW4" s="165"/>
      <c r="HXX4" s="165"/>
      <c r="HXY4" s="165"/>
      <c r="HXZ4" s="165"/>
      <c r="HYA4" s="176"/>
      <c r="HYB4" s="170"/>
      <c r="HYC4" s="169"/>
      <c r="HYD4" s="169"/>
      <c r="HYE4" s="165"/>
      <c r="HYF4" s="165"/>
      <c r="HYG4" s="165"/>
      <c r="HYH4" s="165"/>
      <c r="HYI4" s="176"/>
      <c r="HYJ4" s="170"/>
      <c r="HYK4" s="169"/>
      <c r="HYL4" s="169"/>
      <c r="HYM4" s="165"/>
      <c r="HYN4" s="165"/>
      <c r="HYO4" s="165"/>
      <c r="HYP4" s="165"/>
      <c r="HYQ4" s="176"/>
      <c r="HYR4" s="170"/>
      <c r="HYS4" s="169"/>
      <c r="HYT4" s="169"/>
      <c r="HYU4" s="165"/>
      <c r="HYV4" s="165"/>
      <c r="HYW4" s="165"/>
      <c r="HYX4" s="165"/>
      <c r="HYY4" s="176"/>
      <c r="HYZ4" s="170"/>
      <c r="HZA4" s="169"/>
      <c r="HZB4" s="169"/>
      <c r="HZC4" s="165"/>
      <c r="HZD4" s="165"/>
      <c r="HZE4" s="165"/>
      <c r="HZF4" s="165"/>
      <c r="HZG4" s="176"/>
      <c r="HZH4" s="170"/>
      <c r="HZI4" s="169"/>
      <c r="HZJ4" s="169"/>
      <c r="HZK4" s="165"/>
      <c r="HZL4" s="165"/>
      <c r="HZM4" s="165"/>
      <c r="HZN4" s="165"/>
      <c r="HZO4" s="176"/>
      <c r="HZP4" s="170"/>
      <c r="HZQ4" s="169"/>
      <c r="HZR4" s="169"/>
      <c r="HZS4" s="165"/>
      <c r="HZT4" s="165"/>
      <c r="HZU4" s="165"/>
      <c r="HZV4" s="165"/>
      <c r="HZW4" s="176"/>
      <c r="HZX4" s="170"/>
      <c r="HZY4" s="169"/>
      <c r="HZZ4" s="169"/>
      <c r="IAA4" s="165"/>
      <c r="IAB4" s="165"/>
      <c r="IAC4" s="165"/>
      <c r="IAD4" s="165"/>
      <c r="IAE4" s="176"/>
      <c r="IAF4" s="170"/>
      <c r="IAG4" s="169"/>
      <c r="IAH4" s="169"/>
      <c r="IAI4" s="165"/>
      <c r="IAJ4" s="165"/>
      <c r="IAK4" s="165"/>
      <c r="IAL4" s="165"/>
      <c r="IAM4" s="176"/>
      <c r="IAN4" s="170"/>
      <c r="IAO4" s="169"/>
      <c r="IAP4" s="169"/>
      <c r="IAQ4" s="165"/>
      <c r="IAR4" s="165"/>
      <c r="IAS4" s="165"/>
      <c r="IAT4" s="165"/>
      <c r="IAU4" s="176"/>
      <c r="IAV4" s="170"/>
      <c r="IAW4" s="169"/>
      <c r="IAX4" s="169"/>
      <c r="IAY4" s="165"/>
      <c r="IAZ4" s="165"/>
      <c r="IBA4" s="165"/>
      <c r="IBB4" s="165"/>
      <c r="IBC4" s="176"/>
      <c r="IBD4" s="170"/>
      <c r="IBE4" s="169"/>
      <c r="IBF4" s="169"/>
      <c r="IBG4" s="165"/>
      <c r="IBH4" s="165"/>
      <c r="IBI4" s="165"/>
      <c r="IBJ4" s="165"/>
      <c r="IBK4" s="176"/>
      <c r="IBL4" s="170"/>
      <c r="IBM4" s="169"/>
      <c r="IBN4" s="169"/>
      <c r="IBO4" s="165"/>
      <c r="IBP4" s="165"/>
      <c r="IBQ4" s="165"/>
      <c r="IBR4" s="165"/>
      <c r="IBS4" s="176"/>
      <c r="IBT4" s="170"/>
      <c r="IBU4" s="169"/>
      <c r="IBV4" s="169"/>
      <c r="IBW4" s="165"/>
      <c r="IBX4" s="165"/>
      <c r="IBY4" s="165"/>
      <c r="IBZ4" s="165"/>
      <c r="ICA4" s="176"/>
      <c r="ICB4" s="170"/>
      <c r="ICC4" s="169"/>
      <c r="ICD4" s="169"/>
      <c r="ICE4" s="165"/>
      <c r="ICF4" s="165"/>
      <c r="ICG4" s="165"/>
      <c r="ICH4" s="165"/>
      <c r="ICI4" s="176"/>
      <c r="ICJ4" s="170"/>
      <c r="ICK4" s="169"/>
      <c r="ICL4" s="169"/>
      <c r="ICM4" s="165"/>
      <c r="ICN4" s="165"/>
      <c r="ICO4" s="165"/>
      <c r="ICP4" s="165"/>
      <c r="ICQ4" s="176"/>
      <c r="ICR4" s="170"/>
      <c r="ICS4" s="169"/>
      <c r="ICT4" s="169"/>
      <c r="ICU4" s="165"/>
      <c r="ICV4" s="165"/>
      <c r="ICW4" s="165"/>
      <c r="ICX4" s="165"/>
      <c r="ICY4" s="176"/>
      <c r="ICZ4" s="170"/>
      <c r="IDA4" s="169"/>
      <c r="IDB4" s="169"/>
      <c r="IDC4" s="165"/>
      <c r="IDD4" s="165"/>
      <c r="IDE4" s="165"/>
      <c r="IDF4" s="165"/>
      <c r="IDG4" s="176"/>
      <c r="IDH4" s="170"/>
      <c r="IDI4" s="169"/>
      <c r="IDJ4" s="169"/>
      <c r="IDK4" s="165"/>
      <c r="IDL4" s="165"/>
      <c r="IDM4" s="165"/>
      <c r="IDN4" s="165"/>
      <c r="IDO4" s="176"/>
      <c r="IDP4" s="170"/>
      <c r="IDQ4" s="169"/>
      <c r="IDR4" s="169"/>
      <c r="IDS4" s="165"/>
      <c r="IDT4" s="165"/>
      <c r="IDU4" s="165"/>
      <c r="IDV4" s="165"/>
      <c r="IDW4" s="176"/>
      <c r="IDX4" s="170"/>
      <c r="IDY4" s="169"/>
      <c r="IDZ4" s="169"/>
      <c r="IEA4" s="165"/>
      <c r="IEB4" s="165"/>
      <c r="IEC4" s="165"/>
      <c r="IED4" s="165"/>
      <c r="IEE4" s="176"/>
      <c r="IEF4" s="170"/>
      <c r="IEG4" s="169"/>
      <c r="IEH4" s="169"/>
      <c r="IEI4" s="165"/>
      <c r="IEJ4" s="165"/>
      <c r="IEK4" s="165"/>
      <c r="IEL4" s="165"/>
      <c r="IEM4" s="176"/>
      <c r="IEN4" s="170"/>
      <c r="IEO4" s="169"/>
      <c r="IEP4" s="169"/>
      <c r="IEQ4" s="165"/>
      <c r="IER4" s="165"/>
      <c r="IES4" s="165"/>
      <c r="IET4" s="165"/>
      <c r="IEU4" s="176"/>
      <c r="IEV4" s="170"/>
      <c r="IEW4" s="169"/>
      <c r="IEX4" s="169"/>
      <c r="IEY4" s="165"/>
      <c r="IEZ4" s="165"/>
      <c r="IFA4" s="165"/>
      <c r="IFB4" s="165"/>
      <c r="IFC4" s="176"/>
      <c r="IFD4" s="170"/>
      <c r="IFE4" s="169"/>
      <c r="IFF4" s="169"/>
      <c r="IFG4" s="165"/>
      <c r="IFH4" s="165"/>
      <c r="IFI4" s="165"/>
      <c r="IFJ4" s="165"/>
      <c r="IFK4" s="176"/>
      <c r="IFL4" s="170"/>
      <c r="IFM4" s="169"/>
      <c r="IFN4" s="169"/>
      <c r="IFO4" s="165"/>
      <c r="IFP4" s="165"/>
      <c r="IFQ4" s="165"/>
      <c r="IFR4" s="165"/>
      <c r="IFS4" s="176"/>
      <c r="IFT4" s="170"/>
      <c r="IFU4" s="169"/>
      <c r="IFV4" s="169"/>
      <c r="IFW4" s="165"/>
      <c r="IFX4" s="165"/>
      <c r="IFY4" s="165"/>
      <c r="IFZ4" s="165"/>
      <c r="IGA4" s="176"/>
      <c r="IGB4" s="170"/>
      <c r="IGC4" s="169"/>
      <c r="IGD4" s="169"/>
      <c r="IGE4" s="165"/>
      <c r="IGF4" s="165"/>
      <c r="IGG4" s="165"/>
      <c r="IGH4" s="165"/>
      <c r="IGI4" s="176"/>
      <c r="IGJ4" s="170"/>
      <c r="IGK4" s="169"/>
      <c r="IGL4" s="169"/>
      <c r="IGM4" s="165"/>
      <c r="IGN4" s="165"/>
      <c r="IGO4" s="165"/>
      <c r="IGP4" s="165"/>
      <c r="IGQ4" s="176"/>
      <c r="IGR4" s="170"/>
      <c r="IGS4" s="169"/>
      <c r="IGT4" s="169"/>
      <c r="IGU4" s="165"/>
      <c r="IGV4" s="165"/>
      <c r="IGW4" s="165"/>
      <c r="IGX4" s="165"/>
      <c r="IGY4" s="176"/>
      <c r="IGZ4" s="170"/>
      <c r="IHA4" s="169"/>
      <c r="IHB4" s="169"/>
      <c r="IHC4" s="165"/>
      <c r="IHD4" s="165"/>
      <c r="IHE4" s="165"/>
      <c r="IHF4" s="165"/>
      <c r="IHG4" s="176"/>
      <c r="IHH4" s="170"/>
      <c r="IHI4" s="169"/>
      <c r="IHJ4" s="169"/>
      <c r="IHK4" s="165"/>
      <c r="IHL4" s="165"/>
      <c r="IHM4" s="165"/>
      <c r="IHN4" s="165"/>
      <c r="IHO4" s="176"/>
      <c r="IHP4" s="170"/>
      <c r="IHQ4" s="169"/>
      <c r="IHR4" s="169"/>
      <c r="IHS4" s="165"/>
      <c r="IHT4" s="165"/>
      <c r="IHU4" s="165"/>
      <c r="IHV4" s="165"/>
      <c r="IHW4" s="176"/>
      <c r="IHX4" s="170"/>
      <c r="IHY4" s="169"/>
      <c r="IHZ4" s="169"/>
      <c r="IIA4" s="165"/>
      <c r="IIB4" s="165"/>
      <c r="IIC4" s="165"/>
      <c r="IID4" s="165"/>
      <c r="IIE4" s="176"/>
      <c r="IIF4" s="170"/>
      <c r="IIG4" s="169"/>
      <c r="IIH4" s="169"/>
      <c r="III4" s="165"/>
      <c r="IIJ4" s="165"/>
      <c r="IIK4" s="165"/>
      <c r="IIL4" s="165"/>
      <c r="IIM4" s="176"/>
      <c r="IIN4" s="170"/>
      <c r="IIO4" s="169"/>
      <c r="IIP4" s="169"/>
      <c r="IIQ4" s="165"/>
      <c r="IIR4" s="165"/>
      <c r="IIS4" s="165"/>
      <c r="IIT4" s="165"/>
      <c r="IIU4" s="176"/>
      <c r="IIV4" s="170"/>
      <c r="IIW4" s="169"/>
      <c r="IIX4" s="169"/>
      <c r="IIY4" s="165"/>
      <c r="IIZ4" s="165"/>
      <c r="IJA4" s="165"/>
      <c r="IJB4" s="165"/>
      <c r="IJC4" s="176"/>
      <c r="IJD4" s="170"/>
      <c r="IJE4" s="169"/>
      <c r="IJF4" s="169"/>
      <c r="IJG4" s="165"/>
      <c r="IJH4" s="165"/>
      <c r="IJI4" s="165"/>
      <c r="IJJ4" s="165"/>
      <c r="IJK4" s="176"/>
      <c r="IJL4" s="170"/>
      <c r="IJM4" s="169"/>
      <c r="IJN4" s="169"/>
      <c r="IJO4" s="165"/>
      <c r="IJP4" s="165"/>
      <c r="IJQ4" s="165"/>
      <c r="IJR4" s="165"/>
      <c r="IJS4" s="176"/>
      <c r="IJT4" s="170"/>
      <c r="IJU4" s="169"/>
      <c r="IJV4" s="169"/>
      <c r="IJW4" s="165"/>
      <c r="IJX4" s="165"/>
      <c r="IJY4" s="165"/>
      <c r="IJZ4" s="165"/>
      <c r="IKA4" s="176"/>
      <c r="IKB4" s="170"/>
      <c r="IKC4" s="169"/>
      <c r="IKD4" s="169"/>
      <c r="IKE4" s="165"/>
      <c r="IKF4" s="165"/>
      <c r="IKG4" s="165"/>
      <c r="IKH4" s="165"/>
      <c r="IKI4" s="176"/>
      <c r="IKJ4" s="170"/>
      <c r="IKK4" s="169"/>
      <c r="IKL4" s="169"/>
      <c r="IKM4" s="165"/>
      <c r="IKN4" s="165"/>
      <c r="IKO4" s="165"/>
      <c r="IKP4" s="165"/>
      <c r="IKQ4" s="176"/>
      <c r="IKR4" s="170"/>
      <c r="IKS4" s="169"/>
      <c r="IKT4" s="169"/>
      <c r="IKU4" s="165"/>
      <c r="IKV4" s="165"/>
      <c r="IKW4" s="165"/>
      <c r="IKX4" s="165"/>
      <c r="IKY4" s="176"/>
      <c r="IKZ4" s="170"/>
      <c r="ILA4" s="169"/>
      <c r="ILB4" s="169"/>
      <c r="ILC4" s="165"/>
      <c r="ILD4" s="165"/>
      <c r="ILE4" s="165"/>
      <c r="ILF4" s="165"/>
      <c r="ILG4" s="176"/>
      <c r="ILH4" s="170"/>
      <c r="ILI4" s="169"/>
      <c r="ILJ4" s="169"/>
      <c r="ILK4" s="165"/>
      <c r="ILL4" s="165"/>
      <c r="ILM4" s="165"/>
      <c r="ILN4" s="165"/>
      <c r="ILO4" s="176"/>
      <c r="ILP4" s="170"/>
      <c r="ILQ4" s="169"/>
      <c r="ILR4" s="169"/>
      <c r="ILS4" s="165"/>
      <c r="ILT4" s="165"/>
      <c r="ILU4" s="165"/>
      <c r="ILV4" s="165"/>
      <c r="ILW4" s="176"/>
      <c r="ILX4" s="170"/>
      <c r="ILY4" s="169"/>
      <c r="ILZ4" s="169"/>
      <c r="IMA4" s="165"/>
      <c r="IMB4" s="165"/>
      <c r="IMC4" s="165"/>
      <c r="IMD4" s="165"/>
      <c r="IME4" s="176"/>
      <c r="IMF4" s="170"/>
      <c r="IMG4" s="169"/>
      <c r="IMH4" s="169"/>
      <c r="IMI4" s="165"/>
      <c r="IMJ4" s="165"/>
      <c r="IMK4" s="165"/>
      <c r="IML4" s="165"/>
      <c r="IMM4" s="176"/>
      <c r="IMN4" s="170"/>
      <c r="IMO4" s="169"/>
      <c r="IMP4" s="169"/>
      <c r="IMQ4" s="165"/>
      <c r="IMR4" s="165"/>
      <c r="IMS4" s="165"/>
      <c r="IMT4" s="165"/>
      <c r="IMU4" s="176"/>
      <c r="IMV4" s="170"/>
      <c r="IMW4" s="169"/>
      <c r="IMX4" s="169"/>
      <c r="IMY4" s="165"/>
      <c r="IMZ4" s="165"/>
      <c r="INA4" s="165"/>
      <c r="INB4" s="165"/>
      <c r="INC4" s="176"/>
      <c r="IND4" s="170"/>
      <c r="INE4" s="169"/>
      <c r="INF4" s="169"/>
      <c r="ING4" s="165"/>
      <c r="INH4" s="165"/>
      <c r="INI4" s="165"/>
      <c r="INJ4" s="165"/>
      <c r="INK4" s="176"/>
      <c r="INL4" s="170"/>
      <c r="INM4" s="169"/>
      <c r="INN4" s="169"/>
      <c r="INO4" s="165"/>
      <c r="INP4" s="165"/>
      <c r="INQ4" s="165"/>
      <c r="INR4" s="165"/>
      <c r="INS4" s="176"/>
      <c r="INT4" s="170"/>
      <c r="INU4" s="169"/>
      <c r="INV4" s="169"/>
      <c r="INW4" s="165"/>
      <c r="INX4" s="165"/>
      <c r="INY4" s="165"/>
      <c r="INZ4" s="165"/>
      <c r="IOA4" s="176"/>
      <c r="IOB4" s="170"/>
      <c r="IOC4" s="169"/>
      <c r="IOD4" s="169"/>
      <c r="IOE4" s="165"/>
      <c r="IOF4" s="165"/>
      <c r="IOG4" s="165"/>
      <c r="IOH4" s="165"/>
      <c r="IOI4" s="176"/>
      <c r="IOJ4" s="170"/>
      <c r="IOK4" s="169"/>
      <c r="IOL4" s="169"/>
      <c r="IOM4" s="165"/>
      <c r="ION4" s="165"/>
      <c r="IOO4" s="165"/>
      <c r="IOP4" s="165"/>
      <c r="IOQ4" s="176"/>
      <c r="IOR4" s="170"/>
      <c r="IOS4" s="169"/>
      <c r="IOT4" s="169"/>
      <c r="IOU4" s="165"/>
      <c r="IOV4" s="165"/>
      <c r="IOW4" s="165"/>
      <c r="IOX4" s="165"/>
      <c r="IOY4" s="176"/>
      <c r="IOZ4" s="170"/>
      <c r="IPA4" s="169"/>
      <c r="IPB4" s="169"/>
      <c r="IPC4" s="165"/>
      <c r="IPD4" s="165"/>
      <c r="IPE4" s="165"/>
      <c r="IPF4" s="165"/>
      <c r="IPG4" s="176"/>
      <c r="IPH4" s="170"/>
      <c r="IPI4" s="169"/>
      <c r="IPJ4" s="169"/>
      <c r="IPK4" s="165"/>
      <c r="IPL4" s="165"/>
      <c r="IPM4" s="165"/>
      <c r="IPN4" s="165"/>
      <c r="IPO4" s="176"/>
      <c r="IPP4" s="170"/>
      <c r="IPQ4" s="169"/>
      <c r="IPR4" s="169"/>
      <c r="IPS4" s="165"/>
      <c r="IPT4" s="165"/>
      <c r="IPU4" s="165"/>
      <c r="IPV4" s="165"/>
      <c r="IPW4" s="176"/>
      <c r="IPX4" s="170"/>
      <c r="IPY4" s="169"/>
      <c r="IPZ4" s="169"/>
      <c r="IQA4" s="165"/>
      <c r="IQB4" s="165"/>
      <c r="IQC4" s="165"/>
      <c r="IQD4" s="165"/>
      <c r="IQE4" s="176"/>
      <c r="IQF4" s="170"/>
      <c r="IQG4" s="169"/>
      <c r="IQH4" s="169"/>
      <c r="IQI4" s="165"/>
      <c r="IQJ4" s="165"/>
      <c r="IQK4" s="165"/>
      <c r="IQL4" s="165"/>
      <c r="IQM4" s="176"/>
      <c r="IQN4" s="170"/>
      <c r="IQO4" s="169"/>
      <c r="IQP4" s="169"/>
      <c r="IQQ4" s="165"/>
      <c r="IQR4" s="165"/>
      <c r="IQS4" s="165"/>
      <c r="IQT4" s="165"/>
      <c r="IQU4" s="176"/>
      <c r="IQV4" s="170"/>
      <c r="IQW4" s="169"/>
      <c r="IQX4" s="169"/>
      <c r="IQY4" s="165"/>
      <c r="IQZ4" s="165"/>
      <c r="IRA4" s="165"/>
      <c r="IRB4" s="165"/>
      <c r="IRC4" s="176"/>
      <c r="IRD4" s="170"/>
      <c r="IRE4" s="169"/>
      <c r="IRF4" s="169"/>
      <c r="IRG4" s="165"/>
      <c r="IRH4" s="165"/>
      <c r="IRI4" s="165"/>
      <c r="IRJ4" s="165"/>
      <c r="IRK4" s="176"/>
      <c r="IRL4" s="170"/>
      <c r="IRM4" s="169"/>
      <c r="IRN4" s="169"/>
      <c r="IRO4" s="165"/>
      <c r="IRP4" s="165"/>
      <c r="IRQ4" s="165"/>
      <c r="IRR4" s="165"/>
      <c r="IRS4" s="176"/>
      <c r="IRT4" s="170"/>
      <c r="IRU4" s="169"/>
      <c r="IRV4" s="169"/>
      <c r="IRW4" s="165"/>
      <c r="IRX4" s="165"/>
      <c r="IRY4" s="165"/>
      <c r="IRZ4" s="165"/>
      <c r="ISA4" s="176"/>
      <c r="ISB4" s="170"/>
      <c r="ISC4" s="169"/>
      <c r="ISD4" s="169"/>
      <c r="ISE4" s="165"/>
      <c r="ISF4" s="165"/>
      <c r="ISG4" s="165"/>
      <c r="ISH4" s="165"/>
      <c r="ISI4" s="176"/>
      <c r="ISJ4" s="170"/>
      <c r="ISK4" s="169"/>
      <c r="ISL4" s="169"/>
      <c r="ISM4" s="165"/>
      <c r="ISN4" s="165"/>
      <c r="ISO4" s="165"/>
      <c r="ISP4" s="165"/>
      <c r="ISQ4" s="176"/>
      <c r="ISR4" s="170"/>
      <c r="ISS4" s="169"/>
      <c r="IST4" s="169"/>
      <c r="ISU4" s="165"/>
      <c r="ISV4" s="165"/>
      <c r="ISW4" s="165"/>
      <c r="ISX4" s="165"/>
      <c r="ISY4" s="176"/>
      <c r="ISZ4" s="170"/>
      <c r="ITA4" s="169"/>
      <c r="ITB4" s="169"/>
      <c r="ITC4" s="165"/>
      <c r="ITD4" s="165"/>
      <c r="ITE4" s="165"/>
      <c r="ITF4" s="165"/>
      <c r="ITG4" s="176"/>
      <c r="ITH4" s="170"/>
      <c r="ITI4" s="169"/>
      <c r="ITJ4" s="169"/>
      <c r="ITK4" s="165"/>
      <c r="ITL4" s="165"/>
      <c r="ITM4" s="165"/>
      <c r="ITN4" s="165"/>
      <c r="ITO4" s="176"/>
      <c r="ITP4" s="170"/>
      <c r="ITQ4" s="169"/>
      <c r="ITR4" s="169"/>
      <c r="ITS4" s="165"/>
      <c r="ITT4" s="165"/>
      <c r="ITU4" s="165"/>
      <c r="ITV4" s="165"/>
      <c r="ITW4" s="176"/>
      <c r="ITX4" s="170"/>
      <c r="ITY4" s="169"/>
      <c r="ITZ4" s="169"/>
      <c r="IUA4" s="165"/>
      <c r="IUB4" s="165"/>
      <c r="IUC4" s="165"/>
      <c r="IUD4" s="165"/>
      <c r="IUE4" s="176"/>
      <c r="IUF4" s="170"/>
      <c r="IUG4" s="169"/>
      <c r="IUH4" s="169"/>
      <c r="IUI4" s="165"/>
      <c r="IUJ4" s="165"/>
      <c r="IUK4" s="165"/>
      <c r="IUL4" s="165"/>
      <c r="IUM4" s="176"/>
      <c r="IUN4" s="170"/>
      <c r="IUO4" s="169"/>
      <c r="IUP4" s="169"/>
      <c r="IUQ4" s="165"/>
      <c r="IUR4" s="165"/>
      <c r="IUS4" s="165"/>
      <c r="IUT4" s="165"/>
      <c r="IUU4" s="176"/>
      <c r="IUV4" s="170"/>
      <c r="IUW4" s="169"/>
      <c r="IUX4" s="169"/>
      <c r="IUY4" s="165"/>
      <c r="IUZ4" s="165"/>
      <c r="IVA4" s="165"/>
      <c r="IVB4" s="165"/>
      <c r="IVC4" s="176"/>
      <c r="IVD4" s="170"/>
      <c r="IVE4" s="169"/>
      <c r="IVF4" s="169"/>
      <c r="IVG4" s="165"/>
      <c r="IVH4" s="165"/>
      <c r="IVI4" s="165"/>
      <c r="IVJ4" s="165"/>
      <c r="IVK4" s="176"/>
      <c r="IVL4" s="170"/>
      <c r="IVM4" s="169"/>
      <c r="IVN4" s="169"/>
      <c r="IVO4" s="165"/>
      <c r="IVP4" s="165"/>
      <c r="IVQ4" s="165"/>
      <c r="IVR4" s="165"/>
      <c r="IVS4" s="176"/>
      <c r="IVT4" s="170"/>
      <c r="IVU4" s="169"/>
      <c r="IVV4" s="169"/>
      <c r="IVW4" s="165"/>
      <c r="IVX4" s="165"/>
      <c r="IVY4" s="165"/>
      <c r="IVZ4" s="165"/>
      <c r="IWA4" s="176"/>
      <c r="IWB4" s="170"/>
      <c r="IWC4" s="169"/>
      <c r="IWD4" s="169"/>
      <c r="IWE4" s="165"/>
      <c r="IWF4" s="165"/>
      <c r="IWG4" s="165"/>
      <c r="IWH4" s="165"/>
      <c r="IWI4" s="176"/>
      <c r="IWJ4" s="170"/>
      <c r="IWK4" s="169"/>
      <c r="IWL4" s="169"/>
      <c r="IWM4" s="165"/>
      <c r="IWN4" s="165"/>
      <c r="IWO4" s="165"/>
      <c r="IWP4" s="165"/>
      <c r="IWQ4" s="176"/>
      <c r="IWR4" s="170"/>
      <c r="IWS4" s="169"/>
      <c r="IWT4" s="169"/>
      <c r="IWU4" s="165"/>
      <c r="IWV4" s="165"/>
      <c r="IWW4" s="165"/>
      <c r="IWX4" s="165"/>
      <c r="IWY4" s="176"/>
      <c r="IWZ4" s="170"/>
      <c r="IXA4" s="169"/>
      <c r="IXB4" s="169"/>
      <c r="IXC4" s="165"/>
      <c r="IXD4" s="165"/>
      <c r="IXE4" s="165"/>
      <c r="IXF4" s="165"/>
      <c r="IXG4" s="176"/>
      <c r="IXH4" s="170"/>
      <c r="IXI4" s="169"/>
      <c r="IXJ4" s="169"/>
      <c r="IXK4" s="165"/>
      <c r="IXL4" s="165"/>
      <c r="IXM4" s="165"/>
      <c r="IXN4" s="165"/>
      <c r="IXO4" s="176"/>
      <c r="IXP4" s="170"/>
      <c r="IXQ4" s="169"/>
      <c r="IXR4" s="169"/>
      <c r="IXS4" s="165"/>
      <c r="IXT4" s="165"/>
      <c r="IXU4" s="165"/>
      <c r="IXV4" s="165"/>
      <c r="IXW4" s="176"/>
      <c r="IXX4" s="170"/>
      <c r="IXY4" s="169"/>
      <c r="IXZ4" s="169"/>
      <c r="IYA4" s="165"/>
      <c r="IYB4" s="165"/>
      <c r="IYC4" s="165"/>
      <c r="IYD4" s="165"/>
      <c r="IYE4" s="176"/>
      <c r="IYF4" s="170"/>
      <c r="IYG4" s="169"/>
      <c r="IYH4" s="169"/>
      <c r="IYI4" s="165"/>
      <c r="IYJ4" s="165"/>
      <c r="IYK4" s="165"/>
      <c r="IYL4" s="165"/>
      <c r="IYM4" s="176"/>
      <c r="IYN4" s="170"/>
      <c r="IYO4" s="169"/>
      <c r="IYP4" s="169"/>
      <c r="IYQ4" s="165"/>
      <c r="IYR4" s="165"/>
      <c r="IYS4" s="165"/>
      <c r="IYT4" s="165"/>
      <c r="IYU4" s="176"/>
      <c r="IYV4" s="170"/>
      <c r="IYW4" s="169"/>
      <c r="IYX4" s="169"/>
      <c r="IYY4" s="165"/>
      <c r="IYZ4" s="165"/>
      <c r="IZA4" s="165"/>
      <c r="IZB4" s="165"/>
      <c r="IZC4" s="176"/>
      <c r="IZD4" s="170"/>
      <c r="IZE4" s="169"/>
      <c r="IZF4" s="169"/>
      <c r="IZG4" s="165"/>
      <c r="IZH4" s="165"/>
      <c r="IZI4" s="165"/>
      <c r="IZJ4" s="165"/>
      <c r="IZK4" s="176"/>
      <c r="IZL4" s="170"/>
      <c r="IZM4" s="169"/>
      <c r="IZN4" s="169"/>
      <c r="IZO4" s="165"/>
      <c r="IZP4" s="165"/>
      <c r="IZQ4" s="165"/>
      <c r="IZR4" s="165"/>
      <c r="IZS4" s="176"/>
      <c r="IZT4" s="170"/>
      <c r="IZU4" s="169"/>
      <c r="IZV4" s="169"/>
      <c r="IZW4" s="165"/>
      <c r="IZX4" s="165"/>
      <c r="IZY4" s="165"/>
      <c r="IZZ4" s="165"/>
      <c r="JAA4" s="176"/>
      <c r="JAB4" s="170"/>
      <c r="JAC4" s="169"/>
      <c r="JAD4" s="169"/>
      <c r="JAE4" s="165"/>
      <c r="JAF4" s="165"/>
      <c r="JAG4" s="165"/>
      <c r="JAH4" s="165"/>
      <c r="JAI4" s="176"/>
      <c r="JAJ4" s="170"/>
      <c r="JAK4" s="169"/>
      <c r="JAL4" s="169"/>
      <c r="JAM4" s="165"/>
      <c r="JAN4" s="165"/>
      <c r="JAO4" s="165"/>
      <c r="JAP4" s="165"/>
      <c r="JAQ4" s="176"/>
      <c r="JAR4" s="170"/>
      <c r="JAS4" s="169"/>
      <c r="JAT4" s="169"/>
      <c r="JAU4" s="165"/>
      <c r="JAV4" s="165"/>
      <c r="JAW4" s="165"/>
      <c r="JAX4" s="165"/>
      <c r="JAY4" s="176"/>
      <c r="JAZ4" s="170"/>
      <c r="JBA4" s="169"/>
      <c r="JBB4" s="169"/>
      <c r="JBC4" s="165"/>
      <c r="JBD4" s="165"/>
      <c r="JBE4" s="165"/>
      <c r="JBF4" s="165"/>
      <c r="JBG4" s="176"/>
      <c r="JBH4" s="170"/>
      <c r="JBI4" s="169"/>
      <c r="JBJ4" s="169"/>
      <c r="JBK4" s="165"/>
      <c r="JBL4" s="165"/>
      <c r="JBM4" s="165"/>
      <c r="JBN4" s="165"/>
      <c r="JBO4" s="176"/>
      <c r="JBP4" s="170"/>
      <c r="JBQ4" s="169"/>
      <c r="JBR4" s="169"/>
      <c r="JBS4" s="165"/>
      <c r="JBT4" s="165"/>
      <c r="JBU4" s="165"/>
      <c r="JBV4" s="165"/>
      <c r="JBW4" s="176"/>
      <c r="JBX4" s="170"/>
      <c r="JBY4" s="169"/>
      <c r="JBZ4" s="169"/>
      <c r="JCA4" s="165"/>
      <c r="JCB4" s="165"/>
      <c r="JCC4" s="165"/>
      <c r="JCD4" s="165"/>
      <c r="JCE4" s="176"/>
      <c r="JCF4" s="170"/>
      <c r="JCG4" s="169"/>
      <c r="JCH4" s="169"/>
      <c r="JCI4" s="165"/>
      <c r="JCJ4" s="165"/>
      <c r="JCK4" s="165"/>
      <c r="JCL4" s="165"/>
      <c r="JCM4" s="176"/>
      <c r="JCN4" s="170"/>
      <c r="JCO4" s="169"/>
      <c r="JCP4" s="169"/>
      <c r="JCQ4" s="165"/>
      <c r="JCR4" s="165"/>
      <c r="JCS4" s="165"/>
      <c r="JCT4" s="165"/>
      <c r="JCU4" s="176"/>
      <c r="JCV4" s="170"/>
      <c r="JCW4" s="169"/>
      <c r="JCX4" s="169"/>
      <c r="JCY4" s="165"/>
      <c r="JCZ4" s="165"/>
      <c r="JDA4" s="165"/>
      <c r="JDB4" s="165"/>
      <c r="JDC4" s="176"/>
      <c r="JDD4" s="170"/>
      <c r="JDE4" s="169"/>
      <c r="JDF4" s="169"/>
      <c r="JDG4" s="165"/>
      <c r="JDH4" s="165"/>
      <c r="JDI4" s="165"/>
      <c r="JDJ4" s="165"/>
      <c r="JDK4" s="176"/>
      <c r="JDL4" s="170"/>
      <c r="JDM4" s="169"/>
      <c r="JDN4" s="169"/>
      <c r="JDO4" s="165"/>
      <c r="JDP4" s="165"/>
      <c r="JDQ4" s="165"/>
      <c r="JDR4" s="165"/>
      <c r="JDS4" s="176"/>
      <c r="JDT4" s="170"/>
      <c r="JDU4" s="169"/>
      <c r="JDV4" s="169"/>
      <c r="JDW4" s="165"/>
      <c r="JDX4" s="165"/>
      <c r="JDY4" s="165"/>
      <c r="JDZ4" s="165"/>
      <c r="JEA4" s="176"/>
      <c r="JEB4" s="170"/>
      <c r="JEC4" s="169"/>
      <c r="JED4" s="169"/>
      <c r="JEE4" s="165"/>
      <c r="JEF4" s="165"/>
      <c r="JEG4" s="165"/>
      <c r="JEH4" s="165"/>
      <c r="JEI4" s="176"/>
      <c r="JEJ4" s="170"/>
      <c r="JEK4" s="169"/>
      <c r="JEL4" s="169"/>
      <c r="JEM4" s="165"/>
      <c r="JEN4" s="165"/>
      <c r="JEO4" s="165"/>
      <c r="JEP4" s="165"/>
      <c r="JEQ4" s="176"/>
      <c r="JER4" s="170"/>
      <c r="JES4" s="169"/>
      <c r="JET4" s="169"/>
      <c r="JEU4" s="165"/>
      <c r="JEV4" s="165"/>
      <c r="JEW4" s="165"/>
      <c r="JEX4" s="165"/>
      <c r="JEY4" s="176"/>
      <c r="JEZ4" s="170"/>
      <c r="JFA4" s="169"/>
      <c r="JFB4" s="169"/>
      <c r="JFC4" s="165"/>
      <c r="JFD4" s="165"/>
      <c r="JFE4" s="165"/>
      <c r="JFF4" s="165"/>
      <c r="JFG4" s="176"/>
      <c r="JFH4" s="170"/>
      <c r="JFI4" s="169"/>
      <c r="JFJ4" s="169"/>
      <c r="JFK4" s="165"/>
      <c r="JFL4" s="165"/>
      <c r="JFM4" s="165"/>
      <c r="JFN4" s="165"/>
      <c r="JFO4" s="176"/>
      <c r="JFP4" s="170"/>
      <c r="JFQ4" s="169"/>
      <c r="JFR4" s="169"/>
      <c r="JFS4" s="165"/>
      <c r="JFT4" s="165"/>
      <c r="JFU4" s="165"/>
      <c r="JFV4" s="165"/>
      <c r="JFW4" s="176"/>
      <c r="JFX4" s="170"/>
      <c r="JFY4" s="169"/>
      <c r="JFZ4" s="169"/>
      <c r="JGA4" s="165"/>
      <c r="JGB4" s="165"/>
      <c r="JGC4" s="165"/>
      <c r="JGD4" s="165"/>
      <c r="JGE4" s="176"/>
      <c r="JGF4" s="170"/>
      <c r="JGG4" s="169"/>
      <c r="JGH4" s="169"/>
      <c r="JGI4" s="165"/>
      <c r="JGJ4" s="165"/>
      <c r="JGK4" s="165"/>
      <c r="JGL4" s="165"/>
      <c r="JGM4" s="176"/>
      <c r="JGN4" s="170"/>
      <c r="JGO4" s="169"/>
      <c r="JGP4" s="169"/>
      <c r="JGQ4" s="165"/>
      <c r="JGR4" s="165"/>
      <c r="JGS4" s="165"/>
      <c r="JGT4" s="165"/>
      <c r="JGU4" s="176"/>
      <c r="JGV4" s="170"/>
      <c r="JGW4" s="169"/>
      <c r="JGX4" s="169"/>
      <c r="JGY4" s="165"/>
      <c r="JGZ4" s="165"/>
      <c r="JHA4" s="165"/>
      <c r="JHB4" s="165"/>
      <c r="JHC4" s="176"/>
      <c r="JHD4" s="170"/>
      <c r="JHE4" s="169"/>
      <c r="JHF4" s="169"/>
      <c r="JHG4" s="165"/>
      <c r="JHH4" s="165"/>
      <c r="JHI4" s="165"/>
      <c r="JHJ4" s="165"/>
      <c r="JHK4" s="176"/>
      <c r="JHL4" s="170"/>
      <c r="JHM4" s="169"/>
      <c r="JHN4" s="169"/>
      <c r="JHO4" s="165"/>
      <c r="JHP4" s="165"/>
      <c r="JHQ4" s="165"/>
      <c r="JHR4" s="165"/>
      <c r="JHS4" s="176"/>
      <c r="JHT4" s="170"/>
      <c r="JHU4" s="169"/>
      <c r="JHV4" s="169"/>
      <c r="JHW4" s="165"/>
      <c r="JHX4" s="165"/>
      <c r="JHY4" s="165"/>
      <c r="JHZ4" s="165"/>
      <c r="JIA4" s="176"/>
      <c r="JIB4" s="170"/>
      <c r="JIC4" s="169"/>
      <c r="JID4" s="169"/>
      <c r="JIE4" s="165"/>
      <c r="JIF4" s="165"/>
      <c r="JIG4" s="165"/>
      <c r="JIH4" s="165"/>
      <c r="JII4" s="176"/>
      <c r="JIJ4" s="170"/>
      <c r="JIK4" s="169"/>
      <c r="JIL4" s="169"/>
      <c r="JIM4" s="165"/>
      <c r="JIN4" s="165"/>
      <c r="JIO4" s="165"/>
      <c r="JIP4" s="165"/>
      <c r="JIQ4" s="176"/>
      <c r="JIR4" s="170"/>
      <c r="JIS4" s="169"/>
      <c r="JIT4" s="169"/>
      <c r="JIU4" s="165"/>
      <c r="JIV4" s="165"/>
      <c r="JIW4" s="165"/>
      <c r="JIX4" s="165"/>
      <c r="JIY4" s="176"/>
      <c r="JIZ4" s="170"/>
      <c r="JJA4" s="169"/>
      <c r="JJB4" s="169"/>
      <c r="JJC4" s="165"/>
      <c r="JJD4" s="165"/>
      <c r="JJE4" s="165"/>
      <c r="JJF4" s="165"/>
      <c r="JJG4" s="176"/>
      <c r="JJH4" s="170"/>
      <c r="JJI4" s="169"/>
      <c r="JJJ4" s="169"/>
      <c r="JJK4" s="165"/>
      <c r="JJL4" s="165"/>
      <c r="JJM4" s="165"/>
      <c r="JJN4" s="165"/>
      <c r="JJO4" s="176"/>
      <c r="JJP4" s="170"/>
      <c r="JJQ4" s="169"/>
      <c r="JJR4" s="169"/>
      <c r="JJS4" s="165"/>
      <c r="JJT4" s="165"/>
      <c r="JJU4" s="165"/>
      <c r="JJV4" s="165"/>
      <c r="JJW4" s="176"/>
      <c r="JJX4" s="170"/>
      <c r="JJY4" s="169"/>
      <c r="JJZ4" s="169"/>
      <c r="JKA4" s="165"/>
      <c r="JKB4" s="165"/>
      <c r="JKC4" s="165"/>
      <c r="JKD4" s="165"/>
      <c r="JKE4" s="176"/>
      <c r="JKF4" s="170"/>
      <c r="JKG4" s="169"/>
      <c r="JKH4" s="169"/>
      <c r="JKI4" s="165"/>
      <c r="JKJ4" s="165"/>
      <c r="JKK4" s="165"/>
      <c r="JKL4" s="165"/>
      <c r="JKM4" s="176"/>
      <c r="JKN4" s="170"/>
      <c r="JKO4" s="169"/>
      <c r="JKP4" s="169"/>
      <c r="JKQ4" s="165"/>
      <c r="JKR4" s="165"/>
      <c r="JKS4" s="165"/>
      <c r="JKT4" s="165"/>
      <c r="JKU4" s="176"/>
      <c r="JKV4" s="170"/>
      <c r="JKW4" s="169"/>
      <c r="JKX4" s="169"/>
      <c r="JKY4" s="165"/>
      <c r="JKZ4" s="165"/>
      <c r="JLA4" s="165"/>
      <c r="JLB4" s="165"/>
      <c r="JLC4" s="176"/>
      <c r="JLD4" s="170"/>
      <c r="JLE4" s="169"/>
      <c r="JLF4" s="169"/>
      <c r="JLG4" s="165"/>
      <c r="JLH4" s="165"/>
      <c r="JLI4" s="165"/>
      <c r="JLJ4" s="165"/>
      <c r="JLK4" s="176"/>
      <c r="JLL4" s="170"/>
      <c r="JLM4" s="169"/>
      <c r="JLN4" s="169"/>
      <c r="JLO4" s="165"/>
      <c r="JLP4" s="165"/>
      <c r="JLQ4" s="165"/>
      <c r="JLR4" s="165"/>
      <c r="JLS4" s="176"/>
      <c r="JLT4" s="170"/>
      <c r="JLU4" s="169"/>
      <c r="JLV4" s="169"/>
      <c r="JLW4" s="165"/>
      <c r="JLX4" s="165"/>
      <c r="JLY4" s="165"/>
      <c r="JLZ4" s="165"/>
      <c r="JMA4" s="176"/>
      <c r="JMB4" s="170"/>
      <c r="JMC4" s="169"/>
      <c r="JMD4" s="169"/>
      <c r="JME4" s="165"/>
      <c r="JMF4" s="165"/>
      <c r="JMG4" s="165"/>
      <c r="JMH4" s="165"/>
      <c r="JMI4" s="176"/>
      <c r="JMJ4" s="170"/>
      <c r="JMK4" s="169"/>
      <c r="JML4" s="169"/>
      <c r="JMM4" s="165"/>
      <c r="JMN4" s="165"/>
      <c r="JMO4" s="165"/>
      <c r="JMP4" s="165"/>
      <c r="JMQ4" s="176"/>
      <c r="JMR4" s="170"/>
      <c r="JMS4" s="169"/>
      <c r="JMT4" s="169"/>
      <c r="JMU4" s="165"/>
      <c r="JMV4" s="165"/>
      <c r="JMW4" s="165"/>
      <c r="JMX4" s="165"/>
      <c r="JMY4" s="176"/>
      <c r="JMZ4" s="170"/>
      <c r="JNA4" s="169"/>
      <c r="JNB4" s="169"/>
      <c r="JNC4" s="165"/>
      <c r="JND4" s="165"/>
      <c r="JNE4" s="165"/>
      <c r="JNF4" s="165"/>
      <c r="JNG4" s="176"/>
      <c r="JNH4" s="170"/>
      <c r="JNI4" s="169"/>
      <c r="JNJ4" s="169"/>
      <c r="JNK4" s="165"/>
      <c r="JNL4" s="165"/>
      <c r="JNM4" s="165"/>
      <c r="JNN4" s="165"/>
      <c r="JNO4" s="176"/>
      <c r="JNP4" s="170"/>
      <c r="JNQ4" s="169"/>
      <c r="JNR4" s="169"/>
      <c r="JNS4" s="165"/>
      <c r="JNT4" s="165"/>
      <c r="JNU4" s="165"/>
      <c r="JNV4" s="165"/>
      <c r="JNW4" s="176"/>
      <c r="JNX4" s="170"/>
      <c r="JNY4" s="169"/>
      <c r="JNZ4" s="169"/>
      <c r="JOA4" s="165"/>
      <c r="JOB4" s="165"/>
      <c r="JOC4" s="165"/>
      <c r="JOD4" s="165"/>
      <c r="JOE4" s="176"/>
      <c r="JOF4" s="170"/>
      <c r="JOG4" s="169"/>
      <c r="JOH4" s="169"/>
      <c r="JOI4" s="165"/>
      <c r="JOJ4" s="165"/>
      <c r="JOK4" s="165"/>
      <c r="JOL4" s="165"/>
      <c r="JOM4" s="176"/>
      <c r="JON4" s="170"/>
      <c r="JOO4" s="169"/>
      <c r="JOP4" s="169"/>
      <c r="JOQ4" s="165"/>
      <c r="JOR4" s="165"/>
      <c r="JOS4" s="165"/>
      <c r="JOT4" s="165"/>
      <c r="JOU4" s="176"/>
      <c r="JOV4" s="170"/>
      <c r="JOW4" s="169"/>
      <c r="JOX4" s="169"/>
      <c r="JOY4" s="165"/>
      <c r="JOZ4" s="165"/>
      <c r="JPA4" s="165"/>
      <c r="JPB4" s="165"/>
      <c r="JPC4" s="176"/>
      <c r="JPD4" s="170"/>
      <c r="JPE4" s="169"/>
      <c r="JPF4" s="169"/>
      <c r="JPG4" s="165"/>
      <c r="JPH4" s="165"/>
      <c r="JPI4" s="165"/>
      <c r="JPJ4" s="165"/>
      <c r="JPK4" s="176"/>
      <c r="JPL4" s="170"/>
      <c r="JPM4" s="169"/>
      <c r="JPN4" s="169"/>
      <c r="JPO4" s="165"/>
      <c r="JPP4" s="165"/>
      <c r="JPQ4" s="165"/>
      <c r="JPR4" s="165"/>
      <c r="JPS4" s="176"/>
      <c r="JPT4" s="170"/>
      <c r="JPU4" s="169"/>
      <c r="JPV4" s="169"/>
      <c r="JPW4" s="165"/>
      <c r="JPX4" s="165"/>
      <c r="JPY4" s="165"/>
      <c r="JPZ4" s="165"/>
      <c r="JQA4" s="176"/>
      <c r="JQB4" s="170"/>
      <c r="JQC4" s="169"/>
      <c r="JQD4" s="169"/>
      <c r="JQE4" s="165"/>
      <c r="JQF4" s="165"/>
      <c r="JQG4" s="165"/>
      <c r="JQH4" s="165"/>
      <c r="JQI4" s="176"/>
      <c r="JQJ4" s="170"/>
      <c r="JQK4" s="169"/>
      <c r="JQL4" s="169"/>
      <c r="JQM4" s="165"/>
      <c r="JQN4" s="165"/>
      <c r="JQO4" s="165"/>
      <c r="JQP4" s="165"/>
      <c r="JQQ4" s="176"/>
      <c r="JQR4" s="170"/>
      <c r="JQS4" s="169"/>
      <c r="JQT4" s="169"/>
      <c r="JQU4" s="165"/>
      <c r="JQV4" s="165"/>
      <c r="JQW4" s="165"/>
      <c r="JQX4" s="165"/>
      <c r="JQY4" s="176"/>
      <c r="JQZ4" s="170"/>
      <c r="JRA4" s="169"/>
      <c r="JRB4" s="169"/>
      <c r="JRC4" s="165"/>
      <c r="JRD4" s="165"/>
      <c r="JRE4" s="165"/>
      <c r="JRF4" s="165"/>
      <c r="JRG4" s="176"/>
      <c r="JRH4" s="170"/>
      <c r="JRI4" s="169"/>
      <c r="JRJ4" s="169"/>
      <c r="JRK4" s="165"/>
      <c r="JRL4" s="165"/>
      <c r="JRM4" s="165"/>
      <c r="JRN4" s="165"/>
      <c r="JRO4" s="176"/>
      <c r="JRP4" s="170"/>
      <c r="JRQ4" s="169"/>
      <c r="JRR4" s="169"/>
      <c r="JRS4" s="165"/>
      <c r="JRT4" s="165"/>
      <c r="JRU4" s="165"/>
      <c r="JRV4" s="165"/>
      <c r="JRW4" s="176"/>
      <c r="JRX4" s="170"/>
      <c r="JRY4" s="169"/>
      <c r="JRZ4" s="169"/>
      <c r="JSA4" s="165"/>
      <c r="JSB4" s="165"/>
      <c r="JSC4" s="165"/>
      <c r="JSD4" s="165"/>
      <c r="JSE4" s="176"/>
      <c r="JSF4" s="170"/>
      <c r="JSG4" s="169"/>
      <c r="JSH4" s="169"/>
      <c r="JSI4" s="165"/>
      <c r="JSJ4" s="165"/>
      <c r="JSK4" s="165"/>
      <c r="JSL4" s="165"/>
      <c r="JSM4" s="176"/>
      <c r="JSN4" s="170"/>
      <c r="JSO4" s="169"/>
      <c r="JSP4" s="169"/>
      <c r="JSQ4" s="165"/>
      <c r="JSR4" s="165"/>
      <c r="JSS4" s="165"/>
      <c r="JST4" s="165"/>
      <c r="JSU4" s="176"/>
      <c r="JSV4" s="170"/>
      <c r="JSW4" s="169"/>
      <c r="JSX4" s="169"/>
      <c r="JSY4" s="165"/>
      <c r="JSZ4" s="165"/>
      <c r="JTA4" s="165"/>
      <c r="JTB4" s="165"/>
      <c r="JTC4" s="176"/>
      <c r="JTD4" s="170"/>
      <c r="JTE4" s="169"/>
      <c r="JTF4" s="169"/>
      <c r="JTG4" s="165"/>
      <c r="JTH4" s="165"/>
      <c r="JTI4" s="165"/>
      <c r="JTJ4" s="165"/>
      <c r="JTK4" s="176"/>
      <c r="JTL4" s="170"/>
      <c r="JTM4" s="169"/>
      <c r="JTN4" s="169"/>
      <c r="JTO4" s="165"/>
      <c r="JTP4" s="165"/>
      <c r="JTQ4" s="165"/>
      <c r="JTR4" s="165"/>
      <c r="JTS4" s="176"/>
      <c r="JTT4" s="170"/>
      <c r="JTU4" s="169"/>
      <c r="JTV4" s="169"/>
      <c r="JTW4" s="165"/>
      <c r="JTX4" s="165"/>
      <c r="JTY4" s="165"/>
      <c r="JTZ4" s="165"/>
      <c r="JUA4" s="176"/>
      <c r="JUB4" s="170"/>
      <c r="JUC4" s="169"/>
      <c r="JUD4" s="169"/>
      <c r="JUE4" s="165"/>
      <c r="JUF4" s="165"/>
      <c r="JUG4" s="165"/>
      <c r="JUH4" s="165"/>
      <c r="JUI4" s="176"/>
      <c r="JUJ4" s="170"/>
      <c r="JUK4" s="169"/>
      <c r="JUL4" s="169"/>
      <c r="JUM4" s="165"/>
      <c r="JUN4" s="165"/>
      <c r="JUO4" s="165"/>
      <c r="JUP4" s="165"/>
      <c r="JUQ4" s="176"/>
      <c r="JUR4" s="170"/>
      <c r="JUS4" s="169"/>
      <c r="JUT4" s="169"/>
      <c r="JUU4" s="165"/>
      <c r="JUV4" s="165"/>
      <c r="JUW4" s="165"/>
      <c r="JUX4" s="165"/>
      <c r="JUY4" s="176"/>
      <c r="JUZ4" s="170"/>
      <c r="JVA4" s="169"/>
      <c r="JVB4" s="169"/>
      <c r="JVC4" s="165"/>
      <c r="JVD4" s="165"/>
      <c r="JVE4" s="165"/>
      <c r="JVF4" s="165"/>
      <c r="JVG4" s="176"/>
      <c r="JVH4" s="170"/>
      <c r="JVI4" s="169"/>
      <c r="JVJ4" s="169"/>
      <c r="JVK4" s="165"/>
      <c r="JVL4" s="165"/>
      <c r="JVM4" s="165"/>
      <c r="JVN4" s="165"/>
      <c r="JVO4" s="176"/>
      <c r="JVP4" s="170"/>
      <c r="JVQ4" s="169"/>
      <c r="JVR4" s="169"/>
      <c r="JVS4" s="165"/>
      <c r="JVT4" s="165"/>
      <c r="JVU4" s="165"/>
      <c r="JVV4" s="165"/>
      <c r="JVW4" s="176"/>
      <c r="JVX4" s="170"/>
      <c r="JVY4" s="169"/>
      <c r="JVZ4" s="169"/>
      <c r="JWA4" s="165"/>
      <c r="JWB4" s="165"/>
      <c r="JWC4" s="165"/>
      <c r="JWD4" s="165"/>
      <c r="JWE4" s="176"/>
      <c r="JWF4" s="170"/>
      <c r="JWG4" s="169"/>
      <c r="JWH4" s="169"/>
      <c r="JWI4" s="165"/>
      <c r="JWJ4" s="165"/>
      <c r="JWK4" s="165"/>
      <c r="JWL4" s="165"/>
      <c r="JWM4" s="176"/>
      <c r="JWN4" s="170"/>
      <c r="JWO4" s="169"/>
      <c r="JWP4" s="169"/>
      <c r="JWQ4" s="165"/>
      <c r="JWR4" s="165"/>
      <c r="JWS4" s="165"/>
      <c r="JWT4" s="165"/>
      <c r="JWU4" s="176"/>
      <c r="JWV4" s="170"/>
      <c r="JWW4" s="169"/>
      <c r="JWX4" s="169"/>
      <c r="JWY4" s="165"/>
      <c r="JWZ4" s="165"/>
      <c r="JXA4" s="165"/>
      <c r="JXB4" s="165"/>
      <c r="JXC4" s="176"/>
      <c r="JXD4" s="170"/>
      <c r="JXE4" s="169"/>
      <c r="JXF4" s="169"/>
      <c r="JXG4" s="165"/>
      <c r="JXH4" s="165"/>
      <c r="JXI4" s="165"/>
      <c r="JXJ4" s="165"/>
      <c r="JXK4" s="176"/>
      <c r="JXL4" s="170"/>
      <c r="JXM4" s="169"/>
      <c r="JXN4" s="169"/>
      <c r="JXO4" s="165"/>
      <c r="JXP4" s="165"/>
      <c r="JXQ4" s="165"/>
      <c r="JXR4" s="165"/>
      <c r="JXS4" s="176"/>
      <c r="JXT4" s="170"/>
      <c r="JXU4" s="169"/>
      <c r="JXV4" s="169"/>
      <c r="JXW4" s="165"/>
      <c r="JXX4" s="165"/>
      <c r="JXY4" s="165"/>
      <c r="JXZ4" s="165"/>
      <c r="JYA4" s="176"/>
      <c r="JYB4" s="170"/>
      <c r="JYC4" s="169"/>
      <c r="JYD4" s="169"/>
      <c r="JYE4" s="165"/>
      <c r="JYF4" s="165"/>
      <c r="JYG4" s="165"/>
      <c r="JYH4" s="165"/>
      <c r="JYI4" s="176"/>
      <c r="JYJ4" s="170"/>
      <c r="JYK4" s="169"/>
      <c r="JYL4" s="169"/>
      <c r="JYM4" s="165"/>
      <c r="JYN4" s="165"/>
      <c r="JYO4" s="165"/>
      <c r="JYP4" s="165"/>
      <c r="JYQ4" s="176"/>
      <c r="JYR4" s="170"/>
      <c r="JYS4" s="169"/>
      <c r="JYT4" s="169"/>
      <c r="JYU4" s="165"/>
      <c r="JYV4" s="165"/>
      <c r="JYW4" s="165"/>
      <c r="JYX4" s="165"/>
      <c r="JYY4" s="176"/>
      <c r="JYZ4" s="170"/>
      <c r="JZA4" s="169"/>
      <c r="JZB4" s="169"/>
      <c r="JZC4" s="165"/>
      <c r="JZD4" s="165"/>
      <c r="JZE4" s="165"/>
      <c r="JZF4" s="165"/>
      <c r="JZG4" s="176"/>
      <c r="JZH4" s="170"/>
      <c r="JZI4" s="169"/>
      <c r="JZJ4" s="169"/>
      <c r="JZK4" s="165"/>
      <c r="JZL4" s="165"/>
      <c r="JZM4" s="165"/>
      <c r="JZN4" s="165"/>
      <c r="JZO4" s="176"/>
      <c r="JZP4" s="170"/>
      <c r="JZQ4" s="169"/>
      <c r="JZR4" s="169"/>
      <c r="JZS4" s="165"/>
      <c r="JZT4" s="165"/>
      <c r="JZU4" s="165"/>
      <c r="JZV4" s="165"/>
      <c r="JZW4" s="176"/>
      <c r="JZX4" s="170"/>
      <c r="JZY4" s="169"/>
      <c r="JZZ4" s="169"/>
      <c r="KAA4" s="165"/>
      <c r="KAB4" s="165"/>
      <c r="KAC4" s="165"/>
      <c r="KAD4" s="165"/>
      <c r="KAE4" s="176"/>
      <c r="KAF4" s="170"/>
      <c r="KAG4" s="169"/>
      <c r="KAH4" s="169"/>
      <c r="KAI4" s="165"/>
      <c r="KAJ4" s="165"/>
      <c r="KAK4" s="165"/>
      <c r="KAL4" s="165"/>
      <c r="KAM4" s="176"/>
      <c r="KAN4" s="170"/>
      <c r="KAO4" s="169"/>
      <c r="KAP4" s="169"/>
      <c r="KAQ4" s="165"/>
      <c r="KAR4" s="165"/>
      <c r="KAS4" s="165"/>
      <c r="KAT4" s="165"/>
      <c r="KAU4" s="176"/>
      <c r="KAV4" s="170"/>
      <c r="KAW4" s="169"/>
      <c r="KAX4" s="169"/>
      <c r="KAY4" s="165"/>
      <c r="KAZ4" s="165"/>
      <c r="KBA4" s="165"/>
      <c r="KBB4" s="165"/>
      <c r="KBC4" s="176"/>
      <c r="KBD4" s="170"/>
      <c r="KBE4" s="169"/>
      <c r="KBF4" s="169"/>
      <c r="KBG4" s="165"/>
      <c r="KBH4" s="165"/>
      <c r="KBI4" s="165"/>
      <c r="KBJ4" s="165"/>
      <c r="KBK4" s="176"/>
      <c r="KBL4" s="170"/>
      <c r="KBM4" s="169"/>
      <c r="KBN4" s="169"/>
      <c r="KBO4" s="165"/>
      <c r="KBP4" s="165"/>
      <c r="KBQ4" s="165"/>
      <c r="KBR4" s="165"/>
      <c r="KBS4" s="176"/>
      <c r="KBT4" s="170"/>
      <c r="KBU4" s="169"/>
      <c r="KBV4" s="169"/>
      <c r="KBW4" s="165"/>
      <c r="KBX4" s="165"/>
      <c r="KBY4" s="165"/>
      <c r="KBZ4" s="165"/>
      <c r="KCA4" s="176"/>
      <c r="KCB4" s="170"/>
      <c r="KCC4" s="169"/>
      <c r="KCD4" s="169"/>
      <c r="KCE4" s="165"/>
      <c r="KCF4" s="165"/>
      <c r="KCG4" s="165"/>
      <c r="KCH4" s="165"/>
      <c r="KCI4" s="176"/>
      <c r="KCJ4" s="170"/>
      <c r="KCK4" s="169"/>
      <c r="KCL4" s="169"/>
      <c r="KCM4" s="165"/>
      <c r="KCN4" s="165"/>
      <c r="KCO4" s="165"/>
      <c r="KCP4" s="165"/>
      <c r="KCQ4" s="176"/>
      <c r="KCR4" s="170"/>
      <c r="KCS4" s="169"/>
      <c r="KCT4" s="169"/>
      <c r="KCU4" s="165"/>
      <c r="KCV4" s="165"/>
      <c r="KCW4" s="165"/>
      <c r="KCX4" s="165"/>
      <c r="KCY4" s="176"/>
      <c r="KCZ4" s="170"/>
      <c r="KDA4" s="169"/>
      <c r="KDB4" s="169"/>
      <c r="KDC4" s="165"/>
      <c r="KDD4" s="165"/>
      <c r="KDE4" s="165"/>
      <c r="KDF4" s="165"/>
      <c r="KDG4" s="176"/>
      <c r="KDH4" s="170"/>
      <c r="KDI4" s="169"/>
      <c r="KDJ4" s="169"/>
      <c r="KDK4" s="165"/>
      <c r="KDL4" s="165"/>
      <c r="KDM4" s="165"/>
      <c r="KDN4" s="165"/>
      <c r="KDO4" s="176"/>
      <c r="KDP4" s="170"/>
      <c r="KDQ4" s="169"/>
      <c r="KDR4" s="169"/>
      <c r="KDS4" s="165"/>
      <c r="KDT4" s="165"/>
      <c r="KDU4" s="165"/>
      <c r="KDV4" s="165"/>
      <c r="KDW4" s="176"/>
      <c r="KDX4" s="170"/>
      <c r="KDY4" s="169"/>
      <c r="KDZ4" s="169"/>
      <c r="KEA4" s="165"/>
      <c r="KEB4" s="165"/>
      <c r="KEC4" s="165"/>
      <c r="KED4" s="165"/>
      <c r="KEE4" s="176"/>
      <c r="KEF4" s="170"/>
      <c r="KEG4" s="169"/>
      <c r="KEH4" s="169"/>
      <c r="KEI4" s="165"/>
      <c r="KEJ4" s="165"/>
      <c r="KEK4" s="165"/>
      <c r="KEL4" s="165"/>
      <c r="KEM4" s="176"/>
      <c r="KEN4" s="170"/>
      <c r="KEO4" s="169"/>
      <c r="KEP4" s="169"/>
      <c r="KEQ4" s="165"/>
      <c r="KER4" s="165"/>
      <c r="KES4" s="165"/>
      <c r="KET4" s="165"/>
      <c r="KEU4" s="176"/>
      <c r="KEV4" s="170"/>
      <c r="KEW4" s="169"/>
      <c r="KEX4" s="169"/>
      <c r="KEY4" s="165"/>
      <c r="KEZ4" s="165"/>
      <c r="KFA4" s="165"/>
      <c r="KFB4" s="165"/>
      <c r="KFC4" s="176"/>
      <c r="KFD4" s="170"/>
      <c r="KFE4" s="169"/>
      <c r="KFF4" s="169"/>
      <c r="KFG4" s="165"/>
      <c r="KFH4" s="165"/>
      <c r="KFI4" s="165"/>
      <c r="KFJ4" s="165"/>
      <c r="KFK4" s="176"/>
      <c r="KFL4" s="170"/>
      <c r="KFM4" s="169"/>
      <c r="KFN4" s="169"/>
      <c r="KFO4" s="165"/>
      <c r="KFP4" s="165"/>
      <c r="KFQ4" s="165"/>
      <c r="KFR4" s="165"/>
      <c r="KFS4" s="176"/>
      <c r="KFT4" s="170"/>
      <c r="KFU4" s="169"/>
      <c r="KFV4" s="169"/>
      <c r="KFW4" s="165"/>
      <c r="KFX4" s="165"/>
      <c r="KFY4" s="165"/>
      <c r="KFZ4" s="165"/>
      <c r="KGA4" s="176"/>
      <c r="KGB4" s="170"/>
      <c r="KGC4" s="169"/>
      <c r="KGD4" s="169"/>
      <c r="KGE4" s="165"/>
      <c r="KGF4" s="165"/>
      <c r="KGG4" s="165"/>
      <c r="KGH4" s="165"/>
      <c r="KGI4" s="176"/>
      <c r="KGJ4" s="170"/>
      <c r="KGK4" s="169"/>
      <c r="KGL4" s="169"/>
      <c r="KGM4" s="165"/>
      <c r="KGN4" s="165"/>
      <c r="KGO4" s="165"/>
      <c r="KGP4" s="165"/>
      <c r="KGQ4" s="176"/>
      <c r="KGR4" s="170"/>
      <c r="KGS4" s="169"/>
      <c r="KGT4" s="169"/>
      <c r="KGU4" s="165"/>
      <c r="KGV4" s="165"/>
      <c r="KGW4" s="165"/>
      <c r="KGX4" s="165"/>
      <c r="KGY4" s="176"/>
      <c r="KGZ4" s="170"/>
      <c r="KHA4" s="169"/>
      <c r="KHB4" s="169"/>
      <c r="KHC4" s="165"/>
      <c r="KHD4" s="165"/>
      <c r="KHE4" s="165"/>
      <c r="KHF4" s="165"/>
      <c r="KHG4" s="176"/>
      <c r="KHH4" s="170"/>
      <c r="KHI4" s="169"/>
      <c r="KHJ4" s="169"/>
      <c r="KHK4" s="165"/>
      <c r="KHL4" s="165"/>
      <c r="KHM4" s="165"/>
      <c r="KHN4" s="165"/>
      <c r="KHO4" s="176"/>
      <c r="KHP4" s="170"/>
      <c r="KHQ4" s="169"/>
      <c r="KHR4" s="169"/>
      <c r="KHS4" s="165"/>
      <c r="KHT4" s="165"/>
      <c r="KHU4" s="165"/>
      <c r="KHV4" s="165"/>
      <c r="KHW4" s="176"/>
      <c r="KHX4" s="170"/>
      <c r="KHY4" s="169"/>
      <c r="KHZ4" s="169"/>
      <c r="KIA4" s="165"/>
      <c r="KIB4" s="165"/>
      <c r="KIC4" s="165"/>
      <c r="KID4" s="165"/>
      <c r="KIE4" s="176"/>
      <c r="KIF4" s="170"/>
      <c r="KIG4" s="169"/>
      <c r="KIH4" s="169"/>
      <c r="KII4" s="165"/>
      <c r="KIJ4" s="165"/>
      <c r="KIK4" s="165"/>
      <c r="KIL4" s="165"/>
      <c r="KIM4" s="176"/>
      <c r="KIN4" s="170"/>
      <c r="KIO4" s="169"/>
      <c r="KIP4" s="169"/>
      <c r="KIQ4" s="165"/>
      <c r="KIR4" s="165"/>
      <c r="KIS4" s="165"/>
      <c r="KIT4" s="165"/>
      <c r="KIU4" s="176"/>
      <c r="KIV4" s="170"/>
      <c r="KIW4" s="169"/>
      <c r="KIX4" s="169"/>
      <c r="KIY4" s="165"/>
      <c r="KIZ4" s="165"/>
      <c r="KJA4" s="165"/>
      <c r="KJB4" s="165"/>
      <c r="KJC4" s="176"/>
      <c r="KJD4" s="170"/>
      <c r="KJE4" s="169"/>
      <c r="KJF4" s="169"/>
      <c r="KJG4" s="165"/>
      <c r="KJH4" s="165"/>
      <c r="KJI4" s="165"/>
      <c r="KJJ4" s="165"/>
      <c r="KJK4" s="176"/>
      <c r="KJL4" s="170"/>
      <c r="KJM4" s="169"/>
      <c r="KJN4" s="169"/>
      <c r="KJO4" s="165"/>
      <c r="KJP4" s="165"/>
      <c r="KJQ4" s="165"/>
      <c r="KJR4" s="165"/>
      <c r="KJS4" s="176"/>
      <c r="KJT4" s="170"/>
      <c r="KJU4" s="169"/>
      <c r="KJV4" s="169"/>
      <c r="KJW4" s="165"/>
      <c r="KJX4" s="165"/>
      <c r="KJY4" s="165"/>
      <c r="KJZ4" s="165"/>
      <c r="KKA4" s="176"/>
      <c r="KKB4" s="170"/>
      <c r="KKC4" s="169"/>
      <c r="KKD4" s="169"/>
      <c r="KKE4" s="165"/>
      <c r="KKF4" s="165"/>
      <c r="KKG4" s="165"/>
      <c r="KKH4" s="165"/>
      <c r="KKI4" s="176"/>
      <c r="KKJ4" s="170"/>
      <c r="KKK4" s="169"/>
      <c r="KKL4" s="169"/>
      <c r="KKM4" s="165"/>
      <c r="KKN4" s="165"/>
      <c r="KKO4" s="165"/>
      <c r="KKP4" s="165"/>
      <c r="KKQ4" s="176"/>
      <c r="KKR4" s="170"/>
      <c r="KKS4" s="169"/>
      <c r="KKT4" s="169"/>
      <c r="KKU4" s="165"/>
      <c r="KKV4" s="165"/>
      <c r="KKW4" s="165"/>
      <c r="KKX4" s="165"/>
      <c r="KKY4" s="176"/>
      <c r="KKZ4" s="170"/>
      <c r="KLA4" s="169"/>
      <c r="KLB4" s="169"/>
      <c r="KLC4" s="165"/>
      <c r="KLD4" s="165"/>
      <c r="KLE4" s="165"/>
      <c r="KLF4" s="165"/>
      <c r="KLG4" s="176"/>
      <c r="KLH4" s="170"/>
      <c r="KLI4" s="169"/>
      <c r="KLJ4" s="169"/>
      <c r="KLK4" s="165"/>
      <c r="KLL4" s="165"/>
      <c r="KLM4" s="165"/>
      <c r="KLN4" s="165"/>
      <c r="KLO4" s="176"/>
      <c r="KLP4" s="170"/>
      <c r="KLQ4" s="169"/>
      <c r="KLR4" s="169"/>
      <c r="KLS4" s="165"/>
      <c r="KLT4" s="165"/>
      <c r="KLU4" s="165"/>
      <c r="KLV4" s="165"/>
      <c r="KLW4" s="176"/>
      <c r="KLX4" s="170"/>
      <c r="KLY4" s="169"/>
      <c r="KLZ4" s="169"/>
      <c r="KMA4" s="165"/>
      <c r="KMB4" s="165"/>
      <c r="KMC4" s="165"/>
      <c r="KMD4" s="165"/>
      <c r="KME4" s="176"/>
      <c r="KMF4" s="170"/>
      <c r="KMG4" s="169"/>
      <c r="KMH4" s="169"/>
      <c r="KMI4" s="165"/>
      <c r="KMJ4" s="165"/>
      <c r="KMK4" s="165"/>
      <c r="KML4" s="165"/>
      <c r="KMM4" s="176"/>
      <c r="KMN4" s="170"/>
      <c r="KMO4" s="169"/>
      <c r="KMP4" s="169"/>
      <c r="KMQ4" s="165"/>
      <c r="KMR4" s="165"/>
      <c r="KMS4" s="165"/>
      <c r="KMT4" s="165"/>
      <c r="KMU4" s="176"/>
      <c r="KMV4" s="170"/>
      <c r="KMW4" s="169"/>
      <c r="KMX4" s="169"/>
      <c r="KMY4" s="165"/>
      <c r="KMZ4" s="165"/>
      <c r="KNA4" s="165"/>
      <c r="KNB4" s="165"/>
      <c r="KNC4" s="176"/>
      <c r="KND4" s="170"/>
      <c r="KNE4" s="169"/>
      <c r="KNF4" s="169"/>
      <c r="KNG4" s="165"/>
      <c r="KNH4" s="165"/>
      <c r="KNI4" s="165"/>
      <c r="KNJ4" s="165"/>
      <c r="KNK4" s="176"/>
      <c r="KNL4" s="170"/>
      <c r="KNM4" s="169"/>
      <c r="KNN4" s="169"/>
      <c r="KNO4" s="165"/>
      <c r="KNP4" s="165"/>
      <c r="KNQ4" s="165"/>
      <c r="KNR4" s="165"/>
      <c r="KNS4" s="176"/>
      <c r="KNT4" s="170"/>
      <c r="KNU4" s="169"/>
      <c r="KNV4" s="169"/>
      <c r="KNW4" s="165"/>
      <c r="KNX4" s="165"/>
      <c r="KNY4" s="165"/>
      <c r="KNZ4" s="165"/>
      <c r="KOA4" s="176"/>
      <c r="KOB4" s="170"/>
      <c r="KOC4" s="169"/>
      <c r="KOD4" s="169"/>
      <c r="KOE4" s="165"/>
      <c r="KOF4" s="165"/>
      <c r="KOG4" s="165"/>
      <c r="KOH4" s="165"/>
      <c r="KOI4" s="176"/>
      <c r="KOJ4" s="170"/>
      <c r="KOK4" s="169"/>
      <c r="KOL4" s="169"/>
      <c r="KOM4" s="165"/>
      <c r="KON4" s="165"/>
      <c r="KOO4" s="165"/>
      <c r="KOP4" s="165"/>
      <c r="KOQ4" s="176"/>
      <c r="KOR4" s="170"/>
      <c r="KOS4" s="169"/>
      <c r="KOT4" s="169"/>
      <c r="KOU4" s="165"/>
      <c r="KOV4" s="165"/>
      <c r="KOW4" s="165"/>
      <c r="KOX4" s="165"/>
      <c r="KOY4" s="176"/>
      <c r="KOZ4" s="170"/>
      <c r="KPA4" s="169"/>
      <c r="KPB4" s="169"/>
      <c r="KPC4" s="165"/>
      <c r="KPD4" s="165"/>
      <c r="KPE4" s="165"/>
      <c r="KPF4" s="165"/>
      <c r="KPG4" s="176"/>
      <c r="KPH4" s="170"/>
      <c r="KPI4" s="169"/>
      <c r="KPJ4" s="169"/>
      <c r="KPK4" s="165"/>
      <c r="KPL4" s="165"/>
      <c r="KPM4" s="165"/>
      <c r="KPN4" s="165"/>
      <c r="KPO4" s="176"/>
      <c r="KPP4" s="170"/>
      <c r="KPQ4" s="169"/>
      <c r="KPR4" s="169"/>
      <c r="KPS4" s="165"/>
      <c r="KPT4" s="165"/>
      <c r="KPU4" s="165"/>
      <c r="KPV4" s="165"/>
      <c r="KPW4" s="176"/>
      <c r="KPX4" s="170"/>
      <c r="KPY4" s="169"/>
      <c r="KPZ4" s="169"/>
      <c r="KQA4" s="165"/>
      <c r="KQB4" s="165"/>
      <c r="KQC4" s="165"/>
      <c r="KQD4" s="165"/>
      <c r="KQE4" s="176"/>
      <c r="KQF4" s="170"/>
      <c r="KQG4" s="169"/>
      <c r="KQH4" s="169"/>
      <c r="KQI4" s="165"/>
      <c r="KQJ4" s="165"/>
      <c r="KQK4" s="165"/>
      <c r="KQL4" s="165"/>
      <c r="KQM4" s="176"/>
      <c r="KQN4" s="170"/>
      <c r="KQO4" s="169"/>
      <c r="KQP4" s="169"/>
      <c r="KQQ4" s="165"/>
      <c r="KQR4" s="165"/>
      <c r="KQS4" s="165"/>
      <c r="KQT4" s="165"/>
      <c r="KQU4" s="176"/>
      <c r="KQV4" s="170"/>
      <c r="KQW4" s="169"/>
      <c r="KQX4" s="169"/>
      <c r="KQY4" s="165"/>
      <c r="KQZ4" s="165"/>
      <c r="KRA4" s="165"/>
      <c r="KRB4" s="165"/>
      <c r="KRC4" s="176"/>
      <c r="KRD4" s="170"/>
      <c r="KRE4" s="169"/>
      <c r="KRF4" s="169"/>
      <c r="KRG4" s="165"/>
      <c r="KRH4" s="165"/>
      <c r="KRI4" s="165"/>
      <c r="KRJ4" s="165"/>
      <c r="KRK4" s="176"/>
      <c r="KRL4" s="170"/>
      <c r="KRM4" s="169"/>
      <c r="KRN4" s="169"/>
      <c r="KRO4" s="165"/>
      <c r="KRP4" s="165"/>
      <c r="KRQ4" s="165"/>
      <c r="KRR4" s="165"/>
      <c r="KRS4" s="176"/>
      <c r="KRT4" s="170"/>
      <c r="KRU4" s="169"/>
      <c r="KRV4" s="169"/>
      <c r="KRW4" s="165"/>
      <c r="KRX4" s="165"/>
      <c r="KRY4" s="165"/>
      <c r="KRZ4" s="165"/>
      <c r="KSA4" s="176"/>
      <c r="KSB4" s="170"/>
      <c r="KSC4" s="169"/>
      <c r="KSD4" s="169"/>
      <c r="KSE4" s="165"/>
      <c r="KSF4" s="165"/>
      <c r="KSG4" s="165"/>
      <c r="KSH4" s="165"/>
      <c r="KSI4" s="176"/>
      <c r="KSJ4" s="170"/>
      <c r="KSK4" s="169"/>
      <c r="KSL4" s="169"/>
      <c r="KSM4" s="165"/>
      <c r="KSN4" s="165"/>
      <c r="KSO4" s="165"/>
      <c r="KSP4" s="165"/>
      <c r="KSQ4" s="176"/>
      <c r="KSR4" s="170"/>
      <c r="KSS4" s="169"/>
      <c r="KST4" s="169"/>
      <c r="KSU4" s="165"/>
      <c r="KSV4" s="165"/>
      <c r="KSW4" s="165"/>
      <c r="KSX4" s="165"/>
      <c r="KSY4" s="176"/>
      <c r="KSZ4" s="170"/>
      <c r="KTA4" s="169"/>
      <c r="KTB4" s="169"/>
      <c r="KTC4" s="165"/>
      <c r="KTD4" s="165"/>
      <c r="KTE4" s="165"/>
      <c r="KTF4" s="165"/>
      <c r="KTG4" s="176"/>
      <c r="KTH4" s="170"/>
      <c r="KTI4" s="169"/>
      <c r="KTJ4" s="169"/>
      <c r="KTK4" s="165"/>
      <c r="KTL4" s="165"/>
      <c r="KTM4" s="165"/>
      <c r="KTN4" s="165"/>
      <c r="KTO4" s="176"/>
      <c r="KTP4" s="170"/>
      <c r="KTQ4" s="169"/>
      <c r="KTR4" s="169"/>
      <c r="KTS4" s="165"/>
      <c r="KTT4" s="165"/>
      <c r="KTU4" s="165"/>
      <c r="KTV4" s="165"/>
      <c r="KTW4" s="176"/>
      <c r="KTX4" s="170"/>
      <c r="KTY4" s="169"/>
      <c r="KTZ4" s="169"/>
      <c r="KUA4" s="165"/>
      <c r="KUB4" s="165"/>
      <c r="KUC4" s="165"/>
      <c r="KUD4" s="165"/>
      <c r="KUE4" s="176"/>
      <c r="KUF4" s="170"/>
      <c r="KUG4" s="169"/>
      <c r="KUH4" s="169"/>
      <c r="KUI4" s="165"/>
      <c r="KUJ4" s="165"/>
      <c r="KUK4" s="165"/>
      <c r="KUL4" s="165"/>
      <c r="KUM4" s="176"/>
      <c r="KUN4" s="170"/>
      <c r="KUO4" s="169"/>
      <c r="KUP4" s="169"/>
      <c r="KUQ4" s="165"/>
      <c r="KUR4" s="165"/>
      <c r="KUS4" s="165"/>
      <c r="KUT4" s="165"/>
      <c r="KUU4" s="176"/>
      <c r="KUV4" s="170"/>
      <c r="KUW4" s="169"/>
      <c r="KUX4" s="169"/>
      <c r="KUY4" s="165"/>
      <c r="KUZ4" s="165"/>
      <c r="KVA4" s="165"/>
      <c r="KVB4" s="165"/>
      <c r="KVC4" s="176"/>
      <c r="KVD4" s="170"/>
      <c r="KVE4" s="169"/>
      <c r="KVF4" s="169"/>
      <c r="KVG4" s="165"/>
      <c r="KVH4" s="165"/>
      <c r="KVI4" s="165"/>
      <c r="KVJ4" s="165"/>
      <c r="KVK4" s="176"/>
      <c r="KVL4" s="170"/>
      <c r="KVM4" s="169"/>
      <c r="KVN4" s="169"/>
      <c r="KVO4" s="165"/>
      <c r="KVP4" s="165"/>
      <c r="KVQ4" s="165"/>
      <c r="KVR4" s="165"/>
      <c r="KVS4" s="176"/>
      <c r="KVT4" s="170"/>
      <c r="KVU4" s="169"/>
      <c r="KVV4" s="169"/>
      <c r="KVW4" s="165"/>
      <c r="KVX4" s="165"/>
      <c r="KVY4" s="165"/>
      <c r="KVZ4" s="165"/>
      <c r="KWA4" s="176"/>
      <c r="KWB4" s="170"/>
      <c r="KWC4" s="169"/>
      <c r="KWD4" s="169"/>
      <c r="KWE4" s="165"/>
      <c r="KWF4" s="165"/>
      <c r="KWG4" s="165"/>
      <c r="KWH4" s="165"/>
      <c r="KWI4" s="176"/>
      <c r="KWJ4" s="170"/>
      <c r="KWK4" s="169"/>
      <c r="KWL4" s="169"/>
      <c r="KWM4" s="165"/>
      <c r="KWN4" s="165"/>
      <c r="KWO4" s="165"/>
      <c r="KWP4" s="165"/>
      <c r="KWQ4" s="176"/>
      <c r="KWR4" s="170"/>
      <c r="KWS4" s="169"/>
      <c r="KWT4" s="169"/>
      <c r="KWU4" s="165"/>
      <c r="KWV4" s="165"/>
      <c r="KWW4" s="165"/>
      <c r="KWX4" s="165"/>
      <c r="KWY4" s="176"/>
      <c r="KWZ4" s="170"/>
      <c r="KXA4" s="169"/>
      <c r="KXB4" s="169"/>
      <c r="KXC4" s="165"/>
      <c r="KXD4" s="165"/>
      <c r="KXE4" s="165"/>
      <c r="KXF4" s="165"/>
      <c r="KXG4" s="176"/>
      <c r="KXH4" s="170"/>
      <c r="KXI4" s="169"/>
      <c r="KXJ4" s="169"/>
      <c r="KXK4" s="165"/>
      <c r="KXL4" s="165"/>
      <c r="KXM4" s="165"/>
      <c r="KXN4" s="165"/>
      <c r="KXO4" s="176"/>
      <c r="KXP4" s="170"/>
      <c r="KXQ4" s="169"/>
      <c r="KXR4" s="169"/>
      <c r="KXS4" s="165"/>
      <c r="KXT4" s="165"/>
      <c r="KXU4" s="165"/>
      <c r="KXV4" s="165"/>
      <c r="KXW4" s="176"/>
      <c r="KXX4" s="170"/>
      <c r="KXY4" s="169"/>
      <c r="KXZ4" s="169"/>
      <c r="KYA4" s="165"/>
      <c r="KYB4" s="165"/>
      <c r="KYC4" s="165"/>
      <c r="KYD4" s="165"/>
      <c r="KYE4" s="176"/>
      <c r="KYF4" s="170"/>
      <c r="KYG4" s="169"/>
      <c r="KYH4" s="169"/>
      <c r="KYI4" s="165"/>
      <c r="KYJ4" s="165"/>
      <c r="KYK4" s="165"/>
      <c r="KYL4" s="165"/>
      <c r="KYM4" s="176"/>
      <c r="KYN4" s="170"/>
      <c r="KYO4" s="169"/>
      <c r="KYP4" s="169"/>
      <c r="KYQ4" s="165"/>
      <c r="KYR4" s="165"/>
      <c r="KYS4" s="165"/>
      <c r="KYT4" s="165"/>
      <c r="KYU4" s="176"/>
      <c r="KYV4" s="170"/>
      <c r="KYW4" s="169"/>
      <c r="KYX4" s="169"/>
      <c r="KYY4" s="165"/>
      <c r="KYZ4" s="165"/>
      <c r="KZA4" s="165"/>
      <c r="KZB4" s="165"/>
      <c r="KZC4" s="176"/>
      <c r="KZD4" s="170"/>
      <c r="KZE4" s="169"/>
      <c r="KZF4" s="169"/>
      <c r="KZG4" s="165"/>
      <c r="KZH4" s="165"/>
      <c r="KZI4" s="165"/>
      <c r="KZJ4" s="165"/>
      <c r="KZK4" s="176"/>
      <c r="KZL4" s="170"/>
      <c r="KZM4" s="169"/>
      <c r="KZN4" s="169"/>
      <c r="KZO4" s="165"/>
      <c r="KZP4" s="165"/>
      <c r="KZQ4" s="165"/>
      <c r="KZR4" s="165"/>
      <c r="KZS4" s="176"/>
      <c r="KZT4" s="170"/>
      <c r="KZU4" s="169"/>
      <c r="KZV4" s="169"/>
      <c r="KZW4" s="165"/>
      <c r="KZX4" s="165"/>
      <c r="KZY4" s="165"/>
      <c r="KZZ4" s="165"/>
      <c r="LAA4" s="176"/>
      <c r="LAB4" s="170"/>
      <c r="LAC4" s="169"/>
      <c r="LAD4" s="169"/>
      <c r="LAE4" s="165"/>
      <c r="LAF4" s="165"/>
      <c r="LAG4" s="165"/>
      <c r="LAH4" s="165"/>
      <c r="LAI4" s="176"/>
      <c r="LAJ4" s="170"/>
      <c r="LAK4" s="169"/>
      <c r="LAL4" s="169"/>
      <c r="LAM4" s="165"/>
      <c r="LAN4" s="165"/>
      <c r="LAO4" s="165"/>
      <c r="LAP4" s="165"/>
      <c r="LAQ4" s="176"/>
      <c r="LAR4" s="170"/>
      <c r="LAS4" s="169"/>
      <c r="LAT4" s="169"/>
      <c r="LAU4" s="165"/>
      <c r="LAV4" s="165"/>
      <c r="LAW4" s="165"/>
      <c r="LAX4" s="165"/>
      <c r="LAY4" s="176"/>
      <c r="LAZ4" s="170"/>
      <c r="LBA4" s="169"/>
      <c r="LBB4" s="169"/>
      <c r="LBC4" s="165"/>
      <c r="LBD4" s="165"/>
      <c r="LBE4" s="165"/>
      <c r="LBF4" s="165"/>
      <c r="LBG4" s="176"/>
      <c r="LBH4" s="170"/>
      <c r="LBI4" s="169"/>
      <c r="LBJ4" s="169"/>
      <c r="LBK4" s="165"/>
      <c r="LBL4" s="165"/>
      <c r="LBM4" s="165"/>
      <c r="LBN4" s="165"/>
      <c r="LBO4" s="176"/>
      <c r="LBP4" s="170"/>
      <c r="LBQ4" s="169"/>
      <c r="LBR4" s="169"/>
      <c r="LBS4" s="165"/>
      <c r="LBT4" s="165"/>
      <c r="LBU4" s="165"/>
      <c r="LBV4" s="165"/>
      <c r="LBW4" s="176"/>
      <c r="LBX4" s="170"/>
      <c r="LBY4" s="169"/>
      <c r="LBZ4" s="169"/>
      <c r="LCA4" s="165"/>
      <c r="LCB4" s="165"/>
      <c r="LCC4" s="165"/>
      <c r="LCD4" s="165"/>
      <c r="LCE4" s="176"/>
      <c r="LCF4" s="170"/>
      <c r="LCG4" s="169"/>
      <c r="LCH4" s="169"/>
      <c r="LCI4" s="165"/>
      <c r="LCJ4" s="165"/>
      <c r="LCK4" s="165"/>
      <c r="LCL4" s="165"/>
      <c r="LCM4" s="176"/>
      <c r="LCN4" s="170"/>
      <c r="LCO4" s="169"/>
      <c r="LCP4" s="169"/>
      <c r="LCQ4" s="165"/>
      <c r="LCR4" s="165"/>
      <c r="LCS4" s="165"/>
      <c r="LCT4" s="165"/>
      <c r="LCU4" s="176"/>
      <c r="LCV4" s="170"/>
      <c r="LCW4" s="169"/>
      <c r="LCX4" s="169"/>
      <c r="LCY4" s="165"/>
      <c r="LCZ4" s="165"/>
      <c r="LDA4" s="165"/>
      <c r="LDB4" s="165"/>
      <c r="LDC4" s="176"/>
      <c r="LDD4" s="170"/>
      <c r="LDE4" s="169"/>
      <c r="LDF4" s="169"/>
      <c r="LDG4" s="165"/>
      <c r="LDH4" s="165"/>
      <c r="LDI4" s="165"/>
      <c r="LDJ4" s="165"/>
      <c r="LDK4" s="176"/>
      <c r="LDL4" s="170"/>
      <c r="LDM4" s="169"/>
      <c r="LDN4" s="169"/>
      <c r="LDO4" s="165"/>
      <c r="LDP4" s="165"/>
      <c r="LDQ4" s="165"/>
      <c r="LDR4" s="165"/>
      <c r="LDS4" s="176"/>
      <c r="LDT4" s="170"/>
      <c r="LDU4" s="169"/>
      <c r="LDV4" s="169"/>
      <c r="LDW4" s="165"/>
      <c r="LDX4" s="165"/>
      <c r="LDY4" s="165"/>
      <c r="LDZ4" s="165"/>
      <c r="LEA4" s="176"/>
      <c r="LEB4" s="170"/>
      <c r="LEC4" s="169"/>
      <c r="LED4" s="169"/>
      <c r="LEE4" s="165"/>
      <c r="LEF4" s="165"/>
      <c r="LEG4" s="165"/>
      <c r="LEH4" s="165"/>
      <c r="LEI4" s="176"/>
      <c r="LEJ4" s="170"/>
      <c r="LEK4" s="169"/>
      <c r="LEL4" s="169"/>
      <c r="LEM4" s="165"/>
      <c r="LEN4" s="165"/>
      <c r="LEO4" s="165"/>
      <c r="LEP4" s="165"/>
      <c r="LEQ4" s="176"/>
      <c r="LER4" s="170"/>
      <c r="LES4" s="169"/>
      <c r="LET4" s="169"/>
      <c r="LEU4" s="165"/>
      <c r="LEV4" s="165"/>
      <c r="LEW4" s="165"/>
      <c r="LEX4" s="165"/>
      <c r="LEY4" s="176"/>
      <c r="LEZ4" s="170"/>
      <c r="LFA4" s="169"/>
      <c r="LFB4" s="169"/>
      <c r="LFC4" s="165"/>
      <c r="LFD4" s="165"/>
      <c r="LFE4" s="165"/>
      <c r="LFF4" s="165"/>
      <c r="LFG4" s="176"/>
      <c r="LFH4" s="170"/>
      <c r="LFI4" s="169"/>
      <c r="LFJ4" s="169"/>
      <c r="LFK4" s="165"/>
      <c r="LFL4" s="165"/>
      <c r="LFM4" s="165"/>
      <c r="LFN4" s="165"/>
      <c r="LFO4" s="176"/>
      <c r="LFP4" s="170"/>
      <c r="LFQ4" s="169"/>
      <c r="LFR4" s="169"/>
      <c r="LFS4" s="165"/>
      <c r="LFT4" s="165"/>
      <c r="LFU4" s="165"/>
      <c r="LFV4" s="165"/>
      <c r="LFW4" s="176"/>
      <c r="LFX4" s="170"/>
      <c r="LFY4" s="169"/>
      <c r="LFZ4" s="169"/>
      <c r="LGA4" s="165"/>
      <c r="LGB4" s="165"/>
      <c r="LGC4" s="165"/>
      <c r="LGD4" s="165"/>
      <c r="LGE4" s="176"/>
      <c r="LGF4" s="170"/>
      <c r="LGG4" s="169"/>
      <c r="LGH4" s="169"/>
      <c r="LGI4" s="165"/>
      <c r="LGJ4" s="165"/>
      <c r="LGK4" s="165"/>
      <c r="LGL4" s="165"/>
      <c r="LGM4" s="176"/>
      <c r="LGN4" s="170"/>
      <c r="LGO4" s="169"/>
      <c r="LGP4" s="169"/>
      <c r="LGQ4" s="165"/>
      <c r="LGR4" s="165"/>
      <c r="LGS4" s="165"/>
      <c r="LGT4" s="165"/>
      <c r="LGU4" s="176"/>
      <c r="LGV4" s="170"/>
      <c r="LGW4" s="169"/>
      <c r="LGX4" s="169"/>
      <c r="LGY4" s="165"/>
      <c r="LGZ4" s="165"/>
      <c r="LHA4" s="165"/>
      <c r="LHB4" s="165"/>
      <c r="LHC4" s="176"/>
      <c r="LHD4" s="170"/>
      <c r="LHE4" s="169"/>
      <c r="LHF4" s="169"/>
      <c r="LHG4" s="165"/>
      <c r="LHH4" s="165"/>
      <c r="LHI4" s="165"/>
      <c r="LHJ4" s="165"/>
      <c r="LHK4" s="176"/>
      <c r="LHL4" s="170"/>
      <c r="LHM4" s="169"/>
      <c r="LHN4" s="169"/>
      <c r="LHO4" s="165"/>
      <c r="LHP4" s="165"/>
      <c r="LHQ4" s="165"/>
      <c r="LHR4" s="165"/>
      <c r="LHS4" s="176"/>
      <c r="LHT4" s="170"/>
      <c r="LHU4" s="169"/>
      <c r="LHV4" s="169"/>
      <c r="LHW4" s="165"/>
      <c r="LHX4" s="165"/>
      <c r="LHY4" s="165"/>
      <c r="LHZ4" s="165"/>
      <c r="LIA4" s="176"/>
      <c r="LIB4" s="170"/>
      <c r="LIC4" s="169"/>
      <c r="LID4" s="169"/>
      <c r="LIE4" s="165"/>
      <c r="LIF4" s="165"/>
      <c r="LIG4" s="165"/>
      <c r="LIH4" s="165"/>
      <c r="LII4" s="176"/>
      <c r="LIJ4" s="170"/>
      <c r="LIK4" s="169"/>
      <c r="LIL4" s="169"/>
      <c r="LIM4" s="165"/>
      <c r="LIN4" s="165"/>
      <c r="LIO4" s="165"/>
      <c r="LIP4" s="165"/>
      <c r="LIQ4" s="176"/>
      <c r="LIR4" s="170"/>
      <c r="LIS4" s="169"/>
      <c r="LIT4" s="169"/>
      <c r="LIU4" s="165"/>
      <c r="LIV4" s="165"/>
      <c r="LIW4" s="165"/>
      <c r="LIX4" s="165"/>
      <c r="LIY4" s="176"/>
      <c r="LIZ4" s="170"/>
      <c r="LJA4" s="169"/>
      <c r="LJB4" s="169"/>
      <c r="LJC4" s="165"/>
      <c r="LJD4" s="165"/>
      <c r="LJE4" s="165"/>
      <c r="LJF4" s="165"/>
      <c r="LJG4" s="176"/>
      <c r="LJH4" s="170"/>
      <c r="LJI4" s="169"/>
      <c r="LJJ4" s="169"/>
      <c r="LJK4" s="165"/>
      <c r="LJL4" s="165"/>
      <c r="LJM4" s="165"/>
      <c r="LJN4" s="165"/>
      <c r="LJO4" s="176"/>
      <c r="LJP4" s="170"/>
      <c r="LJQ4" s="169"/>
      <c r="LJR4" s="169"/>
      <c r="LJS4" s="165"/>
      <c r="LJT4" s="165"/>
      <c r="LJU4" s="165"/>
      <c r="LJV4" s="165"/>
      <c r="LJW4" s="176"/>
      <c r="LJX4" s="170"/>
      <c r="LJY4" s="169"/>
      <c r="LJZ4" s="169"/>
      <c r="LKA4" s="165"/>
      <c r="LKB4" s="165"/>
      <c r="LKC4" s="165"/>
      <c r="LKD4" s="165"/>
      <c r="LKE4" s="176"/>
      <c r="LKF4" s="170"/>
      <c r="LKG4" s="169"/>
      <c r="LKH4" s="169"/>
      <c r="LKI4" s="165"/>
      <c r="LKJ4" s="165"/>
      <c r="LKK4" s="165"/>
      <c r="LKL4" s="165"/>
      <c r="LKM4" s="176"/>
      <c r="LKN4" s="170"/>
      <c r="LKO4" s="169"/>
      <c r="LKP4" s="169"/>
      <c r="LKQ4" s="165"/>
      <c r="LKR4" s="165"/>
      <c r="LKS4" s="165"/>
      <c r="LKT4" s="165"/>
      <c r="LKU4" s="176"/>
      <c r="LKV4" s="170"/>
      <c r="LKW4" s="169"/>
      <c r="LKX4" s="169"/>
      <c r="LKY4" s="165"/>
      <c r="LKZ4" s="165"/>
      <c r="LLA4" s="165"/>
      <c r="LLB4" s="165"/>
      <c r="LLC4" s="176"/>
      <c r="LLD4" s="170"/>
      <c r="LLE4" s="169"/>
      <c r="LLF4" s="169"/>
      <c r="LLG4" s="165"/>
      <c r="LLH4" s="165"/>
      <c r="LLI4" s="165"/>
      <c r="LLJ4" s="165"/>
      <c r="LLK4" s="176"/>
      <c r="LLL4" s="170"/>
      <c r="LLM4" s="169"/>
      <c r="LLN4" s="169"/>
      <c r="LLO4" s="165"/>
      <c r="LLP4" s="165"/>
      <c r="LLQ4" s="165"/>
      <c r="LLR4" s="165"/>
      <c r="LLS4" s="176"/>
      <c r="LLT4" s="170"/>
      <c r="LLU4" s="169"/>
      <c r="LLV4" s="169"/>
      <c r="LLW4" s="165"/>
      <c r="LLX4" s="165"/>
      <c r="LLY4" s="165"/>
      <c r="LLZ4" s="165"/>
      <c r="LMA4" s="176"/>
      <c r="LMB4" s="170"/>
      <c r="LMC4" s="169"/>
      <c r="LMD4" s="169"/>
      <c r="LME4" s="165"/>
      <c r="LMF4" s="165"/>
      <c r="LMG4" s="165"/>
      <c r="LMH4" s="165"/>
      <c r="LMI4" s="176"/>
      <c r="LMJ4" s="170"/>
      <c r="LMK4" s="169"/>
      <c r="LML4" s="169"/>
      <c r="LMM4" s="165"/>
      <c r="LMN4" s="165"/>
      <c r="LMO4" s="165"/>
      <c r="LMP4" s="165"/>
      <c r="LMQ4" s="176"/>
      <c r="LMR4" s="170"/>
      <c r="LMS4" s="169"/>
      <c r="LMT4" s="169"/>
      <c r="LMU4" s="165"/>
      <c r="LMV4" s="165"/>
      <c r="LMW4" s="165"/>
      <c r="LMX4" s="165"/>
      <c r="LMY4" s="176"/>
      <c r="LMZ4" s="170"/>
      <c r="LNA4" s="169"/>
      <c r="LNB4" s="169"/>
      <c r="LNC4" s="165"/>
      <c r="LND4" s="165"/>
      <c r="LNE4" s="165"/>
      <c r="LNF4" s="165"/>
      <c r="LNG4" s="176"/>
      <c r="LNH4" s="170"/>
      <c r="LNI4" s="169"/>
      <c r="LNJ4" s="169"/>
      <c r="LNK4" s="165"/>
      <c r="LNL4" s="165"/>
      <c r="LNM4" s="165"/>
      <c r="LNN4" s="165"/>
      <c r="LNO4" s="176"/>
      <c r="LNP4" s="170"/>
      <c r="LNQ4" s="169"/>
      <c r="LNR4" s="169"/>
      <c r="LNS4" s="165"/>
      <c r="LNT4" s="165"/>
      <c r="LNU4" s="165"/>
      <c r="LNV4" s="165"/>
      <c r="LNW4" s="176"/>
      <c r="LNX4" s="170"/>
      <c r="LNY4" s="169"/>
      <c r="LNZ4" s="169"/>
      <c r="LOA4" s="165"/>
      <c r="LOB4" s="165"/>
      <c r="LOC4" s="165"/>
      <c r="LOD4" s="165"/>
      <c r="LOE4" s="176"/>
      <c r="LOF4" s="170"/>
      <c r="LOG4" s="169"/>
      <c r="LOH4" s="169"/>
      <c r="LOI4" s="165"/>
      <c r="LOJ4" s="165"/>
      <c r="LOK4" s="165"/>
      <c r="LOL4" s="165"/>
      <c r="LOM4" s="176"/>
      <c r="LON4" s="170"/>
      <c r="LOO4" s="169"/>
      <c r="LOP4" s="169"/>
      <c r="LOQ4" s="165"/>
      <c r="LOR4" s="165"/>
      <c r="LOS4" s="165"/>
      <c r="LOT4" s="165"/>
      <c r="LOU4" s="176"/>
      <c r="LOV4" s="170"/>
      <c r="LOW4" s="169"/>
      <c r="LOX4" s="169"/>
      <c r="LOY4" s="165"/>
      <c r="LOZ4" s="165"/>
      <c r="LPA4" s="165"/>
      <c r="LPB4" s="165"/>
      <c r="LPC4" s="176"/>
      <c r="LPD4" s="170"/>
      <c r="LPE4" s="169"/>
      <c r="LPF4" s="169"/>
      <c r="LPG4" s="165"/>
      <c r="LPH4" s="165"/>
      <c r="LPI4" s="165"/>
      <c r="LPJ4" s="165"/>
      <c r="LPK4" s="176"/>
      <c r="LPL4" s="170"/>
      <c r="LPM4" s="169"/>
      <c r="LPN4" s="169"/>
      <c r="LPO4" s="165"/>
      <c r="LPP4" s="165"/>
      <c r="LPQ4" s="165"/>
      <c r="LPR4" s="165"/>
      <c r="LPS4" s="176"/>
      <c r="LPT4" s="170"/>
      <c r="LPU4" s="169"/>
      <c r="LPV4" s="169"/>
      <c r="LPW4" s="165"/>
      <c r="LPX4" s="165"/>
      <c r="LPY4" s="165"/>
      <c r="LPZ4" s="165"/>
      <c r="LQA4" s="176"/>
      <c r="LQB4" s="170"/>
      <c r="LQC4" s="169"/>
      <c r="LQD4" s="169"/>
      <c r="LQE4" s="165"/>
      <c r="LQF4" s="165"/>
      <c r="LQG4" s="165"/>
      <c r="LQH4" s="165"/>
      <c r="LQI4" s="176"/>
      <c r="LQJ4" s="170"/>
      <c r="LQK4" s="169"/>
      <c r="LQL4" s="169"/>
      <c r="LQM4" s="165"/>
      <c r="LQN4" s="165"/>
      <c r="LQO4" s="165"/>
      <c r="LQP4" s="165"/>
      <c r="LQQ4" s="176"/>
      <c r="LQR4" s="170"/>
      <c r="LQS4" s="169"/>
      <c r="LQT4" s="169"/>
      <c r="LQU4" s="165"/>
      <c r="LQV4" s="165"/>
      <c r="LQW4" s="165"/>
      <c r="LQX4" s="165"/>
      <c r="LQY4" s="176"/>
      <c r="LQZ4" s="170"/>
      <c r="LRA4" s="169"/>
      <c r="LRB4" s="169"/>
      <c r="LRC4" s="165"/>
      <c r="LRD4" s="165"/>
      <c r="LRE4" s="165"/>
      <c r="LRF4" s="165"/>
      <c r="LRG4" s="176"/>
      <c r="LRH4" s="170"/>
      <c r="LRI4" s="169"/>
      <c r="LRJ4" s="169"/>
      <c r="LRK4" s="165"/>
      <c r="LRL4" s="165"/>
      <c r="LRM4" s="165"/>
      <c r="LRN4" s="165"/>
      <c r="LRO4" s="176"/>
      <c r="LRP4" s="170"/>
      <c r="LRQ4" s="169"/>
      <c r="LRR4" s="169"/>
      <c r="LRS4" s="165"/>
      <c r="LRT4" s="165"/>
      <c r="LRU4" s="165"/>
      <c r="LRV4" s="165"/>
      <c r="LRW4" s="176"/>
      <c r="LRX4" s="170"/>
      <c r="LRY4" s="169"/>
      <c r="LRZ4" s="169"/>
      <c r="LSA4" s="165"/>
      <c r="LSB4" s="165"/>
      <c r="LSC4" s="165"/>
      <c r="LSD4" s="165"/>
      <c r="LSE4" s="176"/>
      <c r="LSF4" s="170"/>
      <c r="LSG4" s="169"/>
      <c r="LSH4" s="169"/>
      <c r="LSI4" s="165"/>
      <c r="LSJ4" s="165"/>
      <c r="LSK4" s="165"/>
      <c r="LSL4" s="165"/>
      <c r="LSM4" s="176"/>
      <c r="LSN4" s="170"/>
      <c r="LSO4" s="169"/>
      <c r="LSP4" s="169"/>
      <c r="LSQ4" s="165"/>
      <c r="LSR4" s="165"/>
      <c r="LSS4" s="165"/>
      <c r="LST4" s="165"/>
      <c r="LSU4" s="176"/>
      <c r="LSV4" s="170"/>
      <c r="LSW4" s="169"/>
      <c r="LSX4" s="169"/>
      <c r="LSY4" s="165"/>
      <c r="LSZ4" s="165"/>
      <c r="LTA4" s="165"/>
      <c r="LTB4" s="165"/>
      <c r="LTC4" s="176"/>
      <c r="LTD4" s="170"/>
      <c r="LTE4" s="169"/>
      <c r="LTF4" s="169"/>
      <c r="LTG4" s="165"/>
      <c r="LTH4" s="165"/>
      <c r="LTI4" s="165"/>
      <c r="LTJ4" s="165"/>
      <c r="LTK4" s="176"/>
      <c r="LTL4" s="170"/>
      <c r="LTM4" s="169"/>
      <c r="LTN4" s="169"/>
      <c r="LTO4" s="165"/>
      <c r="LTP4" s="165"/>
      <c r="LTQ4" s="165"/>
      <c r="LTR4" s="165"/>
      <c r="LTS4" s="176"/>
      <c r="LTT4" s="170"/>
      <c r="LTU4" s="169"/>
      <c r="LTV4" s="169"/>
      <c r="LTW4" s="165"/>
      <c r="LTX4" s="165"/>
      <c r="LTY4" s="165"/>
      <c r="LTZ4" s="165"/>
      <c r="LUA4" s="176"/>
      <c r="LUB4" s="170"/>
      <c r="LUC4" s="169"/>
      <c r="LUD4" s="169"/>
      <c r="LUE4" s="165"/>
      <c r="LUF4" s="165"/>
      <c r="LUG4" s="165"/>
      <c r="LUH4" s="165"/>
      <c r="LUI4" s="176"/>
      <c r="LUJ4" s="170"/>
      <c r="LUK4" s="169"/>
      <c r="LUL4" s="169"/>
      <c r="LUM4" s="165"/>
      <c r="LUN4" s="165"/>
      <c r="LUO4" s="165"/>
      <c r="LUP4" s="165"/>
      <c r="LUQ4" s="176"/>
      <c r="LUR4" s="170"/>
      <c r="LUS4" s="169"/>
      <c r="LUT4" s="169"/>
      <c r="LUU4" s="165"/>
      <c r="LUV4" s="165"/>
      <c r="LUW4" s="165"/>
      <c r="LUX4" s="165"/>
      <c r="LUY4" s="176"/>
      <c r="LUZ4" s="170"/>
      <c r="LVA4" s="169"/>
      <c r="LVB4" s="169"/>
      <c r="LVC4" s="165"/>
      <c r="LVD4" s="165"/>
      <c r="LVE4" s="165"/>
      <c r="LVF4" s="165"/>
      <c r="LVG4" s="176"/>
      <c r="LVH4" s="170"/>
      <c r="LVI4" s="169"/>
      <c r="LVJ4" s="169"/>
      <c r="LVK4" s="165"/>
      <c r="LVL4" s="165"/>
      <c r="LVM4" s="165"/>
      <c r="LVN4" s="165"/>
      <c r="LVO4" s="176"/>
      <c r="LVP4" s="170"/>
      <c r="LVQ4" s="169"/>
      <c r="LVR4" s="169"/>
      <c r="LVS4" s="165"/>
      <c r="LVT4" s="165"/>
      <c r="LVU4" s="165"/>
      <c r="LVV4" s="165"/>
      <c r="LVW4" s="176"/>
      <c r="LVX4" s="170"/>
      <c r="LVY4" s="169"/>
      <c r="LVZ4" s="169"/>
      <c r="LWA4" s="165"/>
      <c r="LWB4" s="165"/>
      <c r="LWC4" s="165"/>
      <c r="LWD4" s="165"/>
      <c r="LWE4" s="176"/>
      <c r="LWF4" s="170"/>
      <c r="LWG4" s="169"/>
      <c r="LWH4" s="169"/>
      <c r="LWI4" s="165"/>
      <c r="LWJ4" s="165"/>
      <c r="LWK4" s="165"/>
      <c r="LWL4" s="165"/>
      <c r="LWM4" s="176"/>
      <c r="LWN4" s="170"/>
      <c r="LWO4" s="169"/>
      <c r="LWP4" s="169"/>
      <c r="LWQ4" s="165"/>
      <c r="LWR4" s="165"/>
      <c r="LWS4" s="165"/>
      <c r="LWT4" s="165"/>
      <c r="LWU4" s="176"/>
      <c r="LWV4" s="170"/>
      <c r="LWW4" s="169"/>
      <c r="LWX4" s="169"/>
      <c r="LWY4" s="165"/>
      <c r="LWZ4" s="165"/>
      <c r="LXA4" s="165"/>
      <c r="LXB4" s="165"/>
      <c r="LXC4" s="176"/>
      <c r="LXD4" s="170"/>
      <c r="LXE4" s="169"/>
      <c r="LXF4" s="169"/>
      <c r="LXG4" s="165"/>
      <c r="LXH4" s="165"/>
      <c r="LXI4" s="165"/>
      <c r="LXJ4" s="165"/>
      <c r="LXK4" s="176"/>
      <c r="LXL4" s="170"/>
      <c r="LXM4" s="169"/>
      <c r="LXN4" s="169"/>
      <c r="LXO4" s="165"/>
      <c r="LXP4" s="165"/>
      <c r="LXQ4" s="165"/>
      <c r="LXR4" s="165"/>
      <c r="LXS4" s="176"/>
      <c r="LXT4" s="170"/>
      <c r="LXU4" s="169"/>
      <c r="LXV4" s="169"/>
      <c r="LXW4" s="165"/>
      <c r="LXX4" s="165"/>
      <c r="LXY4" s="165"/>
      <c r="LXZ4" s="165"/>
      <c r="LYA4" s="176"/>
      <c r="LYB4" s="170"/>
      <c r="LYC4" s="169"/>
      <c r="LYD4" s="169"/>
      <c r="LYE4" s="165"/>
      <c r="LYF4" s="165"/>
      <c r="LYG4" s="165"/>
      <c r="LYH4" s="165"/>
      <c r="LYI4" s="176"/>
      <c r="LYJ4" s="170"/>
      <c r="LYK4" s="169"/>
      <c r="LYL4" s="169"/>
      <c r="LYM4" s="165"/>
      <c r="LYN4" s="165"/>
      <c r="LYO4" s="165"/>
      <c r="LYP4" s="165"/>
      <c r="LYQ4" s="176"/>
      <c r="LYR4" s="170"/>
      <c r="LYS4" s="169"/>
      <c r="LYT4" s="169"/>
      <c r="LYU4" s="165"/>
      <c r="LYV4" s="165"/>
      <c r="LYW4" s="165"/>
      <c r="LYX4" s="165"/>
      <c r="LYY4" s="176"/>
      <c r="LYZ4" s="170"/>
      <c r="LZA4" s="169"/>
      <c r="LZB4" s="169"/>
      <c r="LZC4" s="165"/>
      <c r="LZD4" s="165"/>
      <c r="LZE4" s="165"/>
      <c r="LZF4" s="165"/>
      <c r="LZG4" s="176"/>
      <c r="LZH4" s="170"/>
      <c r="LZI4" s="169"/>
      <c r="LZJ4" s="169"/>
      <c r="LZK4" s="165"/>
      <c r="LZL4" s="165"/>
      <c r="LZM4" s="165"/>
      <c r="LZN4" s="165"/>
      <c r="LZO4" s="176"/>
      <c r="LZP4" s="170"/>
      <c r="LZQ4" s="169"/>
      <c r="LZR4" s="169"/>
      <c r="LZS4" s="165"/>
      <c r="LZT4" s="165"/>
      <c r="LZU4" s="165"/>
      <c r="LZV4" s="165"/>
      <c r="LZW4" s="176"/>
      <c r="LZX4" s="170"/>
      <c r="LZY4" s="169"/>
      <c r="LZZ4" s="169"/>
      <c r="MAA4" s="165"/>
      <c r="MAB4" s="165"/>
      <c r="MAC4" s="165"/>
      <c r="MAD4" s="165"/>
      <c r="MAE4" s="176"/>
      <c r="MAF4" s="170"/>
      <c r="MAG4" s="169"/>
      <c r="MAH4" s="169"/>
      <c r="MAI4" s="165"/>
      <c r="MAJ4" s="165"/>
      <c r="MAK4" s="165"/>
      <c r="MAL4" s="165"/>
      <c r="MAM4" s="176"/>
      <c r="MAN4" s="170"/>
      <c r="MAO4" s="169"/>
      <c r="MAP4" s="169"/>
      <c r="MAQ4" s="165"/>
      <c r="MAR4" s="165"/>
      <c r="MAS4" s="165"/>
      <c r="MAT4" s="165"/>
      <c r="MAU4" s="176"/>
      <c r="MAV4" s="170"/>
      <c r="MAW4" s="169"/>
      <c r="MAX4" s="169"/>
      <c r="MAY4" s="165"/>
      <c r="MAZ4" s="165"/>
      <c r="MBA4" s="165"/>
      <c r="MBB4" s="165"/>
      <c r="MBC4" s="176"/>
      <c r="MBD4" s="170"/>
      <c r="MBE4" s="169"/>
      <c r="MBF4" s="169"/>
      <c r="MBG4" s="165"/>
      <c r="MBH4" s="165"/>
      <c r="MBI4" s="165"/>
      <c r="MBJ4" s="165"/>
      <c r="MBK4" s="176"/>
      <c r="MBL4" s="170"/>
      <c r="MBM4" s="169"/>
      <c r="MBN4" s="169"/>
      <c r="MBO4" s="165"/>
      <c r="MBP4" s="165"/>
      <c r="MBQ4" s="165"/>
      <c r="MBR4" s="165"/>
      <c r="MBS4" s="176"/>
      <c r="MBT4" s="170"/>
      <c r="MBU4" s="169"/>
      <c r="MBV4" s="169"/>
      <c r="MBW4" s="165"/>
      <c r="MBX4" s="165"/>
      <c r="MBY4" s="165"/>
      <c r="MBZ4" s="165"/>
      <c r="MCA4" s="176"/>
      <c r="MCB4" s="170"/>
      <c r="MCC4" s="169"/>
      <c r="MCD4" s="169"/>
      <c r="MCE4" s="165"/>
      <c r="MCF4" s="165"/>
      <c r="MCG4" s="165"/>
      <c r="MCH4" s="165"/>
      <c r="MCI4" s="176"/>
      <c r="MCJ4" s="170"/>
      <c r="MCK4" s="169"/>
      <c r="MCL4" s="169"/>
      <c r="MCM4" s="165"/>
      <c r="MCN4" s="165"/>
      <c r="MCO4" s="165"/>
      <c r="MCP4" s="165"/>
      <c r="MCQ4" s="176"/>
      <c r="MCR4" s="170"/>
      <c r="MCS4" s="169"/>
      <c r="MCT4" s="169"/>
      <c r="MCU4" s="165"/>
      <c r="MCV4" s="165"/>
      <c r="MCW4" s="165"/>
      <c r="MCX4" s="165"/>
      <c r="MCY4" s="176"/>
      <c r="MCZ4" s="170"/>
      <c r="MDA4" s="169"/>
      <c r="MDB4" s="169"/>
      <c r="MDC4" s="165"/>
      <c r="MDD4" s="165"/>
      <c r="MDE4" s="165"/>
      <c r="MDF4" s="165"/>
      <c r="MDG4" s="176"/>
      <c r="MDH4" s="170"/>
      <c r="MDI4" s="169"/>
      <c r="MDJ4" s="169"/>
      <c r="MDK4" s="165"/>
      <c r="MDL4" s="165"/>
      <c r="MDM4" s="165"/>
      <c r="MDN4" s="165"/>
      <c r="MDO4" s="176"/>
      <c r="MDP4" s="170"/>
      <c r="MDQ4" s="169"/>
      <c r="MDR4" s="169"/>
      <c r="MDS4" s="165"/>
      <c r="MDT4" s="165"/>
      <c r="MDU4" s="165"/>
      <c r="MDV4" s="165"/>
      <c r="MDW4" s="176"/>
      <c r="MDX4" s="170"/>
      <c r="MDY4" s="169"/>
      <c r="MDZ4" s="169"/>
      <c r="MEA4" s="165"/>
      <c r="MEB4" s="165"/>
      <c r="MEC4" s="165"/>
      <c r="MED4" s="165"/>
      <c r="MEE4" s="176"/>
      <c r="MEF4" s="170"/>
      <c r="MEG4" s="169"/>
      <c r="MEH4" s="169"/>
      <c r="MEI4" s="165"/>
      <c r="MEJ4" s="165"/>
      <c r="MEK4" s="165"/>
      <c r="MEL4" s="165"/>
      <c r="MEM4" s="176"/>
      <c r="MEN4" s="170"/>
      <c r="MEO4" s="169"/>
      <c r="MEP4" s="169"/>
      <c r="MEQ4" s="165"/>
      <c r="MER4" s="165"/>
      <c r="MES4" s="165"/>
      <c r="MET4" s="165"/>
      <c r="MEU4" s="176"/>
      <c r="MEV4" s="170"/>
      <c r="MEW4" s="169"/>
      <c r="MEX4" s="169"/>
      <c r="MEY4" s="165"/>
      <c r="MEZ4" s="165"/>
      <c r="MFA4" s="165"/>
      <c r="MFB4" s="165"/>
      <c r="MFC4" s="176"/>
      <c r="MFD4" s="170"/>
      <c r="MFE4" s="169"/>
      <c r="MFF4" s="169"/>
      <c r="MFG4" s="165"/>
      <c r="MFH4" s="165"/>
      <c r="MFI4" s="165"/>
      <c r="MFJ4" s="165"/>
      <c r="MFK4" s="176"/>
      <c r="MFL4" s="170"/>
      <c r="MFM4" s="169"/>
      <c r="MFN4" s="169"/>
      <c r="MFO4" s="165"/>
      <c r="MFP4" s="165"/>
      <c r="MFQ4" s="165"/>
      <c r="MFR4" s="165"/>
      <c r="MFS4" s="176"/>
      <c r="MFT4" s="170"/>
      <c r="MFU4" s="169"/>
      <c r="MFV4" s="169"/>
      <c r="MFW4" s="165"/>
      <c r="MFX4" s="165"/>
      <c r="MFY4" s="165"/>
      <c r="MFZ4" s="165"/>
      <c r="MGA4" s="176"/>
      <c r="MGB4" s="170"/>
      <c r="MGC4" s="169"/>
      <c r="MGD4" s="169"/>
      <c r="MGE4" s="165"/>
      <c r="MGF4" s="165"/>
      <c r="MGG4" s="165"/>
      <c r="MGH4" s="165"/>
      <c r="MGI4" s="176"/>
      <c r="MGJ4" s="170"/>
      <c r="MGK4" s="169"/>
      <c r="MGL4" s="169"/>
      <c r="MGM4" s="165"/>
      <c r="MGN4" s="165"/>
      <c r="MGO4" s="165"/>
      <c r="MGP4" s="165"/>
      <c r="MGQ4" s="176"/>
      <c r="MGR4" s="170"/>
      <c r="MGS4" s="169"/>
      <c r="MGT4" s="169"/>
      <c r="MGU4" s="165"/>
      <c r="MGV4" s="165"/>
      <c r="MGW4" s="165"/>
      <c r="MGX4" s="165"/>
      <c r="MGY4" s="176"/>
      <c r="MGZ4" s="170"/>
      <c r="MHA4" s="169"/>
      <c r="MHB4" s="169"/>
      <c r="MHC4" s="165"/>
      <c r="MHD4" s="165"/>
      <c r="MHE4" s="165"/>
      <c r="MHF4" s="165"/>
      <c r="MHG4" s="176"/>
      <c r="MHH4" s="170"/>
      <c r="MHI4" s="169"/>
      <c r="MHJ4" s="169"/>
      <c r="MHK4" s="165"/>
      <c r="MHL4" s="165"/>
      <c r="MHM4" s="165"/>
      <c r="MHN4" s="165"/>
      <c r="MHO4" s="176"/>
      <c r="MHP4" s="170"/>
      <c r="MHQ4" s="169"/>
      <c r="MHR4" s="169"/>
      <c r="MHS4" s="165"/>
      <c r="MHT4" s="165"/>
      <c r="MHU4" s="165"/>
      <c r="MHV4" s="165"/>
      <c r="MHW4" s="176"/>
      <c r="MHX4" s="170"/>
      <c r="MHY4" s="169"/>
      <c r="MHZ4" s="169"/>
      <c r="MIA4" s="165"/>
      <c r="MIB4" s="165"/>
      <c r="MIC4" s="165"/>
      <c r="MID4" s="165"/>
      <c r="MIE4" s="176"/>
      <c r="MIF4" s="170"/>
      <c r="MIG4" s="169"/>
      <c r="MIH4" s="169"/>
      <c r="MII4" s="165"/>
      <c r="MIJ4" s="165"/>
      <c r="MIK4" s="165"/>
      <c r="MIL4" s="165"/>
      <c r="MIM4" s="176"/>
      <c r="MIN4" s="170"/>
      <c r="MIO4" s="169"/>
      <c r="MIP4" s="169"/>
      <c r="MIQ4" s="165"/>
      <c r="MIR4" s="165"/>
      <c r="MIS4" s="165"/>
      <c r="MIT4" s="165"/>
      <c r="MIU4" s="176"/>
      <c r="MIV4" s="170"/>
      <c r="MIW4" s="169"/>
      <c r="MIX4" s="169"/>
      <c r="MIY4" s="165"/>
      <c r="MIZ4" s="165"/>
      <c r="MJA4" s="165"/>
      <c r="MJB4" s="165"/>
      <c r="MJC4" s="176"/>
      <c r="MJD4" s="170"/>
      <c r="MJE4" s="169"/>
      <c r="MJF4" s="169"/>
      <c r="MJG4" s="165"/>
      <c r="MJH4" s="165"/>
      <c r="MJI4" s="165"/>
      <c r="MJJ4" s="165"/>
      <c r="MJK4" s="176"/>
      <c r="MJL4" s="170"/>
      <c r="MJM4" s="169"/>
      <c r="MJN4" s="169"/>
      <c r="MJO4" s="165"/>
      <c r="MJP4" s="165"/>
      <c r="MJQ4" s="165"/>
      <c r="MJR4" s="165"/>
      <c r="MJS4" s="176"/>
      <c r="MJT4" s="170"/>
      <c r="MJU4" s="169"/>
      <c r="MJV4" s="169"/>
      <c r="MJW4" s="165"/>
      <c r="MJX4" s="165"/>
      <c r="MJY4" s="165"/>
      <c r="MJZ4" s="165"/>
      <c r="MKA4" s="176"/>
      <c r="MKB4" s="170"/>
      <c r="MKC4" s="169"/>
      <c r="MKD4" s="169"/>
      <c r="MKE4" s="165"/>
      <c r="MKF4" s="165"/>
      <c r="MKG4" s="165"/>
      <c r="MKH4" s="165"/>
      <c r="MKI4" s="176"/>
      <c r="MKJ4" s="170"/>
      <c r="MKK4" s="169"/>
      <c r="MKL4" s="169"/>
      <c r="MKM4" s="165"/>
      <c r="MKN4" s="165"/>
      <c r="MKO4" s="165"/>
      <c r="MKP4" s="165"/>
      <c r="MKQ4" s="176"/>
      <c r="MKR4" s="170"/>
      <c r="MKS4" s="169"/>
      <c r="MKT4" s="169"/>
      <c r="MKU4" s="165"/>
      <c r="MKV4" s="165"/>
      <c r="MKW4" s="165"/>
      <c r="MKX4" s="165"/>
      <c r="MKY4" s="176"/>
      <c r="MKZ4" s="170"/>
      <c r="MLA4" s="169"/>
      <c r="MLB4" s="169"/>
      <c r="MLC4" s="165"/>
      <c r="MLD4" s="165"/>
      <c r="MLE4" s="165"/>
      <c r="MLF4" s="165"/>
      <c r="MLG4" s="176"/>
      <c r="MLH4" s="170"/>
      <c r="MLI4" s="169"/>
      <c r="MLJ4" s="169"/>
      <c r="MLK4" s="165"/>
      <c r="MLL4" s="165"/>
      <c r="MLM4" s="165"/>
      <c r="MLN4" s="165"/>
      <c r="MLO4" s="176"/>
      <c r="MLP4" s="170"/>
      <c r="MLQ4" s="169"/>
      <c r="MLR4" s="169"/>
      <c r="MLS4" s="165"/>
      <c r="MLT4" s="165"/>
      <c r="MLU4" s="165"/>
      <c r="MLV4" s="165"/>
      <c r="MLW4" s="176"/>
      <c r="MLX4" s="170"/>
      <c r="MLY4" s="169"/>
      <c r="MLZ4" s="169"/>
      <c r="MMA4" s="165"/>
      <c r="MMB4" s="165"/>
      <c r="MMC4" s="165"/>
      <c r="MMD4" s="165"/>
      <c r="MME4" s="176"/>
      <c r="MMF4" s="170"/>
      <c r="MMG4" s="169"/>
      <c r="MMH4" s="169"/>
      <c r="MMI4" s="165"/>
      <c r="MMJ4" s="165"/>
      <c r="MMK4" s="165"/>
      <c r="MML4" s="165"/>
      <c r="MMM4" s="176"/>
      <c r="MMN4" s="170"/>
      <c r="MMO4" s="169"/>
      <c r="MMP4" s="169"/>
      <c r="MMQ4" s="165"/>
      <c r="MMR4" s="165"/>
      <c r="MMS4" s="165"/>
      <c r="MMT4" s="165"/>
      <c r="MMU4" s="176"/>
      <c r="MMV4" s="170"/>
      <c r="MMW4" s="169"/>
      <c r="MMX4" s="169"/>
      <c r="MMY4" s="165"/>
      <c r="MMZ4" s="165"/>
      <c r="MNA4" s="165"/>
      <c r="MNB4" s="165"/>
      <c r="MNC4" s="176"/>
      <c r="MND4" s="170"/>
      <c r="MNE4" s="169"/>
      <c r="MNF4" s="169"/>
      <c r="MNG4" s="165"/>
      <c r="MNH4" s="165"/>
      <c r="MNI4" s="165"/>
      <c r="MNJ4" s="165"/>
      <c r="MNK4" s="176"/>
      <c r="MNL4" s="170"/>
      <c r="MNM4" s="169"/>
      <c r="MNN4" s="169"/>
      <c r="MNO4" s="165"/>
      <c r="MNP4" s="165"/>
      <c r="MNQ4" s="165"/>
      <c r="MNR4" s="165"/>
      <c r="MNS4" s="176"/>
      <c r="MNT4" s="170"/>
      <c r="MNU4" s="169"/>
      <c r="MNV4" s="169"/>
      <c r="MNW4" s="165"/>
      <c r="MNX4" s="165"/>
      <c r="MNY4" s="165"/>
      <c r="MNZ4" s="165"/>
      <c r="MOA4" s="176"/>
      <c r="MOB4" s="170"/>
      <c r="MOC4" s="169"/>
      <c r="MOD4" s="169"/>
      <c r="MOE4" s="165"/>
      <c r="MOF4" s="165"/>
      <c r="MOG4" s="165"/>
      <c r="MOH4" s="165"/>
      <c r="MOI4" s="176"/>
      <c r="MOJ4" s="170"/>
      <c r="MOK4" s="169"/>
      <c r="MOL4" s="169"/>
      <c r="MOM4" s="165"/>
      <c r="MON4" s="165"/>
      <c r="MOO4" s="165"/>
      <c r="MOP4" s="165"/>
      <c r="MOQ4" s="176"/>
      <c r="MOR4" s="170"/>
      <c r="MOS4" s="169"/>
      <c r="MOT4" s="169"/>
      <c r="MOU4" s="165"/>
      <c r="MOV4" s="165"/>
      <c r="MOW4" s="165"/>
      <c r="MOX4" s="165"/>
      <c r="MOY4" s="176"/>
      <c r="MOZ4" s="170"/>
      <c r="MPA4" s="169"/>
      <c r="MPB4" s="169"/>
      <c r="MPC4" s="165"/>
      <c r="MPD4" s="165"/>
      <c r="MPE4" s="165"/>
      <c r="MPF4" s="165"/>
      <c r="MPG4" s="176"/>
      <c r="MPH4" s="170"/>
      <c r="MPI4" s="169"/>
      <c r="MPJ4" s="169"/>
      <c r="MPK4" s="165"/>
      <c r="MPL4" s="165"/>
      <c r="MPM4" s="165"/>
      <c r="MPN4" s="165"/>
      <c r="MPO4" s="176"/>
      <c r="MPP4" s="170"/>
      <c r="MPQ4" s="169"/>
      <c r="MPR4" s="169"/>
      <c r="MPS4" s="165"/>
      <c r="MPT4" s="165"/>
      <c r="MPU4" s="165"/>
      <c r="MPV4" s="165"/>
      <c r="MPW4" s="176"/>
      <c r="MPX4" s="170"/>
      <c r="MPY4" s="169"/>
      <c r="MPZ4" s="169"/>
      <c r="MQA4" s="165"/>
      <c r="MQB4" s="165"/>
      <c r="MQC4" s="165"/>
      <c r="MQD4" s="165"/>
      <c r="MQE4" s="176"/>
      <c r="MQF4" s="170"/>
      <c r="MQG4" s="169"/>
      <c r="MQH4" s="169"/>
      <c r="MQI4" s="165"/>
      <c r="MQJ4" s="165"/>
      <c r="MQK4" s="165"/>
      <c r="MQL4" s="165"/>
      <c r="MQM4" s="176"/>
      <c r="MQN4" s="170"/>
      <c r="MQO4" s="169"/>
      <c r="MQP4" s="169"/>
      <c r="MQQ4" s="165"/>
      <c r="MQR4" s="165"/>
      <c r="MQS4" s="165"/>
      <c r="MQT4" s="165"/>
      <c r="MQU4" s="176"/>
      <c r="MQV4" s="170"/>
      <c r="MQW4" s="169"/>
      <c r="MQX4" s="169"/>
      <c r="MQY4" s="165"/>
      <c r="MQZ4" s="165"/>
      <c r="MRA4" s="165"/>
      <c r="MRB4" s="165"/>
      <c r="MRC4" s="176"/>
      <c r="MRD4" s="170"/>
      <c r="MRE4" s="169"/>
      <c r="MRF4" s="169"/>
      <c r="MRG4" s="165"/>
      <c r="MRH4" s="165"/>
      <c r="MRI4" s="165"/>
      <c r="MRJ4" s="165"/>
      <c r="MRK4" s="176"/>
      <c r="MRL4" s="170"/>
      <c r="MRM4" s="169"/>
      <c r="MRN4" s="169"/>
      <c r="MRO4" s="165"/>
      <c r="MRP4" s="165"/>
      <c r="MRQ4" s="165"/>
      <c r="MRR4" s="165"/>
      <c r="MRS4" s="176"/>
      <c r="MRT4" s="170"/>
      <c r="MRU4" s="169"/>
      <c r="MRV4" s="169"/>
      <c r="MRW4" s="165"/>
      <c r="MRX4" s="165"/>
      <c r="MRY4" s="165"/>
      <c r="MRZ4" s="165"/>
      <c r="MSA4" s="176"/>
      <c r="MSB4" s="170"/>
      <c r="MSC4" s="169"/>
      <c r="MSD4" s="169"/>
      <c r="MSE4" s="165"/>
      <c r="MSF4" s="165"/>
      <c r="MSG4" s="165"/>
      <c r="MSH4" s="165"/>
      <c r="MSI4" s="176"/>
      <c r="MSJ4" s="170"/>
      <c r="MSK4" s="169"/>
      <c r="MSL4" s="169"/>
      <c r="MSM4" s="165"/>
      <c r="MSN4" s="165"/>
      <c r="MSO4" s="165"/>
      <c r="MSP4" s="165"/>
      <c r="MSQ4" s="176"/>
      <c r="MSR4" s="170"/>
      <c r="MSS4" s="169"/>
      <c r="MST4" s="169"/>
      <c r="MSU4" s="165"/>
      <c r="MSV4" s="165"/>
      <c r="MSW4" s="165"/>
      <c r="MSX4" s="165"/>
      <c r="MSY4" s="176"/>
      <c r="MSZ4" s="170"/>
      <c r="MTA4" s="169"/>
      <c r="MTB4" s="169"/>
      <c r="MTC4" s="165"/>
      <c r="MTD4" s="165"/>
      <c r="MTE4" s="165"/>
      <c r="MTF4" s="165"/>
      <c r="MTG4" s="176"/>
      <c r="MTH4" s="170"/>
      <c r="MTI4" s="169"/>
      <c r="MTJ4" s="169"/>
      <c r="MTK4" s="165"/>
      <c r="MTL4" s="165"/>
      <c r="MTM4" s="165"/>
      <c r="MTN4" s="165"/>
      <c r="MTO4" s="176"/>
      <c r="MTP4" s="170"/>
      <c r="MTQ4" s="169"/>
      <c r="MTR4" s="169"/>
      <c r="MTS4" s="165"/>
      <c r="MTT4" s="165"/>
      <c r="MTU4" s="165"/>
      <c r="MTV4" s="165"/>
      <c r="MTW4" s="176"/>
      <c r="MTX4" s="170"/>
      <c r="MTY4" s="169"/>
      <c r="MTZ4" s="169"/>
      <c r="MUA4" s="165"/>
      <c r="MUB4" s="165"/>
      <c r="MUC4" s="165"/>
      <c r="MUD4" s="165"/>
      <c r="MUE4" s="176"/>
      <c r="MUF4" s="170"/>
      <c r="MUG4" s="169"/>
      <c r="MUH4" s="169"/>
      <c r="MUI4" s="165"/>
      <c r="MUJ4" s="165"/>
      <c r="MUK4" s="165"/>
      <c r="MUL4" s="165"/>
      <c r="MUM4" s="176"/>
      <c r="MUN4" s="170"/>
      <c r="MUO4" s="169"/>
      <c r="MUP4" s="169"/>
      <c r="MUQ4" s="165"/>
      <c r="MUR4" s="165"/>
      <c r="MUS4" s="165"/>
      <c r="MUT4" s="165"/>
      <c r="MUU4" s="176"/>
      <c r="MUV4" s="170"/>
      <c r="MUW4" s="169"/>
      <c r="MUX4" s="169"/>
      <c r="MUY4" s="165"/>
      <c r="MUZ4" s="165"/>
      <c r="MVA4" s="165"/>
      <c r="MVB4" s="165"/>
      <c r="MVC4" s="176"/>
      <c r="MVD4" s="170"/>
      <c r="MVE4" s="169"/>
      <c r="MVF4" s="169"/>
      <c r="MVG4" s="165"/>
      <c r="MVH4" s="165"/>
      <c r="MVI4" s="165"/>
      <c r="MVJ4" s="165"/>
      <c r="MVK4" s="176"/>
      <c r="MVL4" s="170"/>
      <c r="MVM4" s="169"/>
      <c r="MVN4" s="169"/>
      <c r="MVO4" s="165"/>
      <c r="MVP4" s="165"/>
      <c r="MVQ4" s="165"/>
      <c r="MVR4" s="165"/>
      <c r="MVS4" s="176"/>
      <c r="MVT4" s="170"/>
      <c r="MVU4" s="169"/>
      <c r="MVV4" s="169"/>
      <c r="MVW4" s="165"/>
      <c r="MVX4" s="165"/>
      <c r="MVY4" s="165"/>
      <c r="MVZ4" s="165"/>
      <c r="MWA4" s="176"/>
      <c r="MWB4" s="170"/>
      <c r="MWC4" s="169"/>
      <c r="MWD4" s="169"/>
      <c r="MWE4" s="165"/>
      <c r="MWF4" s="165"/>
      <c r="MWG4" s="165"/>
      <c r="MWH4" s="165"/>
      <c r="MWI4" s="176"/>
      <c r="MWJ4" s="170"/>
      <c r="MWK4" s="169"/>
      <c r="MWL4" s="169"/>
      <c r="MWM4" s="165"/>
      <c r="MWN4" s="165"/>
      <c r="MWO4" s="165"/>
      <c r="MWP4" s="165"/>
      <c r="MWQ4" s="176"/>
      <c r="MWR4" s="170"/>
      <c r="MWS4" s="169"/>
      <c r="MWT4" s="169"/>
      <c r="MWU4" s="165"/>
      <c r="MWV4" s="165"/>
      <c r="MWW4" s="165"/>
      <c r="MWX4" s="165"/>
      <c r="MWY4" s="176"/>
      <c r="MWZ4" s="170"/>
      <c r="MXA4" s="169"/>
      <c r="MXB4" s="169"/>
      <c r="MXC4" s="165"/>
      <c r="MXD4" s="165"/>
      <c r="MXE4" s="165"/>
      <c r="MXF4" s="165"/>
      <c r="MXG4" s="176"/>
      <c r="MXH4" s="170"/>
      <c r="MXI4" s="169"/>
      <c r="MXJ4" s="169"/>
      <c r="MXK4" s="165"/>
      <c r="MXL4" s="165"/>
      <c r="MXM4" s="165"/>
      <c r="MXN4" s="165"/>
      <c r="MXO4" s="176"/>
      <c r="MXP4" s="170"/>
      <c r="MXQ4" s="169"/>
      <c r="MXR4" s="169"/>
      <c r="MXS4" s="165"/>
      <c r="MXT4" s="165"/>
      <c r="MXU4" s="165"/>
      <c r="MXV4" s="165"/>
      <c r="MXW4" s="176"/>
      <c r="MXX4" s="170"/>
      <c r="MXY4" s="169"/>
      <c r="MXZ4" s="169"/>
      <c r="MYA4" s="165"/>
      <c r="MYB4" s="165"/>
      <c r="MYC4" s="165"/>
      <c r="MYD4" s="165"/>
      <c r="MYE4" s="176"/>
      <c r="MYF4" s="170"/>
      <c r="MYG4" s="169"/>
      <c r="MYH4" s="169"/>
      <c r="MYI4" s="165"/>
      <c r="MYJ4" s="165"/>
      <c r="MYK4" s="165"/>
      <c r="MYL4" s="165"/>
      <c r="MYM4" s="176"/>
      <c r="MYN4" s="170"/>
      <c r="MYO4" s="169"/>
      <c r="MYP4" s="169"/>
      <c r="MYQ4" s="165"/>
      <c r="MYR4" s="165"/>
      <c r="MYS4" s="165"/>
      <c r="MYT4" s="165"/>
      <c r="MYU4" s="176"/>
      <c r="MYV4" s="170"/>
      <c r="MYW4" s="169"/>
      <c r="MYX4" s="169"/>
      <c r="MYY4" s="165"/>
      <c r="MYZ4" s="165"/>
      <c r="MZA4" s="165"/>
      <c r="MZB4" s="165"/>
      <c r="MZC4" s="176"/>
      <c r="MZD4" s="170"/>
      <c r="MZE4" s="169"/>
      <c r="MZF4" s="169"/>
      <c r="MZG4" s="165"/>
      <c r="MZH4" s="165"/>
      <c r="MZI4" s="165"/>
      <c r="MZJ4" s="165"/>
      <c r="MZK4" s="176"/>
      <c r="MZL4" s="170"/>
      <c r="MZM4" s="169"/>
      <c r="MZN4" s="169"/>
      <c r="MZO4" s="165"/>
      <c r="MZP4" s="165"/>
      <c r="MZQ4" s="165"/>
      <c r="MZR4" s="165"/>
      <c r="MZS4" s="176"/>
      <c r="MZT4" s="170"/>
      <c r="MZU4" s="169"/>
      <c r="MZV4" s="169"/>
      <c r="MZW4" s="165"/>
      <c r="MZX4" s="165"/>
      <c r="MZY4" s="165"/>
      <c r="MZZ4" s="165"/>
      <c r="NAA4" s="176"/>
      <c r="NAB4" s="170"/>
      <c r="NAC4" s="169"/>
      <c r="NAD4" s="169"/>
      <c r="NAE4" s="165"/>
      <c r="NAF4" s="165"/>
      <c r="NAG4" s="165"/>
      <c r="NAH4" s="165"/>
      <c r="NAI4" s="176"/>
      <c r="NAJ4" s="170"/>
      <c r="NAK4" s="169"/>
      <c r="NAL4" s="169"/>
      <c r="NAM4" s="165"/>
      <c r="NAN4" s="165"/>
      <c r="NAO4" s="165"/>
      <c r="NAP4" s="165"/>
      <c r="NAQ4" s="176"/>
      <c r="NAR4" s="170"/>
      <c r="NAS4" s="169"/>
      <c r="NAT4" s="169"/>
      <c r="NAU4" s="165"/>
      <c r="NAV4" s="165"/>
      <c r="NAW4" s="165"/>
      <c r="NAX4" s="165"/>
      <c r="NAY4" s="176"/>
      <c r="NAZ4" s="170"/>
      <c r="NBA4" s="169"/>
      <c r="NBB4" s="169"/>
      <c r="NBC4" s="165"/>
      <c r="NBD4" s="165"/>
      <c r="NBE4" s="165"/>
      <c r="NBF4" s="165"/>
      <c r="NBG4" s="176"/>
      <c r="NBH4" s="170"/>
      <c r="NBI4" s="169"/>
      <c r="NBJ4" s="169"/>
      <c r="NBK4" s="165"/>
      <c r="NBL4" s="165"/>
      <c r="NBM4" s="165"/>
      <c r="NBN4" s="165"/>
      <c r="NBO4" s="176"/>
      <c r="NBP4" s="170"/>
      <c r="NBQ4" s="169"/>
      <c r="NBR4" s="169"/>
      <c r="NBS4" s="165"/>
      <c r="NBT4" s="165"/>
      <c r="NBU4" s="165"/>
      <c r="NBV4" s="165"/>
      <c r="NBW4" s="176"/>
      <c r="NBX4" s="170"/>
      <c r="NBY4" s="169"/>
      <c r="NBZ4" s="169"/>
      <c r="NCA4" s="165"/>
      <c r="NCB4" s="165"/>
      <c r="NCC4" s="165"/>
      <c r="NCD4" s="165"/>
      <c r="NCE4" s="176"/>
      <c r="NCF4" s="170"/>
      <c r="NCG4" s="169"/>
      <c r="NCH4" s="169"/>
      <c r="NCI4" s="165"/>
      <c r="NCJ4" s="165"/>
      <c r="NCK4" s="165"/>
      <c r="NCL4" s="165"/>
      <c r="NCM4" s="176"/>
      <c r="NCN4" s="170"/>
      <c r="NCO4" s="169"/>
      <c r="NCP4" s="169"/>
      <c r="NCQ4" s="165"/>
      <c r="NCR4" s="165"/>
      <c r="NCS4" s="165"/>
      <c r="NCT4" s="165"/>
      <c r="NCU4" s="176"/>
      <c r="NCV4" s="170"/>
      <c r="NCW4" s="169"/>
      <c r="NCX4" s="169"/>
      <c r="NCY4" s="165"/>
      <c r="NCZ4" s="165"/>
      <c r="NDA4" s="165"/>
      <c r="NDB4" s="165"/>
      <c r="NDC4" s="176"/>
      <c r="NDD4" s="170"/>
      <c r="NDE4" s="169"/>
      <c r="NDF4" s="169"/>
      <c r="NDG4" s="165"/>
      <c r="NDH4" s="165"/>
      <c r="NDI4" s="165"/>
      <c r="NDJ4" s="165"/>
      <c r="NDK4" s="176"/>
      <c r="NDL4" s="170"/>
      <c r="NDM4" s="169"/>
      <c r="NDN4" s="169"/>
      <c r="NDO4" s="165"/>
      <c r="NDP4" s="165"/>
      <c r="NDQ4" s="165"/>
      <c r="NDR4" s="165"/>
      <c r="NDS4" s="176"/>
      <c r="NDT4" s="170"/>
      <c r="NDU4" s="169"/>
      <c r="NDV4" s="169"/>
      <c r="NDW4" s="165"/>
      <c r="NDX4" s="165"/>
      <c r="NDY4" s="165"/>
      <c r="NDZ4" s="165"/>
      <c r="NEA4" s="176"/>
      <c r="NEB4" s="170"/>
      <c r="NEC4" s="169"/>
      <c r="NED4" s="169"/>
      <c r="NEE4" s="165"/>
      <c r="NEF4" s="165"/>
      <c r="NEG4" s="165"/>
      <c r="NEH4" s="165"/>
      <c r="NEI4" s="176"/>
      <c r="NEJ4" s="170"/>
      <c r="NEK4" s="169"/>
      <c r="NEL4" s="169"/>
      <c r="NEM4" s="165"/>
      <c r="NEN4" s="165"/>
      <c r="NEO4" s="165"/>
      <c r="NEP4" s="165"/>
      <c r="NEQ4" s="176"/>
      <c r="NER4" s="170"/>
      <c r="NES4" s="169"/>
      <c r="NET4" s="169"/>
      <c r="NEU4" s="165"/>
      <c r="NEV4" s="165"/>
      <c r="NEW4" s="165"/>
      <c r="NEX4" s="165"/>
      <c r="NEY4" s="176"/>
      <c r="NEZ4" s="170"/>
      <c r="NFA4" s="169"/>
      <c r="NFB4" s="169"/>
      <c r="NFC4" s="165"/>
      <c r="NFD4" s="165"/>
      <c r="NFE4" s="165"/>
      <c r="NFF4" s="165"/>
      <c r="NFG4" s="176"/>
      <c r="NFH4" s="170"/>
      <c r="NFI4" s="169"/>
      <c r="NFJ4" s="169"/>
      <c r="NFK4" s="165"/>
      <c r="NFL4" s="165"/>
      <c r="NFM4" s="165"/>
      <c r="NFN4" s="165"/>
      <c r="NFO4" s="176"/>
      <c r="NFP4" s="170"/>
      <c r="NFQ4" s="169"/>
      <c r="NFR4" s="169"/>
      <c r="NFS4" s="165"/>
      <c r="NFT4" s="165"/>
      <c r="NFU4" s="165"/>
      <c r="NFV4" s="165"/>
      <c r="NFW4" s="176"/>
      <c r="NFX4" s="170"/>
      <c r="NFY4" s="169"/>
      <c r="NFZ4" s="169"/>
      <c r="NGA4" s="165"/>
      <c r="NGB4" s="165"/>
      <c r="NGC4" s="165"/>
      <c r="NGD4" s="165"/>
      <c r="NGE4" s="176"/>
      <c r="NGF4" s="170"/>
      <c r="NGG4" s="169"/>
      <c r="NGH4" s="169"/>
      <c r="NGI4" s="165"/>
      <c r="NGJ4" s="165"/>
      <c r="NGK4" s="165"/>
      <c r="NGL4" s="165"/>
      <c r="NGM4" s="176"/>
      <c r="NGN4" s="170"/>
      <c r="NGO4" s="169"/>
      <c r="NGP4" s="169"/>
      <c r="NGQ4" s="165"/>
      <c r="NGR4" s="165"/>
      <c r="NGS4" s="165"/>
      <c r="NGT4" s="165"/>
      <c r="NGU4" s="176"/>
      <c r="NGV4" s="170"/>
      <c r="NGW4" s="169"/>
      <c r="NGX4" s="169"/>
      <c r="NGY4" s="165"/>
      <c r="NGZ4" s="165"/>
      <c r="NHA4" s="165"/>
      <c r="NHB4" s="165"/>
      <c r="NHC4" s="176"/>
      <c r="NHD4" s="170"/>
      <c r="NHE4" s="169"/>
      <c r="NHF4" s="169"/>
      <c r="NHG4" s="165"/>
      <c r="NHH4" s="165"/>
      <c r="NHI4" s="165"/>
      <c r="NHJ4" s="165"/>
      <c r="NHK4" s="176"/>
      <c r="NHL4" s="170"/>
      <c r="NHM4" s="169"/>
      <c r="NHN4" s="169"/>
      <c r="NHO4" s="165"/>
      <c r="NHP4" s="165"/>
      <c r="NHQ4" s="165"/>
      <c r="NHR4" s="165"/>
      <c r="NHS4" s="176"/>
      <c r="NHT4" s="170"/>
      <c r="NHU4" s="169"/>
      <c r="NHV4" s="169"/>
      <c r="NHW4" s="165"/>
      <c r="NHX4" s="165"/>
      <c r="NHY4" s="165"/>
      <c r="NHZ4" s="165"/>
      <c r="NIA4" s="176"/>
      <c r="NIB4" s="170"/>
      <c r="NIC4" s="169"/>
      <c r="NID4" s="169"/>
      <c r="NIE4" s="165"/>
      <c r="NIF4" s="165"/>
      <c r="NIG4" s="165"/>
      <c r="NIH4" s="165"/>
      <c r="NII4" s="176"/>
      <c r="NIJ4" s="170"/>
      <c r="NIK4" s="169"/>
      <c r="NIL4" s="169"/>
      <c r="NIM4" s="165"/>
      <c r="NIN4" s="165"/>
      <c r="NIO4" s="165"/>
      <c r="NIP4" s="165"/>
      <c r="NIQ4" s="176"/>
      <c r="NIR4" s="170"/>
      <c r="NIS4" s="169"/>
      <c r="NIT4" s="169"/>
      <c r="NIU4" s="165"/>
      <c r="NIV4" s="165"/>
      <c r="NIW4" s="165"/>
      <c r="NIX4" s="165"/>
      <c r="NIY4" s="176"/>
      <c r="NIZ4" s="170"/>
      <c r="NJA4" s="169"/>
      <c r="NJB4" s="169"/>
      <c r="NJC4" s="165"/>
      <c r="NJD4" s="165"/>
      <c r="NJE4" s="165"/>
      <c r="NJF4" s="165"/>
      <c r="NJG4" s="176"/>
      <c r="NJH4" s="170"/>
      <c r="NJI4" s="169"/>
      <c r="NJJ4" s="169"/>
      <c r="NJK4" s="165"/>
      <c r="NJL4" s="165"/>
      <c r="NJM4" s="165"/>
      <c r="NJN4" s="165"/>
      <c r="NJO4" s="176"/>
      <c r="NJP4" s="170"/>
      <c r="NJQ4" s="169"/>
      <c r="NJR4" s="169"/>
      <c r="NJS4" s="165"/>
      <c r="NJT4" s="165"/>
      <c r="NJU4" s="165"/>
      <c r="NJV4" s="165"/>
      <c r="NJW4" s="176"/>
      <c r="NJX4" s="170"/>
      <c r="NJY4" s="169"/>
      <c r="NJZ4" s="169"/>
      <c r="NKA4" s="165"/>
      <c r="NKB4" s="165"/>
      <c r="NKC4" s="165"/>
      <c r="NKD4" s="165"/>
      <c r="NKE4" s="176"/>
      <c r="NKF4" s="170"/>
      <c r="NKG4" s="169"/>
      <c r="NKH4" s="169"/>
      <c r="NKI4" s="165"/>
      <c r="NKJ4" s="165"/>
      <c r="NKK4" s="165"/>
      <c r="NKL4" s="165"/>
      <c r="NKM4" s="176"/>
      <c r="NKN4" s="170"/>
      <c r="NKO4" s="169"/>
      <c r="NKP4" s="169"/>
      <c r="NKQ4" s="165"/>
      <c r="NKR4" s="165"/>
      <c r="NKS4" s="165"/>
      <c r="NKT4" s="165"/>
      <c r="NKU4" s="176"/>
      <c r="NKV4" s="170"/>
      <c r="NKW4" s="169"/>
      <c r="NKX4" s="169"/>
      <c r="NKY4" s="165"/>
      <c r="NKZ4" s="165"/>
      <c r="NLA4" s="165"/>
      <c r="NLB4" s="165"/>
      <c r="NLC4" s="176"/>
      <c r="NLD4" s="170"/>
      <c r="NLE4" s="169"/>
      <c r="NLF4" s="169"/>
      <c r="NLG4" s="165"/>
      <c r="NLH4" s="165"/>
      <c r="NLI4" s="165"/>
      <c r="NLJ4" s="165"/>
      <c r="NLK4" s="176"/>
      <c r="NLL4" s="170"/>
      <c r="NLM4" s="169"/>
      <c r="NLN4" s="169"/>
      <c r="NLO4" s="165"/>
      <c r="NLP4" s="165"/>
      <c r="NLQ4" s="165"/>
      <c r="NLR4" s="165"/>
      <c r="NLS4" s="176"/>
      <c r="NLT4" s="170"/>
      <c r="NLU4" s="169"/>
      <c r="NLV4" s="169"/>
      <c r="NLW4" s="165"/>
      <c r="NLX4" s="165"/>
      <c r="NLY4" s="165"/>
      <c r="NLZ4" s="165"/>
      <c r="NMA4" s="176"/>
      <c r="NMB4" s="170"/>
      <c r="NMC4" s="169"/>
      <c r="NMD4" s="169"/>
      <c r="NME4" s="165"/>
      <c r="NMF4" s="165"/>
      <c r="NMG4" s="165"/>
      <c r="NMH4" s="165"/>
      <c r="NMI4" s="176"/>
      <c r="NMJ4" s="170"/>
      <c r="NMK4" s="169"/>
      <c r="NML4" s="169"/>
      <c r="NMM4" s="165"/>
      <c r="NMN4" s="165"/>
      <c r="NMO4" s="165"/>
      <c r="NMP4" s="165"/>
      <c r="NMQ4" s="176"/>
      <c r="NMR4" s="170"/>
      <c r="NMS4" s="169"/>
      <c r="NMT4" s="169"/>
      <c r="NMU4" s="165"/>
      <c r="NMV4" s="165"/>
      <c r="NMW4" s="165"/>
      <c r="NMX4" s="165"/>
      <c r="NMY4" s="176"/>
      <c r="NMZ4" s="170"/>
      <c r="NNA4" s="169"/>
      <c r="NNB4" s="169"/>
      <c r="NNC4" s="165"/>
      <c r="NND4" s="165"/>
      <c r="NNE4" s="165"/>
      <c r="NNF4" s="165"/>
      <c r="NNG4" s="176"/>
      <c r="NNH4" s="170"/>
      <c r="NNI4" s="169"/>
      <c r="NNJ4" s="169"/>
      <c r="NNK4" s="165"/>
      <c r="NNL4" s="165"/>
      <c r="NNM4" s="165"/>
      <c r="NNN4" s="165"/>
      <c r="NNO4" s="176"/>
      <c r="NNP4" s="170"/>
      <c r="NNQ4" s="169"/>
      <c r="NNR4" s="169"/>
      <c r="NNS4" s="165"/>
      <c r="NNT4" s="165"/>
      <c r="NNU4" s="165"/>
      <c r="NNV4" s="165"/>
      <c r="NNW4" s="176"/>
      <c r="NNX4" s="170"/>
      <c r="NNY4" s="169"/>
      <c r="NNZ4" s="169"/>
      <c r="NOA4" s="165"/>
      <c r="NOB4" s="165"/>
      <c r="NOC4" s="165"/>
      <c r="NOD4" s="165"/>
      <c r="NOE4" s="176"/>
      <c r="NOF4" s="170"/>
      <c r="NOG4" s="169"/>
      <c r="NOH4" s="169"/>
      <c r="NOI4" s="165"/>
      <c r="NOJ4" s="165"/>
      <c r="NOK4" s="165"/>
      <c r="NOL4" s="165"/>
      <c r="NOM4" s="176"/>
      <c r="NON4" s="170"/>
      <c r="NOO4" s="169"/>
      <c r="NOP4" s="169"/>
      <c r="NOQ4" s="165"/>
      <c r="NOR4" s="165"/>
      <c r="NOS4" s="165"/>
      <c r="NOT4" s="165"/>
      <c r="NOU4" s="176"/>
      <c r="NOV4" s="170"/>
      <c r="NOW4" s="169"/>
      <c r="NOX4" s="169"/>
      <c r="NOY4" s="165"/>
      <c r="NOZ4" s="165"/>
      <c r="NPA4" s="165"/>
      <c r="NPB4" s="165"/>
      <c r="NPC4" s="176"/>
      <c r="NPD4" s="170"/>
      <c r="NPE4" s="169"/>
      <c r="NPF4" s="169"/>
      <c r="NPG4" s="165"/>
      <c r="NPH4" s="165"/>
      <c r="NPI4" s="165"/>
      <c r="NPJ4" s="165"/>
      <c r="NPK4" s="176"/>
      <c r="NPL4" s="170"/>
      <c r="NPM4" s="169"/>
      <c r="NPN4" s="169"/>
      <c r="NPO4" s="165"/>
      <c r="NPP4" s="165"/>
      <c r="NPQ4" s="165"/>
      <c r="NPR4" s="165"/>
      <c r="NPS4" s="176"/>
      <c r="NPT4" s="170"/>
      <c r="NPU4" s="169"/>
      <c r="NPV4" s="169"/>
      <c r="NPW4" s="165"/>
      <c r="NPX4" s="165"/>
      <c r="NPY4" s="165"/>
      <c r="NPZ4" s="165"/>
      <c r="NQA4" s="176"/>
      <c r="NQB4" s="170"/>
      <c r="NQC4" s="169"/>
      <c r="NQD4" s="169"/>
      <c r="NQE4" s="165"/>
      <c r="NQF4" s="165"/>
      <c r="NQG4" s="165"/>
      <c r="NQH4" s="165"/>
      <c r="NQI4" s="176"/>
      <c r="NQJ4" s="170"/>
      <c r="NQK4" s="169"/>
      <c r="NQL4" s="169"/>
      <c r="NQM4" s="165"/>
      <c r="NQN4" s="165"/>
      <c r="NQO4" s="165"/>
      <c r="NQP4" s="165"/>
      <c r="NQQ4" s="176"/>
      <c r="NQR4" s="170"/>
      <c r="NQS4" s="169"/>
      <c r="NQT4" s="169"/>
      <c r="NQU4" s="165"/>
      <c r="NQV4" s="165"/>
      <c r="NQW4" s="165"/>
      <c r="NQX4" s="165"/>
      <c r="NQY4" s="176"/>
      <c r="NQZ4" s="170"/>
      <c r="NRA4" s="169"/>
      <c r="NRB4" s="169"/>
      <c r="NRC4" s="165"/>
      <c r="NRD4" s="165"/>
      <c r="NRE4" s="165"/>
      <c r="NRF4" s="165"/>
      <c r="NRG4" s="176"/>
      <c r="NRH4" s="170"/>
      <c r="NRI4" s="169"/>
      <c r="NRJ4" s="169"/>
      <c r="NRK4" s="165"/>
      <c r="NRL4" s="165"/>
      <c r="NRM4" s="165"/>
      <c r="NRN4" s="165"/>
      <c r="NRO4" s="176"/>
      <c r="NRP4" s="170"/>
      <c r="NRQ4" s="169"/>
      <c r="NRR4" s="169"/>
      <c r="NRS4" s="165"/>
      <c r="NRT4" s="165"/>
      <c r="NRU4" s="165"/>
      <c r="NRV4" s="165"/>
      <c r="NRW4" s="176"/>
      <c r="NRX4" s="170"/>
      <c r="NRY4" s="169"/>
      <c r="NRZ4" s="169"/>
      <c r="NSA4" s="165"/>
      <c r="NSB4" s="165"/>
      <c r="NSC4" s="165"/>
      <c r="NSD4" s="165"/>
      <c r="NSE4" s="176"/>
      <c r="NSF4" s="170"/>
      <c r="NSG4" s="169"/>
      <c r="NSH4" s="169"/>
      <c r="NSI4" s="165"/>
      <c r="NSJ4" s="165"/>
      <c r="NSK4" s="165"/>
      <c r="NSL4" s="165"/>
      <c r="NSM4" s="176"/>
      <c r="NSN4" s="170"/>
      <c r="NSO4" s="169"/>
      <c r="NSP4" s="169"/>
      <c r="NSQ4" s="165"/>
      <c r="NSR4" s="165"/>
      <c r="NSS4" s="165"/>
      <c r="NST4" s="165"/>
      <c r="NSU4" s="176"/>
      <c r="NSV4" s="170"/>
      <c r="NSW4" s="169"/>
      <c r="NSX4" s="169"/>
      <c r="NSY4" s="165"/>
      <c r="NSZ4" s="165"/>
      <c r="NTA4" s="165"/>
      <c r="NTB4" s="165"/>
      <c r="NTC4" s="176"/>
      <c r="NTD4" s="170"/>
      <c r="NTE4" s="169"/>
      <c r="NTF4" s="169"/>
      <c r="NTG4" s="165"/>
      <c r="NTH4" s="165"/>
      <c r="NTI4" s="165"/>
      <c r="NTJ4" s="165"/>
      <c r="NTK4" s="176"/>
      <c r="NTL4" s="170"/>
      <c r="NTM4" s="169"/>
      <c r="NTN4" s="169"/>
      <c r="NTO4" s="165"/>
      <c r="NTP4" s="165"/>
      <c r="NTQ4" s="165"/>
      <c r="NTR4" s="165"/>
      <c r="NTS4" s="176"/>
      <c r="NTT4" s="170"/>
      <c r="NTU4" s="169"/>
      <c r="NTV4" s="169"/>
      <c r="NTW4" s="165"/>
      <c r="NTX4" s="165"/>
      <c r="NTY4" s="165"/>
      <c r="NTZ4" s="165"/>
      <c r="NUA4" s="176"/>
      <c r="NUB4" s="170"/>
      <c r="NUC4" s="169"/>
      <c r="NUD4" s="169"/>
      <c r="NUE4" s="165"/>
      <c r="NUF4" s="165"/>
      <c r="NUG4" s="165"/>
      <c r="NUH4" s="165"/>
      <c r="NUI4" s="176"/>
      <c r="NUJ4" s="170"/>
      <c r="NUK4" s="169"/>
      <c r="NUL4" s="169"/>
      <c r="NUM4" s="165"/>
      <c r="NUN4" s="165"/>
      <c r="NUO4" s="165"/>
      <c r="NUP4" s="165"/>
      <c r="NUQ4" s="176"/>
      <c r="NUR4" s="170"/>
      <c r="NUS4" s="169"/>
      <c r="NUT4" s="169"/>
      <c r="NUU4" s="165"/>
      <c r="NUV4" s="165"/>
      <c r="NUW4" s="165"/>
      <c r="NUX4" s="165"/>
      <c r="NUY4" s="176"/>
      <c r="NUZ4" s="170"/>
      <c r="NVA4" s="169"/>
      <c r="NVB4" s="169"/>
      <c r="NVC4" s="165"/>
      <c r="NVD4" s="165"/>
      <c r="NVE4" s="165"/>
      <c r="NVF4" s="165"/>
      <c r="NVG4" s="176"/>
      <c r="NVH4" s="170"/>
      <c r="NVI4" s="169"/>
      <c r="NVJ4" s="169"/>
      <c r="NVK4" s="165"/>
      <c r="NVL4" s="165"/>
      <c r="NVM4" s="165"/>
      <c r="NVN4" s="165"/>
      <c r="NVO4" s="176"/>
      <c r="NVP4" s="170"/>
      <c r="NVQ4" s="169"/>
      <c r="NVR4" s="169"/>
      <c r="NVS4" s="165"/>
      <c r="NVT4" s="165"/>
      <c r="NVU4" s="165"/>
      <c r="NVV4" s="165"/>
      <c r="NVW4" s="176"/>
      <c r="NVX4" s="170"/>
      <c r="NVY4" s="169"/>
      <c r="NVZ4" s="169"/>
      <c r="NWA4" s="165"/>
      <c r="NWB4" s="165"/>
      <c r="NWC4" s="165"/>
      <c r="NWD4" s="165"/>
      <c r="NWE4" s="176"/>
      <c r="NWF4" s="170"/>
      <c r="NWG4" s="169"/>
      <c r="NWH4" s="169"/>
      <c r="NWI4" s="165"/>
      <c r="NWJ4" s="165"/>
      <c r="NWK4" s="165"/>
      <c r="NWL4" s="165"/>
      <c r="NWM4" s="176"/>
      <c r="NWN4" s="170"/>
      <c r="NWO4" s="169"/>
      <c r="NWP4" s="169"/>
      <c r="NWQ4" s="165"/>
      <c r="NWR4" s="165"/>
      <c r="NWS4" s="165"/>
      <c r="NWT4" s="165"/>
      <c r="NWU4" s="176"/>
      <c r="NWV4" s="170"/>
      <c r="NWW4" s="169"/>
      <c r="NWX4" s="169"/>
      <c r="NWY4" s="165"/>
      <c r="NWZ4" s="165"/>
      <c r="NXA4" s="165"/>
      <c r="NXB4" s="165"/>
      <c r="NXC4" s="176"/>
      <c r="NXD4" s="170"/>
      <c r="NXE4" s="169"/>
      <c r="NXF4" s="169"/>
      <c r="NXG4" s="165"/>
      <c r="NXH4" s="165"/>
      <c r="NXI4" s="165"/>
      <c r="NXJ4" s="165"/>
      <c r="NXK4" s="176"/>
      <c r="NXL4" s="170"/>
      <c r="NXM4" s="169"/>
      <c r="NXN4" s="169"/>
      <c r="NXO4" s="165"/>
      <c r="NXP4" s="165"/>
      <c r="NXQ4" s="165"/>
      <c r="NXR4" s="165"/>
      <c r="NXS4" s="176"/>
      <c r="NXT4" s="170"/>
      <c r="NXU4" s="169"/>
      <c r="NXV4" s="169"/>
      <c r="NXW4" s="165"/>
      <c r="NXX4" s="165"/>
      <c r="NXY4" s="165"/>
      <c r="NXZ4" s="165"/>
      <c r="NYA4" s="176"/>
      <c r="NYB4" s="170"/>
      <c r="NYC4" s="169"/>
      <c r="NYD4" s="169"/>
      <c r="NYE4" s="165"/>
      <c r="NYF4" s="165"/>
      <c r="NYG4" s="165"/>
      <c r="NYH4" s="165"/>
      <c r="NYI4" s="176"/>
      <c r="NYJ4" s="170"/>
      <c r="NYK4" s="169"/>
      <c r="NYL4" s="169"/>
      <c r="NYM4" s="165"/>
      <c r="NYN4" s="165"/>
      <c r="NYO4" s="165"/>
      <c r="NYP4" s="165"/>
      <c r="NYQ4" s="176"/>
      <c r="NYR4" s="170"/>
      <c r="NYS4" s="169"/>
      <c r="NYT4" s="169"/>
      <c r="NYU4" s="165"/>
      <c r="NYV4" s="165"/>
      <c r="NYW4" s="165"/>
      <c r="NYX4" s="165"/>
      <c r="NYY4" s="176"/>
      <c r="NYZ4" s="170"/>
      <c r="NZA4" s="169"/>
      <c r="NZB4" s="169"/>
      <c r="NZC4" s="165"/>
      <c r="NZD4" s="165"/>
      <c r="NZE4" s="165"/>
      <c r="NZF4" s="165"/>
      <c r="NZG4" s="176"/>
      <c r="NZH4" s="170"/>
      <c r="NZI4" s="169"/>
      <c r="NZJ4" s="169"/>
      <c r="NZK4" s="165"/>
      <c r="NZL4" s="165"/>
      <c r="NZM4" s="165"/>
      <c r="NZN4" s="165"/>
      <c r="NZO4" s="176"/>
      <c r="NZP4" s="170"/>
      <c r="NZQ4" s="169"/>
      <c r="NZR4" s="169"/>
      <c r="NZS4" s="165"/>
      <c r="NZT4" s="165"/>
      <c r="NZU4" s="165"/>
      <c r="NZV4" s="165"/>
      <c r="NZW4" s="176"/>
      <c r="NZX4" s="170"/>
      <c r="NZY4" s="169"/>
      <c r="NZZ4" s="169"/>
      <c r="OAA4" s="165"/>
      <c r="OAB4" s="165"/>
      <c r="OAC4" s="165"/>
      <c r="OAD4" s="165"/>
      <c r="OAE4" s="176"/>
      <c r="OAF4" s="170"/>
      <c r="OAG4" s="169"/>
      <c r="OAH4" s="169"/>
      <c r="OAI4" s="165"/>
      <c r="OAJ4" s="165"/>
      <c r="OAK4" s="165"/>
      <c r="OAL4" s="165"/>
      <c r="OAM4" s="176"/>
      <c r="OAN4" s="170"/>
      <c r="OAO4" s="169"/>
      <c r="OAP4" s="169"/>
      <c r="OAQ4" s="165"/>
      <c r="OAR4" s="165"/>
      <c r="OAS4" s="165"/>
      <c r="OAT4" s="165"/>
      <c r="OAU4" s="176"/>
      <c r="OAV4" s="170"/>
      <c r="OAW4" s="169"/>
      <c r="OAX4" s="169"/>
      <c r="OAY4" s="165"/>
      <c r="OAZ4" s="165"/>
      <c r="OBA4" s="165"/>
      <c r="OBB4" s="165"/>
      <c r="OBC4" s="176"/>
      <c r="OBD4" s="170"/>
      <c r="OBE4" s="169"/>
      <c r="OBF4" s="169"/>
      <c r="OBG4" s="165"/>
      <c r="OBH4" s="165"/>
      <c r="OBI4" s="165"/>
      <c r="OBJ4" s="165"/>
      <c r="OBK4" s="176"/>
      <c r="OBL4" s="170"/>
      <c r="OBM4" s="169"/>
      <c r="OBN4" s="169"/>
      <c r="OBO4" s="165"/>
      <c r="OBP4" s="165"/>
      <c r="OBQ4" s="165"/>
      <c r="OBR4" s="165"/>
      <c r="OBS4" s="176"/>
      <c r="OBT4" s="170"/>
      <c r="OBU4" s="169"/>
      <c r="OBV4" s="169"/>
      <c r="OBW4" s="165"/>
      <c r="OBX4" s="165"/>
      <c r="OBY4" s="165"/>
      <c r="OBZ4" s="165"/>
      <c r="OCA4" s="176"/>
      <c r="OCB4" s="170"/>
      <c r="OCC4" s="169"/>
      <c r="OCD4" s="169"/>
      <c r="OCE4" s="165"/>
      <c r="OCF4" s="165"/>
      <c r="OCG4" s="165"/>
      <c r="OCH4" s="165"/>
      <c r="OCI4" s="176"/>
      <c r="OCJ4" s="170"/>
      <c r="OCK4" s="169"/>
      <c r="OCL4" s="169"/>
      <c r="OCM4" s="165"/>
      <c r="OCN4" s="165"/>
      <c r="OCO4" s="165"/>
      <c r="OCP4" s="165"/>
      <c r="OCQ4" s="176"/>
      <c r="OCR4" s="170"/>
      <c r="OCS4" s="169"/>
      <c r="OCT4" s="169"/>
      <c r="OCU4" s="165"/>
      <c r="OCV4" s="165"/>
      <c r="OCW4" s="165"/>
      <c r="OCX4" s="165"/>
      <c r="OCY4" s="176"/>
      <c r="OCZ4" s="170"/>
      <c r="ODA4" s="169"/>
      <c r="ODB4" s="169"/>
      <c r="ODC4" s="165"/>
      <c r="ODD4" s="165"/>
      <c r="ODE4" s="165"/>
      <c r="ODF4" s="165"/>
      <c r="ODG4" s="176"/>
      <c r="ODH4" s="170"/>
      <c r="ODI4" s="169"/>
      <c r="ODJ4" s="169"/>
      <c r="ODK4" s="165"/>
      <c r="ODL4" s="165"/>
      <c r="ODM4" s="165"/>
      <c r="ODN4" s="165"/>
      <c r="ODO4" s="176"/>
      <c r="ODP4" s="170"/>
      <c r="ODQ4" s="169"/>
      <c r="ODR4" s="169"/>
      <c r="ODS4" s="165"/>
      <c r="ODT4" s="165"/>
      <c r="ODU4" s="165"/>
      <c r="ODV4" s="165"/>
      <c r="ODW4" s="176"/>
      <c r="ODX4" s="170"/>
      <c r="ODY4" s="169"/>
      <c r="ODZ4" s="169"/>
      <c r="OEA4" s="165"/>
      <c r="OEB4" s="165"/>
      <c r="OEC4" s="165"/>
      <c r="OED4" s="165"/>
      <c r="OEE4" s="176"/>
      <c r="OEF4" s="170"/>
      <c r="OEG4" s="169"/>
      <c r="OEH4" s="169"/>
      <c r="OEI4" s="165"/>
      <c r="OEJ4" s="165"/>
      <c r="OEK4" s="165"/>
      <c r="OEL4" s="165"/>
      <c r="OEM4" s="176"/>
      <c r="OEN4" s="170"/>
      <c r="OEO4" s="169"/>
      <c r="OEP4" s="169"/>
      <c r="OEQ4" s="165"/>
      <c r="OER4" s="165"/>
      <c r="OES4" s="165"/>
      <c r="OET4" s="165"/>
      <c r="OEU4" s="176"/>
      <c r="OEV4" s="170"/>
      <c r="OEW4" s="169"/>
      <c r="OEX4" s="169"/>
      <c r="OEY4" s="165"/>
      <c r="OEZ4" s="165"/>
      <c r="OFA4" s="165"/>
      <c r="OFB4" s="165"/>
      <c r="OFC4" s="176"/>
      <c r="OFD4" s="170"/>
      <c r="OFE4" s="169"/>
      <c r="OFF4" s="169"/>
      <c r="OFG4" s="165"/>
      <c r="OFH4" s="165"/>
      <c r="OFI4" s="165"/>
      <c r="OFJ4" s="165"/>
      <c r="OFK4" s="176"/>
      <c r="OFL4" s="170"/>
      <c r="OFM4" s="169"/>
      <c r="OFN4" s="169"/>
      <c r="OFO4" s="165"/>
      <c r="OFP4" s="165"/>
      <c r="OFQ4" s="165"/>
      <c r="OFR4" s="165"/>
      <c r="OFS4" s="176"/>
      <c r="OFT4" s="170"/>
      <c r="OFU4" s="169"/>
      <c r="OFV4" s="169"/>
      <c r="OFW4" s="165"/>
      <c r="OFX4" s="165"/>
      <c r="OFY4" s="165"/>
      <c r="OFZ4" s="165"/>
      <c r="OGA4" s="176"/>
      <c r="OGB4" s="170"/>
      <c r="OGC4" s="169"/>
      <c r="OGD4" s="169"/>
      <c r="OGE4" s="165"/>
      <c r="OGF4" s="165"/>
      <c r="OGG4" s="165"/>
      <c r="OGH4" s="165"/>
      <c r="OGI4" s="176"/>
      <c r="OGJ4" s="170"/>
      <c r="OGK4" s="169"/>
      <c r="OGL4" s="169"/>
      <c r="OGM4" s="165"/>
      <c r="OGN4" s="165"/>
      <c r="OGO4" s="165"/>
      <c r="OGP4" s="165"/>
      <c r="OGQ4" s="176"/>
      <c r="OGR4" s="170"/>
      <c r="OGS4" s="169"/>
      <c r="OGT4" s="169"/>
      <c r="OGU4" s="165"/>
      <c r="OGV4" s="165"/>
      <c r="OGW4" s="165"/>
      <c r="OGX4" s="165"/>
      <c r="OGY4" s="176"/>
      <c r="OGZ4" s="170"/>
      <c r="OHA4" s="169"/>
      <c r="OHB4" s="169"/>
      <c r="OHC4" s="165"/>
      <c r="OHD4" s="165"/>
      <c r="OHE4" s="165"/>
      <c r="OHF4" s="165"/>
      <c r="OHG4" s="176"/>
      <c r="OHH4" s="170"/>
      <c r="OHI4" s="169"/>
      <c r="OHJ4" s="169"/>
      <c r="OHK4" s="165"/>
      <c r="OHL4" s="165"/>
      <c r="OHM4" s="165"/>
      <c r="OHN4" s="165"/>
      <c r="OHO4" s="176"/>
      <c r="OHP4" s="170"/>
      <c r="OHQ4" s="169"/>
      <c r="OHR4" s="169"/>
      <c r="OHS4" s="165"/>
      <c r="OHT4" s="165"/>
      <c r="OHU4" s="165"/>
      <c r="OHV4" s="165"/>
      <c r="OHW4" s="176"/>
      <c r="OHX4" s="170"/>
      <c r="OHY4" s="169"/>
      <c r="OHZ4" s="169"/>
      <c r="OIA4" s="165"/>
      <c r="OIB4" s="165"/>
      <c r="OIC4" s="165"/>
      <c r="OID4" s="165"/>
      <c r="OIE4" s="176"/>
      <c r="OIF4" s="170"/>
      <c r="OIG4" s="169"/>
      <c r="OIH4" s="169"/>
      <c r="OII4" s="165"/>
      <c r="OIJ4" s="165"/>
      <c r="OIK4" s="165"/>
      <c r="OIL4" s="165"/>
      <c r="OIM4" s="176"/>
      <c r="OIN4" s="170"/>
      <c r="OIO4" s="169"/>
      <c r="OIP4" s="169"/>
      <c r="OIQ4" s="165"/>
      <c r="OIR4" s="165"/>
      <c r="OIS4" s="165"/>
      <c r="OIT4" s="165"/>
      <c r="OIU4" s="176"/>
      <c r="OIV4" s="170"/>
      <c r="OIW4" s="169"/>
      <c r="OIX4" s="169"/>
      <c r="OIY4" s="165"/>
      <c r="OIZ4" s="165"/>
      <c r="OJA4" s="165"/>
      <c r="OJB4" s="165"/>
      <c r="OJC4" s="176"/>
      <c r="OJD4" s="170"/>
      <c r="OJE4" s="169"/>
      <c r="OJF4" s="169"/>
      <c r="OJG4" s="165"/>
      <c r="OJH4" s="165"/>
      <c r="OJI4" s="165"/>
      <c r="OJJ4" s="165"/>
      <c r="OJK4" s="176"/>
      <c r="OJL4" s="170"/>
      <c r="OJM4" s="169"/>
      <c r="OJN4" s="169"/>
      <c r="OJO4" s="165"/>
      <c r="OJP4" s="165"/>
      <c r="OJQ4" s="165"/>
      <c r="OJR4" s="165"/>
      <c r="OJS4" s="176"/>
      <c r="OJT4" s="170"/>
      <c r="OJU4" s="169"/>
      <c r="OJV4" s="169"/>
      <c r="OJW4" s="165"/>
      <c r="OJX4" s="165"/>
      <c r="OJY4" s="165"/>
      <c r="OJZ4" s="165"/>
      <c r="OKA4" s="176"/>
      <c r="OKB4" s="170"/>
      <c r="OKC4" s="169"/>
      <c r="OKD4" s="169"/>
      <c r="OKE4" s="165"/>
      <c r="OKF4" s="165"/>
      <c r="OKG4" s="165"/>
      <c r="OKH4" s="165"/>
      <c r="OKI4" s="176"/>
      <c r="OKJ4" s="170"/>
      <c r="OKK4" s="169"/>
      <c r="OKL4" s="169"/>
      <c r="OKM4" s="165"/>
      <c r="OKN4" s="165"/>
      <c r="OKO4" s="165"/>
      <c r="OKP4" s="165"/>
      <c r="OKQ4" s="176"/>
      <c r="OKR4" s="170"/>
      <c r="OKS4" s="169"/>
      <c r="OKT4" s="169"/>
      <c r="OKU4" s="165"/>
      <c r="OKV4" s="165"/>
      <c r="OKW4" s="165"/>
      <c r="OKX4" s="165"/>
      <c r="OKY4" s="176"/>
      <c r="OKZ4" s="170"/>
      <c r="OLA4" s="169"/>
      <c r="OLB4" s="169"/>
      <c r="OLC4" s="165"/>
      <c r="OLD4" s="165"/>
      <c r="OLE4" s="165"/>
      <c r="OLF4" s="165"/>
      <c r="OLG4" s="176"/>
      <c r="OLH4" s="170"/>
      <c r="OLI4" s="169"/>
      <c r="OLJ4" s="169"/>
      <c r="OLK4" s="165"/>
      <c r="OLL4" s="165"/>
      <c r="OLM4" s="165"/>
      <c r="OLN4" s="165"/>
      <c r="OLO4" s="176"/>
      <c r="OLP4" s="170"/>
      <c r="OLQ4" s="169"/>
      <c r="OLR4" s="169"/>
      <c r="OLS4" s="165"/>
      <c r="OLT4" s="165"/>
      <c r="OLU4" s="165"/>
      <c r="OLV4" s="165"/>
      <c r="OLW4" s="176"/>
      <c r="OLX4" s="170"/>
      <c r="OLY4" s="169"/>
      <c r="OLZ4" s="169"/>
      <c r="OMA4" s="165"/>
      <c r="OMB4" s="165"/>
      <c r="OMC4" s="165"/>
      <c r="OMD4" s="165"/>
      <c r="OME4" s="176"/>
      <c r="OMF4" s="170"/>
      <c r="OMG4" s="169"/>
      <c r="OMH4" s="169"/>
      <c r="OMI4" s="165"/>
      <c r="OMJ4" s="165"/>
      <c r="OMK4" s="165"/>
      <c r="OML4" s="165"/>
      <c r="OMM4" s="176"/>
      <c r="OMN4" s="170"/>
      <c r="OMO4" s="169"/>
      <c r="OMP4" s="169"/>
      <c r="OMQ4" s="165"/>
      <c r="OMR4" s="165"/>
      <c r="OMS4" s="165"/>
      <c r="OMT4" s="165"/>
      <c r="OMU4" s="176"/>
      <c r="OMV4" s="170"/>
      <c r="OMW4" s="169"/>
      <c r="OMX4" s="169"/>
      <c r="OMY4" s="165"/>
      <c r="OMZ4" s="165"/>
      <c r="ONA4" s="165"/>
      <c r="ONB4" s="165"/>
      <c r="ONC4" s="176"/>
      <c r="OND4" s="170"/>
      <c r="ONE4" s="169"/>
      <c r="ONF4" s="169"/>
      <c r="ONG4" s="165"/>
      <c r="ONH4" s="165"/>
      <c r="ONI4" s="165"/>
      <c r="ONJ4" s="165"/>
      <c r="ONK4" s="176"/>
      <c r="ONL4" s="170"/>
      <c r="ONM4" s="169"/>
      <c r="ONN4" s="169"/>
      <c r="ONO4" s="165"/>
      <c r="ONP4" s="165"/>
      <c r="ONQ4" s="165"/>
      <c r="ONR4" s="165"/>
      <c r="ONS4" s="176"/>
      <c r="ONT4" s="170"/>
      <c r="ONU4" s="169"/>
      <c r="ONV4" s="169"/>
      <c r="ONW4" s="165"/>
      <c r="ONX4" s="165"/>
      <c r="ONY4" s="165"/>
      <c r="ONZ4" s="165"/>
      <c r="OOA4" s="176"/>
      <c r="OOB4" s="170"/>
      <c r="OOC4" s="169"/>
      <c r="OOD4" s="169"/>
      <c r="OOE4" s="165"/>
      <c r="OOF4" s="165"/>
      <c r="OOG4" s="165"/>
      <c r="OOH4" s="165"/>
      <c r="OOI4" s="176"/>
      <c r="OOJ4" s="170"/>
      <c r="OOK4" s="169"/>
      <c r="OOL4" s="169"/>
      <c r="OOM4" s="165"/>
      <c r="OON4" s="165"/>
      <c r="OOO4" s="165"/>
      <c r="OOP4" s="165"/>
      <c r="OOQ4" s="176"/>
      <c r="OOR4" s="170"/>
      <c r="OOS4" s="169"/>
      <c r="OOT4" s="169"/>
      <c r="OOU4" s="165"/>
      <c r="OOV4" s="165"/>
      <c r="OOW4" s="165"/>
      <c r="OOX4" s="165"/>
      <c r="OOY4" s="176"/>
      <c r="OOZ4" s="170"/>
      <c r="OPA4" s="169"/>
      <c r="OPB4" s="169"/>
      <c r="OPC4" s="165"/>
      <c r="OPD4" s="165"/>
      <c r="OPE4" s="165"/>
      <c r="OPF4" s="165"/>
      <c r="OPG4" s="176"/>
      <c r="OPH4" s="170"/>
      <c r="OPI4" s="169"/>
      <c r="OPJ4" s="169"/>
      <c r="OPK4" s="165"/>
      <c r="OPL4" s="165"/>
      <c r="OPM4" s="165"/>
      <c r="OPN4" s="165"/>
      <c r="OPO4" s="176"/>
      <c r="OPP4" s="170"/>
      <c r="OPQ4" s="169"/>
      <c r="OPR4" s="169"/>
      <c r="OPS4" s="165"/>
      <c r="OPT4" s="165"/>
      <c r="OPU4" s="165"/>
      <c r="OPV4" s="165"/>
      <c r="OPW4" s="176"/>
      <c r="OPX4" s="170"/>
      <c r="OPY4" s="169"/>
      <c r="OPZ4" s="169"/>
      <c r="OQA4" s="165"/>
      <c r="OQB4" s="165"/>
      <c r="OQC4" s="165"/>
      <c r="OQD4" s="165"/>
      <c r="OQE4" s="176"/>
      <c r="OQF4" s="170"/>
      <c r="OQG4" s="169"/>
      <c r="OQH4" s="169"/>
      <c r="OQI4" s="165"/>
      <c r="OQJ4" s="165"/>
      <c r="OQK4" s="165"/>
      <c r="OQL4" s="165"/>
      <c r="OQM4" s="176"/>
      <c r="OQN4" s="170"/>
      <c r="OQO4" s="169"/>
      <c r="OQP4" s="169"/>
      <c r="OQQ4" s="165"/>
      <c r="OQR4" s="165"/>
      <c r="OQS4" s="165"/>
      <c r="OQT4" s="165"/>
      <c r="OQU4" s="176"/>
      <c r="OQV4" s="170"/>
      <c r="OQW4" s="169"/>
      <c r="OQX4" s="169"/>
      <c r="OQY4" s="165"/>
      <c r="OQZ4" s="165"/>
      <c r="ORA4" s="165"/>
      <c r="ORB4" s="165"/>
      <c r="ORC4" s="176"/>
      <c r="ORD4" s="170"/>
      <c r="ORE4" s="169"/>
      <c r="ORF4" s="169"/>
      <c r="ORG4" s="165"/>
      <c r="ORH4" s="165"/>
      <c r="ORI4" s="165"/>
      <c r="ORJ4" s="165"/>
      <c r="ORK4" s="176"/>
      <c r="ORL4" s="170"/>
      <c r="ORM4" s="169"/>
      <c r="ORN4" s="169"/>
      <c r="ORO4" s="165"/>
      <c r="ORP4" s="165"/>
      <c r="ORQ4" s="165"/>
      <c r="ORR4" s="165"/>
      <c r="ORS4" s="176"/>
      <c r="ORT4" s="170"/>
      <c r="ORU4" s="169"/>
      <c r="ORV4" s="169"/>
      <c r="ORW4" s="165"/>
      <c r="ORX4" s="165"/>
      <c r="ORY4" s="165"/>
      <c r="ORZ4" s="165"/>
      <c r="OSA4" s="176"/>
      <c r="OSB4" s="170"/>
      <c r="OSC4" s="169"/>
      <c r="OSD4" s="169"/>
      <c r="OSE4" s="165"/>
      <c r="OSF4" s="165"/>
      <c r="OSG4" s="165"/>
      <c r="OSH4" s="165"/>
      <c r="OSI4" s="176"/>
      <c r="OSJ4" s="170"/>
      <c r="OSK4" s="169"/>
      <c r="OSL4" s="169"/>
      <c r="OSM4" s="165"/>
      <c r="OSN4" s="165"/>
      <c r="OSO4" s="165"/>
      <c r="OSP4" s="165"/>
      <c r="OSQ4" s="176"/>
      <c r="OSR4" s="170"/>
      <c r="OSS4" s="169"/>
      <c r="OST4" s="169"/>
      <c r="OSU4" s="165"/>
      <c r="OSV4" s="165"/>
      <c r="OSW4" s="165"/>
      <c r="OSX4" s="165"/>
      <c r="OSY4" s="176"/>
      <c r="OSZ4" s="170"/>
      <c r="OTA4" s="169"/>
      <c r="OTB4" s="169"/>
      <c r="OTC4" s="165"/>
      <c r="OTD4" s="165"/>
      <c r="OTE4" s="165"/>
      <c r="OTF4" s="165"/>
      <c r="OTG4" s="176"/>
      <c r="OTH4" s="170"/>
      <c r="OTI4" s="169"/>
      <c r="OTJ4" s="169"/>
      <c r="OTK4" s="165"/>
      <c r="OTL4" s="165"/>
      <c r="OTM4" s="165"/>
      <c r="OTN4" s="165"/>
      <c r="OTO4" s="176"/>
      <c r="OTP4" s="170"/>
      <c r="OTQ4" s="169"/>
      <c r="OTR4" s="169"/>
      <c r="OTS4" s="165"/>
      <c r="OTT4" s="165"/>
      <c r="OTU4" s="165"/>
      <c r="OTV4" s="165"/>
      <c r="OTW4" s="176"/>
      <c r="OTX4" s="170"/>
      <c r="OTY4" s="169"/>
      <c r="OTZ4" s="169"/>
      <c r="OUA4" s="165"/>
      <c r="OUB4" s="165"/>
      <c r="OUC4" s="165"/>
      <c r="OUD4" s="165"/>
      <c r="OUE4" s="176"/>
      <c r="OUF4" s="170"/>
      <c r="OUG4" s="169"/>
      <c r="OUH4" s="169"/>
      <c r="OUI4" s="165"/>
      <c r="OUJ4" s="165"/>
      <c r="OUK4" s="165"/>
      <c r="OUL4" s="165"/>
      <c r="OUM4" s="176"/>
      <c r="OUN4" s="170"/>
      <c r="OUO4" s="169"/>
      <c r="OUP4" s="169"/>
      <c r="OUQ4" s="165"/>
      <c r="OUR4" s="165"/>
      <c r="OUS4" s="165"/>
      <c r="OUT4" s="165"/>
      <c r="OUU4" s="176"/>
      <c r="OUV4" s="170"/>
      <c r="OUW4" s="169"/>
      <c r="OUX4" s="169"/>
      <c r="OUY4" s="165"/>
      <c r="OUZ4" s="165"/>
      <c r="OVA4" s="165"/>
      <c r="OVB4" s="165"/>
      <c r="OVC4" s="176"/>
      <c r="OVD4" s="170"/>
      <c r="OVE4" s="169"/>
      <c r="OVF4" s="169"/>
      <c r="OVG4" s="165"/>
      <c r="OVH4" s="165"/>
      <c r="OVI4" s="165"/>
      <c r="OVJ4" s="165"/>
      <c r="OVK4" s="176"/>
      <c r="OVL4" s="170"/>
      <c r="OVM4" s="169"/>
      <c r="OVN4" s="169"/>
      <c r="OVO4" s="165"/>
      <c r="OVP4" s="165"/>
      <c r="OVQ4" s="165"/>
      <c r="OVR4" s="165"/>
      <c r="OVS4" s="176"/>
      <c r="OVT4" s="170"/>
      <c r="OVU4" s="169"/>
      <c r="OVV4" s="169"/>
      <c r="OVW4" s="165"/>
      <c r="OVX4" s="165"/>
      <c r="OVY4" s="165"/>
      <c r="OVZ4" s="165"/>
      <c r="OWA4" s="176"/>
      <c r="OWB4" s="170"/>
      <c r="OWC4" s="169"/>
      <c r="OWD4" s="169"/>
      <c r="OWE4" s="165"/>
      <c r="OWF4" s="165"/>
      <c r="OWG4" s="165"/>
      <c r="OWH4" s="165"/>
      <c r="OWI4" s="176"/>
      <c r="OWJ4" s="170"/>
      <c r="OWK4" s="169"/>
      <c r="OWL4" s="169"/>
      <c r="OWM4" s="165"/>
      <c r="OWN4" s="165"/>
      <c r="OWO4" s="165"/>
      <c r="OWP4" s="165"/>
      <c r="OWQ4" s="176"/>
      <c r="OWR4" s="170"/>
      <c r="OWS4" s="169"/>
      <c r="OWT4" s="169"/>
      <c r="OWU4" s="165"/>
      <c r="OWV4" s="165"/>
      <c r="OWW4" s="165"/>
      <c r="OWX4" s="165"/>
      <c r="OWY4" s="176"/>
      <c r="OWZ4" s="170"/>
      <c r="OXA4" s="169"/>
      <c r="OXB4" s="169"/>
      <c r="OXC4" s="165"/>
      <c r="OXD4" s="165"/>
      <c r="OXE4" s="165"/>
      <c r="OXF4" s="165"/>
      <c r="OXG4" s="176"/>
      <c r="OXH4" s="170"/>
      <c r="OXI4" s="169"/>
      <c r="OXJ4" s="169"/>
      <c r="OXK4" s="165"/>
      <c r="OXL4" s="165"/>
      <c r="OXM4" s="165"/>
      <c r="OXN4" s="165"/>
      <c r="OXO4" s="176"/>
      <c r="OXP4" s="170"/>
      <c r="OXQ4" s="169"/>
      <c r="OXR4" s="169"/>
      <c r="OXS4" s="165"/>
      <c r="OXT4" s="165"/>
      <c r="OXU4" s="165"/>
      <c r="OXV4" s="165"/>
      <c r="OXW4" s="176"/>
      <c r="OXX4" s="170"/>
      <c r="OXY4" s="169"/>
      <c r="OXZ4" s="169"/>
      <c r="OYA4" s="165"/>
      <c r="OYB4" s="165"/>
      <c r="OYC4" s="165"/>
      <c r="OYD4" s="165"/>
      <c r="OYE4" s="176"/>
      <c r="OYF4" s="170"/>
      <c r="OYG4" s="169"/>
      <c r="OYH4" s="169"/>
      <c r="OYI4" s="165"/>
      <c r="OYJ4" s="165"/>
      <c r="OYK4" s="165"/>
      <c r="OYL4" s="165"/>
      <c r="OYM4" s="176"/>
      <c r="OYN4" s="170"/>
      <c r="OYO4" s="169"/>
      <c r="OYP4" s="169"/>
      <c r="OYQ4" s="165"/>
      <c r="OYR4" s="165"/>
      <c r="OYS4" s="165"/>
      <c r="OYT4" s="165"/>
      <c r="OYU4" s="176"/>
      <c r="OYV4" s="170"/>
      <c r="OYW4" s="169"/>
      <c r="OYX4" s="169"/>
      <c r="OYY4" s="165"/>
      <c r="OYZ4" s="165"/>
      <c r="OZA4" s="165"/>
      <c r="OZB4" s="165"/>
      <c r="OZC4" s="176"/>
      <c r="OZD4" s="170"/>
      <c r="OZE4" s="169"/>
      <c r="OZF4" s="169"/>
      <c r="OZG4" s="165"/>
      <c r="OZH4" s="165"/>
      <c r="OZI4" s="165"/>
      <c r="OZJ4" s="165"/>
      <c r="OZK4" s="176"/>
      <c r="OZL4" s="170"/>
      <c r="OZM4" s="169"/>
      <c r="OZN4" s="169"/>
      <c r="OZO4" s="165"/>
      <c r="OZP4" s="165"/>
      <c r="OZQ4" s="165"/>
      <c r="OZR4" s="165"/>
      <c r="OZS4" s="176"/>
      <c r="OZT4" s="170"/>
      <c r="OZU4" s="169"/>
      <c r="OZV4" s="169"/>
      <c r="OZW4" s="165"/>
      <c r="OZX4" s="165"/>
      <c r="OZY4" s="165"/>
      <c r="OZZ4" s="165"/>
      <c r="PAA4" s="176"/>
      <c r="PAB4" s="170"/>
      <c r="PAC4" s="169"/>
      <c r="PAD4" s="169"/>
      <c r="PAE4" s="165"/>
      <c r="PAF4" s="165"/>
      <c r="PAG4" s="165"/>
      <c r="PAH4" s="165"/>
      <c r="PAI4" s="176"/>
      <c r="PAJ4" s="170"/>
      <c r="PAK4" s="169"/>
      <c r="PAL4" s="169"/>
      <c r="PAM4" s="165"/>
      <c r="PAN4" s="165"/>
      <c r="PAO4" s="165"/>
      <c r="PAP4" s="165"/>
      <c r="PAQ4" s="176"/>
      <c r="PAR4" s="170"/>
      <c r="PAS4" s="169"/>
      <c r="PAT4" s="169"/>
      <c r="PAU4" s="165"/>
      <c r="PAV4" s="165"/>
      <c r="PAW4" s="165"/>
      <c r="PAX4" s="165"/>
      <c r="PAY4" s="176"/>
      <c r="PAZ4" s="170"/>
      <c r="PBA4" s="169"/>
      <c r="PBB4" s="169"/>
      <c r="PBC4" s="165"/>
      <c r="PBD4" s="165"/>
      <c r="PBE4" s="165"/>
      <c r="PBF4" s="165"/>
      <c r="PBG4" s="176"/>
      <c r="PBH4" s="170"/>
      <c r="PBI4" s="169"/>
      <c r="PBJ4" s="169"/>
      <c r="PBK4" s="165"/>
      <c r="PBL4" s="165"/>
      <c r="PBM4" s="165"/>
      <c r="PBN4" s="165"/>
      <c r="PBO4" s="176"/>
      <c r="PBP4" s="170"/>
      <c r="PBQ4" s="169"/>
      <c r="PBR4" s="169"/>
      <c r="PBS4" s="165"/>
      <c r="PBT4" s="165"/>
      <c r="PBU4" s="165"/>
      <c r="PBV4" s="165"/>
      <c r="PBW4" s="176"/>
      <c r="PBX4" s="170"/>
      <c r="PBY4" s="169"/>
      <c r="PBZ4" s="169"/>
      <c r="PCA4" s="165"/>
      <c r="PCB4" s="165"/>
      <c r="PCC4" s="165"/>
      <c r="PCD4" s="165"/>
      <c r="PCE4" s="176"/>
      <c r="PCF4" s="170"/>
      <c r="PCG4" s="169"/>
      <c r="PCH4" s="169"/>
      <c r="PCI4" s="165"/>
      <c r="PCJ4" s="165"/>
      <c r="PCK4" s="165"/>
      <c r="PCL4" s="165"/>
      <c r="PCM4" s="176"/>
      <c r="PCN4" s="170"/>
      <c r="PCO4" s="169"/>
      <c r="PCP4" s="169"/>
      <c r="PCQ4" s="165"/>
      <c r="PCR4" s="165"/>
      <c r="PCS4" s="165"/>
      <c r="PCT4" s="165"/>
      <c r="PCU4" s="176"/>
      <c r="PCV4" s="170"/>
      <c r="PCW4" s="169"/>
      <c r="PCX4" s="169"/>
      <c r="PCY4" s="165"/>
      <c r="PCZ4" s="165"/>
      <c r="PDA4" s="165"/>
      <c r="PDB4" s="165"/>
      <c r="PDC4" s="176"/>
      <c r="PDD4" s="170"/>
      <c r="PDE4" s="169"/>
      <c r="PDF4" s="169"/>
      <c r="PDG4" s="165"/>
      <c r="PDH4" s="165"/>
      <c r="PDI4" s="165"/>
      <c r="PDJ4" s="165"/>
      <c r="PDK4" s="176"/>
      <c r="PDL4" s="170"/>
      <c r="PDM4" s="169"/>
      <c r="PDN4" s="169"/>
      <c r="PDO4" s="165"/>
      <c r="PDP4" s="165"/>
      <c r="PDQ4" s="165"/>
      <c r="PDR4" s="165"/>
      <c r="PDS4" s="176"/>
      <c r="PDT4" s="170"/>
      <c r="PDU4" s="169"/>
      <c r="PDV4" s="169"/>
      <c r="PDW4" s="165"/>
      <c r="PDX4" s="165"/>
      <c r="PDY4" s="165"/>
      <c r="PDZ4" s="165"/>
      <c r="PEA4" s="176"/>
      <c r="PEB4" s="170"/>
      <c r="PEC4" s="169"/>
      <c r="PED4" s="169"/>
      <c r="PEE4" s="165"/>
      <c r="PEF4" s="165"/>
      <c r="PEG4" s="165"/>
      <c r="PEH4" s="165"/>
      <c r="PEI4" s="176"/>
      <c r="PEJ4" s="170"/>
      <c r="PEK4" s="169"/>
      <c r="PEL4" s="169"/>
      <c r="PEM4" s="165"/>
      <c r="PEN4" s="165"/>
      <c r="PEO4" s="165"/>
      <c r="PEP4" s="165"/>
      <c r="PEQ4" s="176"/>
      <c r="PER4" s="170"/>
      <c r="PES4" s="169"/>
      <c r="PET4" s="169"/>
      <c r="PEU4" s="165"/>
      <c r="PEV4" s="165"/>
      <c r="PEW4" s="165"/>
      <c r="PEX4" s="165"/>
      <c r="PEY4" s="176"/>
      <c r="PEZ4" s="170"/>
      <c r="PFA4" s="169"/>
      <c r="PFB4" s="169"/>
      <c r="PFC4" s="165"/>
      <c r="PFD4" s="165"/>
      <c r="PFE4" s="165"/>
      <c r="PFF4" s="165"/>
      <c r="PFG4" s="176"/>
      <c r="PFH4" s="170"/>
      <c r="PFI4" s="169"/>
      <c r="PFJ4" s="169"/>
      <c r="PFK4" s="165"/>
      <c r="PFL4" s="165"/>
      <c r="PFM4" s="165"/>
      <c r="PFN4" s="165"/>
      <c r="PFO4" s="176"/>
      <c r="PFP4" s="170"/>
      <c r="PFQ4" s="169"/>
      <c r="PFR4" s="169"/>
      <c r="PFS4" s="165"/>
      <c r="PFT4" s="165"/>
      <c r="PFU4" s="165"/>
      <c r="PFV4" s="165"/>
      <c r="PFW4" s="176"/>
      <c r="PFX4" s="170"/>
      <c r="PFY4" s="169"/>
      <c r="PFZ4" s="169"/>
      <c r="PGA4" s="165"/>
      <c r="PGB4" s="165"/>
      <c r="PGC4" s="165"/>
      <c r="PGD4" s="165"/>
      <c r="PGE4" s="176"/>
      <c r="PGF4" s="170"/>
      <c r="PGG4" s="169"/>
      <c r="PGH4" s="169"/>
      <c r="PGI4" s="165"/>
      <c r="PGJ4" s="165"/>
      <c r="PGK4" s="165"/>
      <c r="PGL4" s="165"/>
      <c r="PGM4" s="176"/>
      <c r="PGN4" s="170"/>
      <c r="PGO4" s="169"/>
      <c r="PGP4" s="169"/>
      <c r="PGQ4" s="165"/>
      <c r="PGR4" s="165"/>
      <c r="PGS4" s="165"/>
      <c r="PGT4" s="165"/>
      <c r="PGU4" s="176"/>
      <c r="PGV4" s="170"/>
      <c r="PGW4" s="169"/>
      <c r="PGX4" s="169"/>
      <c r="PGY4" s="165"/>
      <c r="PGZ4" s="165"/>
      <c r="PHA4" s="165"/>
      <c r="PHB4" s="165"/>
      <c r="PHC4" s="176"/>
      <c r="PHD4" s="170"/>
      <c r="PHE4" s="169"/>
      <c r="PHF4" s="169"/>
      <c r="PHG4" s="165"/>
      <c r="PHH4" s="165"/>
      <c r="PHI4" s="165"/>
      <c r="PHJ4" s="165"/>
      <c r="PHK4" s="176"/>
      <c r="PHL4" s="170"/>
      <c r="PHM4" s="169"/>
      <c r="PHN4" s="169"/>
      <c r="PHO4" s="165"/>
      <c r="PHP4" s="165"/>
      <c r="PHQ4" s="165"/>
      <c r="PHR4" s="165"/>
      <c r="PHS4" s="176"/>
      <c r="PHT4" s="170"/>
      <c r="PHU4" s="169"/>
      <c r="PHV4" s="169"/>
      <c r="PHW4" s="165"/>
      <c r="PHX4" s="165"/>
      <c r="PHY4" s="165"/>
      <c r="PHZ4" s="165"/>
      <c r="PIA4" s="176"/>
      <c r="PIB4" s="170"/>
      <c r="PIC4" s="169"/>
      <c r="PID4" s="169"/>
      <c r="PIE4" s="165"/>
      <c r="PIF4" s="165"/>
      <c r="PIG4" s="165"/>
      <c r="PIH4" s="165"/>
      <c r="PII4" s="176"/>
      <c r="PIJ4" s="170"/>
      <c r="PIK4" s="169"/>
      <c r="PIL4" s="169"/>
      <c r="PIM4" s="165"/>
      <c r="PIN4" s="165"/>
      <c r="PIO4" s="165"/>
      <c r="PIP4" s="165"/>
      <c r="PIQ4" s="176"/>
      <c r="PIR4" s="170"/>
      <c r="PIS4" s="169"/>
      <c r="PIT4" s="169"/>
      <c r="PIU4" s="165"/>
      <c r="PIV4" s="165"/>
      <c r="PIW4" s="165"/>
      <c r="PIX4" s="165"/>
      <c r="PIY4" s="176"/>
      <c r="PIZ4" s="170"/>
      <c r="PJA4" s="169"/>
      <c r="PJB4" s="169"/>
      <c r="PJC4" s="165"/>
      <c r="PJD4" s="165"/>
      <c r="PJE4" s="165"/>
      <c r="PJF4" s="165"/>
      <c r="PJG4" s="176"/>
      <c r="PJH4" s="170"/>
      <c r="PJI4" s="169"/>
      <c r="PJJ4" s="169"/>
      <c r="PJK4" s="165"/>
      <c r="PJL4" s="165"/>
      <c r="PJM4" s="165"/>
      <c r="PJN4" s="165"/>
      <c r="PJO4" s="176"/>
      <c r="PJP4" s="170"/>
      <c r="PJQ4" s="169"/>
      <c r="PJR4" s="169"/>
      <c r="PJS4" s="165"/>
      <c r="PJT4" s="165"/>
      <c r="PJU4" s="165"/>
      <c r="PJV4" s="165"/>
      <c r="PJW4" s="176"/>
      <c r="PJX4" s="170"/>
      <c r="PJY4" s="169"/>
      <c r="PJZ4" s="169"/>
      <c r="PKA4" s="165"/>
      <c r="PKB4" s="165"/>
      <c r="PKC4" s="165"/>
      <c r="PKD4" s="165"/>
      <c r="PKE4" s="176"/>
      <c r="PKF4" s="170"/>
      <c r="PKG4" s="169"/>
      <c r="PKH4" s="169"/>
      <c r="PKI4" s="165"/>
      <c r="PKJ4" s="165"/>
      <c r="PKK4" s="165"/>
      <c r="PKL4" s="165"/>
      <c r="PKM4" s="176"/>
      <c r="PKN4" s="170"/>
      <c r="PKO4" s="169"/>
      <c r="PKP4" s="169"/>
      <c r="PKQ4" s="165"/>
      <c r="PKR4" s="165"/>
      <c r="PKS4" s="165"/>
      <c r="PKT4" s="165"/>
      <c r="PKU4" s="176"/>
      <c r="PKV4" s="170"/>
      <c r="PKW4" s="169"/>
      <c r="PKX4" s="169"/>
      <c r="PKY4" s="165"/>
      <c r="PKZ4" s="165"/>
      <c r="PLA4" s="165"/>
      <c r="PLB4" s="165"/>
      <c r="PLC4" s="176"/>
      <c r="PLD4" s="170"/>
      <c r="PLE4" s="169"/>
      <c r="PLF4" s="169"/>
      <c r="PLG4" s="165"/>
      <c r="PLH4" s="165"/>
      <c r="PLI4" s="165"/>
      <c r="PLJ4" s="165"/>
      <c r="PLK4" s="176"/>
      <c r="PLL4" s="170"/>
      <c r="PLM4" s="169"/>
      <c r="PLN4" s="169"/>
      <c r="PLO4" s="165"/>
      <c r="PLP4" s="165"/>
      <c r="PLQ4" s="165"/>
      <c r="PLR4" s="165"/>
      <c r="PLS4" s="176"/>
      <c r="PLT4" s="170"/>
      <c r="PLU4" s="169"/>
      <c r="PLV4" s="169"/>
      <c r="PLW4" s="165"/>
      <c r="PLX4" s="165"/>
      <c r="PLY4" s="165"/>
      <c r="PLZ4" s="165"/>
      <c r="PMA4" s="176"/>
      <c r="PMB4" s="170"/>
      <c r="PMC4" s="169"/>
      <c r="PMD4" s="169"/>
      <c r="PME4" s="165"/>
      <c r="PMF4" s="165"/>
      <c r="PMG4" s="165"/>
      <c r="PMH4" s="165"/>
      <c r="PMI4" s="176"/>
      <c r="PMJ4" s="170"/>
      <c r="PMK4" s="169"/>
      <c r="PML4" s="169"/>
      <c r="PMM4" s="165"/>
      <c r="PMN4" s="165"/>
      <c r="PMO4" s="165"/>
      <c r="PMP4" s="165"/>
      <c r="PMQ4" s="176"/>
      <c r="PMR4" s="170"/>
      <c r="PMS4" s="169"/>
      <c r="PMT4" s="169"/>
      <c r="PMU4" s="165"/>
      <c r="PMV4" s="165"/>
      <c r="PMW4" s="165"/>
      <c r="PMX4" s="165"/>
      <c r="PMY4" s="176"/>
      <c r="PMZ4" s="170"/>
      <c r="PNA4" s="169"/>
      <c r="PNB4" s="169"/>
      <c r="PNC4" s="165"/>
      <c r="PND4" s="165"/>
      <c r="PNE4" s="165"/>
      <c r="PNF4" s="165"/>
      <c r="PNG4" s="176"/>
      <c r="PNH4" s="170"/>
      <c r="PNI4" s="169"/>
      <c r="PNJ4" s="169"/>
      <c r="PNK4" s="165"/>
      <c r="PNL4" s="165"/>
      <c r="PNM4" s="165"/>
      <c r="PNN4" s="165"/>
      <c r="PNO4" s="176"/>
      <c r="PNP4" s="170"/>
      <c r="PNQ4" s="169"/>
      <c r="PNR4" s="169"/>
      <c r="PNS4" s="165"/>
      <c r="PNT4" s="165"/>
      <c r="PNU4" s="165"/>
      <c r="PNV4" s="165"/>
      <c r="PNW4" s="176"/>
      <c r="PNX4" s="170"/>
      <c r="PNY4" s="169"/>
      <c r="PNZ4" s="169"/>
      <c r="POA4" s="165"/>
      <c r="POB4" s="165"/>
      <c r="POC4" s="165"/>
      <c r="POD4" s="165"/>
      <c r="POE4" s="176"/>
      <c r="POF4" s="170"/>
      <c r="POG4" s="169"/>
      <c r="POH4" s="169"/>
      <c r="POI4" s="165"/>
      <c r="POJ4" s="165"/>
      <c r="POK4" s="165"/>
      <c r="POL4" s="165"/>
      <c r="POM4" s="176"/>
      <c r="PON4" s="170"/>
      <c r="POO4" s="169"/>
      <c r="POP4" s="169"/>
      <c r="POQ4" s="165"/>
      <c r="POR4" s="165"/>
      <c r="POS4" s="165"/>
      <c r="POT4" s="165"/>
      <c r="POU4" s="176"/>
      <c r="POV4" s="170"/>
      <c r="POW4" s="169"/>
      <c r="POX4" s="169"/>
      <c r="POY4" s="165"/>
      <c r="POZ4" s="165"/>
      <c r="PPA4" s="165"/>
      <c r="PPB4" s="165"/>
      <c r="PPC4" s="176"/>
      <c r="PPD4" s="170"/>
      <c r="PPE4" s="169"/>
      <c r="PPF4" s="169"/>
      <c r="PPG4" s="165"/>
      <c r="PPH4" s="165"/>
      <c r="PPI4" s="165"/>
      <c r="PPJ4" s="165"/>
      <c r="PPK4" s="176"/>
      <c r="PPL4" s="170"/>
      <c r="PPM4" s="169"/>
      <c r="PPN4" s="169"/>
      <c r="PPO4" s="165"/>
      <c r="PPP4" s="165"/>
      <c r="PPQ4" s="165"/>
      <c r="PPR4" s="165"/>
      <c r="PPS4" s="176"/>
      <c r="PPT4" s="170"/>
      <c r="PPU4" s="169"/>
      <c r="PPV4" s="169"/>
      <c r="PPW4" s="165"/>
      <c r="PPX4" s="165"/>
      <c r="PPY4" s="165"/>
      <c r="PPZ4" s="165"/>
      <c r="PQA4" s="176"/>
      <c r="PQB4" s="170"/>
      <c r="PQC4" s="169"/>
      <c r="PQD4" s="169"/>
      <c r="PQE4" s="165"/>
      <c r="PQF4" s="165"/>
      <c r="PQG4" s="165"/>
      <c r="PQH4" s="165"/>
      <c r="PQI4" s="176"/>
      <c r="PQJ4" s="170"/>
      <c r="PQK4" s="169"/>
      <c r="PQL4" s="169"/>
      <c r="PQM4" s="165"/>
      <c r="PQN4" s="165"/>
      <c r="PQO4" s="165"/>
      <c r="PQP4" s="165"/>
      <c r="PQQ4" s="176"/>
      <c r="PQR4" s="170"/>
      <c r="PQS4" s="169"/>
      <c r="PQT4" s="169"/>
      <c r="PQU4" s="165"/>
      <c r="PQV4" s="165"/>
      <c r="PQW4" s="165"/>
      <c r="PQX4" s="165"/>
      <c r="PQY4" s="176"/>
      <c r="PQZ4" s="170"/>
      <c r="PRA4" s="169"/>
      <c r="PRB4" s="169"/>
      <c r="PRC4" s="165"/>
      <c r="PRD4" s="165"/>
      <c r="PRE4" s="165"/>
      <c r="PRF4" s="165"/>
      <c r="PRG4" s="176"/>
      <c r="PRH4" s="170"/>
      <c r="PRI4" s="169"/>
      <c r="PRJ4" s="169"/>
      <c r="PRK4" s="165"/>
      <c r="PRL4" s="165"/>
      <c r="PRM4" s="165"/>
      <c r="PRN4" s="165"/>
      <c r="PRO4" s="176"/>
      <c r="PRP4" s="170"/>
      <c r="PRQ4" s="169"/>
      <c r="PRR4" s="169"/>
      <c r="PRS4" s="165"/>
      <c r="PRT4" s="165"/>
      <c r="PRU4" s="165"/>
      <c r="PRV4" s="165"/>
      <c r="PRW4" s="176"/>
      <c r="PRX4" s="170"/>
      <c r="PRY4" s="169"/>
      <c r="PRZ4" s="169"/>
      <c r="PSA4" s="165"/>
      <c r="PSB4" s="165"/>
      <c r="PSC4" s="165"/>
      <c r="PSD4" s="165"/>
      <c r="PSE4" s="176"/>
      <c r="PSF4" s="170"/>
      <c r="PSG4" s="169"/>
      <c r="PSH4" s="169"/>
      <c r="PSI4" s="165"/>
      <c r="PSJ4" s="165"/>
      <c r="PSK4" s="165"/>
      <c r="PSL4" s="165"/>
      <c r="PSM4" s="176"/>
      <c r="PSN4" s="170"/>
      <c r="PSO4" s="169"/>
      <c r="PSP4" s="169"/>
      <c r="PSQ4" s="165"/>
      <c r="PSR4" s="165"/>
      <c r="PSS4" s="165"/>
      <c r="PST4" s="165"/>
      <c r="PSU4" s="176"/>
      <c r="PSV4" s="170"/>
      <c r="PSW4" s="169"/>
      <c r="PSX4" s="169"/>
      <c r="PSY4" s="165"/>
      <c r="PSZ4" s="165"/>
      <c r="PTA4" s="165"/>
      <c r="PTB4" s="165"/>
      <c r="PTC4" s="176"/>
      <c r="PTD4" s="170"/>
      <c r="PTE4" s="169"/>
      <c r="PTF4" s="169"/>
      <c r="PTG4" s="165"/>
      <c r="PTH4" s="165"/>
      <c r="PTI4" s="165"/>
      <c r="PTJ4" s="165"/>
      <c r="PTK4" s="176"/>
      <c r="PTL4" s="170"/>
      <c r="PTM4" s="169"/>
      <c r="PTN4" s="169"/>
      <c r="PTO4" s="165"/>
      <c r="PTP4" s="165"/>
      <c r="PTQ4" s="165"/>
      <c r="PTR4" s="165"/>
      <c r="PTS4" s="176"/>
      <c r="PTT4" s="170"/>
      <c r="PTU4" s="169"/>
      <c r="PTV4" s="169"/>
      <c r="PTW4" s="165"/>
      <c r="PTX4" s="165"/>
      <c r="PTY4" s="165"/>
      <c r="PTZ4" s="165"/>
      <c r="PUA4" s="176"/>
      <c r="PUB4" s="170"/>
      <c r="PUC4" s="169"/>
      <c r="PUD4" s="169"/>
      <c r="PUE4" s="165"/>
      <c r="PUF4" s="165"/>
      <c r="PUG4" s="165"/>
      <c r="PUH4" s="165"/>
      <c r="PUI4" s="176"/>
      <c r="PUJ4" s="170"/>
      <c r="PUK4" s="169"/>
      <c r="PUL4" s="169"/>
      <c r="PUM4" s="165"/>
      <c r="PUN4" s="165"/>
      <c r="PUO4" s="165"/>
      <c r="PUP4" s="165"/>
      <c r="PUQ4" s="176"/>
      <c r="PUR4" s="170"/>
      <c r="PUS4" s="169"/>
      <c r="PUT4" s="169"/>
      <c r="PUU4" s="165"/>
      <c r="PUV4" s="165"/>
      <c r="PUW4" s="165"/>
      <c r="PUX4" s="165"/>
      <c r="PUY4" s="176"/>
      <c r="PUZ4" s="170"/>
      <c r="PVA4" s="169"/>
      <c r="PVB4" s="169"/>
      <c r="PVC4" s="165"/>
      <c r="PVD4" s="165"/>
      <c r="PVE4" s="165"/>
      <c r="PVF4" s="165"/>
      <c r="PVG4" s="176"/>
      <c r="PVH4" s="170"/>
      <c r="PVI4" s="169"/>
      <c r="PVJ4" s="169"/>
      <c r="PVK4" s="165"/>
      <c r="PVL4" s="165"/>
      <c r="PVM4" s="165"/>
      <c r="PVN4" s="165"/>
      <c r="PVO4" s="176"/>
      <c r="PVP4" s="170"/>
      <c r="PVQ4" s="169"/>
      <c r="PVR4" s="169"/>
      <c r="PVS4" s="165"/>
      <c r="PVT4" s="165"/>
      <c r="PVU4" s="165"/>
      <c r="PVV4" s="165"/>
      <c r="PVW4" s="176"/>
      <c r="PVX4" s="170"/>
      <c r="PVY4" s="169"/>
      <c r="PVZ4" s="169"/>
      <c r="PWA4" s="165"/>
      <c r="PWB4" s="165"/>
      <c r="PWC4" s="165"/>
      <c r="PWD4" s="165"/>
      <c r="PWE4" s="176"/>
      <c r="PWF4" s="170"/>
      <c r="PWG4" s="169"/>
      <c r="PWH4" s="169"/>
      <c r="PWI4" s="165"/>
      <c r="PWJ4" s="165"/>
      <c r="PWK4" s="165"/>
      <c r="PWL4" s="165"/>
      <c r="PWM4" s="176"/>
      <c r="PWN4" s="170"/>
      <c r="PWO4" s="169"/>
      <c r="PWP4" s="169"/>
      <c r="PWQ4" s="165"/>
      <c r="PWR4" s="165"/>
      <c r="PWS4" s="165"/>
      <c r="PWT4" s="165"/>
      <c r="PWU4" s="176"/>
      <c r="PWV4" s="170"/>
      <c r="PWW4" s="169"/>
      <c r="PWX4" s="169"/>
      <c r="PWY4" s="165"/>
      <c r="PWZ4" s="165"/>
      <c r="PXA4" s="165"/>
      <c r="PXB4" s="165"/>
      <c r="PXC4" s="176"/>
      <c r="PXD4" s="170"/>
      <c r="PXE4" s="169"/>
      <c r="PXF4" s="169"/>
      <c r="PXG4" s="165"/>
      <c r="PXH4" s="165"/>
      <c r="PXI4" s="165"/>
      <c r="PXJ4" s="165"/>
      <c r="PXK4" s="176"/>
      <c r="PXL4" s="170"/>
      <c r="PXM4" s="169"/>
      <c r="PXN4" s="169"/>
      <c r="PXO4" s="165"/>
      <c r="PXP4" s="165"/>
      <c r="PXQ4" s="165"/>
      <c r="PXR4" s="165"/>
      <c r="PXS4" s="176"/>
      <c r="PXT4" s="170"/>
      <c r="PXU4" s="169"/>
      <c r="PXV4" s="169"/>
      <c r="PXW4" s="165"/>
      <c r="PXX4" s="165"/>
      <c r="PXY4" s="165"/>
      <c r="PXZ4" s="165"/>
      <c r="PYA4" s="176"/>
      <c r="PYB4" s="170"/>
      <c r="PYC4" s="169"/>
      <c r="PYD4" s="169"/>
      <c r="PYE4" s="165"/>
      <c r="PYF4" s="165"/>
      <c r="PYG4" s="165"/>
      <c r="PYH4" s="165"/>
      <c r="PYI4" s="176"/>
      <c r="PYJ4" s="170"/>
      <c r="PYK4" s="169"/>
      <c r="PYL4" s="169"/>
      <c r="PYM4" s="165"/>
      <c r="PYN4" s="165"/>
      <c r="PYO4" s="165"/>
      <c r="PYP4" s="165"/>
      <c r="PYQ4" s="176"/>
      <c r="PYR4" s="170"/>
      <c r="PYS4" s="169"/>
      <c r="PYT4" s="169"/>
      <c r="PYU4" s="165"/>
      <c r="PYV4" s="165"/>
      <c r="PYW4" s="165"/>
      <c r="PYX4" s="165"/>
      <c r="PYY4" s="176"/>
      <c r="PYZ4" s="170"/>
      <c r="PZA4" s="169"/>
      <c r="PZB4" s="169"/>
      <c r="PZC4" s="165"/>
      <c r="PZD4" s="165"/>
      <c r="PZE4" s="165"/>
      <c r="PZF4" s="165"/>
      <c r="PZG4" s="176"/>
      <c r="PZH4" s="170"/>
      <c r="PZI4" s="169"/>
      <c r="PZJ4" s="169"/>
      <c r="PZK4" s="165"/>
      <c r="PZL4" s="165"/>
      <c r="PZM4" s="165"/>
      <c r="PZN4" s="165"/>
      <c r="PZO4" s="176"/>
      <c r="PZP4" s="170"/>
      <c r="PZQ4" s="169"/>
      <c r="PZR4" s="169"/>
      <c r="PZS4" s="165"/>
      <c r="PZT4" s="165"/>
      <c r="PZU4" s="165"/>
      <c r="PZV4" s="165"/>
      <c r="PZW4" s="176"/>
      <c r="PZX4" s="170"/>
      <c r="PZY4" s="169"/>
      <c r="PZZ4" s="169"/>
      <c r="QAA4" s="165"/>
      <c r="QAB4" s="165"/>
      <c r="QAC4" s="165"/>
      <c r="QAD4" s="165"/>
      <c r="QAE4" s="176"/>
      <c r="QAF4" s="170"/>
      <c r="QAG4" s="169"/>
      <c r="QAH4" s="169"/>
      <c r="QAI4" s="165"/>
      <c r="QAJ4" s="165"/>
      <c r="QAK4" s="165"/>
      <c r="QAL4" s="165"/>
      <c r="QAM4" s="176"/>
      <c r="QAN4" s="170"/>
      <c r="QAO4" s="169"/>
      <c r="QAP4" s="169"/>
      <c r="QAQ4" s="165"/>
      <c r="QAR4" s="165"/>
      <c r="QAS4" s="165"/>
      <c r="QAT4" s="165"/>
      <c r="QAU4" s="176"/>
      <c r="QAV4" s="170"/>
      <c r="QAW4" s="169"/>
      <c r="QAX4" s="169"/>
      <c r="QAY4" s="165"/>
      <c r="QAZ4" s="165"/>
      <c r="QBA4" s="165"/>
      <c r="QBB4" s="165"/>
      <c r="QBC4" s="176"/>
      <c r="QBD4" s="170"/>
      <c r="QBE4" s="169"/>
      <c r="QBF4" s="169"/>
      <c r="QBG4" s="165"/>
      <c r="QBH4" s="165"/>
      <c r="QBI4" s="165"/>
      <c r="QBJ4" s="165"/>
      <c r="QBK4" s="176"/>
      <c r="QBL4" s="170"/>
      <c r="QBM4" s="169"/>
      <c r="QBN4" s="169"/>
      <c r="QBO4" s="165"/>
      <c r="QBP4" s="165"/>
      <c r="QBQ4" s="165"/>
      <c r="QBR4" s="165"/>
      <c r="QBS4" s="176"/>
      <c r="QBT4" s="170"/>
      <c r="QBU4" s="169"/>
      <c r="QBV4" s="169"/>
      <c r="QBW4" s="165"/>
      <c r="QBX4" s="165"/>
      <c r="QBY4" s="165"/>
      <c r="QBZ4" s="165"/>
      <c r="QCA4" s="176"/>
      <c r="QCB4" s="170"/>
      <c r="QCC4" s="169"/>
      <c r="QCD4" s="169"/>
      <c r="QCE4" s="165"/>
      <c r="QCF4" s="165"/>
      <c r="QCG4" s="165"/>
      <c r="QCH4" s="165"/>
      <c r="QCI4" s="176"/>
      <c r="QCJ4" s="170"/>
      <c r="QCK4" s="169"/>
      <c r="QCL4" s="169"/>
      <c r="QCM4" s="165"/>
      <c r="QCN4" s="165"/>
      <c r="QCO4" s="165"/>
      <c r="QCP4" s="165"/>
      <c r="QCQ4" s="176"/>
      <c r="QCR4" s="170"/>
      <c r="QCS4" s="169"/>
      <c r="QCT4" s="169"/>
      <c r="QCU4" s="165"/>
      <c r="QCV4" s="165"/>
      <c r="QCW4" s="165"/>
      <c r="QCX4" s="165"/>
      <c r="QCY4" s="176"/>
      <c r="QCZ4" s="170"/>
      <c r="QDA4" s="169"/>
      <c r="QDB4" s="169"/>
      <c r="QDC4" s="165"/>
      <c r="QDD4" s="165"/>
      <c r="QDE4" s="165"/>
      <c r="QDF4" s="165"/>
      <c r="QDG4" s="176"/>
      <c r="QDH4" s="170"/>
      <c r="QDI4" s="169"/>
      <c r="QDJ4" s="169"/>
      <c r="QDK4" s="165"/>
      <c r="QDL4" s="165"/>
      <c r="QDM4" s="165"/>
      <c r="QDN4" s="165"/>
      <c r="QDO4" s="176"/>
      <c r="QDP4" s="170"/>
      <c r="QDQ4" s="169"/>
      <c r="QDR4" s="169"/>
      <c r="QDS4" s="165"/>
      <c r="QDT4" s="165"/>
      <c r="QDU4" s="165"/>
      <c r="QDV4" s="165"/>
      <c r="QDW4" s="176"/>
      <c r="QDX4" s="170"/>
      <c r="QDY4" s="169"/>
      <c r="QDZ4" s="169"/>
      <c r="QEA4" s="165"/>
      <c r="QEB4" s="165"/>
      <c r="QEC4" s="165"/>
      <c r="QED4" s="165"/>
      <c r="QEE4" s="176"/>
      <c r="QEF4" s="170"/>
      <c r="QEG4" s="169"/>
      <c r="QEH4" s="169"/>
      <c r="QEI4" s="165"/>
      <c r="QEJ4" s="165"/>
      <c r="QEK4" s="165"/>
      <c r="QEL4" s="165"/>
      <c r="QEM4" s="176"/>
      <c r="QEN4" s="170"/>
      <c r="QEO4" s="169"/>
      <c r="QEP4" s="169"/>
      <c r="QEQ4" s="165"/>
      <c r="QER4" s="165"/>
      <c r="QES4" s="165"/>
      <c r="QET4" s="165"/>
      <c r="QEU4" s="176"/>
      <c r="QEV4" s="170"/>
      <c r="QEW4" s="169"/>
      <c r="QEX4" s="169"/>
      <c r="QEY4" s="165"/>
      <c r="QEZ4" s="165"/>
      <c r="QFA4" s="165"/>
      <c r="QFB4" s="165"/>
      <c r="QFC4" s="176"/>
      <c r="QFD4" s="170"/>
      <c r="QFE4" s="169"/>
      <c r="QFF4" s="169"/>
      <c r="QFG4" s="165"/>
      <c r="QFH4" s="165"/>
      <c r="QFI4" s="165"/>
      <c r="QFJ4" s="165"/>
      <c r="QFK4" s="176"/>
      <c r="QFL4" s="170"/>
      <c r="QFM4" s="169"/>
      <c r="QFN4" s="169"/>
      <c r="QFO4" s="165"/>
      <c r="QFP4" s="165"/>
      <c r="QFQ4" s="165"/>
      <c r="QFR4" s="165"/>
      <c r="QFS4" s="176"/>
      <c r="QFT4" s="170"/>
      <c r="QFU4" s="169"/>
      <c r="QFV4" s="169"/>
      <c r="QFW4" s="165"/>
      <c r="QFX4" s="165"/>
      <c r="QFY4" s="165"/>
      <c r="QFZ4" s="165"/>
      <c r="QGA4" s="176"/>
      <c r="QGB4" s="170"/>
      <c r="QGC4" s="169"/>
      <c r="QGD4" s="169"/>
      <c r="QGE4" s="165"/>
      <c r="QGF4" s="165"/>
      <c r="QGG4" s="165"/>
      <c r="QGH4" s="165"/>
      <c r="QGI4" s="176"/>
      <c r="QGJ4" s="170"/>
      <c r="QGK4" s="169"/>
      <c r="QGL4" s="169"/>
      <c r="QGM4" s="165"/>
      <c r="QGN4" s="165"/>
      <c r="QGO4" s="165"/>
      <c r="QGP4" s="165"/>
      <c r="QGQ4" s="176"/>
      <c r="QGR4" s="170"/>
      <c r="QGS4" s="169"/>
      <c r="QGT4" s="169"/>
      <c r="QGU4" s="165"/>
      <c r="QGV4" s="165"/>
      <c r="QGW4" s="165"/>
      <c r="QGX4" s="165"/>
      <c r="QGY4" s="176"/>
      <c r="QGZ4" s="170"/>
      <c r="QHA4" s="169"/>
      <c r="QHB4" s="169"/>
      <c r="QHC4" s="165"/>
      <c r="QHD4" s="165"/>
      <c r="QHE4" s="165"/>
      <c r="QHF4" s="165"/>
      <c r="QHG4" s="176"/>
      <c r="QHH4" s="170"/>
      <c r="QHI4" s="169"/>
      <c r="QHJ4" s="169"/>
      <c r="QHK4" s="165"/>
      <c r="QHL4" s="165"/>
      <c r="QHM4" s="165"/>
      <c r="QHN4" s="165"/>
      <c r="QHO4" s="176"/>
      <c r="QHP4" s="170"/>
      <c r="QHQ4" s="169"/>
      <c r="QHR4" s="169"/>
      <c r="QHS4" s="165"/>
      <c r="QHT4" s="165"/>
      <c r="QHU4" s="165"/>
      <c r="QHV4" s="165"/>
      <c r="QHW4" s="176"/>
      <c r="QHX4" s="170"/>
      <c r="QHY4" s="169"/>
      <c r="QHZ4" s="169"/>
      <c r="QIA4" s="165"/>
      <c r="QIB4" s="165"/>
      <c r="QIC4" s="165"/>
      <c r="QID4" s="165"/>
      <c r="QIE4" s="176"/>
      <c r="QIF4" s="170"/>
      <c r="QIG4" s="169"/>
      <c r="QIH4" s="169"/>
      <c r="QII4" s="165"/>
      <c r="QIJ4" s="165"/>
      <c r="QIK4" s="165"/>
      <c r="QIL4" s="165"/>
      <c r="QIM4" s="176"/>
      <c r="QIN4" s="170"/>
      <c r="QIO4" s="169"/>
      <c r="QIP4" s="169"/>
      <c r="QIQ4" s="165"/>
      <c r="QIR4" s="165"/>
      <c r="QIS4" s="165"/>
      <c r="QIT4" s="165"/>
      <c r="QIU4" s="176"/>
      <c r="QIV4" s="170"/>
      <c r="QIW4" s="169"/>
      <c r="QIX4" s="169"/>
      <c r="QIY4" s="165"/>
      <c r="QIZ4" s="165"/>
      <c r="QJA4" s="165"/>
      <c r="QJB4" s="165"/>
      <c r="QJC4" s="176"/>
      <c r="QJD4" s="170"/>
      <c r="QJE4" s="169"/>
      <c r="QJF4" s="169"/>
      <c r="QJG4" s="165"/>
      <c r="QJH4" s="165"/>
      <c r="QJI4" s="165"/>
      <c r="QJJ4" s="165"/>
      <c r="QJK4" s="176"/>
      <c r="QJL4" s="170"/>
      <c r="QJM4" s="169"/>
      <c r="QJN4" s="169"/>
      <c r="QJO4" s="165"/>
      <c r="QJP4" s="165"/>
      <c r="QJQ4" s="165"/>
      <c r="QJR4" s="165"/>
      <c r="QJS4" s="176"/>
      <c r="QJT4" s="170"/>
      <c r="QJU4" s="169"/>
      <c r="QJV4" s="169"/>
      <c r="QJW4" s="165"/>
      <c r="QJX4" s="165"/>
      <c r="QJY4" s="165"/>
      <c r="QJZ4" s="165"/>
      <c r="QKA4" s="176"/>
      <c r="QKB4" s="170"/>
      <c r="QKC4" s="169"/>
      <c r="QKD4" s="169"/>
      <c r="QKE4" s="165"/>
      <c r="QKF4" s="165"/>
      <c r="QKG4" s="165"/>
      <c r="QKH4" s="165"/>
      <c r="QKI4" s="176"/>
      <c r="QKJ4" s="170"/>
      <c r="QKK4" s="169"/>
      <c r="QKL4" s="169"/>
      <c r="QKM4" s="165"/>
      <c r="QKN4" s="165"/>
      <c r="QKO4" s="165"/>
      <c r="QKP4" s="165"/>
      <c r="QKQ4" s="176"/>
      <c r="QKR4" s="170"/>
      <c r="QKS4" s="169"/>
      <c r="QKT4" s="169"/>
      <c r="QKU4" s="165"/>
      <c r="QKV4" s="165"/>
      <c r="QKW4" s="165"/>
      <c r="QKX4" s="165"/>
      <c r="QKY4" s="176"/>
      <c r="QKZ4" s="170"/>
      <c r="QLA4" s="169"/>
      <c r="QLB4" s="169"/>
      <c r="QLC4" s="165"/>
      <c r="QLD4" s="165"/>
      <c r="QLE4" s="165"/>
      <c r="QLF4" s="165"/>
      <c r="QLG4" s="176"/>
      <c r="QLH4" s="170"/>
      <c r="QLI4" s="169"/>
      <c r="QLJ4" s="169"/>
      <c r="QLK4" s="165"/>
      <c r="QLL4" s="165"/>
      <c r="QLM4" s="165"/>
      <c r="QLN4" s="165"/>
      <c r="QLO4" s="176"/>
      <c r="QLP4" s="170"/>
      <c r="QLQ4" s="169"/>
      <c r="QLR4" s="169"/>
      <c r="QLS4" s="165"/>
      <c r="QLT4" s="165"/>
      <c r="QLU4" s="165"/>
      <c r="QLV4" s="165"/>
      <c r="QLW4" s="176"/>
      <c r="QLX4" s="170"/>
      <c r="QLY4" s="169"/>
      <c r="QLZ4" s="169"/>
      <c r="QMA4" s="165"/>
      <c r="QMB4" s="165"/>
      <c r="QMC4" s="165"/>
      <c r="QMD4" s="165"/>
      <c r="QME4" s="176"/>
      <c r="QMF4" s="170"/>
      <c r="QMG4" s="169"/>
      <c r="QMH4" s="169"/>
      <c r="QMI4" s="165"/>
      <c r="QMJ4" s="165"/>
      <c r="QMK4" s="165"/>
      <c r="QML4" s="165"/>
      <c r="QMM4" s="176"/>
      <c r="QMN4" s="170"/>
      <c r="QMO4" s="169"/>
      <c r="QMP4" s="169"/>
      <c r="QMQ4" s="165"/>
      <c r="QMR4" s="165"/>
      <c r="QMS4" s="165"/>
      <c r="QMT4" s="165"/>
      <c r="QMU4" s="176"/>
      <c r="QMV4" s="170"/>
      <c r="QMW4" s="169"/>
      <c r="QMX4" s="169"/>
      <c r="QMY4" s="165"/>
      <c r="QMZ4" s="165"/>
      <c r="QNA4" s="165"/>
      <c r="QNB4" s="165"/>
      <c r="QNC4" s="176"/>
      <c r="QND4" s="170"/>
      <c r="QNE4" s="169"/>
      <c r="QNF4" s="169"/>
      <c r="QNG4" s="165"/>
      <c r="QNH4" s="165"/>
      <c r="QNI4" s="165"/>
      <c r="QNJ4" s="165"/>
      <c r="QNK4" s="176"/>
      <c r="QNL4" s="170"/>
      <c r="QNM4" s="169"/>
      <c r="QNN4" s="169"/>
      <c r="QNO4" s="165"/>
      <c r="QNP4" s="165"/>
      <c r="QNQ4" s="165"/>
      <c r="QNR4" s="165"/>
      <c r="QNS4" s="176"/>
      <c r="QNT4" s="170"/>
      <c r="QNU4" s="169"/>
      <c r="QNV4" s="169"/>
      <c r="QNW4" s="165"/>
      <c r="QNX4" s="165"/>
      <c r="QNY4" s="165"/>
      <c r="QNZ4" s="165"/>
      <c r="QOA4" s="176"/>
      <c r="QOB4" s="170"/>
      <c r="QOC4" s="169"/>
      <c r="QOD4" s="169"/>
      <c r="QOE4" s="165"/>
      <c r="QOF4" s="165"/>
      <c r="QOG4" s="165"/>
      <c r="QOH4" s="165"/>
      <c r="QOI4" s="176"/>
      <c r="QOJ4" s="170"/>
      <c r="QOK4" s="169"/>
      <c r="QOL4" s="169"/>
      <c r="QOM4" s="165"/>
      <c r="QON4" s="165"/>
      <c r="QOO4" s="165"/>
      <c r="QOP4" s="165"/>
      <c r="QOQ4" s="176"/>
      <c r="QOR4" s="170"/>
      <c r="QOS4" s="169"/>
      <c r="QOT4" s="169"/>
      <c r="QOU4" s="165"/>
      <c r="QOV4" s="165"/>
      <c r="QOW4" s="165"/>
      <c r="QOX4" s="165"/>
      <c r="QOY4" s="176"/>
      <c r="QOZ4" s="170"/>
      <c r="QPA4" s="169"/>
      <c r="QPB4" s="169"/>
      <c r="QPC4" s="165"/>
      <c r="QPD4" s="165"/>
      <c r="QPE4" s="165"/>
      <c r="QPF4" s="165"/>
      <c r="QPG4" s="176"/>
      <c r="QPH4" s="170"/>
      <c r="QPI4" s="169"/>
      <c r="QPJ4" s="169"/>
      <c r="QPK4" s="165"/>
      <c r="QPL4" s="165"/>
      <c r="QPM4" s="165"/>
      <c r="QPN4" s="165"/>
      <c r="QPO4" s="176"/>
      <c r="QPP4" s="170"/>
      <c r="QPQ4" s="169"/>
      <c r="QPR4" s="169"/>
      <c r="QPS4" s="165"/>
      <c r="QPT4" s="165"/>
      <c r="QPU4" s="165"/>
      <c r="QPV4" s="165"/>
      <c r="QPW4" s="176"/>
      <c r="QPX4" s="170"/>
      <c r="QPY4" s="169"/>
      <c r="QPZ4" s="169"/>
      <c r="QQA4" s="165"/>
      <c r="QQB4" s="165"/>
      <c r="QQC4" s="165"/>
      <c r="QQD4" s="165"/>
      <c r="QQE4" s="176"/>
      <c r="QQF4" s="170"/>
      <c r="QQG4" s="169"/>
      <c r="QQH4" s="169"/>
      <c r="QQI4" s="165"/>
      <c r="QQJ4" s="165"/>
      <c r="QQK4" s="165"/>
      <c r="QQL4" s="165"/>
      <c r="QQM4" s="176"/>
      <c r="QQN4" s="170"/>
      <c r="QQO4" s="169"/>
      <c r="QQP4" s="169"/>
      <c r="QQQ4" s="165"/>
      <c r="QQR4" s="165"/>
      <c r="QQS4" s="165"/>
      <c r="QQT4" s="165"/>
      <c r="QQU4" s="176"/>
      <c r="QQV4" s="170"/>
      <c r="QQW4" s="169"/>
      <c r="QQX4" s="169"/>
      <c r="QQY4" s="165"/>
      <c r="QQZ4" s="165"/>
      <c r="QRA4" s="165"/>
      <c r="QRB4" s="165"/>
      <c r="QRC4" s="176"/>
      <c r="QRD4" s="170"/>
      <c r="QRE4" s="169"/>
      <c r="QRF4" s="169"/>
      <c r="QRG4" s="165"/>
      <c r="QRH4" s="165"/>
      <c r="QRI4" s="165"/>
      <c r="QRJ4" s="165"/>
      <c r="QRK4" s="176"/>
      <c r="QRL4" s="170"/>
      <c r="QRM4" s="169"/>
      <c r="QRN4" s="169"/>
      <c r="QRO4" s="165"/>
      <c r="QRP4" s="165"/>
      <c r="QRQ4" s="165"/>
      <c r="QRR4" s="165"/>
      <c r="QRS4" s="176"/>
      <c r="QRT4" s="170"/>
      <c r="QRU4" s="169"/>
      <c r="QRV4" s="169"/>
      <c r="QRW4" s="165"/>
      <c r="QRX4" s="165"/>
      <c r="QRY4" s="165"/>
      <c r="QRZ4" s="165"/>
      <c r="QSA4" s="176"/>
      <c r="QSB4" s="170"/>
      <c r="QSC4" s="169"/>
      <c r="QSD4" s="169"/>
      <c r="QSE4" s="165"/>
      <c r="QSF4" s="165"/>
      <c r="QSG4" s="165"/>
      <c r="QSH4" s="165"/>
      <c r="QSI4" s="176"/>
      <c r="QSJ4" s="170"/>
      <c r="QSK4" s="169"/>
      <c r="QSL4" s="169"/>
      <c r="QSM4" s="165"/>
      <c r="QSN4" s="165"/>
      <c r="QSO4" s="165"/>
      <c r="QSP4" s="165"/>
      <c r="QSQ4" s="176"/>
      <c r="QSR4" s="170"/>
      <c r="QSS4" s="169"/>
      <c r="QST4" s="169"/>
      <c r="QSU4" s="165"/>
      <c r="QSV4" s="165"/>
      <c r="QSW4" s="165"/>
      <c r="QSX4" s="165"/>
      <c r="QSY4" s="176"/>
      <c r="QSZ4" s="170"/>
      <c r="QTA4" s="169"/>
      <c r="QTB4" s="169"/>
      <c r="QTC4" s="165"/>
      <c r="QTD4" s="165"/>
      <c r="QTE4" s="165"/>
      <c r="QTF4" s="165"/>
      <c r="QTG4" s="176"/>
      <c r="QTH4" s="170"/>
      <c r="QTI4" s="169"/>
      <c r="QTJ4" s="169"/>
      <c r="QTK4" s="165"/>
      <c r="QTL4" s="165"/>
      <c r="QTM4" s="165"/>
      <c r="QTN4" s="165"/>
      <c r="QTO4" s="176"/>
      <c r="QTP4" s="170"/>
      <c r="QTQ4" s="169"/>
      <c r="QTR4" s="169"/>
      <c r="QTS4" s="165"/>
      <c r="QTT4" s="165"/>
      <c r="QTU4" s="165"/>
      <c r="QTV4" s="165"/>
      <c r="QTW4" s="176"/>
      <c r="QTX4" s="170"/>
      <c r="QTY4" s="169"/>
      <c r="QTZ4" s="169"/>
      <c r="QUA4" s="165"/>
      <c r="QUB4" s="165"/>
      <c r="QUC4" s="165"/>
      <c r="QUD4" s="165"/>
      <c r="QUE4" s="176"/>
      <c r="QUF4" s="170"/>
      <c r="QUG4" s="169"/>
      <c r="QUH4" s="169"/>
      <c r="QUI4" s="165"/>
      <c r="QUJ4" s="165"/>
      <c r="QUK4" s="165"/>
      <c r="QUL4" s="165"/>
      <c r="QUM4" s="176"/>
      <c r="QUN4" s="170"/>
      <c r="QUO4" s="169"/>
      <c r="QUP4" s="169"/>
      <c r="QUQ4" s="165"/>
      <c r="QUR4" s="165"/>
      <c r="QUS4" s="165"/>
      <c r="QUT4" s="165"/>
      <c r="QUU4" s="176"/>
      <c r="QUV4" s="170"/>
      <c r="QUW4" s="169"/>
      <c r="QUX4" s="169"/>
      <c r="QUY4" s="165"/>
      <c r="QUZ4" s="165"/>
      <c r="QVA4" s="165"/>
      <c r="QVB4" s="165"/>
      <c r="QVC4" s="176"/>
      <c r="QVD4" s="170"/>
      <c r="QVE4" s="169"/>
      <c r="QVF4" s="169"/>
      <c r="QVG4" s="165"/>
      <c r="QVH4" s="165"/>
      <c r="QVI4" s="165"/>
      <c r="QVJ4" s="165"/>
      <c r="QVK4" s="176"/>
      <c r="QVL4" s="170"/>
      <c r="QVM4" s="169"/>
      <c r="QVN4" s="169"/>
      <c r="QVO4" s="165"/>
      <c r="QVP4" s="165"/>
      <c r="QVQ4" s="165"/>
      <c r="QVR4" s="165"/>
      <c r="QVS4" s="176"/>
      <c r="QVT4" s="170"/>
      <c r="QVU4" s="169"/>
      <c r="QVV4" s="169"/>
      <c r="QVW4" s="165"/>
      <c r="QVX4" s="165"/>
      <c r="QVY4" s="165"/>
      <c r="QVZ4" s="165"/>
      <c r="QWA4" s="176"/>
      <c r="QWB4" s="170"/>
      <c r="QWC4" s="169"/>
      <c r="QWD4" s="169"/>
      <c r="QWE4" s="165"/>
      <c r="QWF4" s="165"/>
      <c r="QWG4" s="165"/>
      <c r="QWH4" s="165"/>
      <c r="QWI4" s="176"/>
      <c r="QWJ4" s="170"/>
      <c r="QWK4" s="169"/>
      <c r="QWL4" s="169"/>
      <c r="QWM4" s="165"/>
      <c r="QWN4" s="165"/>
      <c r="QWO4" s="165"/>
      <c r="QWP4" s="165"/>
      <c r="QWQ4" s="176"/>
      <c r="QWR4" s="170"/>
      <c r="QWS4" s="169"/>
      <c r="QWT4" s="169"/>
      <c r="QWU4" s="165"/>
      <c r="QWV4" s="165"/>
      <c r="QWW4" s="165"/>
      <c r="QWX4" s="165"/>
      <c r="QWY4" s="176"/>
      <c r="QWZ4" s="170"/>
      <c r="QXA4" s="169"/>
      <c r="QXB4" s="169"/>
      <c r="QXC4" s="165"/>
      <c r="QXD4" s="165"/>
      <c r="QXE4" s="165"/>
      <c r="QXF4" s="165"/>
      <c r="QXG4" s="176"/>
      <c r="QXH4" s="170"/>
      <c r="QXI4" s="169"/>
      <c r="QXJ4" s="169"/>
      <c r="QXK4" s="165"/>
      <c r="QXL4" s="165"/>
      <c r="QXM4" s="165"/>
      <c r="QXN4" s="165"/>
      <c r="QXO4" s="176"/>
      <c r="QXP4" s="170"/>
      <c r="QXQ4" s="169"/>
      <c r="QXR4" s="169"/>
      <c r="QXS4" s="165"/>
      <c r="QXT4" s="165"/>
      <c r="QXU4" s="165"/>
      <c r="QXV4" s="165"/>
      <c r="QXW4" s="176"/>
      <c r="QXX4" s="170"/>
      <c r="QXY4" s="169"/>
      <c r="QXZ4" s="169"/>
      <c r="QYA4" s="165"/>
      <c r="QYB4" s="165"/>
      <c r="QYC4" s="165"/>
      <c r="QYD4" s="165"/>
      <c r="QYE4" s="176"/>
      <c r="QYF4" s="170"/>
      <c r="QYG4" s="169"/>
      <c r="QYH4" s="169"/>
      <c r="QYI4" s="165"/>
      <c r="QYJ4" s="165"/>
      <c r="QYK4" s="165"/>
      <c r="QYL4" s="165"/>
      <c r="QYM4" s="176"/>
      <c r="QYN4" s="170"/>
      <c r="QYO4" s="169"/>
      <c r="QYP4" s="169"/>
      <c r="QYQ4" s="165"/>
      <c r="QYR4" s="165"/>
      <c r="QYS4" s="165"/>
      <c r="QYT4" s="165"/>
      <c r="QYU4" s="176"/>
      <c r="QYV4" s="170"/>
      <c r="QYW4" s="169"/>
      <c r="QYX4" s="169"/>
      <c r="QYY4" s="165"/>
      <c r="QYZ4" s="165"/>
      <c r="QZA4" s="165"/>
      <c r="QZB4" s="165"/>
      <c r="QZC4" s="176"/>
      <c r="QZD4" s="170"/>
      <c r="QZE4" s="169"/>
      <c r="QZF4" s="169"/>
      <c r="QZG4" s="165"/>
      <c r="QZH4" s="165"/>
      <c r="QZI4" s="165"/>
      <c r="QZJ4" s="165"/>
      <c r="QZK4" s="176"/>
      <c r="QZL4" s="170"/>
      <c r="QZM4" s="169"/>
      <c r="QZN4" s="169"/>
      <c r="QZO4" s="165"/>
      <c r="QZP4" s="165"/>
      <c r="QZQ4" s="165"/>
      <c r="QZR4" s="165"/>
      <c r="QZS4" s="176"/>
      <c r="QZT4" s="170"/>
      <c r="QZU4" s="169"/>
      <c r="QZV4" s="169"/>
      <c r="QZW4" s="165"/>
      <c r="QZX4" s="165"/>
      <c r="QZY4" s="165"/>
      <c r="QZZ4" s="165"/>
      <c r="RAA4" s="176"/>
      <c r="RAB4" s="170"/>
      <c r="RAC4" s="169"/>
      <c r="RAD4" s="169"/>
      <c r="RAE4" s="165"/>
      <c r="RAF4" s="165"/>
      <c r="RAG4" s="165"/>
      <c r="RAH4" s="165"/>
      <c r="RAI4" s="176"/>
      <c r="RAJ4" s="170"/>
      <c r="RAK4" s="169"/>
      <c r="RAL4" s="169"/>
      <c r="RAM4" s="165"/>
      <c r="RAN4" s="165"/>
      <c r="RAO4" s="165"/>
      <c r="RAP4" s="165"/>
      <c r="RAQ4" s="176"/>
      <c r="RAR4" s="170"/>
      <c r="RAS4" s="169"/>
      <c r="RAT4" s="169"/>
      <c r="RAU4" s="165"/>
      <c r="RAV4" s="165"/>
      <c r="RAW4" s="165"/>
      <c r="RAX4" s="165"/>
      <c r="RAY4" s="176"/>
      <c r="RAZ4" s="170"/>
      <c r="RBA4" s="169"/>
      <c r="RBB4" s="169"/>
      <c r="RBC4" s="165"/>
      <c r="RBD4" s="165"/>
      <c r="RBE4" s="165"/>
      <c r="RBF4" s="165"/>
      <c r="RBG4" s="176"/>
      <c r="RBH4" s="170"/>
      <c r="RBI4" s="169"/>
      <c r="RBJ4" s="169"/>
      <c r="RBK4" s="165"/>
      <c r="RBL4" s="165"/>
      <c r="RBM4" s="165"/>
      <c r="RBN4" s="165"/>
      <c r="RBO4" s="176"/>
      <c r="RBP4" s="170"/>
      <c r="RBQ4" s="169"/>
      <c r="RBR4" s="169"/>
      <c r="RBS4" s="165"/>
      <c r="RBT4" s="165"/>
      <c r="RBU4" s="165"/>
      <c r="RBV4" s="165"/>
      <c r="RBW4" s="176"/>
      <c r="RBX4" s="170"/>
      <c r="RBY4" s="169"/>
      <c r="RBZ4" s="169"/>
      <c r="RCA4" s="165"/>
      <c r="RCB4" s="165"/>
      <c r="RCC4" s="165"/>
      <c r="RCD4" s="165"/>
      <c r="RCE4" s="176"/>
      <c r="RCF4" s="170"/>
      <c r="RCG4" s="169"/>
      <c r="RCH4" s="169"/>
      <c r="RCI4" s="165"/>
      <c r="RCJ4" s="165"/>
      <c r="RCK4" s="165"/>
      <c r="RCL4" s="165"/>
      <c r="RCM4" s="176"/>
      <c r="RCN4" s="170"/>
      <c r="RCO4" s="169"/>
      <c r="RCP4" s="169"/>
      <c r="RCQ4" s="165"/>
      <c r="RCR4" s="165"/>
      <c r="RCS4" s="165"/>
      <c r="RCT4" s="165"/>
      <c r="RCU4" s="176"/>
      <c r="RCV4" s="170"/>
      <c r="RCW4" s="169"/>
      <c r="RCX4" s="169"/>
      <c r="RCY4" s="165"/>
      <c r="RCZ4" s="165"/>
      <c r="RDA4" s="165"/>
      <c r="RDB4" s="165"/>
      <c r="RDC4" s="176"/>
      <c r="RDD4" s="170"/>
      <c r="RDE4" s="169"/>
      <c r="RDF4" s="169"/>
      <c r="RDG4" s="165"/>
      <c r="RDH4" s="165"/>
      <c r="RDI4" s="165"/>
      <c r="RDJ4" s="165"/>
      <c r="RDK4" s="176"/>
      <c r="RDL4" s="170"/>
      <c r="RDM4" s="169"/>
      <c r="RDN4" s="169"/>
      <c r="RDO4" s="165"/>
      <c r="RDP4" s="165"/>
      <c r="RDQ4" s="165"/>
      <c r="RDR4" s="165"/>
      <c r="RDS4" s="176"/>
      <c r="RDT4" s="170"/>
      <c r="RDU4" s="169"/>
      <c r="RDV4" s="169"/>
      <c r="RDW4" s="165"/>
      <c r="RDX4" s="165"/>
      <c r="RDY4" s="165"/>
      <c r="RDZ4" s="165"/>
      <c r="REA4" s="176"/>
      <c r="REB4" s="170"/>
      <c r="REC4" s="169"/>
      <c r="RED4" s="169"/>
      <c r="REE4" s="165"/>
      <c r="REF4" s="165"/>
      <c r="REG4" s="165"/>
      <c r="REH4" s="165"/>
      <c r="REI4" s="176"/>
      <c r="REJ4" s="170"/>
      <c r="REK4" s="169"/>
      <c r="REL4" s="169"/>
      <c r="REM4" s="165"/>
      <c r="REN4" s="165"/>
      <c r="REO4" s="165"/>
      <c r="REP4" s="165"/>
      <c r="REQ4" s="176"/>
      <c r="RER4" s="170"/>
      <c r="RES4" s="169"/>
      <c r="RET4" s="169"/>
      <c r="REU4" s="165"/>
      <c r="REV4" s="165"/>
      <c r="REW4" s="165"/>
      <c r="REX4" s="165"/>
      <c r="REY4" s="176"/>
      <c r="REZ4" s="170"/>
      <c r="RFA4" s="169"/>
      <c r="RFB4" s="169"/>
      <c r="RFC4" s="165"/>
      <c r="RFD4" s="165"/>
      <c r="RFE4" s="165"/>
      <c r="RFF4" s="165"/>
      <c r="RFG4" s="176"/>
      <c r="RFH4" s="170"/>
      <c r="RFI4" s="169"/>
      <c r="RFJ4" s="169"/>
      <c r="RFK4" s="165"/>
      <c r="RFL4" s="165"/>
      <c r="RFM4" s="165"/>
      <c r="RFN4" s="165"/>
      <c r="RFO4" s="176"/>
      <c r="RFP4" s="170"/>
      <c r="RFQ4" s="169"/>
      <c r="RFR4" s="169"/>
      <c r="RFS4" s="165"/>
      <c r="RFT4" s="165"/>
      <c r="RFU4" s="165"/>
      <c r="RFV4" s="165"/>
      <c r="RFW4" s="176"/>
      <c r="RFX4" s="170"/>
      <c r="RFY4" s="169"/>
      <c r="RFZ4" s="169"/>
      <c r="RGA4" s="165"/>
      <c r="RGB4" s="165"/>
      <c r="RGC4" s="165"/>
      <c r="RGD4" s="165"/>
      <c r="RGE4" s="176"/>
      <c r="RGF4" s="170"/>
      <c r="RGG4" s="169"/>
      <c r="RGH4" s="169"/>
      <c r="RGI4" s="165"/>
      <c r="RGJ4" s="165"/>
      <c r="RGK4" s="165"/>
      <c r="RGL4" s="165"/>
      <c r="RGM4" s="176"/>
      <c r="RGN4" s="170"/>
      <c r="RGO4" s="169"/>
      <c r="RGP4" s="169"/>
      <c r="RGQ4" s="165"/>
      <c r="RGR4" s="165"/>
      <c r="RGS4" s="165"/>
      <c r="RGT4" s="165"/>
      <c r="RGU4" s="176"/>
      <c r="RGV4" s="170"/>
      <c r="RGW4" s="169"/>
      <c r="RGX4" s="169"/>
      <c r="RGY4" s="165"/>
      <c r="RGZ4" s="165"/>
      <c r="RHA4" s="165"/>
      <c r="RHB4" s="165"/>
      <c r="RHC4" s="176"/>
      <c r="RHD4" s="170"/>
      <c r="RHE4" s="169"/>
      <c r="RHF4" s="169"/>
      <c r="RHG4" s="165"/>
      <c r="RHH4" s="165"/>
      <c r="RHI4" s="165"/>
      <c r="RHJ4" s="165"/>
      <c r="RHK4" s="176"/>
      <c r="RHL4" s="170"/>
      <c r="RHM4" s="169"/>
      <c r="RHN4" s="169"/>
      <c r="RHO4" s="165"/>
      <c r="RHP4" s="165"/>
      <c r="RHQ4" s="165"/>
      <c r="RHR4" s="165"/>
      <c r="RHS4" s="176"/>
      <c r="RHT4" s="170"/>
      <c r="RHU4" s="169"/>
      <c r="RHV4" s="169"/>
      <c r="RHW4" s="165"/>
      <c r="RHX4" s="165"/>
      <c r="RHY4" s="165"/>
      <c r="RHZ4" s="165"/>
      <c r="RIA4" s="176"/>
      <c r="RIB4" s="170"/>
      <c r="RIC4" s="169"/>
      <c r="RID4" s="169"/>
      <c r="RIE4" s="165"/>
      <c r="RIF4" s="165"/>
      <c r="RIG4" s="165"/>
      <c r="RIH4" s="165"/>
      <c r="RII4" s="176"/>
      <c r="RIJ4" s="170"/>
      <c r="RIK4" s="169"/>
      <c r="RIL4" s="169"/>
      <c r="RIM4" s="165"/>
      <c r="RIN4" s="165"/>
      <c r="RIO4" s="165"/>
      <c r="RIP4" s="165"/>
      <c r="RIQ4" s="176"/>
      <c r="RIR4" s="170"/>
      <c r="RIS4" s="169"/>
      <c r="RIT4" s="169"/>
      <c r="RIU4" s="165"/>
      <c r="RIV4" s="165"/>
      <c r="RIW4" s="165"/>
      <c r="RIX4" s="165"/>
      <c r="RIY4" s="176"/>
      <c r="RIZ4" s="170"/>
      <c r="RJA4" s="169"/>
      <c r="RJB4" s="169"/>
      <c r="RJC4" s="165"/>
      <c r="RJD4" s="165"/>
      <c r="RJE4" s="165"/>
      <c r="RJF4" s="165"/>
      <c r="RJG4" s="176"/>
      <c r="RJH4" s="170"/>
      <c r="RJI4" s="169"/>
      <c r="RJJ4" s="169"/>
      <c r="RJK4" s="165"/>
      <c r="RJL4" s="165"/>
      <c r="RJM4" s="165"/>
      <c r="RJN4" s="165"/>
      <c r="RJO4" s="176"/>
      <c r="RJP4" s="170"/>
      <c r="RJQ4" s="169"/>
      <c r="RJR4" s="169"/>
      <c r="RJS4" s="165"/>
      <c r="RJT4" s="165"/>
      <c r="RJU4" s="165"/>
      <c r="RJV4" s="165"/>
      <c r="RJW4" s="176"/>
      <c r="RJX4" s="170"/>
      <c r="RJY4" s="169"/>
      <c r="RJZ4" s="169"/>
      <c r="RKA4" s="165"/>
      <c r="RKB4" s="165"/>
      <c r="RKC4" s="165"/>
      <c r="RKD4" s="165"/>
      <c r="RKE4" s="176"/>
      <c r="RKF4" s="170"/>
      <c r="RKG4" s="169"/>
      <c r="RKH4" s="169"/>
      <c r="RKI4" s="165"/>
      <c r="RKJ4" s="165"/>
      <c r="RKK4" s="165"/>
      <c r="RKL4" s="165"/>
      <c r="RKM4" s="176"/>
      <c r="RKN4" s="170"/>
      <c r="RKO4" s="169"/>
      <c r="RKP4" s="169"/>
      <c r="RKQ4" s="165"/>
      <c r="RKR4" s="165"/>
      <c r="RKS4" s="165"/>
      <c r="RKT4" s="165"/>
      <c r="RKU4" s="176"/>
      <c r="RKV4" s="170"/>
      <c r="RKW4" s="169"/>
      <c r="RKX4" s="169"/>
      <c r="RKY4" s="165"/>
      <c r="RKZ4" s="165"/>
      <c r="RLA4" s="165"/>
      <c r="RLB4" s="165"/>
      <c r="RLC4" s="176"/>
      <c r="RLD4" s="170"/>
      <c r="RLE4" s="169"/>
      <c r="RLF4" s="169"/>
      <c r="RLG4" s="165"/>
      <c r="RLH4" s="165"/>
      <c r="RLI4" s="165"/>
      <c r="RLJ4" s="165"/>
      <c r="RLK4" s="176"/>
      <c r="RLL4" s="170"/>
      <c r="RLM4" s="169"/>
      <c r="RLN4" s="169"/>
      <c r="RLO4" s="165"/>
      <c r="RLP4" s="165"/>
      <c r="RLQ4" s="165"/>
      <c r="RLR4" s="165"/>
      <c r="RLS4" s="176"/>
      <c r="RLT4" s="170"/>
      <c r="RLU4" s="169"/>
      <c r="RLV4" s="169"/>
      <c r="RLW4" s="165"/>
      <c r="RLX4" s="165"/>
      <c r="RLY4" s="165"/>
      <c r="RLZ4" s="165"/>
      <c r="RMA4" s="176"/>
      <c r="RMB4" s="170"/>
      <c r="RMC4" s="169"/>
      <c r="RMD4" s="169"/>
      <c r="RME4" s="165"/>
      <c r="RMF4" s="165"/>
      <c r="RMG4" s="165"/>
      <c r="RMH4" s="165"/>
      <c r="RMI4" s="176"/>
      <c r="RMJ4" s="170"/>
      <c r="RMK4" s="169"/>
      <c r="RML4" s="169"/>
      <c r="RMM4" s="165"/>
      <c r="RMN4" s="165"/>
      <c r="RMO4" s="165"/>
      <c r="RMP4" s="165"/>
      <c r="RMQ4" s="176"/>
      <c r="RMR4" s="170"/>
      <c r="RMS4" s="169"/>
      <c r="RMT4" s="169"/>
      <c r="RMU4" s="165"/>
      <c r="RMV4" s="165"/>
      <c r="RMW4" s="165"/>
      <c r="RMX4" s="165"/>
      <c r="RMY4" s="176"/>
      <c r="RMZ4" s="170"/>
      <c r="RNA4" s="169"/>
      <c r="RNB4" s="169"/>
      <c r="RNC4" s="165"/>
      <c r="RND4" s="165"/>
      <c r="RNE4" s="165"/>
      <c r="RNF4" s="165"/>
      <c r="RNG4" s="176"/>
      <c r="RNH4" s="170"/>
      <c r="RNI4" s="169"/>
      <c r="RNJ4" s="169"/>
      <c r="RNK4" s="165"/>
      <c r="RNL4" s="165"/>
      <c r="RNM4" s="165"/>
      <c r="RNN4" s="165"/>
      <c r="RNO4" s="176"/>
      <c r="RNP4" s="170"/>
      <c r="RNQ4" s="169"/>
      <c r="RNR4" s="169"/>
      <c r="RNS4" s="165"/>
      <c r="RNT4" s="165"/>
      <c r="RNU4" s="165"/>
      <c r="RNV4" s="165"/>
      <c r="RNW4" s="176"/>
      <c r="RNX4" s="170"/>
      <c r="RNY4" s="169"/>
      <c r="RNZ4" s="169"/>
      <c r="ROA4" s="165"/>
      <c r="ROB4" s="165"/>
      <c r="ROC4" s="165"/>
      <c r="ROD4" s="165"/>
      <c r="ROE4" s="176"/>
      <c r="ROF4" s="170"/>
      <c r="ROG4" s="169"/>
      <c r="ROH4" s="169"/>
      <c r="ROI4" s="165"/>
      <c r="ROJ4" s="165"/>
      <c r="ROK4" s="165"/>
      <c r="ROL4" s="165"/>
      <c r="ROM4" s="176"/>
      <c r="RON4" s="170"/>
      <c r="ROO4" s="169"/>
      <c r="ROP4" s="169"/>
      <c r="ROQ4" s="165"/>
      <c r="ROR4" s="165"/>
      <c r="ROS4" s="165"/>
      <c r="ROT4" s="165"/>
      <c r="ROU4" s="176"/>
      <c r="ROV4" s="170"/>
      <c r="ROW4" s="169"/>
      <c r="ROX4" s="169"/>
      <c r="ROY4" s="165"/>
      <c r="ROZ4" s="165"/>
      <c r="RPA4" s="165"/>
      <c r="RPB4" s="165"/>
      <c r="RPC4" s="176"/>
      <c r="RPD4" s="170"/>
      <c r="RPE4" s="169"/>
      <c r="RPF4" s="169"/>
      <c r="RPG4" s="165"/>
      <c r="RPH4" s="165"/>
      <c r="RPI4" s="165"/>
      <c r="RPJ4" s="165"/>
      <c r="RPK4" s="176"/>
      <c r="RPL4" s="170"/>
      <c r="RPM4" s="169"/>
      <c r="RPN4" s="169"/>
      <c r="RPO4" s="165"/>
      <c r="RPP4" s="165"/>
      <c r="RPQ4" s="165"/>
      <c r="RPR4" s="165"/>
      <c r="RPS4" s="176"/>
      <c r="RPT4" s="170"/>
      <c r="RPU4" s="169"/>
      <c r="RPV4" s="169"/>
      <c r="RPW4" s="165"/>
      <c r="RPX4" s="165"/>
      <c r="RPY4" s="165"/>
      <c r="RPZ4" s="165"/>
      <c r="RQA4" s="176"/>
      <c r="RQB4" s="170"/>
      <c r="RQC4" s="169"/>
      <c r="RQD4" s="169"/>
      <c r="RQE4" s="165"/>
      <c r="RQF4" s="165"/>
      <c r="RQG4" s="165"/>
      <c r="RQH4" s="165"/>
      <c r="RQI4" s="176"/>
      <c r="RQJ4" s="170"/>
      <c r="RQK4" s="169"/>
      <c r="RQL4" s="169"/>
      <c r="RQM4" s="165"/>
      <c r="RQN4" s="165"/>
      <c r="RQO4" s="165"/>
      <c r="RQP4" s="165"/>
      <c r="RQQ4" s="176"/>
      <c r="RQR4" s="170"/>
      <c r="RQS4" s="169"/>
      <c r="RQT4" s="169"/>
      <c r="RQU4" s="165"/>
      <c r="RQV4" s="165"/>
      <c r="RQW4" s="165"/>
      <c r="RQX4" s="165"/>
      <c r="RQY4" s="176"/>
      <c r="RQZ4" s="170"/>
      <c r="RRA4" s="169"/>
      <c r="RRB4" s="169"/>
      <c r="RRC4" s="165"/>
      <c r="RRD4" s="165"/>
      <c r="RRE4" s="165"/>
      <c r="RRF4" s="165"/>
      <c r="RRG4" s="176"/>
      <c r="RRH4" s="170"/>
      <c r="RRI4" s="169"/>
      <c r="RRJ4" s="169"/>
      <c r="RRK4" s="165"/>
      <c r="RRL4" s="165"/>
      <c r="RRM4" s="165"/>
      <c r="RRN4" s="165"/>
      <c r="RRO4" s="176"/>
      <c r="RRP4" s="170"/>
      <c r="RRQ4" s="169"/>
      <c r="RRR4" s="169"/>
      <c r="RRS4" s="165"/>
      <c r="RRT4" s="165"/>
      <c r="RRU4" s="165"/>
      <c r="RRV4" s="165"/>
      <c r="RRW4" s="176"/>
      <c r="RRX4" s="170"/>
      <c r="RRY4" s="169"/>
      <c r="RRZ4" s="169"/>
      <c r="RSA4" s="165"/>
      <c r="RSB4" s="165"/>
      <c r="RSC4" s="165"/>
      <c r="RSD4" s="165"/>
      <c r="RSE4" s="176"/>
      <c r="RSF4" s="170"/>
      <c r="RSG4" s="169"/>
      <c r="RSH4" s="169"/>
      <c r="RSI4" s="165"/>
      <c r="RSJ4" s="165"/>
      <c r="RSK4" s="165"/>
      <c r="RSL4" s="165"/>
      <c r="RSM4" s="176"/>
      <c r="RSN4" s="170"/>
      <c r="RSO4" s="169"/>
      <c r="RSP4" s="169"/>
      <c r="RSQ4" s="165"/>
      <c r="RSR4" s="165"/>
      <c r="RSS4" s="165"/>
      <c r="RST4" s="165"/>
      <c r="RSU4" s="176"/>
      <c r="RSV4" s="170"/>
      <c r="RSW4" s="169"/>
      <c r="RSX4" s="169"/>
      <c r="RSY4" s="165"/>
      <c r="RSZ4" s="165"/>
      <c r="RTA4" s="165"/>
      <c r="RTB4" s="165"/>
      <c r="RTC4" s="176"/>
      <c r="RTD4" s="170"/>
      <c r="RTE4" s="169"/>
      <c r="RTF4" s="169"/>
      <c r="RTG4" s="165"/>
      <c r="RTH4" s="165"/>
      <c r="RTI4" s="165"/>
      <c r="RTJ4" s="165"/>
      <c r="RTK4" s="176"/>
      <c r="RTL4" s="170"/>
      <c r="RTM4" s="169"/>
      <c r="RTN4" s="169"/>
      <c r="RTO4" s="165"/>
      <c r="RTP4" s="165"/>
      <c r="RTQ4" s="165"/>
      <c r="RTR4" s="165"/>
      <c r="RTS4" s="176"/>
      <c r="RTT4" s="170"/>
      <c r="RTU4" s="169"/>
      <c r="RTV4" s="169"/>
      <c r="RTW4" s="165"/>
      <c r="RTX4" s="165"/>
      <c r="RTY4" s="165"/>
      <c r="RTZ4" s="165"/>
      <c r="RUA4" s="176"/>
      <c r="RUB4" s="170"/>
      <c r="RUC4" s="169"/>
      <c r="RUD4" s="169"/>
      <c r="RUE4" s="165"/>
      <c r="RUF4" s="165"/>
      <c r="RUG4" s="165"/>
      <c r="RUH4" s="165"/>
      <c r="RUI4" s="176"/>
      <c r="RUJ4" s="170"/>
      <c r="RUK4" s="169"/>
      <c r="RUL4" s="169"/>
      <c r="RUM4" s="165"/>
      <c r="RUN4" s="165"/>
      <c r="RUO4" s="165"/>
      <c r="RUP4" s="165"/>
      <c r="RUQ4" s="176"/>
      <c r="RUR4" s="170"/>
      <c r="RUS4" s="169"/>
      <c r="RUT4" s="169"/>
      <c r="RUU4" s="165"/>
      <c r="RUV4" s="165"/>
      <c r="RUW4" s="165"/>
      <c r="RUX4" s="165"/>
      <c r="RUY4" s="176"/>
      <c r="RUZ4" s="170"/>
      <c r="RVA4" s="169"/>
      <c r="RVB4" s="169"/>
      <c r="RVC4" s="165"/>
      <c r="RVD4" s="165"/>
      <c r="RVE4" s="165"/>
      <c r="RVF4" s="165"/>
      <c r="RVG4" s="176"/>
      <c r="RVH4" s="170"/>
      <c r="RVI4" s="169"/>
      <c r="RVJ4" s="169"/>
      <c r="RVK4" s="165"/>
      <c r="RVL4" s="165"/>
      <c r="RVM4" s="165"/>
      <c r="RVN4" s="165"/>
      <c r="RVO4" s="176"/>
      <c r="RVP4" s="170"/>
      <c r="RVQ4" s="169"/>
      <c r="RVR4" s="169"/>
      <c r="RVS4" s="165"/>
      <c r="RVT4" s="165"/>
      <c r="RVU4" s="165"/>
      <c r="RVV4" s="165"/>
      <c r="RVW4" s="176"/>
      <c r="RVX4" s="170"/>
      <c r="RVY4" s="169"/>
      <c r="RVZ4" s="169"/>
      <c r="RWA4" s="165"/>
      <c r="RWB4" s="165"/>
      <c r="RWC4" s="165"/>
      <c r="RWD4" s="165"/>
      <c r="RWE4" s="176"/>
      <c r="RWF4" s="170"/>
      <c r="RWG4" s="169"/>
      <c r="RWH4" s="169"/>
      <c r="RWI4" s="165"/>
      <c r="RWJ4" s="165"/>
      <c r="RWK4" s="165"/>
      <c r="RWL4" s="165"/>
      <c r="RWM4" s="176"/>
      <c r="RWN4" s="170"/>
      <c r="RWO4" s="169"/>
      <c r="RWP4" s="169"/>
      <c r="RWQ4" s="165"/>
      <c r="RWR4" s="165"/>
      <c r="RWS4" s="165"/>
      <c r="RWT4" s="165"/>
      <c r="RWU4" s="176"/>
      <c r="RWV4" s="170"/>
      <c r="RWW4" s="169"/>
      <c r="RWX4" s="169"/>
      <c r="RWY4" s="165"/>
      <c r="RWZ4" s="165"/>
      <c r="RXA4" s="165"/>
      <c r="RXB4" s="165"/>
      <c r="RXC4" s="176"/>
      <c r="RXD4" s="170"/>
      <c r="RXE4" s="169"/>
      <c r="RXF4" s="169"/>
      <c r="RXG4" s="165"/>
      <c r="RXH4" s="165"/>
      <c r="RXI4" s="165"/>
      <c r="RXJ4" s="165"/>
      <c r="RXK4" s="176"/>
      <c r="RXL4" s="170"/>
      <c r="RXM4" s="169"/>
      <c r="RXN4" s="169"/>
      <c r="RXO4" s="165"/>
      <c r="RXP4" s="165"/>
      <c r="RXQ4" s="165"/>
      <c r="RXR4" s="165"/>
      <c r="RXS4" s="176"/>
      <c r="RXT4" s="170"/>
      <c r="RXU4" s="169"/>
      <c r="RXV4" s="169"/>
      <c r="RXW4" s="165"/>
      <c r="RXX4" s="165"/>
      <c r="RXY4" s="165"/>
      <c r="RXZ4" s="165"/>
      <c r="RYA4" s="176"/>
      <c r="RYB4" s="170"/>
      <c r="RYC4" s="169"/>
      <c r="RYD4" s="169"/>
      <c r="RYE4" s="165"/>
      <c r="RYF4" s="165"/>
      <c r="RYG4" s="165"/>
      <c r="RYH4" s="165"/>
      <c r="RYI4" s="176"/>
      <c r="RYJ4" s="170"/>
      <c r="RYK4" s="169"/>
      <c r="RYL4" s="169"/>
      <c r="RYM4" s="165"/>
      <c r="RYN4" s="165"/>
      <c r="RYO4" s="165"/>
      <c r="RYP4" s="165"/>
      <c r="RYQ4" s="176"/>
      <c r="RYR4" s="170"/>
      <c r="RYS4" s="169"/>
      <c r="RYT4" s="169"/>
      <c r="RYU4" s="165"/>
      <c r="RYV4" s="165"/>
      <c r="RYW4" s="165"/>
      <c r="RYX4" s="165"/>
      <c r="RYY4" s="176"/>
      <c r="RYZ4" s="170"/>
      <c r="RZA4" s="169"/>
      <c r="RZB4" s="169"/>
      <c r="RZC4" s="165"/>
      <c r="RZD4" s="165"/>
      <c r="RZE4" s="165"/>
      <c r="RZF4" s="165"/>
      <c r="RZG4" s="176"/>
      <c r="RZH4" s="170"/>
      <c r="RZI4" s="169"/>
      <c r="RZJ4" s="169"/>
      <c r="RZK4" s="165"/>
      <c r="RZL4" s="165"/>
      <c r="RZM4" s="165"/>
      <c r="RZN4" s="165"/>
      <c r="RZO4" s="176"/>
      <c r="RZP4" s="170"/>
      <c r="RZQ4" s="169"/>
      <c r="RZR4" s="169"/>
      <c r="RZS4" s="165"/>
      <c r="RZT4" s="165"/>
      <c r="RZU4" s="165"/>
      <c r="RZV4" s="165"/>
      <c r="RZW4" s="176"/>
      <c r="RZX4" s="170"/>
      <c r="RZY4" s="169"/>
      <c r="RZZ4" s="169"/>
      <c r="SAA4" s="165"/>
      <c r="SAB4" s="165"/>
      <c r="SAC4" s="165"/>
      <c r="SAD4" s="165"/>
      <c r="SAE4" s="176"/>
      <c r="SAF4" s="170"/>
      <c r="SAG4" s="169"/>
      <c r="SAH4" s="169"/>
      <c r="SAI4" s="165"/>
      <c r="SAJ4" s="165"/>
      <c r="SAK4" s="165"/>
      <c r="SAL4" s="165"/>
      <c r="SAM4" s="176"/>
      <c r="SAN4" s="170"/>
      <c r="SAO4" s="169"/>
      <c r="SAP4" s="169"/>
      <c r="SAQ4" s="165"/>
      <c r="SAR4" s="165"/>
      <c r="SAS4" s="165"/>
      <c r="SAT4" s="165"/>
      <c r="SAU4" s="176"/>
      <c r="SAV4" s="170"/>
      <c r="SAW4" s="169"/>
      <c r="SAX4" s="169"/>
      <c r="SAY4" s="165"/>
      <c r="SAZ4" s="165"/>
      <c r="SBA4" s="165"/>
      <c r="SBB4" s="165"/>
      <c r="SBC4" s="176"/>
      <c r="SBD4" s="170"/>
      <c r="SBE4" s="169"/>
      <c r="SBF4" s="169"/>
      <c r="SBG4" s="165"/>
      <c r="SBH4" s="165"/>
      <c r="SBI4" s="165"/>
      <c r="SBJ4" s="165"/>
      <c r="SBK4" s="176"/>
      <c r="SBL4" s="170"/>
      <c r="SBM4" s="169"/>
      <c r="SBN4" s="169"/>
      <c r="SBO4" s="165"/>
      <c r="SBP4" s="165"/>
      <c r="SBQ4" s="165"/>
      <c r="SBR4" s="165"/>
      <c r="SBS4" s="176"/>
      <c r="SBT4" s="170"/>
      <c r="SBU4" s="169"/>
      <c r="SBV4" s="169"/>
      <c r="SBW4" s="165"/>
      <c r="SBX4" s="165"/>
      <c r="SBY4" s="165"/>
      <c r="SBZ4" s="165"/>
      <c r="SCA4" s="176"/>
      <c r="SCB4" s="170"/>
      <c r="SCC4" s="169"/>
      <c r="SCD4" s="169"/>
      <c r="SCE4" s="165"/>
      <c r="SCF4" s="165"/>
      <c r="SCG4" s="165"/>
      <c r="SCH4" s="165"/>
      <c r="SCI4" s="176"/>
      <c r="SCJ4" s="170"/>
      <c r="SCK4" s="169"/>
      <c r="SCL4" s="169"/>
      <c r="SCM4" s="165"/>
      <c r="SCN4" s="165"/>
      <c r="SCO4" s="165"/>
      <c r="SCP4" s="165"/>
      <c r="SCQ4" s="176"/>
      <c r="SCR4" s="170"/>
      <c r="SCS4" s="169"/>
      <c r="SCT4" s="169"/>
      <c r="SCU4" s="165"/>
      <c r="SCV4" s="165"/>
      <c r="SCW4" s="165"/>
      <c r="SCX4" s="165"/>
      <c r="SCY4" s="176"/>
      <c r="SCZ4" s="170"/>
      <c r="SDA4" s="169"/>
      <c r="SDB4" s="169"/>
      <c r="SDC4" s="165"/>
      <c r="SDD4" s="165"/>
      <c r="SDE4" s="165"/>
      <c r="SDF4" s="165"/>
      <c r="SDG4" s="176"/>
      <c r="SDH4" s="170"/>
      <c r="SDI4" s="169"/>
      <c r="SDJ4" s="169"/>
      <c r="SDK4" s="165"/>
      <c r="SDL4" s="165"/>
      <c r="SDM4" s="165"/>
      <c r="SDN4" s="165"/>
      <c r="SDO4" s="176"/>
      <c r="SDP4" s="170"/>
      <c r="SDQ4" s="169"/>
      <c r="SDR4" s="169"/>
      <c r="SDS4" s="165"/>
      <c r="SDT4" s="165"/>
      <c r="SDU4" s="165"/>
      <c r="SDV4" s="165"/>
      <c r="SDW4" s="176"/>
      <c r="SDX4" s="170"/>
      <c r="SDY4" s="169"/>
      <c r="SDZ4" s="169"/>
      <c r="SEA4" s="165"/>
      <c r="SEB4" s="165"/>
      <c r="SEC4" s="165"/>
      <c r="SED4" s="165"/>
      <c r="SEE4" s="176"/>
      <c r="SEF4" s="170"/>
      <c r="SEG4" s="169"/>
      <c r="SEH4" s="169"/>
      <c r="SEI4" s="165"/>
      <c r="SEJ4" s="165"/>
      <c r="SEK4" s="165"/>
      <c r="SEL4" s="165"/>
      <c r="SEM4" s="176"/>
      <c r="SEN4" s="170"/>
      <c r="SEO4" s="169"/>
      <c r="SEP4" s="169"/>
      <c r="SEQ4" s="165"/>
      <c r="SER4" s="165"/>
      <c r="SES4" s="165"/>
      <c r="SET4" s="165"/>
      <c r="SEU4" s="176"/>
      <c r="SEV4" s="170"/>
      <c r="SEW4" s="169"/>
      <c r="SEX4" s="169"/>
      <c r="SEY4" s="165"/>
      <c r="SEZ4" s="165"/>
      <c r="SFA4" s="165"/>
      <c r="SFB4" s="165"/>
      <c r="SFC4" s="176"/>
      <c r="SFD4" s="170"/>
      <c r="SFE4" s="169"/>
      <c r="SFF4" s="169"/>
      <c r="SFG4" s="165"/>
      <c r="SFH4" s="165"/>
      <c r="SFI4" s="165"/>
      <c r="SFJ4" s="165"/>
      <c r="SFK4" s="176"/>
      <c r="SFL4" s="170"/>
      <c r="SFM4" s="169"/>
      <c r="SFN4" s="169"/>
      <c r="SFO4" s="165"/>
      <c r="SFP4" s="165"/>
      <c r="SFQ4" s="165"/>
      <c r="SFR4" s="165"/>
      <c r="SFS4" s="176"/>
      <c r="SFT4" s="170"/>
      <c r="SFU4" s="169"/>
      <c r="SFV4" s="169"/>
      <c r="SFW4" s="165"/>
      <c r="SFX4" s="165"/>
      <c r="SFY4" s="165"/>
      <c r="SFZ4" s="165"/>
      <c r="SGA4" s="176"/>
      <c r="SGB4" s="170"/>
      <c r="SGC4" s="169"/>
      <c r="SGD4" s="169"/>
      <c r="SGE4" s="165"/>
      <c r="SGF4" s="165"/>
      <c r="SGG4" s="165"/>
      <c r="SGH4" s="165"/>
      <c r="SGI4" s="176"/>
      <c r="SGJ4" s="170"/>
      <c r="SGK4" s="169"/>
      <c r="SGL4" s="169"/>
      <c r="SGM4" s="165"/>
      <c r="SGN4" s="165"/>
      <c r="SGO4" s="165"/>
      <c r="SGP4" s="165"/>
      <c r="SGQ4" s="176"/>
      <c r="SGR4" s="170"/>
      <c r="SGS4" s="169"/>
      <c r="SGT4" s="169"/>
      <c r="SGU4" s="165"/>
      <c r="SGV4" s="165"/>
      <c r="SGW4" s="165"/>
      <c r="SGX4" s="165"/>
      <c r="SGY4" s="176"/>
      <c r="SGZ4" s="170"/>
      <c r="SHA4" s="169"/>
      <c r="SHB4" s="169"/>
      <c r="SHC4" s="165"/>
      <c r="SHD4" s="165"/>
      <c r="SHE4" s="165"/>
      <c r="SHF4" s="165"/>
      <c r="SHG4" s="176"/>
      <c r="SHH4" s="170"/>
      <c r="SHI4" s="169"/>
      <c r="SHJ4" s="169"/>
      <c r="SHK4" s="165"/>
      <c r="SHL4" s="165"/>
      <c r="SHM4" s="165"/>
      <c r="SHN4" s="165"/>
      <c r="SHO4" s="176"/>
      <c r="SHP4" s="170"/>
      <c r="SHQ4" s="169"/>
      <c r="SHR4" s="169"/>
      <c r="SHS4" s="165"/>
      <c r="SHT4" s="165"/>
      <c r="SHU4" s="165"/>
      <c r="SHV4" s="165"/>
      <c r="SHW4" s="176"/>
      <c r="SHX4" s="170"/>
      <c r="SHY4" s="169"/>
      <c r="SHZ4" s="169"/>
      <c r="SIA4" s="165"/>
      <c r="SIB4" s="165"/>
      <c r="SIC4" s="165"/>
      <c r="SID4" s="165"/>
      <c r="SIE4" s="176"/>
      <c r="SIF4" s="170"/>
      <c r="SIG4" s="169"/>
      <c r="SIH4" s="169"/>
      <c r="SII4" s="165"/>
      <c r="SIJ4" s="165"/>
      <c r="SIK4" s="165"/>
      <c r="SIL4" s="165"/>
      <c r="SIM4" s="176"/>
      <c r="SIN4" s="170"/>
      <c r="SIO4" s="169"/>
      <c r="SIP4" s="169"/>
      <c r="SIQ4" s="165"/>
      <c r="SIR4" s="165"/>
      <c r="SIS4" s="165"/>
      <c r="SIT4" s="165"/>
      <c r="SIU4" s="176"/>
      <c r="SIV4" s="170"/>
      <c r="SIW4" s="169"/>
      <c r="SIX4" s="169"/>
      <c r="SIY4" s="165"/>
      <c r="SIZ4" s="165"/>
      <c r="SJA4" s="165"/>
      <c r="SJB4" s="165"/>
      <c r="SJC4" s="176"/>
      <c r="SJD4" s="170"/>
      <c r="SJE4" s="169"/>
      <c r="SJF4" s="169"/>
      <c r="SJG4" s="165"/>
      <c r="SJH4" s="165"/>
      <c r="SJI4" s="165"/>
      <c r="SJJ4" s="165"/>
      <c r="SJK4" s="176"/>
      <c r="SJL4" s="170"/>
      <c r="SJM4" s="169"/>
      <c r="SJN4" s="169"/>
      <c r="SJO4" s="165"/>
      <c r="SJP4" s="165"/>
      <c r="SJQ4" s="165"/>
      <c r="SJR4" s="165"/>
      <c r="SJS4" s="176"/>
      <c r="SJT4" s="170"/>
      <c r="SJU4" s="169"/>
      <c r="SJV4" s="169"/>
      <c r="SJW4" s="165"/>
      <c r="SJX4" s="165"/>
      <c r="SJY4" s="165"/>
      <c r="SJZ4" s="165"/>
      <c r="SKA4" s="176"/>
      <c r="SKB4" s="170"/>
      <c r="SKC4" s="169"/>
      <c r="SKD4" s="169"/>
      <c r="SKE4" s="165"/>
      <c r="SKF4" s="165"/>
      <c r="SKG4" s="165"/>
      <c r="SKH4" s="165"/>
      <c r="SKI4" s="176"/>
      <c r="SKJ4" s="170"/>
      <c r="SKK4" s="169"/>
      <c r="SKL4" s="169"/>
      <c r="SKM4" s="165"/>
      <c r="SKN4" s="165"/>
      <c r="SKO4" s="165"/>
      <c r="SKP4" s="165"/>
      <c r="SKQ4" s="176"/>
      <c r="SKR4" s="170"/>
      <c r="SKS4" s="169"/>
      <c r="SKT4" s="169"/>
      <c r="SKU4" s="165"/>
      <c r="SKV4" s="165"/>
      <c r="SKW4" s="165"/>
      <c r="SKX4" s="165"/>
      <c r="SKY4" s="176"/>
      <c r="SKZ4" s="170"/>
      <c r="SLA4" s="169"/>
      <c r="SLB4" s="169"/>
      <c r="SLC4" s="165"/>
      <c r="SLD4" s="165"/>
      <c r="SLE4" s="165"/>
      <c r="SLF4" s="165"/>
      <c r="SLG4" s="176"/>
      <c r="SLH4" s="170"/>
      <c r="SLI4" s="169"/>
      <c r="SLJ4" s="169"/>
      <c r="SLK4" s="165"/>
      <c r="SLL4" s="165"/>
      <c r="SLM4" s="165"/>
      <c r="SLN4" s="165"/>
      <c r="SLO4" s="176"/>
      <c r="SLP4" s="170"/>
      <c r="SLQ4" s="169"/>
      <c r="SLR4" s="169"/>
      <c r="SLS4" s="165"/>
      <c r="SLT4" s="165"/>
      <c r="SLU4" s="165"/>
      <c r="SLV4" s="165"/>
      <c r="SLW4" s="176"/>
      <c r="SLX4" s="170"/>
      <c r="SLY4" s="169"/>
      <c r="SLZ4" s="169"/>
      <c r="SMA4" s="165"/>
      <c r="SMB4" s="165"/>
      <c r="SMC4" s="165"/>
      <c r="SMD4" s="165"/>
      <c r="SME4" s="176"/>
      <c r="SMF4" s="170"/>
      <c r="SMG4" s="169"/>
      <c r="SMH4" s="169"/>
      <c r="SMI4" s="165"/>
      <c r="SMJ4" s="165"/>
      <c r="SMK4" s="165"/>
      <c r="SML4" s="165"/>
      <c r="SMM4" s="176"/>
      <c r="SMN4" s="170"/>
      <c r="SMO4" s="169"/>
      <c r="SMP4" s="169"/>
      <c r="SMQ4" s="165"/>
      <c r="SMR4" s="165"/>
      <c r="SMS4" s="165"/>
      <c r="SMT4" s="165"/>
      <c r="SMU4" s="176"/>
      <c r="SMV4" s="170"/>
      <c r="SMW4" s="169"/>
      <c r="SMX4" s="169"/>
      <c r="SMY4" s="165"/>
      <c r="SMZ4" s="165"/>
      <c r="SNA4" s="165"/>
      <c r="SNB4" s="165"/>
      <c r="SNC4" s="176"/>
      <c r="SND4" s="170"/>
      <c r="SNE4" s="169"/>
      <c r="SNF4" s="169"/>
      <c r="SNG4" s="165"/>
      <c r="SNH4" s="165"/>
      <c r="SNI4" s="165"/>
      <c r="SNJ4" s="165"/>
      <c r="SNK4" s="176"/>
      <c r="SNL4" s="170"/>
      <c r="SNM4" s="169"/>
      <c r="SNN4" s="169"/>
      <c r="SNO4" s="165"/>
      <c r="SNP4" s="165"/>
      <c r="SNQ4" s="165"/>
      <c r="SNR4" s="165"/>
      <c r="SNS4" s="176"/>
      <c r="SNT4" s="170"/>
      <c r="SNU4" s="169"/>
      <c r="SNV4" s="169"/>
      <c r="SNW4" s="165"/>
      <c r="SNX4" s="165"/>
      <c r="SNY4" s="165"/>
      <c r="SNZ4" s="165"/>
      <c r="SOA4" s="176"/>
      <c r="SOB4" s="170"/>
      <c r="SOC4" s="169"/>
      <c r="SOD4" s="169"/>
      <c r="SOE4" s="165"/>
      <c r="SOF4" s="165"/>
      <c r="SOG4" s="165"/>
      <c r="SOH4" s="165"/>
      <c r="SOI4" s="176"/>
      <c r="SOJ4" s="170"/>
      <c r="SOK4" s="169"/>
      <c r="SOL4" s="169"/>
      <c r="SOM4" s="165"/>
      <c r="SON4" s="165"/>
      <c r="SOO4" s="165"/>
      <c r="SOP4" s="165"/>
      <c r="SOQ4" s="176"/>
      <c r="SOR4" s="170"/>
      <c r="SOS4" s="169"/>
      <c r="SOT4" s="169"/>
      <c r="SOU4" s="165"/>
      <c r="SOV4" s="165"/>
      <c r="SOW4" s="165"/>
      <c r="SOX4" s="165"/>
      <c r="SOY4" s="176"/>
      <c r="SOZ4" s="170"/>
      <c r="SPA4" s="169"/>
      <c r="SPB4" s="169"/>
      <c r="SPC4" s="165"/>
      <c r="SPD4" s="165"/>
      <c r="SPE4" s="165"/>
      <c r="SPF4" s="165"/>
      <c r="SPG4" s="176"/>
      <c r="SPH4" s="170"/>
      <c r="SPI4" s="169"/>
      <c r="SPJ4" s="169"/>
      <c r="SPK4" s="165"/>
      <c r="SPL4" s="165"/>
      <c r="SPM4" s="165"/>
      <c r="SPN4" s="165"/>
      <c r="SPO4" s="176"/>
      <c r="SPP4" s="170"/>
      <c r="SPQ4" s="169"/>
      <c r="SPR4" s="169"/>
      <c r="SPS4" s="165"/>
      <c r="SPT4" s="165"/>
      <c r="SPU4" s="165"/>
      <c r="SPV4" s="165"/>
      <c r="SPW4" s="176"/>
      <c r="SPX4" s="170"/>
      <c r="SPY4" s="169"/>
      <c r="SPZ4" s="169"/>
      <c r="SQA4" s="165"/>
      <c r="SQB4" s="165"/>
      <c r="SQC4" s="165"/>
      <c r="SQD4" s="165"/>
      <c r="SQE4" s="176"/>
      <c r="SQF4" s="170"/>
      <c r="SQG4" s="169"/>
      <c r="SQH4" s="169"/>
      <c r="SQI4" s="165"/>
      <c r="SQJ4" s="165"/>
      <c r="SQK4" s="165"/>
      <c r="SQL4" s="165"/>
      <c r="SQM4" s="176"/>
      <c r="SQN4" s="170"/>
      <c r="SQO4" s="169"/>
      <c r="SQP4" s="169"/>
      <c r="SQQ4" s="165"/>
      <c r="SQR4" s="165"/>
      <c r="SQS4" s="165"/>
      <c r="SQT4" s="165"/>
      <c r="SQU4" s="176"/>
      <c r="SQV4" s="170"/>
      <c r="SQW4" s="169"/>
      <c r="SQX4" s="169"/>
      <c r="SQY4" s="165"/>
      <c r="SQZ4" s="165"/>
      <c r="SRA4" s="165"/>
      <c r="SRB4" s="165"/>
      <c r="SRC4" s="176"/>
      <c r="SRD4" s="170"/>
      <c r="SRE4" s="169"/>
      <c r="SRF4" s="169"/>
      <c r="SRG4" s="165"/>
      <c r="SRH4" s="165"/>
      <c r="SRI4" s="165"/>
      <c r="SRJ4" s="165"/>
      <c r="SRK4" s="176"/>
      <c r="SRL4" s="170"/>
      <c r="SRM4" s="169"/>
      <c r="SRN4" s="169"/>
      <c r="SRO4" s="165"/>
      <c r="SRP4" s="165"/>
      <c r="SRQ4" s="165"/>
      <c r="SRR4" s="165"/>
      <c r="SRS4" s="176"/>
      <c r="SRT4" s="170"/>
      <c r="SRU4" s="169"/>
      <c r="SRV4" s="169"/>
      <c r="SRW4" s="165"/>
      <c r="SRX4" s="165"/>
      <c r="SRY4" s="165"/>
      <c r="SRZ4" s="165"/>
      <c r="SSA4" s="176"/>
      <c r="SSB4" s="170"/>
      <c r="SSC4" s="169"/>
      <c r="SSD4" s="169"/>
      <c r="SSE4" s="165"/>
      <c r="SSF4" s="165"/>
      <c r="SSG4" s="165"/>
      <c r="SSH4" s="165"/>
      <c r="SSI4" s="176"/>
      <c r="SSJ4" s="170"/>
      <c r="SSK4" s="169"/>
      <c r="SSL4" s="169"/>
      <c r="SSM4" s="165"/>
      <c r="SSN4" s="165"/>
      <c r="SSO4" s="165"/>
      <c r="SSP4" s="165"/>
      <c r="SSQ4" s="176"/>
      <c r="SSR4" s="170"/>
      <c r="SSS4" s="169"/>
      <c r="SST4" s="169"/>
      <c r="SSU4" s="165"/>
      <c r="SSV4" s="165"/>
      <c r="SSW4" s="165"/>
      <c r="SSX4" s="165"/>
      <c r="SSY4" s="176"/>
      <c r="SSZ4" s="170"/>
      <c r="STA4" s="169"/>
      <c r="STB4" s="169"/>
      <c r="STC4" s="165"/>
      <c r="STD4" s="165"/>
      <c r="STE4" s="165"/>
      <c r="STF4" s="165"/>
      <c r="STG4" s="176"/>
      <c r="STH4" s="170"/>
      <c r="STI4" s="169"/>
      <c r="STJ4" s="169"/>
      <c r="STK4" s="165"/>
      <c r="STL4" s="165"/>
      <c r="STM4" s="165"/>
      <c r="STN4" s="165"/>
      <c r="STO4" s="176"/>
      <c r="STP4" s="170"/>
      <c r="STQ4" s="169"/>
      <c r="STR4" s="169"/>
      <c r="STS4" s="165"/>
      <c r="STT4" s="165"/>
      <c r="STU4" s="165"/>
      <c r="STV4" s="165"/>
      <c r="STW4" s="176"/>
      <c r="STX4" s="170"/>
      <c r="STY4" s="169"/>
      <c r="STZ4" s="169"/>
      <c r="SUA4" s="165"/>
      <c r="SUB4" s="165"/>
      <c r="SUC4" s="165"/>
      <c r="SUD4" s="165"/>
      <c r="SUE4" s="176"/>
      <c r="SUF4" s="170"/>
      <c r="SUG4" s="169"/>
      <c r="SUH4" s="169"/>
      <c r="SUI4" s="165"/>
      <c r="SUJ4" s="165"/>
      <c r="SUK4" s="165"/>
      <c r="SUL4" s="165"/>
      <c r="SUM4" s="176"/>
      <c r="SUN4" s="170"/>
      <c r="SUO4" s="169"/>
      <c r="SUP4" s="169"/>
      <c r="SUQ4" s="165"/>
      <c r="SUR4" s="165"/>
      <c r="SUS4" s="165"/>
      <c r="SUT4" s="165"/>
      <c r="SUU4" s="176"/>
      <c r="SUV4" s="170"/>
      <c r="SUW4" s="169"/>
      <c r="SUX4" s="169"/>
      <c r="SUY4" s="165"/>
      <c r="SUZ4" s="165"/>
      <c r="SVA4" s="165"/>
      <c r="SVB4" s="165"/>
      <c r="SVC4" s="176"/>
      <c r="SVD4" s="170"/>
      <c r="SVE4" s="169"/>
      <c r="SVF4" s="169"/>
      <c r="SVG4" s="165"/>
      <c r="SVH4" s="165"/>
      <c r="SVI4" s="165"/>
      <c r="SVJ4" s="165"/>
      <c r="SVK4" s="176"/>
      <c r="SVL4" s="170"/>
      <c r="SVM4" s="169"/>
      <c r="SVN4" s="169"/>
      <c r="SVO4" s="165"/>
      <c r="SVP4" s="165"/>
      <c r="SVQ4" s="165"/>
      <c r="SVR4" s="165"/>
      <c r="SVS4" s="176"/>
      <c r="SVT4" s="170"/>
      <c r="SVU4" s="169"/>
      <c r="SVV4" s="169"/>
      <c r="SVW4" s="165"/>
      <c r="SVX4" s="165"/>
      <c r="SVY4" s="165"/>
      <c r="SVZ4" s="165"/>
      <c r="SWA4" s="176"/>
      <c r="SWB4" s="170"/>
      <c r="SWC4" s="169"/>
      <c r="SWD4" s="169"/>
      <c r="SWE4" s="165"/>
      <c r="SWF4" s="165"/>
      <c r="SWG4" s="165"/>
      <c r="SWH4" s="165"/>
      <c r="SWI4" s="176"/>
      <c r="SWJ4" s="170"/>
      <c r="SWK4" s="169"/>
      <c r="SWL4" s="169"/>
      <c r="SWM4" s="165"/>
      <c r="SWN4" s="165"/>
      <c r="SWO4" s="165"/>
      <c r="SWP4" s="165"/>
      <c r="SWQ4" s="176"/>
      <c r="SWR4" s="170"/>
      <c r="SWS4" s="169"/>
      <c r="SWT4" s="169"/>
      <c r="SWU4" s="165"/>
      <c r="SWV4" s="165"/>
      <c r="SWW4" s="165"/>
      <c r="SWX4" s="165"/>
      <c r="SWY4" s="176"/>
      <c r="SWZ4" s="170"/>
      <c r="SXA4" s="169"/>
      <c r="SXB4" s="169"/>
      <c r="SXC4" s="165"/>
      <c r="SXD4" s="165"/>
      <c r="SXE4" s="165"/>
      <c r="SXF4" s="165"/>
      <c r="SXG4" s="176"/>
      <c r="SXH4" s="170"/>
      <c r="SXI4" s="169"/>
      <c r="SXJ4" s="169"/>
      <c r="SXK4" s="165"/>
      <c r="SXL4" s="165"/>
      <c r="SXM4" s="165"/>
      <c r="SXN4" s="165"/>
      <c r="SXO4" s="176"/>
      <c r="SXP4" s="170"/>
      <c r="SXQ4" s="169"/>
      <c r="SXR4" s="169"/>
      <c r="SXS4" s="165"/>
      <c r="SXT4" s="165"/>
      <c r="SXU4" s="165"/>
      <c r="SXV4" s="165"/>
      <c r="SXW4" s="176"/>
      <c r="SXX4" s="170"/>
      <c r="SXY4" s="169"/>
      <c r="SXZ4" s="169"/>
      <c r="SYA4" s="165"/>
      <c r="SYB4" s="165"/>
      <c r="SYC4" s="165"/>
      <c r="SYD4" s="165"/>
      <c r="SYE4" s="176"/>
      <c r="SYF4" s="170"/>
      <c r="SYG4" s="169"/>
      <c r="SYH4" s="169"/>
      <c r="SYI4" s="165"/>
      <c r="SYJ4" s="165"/>
      <c r="SYK4" s="165"/>
      <c r="SYL4" s="165"/>
      <c r="SYM4" s="176"/>
      <c r="SYN4" s="170"/>
      <c r="SYO4" s="169"/>
      <c r="SYP4" s="169"/>
      <c r="SYQ4" s="165"/>
      <c r="SYR4" s="165"/>
      <c r="SYS4" s="165"/>
      <c r="SYT4" s="165"/>
      <c r="SYU4" s="176"/>
      <c r="SYV4" s="170"/>
      <c r="SYW4" s="169"/>
      <c r="SYX4" s="169"/>
      <c r="SYY4" s="165"/>
      <c r="SYZ4" s="165"/>
      <c r="SZA4" s="165"/>
      <c r="SZB4" s="165"/>
      <c r="SZC4" s="176"/>
      <c r="SZD4" s="170"/>
      <c r="SZE4" s="169"/>
      <c r="SZF4" s="169"/>
      <c r="SZG4" s="165"/>
      <c r="SZH4" s="165"/>
      <c r="SZI4" s="165"/>
      <c r="SZJ4" s="165"/>
      <c r="SZK4" s="176"/>
      <c r="SZL4" s="170"/>
      <c r="SZM4" s="169"/>
      <c r="SZN4" s="169"/>
      <c r="SZO4" s="165"/>
      <c r="SZP4" s="165"/>
      <c r="SZQ4" s="165"/>
      <c r="SZR4" s="165"/>
      <c r="SZS4" s="176"/>
      <c r="SZT4" s="170"/>
      <c r="SZU4" s="169"/>
      <c r="SZV4" s="169"/>
      <c r="SZW4" s="165"/>
      <c r="SZX4" s="165"/>
      <c r="SZY4" s="165"/>
      <c r="SZZ4" s="165"/>
      <c r="TAA4" s="176"/>
      <c r="TAB4" s="170"/>
      <c r="TAC4" s="169"/>
      <c r="TAD4" s="169"/>
      <c r="TAE4" s="165"/>
      <c r="TAF4" s="165"/>
      <c r="TAG4" s="165"/>
      <c r="TAH4" s="165"/>
      <c r="TAI4" s="176"/>
      <c r="TAJ4" s="170"/>
      <c r="TAK4" s="169"/>
      <c r="TAL4" s="169"/>
      <c r="TAM4" s="165"/>
      <c r="TAN4" s="165"/>
      <c r="TAO4" s="165"/>
      <c r="TAP4" s="165"/>
      <c r="TAQ4" s="176"/>
      <c r="TAR4" s="170"/>
      <c r="TAS4" s="169"/>
      <c r="TAT4" s="169"/>
      <c r="TAU4" s="165"/>
      <c r="TAV4" s="165"/>
      <c r="TAW4" s="165"/>
      <c r="TAX4" s="165"/>
      <c r="TAY4" s="176"/>
      <c r="TAZ4" s="170"/>
      <c r="TBA4" s="169"/>
      <c r="TBB4" s="169"/>
      <c r="TBC4" s="165"/>
      <c r="TBD4" s="165"/>
      <c r="TBE4" s="165"/>
      <c r="TBF4" s="165"/>
      <c r="TBG4" s="176"/>
      <c r="TBH4" s="170"/>
      <c r="TBI4" s="169"/>
      <c r="TBJ4" s="169"/>
      <c r="TBK4" s="165"/>
      <c r="TBL4" s="165"/>
      <c r="TBM4" s="165"/>
      <c r="TBN4" s="165"/>
      <c r="TBO4" s="176"/>
      <c r="TBP4" s="170"/>
      <c r="TBQ4" s="169"/>
      <c r="TBR4" s="169"/>
      <c r="TBS4" s="165"/>
      <c r="TBT4" s="165"/>
      <c r="TBU4" s="165"/>
      <c r="TBV4" s="165"/>
      <c r="TBW4" s="176"/>
      <c r="TBX4" s="170"/>
      <c r="TBY4" s="169"/>
      <c r="TBZ4" s="169"/>
      <c r="TCA4" s="165"/>
      <c r="TCB4" s="165"/>
      <c r="TCC4" s="165"/>
      <c r="TCD4" s="165"/>
      <c r="TCE4" s="176"/>
      <c r="TCF4" s="170"/>
      <c r="TCG4" s="169"/>
      <c r="TCH4" s="169"/>
      <c r="TCI4" s="165"/>
      <c r="TCJ4" s="165"/>
      <c r="TCK4" s="165"/>
      <c r="TCL4" s="165"/>
      <c r="TCM4" s="176"/>
      <c r="TCN4" s="170"/>
      <c r="TCO4" s="169"/>
      <c r="TCP4" s="169"/>
      <c r="TCQ4" s="165"/>
      <c r="TCR4" s="165"/>
      <c r="TCS4" s="165"/>
      <c r="TCT4" s="165"/>
      <c r="TCU4" s="176"/>
      <c r="TCV4" s="170"/>
      <c r="TCW4" s="169"/>
      <c r="TCX4" s="169"/>
      <c r="TCY4" s="165"/>
      <c r="TCZ4" s="165"/>
      <c r="TDA4" s="165"/>
      <c r="TDB4" s="165"/>
      <c r="TDC4" s="176"/>
      <c r="TDD4" s="170"/>
      <c r="TDE4" s="169"/>
      <c r="TDF4" s="169"/>
      <c r="TDG4" s="165"/>
      <c r="TDH4" s="165"/>
      <c r="TDI4" s="165"/>
      <c r="TDJ4" s="165"/>
      <c r="TDK4" s="176"/>
      <c r="TDL4" s="170"/>
      <c r="TDM4" s="169"/>
      <c r="TDN4" s="169"/>
      <c r="TDO4" s="165"/>
      <c r="TDP4" s="165"/>
      <c r="TDQ4" s="165"/>
      <c r="TDR4" s="165"/>
      <c r="TDS4" s="176"/>
      <c r="TDT4" s="170"/>
      <c r="TDU4" s="169"/>
      <c r="TDV4" s="169"/>
      <c r="TDW4" s="165"/>
      <c r="TDX4" s="165"/>
      <c r="TDY4" s="165"/>
      <c r="TDZ4" s="165"/>
      <c r="TEA4" s="176"/>
      <c r="TEB4" s="170"/>
      <c r="TEC4" s="169"/>
      <c r="TED4" s="169"/>
      <c r="TEE4" s="165"/>
      <c r="TEF4" s="165"/>
      <c r="TEG4" s="165"/>
      <c r="TEH4" s="165"/>
      <c r="TEI4" s="176"/>
      <c r="TEJ4" s="170"/>
      <c r="TEK4" s="169"/>
      <c r="TEL4" s="169"/>
      <c r="TEM4" s="165"/>
      <c r="TEN4" s="165"/>
      <c r="TEO4" s="165"/>
      <c r="TEP4" s="165"/>
      <c r="TEQ4" s="176"/>
      <c r="TER4" s="170"/>
      <c r="TES4" s="169"/>
      <c r="TET4" s="169"/>
      <c r="TEU4" s="165"/>
      <c r="TEV4" s="165"/>
      <c r="TEW4" s="165"/>
      <c r="TEX4" s="165"/>
      <c r="TEY4" s="176"/>
      <c r="TEZ4" s="170"/>
      <c r="TFA4" s="169"/>
      <c r="TFB4" s="169"/>
      <c r="TFC4" s="165"/>
      <c r="TFD4" s="165"/>
      <c r="TFE4" s="165"/>
      <c r="TFF4" s="165"/>
      <c r="TFG4" s="176"/>
      <c r="TFH4" s="170"/>
      <c r="TFI4" s="169"/>
      <c r="TFJ4" s="169"/>
      <c r="TFK4" s="165"/>
      <c r="TFL4" s="165"/>
      <c r="TFM4" s="165"/>
      <c r="TFN4" s="165"/>
      <c r="TFO4" s="176"/>
      <c r="TFP4" s="170"/>
      <c r="TFQ4" s="169"/>
      <c r="TFR4" s="169"/>
      <c r="TFS4" s="165"/>
      <c r="TFT4" s="165"/>
      <c r="TFU4" s="165"/>
      <c r="TFV4" s="165"/>
      <c r="TFW4" s="176"/>
      <c r="TFX4" s="170"/>
      <c r="TFY4" s="169"/>
      <c r="TFZ4" s="169"/>
      <c r="TGA4" s="165"/>
      <c r="TGB4" s="165"/>
      <c r="TGC4" s="165"/>
      <c r="TGD4" s="165"/>
      <c r="TGE4" s="176"/>
      <c r="TGF4" s="170"/>
      <c r="TGG4" s="169"/>
      <c r="TGH4" s="169"/>
      <c r="TGI4" s="165"/>
      <c r="TGJ4" s="165"/>
      <c r="TGK4" s="165"/>
      <c r="TGL4" s="165"/>
      <c r="TGM4" s="176"/>
      <c r="TGN4" s="170"/>
      <c r="TGO4" s="169"/>
      <c r="TGP4" s="169"/>
      <c r="TGQ4" s="165"/>
      <c r="TGR4" s="165"/>
      <c r="TGS4" s="165"/>
      <c r="TGT4" s="165"/>
      <c r="TGU4" s="176"/>
      <c r="TGV4" s="170"/>
      <c r="TGW4" s="169"/>
      <c r="TGX4" s="169"/>
      <c r="TGY4" s="165"/>
      <c r="TGZ4" s="165"/>
      <c r="THA4" s="165"/>
      <c r="THB4" s="165"/>
      <c r="THC4" s="176"/>
      <c r="THD4" s="170"/>
      <c r="THE4" s="169"/>
      <c r="THF4" s="169"/>
      <c r="THG4" s="165"/>
      <c r="THH4" s="165"/>
      <c r="THI4" s="165"/>
      <c r="THJ4" s="165"/>
      <c r="THK4" s="176"/>
      <c r="THL4" s="170"/>
      <c r="THM4" s="169"/>
      <c r="THN4" s="169"/>
      <c r="THO4" s="165"/>
      <c r="THP4" s="165"/>
      <c r="THQ4" s="165"/>
      <c r="THR4" s="165"/>
      <c r="THS4" s="176"/>
      <c r="THT4" s="170"/>
      <c r="THU4" s="169"/>
      <c r="THV4" s="169"/>
      <c r="THW4" s="165"/>
      <c r="THX4" s="165"/>
      <c r="THY4" s="165"/>
      <c r="THZ4" s="165"/>
      <c r="TIA4" s="176"/>
      <c r="TIB4" s="170"/>
      <c r="TIC4" s="169"/>
      <c r="TID4" s="169"/>
      <c r="TIE4" s="165"/>
      <c r="TIF4" s="165"/>
      <c r="TIG4" s="165"/>
      <c r="TIH4" s="165"/>
      <c r="TII4" s="176"/>
      <c r="TIJ4" s="170"/>
      <c r="TIK4" s="169"/>
      <c r="TIL4" s="169"/>
      <c r="TIM4" s="165"/>
      <c r="TIN4" s="165"/>
      <c r="TIO4" s="165"/>
      <c r="TIP4" s="165"/>
      <c r="TIQ4" s="176"/>
      <c r="TIR4" s="170"/>
      <c r="TIS4" s="169"/>
      <c r="TIT4" s="169"/>
      <c r="TIU4" s="165"/>
      <c r="TIV4" s="165"/>
      <c r="TIW4" s="165"/>
      <c r="TIX4" s="165"/>
      <c r="TIY4" s="176"/>
      <c r="TIZ4" s="170"/>
      <c r="TJA4" s="169"/>
      <c r="TJB4" s="169"/>
      <c r="TJC4" s="165"/>
      <c r="TJD4" s="165"/>
      <c r="TJE4" s="165"/>
      <c r="TJF4" s="165"/>
      <c r="TJG4" s="176"/>
      <c r="TJH4" s="170"/>
      <c r="TJI4" s="169"/>
      <c r="TJJ4" s="169"/>
      <c r="TJK4" s="165"/>
      <c r="TJL4" s="165"/>
      <c r="TJM4" s="165"/>
      <c r="TJN4" s="165"/>
      <c r="TJO4" s="176"/>
      <c r="TJP4" s="170"/>
      <c r="TJQ4" s="169"/>
      <c r="TJR4" s="169"/>
      <c r="TJS4" s="165"/>
      <c r="TJT4" s="165"/>
      <c r="TJU4" s="165"/>
      <c r="TJV4" s="165"/>
      <c r="TJW4" s="176"/>
      <c r="TJX4" s="170"/>
      <c r="TJY4" s="169"/>
      <c r="TJZ4" s="169"/>
      <c r="TKA4" s="165"/>
      <c r="TKB4" s="165"/>
      <c r="TKC4" s="165"/>
      <c r="TKD4" s="165"/>
      <c r="TKE4" s="176"/>
      <c r="TKF4" s="170"/>
      <c r="TKG4" s="169"/>
      <c r="TKH4" s="169"/>
      <c r="TKI4" s="165"/>
      <c r="TKJ4" s="165"/>
      <c r="TKK4" s="165"/>
      <c r="TKL4" s="165"/>
      <c r="TKM4" s="176"/>
      <c r="TKN4" s="170"/>
      <c r="TKO4" s="169"/>
      <c r="TKP4" s="169"/>
      <c r="TKQ4" s="165"/>
      <c r="TKR4" s="165"/>
      <c r="TKS4" s="165"/>
      <c r="TKT4" s="165"/>
      <c r="TKU4" s="176"/>
      <c r="TKV4" s="170"/>
      <c r="TKW4" s="169"/>
      <c r="TKX4" s="169"/>
      <c r="TKY4" s="165"/>
      <c r="TKZ4" s="165"/>
      <c r="TLA4" s="165"/>
      <c r="TLB4" s="165"/>
      <c r="TLC4" s="176"/>
      <c r="TLD4" s="170"/>
      <c r="TLE4" s="169"/>
      <c r="TLF4" s="169"/>
      <c r="TLG4" s="165"/>
      <c r="TLH4" s="165"/>
      <c r="TLI4" s="165"/>
      <c r="TLJ4" s="165"/>
      <c r="TLK4" s="176"/>
      <c r="TLL4" s="170"/>
      <c r="TLM4" s="169"/>
      <c r="TLN4" s="169"/>
      <c r="TLO4" s="165"/>
      <c r="TLP4" s="165"/>
      <c r="TLQ4" s="165"/>
      <c r="TLR4" s="165"/>
      <c r="TLS4" s="176"/>
      <c r="TLT4" s="170"/>
      <c r="TLU4" s="169"/>
      <c r="TLV4" s="169"/>
      <c r="TLW4" s="165"/>
      <c r="TLX4" s="165"/>
      <c r="TLY4" s="165"/>
      <c r="TLZ4" s="165"/>
      <c r="TMA4" s="176"/>
      <c r="TMB4" s="170"/>
      <c r="TMC4" s="169"/>
      <c r="TMD4" s="169"/>
      <c r="TME4" s="165"/>
      <c r="TMF4" s="165"/>
      <c r="TMG4" s="165"/>
      <c r="TMH4" s="165"/>
      <c r="TMI4" s="176"/>
      <c r="TMJ4" s="170"/>
      <c r="TMK4" s="169"/>
      <c r="TML4" s="169"/>
      <c r="TMM4" s="165"/>
      <c r="TMN4" s="165"/>
      <c r="TMO4" s="165"/>
      <c r="TMP4" s="165"/>
      <c r="TMQ4" s="176"/>
      <c r="TMR4" s="170"/>
      <c r="TMS4" s="169"/>
      <c r="TMT4" s="169"/>
      <c r="TMU4" s="165"/>
      <c r="TMV4" s="165"/>
      <c r="TMW4" s="165"/>
      <c r="TMX4" s="165"/>
      <c r="TMY4" s="176"/>
      <c r="TMZ4" s="170"/>
      <c r="TNA4" s="169"/>
      <c r="TNB4" s="169"/>
      <c r="TNC4" s="165"/>
      <c r="TND4" s="165"/>
      <c r="TNE4" s="165"/>
      <c r="TNF4" s="165"/>
      <c r="TNG4" s="176"/>
      <c r="TNH4" s="170"/>
      <c r="TNI4" s="169"/>
      <c r="TNJ4" s="169"/>
      <c r="TNK4" s="165"/>
      <c r="TNL4" s="165"/>
      <c r="TNM4" s="165"/>
      <c r="TNN4" s="165"/>
      <c r="TNO4" s="176"/>
      <c r="TNP4" s="170"/>
      <c r="TNQ4" s="169"/>
      <c r="TNR4" s="169"/>
      <c r="TNS4" s="165"/>
      <c r="TNT4" s="165"/>
      <c r="TNU4" s="165"/>
      <c r="TNV4" s="165"/>
      <c r="TNW4" s="176"/>
      <c r="TNX4" s="170"/>
      <c r="TNY4" s="169"/>
      <c r="TNZ4" s="169"/>
      <c r="TOA4" s="165"/>
      <c r="TOB4" s="165"/>
      <c r="TOC4" s="165"/>
      <c r="TOD4" s="165"/>
      <c r="TOE4" s="176"/>
      <c r="TOF4" s="170"/>
      <c r="TOG4" s="169"/>
      <c r="TOH4" s="169"/>
      <c r="TOI4" s="165"/>
      <c r="TOJ4" s="165"/>
      <c r="TOK4" s="165"/>
      <c r="TOL4" s="165"/>
      <c r="TOM4" s="176"/>
      <c r="TON4" s="170"/>
      <c r="TOO4" s="169"/>
      <c r="TOP4" s="169"/>
      <c r="TOQ4" s="165"/>
      <c r="TOR4" s="165"/>
      <c r="TOS4" s="165"/>
      <c r="TOT4" s="165"/>
      <c r="TOU4" s="176"/>
      <c r="TOV4" s="170"/>
      <c r="TOW4" s="169"/>
      <c r="TOX4" s="169"/>
      <c r="TOY4" s="165"/>
      <c r="TOZ4" s="165"/>
      <c r="TPA4" s="165"/>
      <c r="TPB4" s="165"/>
      <c r="TPC4" s="176"/>
      <c r="TPD4" s="170"/>
      <c r="TPE4" s="169"/>
      <c r="TPF4" s="169"/>
      <c r="TPG4" s="165"/>
      <c r="TPH4" s="165"/>
      <c r="TPI4" s="165"/>
      <c r="TPJ4" s="165"/>
      <c r="TPK4" s="176"/>
      <c r="TPL4" s="170"/>
      <c r="TPM4" s="169"/>
      <c r="TPN4" s="169"/>
      <c r="TPO4" s="165"/>
      <c r="TPP4" s="165"/>
      <c r="TPQ4" s="165"/>
      <c r="TPR4" s="165"/>
      <c r="TPS4" s="176"/>
      <c r="TPT4" s="170"/>
      <c r="TPU4" s="169"/>
      <c r="TPV4" s="169"/>
      <c r="TPW4" s="165"/>
      <c r="TPX4" s="165"/>
      <c r="TPY4" s="165"/>
      <c r="TPZ4" s="165"/>
      <c r="TQA4" s="176"/>
      <c r="TQB4" s="170"/>
      <c r="TQC4" s="169"/>
      <c r="TQD4" s="169"/>
      <c r="TQE4" s="165"/>
      <c r="TQF4" s="165"/>
      <c r="TQG4" s="165"/>
      <c r="TQH4" s="165"/>
      <c r="TQI4" s="176"/>
      <c r="TQJ4" s="170"/>
      <c r="TQK4" s="169"/>
      <c r="TQL4" s="169"/>
      <c r="TQM4" s="165"/>
      <c r="TQN4" s="165"/>
      <c r="TQO4" s="165"/>
      <c r="TQP4" s="165"/>
      <c r="TQQ4" s="176"/>
      <c r="TQR4" s="170"/>
      <c r="TQS4" s="169"/>
      <c r="TQT4" s="169"/>
      <c r="TQU4" s="165"/>
      <c r="TQV4" s="165"/>
      <c r="TQW4" s="165"/>
      <c r="TQX4" s="165"/>
      <c r="TQY4" s="176"/>
      <c r="TQZ4" s="170"/>
      <c r="TRA4" s="169"/>
      <c r="TRB4" s="169"/>
      <c r="TRC4" s="165"/>
      <c r="TRD4" s="165"/>
      <c r="TRE4" s="165"/>
      <c r="TRF4" s="165"/>
      <c r="TRG4" s="176"/>
      <c r="TRH4" s="170"/>
      <c r="TRI4" s="169"/>
      <c r="TRJ4" s="169"/>
      <c r="TRK4" s="165"/>
      <c r="TRL4" s="165"/>
      <c r="TRM4" s="165"/>
      <c r="TRN4" s="165"/>
      <c r="TRO4" s="176"/>
      <c r="TRP4" s="170"/>
      <c r="TRQ4" s="169"/>
      <c r="TRR4" s="169"/>
      <c r="TRS4" s="165"/>
      <c r="TRT4" s="165"/>
      <c r="TRU4" s="165"/>
      <c r="TRV4" s="165"/>
      <c r="TRW4" s="176"/>
      <c r="TRX4" s="170"/>
      <c r="TRY4" s="169"/>
      <c r="TRZ4" s="169"/>
      <c r="TSA4" s="165"/>
      <c r="TSB4" s="165"/>
      <c r="TSC4" s="165"/>
      <c r="TSD4" s="165"/>
      <c r="TSE4" s="176"/>
      <c r="TSF4" s="170"/>
      <c r="TSG4" s="169"/>
      <c r="TSH4" s="169"/>
      <c r="TSI4" s="165"/>
      <c r="TSJ4" s="165"/>
      <c r="TSK4" s="165"/>
      <c r="TSL4" s="165"/>
      <c r="TSM4" s="176"/>
      <c r="TSN4" s="170"/>
      <c r="TSO4" s="169"/>
      <c r="TSP4" s="169"/>
      <c r="TSQ4" s="165"/>
      <c r="TSR4" s="165"/>
      <c r="TSS4" s="165"/>
      <c r="TST4" s="165"/>
      <c r="TSU4" s="176"/>
      <c r="TSV4" s="170"/>
      <c r="TSW4" s="169"/>
      <c r="TSX4" s="169"/>
      <c r="TSY4" s="165"/>
      <c r="TSZ4" s="165"/>
      <c r="TTA4" s="165"/>
      <c r="TTB4" s="165"/>
      <c r="TTC4" s="176"/>
      <c r="TTD4" s="170"/>
      <c r="TTE4" s="169"/>
      <c r="TTF4" s="169"/>
      <c r="TTG4" s="165"/>
      <c r="TTH4" s="165"/>
      <c r="TTI4" s="165"/>
      <c r="TTJ4" s="165"/>
      <c r="TTK4" s="176"/>
      <c r="TTL4" s="170"/>
      <c r="TTM4" s="169"/>
      <c r="TTN4" s="169"/>
      <c r="TTO4" s="165"/>
      <c r="TTP4" s="165"/>
      <c r="TTQ4" s="165"/>
      <c r="TTR4" s="165"/>
      <c r="TTS4" s="176"/>
      <c r="TTT4" s="170"/>
      <c r="TTU4" s="169"/>
      <c r="TTV4" s="169"/>
      <c r="TTW4" s="165"/>
      <c r="TTX4" s="165"/>
      <c r="TTY4" s="165"/>
      <c r="TTZ4" s="165"/>
      <c r="TUA4" s="176"/>
      <c r="TUB4" s="170"/>
      <c r="TUC4" s="169"/>
      <c r="TUD4" s="169"/>
      <c r="TUE4" s="165"/>
      <c r="TUF4" s="165"/>
      <c r="TUG4" s="165"/>
      <c r="TUH4" s="165"/>
      <c r="TUI4" s="176"/>
      <c r="TUJ4" s="170"/>
      <c r="TUK4" s="169"/>
      <c r="TUL4" s="169"/>
      <c r="TUM4" s="165"/>
      <c r="TUN4" s="165"/>
      <c r="TUO4" s="165"/>
      <c r="TUP4" s="165"/>
      <c r="TUQ4" s="176"/>
      <c r="TUR4" s="170"/>
      <c r="TUS4" s="169"/>
      <c r="TUT4" s="169"/>
      <c r="TUU4" s="165"/>
      <c r="TUV4" s="165"/>
      <c r="TUW4" s="165"/>
      <c r="TUX4" s="165"/>
      <c r="TUY4" s="176"/>
      <c r="TUZ4" s="170"/>
      <c r="TVA4" s="169"/>
      <c r="TVB4" s="169"/>
      <c r="TVC4" s="165"/>
      <c r="TVD4" s="165"/>
      <c r="TVE4" s="165"/>
      <c r="TVF4" s="165"/>
      <c r="TVG4" s="176"/>
      <c r="TVH4" s="170"/>
      <c r="TVI4" s="169"/>
      <c r="TVJ4" s="169"/>
      <c r="TVK4" s="165"/>
      <c r="TVL4" s="165"/>
      <c r="TVM4" s="165"/>
      <c r="TVN4" s="165"/>
      <c r="TVO4" s="176"/>
      <c r="TVP4" s="170"/>
      <c r="TVQ4" s="169"/>
      <c r="TVR4" s="169"/>
      <c r="TVS4" s="165"/>
      <c r="TVT4" s="165"/>
      <c r="TVU4" s="165"/>
      <c r="TVV4" s="165"/>
      <c r="TVW4" s="176"/>
      <c r="TVX4" s="170"/>
      <c r="TVY4" s="169"/>
      <c r="TVZ4" s="169"/>
      <c r="TWA4" s="165"/>
      <c r="TWB4" s="165"/>
      <c r="TWC4" s="165"/>
      <c r="TWD4" s="165"/>
      <c r="TWE4" s="176"/>
      <c r="TWF4" s="170"/>
      <c r="TWG4" s="169"/>
      <c r="TWH4" s="169"/>
      <c r="TWI4" s="165"/>
      <c r="TWJ4" s="165"/>
      <c r="TWK4" s="165"/>
      <c r="TWL4" s="165"/>
      <c r="TWM4" s="176"/>
      <c r="TWN4" s="170"/>
      <c r="TWO4" s="169"/>
      <c r="TWP4" s="169"/>
      <c r="TWQ4" s="165"/>
      <c r="TWR4" s="165"/>
      <c r="TWS4" s="165"/>
      <c r="TWT4" s="165"/>
      <c r="TWU4" s="176"/>
      <c r="TWV4" s="170"/>
      <c r="TWW4" s="169"/>
      <c r="TWX4" s="169"/>
      <c r="TWY4" s="165"/>
      <c r="TWZ4" s="165"/>
      <c r="TXA4" s="165"/>
      <c r="TXB4" s="165"/>
      <c r="TXC4" s="176"/>
      <c r="TXD4" s="170"/>
      <c r="TXE4" s="169"/>
      <c r="TXF4" s="169"/>
      <c r="TXG4" s="165"/>
      <c r="TXH4" s="165"/>
      <c r="TXI4" s="165"/>
      <c r="TXJ4" s="165"/>
      <c r="TXK4" s="176"/>
      <c r="TXL4" s="170"/>
      <c r="TXM4" s="169"/>
      <c r="TXN4" s="169"/>
      <c r="TXO4" s="165"/>
      <c r="TXP4" s="165"/>
      <c r="TXQ4" s="165"/>
      <c r="TXR4" s="165"/>
      <c r="TXS4" s="176"/>
      <c r="TXT4" s="170"/>
      <c r="TXU4" s="169"/>
      <c r="TXV4" s="169"/>
      <c r="TXW4" s="165"/>
      <c r="TXX4" s="165"/>
      <c r="TXY4" s="165"/>
      <c r="TXZ4" s="165"/>
      <c r="TYA4" s="176"/>
      <c r="TYB4" s="170"/>
      <c r="TYC4" s="169"/>
      <c r="TYD4" s="169"/>
      <c r="TYE4" s="165"/>
      <c r="TYF4" s="165"/>
      <c r="TYG4" s="165"/>
      <c r="TYH4" s="165"/>
      <c r="TYI4" s="176"/>
      <c r="TYJ4" s="170"/>
      <c r="TYK4" s="169"/>
      <c r="TYL4" s="169"/>
      <c r="TYM4" s="165"/>
      <c r="TYN4" s="165"/>
      <c r="TYO4" s="165"/>
      <c r="TYP4" s="165"/>
      <c r="TYQ4" s="176"/>
      <c r="TYR4" s="170"/>
      <c r="TYS4" s="169"/>
      <c r="TYT4" s="169"/>
      <c r="TYU4" s="165"/>
      <c r="TYV4" s="165"/>
      <c r="TYW4" s="165"/>
      <c r="TYX4" s="165"/>
      <c r="TYY4" s="176"/>
      <c r="TYZ4" s="170"/>
      <c r="TZA4" s="169"/>
      <c r="TZB4" s="169"/>
      <c r="TZC4" s="165"/>
      <c r="TZD4" s="165"/>
      <c r="TZE4" s="165"/>
      <c r="TZF4" s="165"/>
      <c r="TZG4" s="176"/>
      <c r="TZH4" s="170"/>
      <c r="TZI4" s="169"/>
      <c r="TZJ4" s="169"/>
      <c r="TZK4" s="165"/>
      <c r="TZL4" s="165"/>
      <c r="TZM4" s="165"/>
      <c r="TZN4" s="165"/>
      <c r="TZO4" s="176"/>
      <c r="TZP4" s="170"/>
      <c r="TZQ4" s="169"/>
      <c r="TZR4" s="169"/>
      <c r="TZS4" s="165"/>
      <c r="TZT4" s="165"/>
      <c r="TZU4" s="165"/>
      <c r="TZV4" s="165"/>
      <c r="TZW4" s="176"/>
      <c r="TZX4" s="170"/>
      <c r="TZY4" s="169"/>
      <c r="TZZ4" s="169"/>
      <c r="UAA4" s="165"/>
      <c r="UAB4" s="165"/>
      <c r="UAC4" s="165"/>
      <c r="UAD4" s="165"/>
      <c r="UAE4" s="176"/>
      <c r="UAF4" s="170"/>
      <c r="UAG4" s="169"/>
      <c r="UAH4" s="169"/>
      <c r="UAI4" s="165"/>
      <c r="UAJ4" s="165"/>
      <c r="UAK4" s="165"/>
      <c r="UAL4" s="165"/>
      <c r="UAM4" s="176"/>
      <c r="UAN4" s="170"/>
      <c r="UAO4" s="169"/>
      <c r="UAP4" s="169"/>
      <c r="UAQ4" s="165"/>
      <c r="UAR4" s="165"/>
      <c r="UAS4" s="165"/>
      <c r="UAT4" s="165"/>
      <c r="UAU4" s="176"/>
      <c r="UAV4" s="170"/>
      <c r="UAW4" s="169"/>
      <c r="UAX4" s="169"/>
      <c r="UAY4" s="165"/>
      <c r="UAZ4" s="165"/>
      <c r="UBA4" s="165"/>
      <c r="UBB4" s="165"/>
      <c r="UBC4" s="176"/>
      <c r="UBD4" s="170"/>
      <c r="UBE4" s="169"/>
      <c r="UBF4" s="169"/>
      <c r="UBG4" s="165"/>
      <c r="UBH4" s="165"/>
      <c r="UBI4" s="165"/>
      <c r="UBJ4" s="165"/>
      <c r="UBK4" s="176"/>
      <c r="UBL4" s="170"/>
      <c r="UBM4" s="169"/>
      <c r="UBN4" s="169"/>
      <c r="UBO4" s="165"/>
      <c r="UBP4" s="165"/>
      <c r="UBQ4" s="165"/>
      <c r="UBR4" s="165"/>
      <c r="UBS4" s="176"/>
      <c r="UBT4" s="170"/>
      <c r="UBU4" s="169"/>
      <c r="UBV4" s="169"/>
      <c r="UBW4" s="165"/>
      <c r="UBX4" s="165"/>
      <c r="UBY4" s="165"/>
      <c r="UBZ4" s="165"/>
      <c r="UCA4" s="176"/>
      <c r="UCB4" s="170"/>
      <c r="UCC4" s="169"/>
      <c r="UCD4" s="169"/>
      <c r="UCE4" s="165"/>
      <c r="UCF4" s="165"/>
      <c r="UCG4" s="165"/>
      <c r="UCH4" s="165"/>
      <c r="UCI4" s="176"/>
      <c r="UCJ4" s="170"/>
      <c r="UCK4" s="169"/>
      <c r="UCL4" s="169"/>
      <c r="UCM4" s="165"/>
      <c r="UCN4" s="165"/>
      <c r="UCO4" s="165"/>
      <c r="UCP4" s="165"/>
      <c r="UCQ4" s="176"/>
      <c r="UCR4" s="170"/>
      <c r="UCS4" s="169"/>
      <c r="UCT4" s="169"/>
      <c r="UCU4" s="165"/>
      <c r="UCV4" s="165"/>
      <c r="UCW4" s="165"/>
      <c r="UCX4" s="165"/>
      <c r="UCY4" s="176"/>
      <c r="UCZ4" s="170"/>
      <c r="UDA4" s="169"/>
      <c r="UDB4" s="169"/>
      <c r="UDC4" s="165"/>
      <c r="UDD4" s="165"/>
      <c r="UDE4" s="165"/>
      <c r="UDF4" s="165"/>
      <c r="UDG4" s="176"/>
      <c r="UDH4" s="170"/>
      <c r="UDI4" s="169"/>
      <c r="UDJ4" s="169"/>
      <c r="UDK4" s="165"/>
      <c r="UDL4" s="165"/>
      <c r="UDM4" s="165"/>
      <c r="UDN4" s="165"/>
      <c r="UDO4" s="176"/>
      <c r="UDP4" s="170"/>
      <c r="UDQ4" s="169"/>
      <c r="UDR4" s="169"/>
      <c r="UDS4" s="165"/>
      <c r="UDT4" s="165"/>
      <c r="UDU4" s="165"/>
      <c r="UDV4" s="165"/>
      <c r="UDW4" s="176"/>
      <c r="UDX4" s="170"/>
      <c r="UDY4" s="169"/>
      <c r="UDZ4" s="169"/>
      <c r="UEA4" s="165"/>
      <c r="UEB4" s="165"/>
      <c r="UEC4" s="165"/>
      <c r="UED4" s="165"/>
      <c r="UEE4" s="176"/>
      <c r="UEF4" s="170"/>
      <c r="UEG4" s="169"/>
      <c r="UEH4" s="169"/>
      <c r="UEI4" s="165"/>
      <c r="UEJ4" s="165"/>
      <c r="UEK4" s="165"/>
      <c r="UEL4" s="165"/>
      <c r="UEM4" s="176"/>
      <c r="UEN4" s="170"/>
      <c r="UEO4" s="169"/>
      <c r="UEP4" s="169"/>
      <c r="UEQ4" s="165"/>
      <c r="UER4" s="165"/>
      <c r="UES4" s="165"/>
      <c r="UET4" s="165"/>
      <c r="UEU4" s="176"/>
      <c r="UEV4" s="170"/>
      <c r="UEW4" s="169"/>
      <c r="UEX4" s="169"/>
      <c r="UEY4" s="165"/>
      <c r="UEZ4" s="165"/>
      <c r="UFA4" s="165"/>
      <c r="UFB4" s="165"/>
      <c r="UFC4" s="176"/>
      <c r="UFD4" s="170"/>
      <c r="UFE4" s="169"/>
      <c r="UFF4" s="169"/>
      <c r="UFG4" s="165"/>
      <c r="UFH4" s="165"/>
      <c r="UFI4" s="165"/>
      <c r="UFJ4" s="165"/>
      <c r="UFK4" s="176"/>
      <c r="UFL4" s="170"/>
      <c r="UFM4" s="169"/>
      <c r="UFN4" s="169"/>
      <c r="UFO4" s="165"/>
      <c r="UFP4" s="165"/>
      <c r="UFQ4" s="165"/>
      <c r="UFR4" s="165"/>
      <c r="UFS4" s="176"/>
      <c r="UFT4" s="170"/>
      <c r="UFU4" s="169"/>
      <c r="UFV4" s="169"/>
      <c r="UFW4" s="165"/>
      <c r="UFX4" s="165"/>
      <c r="UFY4" s="165"/>
      <c r="UFZ4" s="165"/>
      <c r="UGA4" s="176"/>
      <c r="UGB4" s="170"/>
      <c r="UGC4" s="169"/>
      <c r="UGD4" s="169"/>
      <c r="UGE4" s="165"/>
      <c r="UGF4" s="165"/>
      <c r="UGG4" s="165"/>
      <c r="UGH4" s="165"/>
      <c r="UGI4" s="176"/>
      <c r="UGJ4" s="170"/>
      <c r="UGK4" s="169"/>
      <c r="UGL4" s="169"/>
      <c r="UGM4" s="165"/>
      <c r="UGN4" s="165"/>
      <c r="UGO4" s="165"/>
      <c r="UGP4" s="165"/>
      <c r="UGQ4" s="176"/>
      <c r="UGR4" s="170"/>
      <c r="UGS4" s="169"/>
      <c r="UGT4" s="169"/>
      <c r="UGU4" s="165"/>
      <c r="UGV4" s="165"/>
      <c r="UGW4" s="165"/>
      <c r="UGX4" s="165"/>
      <c r="UGY4" s="176"/>
      <c r="UGZ4" s="170"/>
      <c r="UHA4" s="169"/>
      <c r="UHB4" s="169"/>
      <c r="UHC4" s="165"/>
      <c r="UHD4" s="165"/>
      <c r="UHE4" s="165"/>
      <c r="UHF4" s="165"/>
      <c r="UHG4" s="176"/>
      <c r="UHH4" s="170"/>
      <c r="UHI4" s="169"/>
      <c r="UHJ4" s="169"/>
      <c r="UHK4" s="165"/>
      <c r="UHL4" s="165"/>
      <c r="UHM4" s="165"/>
      <c r="UHN4" s="165"/>
      <c r="UHO4" s="176"/>
      <c r="UHP4" s="170"/>
      <c r="UHQ4" s="169"/>
      <c r="UHR4" s="169"/>
      <c r="UHS4" s="165"/>
      <c r="UHT4" s="165"/>
      <c r="UHU4" s="165"/>
      <c r="UHV4" s="165"/>
      <c r="UHW4" s="176"/>
      <c r="UHX4" s="170"/>
      <c r="UHY4" s="169"/>
      <c r="UHZ4" s="169"/>
      <c r="UIA4" s="165"/>
      <c r="UIB4" s="165"/>
      <c r="UIC4" s="165"/>
      <c r="UID4" s="165"/>
      <c r="UIE4" s="176"/>
      <c r="UIF4" s="170"/>
      <c r="UIG4" s="169"/>
      <c r="UIH4" s="169"/>
      <c r="UII4" s="165"/>
      <c r="UIJ4" s="165"/>
      <c r="UIK4" s="165"/>
      <c r="UIL4" s="165"/>
      <c r="UIM4" s="176"/>
      <c r="UIN4" s="170"/>
      <c r="UIO4" s="169"/>
      <c r="UIP4" s="169"/>
      <c r="UIQ4" s="165"/>
      <c r="UIR4" s="165"/>
      <c r="UIS4" s="165"/>
      <c r="UIT4" s="165"/>
      <c r="UIU4" s="176"/>
      <c r="UIV4" s="170"/>
      <c r="UIW4" s="169"/>
      <c r="UIX4" s="169"/>
      <c r="UIY4" s="165"/>
      <c r="UIZ4" s="165"/>
      <c r="UJA4" s="165"/>
      <c r="UJB4" s="165"/>
      <c r="UJC4" s="176"/>
      <c r="UJD4" s="170"/>
      <c r="UJE4" s="169"/>
      <c r="UJF4" s="169"/>
      <c r="UJG4" s="165"/>
      <c r="UJH4" s="165"/>
      <c r="UJI4" s="165"/>
      <c r="UJJ4" s="165"/>
      <c r="UJK4" s="176"/>
      <c r="UJL4" s="170"/>
      <c r="UJM4" s="169"/>
      <c r="UJN4" s="169"/>
      <c r="UJO4" s="165"/>
      <c r="UJP4" s="165"/>
      <c r="UJQ4" s="165"/>
      <c r="UJR4" s="165"/>
      <c r="UJS4" s="176"/>
      <c r="UJT4" s="170"/>
      <c r="UJU4" s="169"/>
      <c r="UJV4" s="169"/>
      <c r="UJW4" s="165"/>
      <c r="UJX4" s="165"/>
      <c r="UJY4" s="165"/>
      <c r="UJZ4" s="165"/>
      <c r="UKA4" s="176"/>
      <c r="UKB4" s="170"/>
      <c r="UKC4" s="169"/>
      <c r="UKD4" s="169"/>
      <c r="UKE4" s="165"/>
      <c r="UKF4" s="165"/>
      <c r="UKG4" s="165"/>
      <c r="UKH4" s="165"/>
      <c r="UKI4" s="176"/>
      <c r="UKJ4" s="170"/>
      <c r="UKK4" s="169"/>
      <c r="UKL4" s="169"/>
      <c r="UKM4" s="165"/>
      <c r="UKN4" s="165"/>
      <c r="UKO4" s="165"/>
      <c r="UKP4" s="165"/>
      <c r="UKQ4" s="176"/>
      <c r="UKR4" s="170"/>
      <c r="UKS4" s="169"/>
      <c r="UKT4" s="169"/>
      <c r="UKU4" s="165"/>
      <c r="UKV4" s="165"/>
      <c r="UKW4" s="165"/>
      <c r="UKX4" s="165"/>
      <c r="UKY4" s="176"/>
      <c r="UKZ4" s="170"/>
      <c r="ULA4" s="169"/>
      <c r="ULB4" s="169"/>
      <c r="ULC4" s="165"/>
      <c r="ULD4" s="165"/>
      <c r="ULE4" s="165"/>
      <c r="ULF4" s="165"/>
      <c r="ULG4" s="176"/>
      <c r="ULH4" s="170"/>
      <c r="ULI4" s="169"/>
      <c r="ULJ4" s="169"/>
      <c r="ULK4" s="165"/>
      <c r="ULL4" s="165"/>
      <c r="ULM4" s="165"/>
      <c r="ULN4" s="165"/>
      <c r="ULO4" s="176"/>
      <c r="ULP4" s="170"/>
      <c r="ULQ4" s="169"/>
      <c r="ULR4" s="169"/>
      <c r="ULS4" s="165"/>
      <c r="ULT4" s="165"/>
      <c r="ULU4" s="165"/>
      <c r="ULV4" s="165"/>
      <c r="ULW4" s="176"/>
      <c r="ULX4" s="170"/>
      <c r="ULY4" s="169"/>
      <c r="ULZ4" s="169"/>
      <c r="UMA4" s="165"/>
      <c r="UMB4" s="165"/>
      <c r="UMC4" s="165"/>
      <c r="UMD4" s="165"/>
      <c r="UME4" s="176"/>
      <c r="UMF4" s="170"/>
      <c r="UMG4" s="169"/>
      <c r="UMH4" s="169"/>
      <c r="UMI4" s="165"/>
      <c r="UMJ4" s="165"/>
      <c r="UMK4" s="165"/>
      <c r="UML4" s="165"/>
      <c r="UMM4" s="176"/>
      <c r="UMN4" s="170"/>
      <c r="UMO4" s="169"/>
      <c r="UMP4" s="169"/>
      <c r="UMQ4" s="165"/>
      <c r="UMR4" s="165"/>
      <c r="UMS4" s="165"/>
      <c r="UMT4" s="165"/>
      <c r="UMU4" s="176"/>
      <c r="UMV4" s="170"/>
      <c r="UMW4" s="169"/>
      <c r="UMX4" s="169"/>
      <c r="UMY4" s="165"/>
      <c r="UMZ4" s="165"/>
      <c r="UNA4" s="165"/>
      <c r="UNB4" s="165"/>
      <c r="UNC4" s="176"/>
      <c r="UND4" s="170"/>
      <c r="UNE4" s="169"/>
      <c r="UNF4" s="169"/>
      <c r="UNG4" s="165"/>
      <c r="UNH4" s="165"/>
      <c r="UNI4" s="165"/>
      <c r="UNJ4" s="165"/>
      <c r="UNK4" s="176"/>
      <c r="UNL4" s="170"/>
      <c r="UNM4" s="169"/>
      <c r="UNN4" s="169"/>
      <c r="UNO4" s="165"/>
      <c r="UNP4" s="165"/>
      <c r="UNQ4" s="165"/>
      <c r="UNR4" s="165"/>
      <c r="UNS4" s="176"/>
      <c r="UNT4" s="170"/>
      <c r="UNU4" s="169"/>
      <c r="UNV4" s="169"/>
      <c r="UNW4" s="165"/>
      <c r="UNX4" s="165"/>
      <c r="UNY4" s="165"/>
      <c r="UNZ4" s="165"/>
      <c r="UOA4" s="176"/>
      <c r="UOB4" s="170"/>
      <c r="UOC4" s="169"/>
      <c r="UOD4" s="169"/>
      <c r="UOE4" s="165"/>
      <c r="UOF4" s="165"/>
      <c r="UOG4" s="165"/>
      <c r="UOH4" s="165"/>
      <c r="UOI4" s="176"/>
      <c r="UOJ4" s="170"/>
      <c r="UOK4" s="169"/>
      <c r="UOL4" s="169"/>
      <c r="UOM4" s="165"/>
      <c r="UON4" s="165"/>
      <c r="UOO4" s="165"/>
      <c r="UOP4" s="165"/>
      <c r="UOQ4" s="176"/>
      <c r="UOR4" s="170"/>
      <c r="UOS4" s="169"/>
      <c r="UOT4" s="169"/>
      <c r="UOU4" s="165"/>
      <c r="UOV4" s="165"/>
      <c r="UOW4" s="165"/>
      <c r="UOX4" s="165"/>
      <c r="UOY4" s="176"/>
      <c r="UOZ4" s="170"/>
      <c r="UPA4" s="169"/>
      <c r="UPB4" s="169"/>
      <c r="UPC4" s="165"/>
      <c r="UPD4" s="165"/>
      <c r="UPE4" s="165"/>
      <c r="UPF4" s="165"/>
      <c r="UPG4" s="176"/>
      <c r="UPH4" s="170"/>
      <c r="UPI4" s="169"/>
      <c r="UPJ4" s="169"/>
      <c r="UPK4" s="165"/>
      <c r="UPL4" s="165"/>
      <c r="UPM4" s="165"/>
      <c r="UPN4" s="165"/>
      <c r="UPO4" s="176"/>
      <c r="UPP4" s="170"/>
      <c r="UPQ4" s="169"/>
      <c r="UPR4" s="169"/>
      <c r="UPS4" s="165"/>
      <c r="UPT4" s="165"/>
      <c r="UPU4" s="165"/>
      <c r="UPV4" s="165"/>
      <c r="UPW4" s="176"/>
      <c r="UPX4" s="170"/>
      <c r="UPY4" s="169"/>
      <c r="UPZ4" s="169"/>
      <c r="UQA4" s="165"/>
      <c r="UQB4" s="165"/>
      <c r="UQC4" s="165"/>
      <c r="UQD4" s="165"/>
      <c r="UQE4" s="176"/>
      <c r="UQF4" s="170"/>
      <c r="UQG4" s="169"/>
      <c r="UQH4" s="169"/>
      <c r="UQI4" s="165"/>
      <c r="UQJ4" s="165"/>
      <c r="UQK4" s="165"/>
      <c r="UQL4" s="165"/>
      <c r="UQM4" s="176"/>
      <c r="UQN4" s="170"/>
      <c r="UQO4" s="169"/>
      <c r="UQP4" s="169"/>
      <c r="UQQ4" s="165"/>
      <c r="UQR4" s="165"/>
      <c r="UQS4" s="165"/>
      <c r="UQT4" s="165"/>
      <c r="UQU4" s="176"/>
      <c r="UQV4" s="170"/>
      <c r="UQW4" s="169"/>
      <c r="UQX4" s="169"/>
      <c r="UQY4" s="165"/>
      <c r="UQZ4" s="165"/>
      <c r="URA4" s="165"/>
      <c r="URB4" s="165"/>
      <c r="URC4" s="176"/>
      <c r="URD4" s="170"/>
      <c r="URE4" s="169"/>
      <c r="URF4" s="169"/>
      <c r="URG4" s="165"/>
      <c r="URH4" s="165"/>
      <c r="URI4" s="165"/>
      <c r="URJ4" s="165"/>
      <c r="URK4" s="176"/>
      <c r="URL4" s="170"/>
      <c r="URM4" s="169"/>
      <c r="URN4" s="169"/>
      <c r="URO4" s="165"/>
      <c r="URP4" s="165"/>
      <c r="URQ4" s="165"/>
      <c r="URR4" s="165"/>
      <c r="URS4" s="176"/>
      <c r="URT4" s="170"/>
      <c r="URU4" s="169"/>
      <c r="URV4" s="169"/>
      <c r="URW4" s="165"/>
      <c r="URX4" s="165"/>
      <c r="URY4" s="165"/>
      <c r="URZ4" s="165"/>
      <c r="USA4" s="176"/>
      <c r="USB4" s="170"/>
      <c r="USC4" s="169"/>
      <c r="USD4" s="169"/>
      <c r="USE4" s="165"/>
      <c r="USF4" s="165"/>
      <c r="USG4" s="165"/>
      <c r="USH4" s="165"/>
      <c r="USI4" s="176"/>
      <c r="USJ4" s="170"/>
      <c r="USK4" s="169"/>
      <c r="USL4" s="169"/>
      <c r="USM4" s="165"/>
      <c r="USN4" s="165"/>
      <c r="USO4" s="165"/>
      <c r="USP4" s="165"/>
      <c r="USQ4" s="176"/>
      <c r="USR4" s="170"/>
      <c r="USS4" s="169"/>
      <c r="UST4" s="169"/>
      <c r="USU4" s="165"/>
      <c r="USV4" s="165"/>
      <c r="USW4" s="165"/>
      <c r="USX4" s="165"/>
      <c r="USY4" s="176"/>
      <c r="USZ4" s="170"/>
      <c r="UTA4" s="169"/>
      <c r="UTB4" s="169"/>
      <c r="UTC4" s="165"/>
      <c r="UTD4" s="165"/>
      <c r="UTE4" s="165"/>
      <c r="UTF4" s="165"/>
      <c r="UTG4" s="176"/>
      <c r="UTH4" s="170"/>
      <c r="UTI4" s="169"/>
      <c r="UTJ4" s="169"/>
      <c r="UTK4" s="165"/>
      <c r="UTL4" s="165"/>
      <c r="UTM4" s="165"/>
      <c r="UTN4" s="165"/>
      <c r="UTO4" s="176"/>
      <c r="UTP4" s="170"/>
      <c r="UTQ4" s="169"/>
      <c r="UTR4" s="169"/>
      <c r="UTS4" s="165"/>
      <c r="UTT4" s="165"/>
      <c r="UTU4" s="165"/>
      <c r="UTV4" s="165"/>
      <c r="UTW4" s="176"/>
      <c r="UTX4" s="170"/>
      <c r="UTY4" s="169"/>
      <c r="UTZ4" s="169"/>
      <c r="UUA4" s="165"/>
      <c r="UUB4" s="165"/>
      <c r="UUC4" s="165"/>
      <c r="UUD4" s="165"/>
      <c r="UUE4" s="176"/>
      <c r="UUF4" s="170"/>
      <c r="UUG4" s="169"/>
      <c r="UUH4" s="169"/>
      <c r="UUI4" s="165"/>
      <c r="UUJ4" s="165"/>
      <c r="UUK4" s="165"/>
      <c r="UUL4" s="165"/>
      <c r="UUM4" s="176"/>
      <c r="UUN4" s="170"/>
      <c r="UUO4" s="169"/>
      <c r="UUP4" s="169"/>
      <c r="UUQ4" s="165"/>
      <c r="UUR4" s="165"/>
      <c r="UUS4" s="165"/>
      <c r="UUT4" s="165"/>
      <c r="UUU4" s="176"/>
      <c r="UUV4" s="170"/>
      <c r="UUW4" s="169"/>
      <c r="UUX4" s="169"/>
      <c r="UUY4" s="165"/>
      <c r="UUZ4" s="165"/>
      <c r="UVA4" s="165"/>
      <c r="UVB4" s="165"/>
      <c r="UVC4" s="176"/>
      <c r="UVD4" s="170"/>
      <c r="UVE4" s="169"/>
      <c r="UVF4" s="169"/>
      <c r="UVG4" s="165"/>
      <c r="UVH4" s="165"/>
      <c r="UVI4" s="165"/>
      <c r="UVJ4" s="165"/>
      <c r="UVK4" s="176"/>
      <c r="UVL4" s="170"/>
      <c r="UVM4" s="169"/>
      <c r="UVN4" s="169"/>
      <c r="UVO4" s="165"/>
      <c r="UVP4" s="165"/>
      <c r="UVQ4" s="165"/>
      <c r="UVR4" s="165"/>
      <c r="UVS4" s="176"/>
      <c r="UVT4" s="170"/>
      <c r="UVU4" s="169"/>
      <c r="UVV4" s="169"/>
      <c r="UVW4" s="165"/>
      <c r="UVX4" s="165"/>
      <c r="UVY4" s="165"/>
      <c r="UVZ4" s="165"/>
      <c r="UWA4" s="176"/>
      <c r="UWB4" s="170"/>
      <c r="UWC4" s="169"/>
      <c r="UWD4" s="169"/>
      <c r="UWE4" s="165"/>
      <c r="UWF4" s="165"/>
      <c r="UWG4" s="165"/>
      <c r="UWH4" s="165"/>
      <c r="UWI4" s="176"/>
      <c r="UWJ4" s="170"/>
      <c r="UWK4" s="169"/>
      <c r="UWL4" s="169"/>
      <c r="UWM4" s="165"/>
      <c r="UWN4" s="165"/>
      <c r="UWO4" s="165"/>
      <c r="UWP4" s="165"/>
      <c r="UWQ4" s="176"/>
      <c r="UWR4" s="170"/>
      <c r="UWS4" s="169"/>
      <c r="UWT4" s="169"/>
      <c r="UWU4" s="165"/>
      <c r="UWV4" s="165"/>
      <c r="UWW4" s="165"/>
      <c r="UWX4" s="165"/>
      <c r="UWY4" s="176"/>
      <c r="UWZ4" s="170"/>
      <c r="UXA4" s="169"/>
      <c r="UXB4" s="169"/>
      <c r="UXC4" s="165"/>
      <c r="UXD4" s="165"/>
      <c r="UXE4" s="165"/>
      <c r="UXF4" s="165"/>
      <c r="UXG4" s="176"/>
      <c r="UXH4" s="170"/>
      <c r="UXI4" s="169"/>
      <c r="UXJ4" s="169"/>
      <c r="UXK4" s="165"/>
      <c r="UXL4" s="165"/>
      <c r="UXM4" s="165"/>
      <c r="UXN4" s="165"/>
      <c r="UXO4" s="176"/>
      <c r="UXP4" s="170"/>
      <c r="UXQ4" s="169"/>
      <c r="UXR4" s="169"/>
      <c r="UXS4" s="165"/>
      <c r="UXT4" s="165"/>
      <c r="UXU4" s="165"/>
      <c r="UXV4" s="165"/>
      <c r="UXW4" s="176"/>
      <c r="UXX4" s="170"/>
      <c r="UXY4" s="169"/>
      <c r="UXZ4" s="169"/>
      <c r="UYA4" s="165"/>
      <c r="UYB4" s="165"/>
      <c r="UYC4" s="165"/>
      <c r="UYD4" s="165"/>
      <c r="UYE4" s="176"/>
      <c r="UYF4" s="170"/>
      <c r="UYG4" s="169"/>
      <c r="UYH4" s="169"/>
      <c r="UYI4" s="165"/>
      <c r="UYJ4" s="165"/>
      <c r="UYK4" s="165"/>
      <c r="UYL4" s="165"/>
      <c r="UYM4" s="176"/>
      <c r="UYN4" s="170"/>
      <c r="UYO4" s="169"/>
      <c r="UYP4" s="169"/>
      <c r="UYQ4" s="165"/>
      <c r="UYR4" s="165"/>
      <c r="UYS4" s="165"/>
      <c r="UYT4" s="165"/>
      <c r="UYU4" s="176"/>
      <c r="UYV4" s="170"/>
      <c r="UYW4" s="169"/>
      <c r="UYX4" s="169"/>
      <c r="UYY4" s="165"/>
      <c r="UYZ4" s="165"/>
      <c r="UZA4" s="165"/>
      <c r="UZB4" s="165"/>
      <c r="UZC4" s="176"/>
      <c r="UZD4" s="170"/>
      <c r="UZE4" s="169"/>
      <c r="UZF4" s="169"/>
      <c r="UZG4" s="165"/>
      <c r="UZH4" s="165"/>
      <c r="UZI4" s="165"/>
      <c r="UZJ4" s="165"/>
      <c r="UZK4" s="176"/>
      <c r="UZL4" s="170"/>
      <c r="UZM4" s="169"/>
      <c r="UZN4" s="169"/>
      <c r="UZO4" s="165"/>
      <c r="UZP4" s="165"/>
      <c r="UZQ4" s="165"/>
      <c r="UZR4" s="165"/>
      <c r="UZS4" s="176"/>
      <c r="UZT4" s="170"/>
      <c r="UZU4" s="169"/>
      <c r="UZV4" s="169"/>
      <c r="UZW4" s="165"/>
      <c r="UZX4" s="165"/>
      <c r="UZY4" s="165"/>
      <c r="UZZ4" s="165"/>
      <c r="VAA4" s="176"/>
      <c r="VAB4" s="170"/>
      <c r="VAC4" s="169"/>
      <c r="VAD4" s="169"/>
      <c r="VAE4" s="165"/>
      <c r="VAF4" s="165"/>
      <c r="VAG4" s="165"/>
      <c r="VAH4" s="165"/>
      <c r="VAI4" s="176"/>
      <c r="VAJ4" s="170"/>
      <c r="VAK4" s="169"/>
      <c r="VAL4" s="169"/>
      <c r="VAM4" s="165"/>
      <c r="VAN4" s="165"/>
      <c r="VAO4" s="165"/>
      <c r="VAP4" s="165"/>
      <c r="VAQ4" s="176"/>
      <c r="VAR4" s="170"/>
      <c r="VAS4" s="169"/>
      <c r="VAT4" s="169"/>
      <c r="VAU4" s="165"/>
      <c r="VAV4" s="165"/>
      <c r="VAW4" s="165"/>
      <c r="VAX4" s="165"/>
      <c r="VAY4" s="176"/>
      <c r="VAZ4" s="170"/>
      <c r="VBA4" s="169"/>
      <c r="VBB4" s="169"/>
      <c r="VBC4" s="165"/>
      <c r="VBD4" s="165"/>
      <c r="VBE4" s="165"/>
      <c r="VBF4" s="165"/>
      <c r="VBG4" s="176"/>
      <c r="VBH4" s="170"/>
      <c r="VBI4" s="169"/>
      <c r="VBJ4" s="169"/>
      <c r="VBK4" s="165"/>
      <c r="VBL4" s="165"/>
      <c r="VBM4" s="165"/>
      <c r="VBN4" s="165"/>
      <c r="VBO4" s="176"/>
      <c r="VBP4" s="170"/>
      <c r="VBQ4" s="169"/>
      <c r="VBR4" s="169"/>
      <c r="VBS4" s="165"/>
      <c r="VBT4" s="165"/>
      <c r="VBU4" s="165"/>
      <c r="VBV4" s="165"/>
      <c r="VBW4" s="176"/>
      <c r="VBX4" s="170"/>
      <c r="VBY4" s="169"/>
      <c r="VBZ4" s="169"/>
      <c r="VCA4" s="165"/>
      <c r="VCB4" s="165"/>
      <c r="VCC4" s="165"/>
      <c r="VCD4" s="165"/>
      <c r="VCE4" s="176"/>
      <c r="VCF4" s="170"/>
      <c r="VCG4" s="169"/>
      <c r="VCH4" s="169"/>
      <c r="VCI4" s="165"/>
      <c r="VCJ4" s="165"/>
      <c r="VCK4" s="165"/>
      <c r="VCL4" s="165"/>
      <c r="VCM4" s="176"/>
      <c r="VCN4" s="170"/>
      <c r="VCO4" s="169"/>
      <c r="VCP4" s="169"/>
      <c r="VCQ4" s="165"/>
      <c r="VCR4" s="165"/>
      <c r="VCS4" s="165"/>
      <c r="VCT4" s="165"/>
      <c r="VCU4" s="176"/>
      <c r="VCV4" s="170"/>
      <c r="VCW4" s="169"/>
      <c r="VCX4" s="169"/>
      <c r="VCY4" s="165"/>
      <c r="VCZ4" s="165"/>
      <c r="VDA4" s="165"/>
      <c r="VDB4" s="165"/>
      <c r="VDC4" s="176"/>
      <c r="VDD4" s="170"/>
      <c r="VDE4" s="169"/>
      <c r="VDF4" s="169"/>
      <c r="VDG4" s="165"/>
      <c r="VDH4" s="165"/>
      <c r="VDI4" s="165"/>
      <c r="VDJ4" s="165"/>
      <c r="VDK4" s="176"/>
      <c r="VDL4" s="170"/>
      <c r="VDM4" s="169"/>
      <c r="VDN4" s="169"/>
      <c r="VDO4" s="165"/>
      <c r="VDP4" s="165"/>
      <c r="VDQ4" s="165"/>
      <c r="VDR4" s="165"/>
      <c r="VDS4" s="176"/>
      <c r="VDT4" s="170"/>
      <c r="VDU4" s="169"/>
      <c r="VDV4" s="169"/>
      <c r="VDW4" s="165"/>
      <c r="VDX4" s="165"/>
      <c r="VDY4" s="165"/>
      <c r="VDZ4" s="165"/>
      <c r="VEA4" s="176"/>
      <c r="VEB4" s="170"/>
      <c r="VEC4" s="169"/>
      <c r="VED4" s="169"/>
      <c r="VEE4" s="165"/>
      <c r="VEF4" s="165"/>
      <c r="VEG4" s="165"/>
      <c r="VEH4" s="165"/>
      <c r="VEI4" s="176"/>
      <c r="VEJ4" s="170"/>
      <c r="VEK4" s="169"/>
      <c r="VEL4" s="169"/>
      <c r="VEM4" s="165"/>
      <c r="VEN4" s="165"/>
      <c r="VEO4" s="165"/>
      <c r="VEP4" s="165"/>
      <c r="VEQ4" s="176"/>
      <c r="VER4" s="170"/>
      <c r="VES4" s="169"/>
      <c r="VET4" s="169"/>
      <c r="VEU4" s="165"/>
      <c r="VEV4" s="165"/>
      <c r="VEW4" s="165"/>
      <c r="VEX4" s="165"/>
      <c r="VEY4" s="176"/>
      <c r="VEZ4" s="170"/>
      <c r="VFA4" s="169"/>
      <c r="VFB4" s="169"/>
      <c r="VFC4" s="165"/>
      <c r="VFD4" s="165"/>
      <c r="VFE4" s="165"/>
      <c r="VFF4" s="165"/>
      <c r="VFG4" s="176"/>
      <c r="VFH4" s="170"/>
      <c r="VFI4" s="169"/>
      <c r="VFJ4" s="169"/>
      <c r="VFK4" s="165"/>
      <c r="VFL4" s="165"/>
      <c r="VFM4" s="165"/>
      <c r="VFN4" s="165"/>
      <c r="VFO4" s="176"/>
      <c r="VFP4" s="170"/>
      <c r="VFQ4" s="169"/>
      <c r="VFR4" s="169"/>
      <c r="VFS4" s="165"/>
      <c r="VFT4" s="165"/>
      <c r="VFU4" s="165"/>
      <c r="VFV4" s="165"/>
      <c r="VFW4" s="176"/>
      <c r="VFX4" s="170"/>
      <c r="VFY4" s="169"/>
      <c r="VFZ4" s="169"/>
      <c r="VGA4" s="165"/>
      <c r="VGB4" s="165"/>
      <c r="VGC4" s="165"/>
      <c r="VGD4" s="165"/>
      <c r="VGE4" s="176"/>
      <c r="VGF4" s="170"/>
      <c r="VGG4" s="169"/>
      <c r="VGH4" s="169"/>
      <c r="VGI4" s="165"/>
      <c r="VGJ4" s="165"/>
      <c r="VGK4" s="165"/>
      <c r="VGL4" s="165"/>
      <c r="VGM4" s="176"/>
      <c r="VGN4" s="170"/>
      <c r="VGO4" s="169"/>
      <c r="VGP4" s="169"/>
      <c r="VGQ4" s="165"/>
      <c r="VGR4" s="165"/>
      <c r="VGS4" s="165"/>
      <c r="VGT4" s="165"/>
      <c r="VGU4" s="176"/>
      <c r="VGV4" s="170"/>
      <c r="VGW4" s="169"/>
      <c r="VGX4" s="169"/>
      <c r="VGY4" s="165"/>
      <c r="VGZ4" s="165"/>
      <c r="VHA4" s="165"/>
      <c r="VHB4" s="165"/>
      <c r="VHC4" s="176"/>
      <c r="VHD4" s="170"/>
      <c r="VHE4" s="169"/>
      <c r="VHF4" s="169"/>
      <c r="VHG4" s="165"/>
      <c r="VHH4" s="165"/>
      <c r="VHI4" s="165"/>
      <c r="VHJ4" s="165"/>
      <c r="VHK4" s="176"/>
      <c r="VHL4" s="170"/>
      <c r="VHM4" s="169"/>
      <c r="VHN4" s="169"/>
      <c r="VHO4" s="165"/>
      <c r="VHP4" s="165"/>
      <c r="VHQ4" s="165"/>
      <c r="VHR4" s="165"/>
      <c r="VHS4" s="176"/>
      <c r="VHT4" s="170"/>
      <c r="VHU4" s="169"/>
      <c r="VHV4" s="169"/>
      <c r="VHW4" s="165"/>
      <c r="VHX4" s="165"/>
      <c r="VHY4" s="165"/>
      <c r="VHZ4" s="165"/>
      <c r="VIA4" s="176"/>
      <c r="VIB4" s="170"/>
      <c r="VIC4" s="169"/>
      <c r="VID4" s="169"/>
      <c r="VIE4" s="165"/>
      <c r="VIF4" s="165"/>
      <c r="VIG4" s="165"/>
      <c r="VIH4" s="165"/>
      <c r="VII4" s="176"/>
      <c r="VIJ4" s="170"/>
      <c r="VIK4" s="169"/>
      <c r="VIL4" s="169"/>
      <c r="VIM4" s="165"/>
      <c r="VIN4" s="165"/>
      <c r="VIO4" s="165"/>
      <c r="VIP4" s="165"/>
      <c r="VIQ4" s="176"/>
      <c r="VIR4" s="170"/>
      <c r="VIS4" s="169"/>
      <c r="VIT4" s="169"/>
      <c r="VIU4" s="165"/>
      <c r="VIV4" s="165"/>
      <c r="VIW4" s="165"/>
      <c r="VIX4" s="165"/>
      <c r="VIY4" s="176"/>
      <c r="VIZ4" s="170"/>
      <c r="VJA4" s="169"/>
      <c r="VJB4" s="169"/>
      <c r="VJC4" s="165"/>
      <c r="VJD4" s="165"/>
      <c r="VJE4" s="165"/>
      <c r="VJF4" s="165"/>
      <c r="VJG4" s="176"/>
      <c r="VJH4" s="170"/>
      <c r="VJI4" s="169"/>
      <c r="VJJ4" s="169"/>
      <c r="VJK4" s="165"/>
      <c r="VJL4" s="165"/>
      <c r="VJM4" s="165"/>
      <c r="VJN4" s="165"/>
      <c r="VJO4" s="176"/>
      <c r="VJP4" s="170"/>
      <c r="VJQ4" s="169"/>
      <c r="VJR4" s="169"/>
      <c r="VJS4" s="165"/>
      <c r="VJT4" s="165"/>
      <c r="VJU4" s="165"/>
      <c r="VJV4" s="165"/>
      <c r="VJW4" s="176"/>
      <c r="VJX4" s="170"/>
      <c r="VJY4" s="169"/>
      <c r="VJZ4" s="169"/>
      <c r="VKA4" s="165"/>
      <c r="VKB4" s="165"/>
      <c r="VKC4" s="165"/>
      <c r="VKD4" s="165"/>
      <c r="VKE4" s="176"/>
      <c r="VKF4" s="170"/>
      <c r="VKG4" s="169"/>
      <c r="VKH4" s="169"/>
      <c r="VKI4" s="165"/>
      <c r="VKJ4" s="165"/>
      <c r="VKK4" s="165"/>
      <c r="VKL4" s="165"/>
      <c r="VKM4" s="176"/>
      <c r="VKN4" s="170"/>
      <c r="VKO4" s="169"/>
      <c r="VKP4" s="169"/>
      <c r="VKQ4" s="165"/>
      <c r="VKR4" s="165"/>
      <c r="VKS4" s="165"/>
      <c r="VKT4" s="165"/>
      <c r="VKU4" s="176"/>
      <c r="VKV4" s="170"/>
      <c r="VKW4" s="169"/>
      <c r="VKX4" s="169"/>
      <c r="VKY4" s="165"/>
      <c r="VKZ4" s="165"/>
      <c r="VLA4" s="165"/>
      <c r="VLB4" s="165"/>
      <c r="VLC4" s="176"/>
      <c r="VLD4" s="170"/>
      <c r="VLE4" s="169"/>
      <c r="VLF4" s="169"/>
      <c r="VLG4" s="165"/>
      <c r="VLH4" s="165"/>
      <c r="VLI4" s="165"/>
      <c r="VLJ4" s="165"/>
      <c r="VLK4" s="176"/>
      <c r="VLL4" s="170"/>
      <c r="VLM4" s="169"/>
      <c r="VLN4" s="169"/>
      <c r="VLO4" s="165"/>
      <c r="VLP4" s="165"/>
      <c r="VLQ4" s="165"/>
      <c r="VLR4" s="165"/>
      <c r="VLS4" s="176"/>
      <c r="VLT4" s="170"/>
      <c r="VLU4" s="169"/>
      <c r="VLV4" s="169"/>
      <c r="VLW4" s="165"/>
      <c r="VLX4" s="165"/>
      <c r="VLY4" s="165"/>
      <c r="VLZ4" s="165"/>
      <c r="VMA4" s="176"/>
      <c r="VMB4" s="170"/>
      <c r="VMC4" s="169"/>
      <c r="VMD4" s="169"/>
      <c r="VME4" s="165"/>
      <c r="VMF4" s="165"/>
      <c r="VMG4" s="165"/>
      <c r="VMH4" s="165"/>
      <c r="VMI4" s="176"/>
      <c r="VMJ4" s="170"/>
      <c r="VMK4" s="169"/>
      <c r="VML4" s="169"/>
      <c r="VMM4" s="165"/>
      <c r="VMN4" s="165"/>
      <c r="VMO4" s="165"/>
      <c r="VMP4" s="165"/>
      <c r="VMQ4" s="176"/>
      <c r="VMR4" s="170"/>
      <c r="VMS4" s="169"/>
      <c r="VMT4" s="169"/>
      <c r="VMU4" s="165"/>
      <c r="VMV4" s="165"/>
      <c r="VMW4" s="165"/>
      <c r="VMX4" s="165"/>
      <c r="VMY4" s="176"/>
      <c r="VMZ4" s="170"/>
      <c r="VNA4" s="169"/>
      <c r="VNB4" s="169"/>
      <c r="VNC4" s="165"/>
      <c r="VND4" s="165"/>
      <c r="VNE4" s="165"/>
      <c r="VNF4" s="165"/>
      <c r="VNG4" s="176"/>
      <c r="VNH4" s="170"/>
      <c r="VNI4" s="169"/>
      <c r="VNJ4" s="169"/>
      <c r="VNK4" s="165"/>
      <c r="VNL4" s="165"/>
      <c r="VNM4" s="165"/>
      <c r="VNN4" s="165"/>
      <c r="VNO4" s="176"/>
      <c r="VNP4" s="170"/>
      <c r="VNQ4" s="169"/>
      <c r="VNR4" s="169"/>
      <c r="VNS4" s="165"/>
      <c r="VNT4" s="165"/>
      <c r="VNU4" s="165"/>
      <c r="VNV4" s="165"/>
      <c r="VNW4" s="176"/>
      <c r="VNX4" s="170"/>
      <c r="VNY4" s="169"/>
      <c r="VNZ4" s="169"/>
      <c r="VOA4" s="165"/>
      <c r="VOB4" s="165"/>
      <c r="VOC4" s="165"/>
      <c r="VOD4" s="165"/>
      <c r="VOE4" s="176"/>
      <c r="VOF4" s="170"/>
      <c r="VOG4" s="169"/>
      <c r="VOH4" s="169"/>
      <c r="VOI4" s="165"/>
      <c r="VOJ4" s="165"/>
      <c r="VOK4" s="165"/>
      <c r="VOL4" s="165"/>
      <c r="VOM4" s="176"/>
      <c r="VON4" s="170"/>
      <c r="VOO4" s="169"/>
      <c r="VOP4" s="169"/>
      <c r="VOQ4" s="165"/>
      <c r="VOR4" s="165"/>
      <c r="VOS4" s="165"/>
      <c r="VOT4" s="165"/>
      <c r="VOU4" s="176"/>
      <c r="VOV4" s="170"/>
      <c r="VOW4" s="169"/>
      <c r="VOX4" s="169"/>
      <c r="VOY4" s="165"/>
      <c r="VOZ4" s="165"/>
      <c r="VPA4" s="165"/>
      <c r="VPB4" s="165"/>
      <c r="VPC4" s="176"/>
      <c r="VPD4" s="170"/>
      <c r="VPE4" s="169"/>
      <c r="VPF4" s="169"/>
      <c r="VPG4" s="165"/>
      <c r="VPH4" s="165"/>
      <c r="VPI4" s="165"/>
      <c r="VPJ4" s="165"/>
      <c r="VPK4" s="176"/>
      <c r="VPL4" s="170"/>
      <c r="VPM4" s="169"/>
      <c r="VPN4" s="169"/>
      <c r="VPO4" s="165"/>
      <c r="VPP4" s="165"/>
      <c r="VPQ4" s="165"/>
      <c r="VPR4" s="165"/>
      <c r="VPS4" s="176"/>
      <c r="VPT4" s="170"/>
      <c r="VPU4" s="169"/>
      <c r="VPV4" s="169"/>
      <c r="VPW4" s="165"/>
      <c r="VPX4" s="165"/>
      <c r="VPY4" s="165"/>
      <c r="VPZ4" s="165"/>
      <c r="VQA4" s="176"/>
      <c r="VQB4" s="170"/>
      <c r="VQC4" s="169"/>
      <c r="VQD4" s="169"/>
      <c r="VQE4" s="165"/>
      <c r="VQF4" s="165"/>
      <c r="VQG4" s="165"/>
      <c r="VQH4" s="165"/>
      <c r="VQI4" s="176"/>
      <c r="VQJ4" s="170"/>
      <c r="VQK4" s="169"/>
      <c r="VQL4" s="169"/>
      <c r="VQM4" s="165"/>
      <c r="VQN4" s="165"/>
      <c r="VQO4" s="165"/>
      <c r="VQP4" s="165"/>
      <c r="VQQ4" s="176"/>
      <c r="VQR4" s="170"/>
      <c r="VQS4" s="169"/>
      <c r="VQT4" s="169"/>
      <c r="VQU4" s="165"/>
      <c r="VQV4" s="165"/>
      <c r="VQW4" s="165"/>
      <c r="VQX4" s="165"/>
      <c r="VQY4" s="176"/>
      <c r="VQZ4" s="170"/>
      <c r="VRA4" s="169"/>
      <c r="VRB4" s="169"/>
      <c r="VRC4" s="165"/>
      <c r="VRD4" s="165"/>
      <c r="VRE4" s="165"/>
      <c r="VRF4" s="165"/>
      <c r="VRG4" s="176"/>
      <c r="VRH4" s="170"/>
      <c r="VRI4" s="169"/>
      <c r="VRJ4" s="169"/>
      <c r="VRK4" s="165"/>
      <c r="VRL4" s="165"/>
      <c r="VRM4" s="165"/>
      <c r="VRN4" s="165"/>
      <c r="VRO4" s="176"/>
      <c r="VRP4" s="170"/>
      <c r="VRQ4" s="169"/>
      <c r="VRR4" s="169"/>
      <c r="VRS4" s="165"/>
      <c r="VRT4" s="165"/>
      <c r="VRU4" s="165"/>
      <c r="VRV4" s="165"/>
      <c r="VRW4" s="176"/>
      <c r="VRX4" s="170"/>
      <c r="VRY4" s="169"/>
      <c r="VRZ4" s="169"/>
      <c r="VSA4" s="165"/>
      <c r="VSB4" s="165"/>
      <c r="VSC4" s="165"/>
      <c r="VSD4" s="165"/>
      <c r="VSE4" s="176"/>
      <c r="VSF4" s="170"/>
      <c r="VSG4" s="169"/>
      <c r="VSH4" s="169"/>
      <c r="VSI4" s="165"/>
      <c r="VSJ4" s="165"/>
      <c r="VSK4" s="165"/>
      <c r="VSL4" s="165"/>
      <c r="VSM4" s="176"/>
      <c r="VSN4" s="170"/>
      <c r="VSO4" s="169"/>
      <c r="VSP4" s="169"/>
      <c r="VSQ4" s="165"/>
      <c r="VSR4" s="165"/>
      <c r="VSS4" s="165"/>
      <c r="VST4" s="165"/>
      <c r="VSU4" s="176"/>
      <c r="VSV4" s="170"/>
      <c r="VSW4" s="169"/>
      <c r="VSX4" s="169"/>
      <c r="VSY4" s="165"/>
      <c r="VSZ4" s="165"/>
      <c r="VTA4" s="165"/>
      <c r="VTB4" s="165"/>
      <c r="VTC4" s="176"/>
      <c r="VTD4" s="170"/>
      <c r="VTE4" s="169"/>
      <c r="VTF4" s="169"/>
      <c r="VTG4" s="165"/>
      <c r="VTH4" s="165"/>
      <c r="VTI4" s="165"/>
      <c r="VTJ4" s="165"/>
      <c r="VTK4" s="176"/>
      <c r="VTL4" s="170"/>
      <c r="VTM4" s="169"/>
      <c r="VTN4" s="169"/>
      <c r="VTO4" s="165"/>
      <c r="VTP4" s="165"/>
      <c r="VTQ4" s="165"/>
      <c r="VTR4" s="165"/>
      <c r="VTS4" s="176"/>
      <c r="VTT4" s="170"/>
      <c r="VTU4" s="169"/>
      <c r="VTV4" s="169"/>
      <c r="VTW4" s="165"/>
      <c r="VTX4" s="165"/>
      <c r="VTY4" s="165"/>
      <c r="VTZ4" s="165"/>
      <c r="VUA4" s="176"/>
      <c r="VUB4" s="170"/>
      <c r="VUC4" s="169"/>
      <c r="VUD4" s="169"/>
      <c r="VUE4" s="165"/>
      <c r="VUF4" s="165"/>
      <c r="VUG4" s="165"/>
      <c r="VUH4" s="165"/>
      <c r="VUI4" s="176"/>
      <c r="VUJ4" s="170"/>
      <c r="VUK4" s="169"/>
      <c r="VUL4" s="169"/>
      <c r="VUM4" s="165"/>
      <c r="VUN4" s="165"/>
      <c r="VUO4" s="165"/>
      <c r="VUP4" s="165"/>
      <c r="VUQ4" s="176"/>
      <c r="VUR4" s="170"/>
      <c r="VUS4" s="169"/>
      <c r="VUT4" s="169"/>
      <c r="VUU4" s="165"/>
      <c r="VUV4" s="165"/>
      <c r="VUW4" s="165"/>
      <c r="VUX4" s="165"/>
      <c r="VUY4" s="176"/>
      <c r="VUZ4" s="170"/>
      <c r="VVA4" s="169"/>
      <c r="VVB4" s="169"/>
      <c r="VVC4" s="165"/>
      <c r="VVD4" s="165"/>
      <c r="VVE4" s="165"/>
      <c r="VVF4" s="165"/>
      <c r="VVG4" s="176"/>
      <c r="VVH4" s="170"/>
      <c r="VVI4" s="169"/>
      <c r="VVJ4" s="169"/>
      <c r="VVK4" s="165"/>
      <c r="VVL4" s="165"/>
      <c r="VVM4" s="165"/>
      <c r="VVN4" s="165"/>
      <c r="VVO4" s="176"/>
      <c r="VVP4" s="170"/>
      <c r="VVQ4" s="169"/>
      <c r="VVR4" s="169"/>
      <c r="VVS4" s="165"/>
      <c r="VVT4" s="165"/>
      <c r="VVU4" s="165"/>
      <c r="VVV4" s="165"/>
      <c r="VVW4" s="176"/>
      <c r="VVX4" s="170"/>
      <c r="VVY4" s="169"/>
      <c r="VVZ4" s="169"/>
      <c r="VWA4" s="165"/>
      <c r="VWB4" s="165"/>
      <c r="VWC4" s="165"/>
      <c r="VWD4" s="165"/>
      <c r="VWE4" s="176"/>
      <c r="VWF4" s="170"/>
      <c r="VWG4" s="169"/>
      <c r="VWH4" s="169"/>
      <c r="VWI4" s="165"/>
      <c r="VWJ4" s="165"/>
      <c r="VWK4" s="165"/>
      <c r="VWL4" s="165"/>
      <c r="VWM4" s="176"/>
      <c r="VWN4" s="170"/>
      <c r="VWO4" s="169"/>
      <c r="VWP4" s="169"/>
      <c r="VWQ4" s="165"/>
      <c r="VWR4" s="165"/>
      <c r="VWS4" s="165"/>
      <c r="VWT4" s="165"/>
      <c r="VWU4" s="176"/>
      <c r="VWV4" s="170"/>
      <c r="VWW4" s="169"/>
      <c r="VWX4" s="169"/>
      <c r="VWY4" s="165"/>
      <c r="VWZ4" s="165"/>
      <c r="VXA4" s="165"/>
      <c r="VXB4" s="165"/>
      <c r="VXC4" s="176"/>
      <c r="VXD4" s="170"/>
      <c r="VXE4" s="169"/>
      <c r="VXF4" s="169"/>
      <c r="VXG4" s="165"/>
      <c r="VXH4" s="165"/>
      <c r="VXI4" s="165"/>
      <c r="VXJ4" s="165"/>
      <c r="VXK4" s="176"/>
      <c r="VXL4" s="170"/>
      <c r="VXM4" s="169"/>
      <c r="VXN4" s="169"/>
      <c r="VXO4" s="165"/>
      <c r="VXP4" s="165"/>
      <c r="VXQ4" s="165"/>
      <c r="VXR4" s="165"/>
      <c r="VXS4" s="176"/>
      <c r="VXT4" s="170"/>
      <c r="VXU4" s="169"/>
      <c r="VXV4" s="169"/>
      <c r="VXW4" s="165"/>
      <c r="VXX4" s="165"/>
      <c r="VXY4" s="165"/>
      <c r="VXZ4" s="165"/>
      <c r="VYA4" s="176"/>
      <c r="VYB4" s="170"/>
      <c r="VYC4" s="169"/>
      <c r="VYD4" s="169"/>
      <c r="VYE4" s="165"/>
      <c r="VYF4" s="165"/>
      <c r="VYG4" s="165"/>
      <c r="VYH4" s="165"/>
      <c r="VYI4" s="176"/>
      <c r="VYJ4" s="170"/>
      <c r="VYK4" s="169"/>
      <c r="VYL4" s="169"/>
      <c r="VYM4" s="165"/>
      <c r="VYN4" s="165"/>
      <c r="VYO4" s="165"/>
      <c r="VYP4" s="165"/>
      <c r="VYQ4" s="176"/>
      <c r="VYR4" s="170"/>
      <c r="VYS4" s="169"/>
      <c r="VYT4" s="169"/>
      <c r="VYU4" s="165"/>
      <c r="VYV4" s="165"/>
      <c r="VYW4" s="165"/>
      <c r="VYX4" s="165"/>
      <c r="VYY4" s="176"/>
      <c r="VYZ4" s="170"/>
      <c r="VZA4" s="169"/>
      <c r="VZB4" s="169"/>
      <c r="VZC4" s="165"/>
      <c r="VZD4" s="165"/>
      <c r="VZE4" s="165"/>
      <c r="VZF4" s="165"/>
      <c r="VZG4" s="176"/>
      <c r="VZH4" s="170"/>
      <c r="VZI4" s="169"/>
      <c r="VZJ4" s="169"/>
      <c r="VZK4" s="165"/>
      <c r="VZL4" s="165"/>
      <c r="VZM4" s="165"/>
      <c r="VZN4" s="165"/>
      <c r="VZO4" s="176"/>
      <c r="VZP4" s="170"/>
      <c r="VZQ4" s="169"/>
      <c r="VZR4" s="169"/>
      <c r="VZS4" s="165"/>
      <c r="VZT4" s="165"/>
      <c r="VZU4" s="165"/>
      <c r="VZV4" s="165"/>
      <c r="VZW4" s="176"/>
      <c r="VZX4" s="170"/>
      <c r="VZY4" s="169"/>
      <c r="VZZ4" s="169"/>
      <c r="WAA4" s="165"/>
      <c r="WAB4" s="165"/>
      <c r="WAC4" s="165"/>
      <c r="WAD4" s="165"/>
      <c r="WAE4" s="176"/>
      <c r="WAF4" s="170"/>
      <c r="WAG4" s="169"/>
      <c r="WAH4" s="169"/>
      <c r="WAI4" s="165"/>
      <c r="WAJ4" s="165"/>
      <c r="WAK4" s="165"/>
      <c r="WAL4" s="165"/>
      <c r="WAM4" s="176"/>
      <c r="WAN4" s="170"/>
      <c r="WAO4" s="169"/>
      <c r="WAP4" s="169"/>
      <c r="WAQ4" s="165"/>
      <c r="WAR4" s="165"/>
      <c r="WAS4" s="165"/>
      <c r="WAT4" s="165"/>
      <c r="WAU4" s="176"/>
      <c r="WAV4" s="170"/>
      <c r="WAW4" s="169"/>
      <c r="WAX4" s="169"/>
      <c r="WAY4" s="165"/>
      <c r="WAZ4" s="165"/>
      <c r="WBA4" s="165"/>
      <c r="WBB4" s="165"/>
      <c r="WBC4" s="176"/>
      <c r="WBD4" s="170"/>
      <c r="WBE4" s="169"/>
      <c r="WBF4" s="169"/>
      <c r="WBG4" s="165"/>
      <c r="WBH4" s="165"/>
      <c r="WBI4" s="165"/>
      <c r="WBJ4" s="165"/>
      <c r="WBK4" s="176"/>
      <c r="WBL4" s="170"/>
      <c r="WBM4" s="169"/>
      <c r="WBN4" s="169"/>
      <c r="WBO4" s="165"/>
      <c r="WBP4" s="165"/>
      <c r="WBQ4" s="165"/>
      <c r="WBR4" s="165"/>
      <c r="WBS4" s="176"/>
      <c r="WBT4" s="170"/>
      <c r="WBU4" s="169"/>
      <c r="WBV4" s="169"/>
      <c r="WBW4" s="165"/>
      <c r="WBX4" s="165"/>
      <c r="WBY4" s="165"/>
      <c r="WBZ4" s="165"/>
      <c r="WCA4" s="176"/>
      <c r="WCB4" s="170"/>
      <c r="WCC4" s="169"/>
      <c r="WCD4" s="169"/>
      <c r="WCE4" s="165"/>
      <c r="WCF4" s="165"/>
      <c r="WCG4" s="165"/>
      <c r="WCH4" s="165"/>
      <c r="WCI4" s="176"/>
      <c r="WCJ4" s="170"/>
      <c r="WCK4" s="169"/>
      <c r="WCL4" s="169"/>
      <c r="WCM4" s="165"/>
      <c r="WCN4" s="165"/>
      <c r="WCO4" s="165"/>
      <c r="WCP4" s="165"/>
      <c r="WCQ4" s="176"/>
      <c r="WCR4" s="170"/>
      <c r="WCS4" s="169"/>
      <c r="WCT4" s="169"/>
      <c r="WCU4" s="165"/>
      <c r="WCV4" s="165"/>
      <c r="WCW4" s="165"/>
      <c r="WCX4" s="165"/>
      <c r="WCY4" s="176"/>
      <c r="WCZ4" s="170"/>
      <c r="WDA4" s="169"/>
      <c r="WDB4" s="169"/>
      <c r="WDC4" s="165"/>
      <c r="WDD4" s="165"/>
      <c r="WDE4" s="165"/>
      <c r="WDF4" s="165"/>
      <c r="WDG4" s="176"/>
      <c r="WDH4" s="170"/>
      <c r="WDI4" s="169"/>
      <c r="WDJ4" s="169"/>
      <c r="WDK4" s="165"/>
      <c r="WDL4" s="165"/>
      <c r="WDM4" s="165"/>
      <c r="WDN4" s="165"/>
      <c r="WDO4" s="176"/>
      <c r="WDP4" s="170"/>
      <c r="WDQ4" s="169"/>
      <c r="WDR4" s="169"/>
      <c r="WDS4" s="165"/>
      <c r="WDT4" s="165"/>
      <c r="WDU4" s="165"/>
      <c r="WDV4" s="165"/>
      <c r="WDW4" s="176"/>
      <c r="WDX4" s="170"/>
      <c r="WDY4" s="169"/>
      <c r="WDZ4" s="169"/>
      <c r="WEA4" s="165"/>
      <c r="WEB4" s="165"/>
      <c r="WEC4" s="165"/>
      <c r="WED4" s="165"/>
      <c r="WEE4" s="176"/>
      <c r="WEF4" s="170"/>
      <c r="WEG4" s="169"/>
      <c r="WEH4" s="169"/>
      <c r="WEI4" s="165"/>
      <c r="WEJ4" s="165"/>
      <c r="WEK4" s="165"/>
      <c r="WEL4" s="165"/>
      <c r="WEM4" s="176"/>
      <c r="WEN4" s="170"/>
      <c r="WEO4" s="169"/>
      <c r="WEP4" s="169"/>
      <c r="WEQ4" s="165"/>
      <c r="WER4" s="165"/>
      <c r="WES4" s="165"/>
      <c r="WET4" s="165"/>
      <c r="WEU4" s="176"/>
      <c r="WEV4" s="170"/>
      <c r="WEW4" s="169"/>
      <c r="WEX4" s="169"/>
      <c r="WEY4" s="165"/>
      <c r="WEZ4" s="165"/>
      <c r="WFA4" s="165"/>
      <c r="WFB4" s="165"/>
      <c r="WFC4" s="176"/>
      <c r="WFD4" s="170"/>
      <c r="WFE4" s="169"/>
      <c r="WFF4" s="169"/>
      <c r="WFG4" s="165"/>
      <c r="WFH4" s="165"/>
      <c r="WFI4" s="165"/>
      <c r="WFJ4" s="165"/>
      <c r="WFK4" s="176"/>
      <c r="WFL4" s="170"/>
      <c r="WFM4" s="169"/>
      <c r="WFN4" s="169"/>
      <c r="WFO4" s="165"/>
      <c r="WFP4" s="165"/>
      <c r="WFQ4" s="165"/>
      <c r="WFR4" s="165"/>
      <c r="WFS4" s="176"/>
      <c r="WFT4" s="170"/>
      <c r="WFU4" s="169"/>
      <c r="WFV4" s="169"/>
      <c r="WFW4" s="165"/>
      <c r="WFX4" s="165"/>
      <c r="WFY4" s="165"/>
      <c r="WFZ4" s="165"/>
      <c r="WGA4" s="176"/>
      <c r="WGB4" s="170"/>
      <c r="WGC4" s="169"/>
      <c r="WGD4" s="169"/>
      <c r="WGE4" s="165"/>
      <c r="WGF4" s="165"/>
      <c r="WGG4" s="165"/>
      <c r="WGH4" s="165"/>
      <c r="WGI4" s="176"/>
      <c r="WGJ4" s="170"/>
      <c r="WGK4" s="169"/>
      <c r="WGL4" s="169"/>
      <c r="WGM4" s="165"/>
      <c r="WGN4" s="165"/>
      <c r="WGO4" s="165"/>
      <c r="WGP4" s="165"/>
      <c r="WGQ4" s="176"/>
      <c r="WGR4" s="170"/>
      <c r="WGS4" s="169"/>
      <c r="WGT4" s="169"/>
      <c r="WGU4" s="165"/>
      <c r="WGV4" s="165"/>
      <c r="WGW4" s="165"/>
      <c r="WGX4" s="165"/>
      <c r="WGY4" s="176"/>
      <c r="WGZ4" s="170"/>
      <c r="WHA4" s="169"/>
      <c r="WHB4" s="169"/>
      <c r="WHC4" s="165"/>
      <c r="WHD4" s="165"/>
      <c r="WHE4" s="165"/>
      <c r="WHF4" s="165"/>
      <c r="WHG4" s="176"/>
      <c r="WHH4" s="170"/>
      <c r="WHI4" s="169"/>
      <c r="WHJ4" s="169"/>
      <c r="WHK4" s="165"/>
      <c r="WHL4" s="165"/>
      <c r="WHM4" s="165"/>
      <c r="WHN4" s="165"/>
      <c r="WHO4" s="176"/>
      <c r="WHP4" s="170"/>
      <c r="WHQ4" s="169"/>
      <c r="WHR4" s="169"/>
      <c r="WHS4" s="165"/>
      <c r="WHT4" s="165"/>
      <c r="WHU4" s="165"/>
      <c r="WHV4" s="165"/>
      <c r="WHW4" s="176"/>
      <c r="WHX4" s="170"/>
      <c r="WHY4" s="169"/>
      <c r="WHZ4" s="169"/>
      <c r="WIA4" s="165"/>
      <c r="WIB4" s="165"/>
      <c r="WIC4" s="165"/>
      <c r="WID4" s="165"/>
      <c r="WIE4" s="176"/>
      <c r="WIF4" s="170"/>
      <c r="WIG4" s="169"/>
      <c r="WIH4" s="169"/>
      <c r="WII4" s="165"/>
      <c r="WIJ4" s="165"/>
      <c r="WIK4" s="165"/>
      <c r="WIL4" s="165"/>
      <c r="WIM4" s="176"/>
      <c r="WIN4" s="170"/>
      <c r="WIO4" s="169"/>
      <c r="WIP4" s="169"/>
      <c r="WIQ4" s="165"/>
      <c r="WIR4" s="165"/>
      <c r="WIS4" s="165"/>
      <c r="WIT4" s="165"/>
      <c r="WIU4" s="176"/>
      <c r="WIV4" s="170"/>
      <c r="WIW4" s="169"/>
      <c r="WIX4" s="169"/>
      <c r="WIY4" s="165"/>
      <c r="WIZ4" s="165"/>
      <c r="WJA4" s="165"/>
      <c r="WJB4" s="165"/>
      <c r="WJC4" s="176"/>
      <c r="WJD4" s="170"/>
      <c r="WJE4" s="169"/>
      <c r="WJF4" s="169"/>
      <c r="WJG4" s="165"/>
      <c r="WJH4" s="165"/>
      <c r="WJI4" s="165"/>
      <c r="WJJ4" s="165"/>
      <c r="WJK4" s="176"/>
      <c r="WJL4" s="170"/>
      <c r="WJM4" s="169"/>
      <c r="WJN4" s="169"/>
      <c r="WJO4" s="165"/>
      <c r="WJP4" s="165"/>
      <c r="WJQ4" s="165"/>
      <c r="WJR4" s="165"/>
      <c r="WJS4" s="176"/>
      <c r="WJT4" s="170"/>
      <c r="WJU4" s="169"/>
      <c r="WJV4" s="169"/>
      <c r="WJW4" s="165"/>
      <c r="WJX4" s="165"/>
      <c r="WJY4" s="165"/>
      <c r="WJZ4" s="165"/>
      <c r="WKA4" s="176"/>
      <c r="WKB4" s="170"/>
      <c r="WKC4" s="169"/>
      <c r="WKD4" s="169"/>
      <c r="WKE4" s="165"/>
      <c r="WKF4" s="165"/>
      <c r="WKG4" s="165"/>
      <c r="WKH4" s="165"/>
      <c r="WKI4" s="176"/>
      <c r="WKJ4" s="170"/>
      <c r="WKK4" s="169"/>
      <c r="WKL4" s="169"/>
      <c r="WKM4" s="165"/>
      <c r="WKN4" s="165"/>
      <c r="WKO4" s="165"/>
      <c r="WKP4" s="165"/>
      <c r="WKQ4" s="176"/>
      <c r="WKR4" s="170"/>
      <c r="WKS4" s="169"/>
      <c r="WKT4" s="169"/>
      <c r="WKU4" s="165"/>
      <c r="WKV4" s="165"/>
      <c r="WKW4" s="165"/>
      <c r="WKX4" s="165"/>
      <c r="WKY4" s="176"/>
      <c r="WKZ4" s="170"/>
      <c r="WLA4" s="169"/>
      <c r="WLB4" s="169"/>
      <c r="WLC4" s="165"/>
      <c r="WLD4" s="165"/>
      <c r="WLE4" s="165"/>
      <c r="WLF4" s="165"/>
      <c r="WLG4" s="176"/>
      <c r="WLH4" s="170"/>
      <c r="WLI4" s="169"/>
      <c r="WLJ4" s="169"/>
      <c r="WLK4" s="165"/>
      <c r="WLL4" s="165"/>
      <c r="WLM4" s="165"/>
      <c r="WLN4" s="165"/>
      <c r="WLO4" s="176"/>
      <c r="WLP4" s="170"/>
      <c r="WLQ4" s="169"/>
      <c r="WLR4" s="169"/>
      <c r="WLS4" s="165"/>
      <c r="WLT4" s="165"/>
      <c r="WLU4" s="165"/>
      <c r="WLV4" s="165"/>
      <c r="WLW4" s="176"/>
      <c r="WLX4" s="170"/>
      <c r="WLY4" s="169"/>
      <c r="WLZ4" s="169"/>
      <c r="WMA4" s="165"/>
      <c r="WMB4" s="165"/>
      <c r="WMC4" s="165"/>
      <c r="WMD4" s="165"/>
      <c r="WME4" s="176"/>
      <c r="WMF4" s="170"/>
      <c r="WMG4" s="169"/>
      <c r="WMH4" s="169"/>
      <c r="WMI4" s="165"/>
      <c r="WMJ4" s="165"/>
      <c r="WMK4" s="165"/>
      <c r="WML4" s="165"/>
      <c r="WMM4" s="176"/>
      <c r="WMN4" s="170"/>
      <c r="WMO4" s="169"/>
      <c r="WMP4" s="169"/>
      <c r="WMQ4" s="165"/>
      <c r="WMR4" s="165"/>
      <c r="WMS4" s="165"/>
      <c r="WMT4" s="165"/>
      <c r="WMU4" s="176"/>
      <c r="WMV4" s="170"/>
      <c r="WMW4" s="169"/>
      <c r="WMX4" s="169"/>
      <c r="WMY4" s="165"/>
      <c r="WMZ4" s="165"/>
      <c r="WNA4" s="165"/>
      <c r="WNB4" s="165"/>
      <c r="WNC4" s="176"/>
      <c r="WND4" s="170"/>
      <c r="WNE4" s="169"/>
      <c r="WNF4" s="169"/>
      <c r="WNG4" s="165"/>
      <c r="WNH4" s="165"/>
      <c r="WNI4" s="165"/>
      <c r="WNJ4" s="165"/>
      <c r="WNK4" s="176"/>
      <c r="WNL4" s="170"/>
      <c r="WNM4" s="169"/>
      <c r="WNN4" s="169"/>
      <c r="WNO4" s="165"/>
      <c r="WNP4" s="165"/>
      <c r="WNQ4" s="165"/>
      <c r="WNR4" s="165"/>
      <c r="WNS4" s="176"/>
      <c r="WNT4" s="170"/>
      <c r="WNU4" s="169"/>
      <c r="WNV4" s="169"/>
      <c r="WNW4" s="165"/>
      <c r="WNX4" s="165"/>
      <c r="WNY4" s="165"/>
      <c r="WNZ4" s="165"/>
      <c r="WOA4" s="176"/>
      <c r="WOB4" s="170"/>
      <c r="WOC4" s="169"/>
      <c r="WOD4" s="169"/>
      <c r="WOE4" s="165"/>
      <c r="WOF4" s="165"/>
      <c r="WOG4" s="165"/>
      <c r="WOH4" s="165"/>
      <c r="WOI4" s="176"/>
      <c r="WOJ4" s="170"/>
      <c r="WOK4" s="169"/>
      <c r="WOL4" s="169"/>
      <c r="WOM4" s="165"/>
      <c r="WON4" s="165"/>
      <c r="WOO4" s="165"/>
      <c r="WOP4" s="165"/>
      <c r="WOQ4" s="176"/>
      <c r="WOR4" s="170"/>
      <c r="WOS4" s="169"/>
      <c r="WOT4" s="169"/>
      <c r="WOU4" s="165"/>
      <c r="WOV4" s="165"/>
      <c r="WOW4" s="165"/>
      <c r="WOX4" s="165"/>
      <c r="WOY4" s="176"/>
      <c r="WOZ4" s="170"/>
      <c r="WPA4" s="169"/>
      <c r="WPB4" s="169"/>
      <c r="WPC4" s="165"/>
      <c r="WPD4" s="165"/>
      <c r="WPE4" s="165"/>
      <c r="WPF4" s="165"/>
      <c r="WPG4" s="176"/>
      <c r="WPH4" s="170"/>
      <c r="WPI4" s="169"/>
      <c r="WPJ4" s="169"/>
      <c r="WPK4" s="165"/>
      <c r="WPL4" s="165"/>
      <c r="WPM4" s="165"/>
      <c r="WPN4" s="165"/>
      <c r="WPO4" s="176"/>
      <c r="WPP4" s="170"/>
      <c r="WPQ4" s="169"/>
      <c r="WPR4" s="169"/>
      <c r="WPS4" s="165"/>
      <c r="WPT4" s="165"/>
      <c r="WPU4" s="165"/>
      <c r="WPV4" s="165"/>
      <c r="WPW4" s="176"/>
      <c r="WPX4" s="170"/>
      <c r="WPY4" s="169"/>
      <c r="WPZ4" s="169"/>
      <c r="WQA4" s="165"/>
      <c r="WQB4" s="165"/>
      <c r="WQC4" s="165"/>
      <c r="WQD4" s="165"/>
      <c r="WQE4" s="176"/>
      <c r="WQF4" s="170"/>
      <c r="WQG4" s="169"/>
      <c r="WQH4" s="169"/>
      <c r="WQI4" s="165"/>
      <c r="WQJ4" s="165"/>
      <c r="WQK4" s="165"/>
      <c r="WQL4" s="165"/>
      <c r="WQM4" s="176"/>
      <c r="WQN4" s="170"/>
      <c r="WQO4" s="169"/>
      <c r="WQP4" s="169"/>
      <c r="WQQ4" s="165"/>
      <c r="WQR4" s="165"/>
      <c r="WQS4" s="165"/>
      <c r="WQT4" s="165"/>
      <c r="WQU4" s="176"/>
      <c r="WQV4" s="170"/>
      <c r="WQW4" s="169"/>
      <c r="WQX4" s="169"/>
      <c r="WQY4" s="165"/>
      <c r="WQZ4" s="165"/>
      <c r="WRA4" s="165"/>
      <c r="WRB4" s="165"/>
      <c r="WRC4" s="176"/>
      <c r="WRD4" s="170"/>
      <c r="WRE4" s="169"/>
      <c r="WRF4" s="169"/>
      <c r="WRG4" s="165"/>
      <c r="WRH4" s="165"/>
      <c r="WRI4" s="165"/>
      <c r="WRJ4" s="165"/>
      <c r="WRK4" s="176"/>
      <c r="WRL4" s="170"/>
      <c r="WRM4" s="169"/>
      <c r="WRN4" s="169"/>
      <c r="WRO4" s="165"/>
      <c r="WRP4" s="165"/>
      <c r="WRQ4" s="165"/>
      <c r="WRR4" s="165"/>
      <c r="WRS4" s="176"/>
      <c r="WRT4" s="170"/>
      <c r="WRU4" s="169"/>
      <c r="WRV4" s="169"/>
      <c r="WRW4" s="165"/>
      <c r="WRX4" s="165"/>
      <c r="WRY4" s="165"/>
      <c r="WRZ4" s="165"/>
      <c r="WSA4" s="176"/>
      <c r="WSB4" s="170"/>
      <c r="WSC4" s="169"/>
      <c r="WSD4" s="169"/>
      <c r="WSE4" s="165"/>
      <c r="WSF4" s="165"/>
      <c r="WSG4" s="165"/>
      <c r="WSH4" s="165"/>
      <c r="WSI4" s="176"/>
      <c r="WSJ4" s="170"/>
      <c r="WSK4" s="169"/>
      <c r="WSL4" s="169"/>
      <c r="WSM4" s="165"/>
      <c r="WSN4" s="165"/>
      <c r="WSO4" s="165"/>
      <c r="WSP4" s="165"/>
      <c r="WSQ4" s="176"/>
      <c r="WSR4" s="170"/>
      <c r="WSS4" s="169"/>
      <c r="WST4" s="169"/>
      <c r="WSU4" s="165"/>
      <c r="WSV4" s="165"/>
      <c r="WSW4" s="165"/>
      <c r="WSX4" s="165"/>
      <c r="WSY4" s="176"/>
      <c r="WSZ4" s="170"/>
      <c r="WTA4" s="169"/>
      <c r="WTB4" s="169"/>
      <c r="WTC4" s="165"/>
      <c r="WTD4" s="165"/>
      <c r="WTE4" s="165"/>
      <c r="WTF4" s="165"/>
      <c r="WTG4" s="176"/>
      <c r="WTH4" s="170"/>
      <c r="WTI4" s="169"/>
      <c r="WTJ4" s="169"/>
      <c r="WTK4" s="165"/>
      <c r="WTL4" s="165"/>
      <c r="WTM4" s="165"/>
      <c r="WTN4" s="165"/>
      <c r="WTO4" s="176"/>
      <c r="WTP4" s="170"/>
      <c r="WTQ4" s="169"/>
      <c r="WTR4" s="169"/>
      <c r="WTS4" s="165"/>
      <c r="WTT4" s="165"/>
      <c r="WTU4" s="165"/>
      <c r="WTV4" s="165"/>
      <c r="WTW4" s="176"/>
      <c r="WTX4" s="170"/>
      <c r="WTY4" s="169"/>
      <c r="WTZ4" s="169"/>
      <c r="WUA4" s="165"/>
      <c r="WUB4" s="165"/>
      <c r="WUC4" s="165"/>
      <c r="WUD4" s="165"/>
      <c r="WUE4" s="176"/>
      <c r="WUF4" s="170"/>
      <c r="WUG4" s="169"/>
      <c r="WUH4" s="169"/>
      <c r="WUI4" s="165"/>
      <c r="WUJ4" s="165"/>
      <c r="WUK4" s="165"/>
      <c r="WUL4" s="165"/>
      <c r="WUM4" s="176"/>
      <c r="WUN4" s="170"/>
      <c r="WUO4" s="169"/>
      <c r="WUP4" s="169"/>
      <c r="WUQ4" s="165"/>
      <c r="WUR4" s="165"/>
      <c r="WUS4" s="165"/>
      <c r="WUT4" s="165"/>
      <c r="WUU4" s="176"/>
      <c r="WUV4" s="170"/>
      <c r="WUW4" s="169"/>
      <c r="WUX4" s="169"/>
      <c r="WUY4" s="165"/>
      <c r="WUZ4" s="165"/>
      <c r="WVA4" s="165"/>
      <c r="WVB4" s="165"/>
      <c r="WVC4" s="176"/>
      <c r="WVD4" s="170"/>
      <c r="WVE4" s="169"/>
      <c r="WVF4" s="169"/>
      <c r="WVG4" s="165"/>
      <c r="WVH4" s="165"/>
      <c r="WVI4" s="165"/>
      <c r="WVJ4" s="165"/>
      <c r="WVK4" s="176"/>
      <c r="WVL4" s="170"/>
      <c r="WVM4" s="169"/>
      <c r="WVN4" s="169"/>
      <c r="WVO4" s="165"/>
      <c r="WVP4" s="165"/>
      <c r="WVQ4" s="165"/>
      <c r="WVR4" s="165"/>
      <c r="WVS4" s="176"/>
      <c r="WVT4" s="170"/>
      <c r="WVU4" s="169"/>
      <c r="WVV4" s="169"/>
      <c r="WVW4" s="165"/>
      <c r="WVX4" s="165"/>
      <c r="WVY4" s="165"/>
      <c r="WVZ4" s="165"/>
      <c r="WWA4" s="176"/>
      <c r="WWB4" s="170"/>
      <c r="WWC4" s="169"/>
      <c r="WWD4" s="169"/>
      <c r="WWE4" s="165"/>
      <c r="WWF4" s="165"/>
      <c r="WWG4" s="165"/>
      <c r="WWH4" s="165"/>
      <c r="WWI4" s="176"/>
      <c r="WWJ4" s="170"/>
      <c r="WWK4" s="169"/>
      <c r="WWL4" s="169"/>
      <c r="WWM4" s="165"/>
      <c r="WWN4" s="165"/>
      <c r="WWO4" s="165"/>
      <c r="WWP4" s="165"/>
      <c r="WWQ4" s="176"/>
      <c r="WWR4" s="170"/>
      <c r="WWS4" s="169"/>
      <c r="WWT4" s="169"/>
      <c r="WWU4" s="165"/>
      <c r="WWV4" s="165"/>
      <c r="WWW4" s="165"/>
      <c r="WWX4" s="165"/>
      <c r="WWY4" s="176"/>
      <c r="WWZ4" s="170"/>
      <c r="WXA4" s="169"/>
      <c r="WXB4" s="169"/>
      <c r="WXC4" s="165"/>
      <c r="WXD4" s="165"/>
      <c r="WXE4" s="165"/>
      <c r="WXF4" s="165"/>
      <c r="WXG4" s="176"/>
      <c r="WXH4" s="170"/>
      <c r="WXI4" s="169"/>
      <c r="WXJ4" s="169"/>
      <c r="WXK4" s="165"/>
      <c r="WXL4" s="165"/>
      <c r="WXM4" s="165"/>
      <c r="WXN4" s="165"/>
      <c r="WXO4" s="176"/>
      <c r="WXP4" s="170"/>
      <c r="WXQ4" s="169"/>
      <c r="WXR4" s="169"/>
      <c r="WXS4" s="165"/>
      <c r="WXT4" s="165"/>
      <c r="WXU4" s="165"/>
      <c r="WXV4" s="165"/>
      <c r="WXW4" s="176"/>
      <c r="WXX4" s="170"/>
      <c r="WXY4" s="169"/>
      <c r="WXZ4" s="169"/>
      <c r="WYA4" s="165"/>
      <c r="WYB4" s="165"/>
      <c r="WYC4" s="165"/>
      <c r="WYD4" s="165"/>
      <c r="WYE4" s="176"/>
      <c r="WYF4" s="170"/>
      <c r="WYG4" s="169"/>
      <c r="WYH4" s="169"/>
      <c r="WYI4" s="165"/>
      <c r="WYJ4" s="165"/>
      <c r="WYK4" s="165"/>
      <c r="WYL4" s="165"/>
      <c r="WYM4" s="176"/>
      <c r="WYN4" s="170"/>
      <c r="WYO4" s="169"/>
      <c r="WYP4" s="169"/>
      <c r="WYQ4" s="165"/>
      <c r="WYR4" s="165"/>
      <c r="WYS4" s="165"/>
      <c r="WYT4" s="165"/>
      <c r="WYU4" s="176"/>
      <c r="WYV4" s="170"/>
      <c r="WYW4" s="169"/>
      <c r="WYX4" s="169"/>
      <c r="WYY4" s="165"/>
      <c r="WYZ4" s="165"/>
      <c r="WZA4" s="165"/>
      <c r="WZB4" s="165"/>
      <c r="WZC4" s="176"/>
      <c r="WZD4" s="170"/>
      <c r="WZE4" s="169"/>
      <c r="WZF4" s="169"/>
      <c r="WZG4" s="165"/>
      <c r="WZH4" s="165"/>
      <c r="WZI4" s="165"/>
      <c r="WZJ4" s="165"/>
      <c r="WZK4" s="176"/>
      <c r="WZL4" s="170"/>
      <c r="WZM4" s="169"/>
      <c r="WZN4" s="169"/>
      <c r="WZO4" s="165"/>
      <c r="WZP4" s="165"/>
      <c r="WZQ4" s="165"/>
      <c r="WZR4" s="165"/>
      <c r="WZS4" s="176"/>
      <c r="WZT4" s="170"/>
      <c r="WZU4" s="169"/>
      <c r="WZV4" s="169"/>
      <c r="WZW4" s="165"/>
      <c r="WZX4" s="165"/>
      <c r="WZY4" s="165"/>
      <c r="WZZ4" s="165"/>
      <c r="XAA4" s="176"/>
      <c r="XAB4" s="170"/>
      <c r="XAC4" s="169"/>
      <c r="XAD4" s="169"/>
      <c r="XAE4" s="165"/>
      <c r="XAF4" s="165"/>
      <c r="XAG4" s="165"/>
      <c r="XAH4" s="165"/>
      <c r="XAI4" s="176"/>
      <c r="XAJ4" s="170"/>
      <c r="XAK4" s="169"/>
      <c r="XAL4" s="169"/>
      <c r="XAM4" s="165"/>
      <c r="XAN4" s="165"/>
      <c r="XAO4" s="165"/>
      <c r="XAP4" s="165"/>
      <c r="XAQ4" s="176"/>
      <c r="XAR4" s="170"/>
      <c r="XAS4" s="169"/>
      <c r="XAT4" s="169"/>
    </row>
    <row r="5" spans="1:16270" x14ac:dyDescent="0.25">
      <c r="A5" s="171"/>
      <c r="B5" s="172"/>
      <c r="C5" s="172"/>
      <c r="D5" s="172"/>
      <c r="E5" s="173"/>
      <c r="F5" s="174"/>
      <c r="G5" s="175"/>
      <c r="H5" s="187"/>
      <c r="I5" s="165"/>
      <c r="J5" s="165"/>
      <c r="K5" s="176"/>
      <c r="L5" s="170"/>
      <c r="M5" s="169"/>
      <c r="N5" s="169"/>
      <c r="O5" s="165"/>
      <c r="P5" s="165"/>
      <c r="Q5" s="165"/>
      <c r="R5" s="165"/>
      <c r="S5" s="176"/>
      <c r="T5" s="170"/>
      <c r="U5" s="169"/>
      <c r="V5" s="169"/>
      <c r="W5" s="165"/>
      <c r="X5" s="165"/>
      <c r="Y5" s="165"/>
      <c r="Z5" s="165"/>
      <c r="AA5" s="176"/>
      <c r="AB5" s="170"/>
      <c r="AC5" s="169"/>
      <c r="AD5" s="169"/>
      <c r="AE5" s="165"/>
      <c r="AF5" s="165"/>
      <c r="AG5" s="165"/>
      <c r="AH5" s="165"/>
      <c r="AI5" s="176"/>
      <c r="AJ5" s="170"/>
      <c r="AK5" s="169"/>
      <c r="AL5" s="169"/>
      <c r="AM5" s="165"/>
      <c r="AN5" s="165"/>
      <c r="AO5" s="165"/>
      <c r="AP5" s="165"/>
      <c r="AQ5" s="176"/>
      <c r="AR5" s="170"/>
      <c r="AS5" s="169"/>
      <c r="AT5" s="169"/>
      <c r="AU5" s="165"/>
      <c r="AV5" s="165"/>
      <c r="AW5" s="165"/>
      <c r="AX5" s="165"/>
      <c r="AY5" s="176"/>
      <c r="AZ5" s="170"/>
      <c r="BA5" s="169"/>
      <c r="BB5" s="169"/>
      <c r="BC5" s="165"/>
      <c r="BD5" s="165"/>
      <c r="BE5" s="165"/>
      <c r="BF5" s="165"/>
      <c r="BG5" s="176"/>
      <c r="BH5" s="170"/>
      <c r="BI5" s="169"/>
      <c r="BJ5" s="169"/>
      <c r="BK5" s="165"/>
      <c r="BL5" s="165"/>
      <c r="BM5" s="165"/>
      <c r="BN5" s="165"/>
      <c r="BO5" s="176"/>
      <c r="BP5" s="170"/>
      <c r="BQ5" s="169"/>
      <c r="BR5" s="169"/>
      <c r="BS5" s="165"/>
      <c r="BT5" s="165"/>
      <c r="BU5" s="165"/>
      <c r="BV5" s="165"/>
      <c r="BW5" s="176"/>
      <c r="BX5" s="170"/>
      <c r="BY5" s="169"/>
      <c r="BZ5" s="169"/>
      <c r="CA5" s="165"/>
      <c r="CB5" s="165"/>
      <c r="CC5" s="165"/>
      <c r="CD5" s="165"/>
      <c r="CE5" s="176"/>
      <c r="CF5" s="170"/>
      <c r="CG5" s="169"/>
      <c r="CH5" s="169"/>
      <c r="CI5" s="165"/>
      <c r="CJ5" s="165"/>
      <c r="CK5" s="165"/>
      <c r="CL5" s="165"/>
      <c r="CM5" s="176"/>
      <c r="CN5" s="170"/>
      <c r="CO5" s="169"/>
      <c r="CP5" s="169"/>
      <c r="CQ5" s="165"/>
      <c r="CR5" s="165"/>
      <c r="CS5" s="165"/>
      <c r="CT5" s="165"/>
      <c r="CU5" s="176"/>
      <c r="CV5" s="170"/>
      <c r="CW5" s="169"/>
      <c r="CX5" s="169"/>
      <c r="CY5" s="165"/>
      <c r="CZ5" s="165"/>
      <c r="DA5" s="165"/>
      <c r="DB5" s="165"/>
      <c r="DC5" s="176"/>
      <c r="DD5" s="170"/>
      <c r="DE5" s="169"/>
      <c r="DF5" s="169"/>
      <c r="DG5" s="165"/>
      <c r="DH5" s="165"/>
      <c r="DI5" s="165"/>
      <c r="DJ5" s="165"/>
      <c r="DK5" s="176"/>
      <c r="DL5" s="170"/>
      <c r="DM5" s="169"/>
      <c r="DN5" s="169"/>
      <c r="DO5" s="165"/>
      <c r="DP5" s="165"/>
      <c r="DQ5" s="165"/>
      <c r="DR5" s="165"/>
      <c r="DS5" s="176"/>
      <c r="DT5" s="170"/>
      <c r="DU5" s="169"/>
      <c r="DV5" s="169"/>
      <c r="DW5" s="165"/>
      <c r="DX5" s="165"/>
      <c r="DY5" s="165"/>
      <c r="DZ5" s="165"/>
      <c r="EA5" s="176"/>
      <c r="EB5" s="170"/>
      <c r="EC5" s="169"/>
      <c r="ED5" s="169"/>
      <c r="EE5" s="165"/>
      <c r="EF5" s="165"/>
      <c r="EG5" s="165"/>
      <c r="EH5" s="165"/>
      <c r="EI5" s="176"/>
      <c r="EJ5" s="170"/>
      <c r="EK5" s="169"/>
      <c r="EL5" s="169"/>
      <c r="EM5" s="165"/>
      <c r="EN5" s="165"/>
      <c r="EO5" s="165"/>
      <c r="EP5" s="165"/>
      <c r="EQ5" s="176"/>
      <c r="ER5" s="170"/>
      <c r="ES5" s="169"/>
      <c r="ET5" s="169"/>
      <c r="EU5" s="165"/>
      <c r="EV5" s="165"/>
      <c r="EW5" s="165"/>
      <c r="EX5" s="165"/>
      <c r="EY5" s="176"/>
      <c r="EZ5" s="170"/>
      <c r="FA5" s="169"/>
      <c r="FB5" s="169"/>
      <c r="FC5" s="165"/>
      <c r="FD5" s="165"/>
      <c r="FE5" s="165"/>
      <c r="FF5" s="165"/>
      <c r="FG5" s="176"/>
      <c r="FH5" s="170"/>
      <c r="FI5" s="169"/>
      <c r="FJ5" s="169"/>
      <c r="FK5" s="165"/>
      <c r="FL5" s="165"/>
      <c r="FM5" s="165"/>
      <c r="FN5" s="165"/>
      <c r="FO5" s="176"/>
      <c r="FP5" s="170"/>
      <c r="FQ5" s="169"/>
      <c r="FR5" s="169"/>
      <c r="FS5" s="165"/>
      <c r="FT5" s="165"/>
      <c r="FU5" s="165"/>
      <c r="FV5" s="165"/>
      <c r="FW5" s="176"/>
      <c r="FX5" s="170"/>
      <c r="FY5" s="169"/>
      <c r="FZ5" s="169"/>
      <c r="GA5" s="165"/>
      <c r="GB5" s="165"/>
      <c r="GC5" s="165"/>
      <c r="GD5" s="165"/>
      <c r="GE5" s="176"/>
      <c r="GF5" s="170"/>
      <c r="GG5" s="169"/>
      <c r="GH5" s="169"/>
      <c r="GI5" s="165"/>
      <c r="GJ5" s="165"/>
      <c r="GK5" s="165"/>
      <c r="GL5" s="165"/>
      <c r="GM5" s="176"/>
      <c r="GN5" s="170"/>
      <c r="GO5" s="169"/>
      <c r="GP5" s="169"/>
      <c r="GQ5" s="165"/>
      <c r="GR5" s="165"/>
      <c r="GS5" s="165"/>
      <c r="GT5" s="165"/>
      <c r="GU5" s="176"/>
      <c r="GV5" s="170"/>
      <c r="GW5" s="169"/>
      <c r="GX5" s="169"/>
      <c r="GY5" s="165"/>
      <c r="GZ5" s="165"/>
      <c r="HA5" s="165"/>
      <c r="HB5" s="165"/>
      <c r="HC5" s="176"/>
      <c r="HD5" s="170"/>
      <c r="HE5" s="169"/>
      <c r="HF5" s="169"/>
      <c r="HG5" s="165"/>
      <c r="HH5" s="165"/>
      <c r="HI5" s="165"/>
      <c r="HJ5" s="165"/>
      <c r="HK5" s="176"/>
      <c r="HL5" s="170"/>
      <c r="HM5" s="169"/>
      <c r="HN5" s="169"/>
      <c r="HO5" s="165"/>
      <c r="HP5" s="165"/>
      <c r="HQ5" s="165"/>
      <c r="HR5" s="165"/>
      <c r="HS5" s="176"/>
      <c r="HT5" s="170"/>
      <c r="HU5" s="169"/>
      <c r="HV5" s="169"/>
      <c r="HW5" s="165"/>
      <c r="HX5" s="165"/>
      <c r="HY5" s="165"/>
      <c r="HZ5" s="165"/>
      <c r="IA5" s="176"/>
      <c r="IB5" s="170"/>
      <c r="IC5" s="169"/>
      <c r="ID5" s="169"/>
      <c r="IE5" s="165"/>
      <c r="IF5" s="165"/>
      <c r="IG5" s="165"/>
      <c r="IH5" s="165"/>
      <c r="II5" s="176"/>
      <c r="IJ5" s="170"/>
      <c r="IK5" s="169"/>
      <c r="IL5" s="169"/>
      <c r="IM5" s="165"/>
      <c r="IN5" s="165"/>
      <c r="IO5" s="165"/>
      <c r="IP5" s="165"/>
      <c r="IQ5" s="176"/>
      <c r="IR5" s="170"/>
      <c r="IS5" s="169"/>
      <c r="IT5" s="169"/>
      <c r="IU5" s="165"/>
      <c r="IV5" s="165"/>
      <c r="IW5" s="165"/>
      <c r="IX5" s="165"/>
      <c r="IY5" s="176"/>
      <c r="IZ5" s="170"/>
      <c r="JA5" s="169"/>
      <c r="JB5" s="169"/>
      <c r="JC5" s="165"/>
      <c r="JD5" s="165"/>
      <c r="JE5" s="165"/>
      <c r="JF5" s="165"/>
      <c r="JG5" s="176"/>
      <c r="JH5" s="170"/>
      <c r="JI5" s="169"/>
      <c r="JJ5" s="169"/>
      <c r="JK5" s="165"/>
      <c r="JL5" s="165"/>
      <c r="JM5" s="165"/>
      <c r="JN5" s="165"/>
      <c r="JO5" s="176"/>
      <c r="JP5" s="170"/>
      <c r="JQ5" s="169"/>
      <c r="JR5" s="169"/>
      <c r="JS5" s="165"/>
      <c r="JT5" s="165"/>
      <c r="JU5" s="165"/>
      <c r="JV5" s="165"/>
      <c r="JW5" s="176"/>
      <c r="JX5" s="170"/>
      <c r="JY5" s="169"/>
      <c r="JZ5" s="169"/>
      <c r="KA5" s="165"/>
      <c r="KB5" s="165"/>
      <c r="KC5" s="165"/>
      <c r="KD5" s="165"/>
      <c r="KE5" s="176"/>
      <c r="KF5" s="170"/>
      <c r="KG5" s="169"/>
      <c r="KH5" s="169"/>
      <c r="KI5" s="165"/>
      <c r="KJ5" s="165"/>
      <c r="KK5" s="165"/>
      <c r="KL5" s="165"/>
      <c r="KM5" s="176"/>
      <c r="KN5" s="170"/>
      <c r="KO5" s="169"/>
      <c r="KP5" s="169"/>
      <c r="KQ5" s="165"/>
      <c r="KR5" s="165"/>
      <c r="KS5" s="165"/>
      <c r="KT5" s="165"/>
      <c r="KU5" s="176"/>
      <c r="KV5" s="170"/>
      <c r="KW5" s="169"/>
      <c r="KX5" s="169"/>
      <c r="KY5" s="165"/>
      <c r="KZ5" s="165"/>
      <c r="LA5" s="165"/>
      <c r="LB5" s="165"/>
      <c r="LC5" s="176"/>
      <c r="LD5" s="170"/>
      <c r="LE5" s="169"/>
      <c r="LF5" s="169"/>
      <c r="LG5" s="165"/>
      <c r="LH5" s="165"/>
      <c r="LI5" s="165"/>
      <c r="LJ5" s="165"/>
      <c r="LK5" s="176"/>
      <c r="LL5" s="170"/>
      <c r="LM5" s="169"/>
      <c r="LN5" s="169"/>
      <c r="LO5" s="165"/>
      <c r="LP5" s="165"/>
      <c r="LQ5" s="165"/>
      <c r="LR5" s="165"/>
      <c r="LS5" s="176"/>
      <c r="LT5" s="170"/>
      <c r="LU5" s="169"/>
      <c r="LV5" s="169"/>
      <c r="LW5" s="165"/>
      <c r="LX5" s="165"/>
      <c r="LY5" s="165"/>
      <c r="LZ5" s="165"/>
      <c r="MA5" s="176"/>
      <c r="MB5" s="170"/>
      <c r="MC5" s="169"/>
      <c r="MD5" s="169"/>
      <c r="ME5" s="165"/>
      <c r="MF5" s="165"/>
      <c r="MG5" s="165"/>
      <c r="MH5" s="165"/>
      <c r="MI5" s="176"/>
      <c r="MJ5" s="170"/>
      <c r="MK5" s="169"/>
      <c r="ML5" s="169"/>
      <c r="MM5" s="165"/>
      <c r="MN5" s="165"/>
      <c r="MO5" s="165"/>
      <c r="MP5" s="165"/>
      <c r="MQ5" s="176"/>
      <c r="MR5" s="170"/>
      <c r="MS5" s="169"/>
      <c r="MT5" s="169"/>
      <c r="MU5" s="165"/>
      <c r="MV5" s="165"/>
      <c r="MW5" s="165"/>
      <c r="MX5" s="165"/>
      <c r="MY5" s="176"/>
      <c r="MZ5" s="170"/>
      <c r="NA5" s="169"/>
      <c r="NB5" s="169"/>
      <c r="NC5" s="165"/>
      <c r="ND5" s="165"/>
      <c r="NE5" s="165"/>
      <c r="NF5" s="165"/>
      <c r="NG5" s="176"/>
      <c r="NH5" s="170"/>
      <c r="NI5" s="169"/>
      <c r="NJ5" s="169"/>
      <c r="NK5" s="165"/>
      <c r="NL5" s="165"/>
      <c r="NM5" s="165"/>
      <c r="NN5" s="165"/>
      <c r="NO5" s="176"/>
      <c r="NP5" s="170"/>
      <c r="NQ5" s="169"/>
      <c r="NR5" s="169"/>
      <c r="NS5" s="165"/>
      <c r="NT5" s="165"/>
      <c r="NU5" s="165"/>
      <c r="NV5" s="165"/>
      <c r="NW5" s="176"/>
      <c r="NX5" s="170"/>
      <c r="NY5" s="169"/>
      <c r="NZ5" s="169"/>
      <c r="OA5" s="165"/>
      <c r="OB5" s="165"/>
      <c r="OC5" s="165"/>
      <c r="OD5" s="165"/>
      <c r="OE5" s="176"/>
      <c r="OF5" s="170"/>
      <c r="OG5" s="169"/>
      <c r="OH5" s="169"/>
      <c r="OI5" s="165"/>
      <c r="OJ5" s="165"/>
      <c r="OK5" s="165"/>
      <c r="OL5" s="165"/>
      <c r="OM5" s="176"/>
      <c r="ON5" s="170"/>
      <c r="OO5" s="169"/>
      <c r="OP5" s="169"/>
      <c r="OQ5" s="165"/>
      <c r="OR5" s="165"/>
      <c r="OS5" s="165"/>
      <c r="OT5" s="165"/>
      <c r="OU5" s="176"/>
      <c r="OV5" s="170"/>
      <c r="OW5" s="169"/>
      <c r="OX5" s="169"/>
      <c r="OY5" s="165"/>
      <c r="OZ5" s="165"/>
      <c r="PA5" s="165"/>
      <c r="PB5" s="165"/>
      <c r="PC5" s="176"/>
      <c r="PD5" s="170"/>
      <c r="PE5" s="169"/>
      <c r="PF5" s="169"/>
      <c r="PG5" s="165"/>
      <c r="PH5" s="165"/>
      <c r="PI5" s="165"/>
      <c r="PJ5" s="165"/>
      <c r="PK5" s="176"/>
      <c r="PL5" s="170"/>
      <c r="PM5" s="169"/>
      <c r="PN5" s="169"/>
      <c r="PO5" s="165"/>
      <c r="PP5" s="165"/>
      <c r="PQ5" s="165"/>
      <c r="PR5" s="165"/>
      <c r="PS5" s="176"/>
      <c r="PT5" s="170"/>
      <c r="PU5" s="169"/>
      <c r="PV5" s="169"/>
      <c r="PW5" s="165"/>
      <c r="PX5" s="165"/>
      <c r="PY5" s="165"/>
      <c r="PZ5" s="165"/>
      <c r="QA5" s="176"/>
      <c r="QB5" s="170"/>
      <c r="QC5" s="169"/>
      <c r="QD5" s="169"/>
      <c r="QE5" s="165"/>
      <c r="QF5" s="165"/>
      <c r="QG5" s="165"/>
      <c r="QH5" s="165"/>
      <c r="QI5" s="176"/>
      <c r="QJ5" s="170"/>
      <c r="QK5" s="169"/>
      <c r="QL5" s="169"/>
      <c r="QM5" s="165"/>
      <c r="QN5" s="165"/>
      <c r="QO5" s="165"/>
      <c r="QP5" s="165"/>
      <c r="QQ5" s="176"/>
      <c r="QR5" s="170"/>
      <c r="QS5" s="169"/>
      <c r="QT5" s="169"/>
      <c r="QU5" s="165"/>
      <c r="QV5" s="165"/>
      <c r="QW5" s="165"/>
      <c r="QX5" s="165"/>
      <c r="QY5" s="176"/>
      <c r="QZ5" s="170"/>
      <c r="RA5" s="169"/>
      <c r="RB5" s="169"/>
      <c r="RC5" s="165"/>
      <c r="RD5" s="165"/>
      <c r="RE5" s="165"/>
      <c r="RF5" s="165"/>
      <c r="RG5" s="176"/>
      <c r="RH5" s="170"/>
      <c r="RI5" s="169"/>
      <c r="RJ5" s="169"/>
      <c r="RK5" s="165"/>
      <c r="RL5" s="165"/>
      <c r="RM5" s="165"/>
      <c r="RN5" s="165"/>
      <c r="RO5" s="176"/>
      <c r="RP5" s="170"/>
      <c r="RQ5" s="169"/>
      <c r="RR5" s="169"/>
      <c r="RS5" s="165"/>
      <c r="RT5" s="165"/>
      <c r="RU5" s="165"/>
      <c r="RV5" s="165"/>
      <c r="RW5" s="176"/>
      <c r="RX5" s="170"/>
      <c r="RY5" s="169"/>
      <c r="RZ5" s="169"/>
      <c r="SA5" s="165"/>
      <c r="SB5" s="165"/>
      <c r="SC5" s="165"/>
      <c r="SD5" s="165"/>
      <c r="SE5" s="176"/>
      <c r="SF5" s="170"/>
      <c r="SG5" s="169"/>
      <c r="SH5" s="169"/>
      <c r="SI5" s="165"/>
      <c r="SJ5" s="165"/>
      <c r="SK5" s="165"/>
      <c r="SL5" s="165"/>
      <c r="SM5" s="176"/>
      <c r="SN5" s="170"/>
      <c r="SO5" s="169"/>
      <c r="SP5" s="169"/>
      <c r="SQ5" s="165"/>
      <c r="SR5" s="165"/>
      <c r="SS5" s="165"/>
      <c r="ST5" s="165"/>
      <c r="SU5" s="176"/>
      <c r="SV5" s="170"/>
      <c r="SW5" s="169"/>
      <c r="SX5" s="169"/>
      <c r="SY5" s="165"/>
      <c r="SZ5" s="165"/>
      <c r="TA5" s="165"/>
      <c r="TB5" s="165"/>
      <c r="TC5" s="176"/>
      <c r="TD5" s="170"/>
      <c r="TE5" s="169"/>
      <c r="TF5" s="169"/>
      <c r="TG5" s="165"/>
      <c r="TH5" s="165"/>
      <c r="TI5" s="165"/>
      <c r="TJ5" s="165"/>
      <c r="TK5" s="176"/>
      <c r="TL5" s="170"/>
      <c r="TM5" s="169"/>
      <c r="TN5" s="169"/>
      <c r="TO5" s="165"/>
      <c r="TP5" s="165"/>
      <c r="TQ5" s="165"/>
      <c r="TR5" s="165"/>
      <c r="TS5" s="176"/>
      <c r="TT5" s="170"/>
      <c r="TU5" s="169"/>
      <c r="TV5" s="169"/>
      <c r="TW5" s="165"/>
      <c r="TX5" s="165"/>
      <c r="TY5" s="165"/>
      <c r="TZ5" s="165"/>
      <c r="UA5" s="176"/>
      <c r="UB5" s="170"/>
      <c r="UC5" s="169"/>
      <c r="UD5" s="169"/>
      <c r="UE5" s="165"/>
      <c r="UF5" s="165"/>
      <c r="UG5" s="165"/>
      <c r="UH5" s="165"/>
      <c r="UI5" s="176"/>
      <c r="UJ5" s="170"/>
      <c r="UK5" s="169"/>
      <c r="UL5" s="169"/>
      <c r="UM5" s="165"/>
      <c r="UN5" s="165"/>
      <c r="UO5" s="165"/>
      <c r="UP5" s="165"/>
      <c r="UQ5" s="176"/>
      <c r="UR5" s="170"/>
      <c r="US5" s="169"/>
      <c r="UT5" s="169"/>
      <c r="UU5" s="165"/>
      <c r="UV5" s="165"/>
      <c r="UW5" s="165"/>
      <c r="UX5" s="165"/>
      <c r="UY5" s="176"/>
      <c r="UZ5" s="170"/>
      <c r="VA5" s="169"/>
      <c r="VB5" s="169"/>
      <c r="VC5" s="165"/>
      <c r="VD5" s="165"/>
      <c r="VE5" s="165"/>
      <c r="VF5" s="165"/>
      <c r="VG5" s="176"/>
      <c r="VH5" s="170"/>
      <c r="VI5" s="169"/>
      <c r="VJ5" s="169"/>
      <c r="VK5" s="165"/>
      <c r="VL5" s="165"/>
      <c r="VM5" s="165"/>
      <c r="VN5" s="165"/>
      <c r="VO5" s="176"/>
      <c r="VP5" s="170"/>
      <c r="VQ5" s="169"/>
      <c r="VR5" s="169"/>
      <c r="VS5" s="165"/>
      <c r="VT5" s="165"/>
      <c r="VU5" s="165"/>
      <c r="VV5" s="165"/>
      <c r="VW5" s="176"/>
      <c r="VX5" s="170"/>
      <c r="VY5" s="169"/>
      <c r="VZ5" s="169"/>
      <c r="WA5" s="165"/>
      <c r="WB5" s="165"/>
      <c r="WC5" s="165"/>
      <c r="WD5" s="165"/>
      <c r="WE5" s="176"/>
      <c r="WF5" s="170"/>
      <c r="WG5" s="169"/>
      <c r="WH5" s="169"/>
      <c r="WI5" s="165"/>
      <c r="WJ5" s="165"/>
      <c r="WK5" s="165"/>
      <c r="WL5" s="165"/>
      <c r="WM5" s="176"/>
      <c r="WN5" s="170"/>
      <c r="WO5" s="169"/>
      <c r="WP5" s="169"/>
      <c r="WQ5" s="165"/>
      <c r="WR5" s="165"/>
      <c r="WS5" s="165"/>
      <c r="WT5" s="165"/>
      <c r="WU5" s="176"/>
      <c r="WV5" s="170"/>
      <c r="WW5" s="169"/>
      <c r="WX5" s="169"/>
      <c r="WY5" s="165"/>
      <c r="WZ5" s="165"/>
      <c r="XA5" s="165"/>
      <c r="XB5" s="165"/>
      <c r="XC5" s="176"/>
      <c r="XD5" s="170"/>
      <c r="XE5" s="169"/>
      <c r="XF5" s="169"/>
      <c r="XG5" s="165"/>
      <c r="XH5" s="165"/>
      <c r="XI5" s="165"/>
      <c r="XJ5" s="165"/>
      <c r="XK5" s="176"/>
      <c r="XL5" s="170"/>
      <c r="XM5" s="169"/>
      <c r="XN5" s="169"/>
      <c r="XO5" s="165"/>
      <c r="XP5" s="165"/>
      <c r="XQ5" s="165"/>
      <c r="XR5" s="165"/>
      <c r="XS5" s="176"/>
      <c r="XT5" s="170"/>
      <c r="XU5" s="169"/>
      <c r="XV5" s="169"/>
      <c r="XW5" s="165"/>
      <c r="XX5" s="165"/>
      <c r="XY5" s="165"/>
      <c r="XZ5" s="165"/>
      <c r="YA5" s="176"/>
      <c r="YB5" s="170"/>
      <c r="YC5" s="169"/>
      <c r="YD5" s="169"/>
      <c r="YE5" s="165"/>
      <c r="YF5" s="165"/>
      <c r="YG5" s="165"/>
      <c r="YH5" s="165"/>
      <c r="YI5" s="176"/>
      <c r="YJ5" s="170"/>
      <c r="YK5" s="169"/>
      <c r="YL5" s="169"/>
      <c r="YM5" s="165"/>
      <c r="YN5" s="165"/>
      <c r="YO5" s="165"/>
      <c r="YP5" s="165"/>
      <c r="YQ5" s="176"/>
      <c r="YR5" s="170"/>
      <c r="YS5" s="169"/>
      <c r="YT5" s="169"/>
      <c r="YU5" s="165"/>
      <c r="YV5" s="165"/>
      <c r="YW5" s="165"/>
      <c r="YX5" s="165"/>
      <c r="YY5" s="176"/>
      <c r="YZ5" s="170"/>
      <c r="ZA5" s="169"/>
      <c r="ZB5" s="169"/>
      <c r="ZC5" s="165"/>
      <c r="ZD5" s="165"/>
      <c r="ZE5" s="165"/>
      <c r="ZF5" s="165"/>
      <c r="ZG5" s="176"/>
      <c r="ZH5" s="170"/>
      <c r="ZI5" s="169"/>
      <c r="ZJ5" s="169"/>
      <c r="ZK5" s="165"/>
      <c r="ZL5" s="165"/>
      <c r="ZM5" s="165"/>
      <c r="ZN5" s="165"/>
      <c r="ZO5" s="176"/>
      <c r="ZP5" s="170"/>
      <c r="ZQ5" s="169"/>
      <c r="ZR5" s="169"/>
      <c r="ZS5" s="165"/>
      <c r="ZT5" s="165"/>
      <c r="ZU5" s="165"/>
      <c r="ZV5" s="165"/>
      <c r="ZW5" s="176"/>
      <c r="ZX5" s="170"/>
      <c r="ZY5" s="169"/>
      <c r="ZZ5" s="169"/>
      <c r="AAA5" s="165"/>
      <c r="AAB5" s="165"/>
      <c r="AAC5" s="165"/>
      <c r="AAD5" s="165"/>
      <c r="AAE5" s="176"/>
      <c r="AAF5" s="170"/>
      <c r="AAG5" s="169"/>
      <c r="AAH5" s="169"/>
      <c r="AAI5" s="165"/>
      <c r="AAJ5" s="165"/>
      <c r="AAK5" s="165"/>
      <c r="AAL5" s="165"/>
      <c r="AAM5" s="176"/>
      <c r="AAN5" s="170"/>
      <c r="AAO5" s="169"/>
      <c r="AAP5" s="169"/>
      <c r="AAQ5" s="165"/>
      <c r="AAR5" s="165"/>
      <c r="AAS5" s="165"/>
      <c r="AAT5" s="165"/>
      <c r="AAU5" s="176"/>
      <c r="AAV5" s="170"/>
      <c r="AAW5" s="169"/>
      <c r="AAX5" s="169"/>
      <c r="AAY5" s="165"/>
      <c r="AAZ5" s="165"/>
      <c r="ABA5" s="165"/>
      <c r="ABB5" s="165"/>
      <c r="ABC5" s="176"/>
      <c r="ABD5" s="170"/>
      <c r="ABE5" s="169"/>
      <c r="ABF5" s="169"/>
      <c r="ABG5" s="165"/>
      <c r="ABH5" s="165"/>
      <c r="ABI5" s="165"/>
      <c r="ABJ5" s="165"/>
      <c r="ABK5" s="176"/>
      <c r="ABL5" s="170"/>
      <c r="ABM5" s="169"/>
      <c r="ABN5" s="169"/>
      <c r="ABO5" s="165"/>
      <c r="ABP5" s="165"/>
      <c r="ABQ5" s="165"/>
      <c r="ABR5" s="165"/>
      <c r="ABS5" s="176"/>
      <c r="ABT5" s="170"/>
      <c r="ABU5" s="169"/>
      <c r="ABV5" s="169"/>
      <c r="ABW5" s="165"/>
      <c r="ABX5" s="165"/>
      <c r="ABY5" s="165"/>
      <c r="ABZ5" s="165"/>
      <c r="ACA5" s="176"/>
      <c r="ACB5" s="170"/>
      <c r="ACC5" s="169"/>
      <c r="ACD5" s="169"/>
      <c r="ACE5" s="165"/>
      <c r="ACF5" s="165"/>
      <c r="ACG5" s="165"/>
      <c r="ACH5" s="165"/>
      <c r="ACI5" s="176"/>
      <c r="ACJ5" s="170"/>
      <c r="ACK5" s="169"/>
      <c r="ACL5" s="169"/>
      <c r="ACM5" s="165"/>
      <c r="ACN5" s="165"/>
      <c r="ACO5" s="165"/>
      <c r="ACP5" s="165"/>
      <c r="ACQ5" s="176"/>
      <c r="ACR5" s="170"/>
      <c r="ACS5" s="169"/>
      <c r="ACT5" s="169"/>
      <c r="ACU5" s="165"/>
      <c r="ACV5" s="165"/>
      <c r="ACW5" s="165"/>
      <c r="ACX5" s="165"/>
      <c r="ACY5" s="176"/>
      <c r="ACZ5" s="170"/>
      <c r="ADA5" s="169"/>
      <c r="ADB5" s="169"/>
      <c r="ADC5" s="165"/>
      <c r="ADD5" s="165"/>
      <c r="ADE5" s="165"/>
      <c r="ADF5" s="165"/>
      <c r="ADG5" s="176"/>
      <c r="ADH5" s="170"/>
      <c r="ADI5" s="169"/>
      <c r="ADJ5" s="169"/>
      <c r="ADK5" s="165"/>
      <c r="ADL5" s="165"/>
      <c r="ADM5" s="165"/>
      <c r="ADN5" s="165"/>
      <c r="ADO5" s="176"/>
      <c r="ADP5" s="170"/>
      <c r="ADQ5" s="169"/>
      <c r="ADR5" s="169"/>
      <c r="ADS5" s="165"/>
      <c r="ADT5" s="165"/>
      <c r="ADU5" s="165"/>
      <c r="ADV5" s="165"/>
      <c r="ADW5" s="176"/>
      <c r="ADX5" s="170"/>
      <c r="ADY5" s="169"/>
      <c r="ADZ5" s="169"/>
      <c r="AEA5" s="165"/>
      <c r="AEB5" s="165"/>
      <c r="AEC5" s="165"/>
      <c r="AED5" s="165"/>
      <c r="AEE5" s="176"/>
      <c r="AEF5" s="170"/>
      <c r="AEG5" s="169"/>
      <c r="AEH5" s="169"/>
      <c r="AEI5" s="165"/>
      <c r="AEJ5" s="165"/>
      <c r="AEK5" s="165"/>
      <c r="AEL5" s="165"/>
      <c r="AEM5" s="176"/>
      <c r="AEN5" s="170"/>
      <c r="AEO5" s="169"/>
      <c r="AEP5" s="169"/>
      <c r="AEQ5" s="165"/>
      <c r="AER5" s="165"/>
      <c r="AES5" s="165"/>
      <c r="AET5" s="165"/>
      <c r="AEU5" s="176"/>
      <c r="AEV5" s="170"/>
      <c r="AEW5" s="169"/>
      <c r="AEX5" s="169"/>
      <c r="AEY5" s="165"/>
      <c r="AEZ5" s="165"/>
      <c r="AFA5" s="165"/>
      <c r="AFB5" s="165"/>
      <c r="AFC5" s="176"/>
      <c r="AFD5" s="170"/>
      <c r="AFE5" s="169"/>
      <c r="AFF5" s="169"/>
      <c r="AFG5" s="165"/>
      <c r="AFH5" s="165"/>
      <c r="AFI5" s="165"/>
      <c r="AFJ5" s="165"/>
      <c r="AFK5" s="176"/>
      <c r="AFL5" s="170"/>
      <c r="AFM5" s="169"/>
      <c r="AFN5" s="169"/>
      <c r="AFO5" s="165"/>
      <c r="AFP5" s="165"/>
      <c r="AFQ5" s="165"/>
      <c r="AFR5" s="165"/>
      <c r="AFS5" s="176"/>
      <c r="AFT5" s="170"/>
      <c r="AFU5" s="169"/>
      <c r="AFV5" s="169"/>
      <c r="AFW5" s="165"/>
      <c r="AFX5" s="165"/>
      <c r="AFY5" s="165"/>
      <c r="AFZ5" s="165"/>
      <c r="AGA5" s="176"/>
      <c r="AGB5" s="170"/>
      <c r="AGC5" s="169"/>
      <c r="AGD5" s="169"/>
      <c r="AGE5" s="165"/>
      <c r="AGF5" s="165"/>
      <c r="AGG5" s="165"/>
      <c r="AGH5" s="165"/>
      <c r="AGI5" s="176"/>
      <c r="AGJ5" s="170"/>
      <c r="AGK5" s="169"/>
      <c r="AGL5" s="169"/>
      <c r="AGM5" s="165"/>
      <c r="AGN5" s="165"/>
      <c r="AGO5" s="165"/>
      <c r="AGP5" s="165"/>
      <c r="AGQ5" s="176"/>
      <c r="AGR5" s="170"/>
      <c r="AGS5" s="169"/>
      <c r="AGT5" s="169"/>
      <c r="AGU5" s="165"/>
      <c r="AGV5" s="165"/>
      <c r="AGW5" s="165"/>
      <c r="AGX5" s="165"/>
      <c r="AGY5" s="176"/>
      <c r="AGZ5" s="170"/>
      <c r="AHA5" s="169"/>
      <c r="AHB5" s="169"/>
      <c r="AHC5" s="165"/>
      <c r="AHD5" s="165"/>
      <c r="AHE5" s="165"/>
      <c r="AHF5" s="165"/>
      <c r="AHG5" s="176"/>
      <c r="AHH5" s="170"/>
      <c r="AHI5" s="169"/>
      <c r="AHJ5" s="169"/>
      <c r="AHK5" s="165"/>
      <c r="AHL5" s="165"/>
      <c r="AHM5" s="165"/>
      <c r="AHN5" s="165"/>
      <c r="AHO5" s="176"/>
      <c r="AHP5" s="170"/>
      <c r="AHQ5" s="169"/>
      <c r="AHR5" s="169"/>
      <c r="AHS5" s="165"/>
      <c r="AHT5" s="165"/>
      <c r="AHU5" s="165"/>
      <c r="AHV5" s="165"/>
      <c r="AHW5" s="176"/>
      <c r="AHX5" s="170"/>
      <c r="AHY5" s="169"/>
      <c r="AHZ5" s="169"/>
      <c r="AIA5" s="165"/>
      <c r="AIB5" s="165"/>
      <c r="AIC5" s="165"/>
      <c r="AID5" s="165"/>
      <c r="AIE5" s="176"/>
      <c r="AIF5" s="170"/>
      <c r="AIG5" s="169"/>
      <c r="AIH5" s="169"/>
      <c r="AII5" s="165"/>
      <c r="AIJ5" s="165"/>
      <c r="AIK5" s="165"/>
      <c r="AIL5" s="165"/>
      <c r="AIM5" s="176"/>
      <c r="AIN5" s="170"/>
      <c r="AIO5" s="169"/>
      <c r="AIP5" s="169"/>
      <c r="AIQ5" s="165"/>
      <c r="AIR5" s="165"/>
      <c r="AIS5" s="165"/>
      <c r="AIT5" s="165"/>
      <c r="AIU5" s="176"/>
      <c r="AIV5" s="170"/>
      <c r="AIW5" s="169"/>
      <c r="AIX5" s="169"/>
      <c r="AIY5" s="165"/>
      <c r="AIZ5" s="165"/>
      <c r="AJA5" s="165"/>
      <c r="AJB5" s="165"/>
      <c r="AJC5" s="176"/>
      <c r="AJD5" s="170"/>
      <c r="AJE5" s="169"/>
      <c r="AJF5" s="169"/>
      <c r="AJG5" s="165"/>
      <c r="AJH5" s="165"/>
      <c r="AJI5" s="165"/>
      <c r="AJJ5" s="165"/>
      <c r="AJK5" s="176"/>
      <c r="AJL5" s="170"/>
      <c r="AJM5" s="169"/>
      <c r="AJN5" s="169"/>
      <c r="AJO5" s="165"/>
      <c r="AJP5" s="165"/>
      <c r="AJQ5" s="165"/>
      <c r="AJR5" s="165"/>
      <c r="AJS5" s="176"/>
      <c r="AJT5" s="170"/>
      <c r="AJU5" s="169"/>
      <c r="AJV5" s="169"/>
      <c r="AJW5" s="165"/>
      <c r="AJX5" s="165"/>
      <c r="AJY5" s="165"/>
      <c r="AJZ5" s="165"/>
      <c r="AKA5" s="176"/>
      <c r="AKB5" s="170"/>
      <c r="AKC5" s="169"/>
      <c r="AKD5" s="169"/>
      <c r="AKE5" s="165"/>
      <c r="AKF5" s="165"/>
      <c r="AKG5" s="165"/>
      <c r="AKH5" s="165"/>
      <c r="AKI5" s="176"/>
      <c r="AKJ5" s="170"/>
      <c r="AKK5" s="169"/>
      <c r="AKL5" s="169"/>
      <c r="AKM5" s="165"/>
      <c r="AKN5" s="165"/>
      <c r="AKO5" s="165"/>
      <c r="AKP5" s="165"/>
      <c r="AKQ5" s="176"/>
      <c r="AKR5" s="170"/>
      <c r="AKS5" s="169"/>
      <c r="AKT5" s="169"/>
      <c r="AKU5" s="165"/>
      <c r="AKV5" s="165"/>
      <c r="AKW5" s="165"/>
      <c r="AKX5" s="165"/>
      <c r="AKY5" s="176"/>
      <c r="AKZ5" s="170"/>
      <c r="ALA5" s="169"/>
      <c r="ALB5" s="169"/>
      <c r="ALC5" s="165"/>
      <c r="ALD5" s="165"/>
      <c r="ALE5" s="165"/>
      <c r="ALF5" s="165"/>
      <c r="ALG5" s="176"/>
      <c r="ALH5" s="170"/>
      <c r="ALI5" s="169"/>
      <c r="ALJ5" s="169"/>
      <c r="ALK5" s="165"/>
      <c r="ALL5" s="165"/>
      <c r="ALM5" s="165"/>
      <c r="ALN5" s="165"/>
      <c r="ALO5" s="176"/>
      <c r="ALP5" s="170"/>
      <c r="ALQ5" s="169"/>
      <c r="ALR5" s="169"/>
      <c r="ALS5" s="165"/>
      <c r="ALT5" s="165"/>
      <c r="ALU5" s="165"/>
      <c r="ALV5" s="165"/>
      <c r="ALW5" s="176"/>
      <c r="ALX5" s="170"/>
      <c r="ALY5" s="169"/>
      <c r="ALZ5" s="169"/>
      <c r="AMA5" s="165"/>
      <c r="AMB5" s="165"/>
      <c r="AMC5" s="165"/>
      <c r="AMD5" s="165"/>
      <c r="AME5" s="176"/>
      <c r="AMF5" s="170"/>
      <c r="AMG5" s="169"/>
      <c r="AMH5" s="169"/>
      <c r="AMI5" s="165"/>
      <c r="AMJ5" s="165"/>
      <c r="AMK5" s="165"/>
      <c r="AML5" s="165"/>
      <c r="AMM5" s="176"/>
      <c r="AMN5" s="170"/>
      <c r="AMO5" s="169"/>
      <c r="AMP5" s="169"/>
      <c r="AMQ5" s="165"/>
      <c r="AMR5" s="165"/>
      <c r="AMS5" s="165"/>
      <c r="AMT5" s="165"/>
      <c r="AMU5" s="176"/>
      <c r="AMV5" s="170"/>
      <c r="AMW5" s="169"/>
      <c r="AMX5" s="169"/>
      <c r="AMY5" s="165"/>
      <c r="AMZ5" s="165"/>
      <c r="ANA5" s="165"/>
      <c r="ANB5" s="165"/>
      <c r="ANC5" s="176"/>
      <c r="AND5" s="170"/>
      <c r="ANE5" s="169"/>
      <c r="ANF5" s="169"/>
      <c r="ANG5" s="165"/>
      <c r="ANH5" s="165"/>
      <c r="ANI5" s="165"/>
      <c r="ANJ5" s="165"/>
      <c r="ANK5" s="176"/>
      <c r="ANL5" s="170"/>
      <c r="ANM5" s="169"/>
      <c r="ANN5" s="169"/>
      <c r="ANO5" s="165"/>
      <c r="ANP5" s="165"/>
      <c r="ANQ5" s="165"/>
      <c r="ANR5" s="165"/>
      <c r="ANS5" s="176"/>
      <c r="ANT5" s="170"/>
      <c r="ANU5" s="169"/>
      <c r="ANV5" s="169"/>
      <c r="ANW5" s="165"/>
      <c r="ANX5" s="165"/>
      <c r="ANY5" s="165"/>
      <c r="ANZ5" s="165"/>
      <c r="AOA5" s="176"/>
      <c r="AOB5" s="170"/>
      <c r="AOC5" s="169"/>
      <c r="AOD5" s="169"/>
      <c r="AOE5" s="165"/>
      <c r="AOF5" s="165"/>
      <c r="AOG5" s="165"/>
      <c r="AOH5" s="165"/>
      <c r="AOI5" s="176"/>
      <c r="AOJ5" s="170"/>
      <c r="AOK5" s="169"/>
      <c r="AOL5" s="169"/>
      <c r="AOM5" s="165"/>
      <c r="AON5" s="165"/>
      <c r="AOO5" s="165"/>
      <c r="AOP5" s="165"/>
      <c r="AOQ5" s="176"/>
      <c r="AOR5" s="170"/>
      <c r="AOS5" s="169"/>
      <c r="AOT5" s="169"/>
      <c r="AOU5" s="165"/>
      <c r="AOV5" s="165"/>
      <c r="AOW5" s="165"/>
      <c r="AOX5" s="165"/>
      <c r="AOY5" s="176"/>
      <c r="AOZ5" s="170"/>
      <c r="APA5" s="169"/>
      <c r="APB5" s="169"/>
      <c r="APC5" s="165"/>
      <c r="APD5" s="165"/>
      <c r="APE5" s="165"/>
      <c r="APF5" s="165"/>
      <c r="APG5" s="176"/>
      <c r="APH5" s="170"/>
      <c r="API5" s="169"/>
      <c r="APJ5" s="169"/>
      <c r="APK5" s="165"/>
      <c r="APL5" s="165"/>
      <c r="APM5" s="165"/>
      <c r="APN5" s="165"/>
      <c r="APO5" s="176"/>
      <c r="APP5" s="170"/>
      <c r="APQ5" s="169"/>
      <c r="APR5" s="169"/>
      <c r="APS5" s="165"/>
      <c r="APT5" s="165"/>
      <c r="APU5" s="165"/>
      <c r="APV5" s="165"/>
      <c r="APW5" s="176"/>
      <c r="APX5" s="170"/>
      <c r="APY5" s="169"/>
      <c r="APZ5" s="169"/>
      <c r="AQA5" s="165"/>
      <c r="AQB5" s="165"/>
      <c r="AQC5" s="165"/>
      <c r="AQD5" s="165"/>
      <c r="AQE5" s="176"/>
      <c r="AQF5" s="170"/>
      <c r="AQG5" s="169"/>
      <c r="AQH5" s="169"/>
      <c r="AQI5" s="165"/>
      <c r="AQJ5" s="165"/>
      <c r="AQK5" s="165"/>
      <c r="AQL5" s="165"/>
      <c r="AQM5" s="176"/>
      <c r="AQN5" s="170"/>
      <c r="AQO5" s="169"/>
      <c r="AQP5" s="169"/>
      <c r="AQQ5" s="165"/>
      <c r="AQR5" s="165"/>
      <c r="AQS5" s="165"/>
      <c r="AQT5" s="165"/>
      <c r="AQU5" s="176"/>
      <c r="AQV5" s="170"/>
      <c r="AQW5" s="169"/>
      <c r="AQX5" s="169"/>
      <c r="AQY5" s="165"/>
      <c r="AQZ5" s="165"/>
      <c r="ARA5" s="165"/>
      <c r="ARB5" s="165"/>
      <c r="ARC5" s="176"/>
      <c r="ARD5" s="170"/>
      <c r="ARE5" s="169"/>
      <c r="ARF5" s="169"/>
      <c r="ARG5" s="165"/>
      <c r="ARH5" s="165"/>
      <c r="ARI5" s="165"/>
      <c r="ARJ5" s="165"/>
      <c r="ARK5" s="176"/>
      <c r="ARL5" s="170"/>
      <c r="ARM5" s="169"/>
      <c r="ARN5" s="169"/>
      <c r="ARO5" s="165"/>
      <c r="ARP5" s="165"/>
      <c r="ARQ5" s="165"/>
      <c r="ARR5" s="165"/>
      <c r="ARS5" s="176"/>
      <c r="ART5" s="170"/>
      <c r="ARU5" s="169"/>
      <c r="ARV5" s="169"/>
      <c r="ARW5" s="165"/>
      <c r="ARX5" s="165"/>
      <c r="ARY5" s="165"/>
      <c r="ARZ5" s="165"/>
      <c r="ASA5" s="176"/>
      <c r="ASB5" s="170"/>
      <c r="ASC5" s="169"/>
      <c r="ASD5" s="169"/>
      <c r="ASE5" s="165"/>
      <c r="ASF5" s="165"/>
      <c r="ASG5" s="165"/>
      <c r="ASH5" s="165"/>
      <c r="ASI5" s="176"/>
      <c r="ASJ5" s="170"/>
      <c r="ASK5" s="169"/>
      <c r="ASL5" s="169"/>
      <c r="ASM5" s="165"/>
      <c r="ASN5" s="165"/>
      <c r="ASO5" s="165"/>
      <c r="ASP5" s="165"/>
      <c r="ASQ5" s="176"/>
      <c r="ASR5" s="170"/>
      <c r="ASS5" s="169"/>
      <c r="AST5" s="169"/>
      <c r="ASU5" s="165"/>
      <c r="ASV5" s="165"/>
      <c r="ASW5" s="165"/>
      <c r="ASX5" s="165"/>
      <c r="ASY5" s="176"/>
      <c r="ASZ5" s="170"/>
      <c r="ATA5" s="169"/>
      <c r="ATB5" s="169"/>
      <c r="ATC5" s="165"/>
      <c r="ATD5" s="165"/>
      <c r="ATE5" s="165"/>
      <c r="ATF5" s="165"/>
      <c r="ATG5" s="176"/>
      <c r="ATH5" s="170"/>
      <c r="ATI5" s="169"/>
      <c r="ATJ5" s="169"/>
      <c r="ATK5" s="165"/>
      <c r="ATL5" s="165"/>
      <c r="ATM5" s="165"/>
      <c r="ATN5" s="165"/>
      <c r="ATO5" s="176"/>
      <c r="ATP5" s="170"/>
      <c r="ATQ5" s="169"/>
      <c r="ATR5" s="169"/>
      <c r="ATS5" s="165"/>
      <c r="ATT5" s="165"/>
      <c r="ATU5" s="165"/>
      <c r="ATV5" s="165"/>
      <c r="ATW5" s="176"/>
      <c r="ATX5" s="170"/>
      <c r="ATY5" s="169"/>
      <c r="ATZ5" s="169"/>
      <c r="AUA5" s="165"/>
      <c r="AUB5" s="165"/>
      <c r="AUC5" s="165"/>
      <c r="AUD5" s="165"/>
      <c r="AUE5" s="176"/>
      <c r="AUF5" s="170"/>
      <c r="AUG5" s="169"/>
      <c r="AUH5" s="169"/>
      <c r="AUI5" s="165"/>
      <c r="AUJ5" s="165"/>
      <c r="AUK5" s="165"/>
      <c r="AUL5" s="165"/>
      <c r="AUM5" s="176"/>
      <c r="AUN5" s="170"/>
      <c r="AUO5" s="169"/>
      <c r="AUP5" s="169"/>
      <c r="AUQ5" s="165"/>
      <c r="AUR5" s="165"/>
      <c r="AUS5" s="165"/>
      <c r="AUT5" s="165"/>
      <c r="AUU5" s="176"/>
      <c r="AUV5" s="170"/>
      <c r="AUW5" s="169"/>
      <c r="AUX5" s="169"/>
      <c r="AUY5" s="165"/>
      <c r="AUZ5" s="165"/>
      <c r="AVA5" s="165"/>
      <c r="AVB5" s="165"/>
      <c r="AVC5" s="176"/>
      <c r="AVD5" s="170"/>
      <c r="AVE5" s="169"/>
      <c r="AVF5" s="169"/>
      <c r="AVG5" s="165"/>
      <c r="AVH5" s="165"/>
      <c r="AVI5" s="165"/>
      <c r="AVJ5" s="165"/>
      <c r="AVK5" s="176"/>
      <c r="AVL5" s="170"/>
      <c r="AVM5" s="169"/>
      <c r="AVN5" s="169"/>
      <c r="AVO5" s="165"/>
      <c r="AVP5" s="165"/>
      <c r="AVQ5" s="165"/>
      <c r="AVR5" s="165"/>
      <c r="AVS5" s="176"/>
      <c r="AVT5" s="170"/>
      <c r="AVU5" s="169"/>
      <c r="AVV5" s="169"/>
      <c r="AVW5" s="165"/>
      <c r="AVX5" s="165"/>
      <c r="AVY5" s="165"/>
      <c r="AVZ5" s="165"/>
      <c r="AWA5" s="176"/>
      <c r="AWB5" s="170"/>
      <c r="AWC5" s="169"/>
      <c r="AWD5" s="169"/>
      <c r="AWE5" s="165"/>
      <c r="AWF5" s="165"/>
      <c r="AWG5" s="165"/>
      <c r="AWH5" s="165"/>
      <c r="AWI5" s="176"/>
      <c r="AWJ5" s="170"/>
      <c r="AWK5" s="169"/>
      <c r="AWL5" s="169"/>
      <c r="AWM5" s="165"/>
      <c r="AWN5" s="165"/>
      <c r="AWO5" s="165"/>
      <c r="AWP5" s="165"/>
      <c r="AWQ5" s="176"/>
      <c r="AWR5" s="170"/>
      <c r="AWS5" s="169"/>
      <c r="AWT5" s="169"/>
      <c r="AWU5" s="165"/>
      <c r="AWV5" s="165"/>
      <c r="AWW5" s="165"/>
      <c r="AWX5" s="165"/>
      <c r="AWY5" s="176"/>
      <c r="AWZ5" s="170"/>
      <c r="AXA5" s="169"/>
      <c r="AXB5" s="169"/>
      <c r="AXC5" s="165"/>
      <c r="AXD5" s="165"/>
      <c r="AXE5" s="165"/>
      <c r="AXF5" s="165"/>
      <c r="AXG5" s="176"/>
      <c r="AXH5" s="170"/>
      <c r="AXI5" s="169"/>
      <c r="AXJ5" s="169"/>
      <c r="AXK5" s="165"/>
      <c r="AXL5" s="165"/>
      <c r="AXM5" s="165"/>
      <c r="AXN5" s="165"/>
      <c r="AXO5" s="176"/>
      <c r="AXP5" s="170"/>
      <c r="AXQ5" s="169"/>
      <c r="AXR5" s="169"/>
      <c r="AXS5" s="165"/>
      <c r="AXT5" s="165"/>
      <c r="AXU5" s="165"/>
      <c r="AXV5" s="165"/>
      <c r="AXW5" s="176"/>
      <c r="AXX5" s="170"/>
      <c r="AXY5" s="169"/>
      <c r="AXZ5" s="169"/>
      <c r="AYA5" s="165"/>
      <c r="AYB5" s="165"/>
      <c r="AYC5" s="165"/>
      <c r="AYD5" s="165"/>
      <c r="AYE5" s="176"/>
      <c r="AYF5" s="170"/>
      <c r="AYG5" s="169"/>
      <c r="AYH5" s="169"/>
      <c r="AYI5" s="165"/>
      <c r="AYJ5" s="165"/>
      <c r="AYK5" s="165"/>
      <c r="AYL5" s="165"/>
      <c r="AYM5" s="176"/>
      <c r="AYN5" s="170"/>
      <c r="AYO5" s="169"/>
      <c r="AYP5" s="169"/>
      <c r="AYQ5" s="165"/>
      <c r="AYR5" s="165"/>
      <c r="AYS5" s="165"/>
      <c r="AYT5" s="165"/>
      <c r="AYU5" s="176"/>
      <c r="AYV5" s="170"/>
      <c r="AYW5" s="169"/>
      <c r="AYX5" s="169"/>
      <c r="AYY5" s="165"/>
      <c r="AYZ5" s="165"/>
      <c r="AZA5" s="165"/>
      <c r="AZB5" s="165"/>
      <c r="AZC5" s="176"/>
      <c r="AZD5" s="170"/>
      <c r="AZE5" s="169"/>
      <c r="AZF5" s="169"/>
      <c r="AZG5" s="165"/>
      <c r="AZH5" s="165"/>
      <c r="AZI5" s="165"/>
      <c r="AZJ5" s="165"/>
      <c r="AZK5" s="176"/>
      <c r="AZL5" s="170"/>
      <c r="AZM5" s="169"/>
      <c r="AZN5" s="169"/>
      <c r="AZO5" s="165"/>
      <c r="AZP5" s="165"/>
      <c r="AZQ5" s="165"/>
      <c r="AZR5" s="165"/>
      <c r="AZS5" s="176"/>
      <c r="AZT5" s="170"/>
      <c r="AZU5" s="169"/>
      <c r="AZV5" s="169"/>
      <c r="AZW5" s="165"/>
      <c r="AZX5" s="165"/>
      <c r="AZY5" s="165"/>
      <c r="AZZ5" s="165"/>
      <c r="BAA5" s="176"/>
      <c r="BAB5" s="170"/>
      <c r="BAC5" s="169"/>
      <c r="BAD5" s="169"/>
      <c r="BAE5" s="165"/>
      <c r="BAF5" s="165"/>
      <c r="BAG5" s="165"/>
      <c r="BAH5" s="165"/>
      <c r="BAI5" s="176"/>
      <c r="BAJ5" s="170"/>
      <c r="BAK5" s="169"/>
      <c r="BAL5" s="169"/>
      <c r="BAM5" s="165"/>
      <c r="BAN5" s="165"/>
      <c r="BAO5" s="165"/>
      <c r="BAP5" s="165"/>
      <c r="BAQ5" s="176"/>
      <c r="BAR5" s="170"/>
      <c r="BAS5" s="169"/>
      <c r="BAT5" s="169"/>
      <c r="BAU5" s="165"/>
      <c r="BAV5" s="165"/>
      <c r="BAW5" s="165"/>
      <c r="BAX5" s="165"/>
      <c r="BAY5" s="176"/>
      <c r="BAZ5" s="170"/>
      <c r="BBA5" s="169"/>
      <c r="BBB5" s="169"/>
      <c r="BBC5" s="165"/>
      <c r="BBD5" s="165"/>
      <c r="BBE5" s="165"/>
      <c r="BBF5" s="165"/>
      <c r="BBG5" s="176"/>
      <c r="BBH5" s="170"/>
      <c r="BBI5" s="169"/>
      <c r="BBJ5" s="169"/>
      <c r="BBK5" s="165"/>
      <c r="BBL5" s="165"/>
      <c r="BBM5" s="165"/>
      <c r="BBN5" s="165"/>
      <c r="BBO5" s="176"/>
      <c r="BBP5" s="170"/>
      <c r="BBQ5" s="169"/>
      <c r="BBR5" s="169"/>
      <c r="BBS5" s="165"/>
      <c r="BBT5" s="165"/>
      <c r="BBU5" s="165"/>
      <c r="BBV5" s="165"/>
      <c r="BBW5" s="176"/>
      <c r="BBX5" s="170"/>
      <c r="BBY5" s="169"/>
      <c r="BBZ5" s="169"/>
      <c r="BCA5" s="165"/>
      <c r="BCB5" s="165"/>
      <c r="BCC5" s="165"/>
      <c r="BCD5" s="165"/>
      <c r="BCE5" s="176"/>
      <c r="BCF5" s="170"/>
      <c r="BCG5" s="169"/>
      <c r="BCH5" s="169"/>
      <c r="BCI5" s="165"/>
      <c r="BCJ5" s="165"/>
      <c r="BCK5" s="165"/>
      <c r="BCL5" s="165"/>
      <c r="BCM5" s="176"/>
      <c r="BCN5" s="170"/>
      <c r="BCO5" s="169"/>
      <c r="BCP5" s="169"/>
      <c r="BCQ5" s="165"/>
      <c r="BCR5" s="165"/>
      <c r="BCS5" s="165"/>
      <c r="BCT5" s="165"/>
      <c r="BCU5" s="176"/>
      <c r="BCV5" s="170"/>
      <c r="BCW5" s="169"/>
      <c r="BCX5" s="169"/>
      <c r="BCY5" s="165"/>
      <c r="BCZ5" s="165"/>
      <c r="BDA5" s="165"/>
      <c r="BDB5" s="165"/>
      <c r="BDC5" s="176"/>
      <c r="BDD5" s="170"/>
      <c r="BDE5" s="169"/>
      <c r="BDF5" s="169"/>
      <c r="BDG5" s="165"/>
      <c r="BDH5" s="165"/>
      <c r="BDI5" s="165"/>
      <c r="BDJ5" s="165"/>
      <c r="BDK5" s="176"/>
      <c r="BDL5" s="170"/>
      <c r="BDM5" s="169"/>
      <c r="BDN5" s="169"/>
      <c r="BDO5" s="165"/>
      <c r="BDP5" s="165"/>
      <c r="BDQ5" s="165"/>
      <c r="BDR5" s="165"/>
      <c r="BDS5" s="176"/>
      <c r="BDT5" s="170"/>
      <c r="BDU5" s="169"/>
      <c r="BDV5" s="169"/>
      <c r="BDW5" s="165"/>
      <c r="BDX5" s="165"/>
      <c r="BDY5" s="165"/>
      <c r="BDZ5" s="165"/>
      <c r="BEA5" s="176"/>
      <c r="BEB5" s="170"/>
      <c r="BEC5" s="169"/>
      <c r="BED5" s="169"/>
      <c r="BEE5" s="165"/>
      <c r="BEF5" s="165"/>
      <c r="BEG5" s="165"/>
      <c r="BEH5" s="165"/>
      <c r="BEI5" s="176"/>
      <c r="BEJ5" s="170"/>
      <c r="BEK5" s="169"/>
      <c r="BEL5" s="169"/>
      <c r="BEM5" s="165"/>
      <c r="BEN5" s="165"/>
      <c r="BEO5" s="165"/>
      <c r="BEP5" s="165"/>
      <c r="BEQ5" s="176"/>
      <c r="BER5" s="170"/>
      <c r="BES5" s="169"/>
      <c r="BET5" s="169"/>
      <c r="BEU5" s="165"/>
      <c r="BEV5" s="165"/>
      <c r="BEW5" s="165"/>
      <c r="BEX5" s="165"/>
      <c r="BEY5" s="176"/>
      <c r="BEZ5" s="170"/>
      <c r="BFA5" s="169"/>
      <c r="BFB5" s="169"/>
      <c r="BFC5" s="165"/>
      <c r="BFD5" s="165"/>
      <c r="BFE5" s="165"/>
      <c r="BFF5" s="165"/>
      <c r="BFG5" s="176"/>
      <c r="BFH5" s="170"/>
      <c r="BFI5" s="169"/>
      <c r="BFJ5" s="169"/>
      <c r="BFK5" s="165"/>
      <c r="BFL5" s="165"/>
      <c r="BFM5" s="165"/>
      <c r="BFN5" s="165"/>
      <c r="BFO5" s="176"/>
      <c r="BFP5" s="170"/>
      <c r="BFQ5" s="169"/>
      <c r="BFR5" s="169"/>
      <c r="BFS5" s="165"/>
      <c r="BFT5" s="165"/>
      <c r="BFU5" s="165"/>
      <c r="BFV5" s="165"/>
      <c r="BFW5" s="176"/>
      <c r="BFX5" s="170"/>
      <c r="BFY5" s="169"/>
      <c r="BFZ5" s="169"/>
      <c r="BGA5" s="165"/>
      <c r="BGB5" s="165"/>
      <c r="BGC5" s="165"/>
      <c r="BGD5" s="165"/>
      <c r="BGE5" s="176"/>
      <c r="BGF5" s="170"/>
      <c r="BGG5" s="169"/>
      <c r="BGH5" s="169"/>
      <c r="BGI5" s="165"/>
      <c r="BGJ5" s="165"/>
      <c r="BGK5" s="165"/>
      <c r="BGL5" s="165"/>
      <c r="BGM5" s="176"/>
      <c r="BGN5" s="170"/>
      <c r="BGO5" s="169"/>
      <c r="BGP5" s="169"/>
      <c r="BGQ5" s="165"/>
      <c r="BGR5" s="165"/>
      <c r="BGS5" s="165"/>
      <c r="BGT5" s="165"/>
      <c r="BGU5" s="176"/>
      <c r="BGV5" s="170"/>
      <c r="BGW5" s="169"/>
      <c r="BGX5" s="169"/>
      <c r="BGY5" s="165"/>
      <c r="BGZ5" s="165"/>
      <c r="BHA5" s="165"/>
      <c r="BHB5" s="165"/>
      <c r="BHC5" s="176"/>
      <c r="BHD5" s="170"/>
      <c r="BHE5" s="169"/>
      <c r="BHF5" s="169"/>
      <c r="BHG5" s="165"/>
      <c r="BHH5" s="165"/>
      <c r="BHI5" s="165"/>
      <c r="BHJ5" s="165"/>
      <c r="BHK5" s="176"/>
      <c r="BHL5" s="170"/>
      <c r="BHM5" s="169"/>
      <c r="BHN5" s="169"/>
      <c r="BHO5" s="165"/>
      <c r="BHP5" s="165"/>
      <c r="BHQ5" s="165"/>
      <c r="BHR5" s="165"/>
      <c r="BHS5" s="176"/>
      <c r="BHT5" s="170"/>
      <c r="BHU5" s="169"/>
      <c r="BHV5" s="169"/>
      <c r="BHW5" s="165"/>
      <c r="BHX5" s="165"/>
      <c r="BHY5" s="165"/>
      <c r="BHZ5" s="165"/>
      <c r="BIA5" s="176"/>
      <c r="BIB5" s="170"/>
      <c r="BIC5" s="169"/>
      <c r="BID5" s="169"/>
      <c r="BIE5" s="165"/>
      <c r="BIF5" s="165"/>
      <c r="BIG5" s="165"/>
      <c r="BIH5" s="165"/>
      <c r="BII5" s="176"/>
      <c r="BIJ5" s="170"/>
      <c r="BIK5" s="169"/>
      <c r="BIL5" s="169"/>
      <c r="BIM5" s="165"/>
      <c r="BIN5" s="165"/>
      <c r="BIO5" s="165"/>
      <c r="BIP5" s="165"/>
      <c r="BIQ5" s="176"/>
      <c r="BIR5" s="170"/>
      <c r="BIS5" s="169"/>
      <c r="BIT5" s="169"/>
      <c r="BIU5" s="165"/>
      <c r="BIV5" s="165"/>
      <c r="BIW5" s="165"/>
      <c r="BIX5" s="165"/>
      <c r="BIY5" s="176"/>
      <c r="BIZ5" s="170"/>
      <c r="BJA5" s="169"/>
      <c r="BJB5" s="169"/>
      <c r="BJC5" s="165"/>
      <c r="BJD5" s="165"/>
      <c r="BJE5" s="165"/>
      <c r="BJF5" s="165"/>
      <c r="BJG5" s="176"/>
      <c r="BJH5" s="170"/>
      <c r="BJI5" s="169"/>
      <c r="BJJ5" s="169"/>
      <c r="BJK5" s="165"/>
      <c r="BJL5" s="165"/>
      <c r="BJM5" s="165"/>
      <c r="BJN5" s="165"/>
      <c r="BJO5" s="176"/>
      <c r="BJP5" s="170"/>
      <c r="BJQ5" s="169"/>
      <c r="BJR5" s="169"/>
      <c r="BJS5" s="165"/>
      <c r="BJT5" s="165"/>
      <c r="BJU5" s="165"/>
      <c r="BJV5" s="165"/>
      <c r="BJW5" s="176"/>
      <c r="BJX5" s="170"/>
      <c r="BJY5" s="169"/>
      <c r="BJZ5" s="169"/>
      <c r="BKA5" s="165"/>
      <c r="BKB5" s="165"/>
      <c r="BKC5" s="165"/>
      <c r="BKD5" s="165"/>
      <c r="BKE5" s="176"/>
      <c r="BKF5" s="170"/>
      <c r="BKG5" s="169"/>
      <c r="BKH5" s="169"/>
      <c r="BKI5" s="165"/>
      <c r="BKJ5" s="165"/>
      <c r="BKK5" s="165"/>
      <c r="BKL5" s="165"/>
      <c r="BKM5" s="176"/>
      <c r="BKN5" s="170"/>
      <c r="BKO5" s="169"/>
      <c r="BKP5" s="169"/>
      <c r="BKQ5" s="165"/>
      <c r="BKR5" s="165"/>
      <c r="BKS5" s="165"/>
      <c r="BKT5" s="165"/>
      <c r="BKU5" s="176"/>
      <c r="BKV5" s="170"/>
      <c r="BKW5" s="169"/>
      <c r="BKX5" s="169"/>
      <c r="BKY5" s="165"/>
      <c r="BKZ5" s="165"/>
      <c r="BLA5" s="165"/>
      <c r="BLB5" s="165"/>
      <c r="BLC5" s="176"/>
      <c r="BLD5" s="170"/>
      <c r="BLE5" s="169"/>
      <c r="BLF5" s="169"/>
      <c r="BLG5" s="165"/>
      <c r="BLH5" s="165"/>
      <c r="BLI5" s="165"/>
      <c r="BLJ5" s="165"/>
      <c r="BLK5" s="176"/>
      <c r="BLL5" s="170"/>
      <c r="BLM5" s="169"/>
      <c r="BLN5" s="169"/>
      <c r="BLO5" s="165"/>
      <c r="BLP5" s="165"/>
      <c r="BLQ5" s="165"/>
      <c r="BLR5" s="165"/>
      <c r="BLS5" s="176"/>
      <c r="BLT5" s="170"/>
      <c r="BLU5" s="169"/>
      <c r="BLV5" s="169"/>
      <c r="BLW5" s="165"/>
      <c r="BLX5" s="165"/>
      <c r="BLY5" s="165"/>
      <c r="BLZ5" s="165"/>
      <c r="BMA5" s="176"/>
      <c r="BMB5" s="170"/>
      <c r="BMC5" s="169"/>
      <c r="BMD5" s="169"/>
      <c r="BME5" s="165"/>
      <c r="BMF5" s="165"/>
      <c r="BMG5" s="165"/>
      <c r="BMH5" s="165"/>
      <c r="BMI5" s="176"/>
      <c r="BMJ5" s="170"/>
      <c r="BMK5" s="169"/>
      <c r="BML5" s="169"/>
      <c r="BMM5" s="165"/>
      <c r="BMN5" s="165"/>
      <c r="BMO5" s="165"/>
      <c r="BMP5" s="165"/>
      <c r="BMQ5" s="176"/>
      <c r="BMR5" s="170"/>
      <c r="BMS5" s="169"/>
      <c r="BMT5" s="169"/>
      <c r="BMU5" s="165"/>
      <c r="BMV5" s="165"/>
      <c r="BMW5" s="165"/>
      <c r="BMX5" s="165"/>
      <c r="BMY5" s="176"/>
      <c r="BMZ5" s="170"/>
      <c r="BNA5" s="169"/>
      <c r="BNB5" s="169"/>
      <c r="BNC5" s="165"/>
      <c r="BND5" s="165"/>
      <c r="BNE5" s="165"/>
      <c r="BNF5" s="165"/>
      <c r="BNG5" s="176"/>
      <c r="BNH5" s="170"/>
      <c r="BNI5" s="169"/>
      <c r="BNJ5" s="169"/>
      <c r="BNK5" s="165"/>
      <c r="BNL5" s="165"/>
      <c r="BNM5" s="165"/>
      <c r="BNN5" s="165"/>
      <c r="BNO5" s="176"/>
      <c r="BNP5" s="170"/>
      <c r="BNQ5" s="169"/>
      <c r="BNR5" s="169"/>
      <c r="BNS5" s="165"/>
      <c r="BNT5" s="165"/>
      <c r="BNU5" s="165"/>
      <c r="BNV5" s="165"/>
      <c r="BNW5" s="176"/>
      <c r="BNX5" s="170"/>
      <c r="BNY5" s="169"/>
      <c r="BNZ5" s="169"/>
      <c r="BOA5" s="165"/>
      <c r="BOB5" s="165"/>
      <c r="BOC5" s="165"/>
      <c r="BOD5" s="165"/>
      <c r="BOE5" s="176"/>
      <c r="BOF5" s="170"/>
      <c r="BOG5" s="169"/>
      <c r="BOH5" s="169"/>
      <c r="BOI5" s="165"/>
      <c r="BOJ5" s="165"/>
      <c r="BOK5" s="165"/>
      <c r="BOL5" s="165"/>
      <c r="BOM5" s="176"/>
      <c r="BON5" s="170"/>
      <c r="BOO5" s="169"/>
      <c r="BOP5" s="169"/>
      <c r="BOQ5" s="165"/>
      <c r="BOR5" s="165"/>
      <c r="BOS5" s="165"/>
      <c r="BOT5" s="165"/>
      <c r="BOU5" s="176"/>
      <c r="BOV5" s="170"/>
      <c r="BOW5" s="169"/>
      <c r="BOX5" s="169"/>
      <c r="BOY5" s="165"/>
      <c r="BOZ5" s="165"/>
      <c r="BPA5" s="165"/>
      <c r="BPB5" s="165"/>
      <c r="BPC5" s="176"/>
      <c r="BPD5" s="170"/>
      <c r="BPE5" s="169"/>
      <c r="BPF5" s="169"/>
      <c r="BPG5" s="165"/>
      <c r="BPH5" s="165"/>
      <c r="BPI5" s="165"/>
      <c r="BPJ5" s="165"/>
      <c r="BPK5" s="176"/>
      <c r="BPL5" s="170"/>
      <c r="BPM5" s="169"/>
      <c r="BPN5" s="169"/>
      <c r="BPO5" s="165"/>
      <c r="BPP5" s="165"/>
      <c r="BPQ5" s="165"/>
      <c r="BPR5" s="165"/>
      <c r="BPS5" s="176"/>
      <c r="BPT5" s="170"/>
      <c r="BPU5" s="169"/>
      <c r="BPV5" s="169"/>
      <c r="BPW5" s="165"/>
      <c r="BPX5" s="165"/>
      <c r="BPY5" s="165"/>
      <c r="BPZ5" s="165"/>
      <c r="BQA5" s="176"/>
      <c r="BQB5" s="170"/>
      <c r="BQC5" s="169"/>
      <c r="BQD5" s="169"/>
      <c r="BQE5" s="165"/>
      <c r="BQF5" s="165"/>
      <c r="BQG5" s="165"/>
      <c r="BQH5" s="165"/>
      <c r="BQI5" s="176"/>
      <c r="BQJ5" s="170"/>
      <c r="BQK5" s="169"/>
      <c r="BQL5" s="169"/>
      <c r="BQM5" s="165"/>
      <c r="BQN5" s="165"/>
      <c r="BQO5" s="165"/>
      <c r="BQP5" s="165"/>
      <c r="BQQ5" s="176"/>
      <c r="BQR5" s="170"/>
      <c r="BQS5" s="169"/>
      <c r="BQT5" s="169"/>
      <c r="BQU5" s="165"/>
      <c r="BQV5" s="165"/>
      <c r="BQW5" s="165"/>
      <c r="BQX5" s="165"/>
      <c r="BQY5" s="176"/>
      <c r="BQZ5" s="170"/>
      <c r="BRA5" s="169"/>
      <c r="BRB5" s="169"/>
      <c r="BRC5" s="165"/>
      <c r="BRD5" s="165"/>
      <c r="BRE5" s="165"/>
      <c r="BRF5" s="165"/>
      <c r="BRG5" s="176"/>
      <c r="BRH5" s="170"/>
      <c r="BRI5" s="169"/>
      <c r="BRJ5" s="169"/>
      <c r="BRK5" s="165"/>
      <c r="BRL5" s="165"/>
      <c r="BRM5" s="165"/>
      <c r="BRN5" s="165"/>
      <c r="BRO5" s="176"/>
      <c r="BRP5" s="170"/>
      <c r="BRQ5" s="169"/>
      <c r="BRR5" s="169"/>
      <c r="BRS5" s="165"/>
      <c r="BRT5" s="165"/>
      <c r="BRU5" s="165"/>
      <c r="BRV5" s="165"/>
      <c r="BRW5" s="176"/>
      <c r="BRX5" s="170"/>
      <c r="BRY5" s="169"/>
      <c r="BRZ5" s="169"/>
      <c r="BSA5" s="165"/>
      <c r="BSB5" s="165"/>
      <c r="BSC5" s="165"/>
      <c r="BSD5" s="165"/>
      <c r="BSE5" s="176"/>
      <c r="BSF5" s="170"/>
      <c r="BSG5" s="169"/>
      <c r="BSH5" s="169"/>
      <c r="BSI5" s="165"/>
      <c r="BSJ5" s="165"/>
      <c r="BSK5" s="165"/>
      <c r="BSL5" s="165"/>
      <c r="BSM5" s="176"/>
      <c r="BSN5" s="170"/>
      <c r="BSO5" s="169"/>
      <c r="BSP5" s="169"/>
      <c r="BSQ5" s="165"/>
      <c r="BSR5" s="165"/>
      <c r="BSS5" s="165"/>
      <c r="BST5" s="165"/>
      <c r="BSU5" s="176"/>
      <c r="BSV5" s="170"/>
      <c r="BSW5" s="169"/>
      <c r="BSX5" s="169"/>
      <c r="BSY5" s="165"/>
      <c r="BSZ5" s="165"/>
      <c r="BTA5" s="165"/>
      <c r="BTB5" s="165"/>
      <c r="BTC5" s="176"/>
      <c r="BTD5" s="170"/>
      <c r="BTE5" s="169"/>
      <c r="BTF5" s="169"/>
      <c r="BTG5" s="165"/>
      <c r="BTH5" s="165"/>
      <c r="BTI5" s="165"/>
      <c r="BTJ5" s="165"/>
      <c r="BTK5" s="176"/>
      <c r="BTL5" s="170"/>
      <c r="BTM5" s="169"/>
      <c r="BTN5" s="169"/>
      <c r="BTO5" s="165"/>
      <c r="BTP5" s="165"/>
      <c r="BTQ5" s="165"/>
      <c r="BTR5" s="165"/>
      <c r="BTS5" s="176"/>
      <c r="BTT5" s="170"/>
      <c r="BTU5" s="169"/>
      <c r="BTV5" s="169"/>
      <c r="BTW5" s="165"/>
      <c r="BTX5" s="165"/>
      <c r="BTY5" s="165"/>
      <c r="BTZ5" s="165"/>
      <c r="BUA5" s="176"/>
      <c r="BUB5" s="170"/>
      <c r="BUC5" s="169"/>
      <c r="BUD5" s="169"/>
      <c r="BUE5" s="165"/>
      <c r="BUF5" s="165"/>
      <c r="BUG5" s="165"/>
      <c r="BUH5" s="165"/>
      <c r="BUI5" s="176"/>
      <c r="BUJ5" s="170"/>
      <c r="BUK5" s="169"/>
      <c r="BUL5" s="169"/>
      <c r="BUM5" s="165"/>
      <c r="BUN5" s="165"/>
      <c r="BUO5" s="165"/>
      <c r="BUP5" s="165"/>
      <c r="BUQ5" s="176"/>
      <c r="BUR5" s="170"/>
      <c r="BUS5" s="169"/>
      <c r="BUT5" s="169"/>
      <c r="BUU5" s="165"/>
      <c r="BUV5" s="165"/>
      <c r="BUW5" s="165"/>
      <c r="BUX5" s="165"/>
      <c r="BUY5" s="176"/>
      <c r="BUZ5" s="170"/>
      <c r="BVA5" s="169"/>
      <c r="BVB5" s="169"/>
      <c r="BVC5" s="165"/>
      <c r="BVD5" s="165"/>
      <c r="BVE5" s="165"/>
      <c r="BVF5" s="165"/>
      <c r="BVG5" s="176"/>
      <c r="BVH5" s="170"/>
      <c r="BVI5" s="169"/>
      <c r="BVJ5" s="169"/>
      <c r="BVK5" s="165"/>
      <c r="BVL5" s="165"/>
      <c r="BVM5" s="165"/>
      <c r="BVN5" s="165"/>
      <c r="BVO5" s="176"/>
      <c r="BVP5" s="170"/>
      <c r="BVQ5" s="169"/>
      <c r="BVR5" s="169"/>
      <c r="BVS5" s="165"/>
      <c r="BVT5" s="165"/>
      <c r="BVU5" s="165"/>
      <c r="BVV5" s="165"/>
      <c r="BVW5" s="176"/>
      <c r="BVX5" s="170"/>
      <c r="BVY5" s="169"/>
      <c r="BVZ5" s="169"/>
      <c r="BWA5" s="165"/>
      <c r="BWB5" s="165"/>
      <c r="BWC5" s="165"/>
      <c r="BWD5" s="165"/>
      <c r="BWE5" s="176"/>
      <c r="BWF5" s="170"/>
      <c r="BWG5" s="169"/>
      <c r="BWH5" s="169"/>
      <c r="BWI5" s="165"/>
      <c r="BWJ5" s="165"/>
      <c r="BWK5" s="165"/>
      <c r="BWL5" s="165"/>
      <c r="BWM5" s="176"/>
      <c r="BWN5" s="170"/>
      <c r="BWO5" s="169"/>
      <c r="BWP5" s="169"/>
      <c r="BWQ5" s="165"/>
      <c r="BWR5" s="165"/>
      <c r="BWS5" s="165"/>
      <c r="BWT5" s="165"/>
      <c r="BWU5" s="176"/>
      <c r="BWV5" s="170"/>
      <c r="BWW5" s="169"/>
      <c r="BWX5" s="169"/>
      <c r="BWY5" s="165"/>
      <c r="BWZ5" s="165"/>
      <c r="BXA5" s="165"/>
      <c r="BXB5" s="165"/>
      <c r="BXC5" s="176"/>
      <c r="BXD5" s="170"/>
      <c r="BXE5" s="169"/>
      <c r="BXF5" s="169"/>
      <c r="BXG5" s="165"/>
      <c r="BXH5" s="165"/>
      <c r="BXI5" s="165"/>
      <c r="BXJ5" s="165"/>
      <c r="BXK5" s="176"/>
      <c r="BXL5" s="170"/>
      <c r="BXM5" s="169"/>
      <c r="BXN5" s="169"/>
      <c r="BXO5" s="165"/>
      <c r="BXP5" s="165"/>
      <c r="BXQ5" s="165"/>
      <c r="BXR5" s="165"/>
      <c r="BXS5" s="176"/>
      <c r="BXT5" s="170"/>
      <c r="BXU5" s="169"/>
      <c r="BXV5" s="169"/>
      <c r="BXW5" s="165"/>
      <c r="BXX5" s="165"/>
      <c r="BXY5" s="165"/>
      <c r="BXZ5" s="165"/>
      <c r="BYA5" s="176"/>
      <c r="BYB5" s="170"/>
      <c r="BYC5" s="169"/>
      <c r="BYD5" s="169"/>
      <c r="BYE5" s="165"/>
      <c r="BYF5" s="165"/>
      <c r="BYG5" s="165"/>
      <c r="BYH5" s="165"/>
      <c r="BYI5" s="176"/>
      <c r="BYJ5" s="170"/>
      <c r="BYK5" s="169"/>
      <c r="BYL5" s="169"/>
      <c r="BYM5" s="165"/>
      <c r="BYN5" s="165"/>
      <c r="BYO5" s="165"/>
      <c r="BYP5" s="165"/>
      <c r="BYQ5" s="176"/>
      <c r="BYR5" s="170"/>
      <c r="BYS5" s="169"/>
      <c r="BYT5" s="169"/>
      <c r="BYU5" s="165"/>
      <c r="BYV5" s="165"/>
      <c r="BYW5" s="165"/>
      <c r="BYX5" s="165"/>
      <c r="BYY5" s="176"/>
      <c r="BYZ5" s="170"/>
      <c r="BZA5" s="169"/>
      <c r="BZB5" s="169"/>
      <c r="BZC5" s="165"/>
      <c r="BZD5" s="165"/>
      <c r="BZE5" s="165"/>
      <c r="BZF5" s="165"/>
      <c r="BZG5" s="176"/>
      <c r="BZH5" s="170"/>
      <c r="BZI5" s="169"/>
      <c r="BZJ5" s="169"/>
      <c r="BZK5" s="165"/>
      <c r="BZL5" s="165"/>
      <c r="BZM5" s="165"/>
      <c r="BZN5" s="165"/>
      <c r="BZO5" s="176"/>
      <c r="BZP5" s="170"/>
      <c r="BZQ5" s="169"/>
      <c r="BZR5" s="169"/>
      <c r="BZS5" s="165"/>
      <c r="BZT5" s="165"/>
      <c r="BZU5" s="165"/>
      <c r="BZV5" s="165"/>
      <c r="BZW5" s="176"/>
      <c r="BZX5" s="170"/>
      <c r="BZY5" s="169"/>
      <c r="BZZ5" s="169"/>
      <c r="CAA5" s="165"/>
      <c r="CAB5" s="165"/>
      <c r="CAC5" s="165"/>
      <c r="CAD5" s="165"/>
      <c r="CAE5" s="176"/>
      <c r="CAF5" s="170"/>
      <c r="CAG5" s="169"/>
      <c r="CAH5" s="169"/>
      <c r="CAI5" s="165"/>
      <c r="CAJ5" s="165"/>
      <c r="CAK5" s="165"/>
      <c r="CAL5" s="165"/>
      <c r="CAM5" s="176"/>
      <c r="CAN5" s="170"/>
      <c r="CAO5" s="169"/>
      <c r="CAP5" s="169"/>
      <c r="CAQ5" s="165"/>
      <c r="CAR5" s="165"/>
      <c r="CAS5" s="165"/>
      <c r="CAT5" s="165"/>
      <c r="CAU5" s="176"/>
      <c r="CAV5" s="170"/>
      <c r="CAW5" s="169"/>
      <c r="CAX5" s="169"/>
      <c r="CAY5" s="165"/>
      <c r="CAZ5" s="165"/>
      <c r="CBA5" s="165"/>
      <c r="CBB5" s="165"/>
      <c r="CBC5" s="176"/>
      <c r="CBD5" s="170"/>
      <c r="CBE5" s="169"/>
      <c r="CBF5" s="169"/>
      <c r="CBG5" s="165"/>
      <c r="CBH5" s="165"/>
      <c r="CBI5" s="165"/>
      <c r="CBJ5" s="165"/>
      <c r="CBK5" s="176"/>
      <c r="CBL5" s="170"/>
      <c r="CBM5" s="169"/>
      <c r="CBN5" s="169"/>
      <c r="CBO5" s="165"/>
      <c r="CBP5" s="165"/>
      <c r="CBQ5" s="165"/>
      <c r="CBR5" s="165"/>
      <c r="CBS5" s="176"/>
      <c r="CBT5" s="170"/>
      <c r="CBU5" s="169"/>
      <c r="CBV5" s="169"/>
      <c r="CBW5" s="165"/>
      <c r="CBX5" s="165"/>
      <c r="CBY5" s="165"/>
      <c r="CBZ5" s="165"/>
      <c r="CCA5" s="176"/>
      <c r="CCB5" s="170"/>
      <c r="CCC5" s="169"/>
      <c r="CCD5" s="169"/>
      <c r="CCE5" s="165"/>
      <c r="CCF5" s="165"/>
      <c r="CCG5" s="165"/>
      <c r="CCH5" s="165"/>
      <c r="CCI5" s="176"/>
      <c r="CCJ5" s="170"/>
      <c r="CCK5" s="169"/>
      <c r="CCL5" s="169"/>
      <c r="CCM5" s="165"/>
      <c r="CCN5" s="165"/>
      <c r="CCO5" s="165"/>
      <c r="CCP5" s="165"/>
      <c r="CCQ5" s="176"/>
      <c r="CCR5" s="170"/>
      <c r="CCS5" s="169"/>
      <c r="CCT5" s="169"/>
      <c r="CCU5" s="165"/>
      <c r="CCV5" s="165"/>
      <c r="CCW5" s="165"/>
      <c r="CCX5" s="165"/>
      <c r="CCY5" s="176"/>
      <c r="CCZ5" s="170"/>
      <c r="CDA5" s="169"/>
      <c r="CDB5" s="169"/>
      <c r="CDC5" s="165"/>
      <c r="CDD5" s="165"/>
      <c r="CDE5" s="165"/>
      <c r="CDF5" s="165"/>
      <c r="CDG5" s="176"/>
      <c r="CDH5" s="170"/>
      <c r="CDI5" s="169"/>
      <c r="CDJ5" s="169"/>
      <c r="CDK5" s="165"/>
      <c r="CDL5" s="165"/>
      <c r="CDM5" s="165"/>
      <c r="CDN5" s="165"/>
      <c r="CDO5" s="176"/>
      <c r="CDP5" s="170"/>
      <c r="CDQ5" s="169"/>
      <c r="CDR5" s="169"/>
      <c r="CDS5" s="165"/>
      <c r="CDT5" s="165"/>
      <c r="CDU5" s="165"/>
      <c r="CDV5" s="165"/>
      <c r="CDW5" s="176"/>
      <c r="CDX5" s="170"/>
      <c r="CDY5" s="169"/>
      <c r="CDZ5" s="169"/>
      <c r="CEA5" s="165"/>
      <c r="CEB5" s="165"/>
      <c r="CEC5" s="165"/>
      <c r="CED5" s="165"/>
      <c r="CEE5" s="176"/>
      <c r="CEF5" s="170"/>
      <c r="CEG5" s="169"/>
      <c r="CEH5" s="169"/>
      <c r="CEI5" s="165"/>
      <c r="CEJ5" s="165"/>
      <c r="CEK5" s="165"/>
      <c r="CEL5" s="165"/>
      <c r="CEM5" s="176"/>
      <c r="CEN5" s="170"/>
      <c r="CEO5" s="169"/>
      <c r="CEP5" s="169"/>
      <c r="CEQ5" s="165"/>
      <c r="CER5" s="165"/>
      <c r="CES5" s="165"/>
      <c r="CET5" s="165"/>
      <c r="CEU5" s="176"/>
      <c r="CEV5" s="170"/>
      <c r="CEW5" s="169"/>
      <c r="CEX5" s="169"/>
      <c r="CEY5" s="165"/>
      <c r="CEZ5" s="165"/>
      <c r="CFA5" s="165"/>
      <c r="CFB5" s="165"/>
      <c r="CFC5" s="176"/>
      <c r="CFD5" s="170"/>
      <c r="CFE5" s="169"/>
      <c r="CFF5" s="169"/>
      <c r="CFG5" s="165"/>
      <c r="CFH5" s="165"/>
      <c r="CFI5" s="165"/>
      <c r="CFJ5" s="165"/>
      <c r="CFK5" s="176"/>
      <c r="CFL5" s="170"/>
      <c r="CFM5" s="169"/>
      <c r="CFN5" s="169"/>
      <c r="CFO5" s="165"/>
      <c r="CFP5" s="165"/>
      <c r="CFQ5" s="165"/>
      <c r="CFR5" s="165"/>
      <c r="CFS5" s="176"/>
      <c r="CFT5" s="170"/>
      <c r="CFU5" s="169"/>
      <c r="CFV5" s="169"/>
      <c r="CFW5" s="165"/>
      <c r="CFX5" s="165"/>
      <c r="CFY5" s="165"/>
      <c r="CFZ5" s="165"/>
      <c r="CGA5" s="176"/>
      <c r="CGB5" s="170"/>
      <c r="CGC5" s="169"/>
      <c r="CGD5" s="169"/>
      <c r="CGE5" s="165"/>
      <c r="CGF5" s="165"/>
      <c r="CGG5" s="165"/>
      <c r="CGH5" s="165"/>
      <c r="CGI5" s="176"/>
      <c r="CGJ5" s="170"/>
      <c r="CGK5" s="169"/>
      <c r="CGL5" s="169"/>
      <c r="CGM5" s="165"/>
      <c r="CGN5" s="165"/>
      <c r="CGO5" s="165"/>
      <c r="CGP5" s="165"/>
      <c r="CGQ5" s="176"/>
      <c r="CGR5" s="170"/>
      <c r="CGS5" s="169"/>
      <c r="CGT5" s="169"/>
      <c r="CGU5" s="165"/>
      <c r="CGV5" s="165"/>
      <c r="CGW5" s="165"/>
      <c r="CGX5" s="165"/>
      <c r="CGY5" s="176"/>
      <c r="CGZ5" s="170"/>
      <c r="CHA5" s="169"/>
      <c r="CHB5" s="169"/>
      <c r="CHC5" s="165"/>
      <c r="CHD5" s="165"/>
      <c r="CHE5" s="165"/>
      <c r="CHF5" s="165"/>
      <c r="CHG5" s="176"/>
      <c r="CHH5" s="170"/>
      <c r="CHI5" s="169"/>
      <c r="CHJ5" s="169"/>
      <c r="CHK5" s="165"/>
      <c r="CHL5" s="165"/>
      <c r="CHM5" s="165"/>
      <c r="CHN5" s="165"/>
      <c r="CHO5" s="176"/>
      <c r="CHP5" s="170"/>
      <c r="CHQ5" s="169"/>
      <c r="CHR5" s="169"/>
      <c r="CHS5" s="165"/>
      <c r="CHT5" s="165"/>
      <c r="CHU5" s="165"/>
      <c r="CHV5" s="165"/>
      <c r="CHW5" s="176"/>
      <c r="CHX5" s="170"/>
      <c r="CHY5" s="169"/>
      <c r="CHZ5" s="169"/>
      <c r="CIA5" s="165"/>
      <c r="CIB5" s="165"/>
      <c r="CIC5" s="165"/>
      <c r="CID5" s="165"/>
      <c r="CIE5" s="176"/>
      <c r="CIF5" s="170"/>
      <c r="CIG5" s="169"/>
      <c r="CIH5" s="169"/>
      <c r="CII5" s="165"/>
      <c r="CIJ5" s="165"/>
      <c r="CIK5" s="165"/>
      <c r="CIL5" s="165"/>
      <c r="CIM5" s="176"/>
      <c r="CIN5" s="170"/>
      <c r="CIO5" s="169"/>
      <c r="CIP5" s="169"/>
      <c r="CIQ5" s="165"/>
      <c r="CIR5" s="165"/>
      <c r="CIS5" s="165"/>
      <c r="CIT5" s="165"/>
      <c r="CIU5" s="176"/>
      <c r="CIV5" s="170"/>
      <c r="CIW5" s="169"/>
      <c r="CIX5" s="169"/>
      <c r="CIY5" s="165"/>
      <c r="CIZ5" s="165"/>
      <c r="CJA5" s="165"/>
      <c r="CJB5" s="165"/>
      <c r="CJC5" s="176"/>
      <c r="CJD5" s="170"/>
      <c r="CJE5" s="169"/>
      <c r="CJF5" s="169"/>
      <c r="CJG5" s="165"/>
      <c r="CJH5" s="165"/>
      <c r="CJI5" s="165"/>
      <c r="CJJ5" s="165"/>
      <c r="CJK5" s="176"/>
      <c r="CJL5" s="170"/>
      <c r="CJM5" s="169"/>
      <c r="CJN5" s="169"/>
      <c r="CJO5" s="165"/>
      <c r="CJP5" s="165"/>
      <c r="CJQ5" s="165"/>
      <c r="CJR5" s="165"/>
      <c r="CJS5" s="176"/>
      <c r="CJT5" s="170"/>
      <c r="CJU5" s="169"/>
      <c r="CJV5" s="169"/>
      <c r="CJW5" s="165"/>
      <c r="CJX5" s="165"/>
      <c r="CJY5" s="165"/>
      <c r="CJZ5" s="165"/>
      <c r="CKA5" s="176"/>
      <c r="CKB5" s="170"/>
      <c r="CKC5" s="169"/>
      <c r="CKD5" s="169"/>
      <c r="CKE5" s="165"/>
      <c r="CKF5" s="165"/>
      <c r="CKG5" s="165"/>
      <c r="CKH5" s="165"/>
      <c r="CKI5" s="176"/>
      <c r="CKJ5" s="170"/>
      <c r="CKK5" s="169"/>
      <c r="CKL5" s="169"/>
      <c r="CKM5" s="165"/>
      <c r="CKN5" s="165"/>
      <c r="CKO5" s="165"/>
      <c r="CKP5" s="165"/>
      <c r="CKQ5" s="176"/>
      <c r="CKR5" s="170"/>
      <c r="CKS5" s="169"/>
      <c r="CKT5" s="169"/>
      <c r="CKU5" s="165"/>
      <c r="CKV5" s="165"/>
      <c r="CKW5" s="165"/>
      <c r="CKX5" s="165"/>
      <c r="CKY5" s="176"/>
      <c r="CKZ5" s="170"/>
      <c r="CLA5" s="169"/>
      <c r="CLB5" s="169"/>
      <c r="CLC5" s="165"/>
      <c r="CLD5" s="165"/>
      <c r="CLE5" s="165"/>
      <c r="CLF5" s="165"/>
      <c r="CLG5" s="176"/>
      <c r="CLH5" s="170"/>
      <c r="CLI5" s="169"/>
      <c r="CLJ5" s="169"/>
      <c r="CLK5" s="165"/>
      <c r="CLL5" s="165"/>
      <c r="CLM5" s="165"/>
      <c r="CLN5" s="165"/>
      <c r="CLO5" s="176"/>
      <c r="CLP5" s="170"/>
      <c r="CLQ5" s="169"/>
      <c r="CLR5" s="169"/>
      <c r="CLS5" s="165"/>
      <c r="CLT5" s="165"/>
      <c r="CLU5" s="165"/>
      <c r="CLV5" s="165"/>
      <c r="CLW5" s="176"/>
      <c r="CLX5" s="170"/>
      <c r="CLY5" s="169"/>
      <c r="CLZ5" s="169"/>
      <c r="CMA5" s="165"/>
      <c r="CMB5" s="165"/>
      <c r="CMC5" s="165"/>
      <c r="CMD5" s="165"/>
      <c r="CME5" s="176"/>
      <c r="CMF5" s="170"/>
      <c r="CMG5" s="169"/>
      <c r="CMH5" s="169"/>
      <c r="CMI5" s="165"/>
      <c r="CMJ5" s="165"/>
      <c r="CMK5" s="165"/>
      <c r="CML5" s="165"/>
      <c r="CMM5" s="176"/>
      <c r="CMN5" s="170"/>
      <c r="CMO5" s="169"/>
      <c r="CMP5" s="169"/>
      <c r="CMQ5" s="165"/>
      <c r="CMR5" s="165"/>
      <c r="CMS5" s="165"/>
      <c r="CMT5" s="165"/>
      <c r="CMU5" s="176"/>
      <c r="CMV5" s="170"/>
      <c r="CMW5" s="169"/>
      <c r="CMX5" s="169"/>
      <c r="CMY5" s="165"/>
      <c r="CMZ5" s="165"/>
      <c r="CNA5" s="165"/>
      <c r="CNB5" s="165"/>
      <c r="CNC5" s="176"/>
      <c r="CND5" s="170"/>
      <c r="CNE5" s="169"/>
      <c r="CNF5" s="169"/>
      <c r="CNG5" s="165"/>
      <c r="CNH5" s="165"/>
      <c r="CNI5" s="165"/>
      <c r="CNJ5" s="165"/>
      <c r="CNK5" s="176"/>
      <c r="CNL5" s="170"/>
      <c r="CNM5" s="169"/>
      <c r="CNN5" s="169"/>
      <c r="CNO5" s="165"/>
      <c r="CNP5" s="165"/>
      <c r="CNQ5" s="165"/>
      <c r="CNR5" s="165"/>
      <c r="CNS5" s="176"/>
      <c r="CNT5" s="170"/>
      <c r="CNU5" s="169"/>
      <c r="CNV5" s="169"/>
      <c r="CNW5" s="165"/>
      <c r="CNX5" s="165"/>
      <c r="CNY5" s="165"/>
      <c r="CNZ5" s="165"/>
      <c r="COA5" s="176"/>
      <c r="COB5" s="170"/>
      <c r="COC5" s="169"/>
      <c r="COD5" s="169"/>
      <c r="COE5" s="165"/>
      <c r="COF5" s="165"/>
      <c r="COG5" s="165"/>
      <c r="COH5" s="165"/>
      <c r="COI5" s="176"/>
      <c r="COJ5" s="170"/>
      <c r="COK5" s="169"/>
      <c r="COL5" s="169"/>
      <c r="COM5" s="165"/>
      <c r="CON5" s="165"/>
      <c r="COO5" s="165"/>
      <c r="COP5" s="165"/>
      <c r="COQ5" s="176"/>
      <c r="COR5" s="170"/>
      <c r="COS5" s="169"/>
      <c r="COT5" s="169"/>
      <c r="COU5" s="165"/>
      <c r="COV5" s="165"/>
      <c r="COW5" s="165"/>
      <c r="COX5" s="165"/>
      <c r="COY5" s="176"/>
      <c r="COZ5" s="170"/>
      <c r="CPA5" s="169"/>
      <c r="CPB5" s="169"/>
      <c r="CPC5" s="165"/>
      <c r="CPD5" s="165"/>
      <c r="CPE5" s="165"/>
      <c r="CPF5" s="165"/>
      <c r="CPG5" s="176"/>
      <c r="CPH5" s="170"/>
      <c r="CPI5" s="169"/>
      <c r="CPJ5" s="169"/>
      <c r="CPK5" s="165"/>
      <c r="CPL5" s="165"/>
      <c r="CPM5" s="165"/>
      <c r="CPN5" s="165"/>
      <c r="CPO5" s="176"/>
      <c r="CPP5" s="170"/>
      <c r="CPQ5" s="169"/>
      <c r="CPR5" s="169"/>
      <c r="CPS5" s="165"/>
      <c r="CPT5" s="165"/>
      <c r="CPU5" s="165"/>
      <c r="CPV5" s="165"/>
      <c r="CPW5" s="176"/>
      <c r="CPX5" s="170"/>
      <c r="CPY5" s="169"/>
      <c r="CPZ5" s="169"/>
      <c r="CQA5" s="165"/>
      <c r="CQB5" s="165"/>
      <c r="CQC5" s="165"/>
      <c r="CQD5" s="165"/>
      <c r="CQE5" s="176"/>
      <c r="CQF5" s="170"/>
      <c r="CQG5" s="169"/>
      <c r="CQH5" s="169"/>
      <c r="CQI5" s="165"/>
      <c r="CQJ5" s="165"/>
      <c r="CQK5" s="165"/>
      <c r="CQL5" s="165"/>
      <c r="CQM5" s="176"/>
      <c r="CQN5" s="170"/>
      <c r="CQO5" s="169"/>
      <c r="CQP5" s="169"/>
      <c r="CQQ5" s="165"/>
      <c r="CQR5" s="165"/>
      <c r="CQS5" s="165"/>
      <c r="CQT5" s="165"/>
      <c r="CQU5" s="176"/>
      <c r="CQV5" s="170"/>
      <c r="CQW5" s="169"/>
      <c r="CQX5" s="169"/>
      <c r="CQY5" s="165"/>
      <c r="CQZ5" s="165"/>
      <c r="CRA5" s="165"/>
      <c r="CRB5" s="165"/>
      <c r="CRC5" s="176"/>
      <c r="CRD5" s="170"/>
      <c r="CRE5" s="169"/>
      <c r="CRF5" s="169"/>
      <c r="CRG5" s="165"/>
      <c r="CRH5" s="165"/>
      <c r="CRI5" s="165"/>
      <c r="CRJ5" s="165"/>
      <c r="CRK5" s="176"/>
      <c r="CRL5" s="170"/>
      <c r="CRM5" s="169"/>
      <c r="CRN5" s="169"/>
      <c r="CRO5" s="165"/>
      <c r="CRP5" s="165"/>
      <c r="CRQ5" s="165"/>
      <c r="CRR5" s="165"/>
      <c r="CRS5" s="176"/>
      <c r="CRT5" s="170"/>
      <c r="CRU5" s="169"/>
      <c r="CRV5" s="169"/>
      <c r="CRW5" s="165"/>
      <c r="CRX5" s="165"/>
      <c r="CRY5" s="165"/>
      <c r="CRZ5" s="165"/>
      <c r="CSA5" s="176"/>
      <c r="CSB5" s="170"/>
      <c r="CSC5" s="169"/>
      <c r="CSD5" s="169"/>
      <c r="CSE5" s="165"/>
      <c r="CSF5" s="165"/>
      <c r="CSG5" s="165"/>
      <c r="CSH5" s="165"/>
      <c r="CSI5" s="176"/>
      <c r="CSJ5" s="170"/>
      <c r="CSK5" s="169"/>
      <c r="CSL5" s="169"/>
      <c r="CSM5" s="165"/>
      <c r="CSN5" s="165"/>
      <c r="CSO5" s="165"/>
      <c r="CSP5" s="165"/>
      <c r="CSQ5" s="176"/>
      <c r="CSR5" s="170"/>
      <c r="CSS5" s="169"/>
      <c r="CST5" s="169"/>
      <c r="CSU5" s="165"/>
      <c r="CSV5" s="165"/>
      <c r="CSW5" s="165"/>
      <c r="CSX5" s="165"/>
      <c r="CSY5" s="176"/>
      <c r="CSZ5" s="170"/>
      <c r="CTA5" s="169"/>
      <c r="CTB5" s="169"/>
      <c r="CTC5" s="165"/>
      <c r="CTD5" s="165"/>
      <c r="CTE5" s="165"/>
      <c r="CTF5" s="165"/>
      <c r="CTG5" s="176"/>
      <c r="CTH5" s="170"/>
      <c r="CTI5" s="169"/>
      <c r="CTJ5" s="169"/>
      <c r="CTK5" s="165"/>
      <c r="CTL5" s="165"/>
      <c r="CTM5" s="165"/>
      <c r="CTN5" s="165"/>
      <c r="CTO5" s="176"/>
      <c r="CTP5" s="170"/>
      <c r="CTQ5" s="169"/>
      <c r="CTR5" s="169"/>
      <c r="CTS5" s="165"/>
      <c r="CTT5" s="165"/>
      <c r="CTU5" s="165"/>
      <c r="CTV5" s="165"/>
      <c r="CTW5" s="176"/>
      <c r="CTX5" s="170"/>
      <c r="CTY5" s="169"/>
      <c r="CTZ5" s="169"/>
      <c r="CUA5" s="165"/>
      <c r="CUB5" s="165"/>
      <c r="CUC5" s="165"/>
      <c r="CUD5" s="165"/>
      <c r="CUE5" s="176"/>
      <c r="CUF5" s="170"/>
      <c r="CUG5" s="169"/>
      <c r="CUH5" s="169"/>
      <c r="CUI5" s="165"/>
      <c r="CUJ5" s="165"/>
      <c r="CUK5" s="165"/>
      <c r="CUL5" s="165"/>
      <c r="CUM5" s="176"/>
      <c r="CUN5" s="170"/>
      <c r="CUO5" s="169"/>
      <c r="CUP5" s="169"/>
      <c r="CUQ5" s="165"/>
      <c r="CUR5" s="165"/>
      <c r="CUS5" s="165"/>
      <c r="CUT5" s="165"/>
      <c r="CUU5" s="176"/>
      <c r="CUV5" s="170"/>
      <c r="CUW5" s="169"/>
      <c r="CUX5" s="169"/>
      <c r="CUY5" s="165"/>
      <c r="CUZ5" s="165"/>
      <c r="CVA5" s="165"/>
      <c r="CVB5" s="165"/>
      <c r="CVC5" s="176"/>
      <c r="CVD5" s="170"/>
      <c r="CVE5" s="169"/>
      <c r="CVF5" s="169"/>
      <c r="CVG5" s="165"/>
      <c r="CVH5" s="165"/>
      <c r="CVI5" s="165"/>
      <c r="CVJ5" s="165"/>
      <c r="CVK5" s="176"/>
      <c r="CVL5" s="170"/>
      <c r="CVM5" s="169"/>
      <c r="CVN5" s="169"/>
      <c r="CVO5" s="165"/>
      <c r="CVP5" s="165"/>
      <c r="CVQ5" s="165"/>
      <c r="CVR5" s="165"/>
      <c r="CVS5" s="176"/>
      <c r="CVT5" s="170"/>
      <c r="CVU5" s="169"/>
      <c r="CVV5" s="169"/>
      <c r="CVW5" s="165"/>
      <c r="CVX5" s="165"/>
      <c r="CVY5" s="165"/>
      <c r="CVZ5" s="165"/>
      <c r="CWA5" s="176"/>
      <c r="CWB5" s="170"/>
      <c r="CWC5" s="169"/>
      <c r="CWD5" s="169"/>
      <c r="CWE5" s="165"/>
      <c r="CWF5" s="165"/>
      <c r="CWG5" s="165"/>
      <c r="CWH5" s="165"/>
      <c r="CWI5" s="176"/>
      <c r="CWJ5" s="170"/>
      <c r="CWK5" s="169"/>
      <c r="CWL5" s="169"/>
      <c r="CWM5" s="165"/>
      <c r="CWN5" s="165"/>
      <c r="CWO5" s="165"/>
      <c r="CWP5" s="165"/>
      <c r="CWQ5" s="176"/>
      <c r="CWR5" s="170"/>
      <c r="CWS5" s="169"/>
      <c r="CWT5" s="169"/>
      <c r="CWU5" s="165"/>
      <c r="CWV5" s="165"/>
      <c r="CWW5" s="165"/>
      <c r="CWX5" s="165"/>
      <c r="CWY5" s="176"/>
      <c r="CWZ5" s="170"/>
      <c r="CXA5" s="169"/>
      <c r="CXB5" s="169"/>
      <c r="CXC5" s="165"/>
      <c r="CXD5" s="165"/>
      <c r="CXE5" s="165"/>
      <c r="CXF5" s="165"/>
      <c r="CXG5" s="176"/>
      <c r="CXH5" s="170"/>
      <c r="CXI5" s="169"/>
      <c r="CXJ5" s="169"/>
      <c r="CXK5" s="165"/>
      <c r="CXL5" s="165"/>
      <c r="CXM5" s="165"/>
      <c r="CXN5" s="165"/>
      <c r="CXO5" s="176"/>
      <c r="CXP5" s="170"/>
      <c r="CXQ5" s="169"/>
      <c r="CXR5" s="169"/>
      <c r="CXS5" s="165"/>
      <c r="CXT5" s="165"/>
      <c r="CXU5" s="165"/>
      <c r="CXV5" s="165"/>
      <c r="CXW5" s="176"/>
      <c r="CXX5" s="170"/>
      <c r="CXY5" s="169"/>
      <c r="CXZ5" s="169"/>
      <c r="CYA5" s="165"/>
      <c r="CYB5" s="165"/>
      <c r="CYC5" s="165"/>
      <c r="CYD5" s="165"/>
      <c r="CYE5" s="176"/>
      <c r="CYF5" s="170"/>
      <c r="CYG5" s="169"/>
      <c r="CYH5" s="169"/>
      <c r="CYI5" s="165"/>
      <c r="CYJ5" s="165"/>
      <c r="CYK5" s="165"/>
      <c r="CYL5" s="165"/>
      <c r="CYM5" s="176"/>
      <c r="CYN5" s="170"/>
      <c r="CYO5" s="169"/>
      <c r="CYP5" s="169"/>
      <c r="CYQ5" s="165"/>
      <c r="CYR5" s="165"/>
      <c r="CYS5" s="165"/>
      <c r="CYT5" s="165"/>
      <c r="CYU5" s="176"/>
      <c r="CYV5" s="170"/>
      <c r="CYW5" s="169"/>
      <c r="CYX5" s="169"/>
      <c r="CYY5" s="165"/>
      <c r="CYZ5" s="165"/>
      <c r="CZA5" s="165"/>
      <c r="CZB5" s="165"/>
      <c r="CZC5" s="176"/>
      <c r="CZD5" s="170"/>
      <c r="CZE5" s="169"/>
      <c r="CZF5" s="169"/>
      <c r="CZG5" s="165"/>
      <c r="CZH5" s="165"/>
      <c r="CZI5" s="165"/>
      <c r="CZJ5" s="165"/>
      <c r="CZK5" s="176"/>
      <c r="CZL5" s="170"/>
      <c r="CZM5" s="169"/>
      <c r="CZN5" s="169"/>
      <c r="CZO5" s="165"/>
      <c r="CZP5" s="165"/>
      <c r="CZQ5" s="165"/>
      <c r="CZR5" s="165"/>
      <c r="CZS5" s="176"/>
      <c r="CZT5" s="170"/>
      <c r="CZU5" s="169"/>
      <c r="CZV5" s="169"/>
      <c r="CZW5" s="165"/>
      <c r="CZX5" s="165"/>
      <c r="CZY5" s="165"/>
      <c r="CZZ5" s="165"/>
      <c r="DAA5" s="176"/>
      <c r="DAB5" s="170"/>
      <c r="DAC5" s="169"/>
      <c r="DAD5" s="169"/>
      <c r="DAE5" s="165"/>
      <c r="DAF5" s="165"/>
      <c r="DAG5" s="165"/>
      <c r="DAH5" s="165"/>
      <c r="DAI5" s="176"/>
      <c r="DAJ5" s="170"/>
      <c r="DAK5" s="169"/>
      <c r="DAL5" s="169"/>
      <c r="DAM5" s="165"/>
      <c r="DAN5" s="165"/>
      <c r="DAO5" s="165"/>
      <c r="DAP5" s="165"/>
      <c r="DAQ5" s="176"/>
      <c r="DAR5" s="170"/>
      <c r="DAS5" s="169"/>
      <c r="DAT5" s="169"/>
      <c r="DAU5" s="165"/>
      <c r="DAV5" s="165"/>
      <c r="DAW5" s="165"/>
      <c r="DAX5" s="165"/>
      <c r="DAY5" s="176"/>
      <c r="DAZ5" s="170"/>
      <c r="DBA5" s="169"/>
      <c r="DBB5" s="169"/>
      <c r="DBC5" s="165"/>
      <c r="DBD5" s="165"/>
      <c r="DBE5" s="165"/>
      <c r="DBF5" s="165"/>
      <c r="DBG5" s="176"/>
      <c r="DBH5" s="170"/>
      <c r="DBI5" s="169"/>
      <c r="DBJ5" s="169"/>
      <c r="DBK5" s="165"/>
      <c r="DBL5" s="165"/>
      <c r="DBM5" s="165"/>
      <c r="DBN5" s="165"/>
      <c r="DBO5" s="176"/>
      <c r="DBP5" s="170"/>
      <c r="DBQ5" s="169"/>
      <c r="DBR5" s="169"/>
      <c r="DBS5" s="165"/>
      <c r="DBT5" s="165"/>
      <c r="DBU5" s="165"/>
      <c r="DBV5" s="165"/>
      <c r="DBW5" s="176"/>
      <c r="DBX5" s="170"/>
      <c r="DBY5" s="169"/>
      <c r="DBZ5" s="169"/>
      <c r="DCA5" s="165"/>
      <c r="DCB5" s="165"/>
      <c r="DCC5" s="165"/>
      <c r="DCD5" s="165"/>
      <c r="DCE5" s="176"/>
      <c r="DCF5" s="170"/>
      <c r="DCG5" s="169"/>
      <c r="DCH5" s="169"/>
      <c r="DCI5" s="165"/>
      <c r="DCJ5" s="165"/>
      <c r="DCK5" s="165"/>
      <c r="DCL5" s="165"/>
      <c r="DCM5" s="176"/>
      <c r="DCN5" s="170"/>
      <c r="DCO5" s="169"/>
      <c r="DCP5" s="169"/>
      <c r="DCQ5" s="165"/>
      <c r="DCR5" s="165"/>
      <c r="DCS5" s="165"/>
      <c r="DCT5" s="165"/>
      <c r="DCU5" s="176"/>
      <c r="DCV5" s="170"/>
      <c r="DCW5" s="169"/>
      <c r="DCX5" s="169"/>
      <c r="DCY5" s="165"/>
      <c r="DCZ5" s="165"/>
      <c r="DDA5" s="165"/>
      <c r="DDB5" s="165"/>
      <c r="DDC5" s="176"/>
      <c r="DDD5" s="170"/>
      <c r="DDE5" s="169"/>
      <c r="DDF5" s="169"/>
      <c r="DDG5" s="165"/>
      <c r="DDH5" s="165"/>
      <c r="DDI5" s="165"/>
      <c r="DDJ5" s="165"/>
      <c r="DDK5" s="176"/>
      <c r="DDL5" s="170"/>
      <c r="DDM5" s="169"/>
      <c r="DDN5" s="169"/>
      <c r="DDO5" s="165"/>
      <c r="DDP5" s="165"/>
      <c r="DDQ5" s="165"/>
      <c r="DDR5" s="165"/>
      <c r="DDS5" s="176"/>
      <c r="DDT5" s="170"/>
      <c r="DDU5" s="169"/>
      <c r="DDV5" s="169"/>
      <c r="DDW5" s="165"/>
      <c r="DDX5" s="165"/>
      <c r="DDY5" s="165"/>
      <c r="DDZ5" s="165"/>
      <c r="DEA5" s="176"/>
      <c r="DEB5" s="170"/>
      <c r="DEC5" s="169"/>
      <c r="DED5" s="169"/>
      <c r="DEE5" s="165"/>
      <c r="DEF5" s="165"/>
      <c r="DEG5" s="165"/>
      <c r="DEH5" s="165"/>
      <c r="DEI5" s="176"/>
      <c r="DEJ5" s="170"/>
      <c r="DEK5" s="169"/>
      <c r="DEL5" s="169"/>
      <c r="DEM5" s="165"/>
      <c r="DEN5" s="165"/>
      <c r="DEO5" s="165"/>
      <c r="DEP5" s="165"/>
      <c r="DEQ5" s="176"/>
      <c r="DER5" s="170"/>
      <c r="DES5" s="169"/>
      <c r="DET5" s="169"/>
      <c r="DEU5" s="165"/>
      <c r="DEV5" s="165"/>
      <c r="DEW5" s="165"/>
      <c r="DEX5" s="165"/>
      <c r="DEY5" s="176"/>
      <c r="DEZ5" s="170"/>
      <c r="DFA5" s="169"/>
      <c r="DFB5" s="169"/>
      <c r="DFC5" s="165"/>
      <c r="DFD5" s="165"/>
      <c r="DFE5" s="165"/>
      <c r="DFF5" s="165"/>
      <c r="DFG5" s="176"/>
      <c r="DFH5" s="170"/>
      <c r="DFI5" s="169"/>
      <c r="DFJ5" s="169"/>
      <c r="DFK5" s="165"/>
      <c r="DFL5" s="165"/>
      <c r="DFM5" s="165"/>
      <c r="DFN5" s="165"/>
      <c r="DFO5" s="176"/>
      <c r="DFP5" s="170"/>
      <c r="DFQ5" s="169"/>
      <c r="DFR5" s="169"/>
      <c r="DFS5" s="165"/>
      <c r="DFT5" s="165"/>
      <c r="DFU5" s="165"/>
      <c r="DFV5" s="165"/>
      <c r="DFW5" s="176"/>
      <c r="DFX5" s="170"/>
      <c r="DFY5" s="169"/>
      <c r="DFZ5" s="169"/>
      <c r="DGA5" s="165"/>
      <c r="DGB5" s="165"/>
      <c r="DGC5" s="165"/>
      <c r="DGD5" s="165"/>
      <c r="DGE5" s="176"/>
      <c r="DGF5" s="170"/>
      <c r="DGG5" s="169"/>
      <c r="DGH5" s="169"/>
      <c r="DGI5" s="165"/>
      <c r="DGJ5" s="165"/>
      <c r="DGK5" s="165"/>
      <c r="DGL5" s="165"/>
      <c r="DGM5" s="176"/>
      <c r="DGN5" s="170"/>
      <c r="DGO5" s="169"/>
      <c r="DGP5" s="169"/>
      <c r="DGQ5" s="165"/>
      <c r="DGR5" s="165"/>
      <c r="DGS5" s="165"/>
      <c r="DGT5" s="165"/>
      <c r="DGU5" s="176"/>
      <c r="DGV5" s="170"/>
      <c r="DGW5" s="169"/>
      <c r="DGX5" s="169"/>
      <c r="DGY5" s="165"/>
      <c r="DGZ5" s="165"/>
      <c r="DHA5" s="165"/>
      <c r="DHB5" s="165"/>
      <c r="DHC5" s="176"/>
      <c r="DHD5" s="170"/>
      <c r="DHE5" s="169"/>
      <c r="DHF5" s="169"/>
      <c r="DHG5" s="165"/>
      <c r="DHH5" s="165"/>
      <c r="DHI5" s="165"/>
      <c r="DHJ5" s="165"/>
      <c r="DHK5" s="176"/>
      <c r="DHL5" s="170"/>
      <c r="DHM5" s="169"/>
      <c r="DHN5" s="169"/>
      <c r="DHO5" s="165"/>
      <c r="DHP5" s="165"/>
      <c r="DHQ5" s="165"/>
      <c r="DHR5" s="165"/>
      <c r="DHS5" s="176"/>
      <c r="DHT5" s="170"/>
      <c r="DHU5" s="169"/>
      <c r="DHV5" s="169"/>
      <c r="DHW5" s="165"/>
      <c r="DHX5" s="165"/>
      <c r="DHY5" s="165"/>
      <c r="DHZ5" s="165"/>
      <c r="DIA5" s="176"/>
      <c r="DIB5" s="170"/>
      <c r="DIC5" s="169"/>
      <c r="DID5" s="169"/>
      <c r="DIE5" s="165"/>
      <c r="DIF5" s="165"/>
      <c r="DIG5" s="165"/>
      <c r="DIH5" s="165"/>
      <c r="DII5" s="176"/>
      <c r="DIJ5" s="170"/>
      <c r="DIK5" s="169"/>
      <c r="DIL5" s="169"/>
      <c r="DIM5" s="165"/>
      <c r="DIN5" s="165"/>
      <c r="DIO5" s="165"/>
      <c r="DIP5" s="165"/>
      <c r="DIQ5" s="176"/>
      <c r="DIR5" s="170"/>
      <c r="DIS5" s="169"/>
      <c r="DIT5" s="169"/>
      <c r="DIU5" s="165"/>
      <c r="DIV5" s="165"/>
      <c r="DIW5" s="165"/>
      <c r="DIX5" s="165"/>
      <c r="DIY5" s="176"/>
      <c r="DIZ5" s="170"/>
      <c r="DJA5" s="169"/>
      <c r="DJB5" s="169"/>
      <c r="DJC5" s="165"/>
      <c r="DJD5" s="165"/>
      <c r="DJE5" s="165"/>
      <c r="DJF5" s="165"/>
      <c r="DJG5" s="176"/>
      <c r="DJH5" s="170"/>
      <c r="DJI5" s="169"/>
      <c r="DJJ5" s="169"/>
      <c r="DJK5" s="165"/>
      <c r="DJL5" s="165"/>
      <c r="DJM5" s="165"/>
      <c r="DJN5" s="165"/>
      <c r="DJO5" s="176"/>
      <c r="DJP5" s="170"/>
      <c r="DJQ5" s="169"/>
      <c r="DJR5" s="169"/>
      <c r="DJS5" s="165"/>
      <c r="DJT5" s="165"/>
      <c r="DJU5" s="165"/>
      <c r="DJV5" s="165"/>
      <c r="DJW5" s="176"/>
      <c r="DJX5" s="170"/>
      <c r="DJY5" s="169"/>
      <c r="DJZ5" s="169"/>
      <c r="DKA5" s="165"/>
      <c r="DKB5" s="165"/>
      <c r="DKC5" s="165"/>
      <c r="DKD5" s="165"/>
      <c r="DKE5" s="176"/>
      <c r="DKF5" s="170"/>
      <c r="DKG5" s="169"/>
      <c r="DKH5" s="169"/>
      <c r="DKI5" s="165"/>
      <c r="DKJ5" s="165"/>
      <c r="DKK5" s="165"/>
      <c r="DKL5" s="165"/>
      <c r="DKM5" s="176"/>
      <c r="DKN5" s="170"/>
      <c r="DKO5" s="169"/>
      <c r="DKP5" s="169"/>
      <c r="DKQ5" s="165"/>
      <c r="DKR5" s="165"/>
      <c r="DKS5" s="165"/>
      <c r="DKT5" s="165"/>
      <c r="DKU5" s="176"/>
      <c r="DKV5" s="170"/>
      <c r="DKW5" s="169"/>
      <c r="DKX5" s="169"/>
      <c r="DKY5" s="165"/>
      <c r="DKZ5" s="165"/>
      <c r="DLA5" s="165"/>
      <c r="DLB5" s="165"/>
      <c r="DLC5" s="176"/>
      <c r="DLD5" s="170"/>
      <c r="DLE5" s="169"/>
      <c r="DLF5" s="169"/>
      <c r="DLG5" s="165"/>
      <c r="DLH5" s="165"/>
      <c r="DLI5" s="165"/>
      <c r="DLJ5" s="165"/>
      <c r="DLK5" s="176"/>
      <c r="DLL5" s="170"/>
      <c r="DLM5" s="169"/>
      <c r="DLN5" s="169"/>
      <c r="DLO5" s="165"/>
      <c r="DLP5" s="165"/>
      <c r="DLQ5" s="165"/>
      <c r="DLR5" s="165"/>
      <c r="DLS5" s="176"/>
      <c r="DLT5" s="170"/>
      <c r="DLU5" s="169"/>
      <c r="DLV5" s="169"/>
      <c r="DLW5" s="165"/>
      <c r="DLX5" s="165"/>
      <c r="DLY5" s="165"/>
      <c r="DLZ5" s="165"/>
      <c r="DMA5" s="176"/>
      <c r="DMB5" s="170"/>
      <c r="DMC5" s="169"/>
      <c r="DMD5" s="169"/>
      <c r="DME5" s="165"/>
      <c r="DMF5" s="165"/>
      <c r="DMG5" s="165"/>
      <c r="DMH5" s="165"/>
      <c r="DMI5" s="176"/>
      <c r="DMJ5" s="170"/>
      <c r="DMK5" s="169"/>
      <c r="DML5" s="169"/>
      <c r="DMM5" s="165"/>
      <c r="DMN5" s="165"/>
      <c r="DMO5" s="165"/>
      <c r="DMP5" s="165"/>
      <c r="DMQ5" s="176"/>
      <c r="DMR5" s="170"/>
      <c r="DMS5" s="169"/>
      <c r="DMT5" s="169"/>
      <c r="DMU5" s="165"/>
      <c r="DMV5" s="165"/>
      <c r="DMW5" s="165"/>
      <c r="DMX5" s="165"/>
      <c r="DMY5" s="176"/>
      <c r="DMZ5" s="170"/>
      <c r="DNA5" s="169"/>
      <c r="DNB5" s="169"/>
      <c r="DNC5" s="165"/>
      <c r="DND5" s="165"/>
      <c r="DNE5" s="165"/>
      <c r="DNF5" s="165"/>
      <c r="DNG5" s="176"/>
      <c r="DNH5" s="170"/>
      <c r="DNI5" s="169"/>
      <c r="DNJ5" s="169"/>
      <c r="DNK5" s="165"/>
      <c r="DNL5" s="165"/>
      <c r="DNM5" s="165"/>
      <c r="DNN5" s="165"/>
      <c r="DNO5" s="176"/>
      <c r="DNP5" s="170"/>
      <c r="DNQ5" s="169"/>
      <c r="DNR5" s="169"/>
      <c r="DNS5" s="165"/>
      <c r="DNT5" s="165"/>
      <c r="DNU5" s="165"/>
      <c r="DNV5" s="165"/>
      <c r="DNW5" s="176"/>
      <c r="DNX5" s="170"/>
      <c r="DNY5" s="169"/>
      <c r="DNZ5" s="169"/>
      <c r="DOA5" s="165"/>
      <c r="DOB5" s="165"/>
      <c r="DOC5" s="165"/>
      <c r="DOD5" s="165"/>
      <c r="DOE5" s="176"/>
      <c r="DOF5" s="170"/>
      <c r="DOG5" s="169"/>
      <c r="DOH5" s="169"/>
      <c r="DOI5" s="165"/>
      <c r="DOJ5" s="165"/>
      <c r="DOK5" s="165"/>
      <c r="DOL5" s="165"/>
      <c r="DOM5" s="176"/>
      <c r="DON5" s="170"/>
      <c r="DOO5" s="169"/>
      <c r="DOP5" s="169"/>
      <c r="DOQ5" s="165"/>
      <c r="DOR5" s="165"/>
      <c r="DOS5" s="165"/>
      <c r="DOT5" s="165"/>
      <c r="DOU5" s="176"/>
      <c r="DOV5" s="170"/>
      <c r="DOW5" s="169"/>
      <c r="DOX5" s="169"/>
      <c r="DOY5" s="165"/>
      <c r="DOZ5" s="165"/>
      <c r="DPA5" s="165"/>
      <c r="DPB5" s="165"/>
      <c r="DPC5" s="176"/>
      <c r="DPD5" s="170"/>
      <c r="DPE5" s="169"/>
      <c r="DPF5" s="169"/>
      <c r="DPG5" s="165"/>
      <c r="DPH5" s="165"/>
      <c r="DPI5" s="165"/>
      <c r="DPJ5" s="165"/>
      <c r="DPK5" s="176"/>
      <c r="DPL5" s="170"/>
      <c r="DPM5" s="169"/>
      <c r="DPN5" s="169"/>
      <c r="DPO5" s="165"/>
      <c r="DPP5" s="165"/>
      <c r="DPQ5" s="165"/>
      <c r="DPR5" s="165"/>
      <c r="DPS5" s="176"/>
      <c r="DPT5" s="170"/>
      <c r="DPU5" s="169"/>
      <c r="DPV5" s="169"/>
      <c r="DPW5" s="165"/>
      <c r="DPX5" s="165"/>
      <c r="DPY5" s="165"/>
      <c r="DPZ5" s="165"/>
      <c r="DQA5" s="176"/>
      <c r="DQB5" s="170"/>
      <c r="DQC5" s="169"/>
      <c r="DQD5" s="169"/>
      <c r="DQE5" s="165"/>
      <c r="DQF5" s="165"/>
      <c r="DQG5" s="165"/>
      <c r="DQH5" s="165"/>
      <c r="DQI5" s="176"/>
      <c r="DQJ5" s="170"/>
      <c r="DQK5" s="169"/>
      <c r="DQL5" s="169"/>
      <c r="DQM5" s="165"/>
      <c r="DQN5" s="165"/>
      <c r="DQO5" s="165"/>
      <c r="DQP5" s="165"/>
      <c r="DQQ5" s="176"/>
      <c r="DQR5" s="170"/>
      <c r="DQS5" s="169"/>
      <c r="DQT5" s="169"/>
      <c r="DQU5" s="165"/>
      <c r="DQV5" s="165"/>
      <c r="DQW5" s="165"/>
      <c r="DQX5" s="165"/>
      <c r="DQY5" s="176"/>
      <c r="DQZ5" s="170"/>
      <c r="DRA5" s="169"/>
      <c r="DRB5" s="169"/>
      <c r="DRC5" s="165"/>
      <c r="DRD5" s="165"/>
      <c r="DRE5" s="165"/>
      <c r="DRF5" s="165"/>
      <c r="DRG5" s="176"/>
      <c r="DRH5" s="170"/>
      <c r="DRI5" s="169"/>
      <c r="DRJ5" s="169"/>
      <c r="DRK5" s="165"/>
      <c r="DRL5" s="165"/>
      <c r="DRM5" s="165"/>
      <c r="DRN5" s="165"/>
      <c r="DRO5" s="176"/>
      <c r="DRP5" s="170"/>
      <c r="DRQ5" s="169"/>
      <c r="DRR5" s="169"/>
      <c r="DRS5" s="165"/>
      <c r="DRT5" s="165"/>
      <c r="DRU5" s="165"/>
      <c r="DRV5" s="165"/>
      <c r="DRW5" s="176"/>
      <c r="DRX5" s="170"/>
      <c r="DRY5" s="169"/>
      <c r="DRZ5" s="169"/>
      <c r="DSA5" s="165"/>
      <c r="DSB5" s="165"/>
      <c r="DSC5" s="165"/>
      <c r="DSD5" s="165"/>
      <c r="DSE5" s="176"/>
      <c r="DSF5" s="170"/>
      <c r="DSG5" s="169"/>
      <c r="DSH5" s="169"/>
      <c r="DSI5" s="165"/>
      <c r="DSJ5" s="165"/>
      <c r="DSK5" s="165"/>
      <c r="DSL5" s="165"/>
      <c r="DSM5" s="176"/>
      <c r="DSN5" s="170"/>
      <c r="DSO5" s="169"/>
      <c r="DSP5" s="169"/>
      <c r="DSQ5" s="165"/>
      <c r="DSR5" s="165"/>
      <c r="DSS5" s="165"/>
      <c r="DST5" s="165"/>
      <c r="DSU5" s="176"/>
      <c r="DSV5" s="170"/>
      <c r="DSW5" s="169"/>
      <c r="DSX5" s="169"/>
      <c r="DSY5" s="165"/>
      <c r="DSZ5" s="165"/>
      <c r="DTA5" s="165"/>
      <c r="DTB5" s="165"/>
      <c r="DTC5" s="176"/>
      <c r="DTD5" s="170"/>
      <c r="DTE5" s="169"/>
      <c r="DTF5" s="169"/>
      <c r="DTG5" s="165"/>
      <c r="DTH5" s="165"/>
      <c r="DTI5" s="165"/>
      <c r="DTJ5" s="165"/>
      <c r="DTK5" s="176"/>
      <c r="DTL5" s="170"/>
      <c r="DTM5" s="169"/>
      <c r="DTN5" s="169"/>
      <c r="DTO5" s="165"/>
      <c r="DTP5" s="165"/>
      <c r="DTQ5" s="165"/>
      <c r="DTR5" s="165"/>
      <c r="DTS5" s="176"/>
      <c r="DTT5" s="170"/>
      <c r="DTU5" s="169"/>
      <c r="DTV5" s="169"/>
      <c r="DTW5" s="165"/>
      <c r="DTX5" s="165"/>
      <c r="DTY5" s="165"/>
      <c r="DTZ5" s="165"/>
      <c r="DUA5" s="176"/>
      <c r="DUB5" s="170"/>
      <c r="DUC5" s="169"/>
      <c r="DUD5" s="169"/>
      <c r="DUE5" s="165"/>
      <c r="DUF5" s="165"/>
      <c r="DUG5" s="165"/>
      <c r="DUH5" s="165"/>
      <c r="DUI5" s="176"/>
      <c r="DUJ5" s="170"/>
      <c r="DUK5" s="169"/>
      <c r="DUL5" s="169"/>
      <c r="DUM5" s="165"/>
      <c r="DUN5" s="165"/>
      <c r="DUO5" s="165"/>
      <c r="DUP5" s="165"/>
      <c r="DUQ5" s="176"/>
      <c r="DUR5" s="170"/>
      <c r="DUS5" s="169"/>
      <c r="DUT5" s="169"/>
      <c r="DUU5" s="165"/>
      <c r="DUV5" s="165"/>
      <c r="DUW5" s="165"/>
      <c r="DUX5" s="165"/>
      <c r="DUY5" s="176"/>
      <c r="DUZ5" s="170"/>
      <c r="DVA5" s="169"/>
      <c r="DVB5" s="169"/>
      <c r="DVC5" s="165"/>
      <c r="DVD5" s="165"/>
      <c r="DVE5" s="165"/>
      <c r="DVF5" s="165"/>
      <c r="DVG5" s="176"/>
      <c r="DVH5" s="170"/>
      <c r="DVI5" s="169"/>
      <c r="DVJ5" s="169"/>
      <c r="DVK5" s="165"/>
      <c r="DVL5" s="165"/>
      <c r="DVM5" s="165"/>
      <c r="DVN5" s="165"/>
      <c r="DVO5" s="176"/>
      <c r="DVP5" s="170"/>
      <c r="DVQ5" s="169"/>
      <c r="DVR5" s="169"/>
      <c r="DVS5" s="165"/>
      <c r="DVT5" s="165"/>
      <c r="DVU5" s="165"/>
      <c r="DVV5" s="165"/>
      <c r="DVW5" s="176"/>
      <c r="DVX5" s="170"/>
      <c r="DVY5" s="169"/>
      <c r="DVZ5" s="169"/>
      <c r="DWA5" s="165"/>
      <c r="DWB5" s="165"/>
      <c r="DWC5" s="165"/>
      <c r="DWD5" s="165"/>
      <c r="DWE5" s="176"/>
      <c r="DWF5" s="170"/>
      <c r="DWG5" s="169"/>
      <c r="DWH5" s="169"/>
      <c r="DWI5" s="165"/>
      <c r="DWJ5" s="165"/>
      <c r="DWK5" s="165"/>
      <c r="DWL5" s="165"/>
      <c r="DWM5" s="176"/>
      <c r="DWN5" s="170"/>
      <c r="DWO5" s="169"/>
      <c r="DWP5" s="169"/>
      <c r="DWQ5" s="165"/>
      <c r="DWR5" s="165"/>
      <c r="DWS5" s="165"/>
      <c r="DWT5" s="165"/>
      <c r="DWU5" s="176"/>
      <c r="DWV5" s="170"/>
      <c r="DWW5" s="169"/>
      <c r="DWX5" s="169"/>
      <c r="DWY5" s="165"/>
      <c r="DWZ5" s="165"/>
      <c r="DXA5" s="165"/>
      <c r="DXB5" s="165"/>
      <c r="DXC5" s="176"/>
      <c r="DXD5" s="170"/>
      <c r="DXE5" s="169"/>
      <c r="DXF5" s="169"/>
      <c r="DXG5" s="165"/>
      <c r="DXH5" s="165"/>
      <c r="DXI5" s="165"/>
      <c r="DXJ5" s="165"/>
      <c r="DXK5" s="176"/>
      <c r="DXL5" s="170"/>
      <c r="DXM5" s="169"/>
      <c r="DXN5" s="169"/>
      <c r="DXO5" s="165"/>
      <c r="DXP5" s="165"/>
      <c r="DXQ5" s="165"/>
      <c r="DXR5" s="165"/>
      <c r="DXS5" s="176"/>
      <c r="DXT5" s="170"/>
      <c r="DXU5" s="169"/>
      <c r="DXV5" s="169"/>
      <c r="DXW5" s="165"/>
      <c r="DXX5" s="165"/>
      <c r="DXY5" s="165"/>
      <c r="DXZ5" s="165"/>
      <c r="DYA5" s="176"/>
      <c r="DYB5" s="170"/>
      <c r="DYC5" s="169"/>
      <c r="DYD5" s="169"/>
      <c r="DYE5" s="165"/>
      <c r="DYF5" s="165"/>
      <c r="DYG5" s="165"/>
      <c r="DYH5" s="165"/>
      <c r="DYI5" s="176"/>
      <c r="DYJ5" s="170"/>
      <c r="DYK5" s="169"/>
      <c r="DYL5" s="169"/>
      <c r="DYM5" s="165"/>
      <c r="DYN5" s="165"/>
      <c r="DYO5" s="165"/>
      <c r="DYP5" s="165"/>
      <c r="DYQ5" s="176"/>
      <c r="DYR5" s="170"/>
      <c r="DYS5" s="169"/>
      <c r="DYT5" s="169"/>
      <c r="DYU5" s="165"/>
      <c r="DYV5" s="165"/>
      <c r="DYW5" s="165"/>
      <c r="DYX5" s="165"/>
      <c r="DYY5" s="176"/>
      <c r="DYZ5" s="170"/>
      <c r="DZA5" s="169"/>
      <c r="DZB5" s="169"/>
      <c r="DZC5" s="165"/>
      <c r="DZD5" s="165"/>
      <c r="DZE5" s="165"/>
      <c r="DZF5" s="165"/>
      <c r="DZG5" s="176"/>
      <c r="DZH5" s="170"/>
      <c r="DZI5" s="169"/>
      <c r="DZJ5" s="169"/>
      <c r="DZK5" s="165"/>
      <c r="DZL5" s="165"/>
      <c r="DZM5" s="165"/>
      <c r="DZN5" s="165"/>
      <c r="DZO5" s="176"/>
      <c r="DZP5" s="170"/>
      <c r="DZQ5" s="169"/>
      <c r="DZR5" s="169"/>
      <c r="DZS5" s="165"/>
      <c r="DZT5" s="165"/>
      <c r="DZU5" s="165"/>
      <c r="DZV5" s="165"/>
      <c r="DZW5" s="176"/>
      <c r="DZX5" s="170"/>
      <c r="DZY5" s="169"/>
      <c r="DZZ5" s="169"/>
      <c r="EAA5" s="165"/>
      <c r="EAB5" s="165"/>
      <c r="EAC5" s="165"/>
      <c r="EAD5" s="165"/>
      <c r="EAE5" s="176"/>
      <c r="EAF5" s="170"/>
      <c r="EAG5" s="169"/>
      <c r="EAH5" s="169"/>
      <c r="EAI5" s="165"/>
      <c r="EAJ5" s="165"/>
      <c r="EAK5" s="165"/>
      <c r="EAL5" s="165"/>
      <c r="EAM5" s="176"/>
      <c r="EAN5" s="170"/>
      <c r="EAO5" s="169"/>
      <c r="EAP5" s="169"/>
      <c r="EAQ5" s="165"/>
      <c r="EAR5" s="165"/>
      <c r="EAS5" s="165"/>
      <c r="EAT5" s="165"/>
      <c r="EAU5" s="176"/>
      <c r="EAV5" s="170"/>
      <c r="EAW5" s="169"/>
      <c r="EAX5" s="169"/>
      <c r="EAY5" s="165"/>
      <c r="EAZ5" s="165"/>
      <c r="EBA5" s="165"/>
      <c r="EBB5" s="165"/>
      <c r="EBC5" s="176"/>
      <c r="EBD5" s="170"/>
      <c r="EBE5" s="169"/>
      <c r="EBF5" s="169"/>
      <c r="EBG5" s="165"/>
      <c r="EBH5" s="165"/>
      <c r="EBI5" s="165"/>
      <c r="EBJ5" s="165"/>
      <c r="EBK5" s="176"/>
      <c r="EBL5" s="170"/>
      <c r="EBM5" s="169"/>
      <c r="EBN5" s="169"/>
      <c r="EBO5" s="165"/>
      <c r="EBP5" s="165"/>
      <c r="EBQ5" s="165"/>
      <c r="EBR5" s="165"/>
      <c r="EBS5" s="176"/>
      <c r="EBT5" s="170"/>
      <c r="EBU5" s="169"/>
      <c r="EBV5" s="169"/>
      <c r="EBW5" s="165"/>
      <c r="EBX5" s="165"/>
      <c r="EBY5" s="165"/>
      <c r="EBZ5" s="165"/>
      <c r="ECA5" s="176"/>
      <c r="ECB5" s="170"/>
      <c r="ECC5" s="169"/>
      <c r="ECD5" s="169"/>
      <c r="ECE5" s="165"/>
      <c r="ECF5" s="165"/>
      <c r="ECG5" s="165"/>
      <c r="ECH5" s="165"/>
      <c r="ECI5" s="176"/>
      <c r="ECJ5" s="170"/>
      <c r="ECK5" s="169"/>
      <c r="ECL5" s="169"/>
      <c r="ECM5" s="165"/>
      <c r="ECN5" s="165"/>
      <c r="ECO5" s="165"/>
      <c r="ECP5" s="165"/>
      <c r="ECQ5" s="176"/>
      <c r="ECR5" s="170"/>
      <c r="ECS5" s="169"/>
      <c r="ECT5" s="169"/>
      <c r="ECU5" s="165"/>
      <c r="ECV5" s="165"/>
      <c r="ECW5" s="165"/>
      <c r="ECX5" s="165"/>
      <c r="ECY5" s="176"/>
      <c r="ECZ5" s="170"/>
      <c r="EDA5" s="169"/>
      <c r="EDB5" s="169"/>
      <c r="EDC5" s="165"/>
      <c r="EDD5" s="165"/>
      <c r="EDE5" s="165"/>
      <c r="EDF5" s="165"/>
      <c r="EDG5" s="176"/>
      <c r="EDH5" s="170"/>
      <c r="EDI5" s="169"/>
      <c r="EDJ5" s="169"/>
      <c r="EDK5" s="165"/>
      <c r="EDL5" s="165"/>
      <c r="EDM5" s="165"/>
      <c r="EDN5" s="165"/>
      <c r="EDO5" s="176"/>
      <c r="EDP5" s="170"/>
      <c r="EDQ5" s="169"/>
      <c r="EDR5" s="169"/>
      <c r="EDS5" s="165"/>
      <c r="EDT5" s="165"/>
      <c r="EDU5" s="165"/>
      <c r="EDV5" s="165"/>
      <c r="EDW5" s="176"/>
      <c r="EDX5" s="170"/>
      <c r="EDY5" s="169"/>
      <c r="EDZ5" s="169"/>
      <c r="EEA5" s="165"/>
      <c r="EEB5" s="165"/>
      <c r="EEC5" s="165"/>
      <c r="EED5" s="165"/>
      <c r="EEE5" s="176"/>
      <c r="EEF5" s="170"/>
      <c r="EEG5" s="169"/>
      <c r="EEH5" s="169"/>
      <c r="EEI5" s="165"/>
      <c r="EEJ5" s="165"/>
      <c r="EEK5" s="165"/>
      <c r="EEL5" s="165"/>
      <c r="EEM5" s="176"/>
      <c r="EEN5" s="170"/>
      <c r="EEO5" s="169"/>
      <c r="EEP5" s="169"/>
      <c r="EEQ5" s="165"/>
      <c r="EER5" s="165"/>
      <c r="EES5" s="165"/>
      <c r="EET5" s="165"/>
      <c r="EEU5" s="176"/>
      <c r="EEV5" s="170"/>
      <c r="EEW5" s="169"/>
      <c r="EEX5" s="169"/>
      <c r="EEY5" s="165"/>
      <c r="EEZ5" s="165"/>
      <c r="EFA5" s="165"/>
      <c r="EFB5" s="165"/>
      <c r="EFC5" s="176"/>
      <c r="EFD5" s="170"/>
      <c r="EFE5" s="169"/>
      <c r="EFF5" s="169"/>
      <c r="EFG5" s="165"/>
      <c r="EFH5" s="165"/>
      <c r="EFI5" s="165"/>
      <c r="EFJ5" s="165"/>
      <c r="EFK5" s="176"/>
      <c r="EFL5" s="170"/>
      <c r="EFM5" s="169"/>
      <c r="EFN5" s="169"/>
      <c r="EFO5" s="165"/>
      <c r="EFP5" s="165"/>
      <c r="EFQ5" s="165"/>
      <c r="EFR5" s="165"/>
      <c r="EFS5" s="176"/>
      <c r="EFT5" s="170"/>
      <c r="EFU5" s="169"/>
      <c r="EFV5" s="169"/>
      <c r="EFW5" s="165"/>
      <c r="EFX5" s="165"/>
      <c r="EFY5" s="165"/>
      <c r="EFZ5" s="165"/>
      <c r="EGA5" s="176"/>
      <c r="EGB5" s="170"/>
      <c r="EGC5" s="169"/>
      <c r="EGD5" s="169"/>
      <c r="EGE5" s="165"/>
      <c r="EGF5" s="165"/>
      <c r="EGG5" s="165"/>
      <c r="EGH5" s="165"/>
      <c r="EGI5" s="176"/>
      <c r="EGJ5" s="170"/>
      <c r="EGK5" s="169"/>
      <c r="EGL5" s="169"/>
      <c r="EGM5" s="165"/>
      <c r="EGN5" s="165"/>
      <c r="EGO5" s="165"/>
      <c r="EGP5" s="165"/>
      <c r="EGQ5" s="176"/>
      <c r="EGR5" s="170"/>
      <c r="EGS5" s="169"/>
      <c r="EGT5" s="169"/>
      <c r="EGU5" s="165"/>
      <c r="EGV5" s="165"/>
      <c r="EGW5" s="165"/>
      <c r="EGX5" s="165"/>
      <c r="EGY5" s="176"/>
      <c r="EGZ5" s="170"/>
      <c r="EHA5" s="169"/>
      <c r="EHB5" s="169"/>
      <c r="EHC5" s="165"/>
      <c r="EHD5" s="165"/>
      <c r="EHE5" s="165"/>
      <c r="EHF5" s="165"/>
      <c r="EHG5" s="176"/>
      <c r="EHH5" s="170"/>
      <c r="EHI5" s="169"/>
      <c r="EHJ5" s="169"/>
      <c r="EHK5" s="165"/>
      <c r="EHL5" s="165"/>
      <c r="EHM5" s="165"/>
      <c r="EHN5" s="165"/>
      <c r="EHO5" s="176"/>
      <c r="EHP5" s="170"/>
      <c r="EHQ5" s="169"/>
      <c r="EHR5" s="169"/>
      <c r="EHS5" s="165"/>
      <c r="EHT5" s="165"/>
      <c r="EHU5" s="165"/>
      <c r="EHV5" s="165"/>
      <c r="EHW5" s="176"/>
      <c r="EHX5" s="170"/>
      <c r="EHY5" s="169"/>
      <c r="EHZ5" s="169"/>
      <c r="EIA5" s="165"/>
      <c r="EIB5" s="165"/>
      <c r="EIC5" s="165"/>
      <c r="EID5" s="165"/>
      <c r="EIE5" s="176"/>
      <c r="EIF5" s="170"/>
      <c r="EIG5" s="169"/>
      <c r="EIH5" s="169"/>
      <c r="EII5" s="165"/>
      <c r="EIJ5" s="165"/>
      <c r="EIK5" s="165"/>
      <c r="EIL5" s="165"/>
      <c r="EIM5" s="176"/>
      <c r="EIN5" s="170"/>
      <c r="EIO5" s="169"/>
      <c r="EIP5" s="169"/>
      <c r="EIQ5" s="165"/>
      <c r="EIR5" s="165"/>
      <c r="EIS5" s="165"/>
      <c r="EIT5" s="165"/>
      <c r="EIU5" s="176"/>
      <c r="EIV5" s="170"/>
      <c r="EIW5" s="169"/>
      <c r="EIX5" s="169"/>
      <c r="EIY5" s="165"/>
      <c r="EIZ5" s="165"/>
      <c r="EJA5" s="165"/>
      <c r="EJB5" s="165"/>
      <c r="EJC5" s="176"/>
      <c r="EJD5" s="170"/>
      <c r="EJE5" s="169"/>
      <c r="EJF5" s="169"/>
      <c r="EJG5" s="165"/>
      <c r="EJH5" s="165"/>
      <c r="EJI5" s="165"/>
      <c r="EJJ5" s="165"/>
      <c r="EJK5" s="176"/>
      <c r="EJL5" s="170"/>
      <c r="EJM5" s="169"/>
      <c r="EJN5" s="169"/>
      <c r="EJO5" s="165"/>
      <c r="EJP5" s="165"/>
      <c r="EJQ5" s="165"/>
      <c r="EJR5" s="165"/>
      <c r="EJS5" s="176"/>
      <c r="EJT5" s="170"/>
      <c r="EJU5" s="169"/>
      <c r="EJV5" s="169"/>
      <c r="EJW5" s="165"/>
      <c r="EJX5" s="165"/>
      <c r="EJY5" s="165"/>
      <c r="EJZ5" s="165"/>
      <c r="EKA5" s="176"/>
      <c r="EKB5" s="170"/>
      <c r="EKC5" s="169"/>
      <c r="EKD5" s="169"/>
      <c r="EKE5" s="165"/>
      <c r="EKF5" s="165"/>
      <c r="EKG5" s="165"/>
      <c r="EKH5" s="165"/>
      <c r="EKI5" s="176"/>
      <c r="EKJ5" s="170"/>
      <c r="EKK5" s="169"/>
      <c r="EKL5" s="169"/>
      <c r="EKM5" s="165"/>
      <c r="EKN5" s="165"/>
      <c r="EKO5" s="165"/>
      <c r="EKP5" s="165"/>
      <c r="EKQ5" s="176"/>
      <c r="EKR5" s="170"/>
      <c r="EKS5" s="169"/>
      <c r="EKT5" s="169"/>
      <c r="EKU5" s="165"/>
      <c r="EKV5" s="165"/>
      <c r="EKW5" s="165"/>
      <c r="EKX5" s="165"/>
      <c r="EKY5" s="176"/>
      <c r="EKZ5" s="170"/>
      <c r="ELA5" s="169"/>
      <c r="ELB5" s="169"/>
      <c r="ELC5" s="165"/>
      <c r="ELD5" s="165"/>
      <c r="ELE5" s="165"/>
      <c r="ELF5" s="165"/>
      <c r="ELG5" s="176"/>
      <c r="ELH5" s="170"/>
      <c r="ELI5" s="169"/>
      <c r="ELJ5" s="169"/>
      <c r="ELK5" s="165"/>
      <c r="ELL5" s="165"/>
      <c r="ELM5" s="165"/>
      <c r="ELN5" s="165"/>
      <c r="ELO5" s="176"/>
      <c r="ELP5" s="170"/>
      <c r="ELQ5" s="169"/>
      <c r="ELR5" s="169"/>
      <c r="ELS5" s="165"/>
      <c r="ELT5" s="165"/>
      <c r="ELU5" s="165"/>
      <c r="ELV5" s="165"/>
      <c r="ELW5" s="176"/>
      <c r="ELX5" s="170"/>
      <c r="ELY5" s="169"/>
      <c r="ELZ5" s="169"/>
      <c r="EMA5" s="165"/>
      <c r="EMB5" s="165"/>
      <c r="EMC5" s="165"/>
      <c r="EMD5" s="165"/>
      <c r="EME5" s="176"/>
      <c r="EMF5" s="170"/>
      <c r="EMG5" s="169"/>
      <c r="EMH5" s="169"/>
      <c r="EMI5" s="165"/>
      <c r="EMJ5" s="165"/>
      <c r="EMK5" s="165"/>
      <c r="EML5" s="165"/>
      <c r="EMM5" s="176"/>
      <c r="EMN5" s="170"/>
      <c r="EMO5" s="169"/>
      <c r="EMP5" s="169"/>
      <c r="EMQ5" s="165"/>
      <c r="EMR5" s="165"/>
      <c r="EMS5" s="165"/>
      <c r="EMT5" s="165"/>
      <c r="EMU5" s="176"/>
      <c r="EMV5" s="170"/>
      <c r="EMW5" s="169"/>
      <c r="EMX5" s="169"/>
      <c r="EMY5" s="165"/>
      <c r="EMZ5" s="165"/>
      <c r="ENA5" s="165"/>
      <c r="ENB5" s="165"/>
      <c r="ENC5" s="176"/>
      <c r="END5" s="170"/>
      <c r="ENE5" s="169"/>
      <c r="ENF5" s="169"/>
      <c r="ENG5" s="165"/>
      <c r="ENH5" s="165"/>
      <c r="ENI5" s="165"/>
      <c r="ENJ5" s="165"/>
      <c r="ENK5" s="176"/>
      <c r="ENL5" s="170"/>
      <c r="ENM5" s="169"/>
      <c r="ENN5" s="169"/>
      <c r="ENO5" s="165"/>
      <c r="ENP5" s="165"/>
      <c r="ENQ5" s="165"/>
      <c r="ENR5" s="165"/>
      <c r="ENS5" s="176"/>
      <c r="ENT5" s="170"/>
      <c r="ENU5" s="169"/>
      <c r="ENV5" s="169"/>
      <c r="ENW5" s="165"/>
      <c r="ENX5" s="165"/>
      <c r="ENY5" s="165"/>
      <c r="ENZ5" s="165"/>
      <c r="EOA5" s="176"/>
      <c r="EOB5" s="170"/>
      <c r="EOC5" s="169"/>
      <c r="EOD5" s="169"/>
      <c r="EOE5" s="165"/>
      <c r="EOF5" s="165"/>
      <c r="EOG5" s="165"/>
      <c r="EOH5" s="165"/>
      <c r="EOI5" s="176"/>
      <c r="EOJ5" s="170"/>
      <c r="EOK5" s="169"/>
      <c r="EOL5" s="169"/>
      <c r="EOM5" s="165"/>
      <c r="EON5" s="165"/>
      <c r="EOO5" s="165"/>
      <c r="EOP5" s="165"/>
      <c r="EOQ5" s="176"/>
      <c r="EOR5" s="170"/>
      <c r="EOS5" s="169"/>
      <c r="EOT5" s="169"/>
      <c r="EOU5" s="165"/>
      <c r="EOV5" s="165"/>
      <c r="EOW5" s="165"/>
      <c r="EOX5" s="165"/>
      <c r="EOY5" s="176"/>
      <c r="EOZ5" s="170"/>
      <c r="EPA5" s="169"/>
      <c r="EPB5" s="169"/>
      <c r="EPC5" s="165"/>
      <c r="EPD5" s="165"/>
      <c r="EPE5" s="165"/>
      <c r="EPF5" s="165"/>
      <c r="EPG5" s="176"/>
      <c r="EPH5" s="170"/>
      <c r="EPI5" s="169"/>
      <c r="EPJ5" s="169"/>
      <c r="EPK5" s="165"/>
      <c r="EPL5" s="165"/>
      <c r="EPM5" s="165"/>
      <c r="EPN5" s="165"/>
      <c r="EPO5" s="176"/>
      <c r="EPP5" s="170"/>
      <c r="EPQ5" s="169"/>
      <c r="EPR5" s="169"/>
      <c r="EPS5" s="165"/>
      <c r="EPT5" s="165"/>
      <c r="EPU5" s="165"/>
      <c r="EPV5" s="165"/>
      <c r="EPW5" s="176"/>
      <c r="EPX5" s="170"/>
      <c r="EPY5" s="169"/>
      <c r="EPZ5" s="169"/>
      <c r="EQA5" s="165"/>
      <c r="EQB5" s="165"/>
      <c r="EQC5" s="165"/>
      <c r="EQD5" s="165"/>
      <c r="EQE5" s="176"/>
      <c r="EQF5" s="170"/>
      <c r="EQG5" s="169"/>
      <c r="EQH5" s="169"/>
      <c r="EQI5" s="165"/>
      <c r="EQJ5" s="165"/>
      <c r="EQK5" s="165"/>
      <c r="EQL5" s="165"/>
      <c r="EQM5" s="176"/>
      <c r="EQN5" s="170"/>
      <c r="EQO5" s="169"/>
      <c r="EQP5" s="169"/>
      <c r="EQQ5" s="165"/>
      <c r="EQR5" s="165"/>
      <c r="EQS5" s="165"/>
      <c r="EQT5" s="165"/>
      <c r="EQU5" s="176"/>
      <c r="EQV5" s="170"/>
      <c r="EQW5" s="169"/>
      <c r="EQX5" s="169"/>
      <c r="EQY5" s="165"/>
      <c r="EQZ5" s="165"/>
      <c r="ERA5" s="165"/>
      <c r="ERB5" s="165"/>
      <c r="ERC5" s="176"/>
      <c r="ERD5" s="170"/>
      <c r="ERE5" s="169"/>
      <c r="ERF5" s="169"/>
      <c r="ERG5" s="165"/>
      <c r="ERH5" s="165"/>
      <c r="ERI5" s="165"/>
      <c r="ERJ5" s="165"/>
      <c r="ERK5" s="176"/>
      <c r="ERL5" s="170"/>
      <c r="ERM5" s="169"/>
      <c r="ERN5" s="169"/>
      <c r="ERO5" s="165"/>
      <c r="ERP5" s="165"/>
      <c r="ERQ5" s="165"/>
      <c r="ERR5" s="165"/>
      <c r="ERS5" s="176"/>
      <c r="ERT5" s="170"/>
      <c r="ERU5" s="169"/>
      <c r="ERV5" s="169"/>
      <c r="ERW5" s="165"/>
      <c r="ERX5" s="165"/>
      <c r="ERY5" s="165"/>
      <c r="ERZ5" s="165"/>
      <c r="ESA5" s="176"/>
      <c r="ESB5" s="170"/>
      <c r="ESC5" s="169"/>
      <c r="ESD5" s="169"/>
      <c r="ESE5" s="165"/>
      <c r="ESF5" s="165"/>
      <c r="ESG5" s="165"/>
      <c r="ESH5" s="165"/>
      <c r="ESI5" s="176"/>
      <c r="ESJ5" s="170"/>
      <c r="ESK5" s="169"/>
      <c r="ESL5" s="169"/>
      <c r="ESM5" s="165"/>
      <c r="ESN5" s="165"/>
      <c r="ESO5" s="165"/>
      <c r="ESP5" s="165"/>
      <c r="ESQ5" s="176"/>
      <c r="ESR5" s="170"/>
      <c r="ESS5" s="169"/>
      <c r="EST5" s="169"/>
      <c r="ESU5" s="165"/>
      <c r="ESV5" s="165"/>
      <c r="ESW5" s="165"/>
      <c r="ESX5" s="165"/>
      <c r="ESY5" s="176"/>
      <c r="ESZ5" s="170"/>
      <c r="ETA5" s="169"/>
      <c r="ETB5" s="169"/>
      <c r="ETC5" s="165"/>
      <c r="ETD5" s="165"/>
      <c r="ETE5" s="165"/>
      <c r="ETF5" s="165"/>
      <c r="ETG5" s="176"/>
      <c r="ETH5" s="170"/>
      <c r="ETI5" s="169"/>
      <c r="ETJ5" s="169"/>
      <c r="ETK5" s="165"/>
      <c r="ETL5" s="165"/>
      <c r="ETM5" s="165"/>
      <c r="ETN5" s="165"/>
      <c r="ETO5" s="176"/>
      <c r="ETP5" s="170"/>
      <c r="ETQ5" s="169"/>
      <c r="ETR5" s="169"/>
      <c r="ETS5" s="165"/>
      <c r="ETT5" s="165"/>
      <c r="ETU5" s="165"/>
      <c r="ETV5" s="165"/>
      <c r="ETW5" s="176"/>
      <c r="ETX5" s="170"/>
      <c r="ETY5" s="169"/>
      <c r="ETZ5" s="169"/>
      <c r="EUA5" s="165"/>
      <c r="EUB5" s="165"/>
      <c r="EUC5" s="165"/>
      <c r="EUD5" s="165"/>
      <c r="EUE5" s="176"/>
      <c r="EUF5" s="170"/>
      <c r="EUG5" s="169"/>
      <c r="EUH5" s="169"/>
      <c r="EUI5" s="165"/>
      <c r="EUJ5" s="165"/>
      <c r="EUK5" s="165"/>
      <c r="EUL5" s="165"/>
      <c r="EUM5" s="176"/>
      <c r="EUN5" s="170"/>
      <c r="EUO5" s="169"/>
      <c r="EUP5" s="169"/>
      <c r="EUQ5" s="165"/>
      <c r="EUR5" s="165"/>
      <c r="EUS5" s="165"/>
      <c r="EUT5" s="165"/>
      <c r="EUU5" s="176"/>
      <c r="EUV5" s="170"/>
      <c r="EUW5" s="169"/>
      <c r="EUX5" s="169"/>
      <c r="EUY5" s="165"/>
      <c r="EUZ5" s="165"/>
      <c r="EVA5" s="165"/>
      <c r="EVB5" s="165"/>
      <c r="EVC5" s="176"/>
      <c r="EVD5" s="170"/>
      <c r="EVE5" s="169"/>
      <c r="EVF5" s="169"/>
      <c r="EVG5" s="165"/>
      <c r="EVH5" s="165"/>
      <c r="EVI5" s="165"/>
      <c r="EVJ5" s="165"/>
      <c r="EVK5" s="176"/>
      <c r="EVL5" s="170"/>
      <c r="EVM5" s="169"/>
      <c r="EVN5" s="169"/>
      <c r="EVO5" s="165"/>
      <c r="EVP5" s="165"/>
      <c r="EVQ5" s="165"/>
      <c r="EVR5" s="165"/>
      <c r="EVS5" s="176"/>
      <c r="EVT5" s="170"/>
      <c r="EVU5" s="169"/>
      <c r="EVV5" s="169"/>
      <c r="EVW5" s="165"/>
      <c r="EVX5" s="165"/>
      <c r="EVY5" s="165"/>
      <c r="EVZ5" s="165"/>
      <c r="EWA5" s="176"/>
      <c r="EWB5" s="170"/>
      <c r="EWC5" s="169"/>
      <c r="EWD5" s="169"/>
      <c r="EWE5" s="165"/>
      <c r="EWF5" s="165"/>
      <c r="EWG5" s="165"/>
      <c r="EWH5" s="165"/>
      <c r="EWI5" s="176"/>
      <c r="EWJ5" s="170"/>
      <c r="EWK5" s="169"/>
      <c r="EWL5" s="169"/>
      <c r="EWM5" s="165"/>
      <c r="EWN5" s="165"/>
      <c r="EWO5" s="165"/>
      <c r="EWP5" s="165"/>
      <c r="EWQ5" s="176"/>
      <c r="EWR5" s="170"/>
      <c r="EWS5" s="169"/>
      <c r="EWT5" s="169"/>
      <c r="EWU5" s="165"/>
      <c r="EWV5" s="165"/>
      <c r="EWW5" s="165"/>
      <c r="EWX5" s="165"/>
      <c r="EWY5" s="176"/>
      <c r="EWZ5" s="170"/>
      <c r="EXA5" s="169"/>
      <c r="EXB5" s="169"/>
      <c r="EXC5" s="165"/>
      <c r="EXD5" s="165"/>
      <c r="EXE5" s="165"/>
      <c r="EXF5" s="165"/>
      <c r="EXG5" s="176"/>
      <c r="EXH5" s="170"/>
      <c r="EXI5" s="169"/>
      <c r="EXJ5" s="169"/>
      <c r="EXK5" s="165"/>
      <c r="EXL5" s="165"/>
      <c r="EXM5" s="165"/>
      <c r="EXN5" s="165"/>
      <c r="EXO5" s="176"/>
      <c r="EXP5" s="170"/>
      <c r="EXQ5" s="169"/>
      <c r="EXR5" s="169"/>
      <c r="EXS5" s="165"/>
      <c r="EXT5" s="165"/>
      <c r="EXU5" s="165"/>
      <c r="EXV5" s="165"/>
      <c r="EXW5" s="176"/>
      <c r="EXX5" s="170"/>
      <c r="EXY5" s="169"/>
      <c r="EXZ5" s="169"/>
      <c r="EYA5" s="165"/>
      <c r="EYB5" s="165"/>
      <c r="EYC5" s="165"/>
      <c r="EYD5" s="165"/>
      <c r="EYE5" s="176"/>
      <c r="EYF5" s="170"/>
      <c r="EYG5" s="169"/>
      <c r="EYH5" s="169"/>
      <c r="EYI5" s="165"/>
      <c r="EYJ5" s="165"/>
      <c r="EYK5" s="165"/>
      <c r="EYL5" s="165"/>
      <c r="EYM5" s="176"/>
      <c r="EYN5" s="170"/>
      <c r="EYO5" s="169"/>
      <c r="EYP5" s="169"/>
      <c r="EYQ5" s="165"/>
      <c r="EYR5" s="165"/>
      <c r="EYS5" s="165"/>
      <c r="EYT5" s="165"/>
      <c r="EYU5" s="176"/>
      <c r="EYV5" s="170"/>
      <c r="EYW5" s="169"/>
      <c r="EYX5" s="169"/>
      <c r="EYY5" s="165"/>
      <c r="EYZ5" s="165"/>
      <c r="EZA5" s="165"/>
      <c r="EZB5" s="165"/>
      <c r="EZC5" s="176"/>
      <c r="EZD5" s="170"/>
      <c r="EZE5" s="169"/>
      <c r="EZF5" s="169"/>
      <c r="EZG5" s="165"/>
      <c r="EZH5" s="165"/>
      <c r="EZI5" s="165"/>
      <c r="EZJ5" s="165"/>
      <c r="EZK5" s="176"/>
      <c r="EZL5" s="170"/>
      <c r="EZM5" s="169"/>
      <c r="EZN5" s="169"/>
      <c r="EZO5" s="165"/>
      <c r="EZP5" s="165"/>
      <c r="EZQ5" s="165"/>
      <c r="EZR5" s="165"/>
      <c r="EZS5" s="176"/>
      <c r="EZT5" s="170"/>
      <c r="EZU5" s="169"/>
      <c r="EZV5" s="169"/>
      <c r="EZW5" s="165"/>
      <c r="EZX5" s="165"/>
      <c r="EZY5" s="165"/>
      <c r="EZZ5" s="165"/>
      <c r="FAA5" s="176"/>
      <c r="FAB5" s="170"/>
      <c r="FAC5" s="169"/>
      <c r="FAD5" s="169"/>
      <c r="FAE5" s="165"/>
      <c r="FAF5" s="165"/>
      <c r="FAG5" s="165"/>
      <c r="FAH5" s="165"/>
      <c r="FAI5" s="176"/>
      <c r="FAJ5" s="170"/>
      <c r="FAK5" s="169"/>
      <c r="FAL5" s="169"/>
      <c r="FAM5" s="165"/>
      <c r="FAN5" s="165"/>
      <c r="FAO5" s="165"/>
      <c r="FAP5" s="165"/>
      <c r="FAQ5" s="176"/>
      <c r="FAR5" s="170"/>
      <c r="FAS5" s="169"/>
      <c r="FAT5" s="169"/>
      <c r="FAU5" s="165"/>
      <c r="FAV5" s="165"/>
      <c r="FAW5" s="165"/>
      <c r="FAX5" s="165"/>
      <c r="FAY5" s="176"/>
      <c r="FAZ5" s="170"/>
      <c r="FBA5" s="169"/>
      <c r="FBB5" s="169"/>
      <c r="FBC5" s="165"/>
      <c r="FBD5" s="165"/>
      <c r="FBE5" s="165"/>
      <c r="FBF5" s="165"/>
      <c r="FBG5" s="176"/>
      <c r="FBH5" s="170"/>
      <c r="FBI5" s="169"/>
      <c r="FBJ5" s="169"/>
      <c r="FBK5" s="165"/>
      <c r="FBL5" s="165"/>
      <c r="FBM5" s="165"/>
      <c r="FBN5" s="165"/>
      <c r="FBO5" s="176"/>
      <c r="FBP5" s="170"/>
      <c r="FBQ5" s="169"/>
      <c r="FBR5" s="169"/>
      <c r="FBS5" s="165"/>
      <c r="FBT5" s="165"/>
      <c r="FBU5" s="165"/>
      <c r="FBV5" s="165"/>
      <c r="FBW5" s="176"/>
      <c r="FBX5" s="170"/>
      <c r="FBY5" s="169"/>
      <c r="FBZ5" s="169"/>
      <c r="FCA5" s="165"/>
      <c r="FCB5" s="165"/>
      <c r="FCC5" s="165"/>
      <c r="FCD5" s="165"/>
      <c r="FCE5" s="176"/>
      <c r="FCF5" s="170"/>
      <c r="FCG5" s="169"/>
      <c r="FCH5" s="169"/>
      <c r="FCI5" s="165"/>
      <c r="FCJ5" s="165"/>
      <c r="FCK5" s="165"/>
      <c r="FCL5" s="165"/>
      <c r="FCM5" s="176"/>
      <c r="FCN5" s="170"/>
      <c r="FCO5" s="169"/>
      <c r="FCP5" s="169"/>
      <c r="FCQ5" s="165"/>
      <c r="FCR5" s="165"/>
      <c r="FCS5" s="165"/>
      <c r="FCT5" s="165"/>
      <c r="FCU5" s="176"/>
      <c r="FCV5" s="170"/>
      <c r="FCW5" s="169"/>
      <c r="FCX5" s="169"/>
      <c r="FCY5" s="165"/>
      <c r="FCZ5" s="165"/>
      <c r="FDA5" s="165"/>
      <c r="FDB5" s="165"/>
      <c r="FDC5" s="176"/>
      <c r="FDD5" s="170"/>
      <c r="FDE5" s="169"/>
      <c r="FDF5" s="169"/>
      <c r="FDG5" s="165"/>
      <c r="FDH5" s="165"/>
      <c r="FDI5" s="165"/>
      <c r="FDJ5" s="165"/>
      <c r="FDK5" s="176"/>
      <c r="FDL5" s="170"/>
      <c r="FDM5" s="169"/>
      <c r="FDN5" s="169"/>
      <c r="FDO5" s="165"/>
      <c r="FDP5" s="165"/>
      <c r="FDQ5" s="165"/>
      <c r="FDR5" s="165"/>
      <c r="FDS5" s="176"/>
      <c r="FDT5" s="170"/>
      <c r="FDU5" s="169"/>
      <c r="FDV5" s="169"/>
      <c r="FDW5" s="165"/>
      <c r="FDX5" s="165"/>
      <c r="FDY5" s="165"/>
      <c r="FDZ5" s="165"/>
      <c r="FEA5" s="176"/>
      <c r="FEB5" s="170"/>
      <c r="FEC5" s="169"/>
      <c r="FED5" s="169"/>
      <c r="FEE5" s="165"/>
      <c r="FEF5" s="165"/>
      <c r="FEG5" s="165"/>
      <c r="FEH5" s="165"/>
      <c r="FEI5" s="176"/>
      <c r="FEJ5" s="170"/>
      <c r="FEK5" s="169"/>
      <c r="FEL5" s="169"/>
      <c r="FEM5" s="165"/>
      <c r="FEN5" s="165"/>
      <c r="FEO5" s="165"/>
      <c r="FEP5" s="165"/>
      <c r="FEQ5" s="176"/>
      <c r="FER5" s="170"/>
      <c r="FES5" s="169"/>
      <c r="FET5" s="169"/>
      <c r="FEU5" s="165"/>
      <c r="FEV5" s="165"/>
      <c r="FEW5" s="165"/>
      <c r="FEX5" s="165"/>
      <c r="FEY5" s="176"/>
      <c r="FEZ5" s="170"/>
      <c r="FFA5" s="169"/>
      <c r="FFB5" s="169"/>
      <c r="FFC5" s="165"/>
      <c r="FFD5" s="165"/>
      <c r="FFE5" s="165"/>
      <c r="FFF5" s="165"/>
      <c r="FFG5" s="176"/>
      <c r="FFH5" s="170"/>
      <c r="FFI5" s="169"/>
      <c r="FFJ5" s="169"/>
      <c r="FFK5" s="165"/>
      <c r="FFL5" s="165"/>
      <c r="FFM5" s="165"/>
      <c r="FFN5" s="165"/>
      <c r="FFO5" s="176"/>
      <c r="FFP5" s="170"/>
      <c r="FFQ5" s="169"/>
      <c r="FFR5" s="169"/>
      <c r="FFS5" s="165"/>
      <c r="FFT5" s="165"/>
      <c r="FFU5" s="165"/>
      <c r="FFV5" s="165"/>
      <c r="FFW5" s="176"/>
      <c r="FFX5" s="170"/>
      <c r="FFY5" s="169"/>
      <c r="FFZ5" s="169"/>
      <c r="FGA5" s="165"/>
      <c r="FGB5" s="165"/>
      <c r="FGC5" s="165"/>
      <c r="FGD5" s="165"/>
      <c r="FGE5" s="176"/>
      <c r="FGF5" s="170"/>
      <c r="FGG5" s="169"/>
      <c r="FGH5" s="169"/>
      <c r="FGI5" s="165"/>
      <c r="FGJ5" s="165"/>
      <c r="FGK5" s="165"/>
      <c r="FGL5" s="165"/>
      <c r="FGM5" s="176"/>
      <c r="FGN5" s="170"/>
      <c r="FGO5" s="169"/>
      <c r="FGP5" s="169"/>
      <c r="FGQ5" s="165"/>
      <c r="FGR5" s="165"/>
      <c r="FGS5" s="165"/>
      <c r="FGT5" s="165"/>
      <c r="FGU5" s="176"/>
      <c r="FGV5" s="170"/>
      <c r="FGW5" s="169"/>
      <c r="FGX5" s="169"/>
      <c r="FGY5" s="165"/>
      <c r="FGZ5" s="165"/>
      <c r="FHA5" s="165"/>
      <c r="FHB5" s="165"/>
      <c r="FHC5" s="176"/>
      <c r="FHD5" s="170"/>
      <c r="FHE5" s="169"/>
      <c r="FHF5" s="169"/>
      <c r="FHG5" s="165"/>
      <c r="FHH5" s="165"/>
      <c r="FHI5" s="165"/>
      <c r="FHJ5" s="165"/>
      <c r="FHK5" s="176"/>
      <c r="FHL5" s="170"/>
      <c r="FHM5" s="169"/>
      <c r="FHN5" s="169"/>
      <c r="FHO5" s="165"/>
      <c r="FHP5" s="165"/>
      <c r="FHQ5" s="165"/>
      <c r="FHR5" s="165"/>
      <c r="FHS5" s="176"/>
      <c r="FHT5" s="170"/>
      <c r="FHU5" s="169"/>
      <c r="FHV5" s="169"/>
      <c r="FHW5" s="165"/>
      <c r="FHX5" s="165"/>
      <c r="FHY5" s="165"/>
      <c r="FHZ5" s="165"/>
      <c r="FIA5" s="176"/>
      <c r="FIB5" s="170"/>
      <c r="FIC5" s="169"/>
      <c r="FID5" s="169"/>
      <c r="FIE5" s="165"/>
      <c r="FIF5" s="165"/>
      <c r="FIG5" s="165"/>
      <c r="FIH5" s="165"/>
      <c r="FII5" s="176"/>
      <c r="FIJ5" s="170"/>
      <c r="FIK5" s="169"/>
      <c r="FIL5" s="169"/>
      <c r="FIM5" s="165"/>
      <c r="FIN5" s="165"/>
      <c r="FIO5" s="165"/>
      <c r="FIP5" s="165"/>
      <c r="FIQ5" s="176"/>
      <c r="FIR5" s="170"/>
      <c r="FIS5" s="169"/>
      <c r="FIT5" s="169"/>
      <c r="FIU5" s="165"/>
      <c r="FIV5" s="165"/>
      <c r="FIW5" s="165"/>
      <c r="FIX5" s="165"/>
      <c r="FIY5" s="176"/>
      <c r="FIZ5" s="170"/>
      <c r="FJA5" s="169"/>
      <c r="FJB5" s="169"/>
      <c r="FJC5" s="165"/>
      <c r="FJD5" s="165"/>
      <c r="FJE5" s="165"/>
      <c r="FJF5" s="165"/>
      <c r="FJG5" s="176"/>
      <c r="FJH5" s="170"/>
      <c r="FJI5" s="169"/>
      <c r="FJJ5" s="169"/>
      <c r="FJK5" s="165"/>
      <c r="FJL5" s="165"/>
      <c r="FJM5" s="165"/>
      <c r="FJN5" s="165"/>
      <c r="FJO5" s="176"/>
      <c r="FJP5" s="170"/>
      <c r="FJQ5" s="169"/>
      <c r="FJR5" s="169"/>
      <c r="FJS5" s="165"/>
      <c r="FJT5" s="165"/>
      <c r="FJU5" s="165"/>
      <c r="FJV5" s="165"/>
      <c r="FJW5" s="176"/>
      <c r="FJX5" s="170"/>
      <c r="FJY5" s="169"/>
      <c r="FJZ5" s="169"/>
      <c r="FKA5" s="165"/>
      <c r="FKB5" s="165"/>
      <c r="FKC5" s="165"/>
      <c r="FKD5" s="165"/>
      <c r="FKE5" s="176"/>
      <c r="FKF5" s="170"/>
      <c r="FKG5" s="169"/>
      <c r="FKH5" s="169"/>
      <c r="FKI5" s="165"/>
      <c r="FKJ5" s="165"/>
      <c r="FKK5" s="165"/>
      <c r="FKL5" s="165"/>
      <c r="FKM5" s="176"/>
      <c r="FKN5" s="170"/>
      <c r="FKO5" s="169"/>
      <c r="FKP5" s="169"/>
      <c r="FKQ5" s="165"/>
      <c r="FKR5" s="165"/>
      <c r="FKS5" s="165"/>
      <c r="FKT5" s="165"/>
      <c r="FKU5" s="176"/>
      <c r="FKV5" s="170"/>
      <c r="FKW5" s="169"/>
      <c r="FKX5" s="169"/>
      <c r="FKY5" s="165"/>
      <c r="FKZ5" s="165"/>
      <c r="FLA5" s="165"/>
      <c r="FLB5" s="165"/>
      <c r="FLC5" s="176"/>
      <c r="FLD5" s="170"/>
      <c r="FLE5" s="169"/>
      <c r="FLF5" s="169"/>
      <c r="FLG5" s="165"/>
      <c r="FLH5" s="165"/>
      <c r="FLI5" s="165"/>
      <c r="FLJ5" s="165"/>
      <c r="FLK5" s="176"/>
      <c r="FLL5" s="170"/>
      <c r="FLM5" s="169"/>
      <c r="FLN5" s="169"/>
      <c r="FLO5" s="165"/>
      <c r="FLP5" s="165"/>
      <c r="FLQ5" s="165"/>
      <c r="FLR5" s="165"/>
      <c r="FLS5" s="176"/>
      <c r="FLT5" s="170"/>
      <c r="FLU5" s="169"/>
      <c r="FLV5" s="169"/>
      <c r="FLW5" s="165"/>
      <c r="FLX5" s="165"/>
      <c r="FLY5" s="165"/>
      <c r="FLZ5" s="165"/>
      <c r="FMA5" s="176"/>
      <c r="FMB5" s="170"/>
      <c r="FMC5" s="169"/>
      <c r="FMD5" s="169"/>
      <c r="FME5" s="165"/>
      <c r="FMF5" s="165"/>
      <c r="FMG5" s="165"/>
      <c r="FMH5" s="165"/>
      <c r="FMI5" s="176"/>
      <c r="FMJ5" s="170"/>
      <c r="FMK5" s="169"/>
      <c r="FML5" s="169"/>
      <c r="FMM5" s="165"/>
      <c r="FMN5" s="165"/>
      <c r="FMO5" s="165"/>
      <c r="FMP5" s="165"/>
      <c r="FMQ5" s="176"/>
      <c r="FMR5" s="170"/>
      <c r="FMS5" s="169"/>
      <c r="FMT5" s="169"/>
      <c r="FMU5" s="165"/>
      <c r="FMV5" s="165"/>
      <c r="FMW5" s="165"/>
      <c r="FMX5" s="165"/>
      <c r="FMY5" s="176"/>
      <c r="FMZ5" s="170"/>
      <c r="FNA5" s="169"/>
      <c r="FNB5" s="169"/>
      <c r="FNC5" s="165"/>
      <c r="FND5" s="165"/>
      <c r="FNE5" s="165"/>
      <c r="FNF5" s="165"/>
      <c r="FNG5" s="176"/>
      <c r="FNH5" s="170"/>
      <c r="FNI5" s="169"/>
      <c r="FNJ5" s="169"/>
      <c r="FNK5" s="165"/>
      <c r="FNL5" s="165"/>
      <c r="FNM5" s="165"/>
      <c r="FNN5" s="165"/>
      <c r="FNO5" s="176"/>
      <c r="FNP5" s="170"/>
      <c r="FNQ5" s="169"/>
      <c r="FNR5" s="169"/>
      <c r="FNS5" s="165"/>
      <c r="FNT5" s="165"/>
      <c r="FNU5" s="165"/>
      <c r="FNV5" s="165"/>
      <c r="FNW5" s="176"/>
      <c r="FNX5" s="170"/>
      <c r="FNY5" s="169"/>
      <c r="FNZ5" s="169"/>
      <c r="FOA5" s="165"/>
      <c r="FOB5" s="165"/>
      <c r="FOC5" s="165"/>
      <c r="FOD5" s="165"/>
      <c r="FOE5" s="176"/>
      <c r="FOF5" s="170"/>
      <c r="FOG5" s="169"/>
      <c r="FOH5" s="169"/>
      <c r="FOI5" s="165"/>
      <c r="FOJ5" s="165"/>
      <c r="FOK5" s="165"/>
      <c r="FOL5" s="165"/>
      <c r="FOM5" s="176"/>
      <c r="FON5" s="170"/>
      <c r="FOO5" s="169"/>
      <c r="FOP5" s="169"/>
      <c r="FOQ5" s="165"/>
      <c r="FOR5" s="165"/>
      <c r="FOS5" s="165"/>
      <c r="FOT5" s="165"/>
      <c r="FOU5" s="176"/>
      <c r="FOV5" s="170"/>
      <c r="FOW5" s="169"/>
      <c r="FOX5" s="169"/>
      <c r="FOY5" s="165"/>
      <c r="FOZ5" s="165"/>
      <c r="FPA5" s="165"/>
      <c r="FPB5" s="165"/>
      <c r="FPC5" s="176"/>
      <c r="FPD5" s="170"/>
      <c r="FPE5" s="169"/>
      <c r="FPF5" s="169"/>
      <c r="FPG5" s="165"/>
      <c r="FPH5" s="165"/>
      <c r="FPI5" s="165"/>
      <c r="FPJ5" s="165"/>
      <c r="FPK5" s="176"/>
      <c r="FPL5" s="170"/>
      <c r="FPM5" s="169"/>
      <c r="FPN5" s="169"/>
      <c r="FPO5" s="165"/>
      <c r="FPP5" s="165"/>
      <c r="FPQ5" s="165"/>
      <c r="FPR5" s="165"/>
      <c r="FPS5" s="176"/>
      <c r="FPT5" s="170"/>
      <c r="FPU5" s="169"/>
      <c r="FPV5" s="169"/>
      <c r="FPW5" s="165"/>
      <c r="FPX5" s="165"/>
      <c r="FPY5" s="165"/>
      <c r="FPZ5" s="165"/>
      <c r="FQA5" s="176"/>
      <c r="FQB5" s="170"/>
      <c r="FQC5" s="169"/>
      <c r="FQD5" s="169"/>
      <c r="FQE5" s="165"/>
      <c r="FQF5" s="165"/>
      <c r="FQG5" s="165"/>
      <c r="FQH5" s="165"/>
      <c r="FQI5" s="176"/>
      <c r="FQJ5" s="170"/>
      <c r="FQK5" s="169"/>
      <c r="FQL5" s="169"/>
      <c r="FQM5" s="165"/>
      <c r="FQN5" s="165"/>
      <c r="FQO5" s="165"/>
      <c r="FQP5" s="165"/>
      <c r="FQQ5" s="176"/>
      <c r="FQR5" s="170"/>
      <c r="FQS5" s="169"/>
      <c r="FQT5" s="169"/>
      <c r="FQU5" s="165"/>
      <c r="FQV5" s="165"/>
      <c r="FQW5" s="165"/>
      <c r="FQX5" s="165"/>
      <c r="FQY5" s="176"/>
      <c r="FQZ5" s="170"/>
      <c r="FRA5" s="169"/>
      <c r="FRB5" s="169"/>
      <c r="FRC5" s="165"/>
      <c r="FRD5" s="165"/>
      <c r="FRE5" s="165"/>
      <c r="FRF5" s="165"/>
      <c r="FRG5" s="176"/>
      <c r="FRH5" s="170"/>
      <c r="FRI5" s="169"/>
      <c r="FRJ5" s="169"/>
      <c r="FRK5" s="165"/>
      <c r="FRL5" s="165"/>
      <c r="FRM5" s="165"/>
      <c r="FRN5" s="165"/>
      <c r="FRO5" s="176"/>
      <c r="FRP5" s="170"/>
      <c r="FRQ5" s="169"/>
      <c r="FRR5" s="169"/>
      <c r="FRS5" s="165"/>
      <c r="FRT5" s="165"/>
      <c r="FRU5" s="165"/>
      <c r="FRV5" s="165"/>
      <c r="FRW5" s="176"/>
      <c r="FRX5" s="170"/>
      <c r="FRY5" s="169"/>
      <c r="FRZ5" s="169"/>
      <c r="FSA5" s="165"/>
      <c r="FSB5" s="165"/>
      <c r="FSC5" s="165"/>
      <c r="FSD5" s="165"/>
      <c r="FSE5" s="176"/>
      <c r="FSF5" s="170"/>
      <c r="FSG5" s="169"/>
      <c r="FSH5" s="169"/>
      <c r="FSI5" s="165"/>
      <c r="FSJ5" s="165"/>
      <c r="FSK5" s="165"/>
      <c r="FSL5" s="165"/>
      <c r="FSM5" s="176"/>
      <c r="FSN5" s="170"/>
      <c r="FSO5" s="169"/>
      <c r="FSP5" s="169"/>
      <c r="FSQ5" s="165"/>
      <c r="FSR5" s="165"/>
      <c r="FSS5" s="165"/>
      <c r="FST5" s="165"/>
      <c r="FSU5" s="176"/>
      <c r="FSV5" s="170"/>
      <c r="FSW5" s="169"/>
      <c r="FSX5" s="169"/>
      <c r="FSY5" s="165"/>
      <c r="FSZ5" s="165"/>
      <c r="FTA5" s="165"/>
      <c r="FTB5" s="165"/>
      <c r="FTC5" s="176"/>
      <c r="FTD5" s="170"/>
      <c r="FTE5" s="169"/>
      <c r="FTF5" s="169"/>
      <c r="FTG5" s="165"/>
      <c r="FTH5" s="165"/>
      <c r="FTI5" s="165"/>
      <c r="FTJ5" s="165"/>
      <c r="FTK5" s="176"/>
      <c r="FTL5" s="170"/>
      <c r="FTM5" s="169"/>
      <c r="FTN5" s="169"/>
      <c r="FTO5" s="165"/>
      <c r="FTP5" s="165"/>
      <c r="FTQ5" s="165"/>
      <c r="FTR5" s="165"/>
      <c r="FTS5" s="176"/>
      <c r="FTT5" s="170"/>
      <c r="FTU5" s="169"/>
      <c r="FTV5" s="169"/>
      <c r="FTW5" s="165"/>
      <c r="FTX5" s="165"/>
      <c r="FTY5" s="165"/>
      <c r="FTZ5" s="165"/>
      <c r="FUA5" s="176"/>
      <c r="FUB5" s="170"/>
      <c r="FUC5" s="169"/>
      <c r="FUD5" s="169"/>
      <c r="FUE5" s="165"/>
      <c r="FUF5" s="165"/>
      <c r="FUG5" s="165"/>
      <c r="FUH5" s="165"/>
      <c r="FUI5" s="176"/>
      <c r="FUJ5" s="170"/>
      <c r="FUK5" s="169"/>
      <c r="FUL5" s="169"/>
      <c r="FUM5" s="165"/>
      <c r="FUN5" s="165"/>
      <c r="FUO5" s="165"/>
      <c r="FUP5" s="165"/>
      <c r="FUQ5" s="176"/>
      <c r="FUR5" s="170"/>
      <c r="FUS5" s="169"/>
      <c r="FUT5" s="169"/>
      <c r="FUU5" s="165"/>
      <c r="FUV5" s="165"/>
      <c r="FUW5" s="165"/>
      <c r="FUX5" s="165"/>
      <c r="FUY5" s="176"/>
      <c r="FUZ5" s="170"/>
      <c r="FVA5" s="169"/>
      <c r="FVB5" s="169"/>
      <c r="FVC5" s="165"/>
      <c r="FVD5" s="165"/>
      <c r="FVE5" s="165"/>
      <c r="FVF5" s="165"/>
      <c r="FVG5" s="176"/>
      <c r="FVH5" s="170"/>
      <c r="FVI5" s="169"/>
      <c r="FVJ5" s="169"/>
      <c r="FVK5" s="165"/>
      <c r="FVL5" s="165"/>
      <c r="FVM5" s="165"/>
      <c r="FVN5" s="165"/>
      <c r="FVO5" s="176"/>
      <c r="FVP5" s="170"/>
      <c r="FVQ5" s="169"/>
      <c r="FVR5" s="169"/>
      <c r="FVS5" s="165"/>
      <c r="FVT5" s="165"/>
      <c r="FVU5" s="165"/>
      <c r="FVV5" s="165"/>
      <c r="FVW5" s="176"/>
      <c r="FVX5" s="170"/>
      <c r="FVY5" s="169"/>
      <c r="FVZ5" s="169"/>
      <c r="FWA5" s="165"/>
      <c r="FWB5" s="165"/>
      <c r="FWC5" s="165"/>
      <c r="FWD5" s="165"/>
      <c r="FWE5" s="176"/>
      <c r="FWF5" s="170"/>
      <c r="FWG5" s="169"/>
      <c r="FWH5" s="169"/>
      <c r="FWI5" s="165"/>
      <c r="FWJ5" s="165"/>
      <c r="FWK5" s="165"/>
      <c r="FWL5" s="165"/>
      <c r="FWM5" s="176"/>
      <c r="FWN5" s="170"/>
      <c r="FWO5" s="169"/>
      <c r="FWP5" s="169"/>
      <c r="FWQ5" s="165"/>
      <c r="FWR5" s="165"/>
      <c r="FWS5" s="165"/>
      <c r="FWT5" s="165"/>
      <c r="FWU5" s="176"/>
      <c r="FWV5" s="170"/>
      <c r="FWW5" s="169"/>
      <c r="FWX5" s="169"/>
      <c r="FWY5" s="165"/>
      <c r="FWZ5" s="165"/>
      <c r="FXA5" s="165"/>
      <c r="FXB5" s="165"/>
      <c r="FXC5" s="176"/>
      <c r="FXD5" s="170"/>
      <c r="FXE5" s="169"/>
      <c r="FXF5" s="169"/>
      <c r="FXG5" s="165"/>
      <c r="FXH5" s="165"/>
      <c r="FXI5" s="165"/>
      <c r="FXJ5" s="165"/>
      <c r="FXK5" s="176"/>
      <c r="FXL5" s="170"/>
      <c r="FXM5" s="169"/>
      <c r="FXN5" s="169"/>
      <c r="FXO5" s="165"/>
      <c r="FXP5" s="165"/>
      <c r="FXQ5" s="165"/>
      <c r="FXR5" s="165"/>
      <c r="FXS5" s="176"/>
      <c r="FXT5" s="170"/>
      <c r="FXU5" s="169"/>
      <c r="FXV5" s="169"/>
      <c r="FXW5" s="165"/>
      <c r="FXX5" s="165"/>
      <c r="FXY5" s="165"/>
      <c r="FXZ5" s="165"/>
      <c r="FYA5" s="176"/>
      <c r="FYB5" s="170"/>
      <c r="FYC5" s="169"/>
      <c r="FYD5" s="169"/>
      <c r="FYE5" s="165"/>
      <c r="FYF5" s="165"/>
      <c r="FYG5" s="165"/>
      <c r="FYH5" s="165"/>
      <c r="FYI5" s="176"/>
      <c r="FYJ5" s="170"/>
      <c r="FYK5" s="169"/>
      <c r="FYL5" s="169"/>
      <c r="FYM5" s="165"/>
      <c r="FYN5" s="165"/>
      <c r="FYO5" s="165"/>
      <c r="FYP5" s="165"/>
      <c r="FYQ5" s="176"/>
      <c r="FYR5" s="170"/>
      <c r="FYS5" s="169"/>
      <c r="FYT5" s="169"/>
      <c r="FYU5" s="165"/>
      <c r="FYV5" s="165"/>
      <c r="FYW5" s="165"/>
      <c r="FYX5" s="165"/>
      <c r="FYY5" s="176"/>
      <c r="FYZ5" s="170"/>
      <c r="FZA5" s="169"/>
      <c r="FZB5" s="169"/>
      <c r="FZC5" s="165"/>
      <c r="FZD5" s="165"/>
      <c r="FZE5" s="165"/>
      <c r="FZF5" s="165"/>
      <c r="FZG5" s="176"/>
      <c r="FZH5" s="170"/>
      <c r="FZI5" s="169"/>
      <c r="FZJ5" s="169"/>
      <c r="FZK5" s="165"/>
      <c r="FZL5" s="165"/>
      <c r="FZM5" s="165"/>
      <c r="FZN5" s="165"/>
      <c r="FZO5" s="176"/>
      <c r="FZP5" s="170"/>
      <c r="FZQ5" s="169"/>
      <c r="FZR5" s="169"/>
      <c r="FZS5" s="165"/>
      <c r="FZT5" s="165"/>
      <c r="FZU5" s="165"/>
      <c r="FZV5" s="165"/>
      <c r="FZW5" s="176"/>
      <c r="FZX5" s="170"/>
      <c r="FZY5" s="169"/>
      <c r="FZZ5" s="169"/>
      <c r="GAA5" s="165"/>
      <c r="GAB5" s="165"/>
      <c r="GAC5" s="165"/>
      <c r="GAD5" s="165"/>
      <c r="GAE5" s="176"/>
      <c r="GAF5" s="170"/>
      <c r="GAG5" s="169"/>
      <c r="GAH5" s="169"/>
      <c r="GAI5" s="165"/>
      <c r="GAJ5" s="165"/>
      <c r="GAK5" s="165"/>
      <c r="GAL5" s="165"/>
      <c r="GAM5" s="176"/>
      <c r="GAN5" s="170"/>
      <c r="GAO5" s="169"/>
      <c r="GAP5" s="169"/>
      <c r="GAQ5" s="165"/>
      <c r="GAR5" s="165"/>
      <c r="GAS5" s="165"/>
      <c r="GAT5" s="165"/>
      <c r="GAU5" s="176"/>
      <c r="GAV5" s="170"/>
      <c r="GAW5" s="169"/>
      <c r="GAX5" s="169"/>
      <c r="GAY5" s="165"/>
      <c r="GAZ5" s="165"/>
      <c r="GBA5" s="165"/>
      <c r="GBB5" s="165"/>
      <c r="GBC5" s="176"/>
      <c r="GBD5" s="170"/>
      <c r="GBE5" s="169"/>
      <c r="GBF5" s="169"/>
      <c r="GBG5" s="165"/>
      <c r="GBH5" s="165"/>
      <c r="GBI5" s="165"/>
      <c r="GBJ5" s="165"/>
      <c r="GBK5" s="176"/>
      <c r="GBL5" s="170"/>
      <c r="GBM5" s="169"/>
      <c r="GBN5" s="169"/>
      <c r="GBO5" s="165"/>
      <c r="GBP5" s="165"/>
      <c r="GBQ5" s="165"/>
      <c r="GBR5" s="165"/>
      <c r="GBS5" s="176"/>
      <c r="GBT5" s="170"/>
      <c r="GBU5" s="169"/>
      <c r="GBV5" s="169"/>
      <c r="GBW5" s="165"/>
      <c r="GBX5" s="165"/>
      <c r="GBY5" s="165"/>
      <c r="GBZ5" s="165"/>
      <c r="GCA5" s="176"/>
      <c r="GCB5" s="170"/>
      <c r="GCC5" s="169"/>
      <c r="GCD5" s="169"/>
      <c r="GCE5" s="165"/>
      <c r="GCF5" s="165"/>
      <c r="GCG5" s="165"/>
      <c r="GCH5" s="165"/>
      <c r="GCI5" s="176"/>
      <c r="GCJ5" s="170"/>
      <c r="GCK5" s="169"/>
      <c r="GCL5" s="169"/>
      <c r="GCM5" s="165"/>
      <c r="GCN5" s="165"/>
      <c r="GCO5" s="165"/>
      <c r="GCP5" s="165"/>
      <c r="GCQ5" s="176"/>
      <c r="GCR5" s="170"/>
      <c r="GCS5" s="169"/>
      <c r="GCT5" s="169"/>
      <c r="GCU5" s="165"/>
      <c r="GCV5" s="165"/>
      <c r="GCW5" s="165"/>
      <c r="GCX5" s="165"/>
      <c r="GCY5" s="176"/>
      <c r="GCZ5" s="170"/>
      <c r="GDA5" s="169"/>
      <c r="GDB5" s="169"/>
      <c r="GDC5" s="165"/>
      <c r="GDD5" s="165"/>
      <c r="GDE5" s="165"/>
      <c r="GDF5" s="165"/>
      <c r="GDG5" s="176"/>
      <c r="GDH5" s="170"/>
      <c r="GDI5" s="169"/>
      <c r="GDJ5" s="169"/>
      <c r="GDK5" s="165"/>
      <c r="GDL5" s="165"/>
      <c r="GDM5" s="165"/>
      <c r="GDN5" s="165"/>
      <c r="GDO5" s="176"/>
      <c r="GDP5" s="170"/>
      <c r="GDQ5" s="169"/>
      <c r="GDR5" s="169"/>
      <c r="GDS5" s="165"/>
      <c r="GDT5" s="165"/>
      <c r="GDU5" s="165"/>
      <c r="GDV5" s="165"/>
      <c r="GDW5" s="176"/>
      <c r="GDX5" s="170"/>
      <c r="GDY5" s="169"/>
      <c r="GDZ5" s="169"/>
      <c r="GEA5" s="165"/>
      <c r="GEB5" s="165"/>
      <c r="GEC5" s="165"/>
      <c r="GED5" s="165"/>
      <c r="GEE5" s="176"/>
      <c r="GEF5" s="170"/>
      <c r="GEG5" s="169"/>
      <c r="GEH5" s="169"/>
      <c r="GEI5" s="165"/>
      <c r="GEJ5" s="165"/>
      <c r="GEK5" s="165"/>
      <c r="GEL5" s="165"/>
      <c r="GEM5" s="176"/>
      <c r="GEN5" s="170"/>
      <c r="GEO5" s="169"/>
      <c r="GEP5" s="169"/>
      <c r="GEQ5" s="165"/>
      <c r="GER5" s="165"/>
      <c r="GES5" s="165"/>
      <c r="GET5" s="165"/>
      <c r="GEU5" s="176"/>
      <c r="GEV5" s="170"/>
      <c r="GEW5" s="169"/>
      <c r="GEX5" s="169"/>
      <c r="GEY5" s="165"/>
      <c r="GEZ5" s="165"/>
      <c r="GFA5" s="165"/>
      <c r="GFB5" s="165"/>
      <c r="GFC5" s="176"/>
      <c r="GFD5" s="170"/>
      <c r="GFE5" s="169"/>
      <c r="GFF5" s="169"/>
      <c r="GFG5" s="165"/>
      <c r="GFH5" s="165"/>
      <c r="GFI5" s="165"/>
      <c r="GFJ5" s="165"/>
      <c r="GFK5" s="176"/>
      <c r="GFL5" s="170"/>
      <c r="GFM5" s="169"/>
      <c r="GFN5" s="169"/>
      <c r="GFO5" s="165"/>
      <c r="GFP5" s="165"/>
      <c r="GFQ5" s="165"/>
      <c r="GFR5" s="165"/>
      <c r="GFS5" s="176"/>
      <c r="GFT5" s="170"/>
      <c r="GFU5" s="169"/>
      <c r="GFV5" s="169"/>
      <c r="GFW5" s="165"/>
      <c r="GFX5" s="165"/>
      <c r="GFY5" s="165"/>
      <c r="GFZ5" s="165"/>
      <c r="GGA5" s="176"/>
      <c r="GGB5" s="170"/>
      <c r="GGC5" s="169"/>
      <c r="GGD5" s="169"/>
      <c r="GGE5" s="165"/>
      <c r="GGF5" s="165"/>
      <c r="GGG5" s="165"/>
      <c r="GGH5" s="165"/>
      <c r="GGI5" s="176"/>
      <c r="GGJ5" s="170"/>
      <c r="GGK5" s="169"/>
      <c r="GGL5" s="169"/>
      <c r="GGM5" s="165"/>
      <c r="GGN5" s="165"/>
      <c r="GGO5" s="165"/>
      <c r="GGP5" s="165"/>
      <c r="GGQ5" s="176"/>
      <c r="GGR5" s="170"/>
      <c r="GGS5" s="169"/>
      <c r="GGT5" s="169"/>
      <c r="GGU5" s="165"/>
      <c r="GGV5" s="165"/>
      <c r="GGW5" s="165"/>
      <c r="GGX5" s="165"/>
      <c r="GGY5" s="176"/>
      <c r="GGZ5" s="170"/>
      <c r="GHA5" s="169"/>
      <c r="GHB5" s="169"/>
      <c r="GHC5" s="165"/>
      <c r="GHD5" s="165"/>
      <c r="GHE5" s="165"/>
      <c r="GHF5" s="165"/>
      <c r="GHG5" s="176"/>
      <c r="GHH5" s="170"/>
      <c r="GHI5" s="169"/>
      <c r="GHJ5" s="169"/>
      <c r="GHK5" s="165"/>
      <c r="GHL5" s="165"/>
      <c r="GHM5" s="165"/>
      <c r="GHN5" s="165"/>
      <c r="GHO5" s="176"/>
      <c r="GHP5" s="170"/>
      <c r="GHQ5" s="169"/>
      <c r="GHR5" s="169"/>
      <c r="GHS5" s="165"/>
      <c r="GHT5" s="165"/>
      <c r="GHU5" s="165"/>
      <c r="GHV5" s="165"/>
      <c r="GHW5" s="176"/>
      <c r="GHX5" s="170"/>
      <c r="GHY5" s="169"/>
      <c r="GHZ5" s="169"/>
      <c r="GIA5" s="165"/>
      <c r="GIB5" s="165"/>
      <c r="GIC5" s="165"/>
      <c r="GID5" s="165"/>
      <c r="GIE5" s="176"/>
      <c r="GIF5" s="170"/>
      <c r="GIG5" s="169"/>
      <c r="GIH5" s="169"/>
      <c r="GII5" s="165"/>
      <c r="GIJ5" s="165"/>
      <c r="GIK5" s="165"/>
      <c r="GIL5" s="165"/>
      <c r="GIM5" s="176"/>
      <c r="GIN5" s="170"/>
      <c r="GIO5" s="169"/>
      <c r="GIP5" s="169"/>
      <c r="GIQ5" s="165"/>
      <c r="GIR5" s="165"/>
      <c r="GIS5" s="165"/>
      <c r="GIT5" s="165"/>
      <c r="GIU5" s="176"/>
      <c r="GIV5" s="170"/>
      <c r="GIW5" s="169"/>
      <c r="GIX5" s="169"/>
      <c r="GIY5" s="165"/>
      <c r="GIZ5" s="165"/>
      <c r="GJA5" s="165"/>
      <c r="GJB5" s="165"/>
      <c r="GJC5" s="176"/>
      <c r="GJD5" s="170"/>
      <c r="GJE5" s="169"/>
      <c r="GJF5" s="169"/>
      <c r="GJG5" s="165"/>
      <c r="GJH5" s="165"/>
      <c r="GJI5" s="165"/>
      <c r="GJJ5" s="165"/>
      <c r="GJK5" s="176"/>
      <c r="GJL5" s="170"/>
      <c r="GJM5" s="169"/>
      <c r="GJN5" s="169"/>
      <c r="GJO5" s="165"/>
      <c r="GJP5" s="165"/>
      <c r="GJQ5" s="165"/>
      <c r="GJR5" s="165"/>
      <c r="GJS5" s="176"/>
      <c r="GJT5" s="170"/>
      <c r="GJU5" s="169"/>
      <c r="GJV5" s="169"/>
      <c r="GJW5" s="165"/>
      <c r="GJX5" s="165"/>
      <c r="GJY5" s="165"/>
      <c r="GJZ5" s="165"/>
      <c r="GKA5" s="176"/>
      <c r="GKB5" s="170"/>
      <c r="GKC5" s="169"/>
      <c r="GKD5" s="169"/>
      <c r="GKE5" s="165"/>
      <c r="GKF5" s="165"/>
      <c r="GKG5" s="165"/>
      <c r="GKH5" s="165"/>
      <c r="GKI5" s="176"/>
      <c r="GKJ5" s="170"/>
      <c r="GKK5" s="169"/>
      <c r="GKL5" s="169"/>
      <c r="GKM5" s="165"/>
      <c r="GKN5" s="165"/>
      <c r="GKO5" s="165"/>
      <c r="GKP5" s="165"/>
      <c r="GKQ5" s="176"/>
      <c r="GKR5" s="170"/>
      <c r="GKS5" s="169"/>
      <c r="GKT5" s="169"/>
      <c r="GKU5" s="165"/>
      <c r="GKV5" s="165"/>
      <c r="GKW5" s="165"/>
      <c r="GKX5" s="165"/>
      <c r="GKY5" s="176"/>
      <c r="GKZ5" s="170"/>
      <c r="GLA5" s="169"/>
      <c r="GLB5" s="169"/>
      <c r="GLC5" s="165"/>
      <c r="GLD5" s="165"/>
      <c r="GLE5" s="165"/>
      <c r="GLF5" s="165"/>
      <c r="GLG5" s="176"/>
      <c r="GLH5" s="170"/>
      <c r="GLI5" s="169"/>
      <c r="GLJ5" s="169"/>
      <c r="GLK5" s="165"/>
      <c r="GLL5" s="165"/>
      <c r="GLM5" s="165"/>
      <c r="GLN5" s="165"/>
      <c r="GLO5" s="176"/>
      <c r="GLP5" s="170"/>
      <c r="GLQ5" s="169"/>
      <c r="GLR5" s="169"/>
      <c r="GLS5" s="165"/>
      <c r="GLT5" s="165"/>
      <c r="GLU5" s="165"/>
      <c r="GLV5" s="165"/>
      <c r="GLW5" s="176"/>
      <c r="GLX5" s="170"/>
      <c r="GLY5" s="169"/>
      <c r="GLZ5" s="169"/>
      <c r="GMA5" s="165"/>
      <c r="GMB5" s="165"/>
      <c r="GMC5" s="165"/>
      <c r="GMD5" s="165"/>
      <c r="GME5" s="176"/>
      <c r="GMF5" s="170"/>
      <c r="GMG5" s="169"/>
      <c r="GMH5" s="169"/>
      <c r="GMI5" s="165"/>
      <c r="GMJ5" s="165"/>
      <c r="GMK5" s="165"/>
      <c r="GML5" s="165"/>
      <c r="GMM5" s="176"/>
      <c r="GMN5" s="170"/>
      <c r="GMO5" s="169"/>
      <c r="GMP5" s="169"/>
      <c r="GMQ5" s="165"/>
      <c r="GMR5" s="165"/>
      <c r="GMS5" s="165"/>
      <c r="GMT5" s="165"/>
      <c r="GMU5" s="176"/>
      <c r="GMV5" s="170"/>
      <c r="GMW5" s="169"/>
      <c r="GMX5" s="169"/>
      <c r="GMY5" s="165"/>
      <c r="GMZ5" s="165"/>
      <c r="GNA5" s="165"/>
      <c r="GNB5" s="165"/>
      <c r="GNC5" s="176"/>
      <c r="GND5" s="170"/>
      <c r="GNE5" s="169"/>
      <c r="GNF5" s="169"/>
      <c r="GNG5" s="165"/>
      <c r="GNH5" s="165"/>
      <c r="GNI5" s="165"/>
      <c r="GNJ5" s="165"/>
      <c r="GNK5" s="176"/>
      <c r="GNL5" s="170"/>
      <c r="GNM5" s="169"/>
      <c r="GNN5" s="169"/>
      <c r="GNO5" s="165"/>
      <c r="GNP5" s="165"/>
      <c r="GNQ5" s="165"/>
      <c r="GNR5" s="165"/>
      <c r="GNS5" s="176"/>
      <c r="GNT5" s="170"/>
      <c r="GNU5" s="169"/>
      <c r="GNV5" s="169"/>
      <c r="GNW5" s="165"/>
      <c r="GNX5" s="165"/>
      <c r="GNY5" s="165"/>
      <c r="GNZ5" s="165"/>
      <c r="GOA5" s="176"/>
      <c r="GOB5" s="170"/>
      <c r="GOC5" s="169"/>
      <c r="GOD5" s="169"/>
      <c r="GOE5" s="165"/>
      <c r="GOF5" s="165"/>
      <c r="GOG5" s="165"/>
      <c r="GOH5" s="165"/>
      <c r="GOI5" s="176"/>
      <c r="GOJ5" s="170"/>
      <c r="GOK5" s="169"/>
      <c r="GOL5" s="169"/>
      <c r="GOM5" s="165"/>
      <c r="GON5" s="165"/>
      <c r="GOO5" s="165"/>
      <c r="GOP5" s="165"/>
      <c r="GOQ5" s="176"/>
      <c r="GOR5" s="170"/>
      <c r="GOS5" s="169"/>
      <c r="GOT5" s="169"/>
      <c r="GOU5" s="165"/>
      <c r="GOV5" s="165"/>
      <c r="GOW5" s="165"/>
      <c r="GOX5" s="165"/>
      <c r="GOY5" s="176"/>
      <c r="GOZ5" s="170"/>
      <c r="GPA5" s="169"/>
      <c r="GPB5" s="169"/>
      <c r="GPC5" s="165"/>
      <c r="GPD5" s="165"/>
      <c r="GPE5" s="165"/>
      <c r="GPF5" s="165"/>
      <c r="GPG5" s="176"/>
      <c r="GPH5" s="170"/>
      <c r="GPI5" s="169"/>
      <c r="GPJ5" s="169"/>
      <c r="GPK5" s="165"/>
      <c r="GPL5" s="165"/>
      <c r="GPM5" s="165"/>
      <c r="GPN5" s="165"/>
      <c r="GPO5" s="176"/>
      <c r="GPP5" s="170"/>
      <c r="GPQ5" s="169"/>
      <c r="GPR5" s="169"/>
      <c r="GPS5" s="165"/>
      <c r="GPT5" s="165"/>
      <c r="GPU5" s="165"/>
      <c r="GPV5" s="165"/>
      <c r="GPW5" s="176"/>
      <c r="GPX5" s="170"/>
      <c r="GPY5" s="169"/>
      <c r="GPZ5" s="169"/>
      <c r="GQA5" s="165"/>
      <c r="GQB5" s="165"/>
      <c r="GQC5" s="165"/>
      <c r="GQD5" s="165"/>
      <c r="GQE5" s="176"/>
      <c r="GQF5" s="170"/>
      <c r="GQG5" s="169"/>
      <c r="GQH5" s="169"/>
      <c r="GQI5" s="165"/>
      <c r="GQJ5" s="165"/>
      <c r="GQK5" s="165"/>
      <c r="GQL5" s="165"/>
      <c r="GQM5" s="176"/>
      <c r="GQN5" s="170"/>
      <c r="GQO5" s="169"/>
      <c r="GQP5" s="169"/>
      <c r="GQQ5" s="165"/>
      <c r="GQR5" s="165"/>
      <c r="GQS5" s="165"/>
      <c r="GQT5" s="165"/>
      <c r="GQU5" s="176"/>
      <c r="GQV5" s="170"/>
      <c r="GQW5" s="169"/>
      <c r="GQX5" s="169"/>
      <c r="GQY5" s="165"/>
      <c r="GQZ5" s="165"/>
      <c r="GRA5" s="165"/>
      <c r="GRB5" s="165"/>
      <c r="GRC5" s="176"/>
      <c r="GRD5" s="170"/>
      <c r="GRE5" s="169"/>
      <c r="GRF5" s="169"/>
      <c r="GRG5" s="165"/>
      <c r="GRH5" s="165"/>
      <c r="GRI5" s="165"/>
      <c r="GRJ5" s="165"/>
      <c r="GRK5" s="176"/>
      <c r="GRL5" s="170"/>
      <c r="GRM5" s="169"/>
      <c r="GRN5" s="169"/>
      <c r="GRO5" s="165"/>
      <c r="GRP5" s="165"/>
      <c r="GRQ5" s="165"/>
      <c r="GRR5" s="165"/>
      <c r="GRS5" s="176"/>
      <c r="GRT5" s="170"/>
      <c r="GRU5" s="169"/>
      <c r="GRV5" s="169"/>
      <c r="GRW5" s="165"/>
      <c r="GRX5" s="165"/>
      <c r="GRY5" s="165"/>
      <c r="GRZ5" s="165"/>
      <c r="GSA5" s="176"/>
      <c r="GSB5" s="170"/>
      <c r="GSC5" s="169"/>
      <c r="GSD5" s="169"/>
      <c r="GSE5" s="165"/>
      <c r="GSF5" s="165"/>
      <c r="GSG5" s="165"/>
      <c r="GSH5" s="165"/>
      <c r="GSI5" s="176"/>
      <c r="GSJ5" s="170"/>
      <c r="GSK5" s="169"/>
      <c r="GSL5" s="169"/>
      <c r="GSM5" s="165"/>
      <c r="GSN5" s="165"/>
      <c r="GSO5" s="165"/>
      <c r="GSP5" s="165"/>
      <c r="GSQ5" s="176"/>
      <c r="GSR5" s="170"/>
      <c r="GSS5" s="169"/>
      <c r="GST5" s="169"/>
      <c r="GSU5" s="165"/>
      <c r="GSV5" s="165"/>
      <c r="GSW5" s="165"/>
      <c r="GSX5" s="165"/>
      <c r="GSY5" s="176"/>
      <c r="GSZ5" s="170"/>
      <c r="GTA5" s="169"/>
      <c r="GTB5" s="169"/>
      <c r="GTC5" s="165"/>
      <c r="GTD5" s="165"/>
      <c r="GTE5" s="165"/>
      <c r="GTF5" s="165"/>
      <c r="GTG5" s="176"/>
      <c r="GTH5" s="170"/>
      <c r="GTI5" s="169"/>
      <c r="GTJ5" s="169"/>
      <c r="GTK5" s="165"/>
      <c r="GTL5" s="165"/>
      <c r="GTM5" s="165"/>
      <c r="GTN5" s="165"/>
      <c r="GTO5" s="176"/>
      <c r="GTP5" s="170"/>
      <c r="GTQ5" s="169"/>
      <c r="GTR5" s="169"/>
      <c r="GTS5" s="165"/>
      <c r="GTT5" s="165"/>
      <c r="GTU5" s="165"/>
      <c r="GTV5" s="165"/>
      <c r="GTW5" s="176"/>
      <c r="GTX5" s="170"/>
      <c r="GTY5" s="169"/>
      <c r="GTZ5" s="169"/>
      <c r="GUA5" s="165"/>
      <c r="GUB5" s="165"/>
      <c r="GUC5" s="165"/>
      <c r="GUD5" s="165"/>
      <c r="GUE5" s="176"/>
      <c r="GUF5" s="170"/>
      <c r="GUG5" s="169"/>
      <c r="GUH5" s="169"/>
      <c r="GUI5" s="165"/>
      <c r="GUJ5" s="165"/>
      <c r="GUK5" s="165"/>
      <c r="GUL5" s="165"/>
      <c r="GUM5" s="176"/>
      <c r="GUN5" s="170"/>
      <c r="GUO5" s="169"/>
      <c r="GUP5" s="169"/>
      <c r="GUQ5" s="165"/>
      <c r="GUR5" s="165"/>
      <c r="GUS5" s="165"/>
      <c r="GUT5" s="165"/>
      <c r="GUU5" s="176"/>
      <c r="GUV5" s="170"/>
      <c r="GUW5" s="169"/>
      <c r="GUX5" s="169"/>
      <c r="GUY5" s="165"/>
      <c r="GUZ5" s="165"/>
      <c r="GVA5" s="165"/>
      <c r="GVB5" s="165"/>
      <c r="GVC5" s="176"/>
      <c r="GVD5" s="170"/>
      <c r="GVE5" s="169"/>
      <c r="GVF5" s="169"/>
      <c r="GVG5" s="165"/>
      <c r="GVH5" s="165"/>
      <c r="GVI5" s="165"/>
      <c r="GVJ5" s="165"/>
      <c r="GVK5" s="176"/>
      <c r="GVL5" s="170"/>
      <c r="GVM5" s="169"/>
      <c r="GVN5" s="169"/>
      <c r="GVO5" s="165"/>
      <c r="GVP5" s="165"/>
      <c r="GVQ5" s="165"/>
      <c r="GVR5" s="165"/>
      <c r="GVS5" s="176"/>
      <c r="GVT5" s="170"/>
      <c r="GVU5" s="169"/>
      <c r="GVV5" s="169"/>
      <c r="GVW5" s="165"/>
      <c r="GVX5" s="165"/>
      <c r="GVY5" s="165"/>
      <c r="GVZ5" s="165"/>
      <c r="GWA5" s="176"/>
      <c r="GWB5" s="170"/>
      <c r="GWC5" s="169"/>
      <c r="GWD5" s="169"/>
      <c r="GWE5" s="165"/>
      <c r="GWF5" s="165"/>
      <c r="GWG5" s="165"/>
      <c r="GWH5" s="165"/>
      <c r="GWI5" s="176"/>
      <c r="GWJ5" s="170"/>
      <c r="GWK5" s="169"/>
      <c r="GWL5" s="169"/>
      <c r="GWM5" s="165"/>
      <c r="GWN5" s="165"/>
      <c r="GWO5" s="165"/>
      <c r="GWP5" s="165"/>
      <c r="GWQ5" s="176"/>
      <c r="GWR5" s="170"/>
      <c r="GWS5" s="169"/>
      <c r="GWT5" s="169"/>
      <c r="GWU5" s="165"/>
      <c r="GWV5" s="165"/>
      <c r="GWW5" s="165"/>
      <c r="GWX5" s="165"/>
      <c r="GWY5" s="176"/>
      <c r="GWZ5" s="170"/>
      <c r="GXA5" s="169"/>
      <c r="GXB5" s="169"/>
      <c r="GXC5" s="165"/>
      <c r="GXD5" s="165"/>
      <c r="GXE5" s="165"/>
      <c r="GXF5" s="165"/>
      <c r="GXG5" s="176"/>
      <c r="GXH5" s="170"/>
      <c r="GXI5" s="169"/>
      <c r="GXJ5" s="169"/>
      <c r="GXK5" s="165"/>
      <c r="GXL5" s="165"/>
      <c r="GXM5" s="165"/>
      <c r="GXN5" s="165"/>
      <c r="GXO5" s="176"/>
      <c r="GXP5" s="170"/>
      <c r="GXQ5" s="169"/>
      <c r="GXR5" s="169"/>
      <c r="GXS5" s="165"/>
      <c r="GXT5" s="165"/>
      <c r="GXU5" s="165"/>
      <c r="GXV5" s="165"/>
      <c r="GXW5" s="176"/>
      <c r="GXX5" s="170"/>
      <c r="GXY5" s="169"/>
      <c r="GXZ5" s="169"/>
      <c r="GYA5" s="165"/>
      <c r="GYB5" s="165"/>
      <c r="GYC5" s="165"/>
      <c r="GYD5" s="165"/>
      <c r="GYE5" s="176"/>
      <c r="GYF5" s="170"/>
      <c r="GYG5" s="169"/>
      <c r="GYH5" s="169"/>
      <c r="GYI5" s="165"/>
      <c r="GYJ5" s="165"/>
      <c r="GYK5" s="165"/>
      <c r="GYL5" s="165"/>
      <c r="GYM5" s="176"/>
      <c r="GYN5" s="170"/>
      <c r="GYO5" s="169"/>
      <c r="GYP5" s="169"/>
      <c r="GYQ5" s="165"/>
      <c r="GYR5" s="165"/>
      <c r="GYS5" s="165"/>
      <c r="GYT5" s="165"/>
      <c r="GYU5" s="176"/>
      <c r="GYV5" s="170"/>
      <c r="GYW5" s="169"/>
      <c r="GYX5" s="169"/>
      <c r="GYY5" s="165"/>
      <c r="GYZ5" s="165"/>
      <c r="GZA5" s="165"/>
      <c r="GZB5" s="165"/>
      <c r="GZC5" s="176"/>
      <c r="GZD5" s="170"/>
      <c r="GZE5" s="169"/>
      <c r="GZF5" s="169"/>
      <c r="GZG5" s="165"/>
      <c r="GZH5" s="165"/>
      <c r="GZI5" s="165"/>
      <c r="GZJ5" s="165"/>
      <c r="GZK5" s="176"/>
      <c r="GZL5" s="170"/>
      <c r="GZM5" s="169"/>
      <c r="GZN5" s="169"/>
      <c r="GZO5" s="165"/>
      <c r="GZP5" s="165"/>
      <c r="GZQ5" s="165"/>
      <c r="GZR5" s="165"/>
      <c r="GZS5" s="176"/>
      <c r="GZT5" s="170"/>
      <c r="GZU5" s="169"/>
      <c r="GZV5" s="169"/>
      <c r="GZW5" s="165"/>
      <c r="GZX5" s="165"/>
      <c r="GZY5" s="165"/>
      <c r="GZZ5" s="165"/>
      <c r="HAA5" s="176"/>
      <c r="HAB5" s="170"/>
      <c r="HAC5" s="169"/>
      <c r="HAD5" s="169"/>
      <c r="HAE5" s="165"/>
      <c r="HAF5" s="165"/>
      <c r="HAG5" s="165"/>
      <c r="HAH5" s="165"/>
      <c r="HAI5" s="176"/>
      <c r="HAJ5" s="170"/>
      <c r="HAK5" s="169"/>
      <c r="HAL5" s="169"/>
      <c r="HAM5" s="165"/>
      <c r="HAN5" s="165"/>
      <c r="HAO5" s="165"/>
      <c r="HAP5" s="165"/>
      <c r="HAQ5" s="176"/>
      <c r="HAR5" s="170"/>
      <c r="HAS5" s="169"/>
      <c r="HAT5" s="169"/>
      <c r="HAU5" s="165"/>
      <c r="HAV5" s="165"/>
      <c r="HAW5" s="165"/>
      <c r="HAX5" s="165"/>
      <c r="HAY5" s="176"/>
      <c r="HAZ5" s="170"/>
      <c r="HBA5" s="169"/>
      <c r="HBB5" s="169"/>
      <c r="HBC5" s="165"/>
      <c r="HBD5" s="165"/>
      <c r="HBE5" s="165"/>
      <c r="HBF5" s="165"/>
      <c r="HBG5" s="176"/>
      <c r="HBH5" s="170"/>
      <c r="HBI5" s="169"/>
      <c r="HBJ5" s="169"/>
      <c r="HBK5" s="165"/>
      <c r="HBL5" s="165"/>
      <c r="HBM5" s="165"/>
      <c r="HBN5" s="165"/>
      <c r="HBO5" s="176"/>
      <c r="HBP5" s="170"/>
      <c r="HBQ5" s="169"/>
      <c r="HBR5" s="169"/>
      <c r="HBS5" s="165"/>
      <c r="HBT5" s="165"/>
      <c r="HBU5" s="165"/>
      <c r="HBV5" s="165"/>
      <c r="HBW5" s="176"/>
      <c r="HBX5" s="170"/>
      <c r="HBY5" s="169"/>
      <c r="HBZ5" s="169"/>
      <c r="HCA5" s="165"/>
      <c r="HCB5" s="165"/>
      <c r="HCC5" s="165"/>
      <c r="HCD5" s="165"/>
      <c r="HCE5" s="176"/>
      <c r="HCF5" s="170"/>
      <c r="HCG5" s="169"/>
      <c r="HCH5" s="169"/>
      <c r="HCI5" s="165"/>
      <c r="HCJ5" s="165"/>
      <c r="HCK5" s="165"/>
      <c r="HCL5" s="165"/>
      <c r="HCM5" s="176"/>
      <c r="HCN5" s="170"/>
      <c r="HCO5" s="169"/>
      <c r="HCP5" s="169"/>
      <c r="HCQ5" s="165"/>
      <c r="HCR5" s="165"/>
      <c r="HCS5" s="165"/>
      <c r="HCT5" s="165"/>
      <c r="HCU5" s="176"/>
      <c r="HCV5" s="170"/>
      <c r="HCW5" s="169"/>
      <c r="HCX5" s="169"/>
      <c r="HCY5" s="165"/>
      <c r="HCZ5" s="165"/>
      <c r="HDA5" s="165"/>
      <c r="HDB5" s="165"/>
      <c r="HDC5" s="176"/>
      <c r="HDD5" s="170"/>
      <c r="HDE5" s="169"/>
      <c r="HDF5" s="169"/>
      <c r="HDG5" s="165"/>
      <c r="HDH5" s="165"/>
      <c r="HDI5" s="165"/>
      <c r="HDJ5" s="165"/>
      <c r="HDK5" s="176"/>
      <c r="HDL5" s="170"/>
      <c r="HDM5" s="169"/>
      <c r="HDN5" s="169"/>
      <c r="HDO5" s="165"/>
      <c r="HDP5" s="165"/>
      <c r="HDQ5" s="165"/>
      <c r="HDR5" s="165"/>
      <c r="HDS5" s="176"/>
      <c r="HDT5" s="170"/>
      <c r="HDU5" s="169"/>
      <c r="HDV5" s="169"/>
      <c r="HDW5" s="165"/>
      <c r="HDX5" s="165"/>
      <c r="HDY5" s="165"/>
      <c r="HDZ5" s="165"/>
      <c r="HEA5" s="176"/>
      <c r="HEB5" s="170"/>
      <c r="HEC5" s="169"/>
      <c r="HED5" s="169"/>
      <c r="HEE5" s="165"/>
      <c r="HEF5" s="165"/>
      <c r="HEG5" s="165"/>
      <c r="HEH5" s="165"/>
      <c r="HEI5" s="176"/>
      <c r="HEJ5" s="170"/>
      <c r="HEK5" s="169"/>
      <c r="HEL5" s="169"/>
      <c r="HEM5" s="165"/>
      <c r="HEN5" s="165"/>
      <c r="HEO5" s="165"/>
      <c r="HEP5" s="165"/>
      <c r="HEQ5" s="176"/>
      <c r="HER5" s="170"/>
      <c r="HES5" s="169"/>
      <c r="HET5" s="169"/>
      <c r="HEU5" s="165"/>
      <c r="HEV5" s="165"/>
      <c r="HEW5" s="165"/>
      <c r="HEX5" s="165"/>
      <c r="HEY5" s="176"/>
      <c r="HEZ5" s="170"/>
      <c r="HFA5" s="169"/>
      <c r="HFB5" s="169"/>
      <c r="HFC5" s="165"/>
      <c r="HFD5" s="165"/>
      <c r="HFE5" s="165"/>
      <c r="HFF5" s="165"/>
      <c r="HFG5" s="176"/>
      <c r="HFH5" s="170"/>
      <c r="HFI5" s="169"/>
      <c r="HFJ5" s="169"/>
      <c r="HFK5" s="165"/>
      <c r="HFL5" s="165"/>
      <c r="HFM5" s="165"/>
      <c r="HFN5" s="165"/>
      <c r="HFO5" s="176"/>
      <c r="HFP5" s="170"/>
      <c r="HFQ5" s="169"/>
      <c r="HFR5" s="169"/>
      <c r="HFS5" s="165"/>
      <c r="HFT5" s="165"/>
      <c r="HFU5" s="165"/>
      <c r="HFV5" s="165"/>
      <c r="HFW5" s="176"/>
      <c r="HFX5" s="170"/>
      <c r="HFY5" s="169"/>
      <c r="HFZ5" s="169"/>
      <c r="HGA5" s="165"/>
      <c r="HGB5" s="165"/>
      <c r="HGC5" s="165"/>
      <c r="HGD5" s="165"/>
      <c r="HGE5" s="176"/>
      <c r="HGF5" s="170"/>
      <c r="HGG5" s="169"/>
      <c r="HGH5" s="169"/>
      <c r="HGI5" s="165"/>
      <c r="HGJ5" s="165"/>
      <c r="HGK5" s="165"/>
      <c r="HGL5" s="165"/>
      <c r="HGM5" s="176"/>
      <c r="HGN5" s="170"/>
      <c r="HGO5" s="169"/>
      <c r="HGP5" s="169"/>
      <c r="HGQ5" s="165"/>
      <c r="HGR5" s="165"/>
      <c r="HGS5" s="165"/>
      <c r="HGT5" s="165"/>
      <c r="HGU5" s="176"/>
      <c r="HGV5" s="170"/>
      <c r="HGW5" s="169"/>
      <c r="HGX5" s="169"/>
      <c r="HGY5" s="165"/>
      <c r="HGZ5" s="165"/>
      <c r="HHA5" s="165"/>
      <c r="HHB5" s="165"/>
      <c r="HHC5" s="176"/>
      <c r="HHD5" s="170"/>
      <c r="HHE5" s="169"/>
      <c r="HHF5" s="169"/>
      <c r="HHG5" s="165"/>
      <c r="HHH5" s="165"/>
      <c r="HHI5" s="165"/>
      <c r="HHJ5" s="165"/>
      <c r="HHK5" s="176"/>
      <c r="HHL5" s="170"/>
      <c r="HHM5" s="169"/>
      <c r="HHN5" s="169"/>
      <c r="HHO5" s="165"/>
      <c r="HHP5" s="165"/>
      <c r="HHQ5" s="165"/>
      <c r="HHR5" s="165"/>
      <c r="HHS5" s="176"/>
      <c r="HHT5" s="170"/>
      <c r="HHU5" s="169"/>
      <c r="HHV5" s="169"/>
      <c r="HHW5" s="165"/>
      <c r="HHX5" s="165"/>
      <c r="HHY5" s="165"/>
      <c r="HHZ5" s="165"/>
      <c r="HIA5" s="176"/>
      <c r="HIB5" s="170"/>
      <c r="HIC5" s="169"/>
      <c r="HID5" s="169"/>
      <c r="HIE5" s="165"/>
      <c r="HIF5" s="165"/>
      <c r="HIG5" s="165"/>
      <c r="HIH5" s="165"/>
      <c r="HII5" s="176"/>
      <c r="HIJ5" s="170"/>
      <c r="HIK5" s="169"/>
      <c r="HIL5" s="169"/>
      <c r="HIM5" s="165"/>
      <c r="HIN5" s="165"/>
      <c r="HIO5" s="165"/>
      <c r="HIP5" s="165"/>
      <c r="HIQ5" s="176"/>
      <c r="HIR5" s="170"/>
      <c r="HIS5" s="169"/>
      <c r="HIT5" s="169"/>
      <c r="HIU5" s="165"/>
      <c r="HIV5" s="165"/>
      <c r="HIW5" s="165"/>
      <c r="HIX5" s="165"/>
      <c r="HIY5" s="176"/>
      <c r="HIZ5" s="170"/>
      <c r="HJA5" s="169"/>
      <c r="HJB5" s="169"/>
      <c r="HJC5" s="165"/>
      <c r="HJD5" s="165"/>
      <c r="HJE5" s="165"/>
      <c r="HJF5" s="165"/>
      <c r="HJG5" s="176"/>
      <c r="HJH5" s="170"/>
      <c r="HJI5" s="169"/>
      <c r="HJJ5" s="169"/>
      <c r="HJK5" s="165"/>
      <c r="HJL5" s="165"/>
      <c r="HJM5" s="165"/>
      <c r="HJN5" s="165"/>
      <c r="HJO5" s="176"/>
      <c r="HJP5" s="170"/>
      <c r="HJQ5" s="169"/>
      <c r="HJR5" s="169"/>
      <c r="HJS5" s="165"/>
      <c r="HJT5" s="165"/>
      <c r="HJU5" s="165"/>
      <c r="HJV5" s="165"/>
      <c r="HJW5" s="176"/>
      <c r="HJX5" s="170"/>
      <c r="HJY5" s="169"/>
      <c r="HJZ5" s="169"/>
      <c r="HKA5" s="165"/>
      <c r="HKB5" s="165"/>
      <c r="HKC5" s="165"/>
      <c r="HKD5" s="165"/>
      <c r="HKE5" s="176"/>
      <c r="HKF5" s="170"/>
      <c r="HKG5" s="169"/>
      <c r="HKH5" s="169"/>
      <c r="HKI5" s="165"/>
      <c r="HKJ5" s="165"/>
      <c r="HKK5" s="165"/>
      <c r="HKL5" s="165"/>
      <c r="HKM5" s="176"/>
      <c r="HKN5" s="170"/>
      <c r="HKO5" s="169"/>
      <c r="HKP5" s="169"/>
      <c r="HKQ5" s="165"/>
      <c r="HKR5" s="165"/>
      <c r="HKS5" s="165"/>
      <c r="HKT5" s="165"/>
      <c r="HKU5" s="176"/>
      <c r="HKV5" s="170"/>
      <c r="HKW5" s="169"/>
      <c r="HKX5" s="169"/>
      <c r="HKY5" s="165"/>
      <c r="HKZ5" s="165"/>
      <c r="HLA5" s="165"/>
      <c r="HLB5" s="165"/>
      <c r="HLC5" s="176"/>
      <c r="HLD5" s="170"/>
      <c r="HLE5" s="169"/>
      <c r="HLF5" s="169"/>
      <c r="HLG5" s="165"/>
      <c r="HLH5" s="165"/>
      <c r="HLI5" s="165"/>
      <c r="HLJ5" s="165"/>
      <c r="HLK5" s="176"/>
      <c r="HLL5" s="170"/>
      <c r="HLM5" s="169"/>
      <c r="HLN5" s="169"/>
      <c r="HLO5" s="165"/>
      <c r="HLP5" s="165"/>
      <c r="HLQ5" s="165"/>
      <c r="HLR5" s="165"/>
      <c r="HLS5" s="176"/>
      <c r="HLT5" s="170"/>
      <c r="HLU5" s="169"/>
      <c r="HLV5" s="169"/>
      <c r="HLW5" s="165"/>
      <c r="HLX5" s="165"/>
      <c r="HLY5" s="165"/>
      <c r="HLZ5" s="165"/>
      <c r="HMA5" s="176"/>
      <c r="HMB5" s="170"/>
      <c r="HMC5" s="169"/>
      <c r="HMD5" s="169"/>
      <c r="HME5" s="165"/>
      <c r="HMF5" s="165"/>
      <c r="HMG5" s="165"/>
      <c r="HMH5" s="165"/>
      <c r="HMI5" s="176"/>
      <c r="HMJ5" s="170"/>
      <c r="HMK5" s="169"/>
      <c r="HML5" s="169"/>
      <c r="HMM5" s="165"/>
      <c r="HMN5" s="165"/>
      <c r="HMO5" s="165"/>
      <c r="HMP5" s="165"/>
      <c r="HMQ5" s="176"/>
      <c r="HMR5" s="170"/>
      <c r="HMS5" s="169"/>
      <c r="HMT5" s="169"/>
      <c r="HMU5" s="165"/>
      <c r="HMV5" s="165"/>
      <c r="HMW5" s="165"/>
      <c r="HMX5" s="165"/>
      <c r="HMY5" s="176"/>
      <c r="HMZ5" s="170"/>
      <c r="HNA5" s="169"/>
      <c r="HNB5" s="169"/>
      <c r="HNC5" s="165"/>
      <c r="HND5" s="165"/>
      <c r="HNE5" s="165"/>
      <c r="HNF5" s="165"/>
      <c r="HNG5" s="176"/>
      <c r="HNH5" s="170"/>
      <c r="HNI5" s="169"/>
      <c r="HNJ5" s="169"/>
      <c r="HNK5" s="165"/>
      <c r="HNL5" s="165"/>
      <c r="HNM5" s="165"/>
      <c r="HNN5" s="165"/>
      <c r="HNO5" s="176"/>
      <c r="HNP5" s="170"/>
      <c r="HNQ5" s="169"/>
      <c r="HNR5" s="169"/>
      <c r="HNS5" s="165"/>
      <c r="HNT5" s="165"/>
      <c r="HNU5" s="165"/>
      <c r="HNV5" s="165"/>
      <c r="HNW5" s="176"/>
      <c r="HNX5" s="170"/>
      <c r="HNY5" s="169"/>
      <c r="HNZ5" s="169"/>
      <c r="HOA5" s="165"/>
      <c r="HOB5" s="165"/>
      <c r="HOC5" s="165"/>
      <c r="HOD5" s="165"/>
      <c r="HOE5" s="176"/>
      <c r="HOF5" s="170"/>
      <c r="HOG5" s="169"/>
      <c r="HOH5" s="169"/>
      <c r="HOI5" s="165"/>
      <c r="HOJ5" s="165"/>
      <c r="HOK5" s="165"/>
      <c r="HOL5" s="165"/>
      <c r="HOM5" s="176"/>
      <c r="HON5" s="170"/>
      <c r="HOO5" s="169"/>
      <c r="HOP5" s="169"/>
      <c r="HOQ5" s="165"/>
      <c r="HOR5" s="165"/>
      <c r="HOS5" s="165"/>
      <c r="HOT5" s="165"/>
      <c r="HOU5" s="176"/>
      <c r="HOV5" s="170"/>
      <c r="HOW5" s="169"/>
      <c r="HOX5" s="169"/>
      <c r="HOY5" s="165"/>
      <c r="HOZ5" s="165"/>
      <c r="HPA5" s="165"/>
      <c r="HPB5" s="165"/>
      <c r="HPC5" s="176"/>
      <c r="HPD5" s="170"/>
      <c r="HPE5" s="169"/>
      <c r="HPF5" s="169"/>
      <c r="HPG5" s="165"/>
      <c r="HPH5" s="165"/>
      <c r="HPI5" s="165"/>
      <c r="HPJ5" s="165"/>
      <c r="HPK5" s="176"/>
      <c r="HPL5" s="170"/>
      <c r="HPM5" s="169"/>
      <c r="HPN5" s="169"/>
      <c r="HPO5" s="165"/>
      <c r="HPP5" s="165"/>
      <c r="HPQ5" s="165"/>
      <c r="HPR5" s="165"/>
      <c r="HPS5" s="176"/>
      <c r="HPT5" s="170"/>
      <c r="HPU5" s="169"/>
      <c r="HPV5" s="169"/>
      <c r="HPW5" s="165"/>
      <c r="HPX5" s="165"/>
      <c r="HPY5" s="165"/>
      <c r="HPZ5" s="165"/>
      <c r="HQA5" s="176"/>
      <c r="HQB5" s="170"/>
      <c r="HQC5" s="169"/>
      <c r="HQD5" s="169"/>
      <c r="HQE5" s="165"/>
      <c r="HQF5" s="165"/>
      <c r="HQG5" s="165"/>
      <c r="HQH5" s="165"/>
      <c r="HQI5" s="176"/>
      <c r="HQJ5" s="170"/>
      <c r="HQK5" s="169"/>
      <c r="HQL5" s="169"/>
      <c r="HQM5" s="165"/>
      <c r="HQN5" s="165"/>
      <c r="HQO5" s="165"/>
      <c r="HQP5" s="165"/>
      <c r="HQQ5" s="176"/>
      <c r="HQR5" s="170"/>
      <c r="HQS5" s="169"/>
      <c r="HQT5" s="169"/>
      <c r="HQU5" s="165"/>
      <c r="HQV5" s="165"/>
      <c r="HQW5" s="165"/>
      <c r="HQX5" s="165"/>
      <c r="HQY5" s="176"/>
      <c r="HQZ5" s="170"/>
      <c r="HRA5" s="169"/>
      <c r="HRB5" s="169"/>
      <c r="HRC5" s="165"/>
      <c r="HRD5" s="165"/>
      <c r="HRE5" s="165"/>
      <c r="HRF5" s="165"/>
      <c r="HRG5" s="176"/>
      <c r="HRH5" s="170"/>
      <c r="HRI5" s="169"/>
      <c r="HRJ5" s="169"/>
      <c r="HRK5" s="165"/>
      <c r="HRL5" s="165"/>
      <c r="HRM5" s="165"/>
      <c r="HRN5" s="165"/>
      <c r="HRO5" s="176"/>
      <c r="HRP5" s="170"/>
      <c r="HRQ5" s="169"/>
      <c r="HRR5" s="169"/>
      <c r="HRS5" s="165"/>
      <c r="HRT5" s="165"/>
      <c r="HRU5" s="165"/>
      <c r="HRV5" s="165"/>
      <c r="HRW5" s="176"/>
      <c r="HRX5" s="170"/>
      <c r="HRY5" s="169"/>
      <c r="HRZ5" s="169"/>
      <c r="HSA5" s="165"/>
      <c r="HSB5" s="165"/>
      <c r="HSC5" s="165"/>
      <c r="HSD5" s="165"/>
      <c r="HSE5" s="176"/>
      <c r="HSF5" s="170"/>
      <c r="HSG5" s="169"/>
      <c r="HSH5" s="169"/>
      <c r="HSI5" s="165"/>
      <c r="HSJ5" s="165"/>
      <c r="HSK5" s="165"/>
      <c r="HSL5" s="165"/>
      <c r="HSM5" s="176"/>
      <c r="HSN5" s="170"/>
      <c r="HSO5" s="169"/>
      <c r="HSP5" s="169"/>
      <c r="HSQ5" s="165"/>
      <c r="HSR5" s="165"/>
      <c r="HSS5" s="165"/>
      <c r="HST5" s="165"/>
      <c r="HSU5" s="176"/>
      <c r="HSV5" s="170"/>
      <c r="HSW5" s="169"/>
      <c r="HSX5" s="169"/>
      <c r="HSY5" s="165"/>
      <c r="HSZ5" s="165"/>
      <c r="HTA5" s="165"/>
      <c r="HTB5" s="165"/>
      <c r="HTC5" s="176"/>
      <c r="HTD5" s="170"/>
      <c r="HTE5" s="169"/>
      <c r="HTF5" s="169"/>
      <c r="HTG5" s="165"/>
      <c r="HTH5" s="165"/>
      <c r="HTI5" s="165"/>
      <c r="HTJ5" s="165"/>
      <c r="HTK5" s="176"/>
      <c r="HTL5" s="170"/>
      <c r="HTM5" s="169"/>
      <c r="HTN5" s="169"/>
      <c r="HTO5" s="165"/>
      <c r="HTP5" s="165"/>
      <c r="HTQ5" s="165"/>
      <c r="HTR5" s="165"/>
      <c r="HTS5" s="176"/>
      <c r="HTT5" s="170"/>
      <c r="HTU5" s="169"/>
      <c r="HTV5" s="169"/>
      <c r="HTW5" s="165"/>
      <c r="HTX5" s="165"/>
      <c r="HTY5" s="165"/>
      <c r="HTZ5" s="165"/>
      <c r="HUA5" s="176"/>
      <c r="HUB5" s="170"/>
      <c r="HUC5" s="169"/>
      <c r="HUD5" s="169"/>
      <c r="HUE5" s="165"/>
      <c r="HUF5" s="165"/>
      <c r="HUG5" s="165"/>
      <c r="HUH5" s="165"/>
      <c r="HUI5" s="176"/>
      <c r="HUJ5" s="170"/>
      <c r="HUK5" s="169"/>
      <c r="HUL5" s="169"/>
      <c r="HUM5" s="165"/>
      <c r="HUN5" s="165"/>
      <c r="HUO5" s="165"/>
      <c r="HUP5" s="165"/>
      <c r="HUQ5" s="176"/>
      <c r="HUR5" s="170"/>
      <c r="HUS5" s="169"/>
      <c r="HUT5" s="169"/>
      <c r="HUU5" s="165"/>
      <c r="HUV5" s="165"/>
      <c r="HUW5" s="165"/>
      <c r="HUX5" s="165"/>
      <c r="HUY5" s="176"/>
      <c r="HUZ5" s="170"/>
      <c r="HVA5" s="169"/>
      <c r="HVB5" s="169"/>
      <c r="HVC5" s="165"/>
      <c r="HVD5" s="165"/>
      <c r="HVE5" s="165"/>
      <c r="HVF5" s="165"/>
      <c r="HVG5" s="176"/>
      <c r="HVH5" s="170"/>
      <c r="HVI5" s="169"/>
      <c r="HVJ5" s="169"/>
      <c r="HVK5" s="165"/>
      <c r="HVL5" s="165"/>
      <c r="HVM5" s="165"/>
      <c r="HVN5" s="165"/>
      <c r="HVO5" s="176"/>
      <c r="HVP5" s="170"/>
      <c r="HVQ5" s="169"/>
      <c r="HVR5" s="169"/>
      <c r="HVS5" s="165"/>
      <c r="HVT5" s="165"/>
      <c r="HVU5" s="165"/>
      <c r="HVV5" s="165"/>
      <c r="HVW5" s="176"/>
      <c r="HVX5" s="170"/>
      <c r="HVY5" s="169"/>
      <c r="HVZ5" s="169"/>
      <c r="HWA5" s="165"/>
      <c r="HWB5" s="165"/>
      <c r="HWC5" s="165"/>
      <c r="HWD5" s="165"/>
      <c r="HWE5" s="176"/>
      <c r="HWF5" s="170"/>
      <c r="HWG5" s="169"/>
      <c r="HWH5" s="169"/>
      <c r="HWI5" s="165"/>
      <c r="HWJ5" s="165"/>
      <c r="HWK5" s="165"/>
      <c r="HWL5" s="165"/>
      <c r="HWM5" s="176"/>
      <c r="HWN5" s="170"/>
      <c r="HWO5" s="169"/>
      <c r="HWP5" s="169"/>
      <c r="HWQ5" s="165"/>
      <c r="HWR5" s="165"/>
      <c r="HWS5" s="165"/>
      <c r="HWT5" s="165"/>
      <c r="HWU5" s="176"/>
      <c r="HWV5" s="170"/>
      <c r="HWW5" s="169"/>
      <c r="HWX5" s="169"/>
      <c r="HWY5" s="165"/>
      <c r="HWZ5" s="165"/>
      <c r="HXA5" s="165"/>
      <c r="HXB5" s="165"/>
      <c r="HXC5" s="176"/>
      <c r="HXD5" s="170"/>
      <c r="HXE5" s="169"/>
      <c r="HXF5" s="169"/>
      <c r="HXG5" s="165"/>
      <c r="HXH5" s="165"/>
      <c r="HXI5" s="165"/>
      <c r="HXJ5" s="165"/>
      <c r="HXK5" s="176"/>
      <c r="HXL5" s="170"/>
      <c r="HXM5" s="169"/>
      <c r="HXN5" s="169"/>
      <c r="HXO5" s="165"/>
      <c r="HXP5" s="165"/>
      <c r="HXQ5" s="165"/>
      <c r="HXR5" s="165"/>
      <c r="HXS5" s="176"/>
      <c r="HXT5" s="170"/>
      <c r="HXU5" s="169"/>
      <c r="HXV5" s="169"/>
      <c r="HXW5" s="165"/>
      <c r="HXX5" s="165"/>
      <c r="HXY5" s="165"/>
      <c r="HXZ5" s="165"/>
      <c r="HYA5" s="176"/>
      <c r="HYB5" s="170"/>
      <c r="HYC5" s="169"/>
      <c r="HYD5" s="169"/>
      <c r="HYE5" s="165"/>
      <c r="HYF5" s="165"/>
      <c r="HYG5" s="165"/>
      <c r="HYH5" s="165"/>
      <c r="HYI5" s="176"/>
      <c r="HYJ5" s="170"/>
      <c r="HYK5" s="169"/>
      <c r="HYL5" s="169"/>
      <c r="HYM5" s="165"/>
      <c r="HYN5" s="165"/>
      <c r="HYO5" s="165"/>
      <c r="HYP5" s="165"/>
      <c r="HYQ5" s="176"/>
      <c r="HYR5" s="170"/>
      <c r="HYS5" s="169"/>
      <c r="HYT5" s="169"/>
      <c r="HYU5" s="165"/>
      <c r="HYV5" s="165"/>
      <c r="HYW5" s="165"/>
      <c r="HYX5" s="165"/>
      <c r="HYY5" s="176"/>
      <c r="HYZ5" s="170"/>
      <c r="HZA5" s="169"/>
      <c r="HZB5" s="169"/>
      <c r="HZC5" s="165"/>
      <c r="HZD5" s="165"/>
      <c r="HZE5" s="165"/>
      <c r="HZF5" s="165"/>
      <c r="HZG5" s="176"/>
      <c r="HZH5" s="170"/>
      <c r="HZI5" s="169"/>
      <c r="HZJ5" s="169"/>
      <c r="HZK5" s="165"/>
      <c r="HZL5" s="165"/>
      <c r="HZM5" s="165"/>
      <c r="HZN5" s="165"/>
      <c r="HZO5" s="176"/>
      <c r="HZP5" s="170"/>
      <c r="HZQ5" s="169"/>
      <c r="HZR5" s="169"/>
      <c r="HZS5" s="165"/>
      <c r="HZT5" s="165"/>
      <c r="HZU5" s="165"/>
      <c r="HZV5" s="165"/>
      <c r="HZW5" s="176"/>
      <c r="HZX5" s="170"/>
      <c r="HZY5" s="169"/>
      <c r="HZZ5" s="169"/>
      <c r="IAA5" s="165"/>
      <c r="IAB5" s="165"/>
      <c r="IAC5" s="165"/>
      <c r="IAD5" s="165"/>
      <c r="IAE5" s="176"/>
      <c r="IAF5" s="170"/>
      <c r="IAG5" s="169"/>
      <c r="IAH5" s="169"/>
      <c r="IAI5" s="165"/>
      <c r="IAJ5" s="165"/>
      <c r="IAK5" s="165"/>
      <c r="IAL5" s="165"/>
      <c r="IAM5" s="176"/>
      <c r="IAN5" s="170"/>
      <c r="IAO5" s="169"/>
      <c r="IAP5" s="169"/>
      <c r="IAQ5" s="165"/>
      <c r="IAR5" s="165"/>
      <c r="IAS5" s="165"/>
      <c r="IAT5" s="165"/>
      <c r="IAU5" s="176"/>
      <c r="IAV5" s="170"/>
      <c r="IAW5" s="169"/>
      <c r="IAX5" s="169"/>
      <c r="IAY5" s="165"/>
      <c r="IAZ5" s="165"/>
      <c r="IBA5" s="165"/>
      <c r="IBB5" s="165"/>
      <c r="IBC5" s="176"/>
      <c r="IBD5" s="170"/>
      <c r="IBE5" s="169"/>
      <c r="IBF5" s="169"/>
      <c r="IBG5" s="165"/>
      <c r="IBH5" s="165"/>
      <c r="IBI5" s="165"/>
      <c r="IBJ5" s="165"/>
      <c r="IBK5" s="176"/>
      <c r="IBL5" s="170"/>
      <c r="IBM5" s="169"/>
      <c r="IBN5" s="169"/>
      <c r="IBO5" s="165"/>
      <c r="IBP5" s="165"/>
      <c r="IBQ5" s="165"/>
      <c r="IBR5" s="165"/>
      <c r="IBS5" s="176"/>
      <c r="IBT5" s="170"/>
      <c r="IBU5" s="169"/>
      <c r="IBV5" s="169"/>
      <c r="IBW5" s="165"/>
      <c r="IBX5" s="165"/>
      <c r="IBY5" s="165"/>
      <c r="IBZ5" s="165"/>
      <c r="ICA5" s="176"/>
      <c r="ICB5" s="170"/>
      <c r="ICC5" s="169"/>
      <c r="ICD5" s="169"/>
      <c r="ICE5" s="165"/>
      <c r="ICF5" s="165"/>
      <c r="ICG5" s="165"/>
      <c r="ICH5" s="165"/>
      <c r="ICI5" s="176"/>
      <c r="ICJ5" s="170"/>
      <c r="ICK5" s="169"/>
      <c r="ICL5" s="169"/>
      <c r="ICM5" s="165"/>
      <c r="ICN5" s="165"/>
      <c r="ICO5" s="165"/>
      <c r="ICP5" s="165"/>
      <c r="ICQ5" s="176"/>
      <c r="ICR5" s="170"/>
      <c r="ICS5" s="169"/>
      <c r="ICT5" s="169"/>
      <c r="ICU5" s="165"/>
      <c r="ICV5" s="165"/>
      <c r="ICW5" s="165"/>
      <c r="ICX5" s="165"/>
      <c r="ICY5" s="176"/>
      <c r="ICZ5" s="170"/>
      <c r="IDA5" s="169"/>
      <c r="IDB5" s="169"/>
      <c r="IDC5" s="165"/>
      <c r="IDD5" s="165"/>
      <c r="IDE5" s="165"/>
      <c r="IDF5" s="165"/>
      <c r="IDG5" s="176"/>
      <c r="IDH5" s="170"/>
      <c r="IDI5" s="169"/>
      <c r="IDJ5" s="169"/>
      <c r="IDK5" s="165"/>
      <c r="IDL5" s="165"/>
      <c r="IDM5" s="165"/>
      <c r="IDN5" s="165"/>
      <c r="IDO5" s="176"/>
      <c r="IDP5" s="170"/>
      <c r="IDQ5" s="169"/>
      <c r="IDR5" s="169"/>
      <c r="IDS5" s="165"/>
      <c r="IDT5" s="165"/>
      <c r="IDU5" s="165"/>
      <c r="IDV5" s="165"/>
      <c r="IDW5" s="176"/>
      <c r="IDX5" s="170"/>
      <c r="IDY5" s="169"/>
      <c r="IDZ5" s="169"/>
      <c r="IEA5" s="165"/>
      <c r="IEB5" s="165"/>
      <c r="IEC5" s="165"/>
      <c r="IED5" s="165"/>
      <c r="IEE5" s="176"/>
      <c r="IEF5" s="170"/>
      <c r="IEG5" s="169"/>
      <c r="IEH5" s="169"/>
      <c r="IEI5" s="165"/>
      <c r="IEJ5" s="165"/>
      <c r="IEK5" s="165"/>
      <c r="IEL5" s="165"/>
      <c r="IEM5" s="176"/>
      <c r="IEN5" s="170"/>
      <c r="IEO5" s="169"/>
      <c r="IEP5" s="169"/>
      <c r="IEQ5" s="165"/>
      <c r="IER5" s="165"/>
      <c r="IES5" s="165"/>
      <c r="IET5" s="165"/>
      <c r="IEU5" s="176"/>
      <c r="IEV5" s="170"/>
      <c r="IEW5" s="169"/>
      <c r="IEX5" s="169"/>
      <c r="IEY5" s="165"/>
      <c r="IEZ5" s="165"/>
      <c r="IFA5" s="165"/>
      <c r="IFB5" s="165"/>
      <c r="IFC5" s="176"/>
      <c r="IFD5" s="170"/>
      <c r="IFE5" s="169"/>
      <c r="IFF5" s="169"/>
      <c r="IFG5" s="165"/>
      <c r="IFH5" s="165"/>
      <c r="IFI5" s="165"/>
      <c r="IFJ5" s="165"/>
      <c r="IFK5" s="176"/>
      <c r="IFL5" s="170"/>
      <c r="IFM5" s="169"/>
      <c r="IFN5" s="169"/>
      <c r="IFO5" s="165"/>
      <c r="IFP5" s="165"/>
      <c r="IFQ5" s="165"/>
      <c r="IFR5" s="165"/>
      <c r="IFS5" s="176"/>
      <c r="IFT5" s="170"/>
      <c r="IFU5" s="169"/>
      <c r="IFV5" s="169"/>
      <c r="IFW5" s="165"/>
      <c r="IFX5" s="165"/>
      <c r="IFY5" s="165"/>
      <c r="IFZ5" s="165"/>
      <c r="IGA5" s="176"/>
      <c r="IGB5" s="170"/>
      <c r="IGC5" s="169"/>
      <c r="IGD5" s="169"/>
      <c r="IGE5" s="165"/>
      <c r="IGF5" s="165"/>
      <c r="IGG5" s="165"/>
      <c r="IGH5" s="165"/>
      <c r="IGI5" s="176"/>
      <c r="IGJ5" s="170"/>
      <c r="IGK5" s="169"/>
      <c r="IGL5" s="169"/>
      <c r="IGM5" s="165"/>
      <c r="IGN5" s="165"/>
      <c r="IGO5" s="165"/>
      <c r="IGP5" s="165"/>
      <c r="IGQ5" s="176"/>
      <c r="IGR5" s="170"/>
      <c r="IGS5" s="169"/>
      <c r="IGT5" s="169"/>
      <c r="IGU5" s="165"/>
      <c r="IGV5" s="165"/>
      <c r="IGW5" s="165"/>
      <c r="IGX5" s="165"/>
      <c r="IGY5" s="176"/>
      <c r="IGZ5" s="170"/>
      <c r="IHA5" s="169"/>
      <c r="IHB5" s="169"/>
      <c r="IHC5" s="165"/>
      <c r="IHD5" s="165"/>
      <c r="IHE5" s="165"/>
      <c r="IHF5" s="165"/>
      <c r="IHG5" s="176"/>
      <c r="IHH5" s="170"/>
      <c r="IHI5" s="169"/>
      <c r="IHJ5" s="169"/>
      <c r="IHK5" s="165"/>
      <c r="IHL5" s="165"/>
      <c r="IHM5" s="165"/>
      <c r="IHN5" s="165"/>
      <c r="IHO5" s="176"/>
      <c r="IHP5" s="170"/>
      <c r="IHQ5" s="169"/>
      <c r="IHR5" s="169"/>
      <c r="IHS5" s="165"/>
      <c r="IHT5" s="165"/>
      <c r="IHU5" s="165"/>
      <c r="IHV5" s="165"/>
      <c r="IHW5" s="176"/>
      <c r="IHX5" s="170"/>
      <c r="IHY5" s="169"/>
      <c r="IHZ5" s="169"/>
      <c r="IIA5" s="165"/>
      <c r="IIB5" s="165"/>
      <c r="IIC5" s="165"/>
      <c r="IID5" s="165"/>
      <c r="IIE5" s="176"/>
      <c r="IIF5" s="170"/>
      <c r="IIG5" s="169"/>
      <c r="IIH5" s="169"/>
      <c r="III5" s="165"/>
      <c r="IIJ5" s="165"/>
      <c r="IIK5" s="165"/>
      <c r="IIL5" s="165"/>
      <c r="IIM5" s="176"/>
      <c r="IIN5" s="170"/>
      <c r="IIO5" s="169"/>
      <c r="IIP5" s="169"/>
      <c r="IIQ5" s="165"/>
      <c r="IIR5" s="165"/>
      <c r="IIS5" s="165"/>
      <c r="IIT5" s="165"/>
      <c r="IIU5" s="176"/>
      <c r="IIV5" s="170"/>
      <c r="IIW5" s="169"/>
      <c r="IIX5" s="169"/>
      <c r="IIY5" s="165"/>
      <c r="IIZ5" s="165"/>
      <c r="IJA5" s="165"/>
      <c r="IJB5" s="165"/>
      <c r="IJC5" s="176"/>
      <c r="IJD5" s="170"/>
      <c r="IJE5" s="169"/>
      <c r="IJF5" s="169"/>
      <c r="IJG5" s="165"/>
      <c r="IJH5" s="165"/>
      <c r="IJI5" s="165"/>
      <c r="IJJ5" s="165"/>
      <c r="IJK5" s="176"/>
      <c r="IJL5" s="170"/>
      <c r="IJM5" s="169"/>
      <c r="IJN5" s="169"/>
      <c r="IJO5" s="165"/>
      <c r="IJP5" s="165"/>
      <c r="IJQ5" s="165"/>
      <c r="IJR5" s="165"/>
      <c r="IJS5" s="176"/>
      <c r="IJT5" s="170"/>
      <c r="IJU5" s="169"/>
      <c r="IJV5" s="169"/>
      <c r="IJW5" s="165"/>
      <c r="IJX5" s="165"/>
      <c r="IJY5" s="165"/>
      <c r="IJZ5" s="165"/>
      <c r="IKA5" s="176"/>
      <c r="IKB5" s="170"/>
      <c r="IKC5" s="169"/>
      <c r="IKD5" s="169"/>
      <c r="IKE5" s="165"/>
      <c r="IKF5" s="165"/>
      <c r="IKG5" s="165"/>
      <c r="IKH5" s="165"/>
      <c r="IKI5" s="176"/>
      <c r="IKJ5" s="170"/>
      <c r="IKK5" s="169"/>
      <c r="IKL5" s="169"/>
      <c r="IKM5" s="165"/>
      <c r="IKN5" s="165"/>
      <c r="IKO5" s="165"/>
      <c r="IKP5" s="165"/>
      <c r="IKQ5" s="176"/>
      <c r="IKR5" s="170"/>
      <c r="IKS5" s="169"/>
      <c r="IKT5" s="169"/>
      <c r="IKU5" s="165"/>
      <c r="IKV5" s="165"/>
      <c r="IKW5" s="165"/>
      <c r="IKX5" s="165"/>
      <c r="IKY5" s="176"/>
      <c r="IKZ5" s="170"/>
      <c r="ILA5" s="169"/>
      <c r="ILB5" s="169"/>
      <c r="ILC5" s="165"/>
      <c r="ILD5" s="165"/>
      <c r="ILE5" s="165"/>
      <c r="ILF5" s="165"/>
      <c r="ILG5" s="176"/>
      <c r="ILH5" s="170"/>
      <c r="ILI5" s="169"/>
      <c r="ILJ5" s="169"/>
      <c r="ILK5" s="165"/>
      <c r="ILL5" s="165"/>
      <c r="ILM5" s="165"/>
      <c r="ILN5" s="165"/>
      <c r="ILO5" s="176"/>
      <c r="ILP5" s="170"/>
      <c r="ILQ5" s="169"/>
      <c r="ILR5" s="169"/>
      <c r="ILS5" s="165"/>
      <c r="ILT5" s="165"/>
      <c r="ILU5" s="165"/>
      <c r="ILV5" s="165"/>
      <c r="ILW5" s="176"/>
      <c r="ILX5" s="170"/>
      <c r="ILY5" s="169"/>
      <c r="ILZ5" s="169"/>
      <c r="IMA5" s="165"/>
      <c r="IMB5" s="165"/>
      <c r="IMC5" s="165"/>
      <c r="IMD5" s="165"/>
      <c r="IME5" s="176"/>
      <c r="IMF5" s="170"/>
      <c r="IMG5" s="169"/>
      <c r="IMH5" s="169"/>
      <c r="IMI5" s="165"/>
      <c r="IMJ5" s="165"/>
      <c r="IMK5" s="165"/>
      <c r="IML5" s="165"/>
      <c r="IMM5" s="176"/>
      <c r="IMN5" s="170"/>
      <c r="IMO5" s="169"/>
      <c r="IMP5" s="169"/>
      <c r="IMQ5" s="165"/>
      <c r="IMR5" s="165"/>
      <c r="IMS5" s="165"/>
      <c r="IMT5" s="165"/>
      <c r="IMU5" s="176"/>
      <c r="IMV5" s="170"/>
      <c r="IMW5" s="169"/>
      <c r="IMX5" s="169"/>
      <c r="IMY5" s="165"/>
      <c r="IMZ5" s="165"/>
      <c r="INA5" s="165"/>
      <c r="INB5" s="165"/>
      <c r="INC5" s="176"/>
      <c r="IND5" s="170"/>
      <c r="INE5" s="169"/>
      <c r="INF5" s="169"/>
      <c r="ING5" s="165"/>
      <c r="INH5" s="165"/>
      <c r="INI5" s="165"/>
      <c r="INJ5" s="165"/>
      <c r="INK5" s="176"/>
      <c r="INL5" s="170"/>
      <c r="INM5" s="169"/>
      <c r="INN5" s="169"/>
      <c r="INO5" s="165"/>
      <c r="INP5" s="165"/>
      <c r="INQ5" s="165"/>
      <c r="INR5" s="165"/>
      <c r="INS5" s="176"/>
      <c r="INT5" s="170"/>
      <c r="INU5" s="169"/>
      <c r="INV5" s="169"/>
      <c r="INW5" s="165"/>
      <c r="INX5" s="165"/>
      <c r="INY5" s="165"/>
      <c r="INZ5" s="165"/>
      <c r="IOA5" s="176"/>
      <c r="IOB5" s="170"/>
      <c r="IOC5" s="169"/>
      <c r="IOD5" s="169"/>
      <c r="IOE5" s="165"/>
      <c r="IOF5" s="165"/>
      <c r="IOG5" s="165"/>
      <c r="IOH5" s="165"/>
      <c r="IOI5" s="176"/>
      <c r="IOJ5" s="170"/>
      <c r="IOK5" s="169"/>
      <c r="IOL5" s="169"/>
      <c r="IOM5" s="165"/>
      <c r="ION5" s="165"/>
      <c r="IOO5" s="165"/>
      <c r="IOP5" s="165"/>
      <c r="IOQ5" s="176"/>
      <c r="IOR5" s="170"/>
      <c r="IOS5" s="169"/>
      <c r="IOT5" s="169"/>
      <c r="IOU5" s="165"/>
      <c r="IOV5" s="165"/>
      <c r="IOW5" s="165"/>
      <c r="IOX5" s="165"/>
      <c r="IOY5" s="176"/>
      <c r="IOZ5" s="170"/>
      <c r="IPA5" s="169"/>
      <c r="IPB5" s="169"/>
      <c r="IPC5" s="165"/>
      <c r="IPD5" s="165"/>
      <c r="IPE5" s="165"/>
      <c r="IPF5" s="165"/>
      <c r="IPG5" s="176"/>
      <c r="IPH5" s="170"/>
      <c r="IPI5" s="169"/>
      <c r="IPJ5" s="169"/>
      <c r="IPK5" s="165"/>
      <c r="IPL5" s="165"/>
      <c r="IPM5" s="165"/>
      <c r="IPN5" s="165"/>
      <c r="IPO5" s="176"/>
      <c r="IPP5" s="170"/>
      <c r="IPQ5" s="169"/>
      <c r="IPR5" s="169"/>
      <c r="IPS5" s="165"/>
      <c r="IPT5" s="165"/>
      <c r="IPU5" s="165"/>
      <c r="IPV5" s="165"/>
      <c r="IPW5" s="176"/>
      <c r="IPX5" s="170"/>
      <c r="IPY5" s="169"/>
      <c r="IPZ5" s="169"/>
      <c r="IQA5" s="165"/>
      <c r="IQB5" s="165"/>
      <c r="IQC5" s="165"/>
      <c r="IQD5" s="165"/>
      <c r="IQE5" s="176"/>
      <c r="IQF5" s="170"/>
      <c r="IQG5" s="169"/>
      <c r="IQH5" s="169"/>
      <c r="IQI5" s="165"/>
      <c r="IQJ5" s="165"/>
      <c r="IQK5" s="165"/>
      <c r="IQL5" s="165"/>
      <c r="IQM5" s="176"/>
      <c r="IQN5" s="170"/>
      <c r="IQO5" s="169"/>
      <c r="IQP5" s="169"/>
      <c r="IQQ5" s="165"/>
      <c r="IQR5" s="165"/>
      <c r="IQS5" s="165"/>
      <c r="IQT5" s="165"/>
      <c r="IQU5" s="176"/>
      <c r="IQV5" s="170"/>
      <c r="IQW5" s="169"/>
      <c r="IQX5" s="169"/>
      <c r="IQY5" s="165"/>
      <c r="IQZ5" s="165"/>
      <c r="IRA5" s="165"/>
      <c r="IRB5" s="165"/>
      <c r="IRC5" s="176"/>
      <c r="IRD5" s="170"/>
      <c r="IRE5" s="169"/>
      <c r="IRF5" s="169"/>
      <c r="IRG5" s="165"/>
      <c r="IRH5" s="165"/>
      <c r="IRI5" s="165"/>
      <c r="IRJ5" s="165"/>
      <c r="IRK5" s="176"/>
      <c r="IRL5" s="170"/>
      <c r="IRM5" s="169"/>
      <c r="IRN5" s="169"/>
      <c r="IRO5" s="165"/>
      <c r="IRP5" s="165"/>
      <c r="IRQ5" s="165"/>
      <c r="IRR5" s="165"/>
      <c r="IRS5" s="176"/>
      <c r="IRT5" s="170"/>
      <c r="IRU5" s="169"/>
      <c r="IRV5" s="169"/>
      <c r="IRW5" s="165"/>
      <c r="IRX5" s="165"/>
      <c r="IRY5" s="165"/>
      <c r="IRZ5" s="165"/>
      <c r="ISA5" s="176"/>
      <c r="ISB5" s="170"/>
      <c r="ISC5" s="169"/>
      <c r="ISD5" s="169"/>
      <c r="ISE5" s="165"/>
      <c r="ISF5" s="165"/>
      <c r="ISG5" s="165"/>
      <c r="ISH5" s="165"/>
      <c r="ISI5" s="176"/>
      <c r="ISJ5" s="170"/>
      <c r="ISK5" s="169"/>
      <c r="ISL5" s="169"/>
      <c r="ISM5" s="165"/>
      <c r="ISN5" s="165"/>
      <c r="ISO5" s="165"/>
      <c r="ISP5" s="165"/>
      <c r="ISQ5" s="176"/>
      <c r="ISR5" s="170"/>
      <c r="ISS5" s="169"/>
      <c r="IST5" s="169"/>
      <c r="ISU5" s="165"/>
      <c r="ISV5" s="165"/>
      <c r="ISW5" s="165"/>
      <c r="ISX5" s="165"/>
      <c r="ISY5" s="176"/>
      <c r="ISZ5" s="170"/>
      <c r="ITA5" s="169"/>
      <c r="ITB5" s="169"/>
      <c r="ITC5" s="165"/>
      <c r="ITD5" s="165"/>
      <c r="ITE5" s="165"/>
      <c r="ITF5" s="165"/>
      <c r="ITG5" s="176"/>
      <c r="ITH5" s="170"/>
      <c r="ITI5" s="169"/>
      <c r="ITJ5" s="169"/>
      <c r="ITK5" s="165"/>
      <c r="ITL5" s="165"/>
      <c r="ITM5" s="165"/>
      <c r="ITN5" s="165"/>
      <c r="ITO5" s="176"/>
      <c r="ITP5" s="170"/>
      <c r="ITQ5" s="169"/>
      <c r="ITR5" s="169"/>
      <c r="ITS5" s="165"/>
      <c r="ITT5" s="165"/>
      <c r="ITU5" s="165"/>
      <c r="ITV5" s="165"/>
      <c r="ITW5" s="176"/>
      <c r="ITX5" s="170"/>
      <c r="ITY5" s="169"/>
      <c r="ITZ5" s="169"/>
      <c r="IUA5" s="165"/>
      <c r="IUB5" s="165"/>
      <c r="IUC5" s="165"/>
      <c r="IUD5" s="165"/>
      <c r="IUE5" s="176"/>
      <c r="IUF5" s="170"/>
      <c r="IUG5" s="169"/>
      <c r="IUH5" s="169"/>
      <c r="IUI5" s="165"/>
      <c r="IUJ5" s="165"/>
      <c r="IUK5" s="165"/>
      <c r="IUL5" s="165"/>
      <c r="IUM5" s="176"/>
      <c r="IUN5" s="170"/>
      <c r="IUO5" s="169"/>
      <c r="IUP5" s="169"/>
      <c r="IUQ5" s="165"/>
      <c r="IUR5" s="165"/>
      <c r="IUS5" s="165"/>
      <c r="IUT5" s="165"/>
      <c r="IUU5" s="176"/>
      <c r="IUV5" s="170"/>
      <c r="IUW5" s="169"/>
      <c r="IUX5" s="169"/>
      <c r="IUY5" s="165"/>
      <c r="IUZ5" s="165"/>
      <c r="IVA5" s="165"/>
      <c r="IVB5" s="165"/>
      <c r="IVC5" s="176"/>
      <c r="IVD5" s="170"/>
      <c r="IVE5" s="169"/>
      <c r="IVF5" s="169"/>
      <c r="IVG5" s="165"/>
      <c r="IVH5" s="165"/>
      <c r="IVI5" s="165"/>
      <c r="IVJ5" s="165"/>
      <c r="IVK5" s="176"/>
      <c r="IVL5" s="170"/>
      <c r="IVM5" s="169"/>
      <c r="IVN5" s="169"/>
      <c r="IVO5" s="165"/>
      <c r="IVP5" s="165"/>
      <c r="IVQ5" s="165"/>
      <c r="IVR5" s="165"/>
      <c r="IVS5" s="176"/>
      <c r="IVT5" s="170"/>
      <c r="IVU5" s="169"/>
      <c r="IVV5" s="169"/>
      <c r="IVW5" s="165"/>
      <c r="IVX5" s="165"/>
      <c r="IVY5" s="165"/>
      <c r="IVZ5" s="165"/>
      <c r="IWA5" s="176"/>
      <c r="IWB5" s="170"/>
      <c r="IWC5" s="169"/>
      <c r="IWD5" s="169"/>
      <c r="IWE5" s="165"/>
      <c r="IWF5" s="165"/>
      <c r="IWG5" s="165"/>
      <c r="IWH5" s="165"/>
      <c r="IWI5" s="176"/>
      <c r="IWJ5" s="170"/>
      <c r="IWK5" s="169"/>
      <c r="IWL5" s="169"/>
      <c r="IWM5" s="165"/>
      <c r="IWN5" s="165"/>
      <c r="IWO5" s="165"/>
      <c r="IWP5" s="165"/>
      <c r="IWQ5" s="176"/>
      <c r="IWR5" s="170"/>
      <c r="IWS5" s="169"/>
      <c r="IWT5" s="169"/>
      <c r="IWU5" s="165"/>
      <c r="IWV5" s="165"/>
      <c r="IWW5" s="165"/>
      <c r="IWX5" s="165"/>
      <c r="IWY5" s="176"/>
      <c r="IWZ5" s="170"/>
      <c r="IXA5" s="169"/>
      <c r="IXB5" s="169"/>
      <c r="IXC5" s="165"/>
      <c r="IXD5" s="165"/>
      <c r="IXE5" s="165"/>
      <c r="IXF5" s="165"/>
      <c r="IXG5" s="176"/>
      <c r="IXH5" s="170"/>
      <c r="IXI5" s="169"/>
      <c r="IXJ5" s="169"/>
      <c r="IXK5" s="165"/>
      <c r="IXL5" s="165"/>
      <c r="IXM5" s="165"/>
      <c r="IXN5" s="165"/>
      <c r="IXO5" s="176"/>
      <c r="IXP5" s="170"/>
      <c r="IXQ5" s="169"/>
      <c r="IXR5" s="169"/>
      <c r="IXS5" s="165"/>
      <c r="IXT5" s="165"/>
      <c r="IXU5" s="165"/>
      <c r="IXV5" s="165"/>
      <c r="IXW5" s="176"/>
      <c r="IXX5" s="170"/>
      <c r="IXY5" s="169"/>
      <c r="IXZ5" s="169"/>
      <c r="IYA5" s="165"/>
      <c r="IYB5" s="165"/>
      <c r="IYC5" s="165"/>
      <c r="IYD5" s="165"/>
      <c r="IYE5" s="176"/>
      <c r="IYF5" s="170"/>
      <c r="IYG5" s="169"/>
      <c r="IYH5" s="169"/>
      <c r="IYI5" s="165"/>
      <c r="IYJ5" s="165"/>
      <c r="IYK5" s="165"/>
      <c r="IYL5" s="165"/>
      <c r="IYM5" s="176"/>
      <c r="IYN5" s="170"/>
      <c r="IYO5" s="169"/>
      <c r="IYP5" s="169"/>
      <c r="IYQ5" s="165"/>
      <c r="IYR5" s="165"/>
      <c r="IYS5" s="165"/>
      <c r="IYT5" s="165"/>
      <c r="IYU5" s="176"/>
      <c r="IYV5" s="170"/>
      <c r="IYW5" s="169"/>
      <c r="IYX5" s="169"/>
      <c r="IYY5" s="165"/>
      <c r="IYZ5" s="165"/>
      <c r="IZA5" s="165"/>
      <c r="IZB5" s="165"/>
      <c r="IZC5" s="176"/>
      <c r="IZD5" s="170"/>
      <c r="IZE5" s="169"/>
      <c r="IZF5" s="169"/>
      <c r="IZG5" s="165"/>
      <c r="IZH5" s="165"/>
      <c r="IZI5" s="165"/>
      <c r="IZJ5" s="165"/>
      <c r="IZK5" s="176"/>
      <c r="IZL5" s="170"/>
      <c r="IZM5" s="169"/>
      <c r="IZN5" s="169"/>
      <c r="IZO5" s="165"/>
      <c r="IZP5" s="165"/>
      <c r="IZQ5" s="165"/>
      <c r="IZR5" s="165"/>
      <c r="IZS5" s="176"/>
      <c r="IZT5" s="170"/>
      <c r="IZU5" s="169"/>
      <c r="IZV5" s="169"/>
      <c r="IZW5" s="165"/>
      <c r="IZX5" s="165"/>
      <c r="IZY5" s="165"/>
      <c r="IZZ5" s="165"/>
      <c r="JAA5" s="176"/>
      <c r="JAB5" s="170"/>
      <c r="JAC5" s="169"/>
      <c r="JAD5" s="169"/>
      <c r="JAE5" s="165"/>
      <c r="JAF5" s="165"/>
      <c r="JAG5" s="165"/>
      <c r="JAH5" s="165"/>
      <c r="JAI5" s="176"/>
      <c r="JAJ5" s="170"/>
      <c r="JAK5" s="169"/>
      <c r="JAL5" s="169"/>
      <c r="JAM5" s="165"/>
      <c r="JAN5" s="165"/>
      <c r="JAO5" s="165"/>
      <c r="JAP5" s="165"/>
      <c r="JAQ5" s="176"/>
      <c r="JAR5" s="170"/>
      <c r="JAS5" s="169"/>
      <c r="JAT5" s="169"/>
      <c r="JAU5" s="165"/>
      <c r="JAV5" s="165"/>
      <c r="JAW5" s="165"/>
      <c r="JAX5" s="165"/>
      <c r="JAY5" s="176"/>
      <c r="JAZ5" s="170"/>
      <c r="JBA5" s="169"/>
      <c r="JBB5" s="169"/>
      <c r="JBC5" s="165"/>
      <c r="JBD5" s="165"/>
      <c r="JBE5" s="165"/>
      <c r="JBF5" s="165"/>
      <c r="JBG5" s="176"/>
      <c r="JBH5" s="170"/>
      <c r="JBI5" s="169"/>
      <c r="JBJ5" s="169"/>
      <c r="JBK5" s="165"/>
      <c r="JBL5" s="165"/>
      <c r="JBM5" s="165"/>
      <c r="JBN5" s="165"/>
      <c r="JBO5" s="176"/>
      <c r="JBP5" s="170"/>
      <c r="JBQ5" s="169"/>
      <c r="JBR5" s="169"/>
      <c r="JBS5" s="165"/>
      <c r="JBT5" s="165"/>
      <c r="JBU5" s="165"/>
      <c r="JBV5" s="165"/>
      <c r="JBW5" s="176"/>
      <c r="JBX5" s="170"/>
      <c r="JBY5" s="169"/>
      <c r="JBZ5" s="169"/>
      <c r="JCA5" s="165"/>
      <c r="JCB5" s="165"/>
      <c r="JCC5" s="165"/>
      <c r="JCD5" s="165"/>
      <c r="JCE5" s="176"/>
      <c r="JCF5" s="170"/>
      <c r="JCG5" s="169"/>
      <c r="JCH5" s="169"/>
      <c r="JCI5" s="165"/>
      <c r="JCJ5" s="165"/>
      <c r="JCK5" s="165"/>
      <c r="JCL5" s="165"/>
      <c r="JCM5" s="176"/>
      <c r="JCN5" s="170"/>
      <c r="JCO5" s="169"/>
      <c r="JCP5" s="169"/>
      <c r="JCQ5" s="165"/>
      <c r="JCR5" s="165"/>
      <c r="JCS5" s="165"/>
      <c r="JCT5" s="165"/>
      <c r="JCU5" s="176"/>
      <c r="JCV5" s="170"/>
      <c r="JCW5" s="169"/>
      <c r="JCX5" s="169"/>
      <c r="JCY5" s="165"/>
      <c r="JCZ5" s="165"/>
      <c r="JDA5" s="165"/>
      <c r="JDB5" s="165"/>
      <c r="JDC5" s="176"/>
      <c r="JDD5" s="170"/>
      <c r="JDE5" s="169"/>
      <c r="JDF5" s="169"/>
      <c r="JDG5" s="165"/>
      <c r="JDH5" s="165"/>
      <c r="JDI5" s="165"/>
      <c r="JDJ5" s="165"/>
      <c r="JDK5" s="176"/>
      <c r="JDL5" s="170"/>
      <c r="JDM5" s="169"/>
      <c r="JDN5" s="169"/>
      <c r="JDO5" s="165"/>
      <c r="JDP5" s="165"/>
      <c r="JDQ5" s="165"/>
      <c r="JDR5" s="165"/>
      <c r="JDS5" s="176"/>
      <c r="JDT5" s="170"/>
      <c r="JDU5" s="169"/>
      <c r="JDV5" s="169"/>
      <c r="JDW5" s="165"/>
      <c r="JDX5" s="165"/>
      <c r="JDY5" s="165"/>
      <c r="JDZ5" s="165"/>
      <c r="JEA5" s="176"/>
      <c r="JEB5" s="170"/>
      <c r="JEC5" s="169"/>
      <c r="JED5" s="169"/>
      <c r="JEE5" s="165"/>
      <c r="JEF5" s="165"/>
      <c r="JEG5" s="165"/>
      <c r="JEH5" s="165"/>
      <c r="JEI5" s="176"/>
      <c r="JEJ5" s="170"/>
      <c r="JEK5" s="169"/>
      <c r="JEL5" s="169"/>
      <c r="JEM5" s="165"/>
      <c r="JEN5" s="165"/>
      <c r="JEO5" s="165"/>
      <c r="JEP5" s="165"/>
      <c r="JEQ5" s="176"/>
      <c r="JER5" s="170"/>
      <c r="JES5" s="169"/>
      <c r="JET5" s="169"/>
      <c r="JEU5" s="165"/>
      <c r="JEV5" s="165"/>
      <c r="JEW5" s="165"/>
      <c r="JEX5" s="165"/>
      <c r="JEY5" s="176"/>
      <c r="JEZ5" s="170"/>
      <c r="JFA5" s="169"/>
      <c r="JFB5" s="169"/>
      <c r="JFC5" s="165"/>
      <c r="JFD5" s="165"/>
      <c r="JFE5" s="165"/>
      <c r="JFF5" s="165"/>
      <c r="JFG5" s="176"/>
      <c r="JFH5" s="170"/>
      <c r="JFI5" s="169"/>
      <c r="JFJ5" s="169"/>
      <c r="JFK5" s="165"/>
      <c r="JFL5" s="165"/>
      <c r="JFM5" s="165"/>
      <c r="JFN5" s="165"/>
      <c r="JFO5" s="176"/>
      <c r="JFP5" s="170"/>
      <c r="JFQ5" s="169"/>
      <c r="JFR5" s="169"/>
      <c r="JFS5" s="165"/>
      <c r="JFT5" s="165"/>
      <c r="JFU5" s="165"/>
      <c r="JFV5" s="165"/>
      <c r="JFW5" s="176"/>
      <c r="JFX5" s="170"/>
      <c r="JFY5" s="169"/>
      <c r="JFZ5" s="169"/>
      <c r="JGA5" s="165"/>
      <c r="JGB5" s="165"/>
      <c r="JGC5" s="165"/>
      <c r="JGD5" s="165"/>
      <c r="JGE5" s="176"/>
      <c r="JGF5" s="170"/>
      <c r="JGG5" s="169"/>
      <c r="JGH5" s="169"/>
      <c r="JGI5" s="165"/>
      <c r="JGJ5" s="165"/>
      <c r="JGK5" s="165"/>
      <c r="JGL5" s="165"/>
      <c r="JGM5" s="176"/>
      <c r="JGN5" s="170"/>
      <c r="JGO5" s="169"/>
      <c r="JGP5" s="169"/>
      <c r="JGQ5" s="165"/>
      <c r="JGR5" s="165"/>
      <c r="JGS5" s="165"/>
      <c r="JGT5" s="165"/>
      <c r="JGU5" s="176"/>
      <c r="JGV5" s="170"/>
      <c r="JGW5" s="169"/>
      <c r="JGX5" s="169"/>
      <c r="JGY5" s="165"/>
      <c r="JGZ5" s="165"/>
      <c r="JHA5" s="165"/>
      <c r="JHB5" s="165"/>
      <c r="JHC5" s="176"/>
      <c r="JHD5" s="170"/>
      <c r="JHE5" s="169"/>
      <c r="JHF5" s="169"/>
      <c r="JHG5" s="165"/>
      <c r="JHH5" s="165"/>
      <c r="JHI5" s="165"/>
      <c r="JHJ5" s="165"/>
      <c r="JHK5" s="176"/>
      <c r="JHL5" s="170"/>
      <c r="JHM5" s="169"/>
      <c r="JHN5" s="169"/>
      <c r="JHO5" s="165"/>
      <c r="JHP5" s="165"/>
      <c r="JHQ5" s="165"/>
      <c r="JHR5" s="165"/>
      <c r="JHS5" s="176"/>
      <c r="JHT5" s="170"/>
      <c r="JHU5" s="169"/>
      <c r="JHV5" s="169"/>
      <c r="JHW5" s="165"/>
      <c r="JHX5" s="165"/>
      <c r="JHY5" s="165"/>
      <c r="JHZ5" s="165"/>
      <c r="JIA5" s="176"/>
      <c r="JIB5" s="170"/>
      <c r="JIC5" s="169"/>
      <c r="JID5" s="169"/>
      <c r="JIE5" s="165"/>
      <c r="JIF5" s="165"/>
      <c r="JIG5" s="165"/>
      <c r="JIH5" s="165"/>
      <c r="JII5" s="176"/>
      <c r="JIJ5" s="170"/>
      <c r="JIK5" s="169"/>
      <c r="JIL5" s="169"/>
      <c r="JIM5" s="165"/>
      <c r="JIN5" s="165"/>
      <c r="JIO5" s="165"/>
      <c r="JIP5" s="165"/>
      <c r="JIQ5" s="176"/>
      <c r="JIR5" s="170"/>
      <c r="JIS5" s="169"/>
      <c r="JIT5" s="169"/>
      <c r="JIU5" s="165"/>
      <c r="JIV5" s="165"/>
      <c r="JIW5" s="165"/>
      <c r="JIX5" s="165"/>
      <c r="JIY5" s="176"/>
      <c r="JIZ5" s="170"/>
      <c r="JJA5" s="169"/>
      <c r="JJB5" s="169"/>
      <c r="JJC5" s="165"/>
      <c r="JJD5" s="165"/>
      <c r="JJE5" s="165"/>
      <c r="JJF5" s="165"/>
      <c r="JJG5" s="176"/>
      <c r="JJH5" s="170"/>
      <c r="JJI5" s="169"/>
      <c r="JJJ5" s="169"/>
      <c r="JJK5" s="165"/>
      <c r="JJL5" s="165"/>
      <c r="JJM5" s="165"/>
      <c r="JJN5" s="165"/>
      <c r="JJO5" s="176"/>
      <c r="JJP5" s="170"/>
      <c r="JJQ5" s="169"/>
      <c r="JJR5" s="169"/>
      <c r="JJS5" s="165"/>
      <c r="JJT5" s="165"/>
      <c r="JJU5" s="165"/>
      <c r="JJV5" s="165"/>
      <c r="JJW5" s="176"/>
      <c r="JJX5" s="170"/>
      <c r="JJY5" s="169"/>
      <c r="JJZ5" s="169"/>
      <c r="JKA5" s="165"/>
      <c r="JKB5" s="165"/>
      <c r="JKC5" s="165"/>
      <c r="JKD5" s="165"/>
      <c r="JKE5" s="176"/>
      <c r="JKF5" s="170"/>
      <c r="JKG5" s="169"/>
      <c r="JKH5" s="169"/>
      <c r="JKI5" s="165"/>
      <c r="JKJ5" s="165"/>
      <c r="JKK5" s="165"/>
      <c r="JKL5" s="165"/>
      <c r="JKM5" s="176"/>
      <c r="JKN5" s="170"/>
      <c r="JKO5" s="169"/>
      <c r="JKP5" s="169"/>
      <c r="JKQ5" s="165"/>
      <c r="JKR5" s="165"/>
      <c r="JKS5" s="165"/>
      <c r="JKT5" s="165"/>
      <c r="JKU5" s="176"/>
      <c r="JKV5" s="170"/>
      <c r="JKW5" s="169"/>
      <c r="JKX5" s="169"/>
      <c r="JKY5" s="165"/>
      <c r="JKZ5" s="165"/>
      <c r="JLA5" s="165"/>
      <c r="JLB5" s="165"/>
      <c r="JLC5" s="176"/>
      <c r="JLD5" s="170"/>
      <c r="JLE5" s="169"/>
      <c r="JLF5" s="169"/>
      <c r="JLG5" s="165"/>
      <c r="JLH5" s="165"/>
      <c r="JLI5" s="165"/>
      <c r="JLJ5" s="165"/>
      <c r="JLK5" s="176"/>
      <c r="JLL5" s="170"/>
      <c r="JLM5" s="169"/>
      <c r="JLN5" s="169"/>
      <c r="JLO5" s="165"/>
      <c r="JLP5" s="165"/>
      <c r="JLQ5" s="165"/>
      <c r="JLR5" s="165"/>
      <c r="JLS5" s="176"/>
      <c r="JLT5" s="170"/>
      <c r="JLU5" s="169"/>
      <c r="JLV5" s="169"/>
      <c r="JLW5" s="165"/>
      <c r="JLX5" s="165"/>
      <c r="JLY5" s="165"/>
      <c r="JLZ5" s="165"/>
      <c r="JMA5" s="176"/>
      <c r="JMB5" s="170"/>
      <c r="JMC5" s="169"/>
      <c r="JMD5" s="169"/>
      <c r="JME5" s="165"/>
      <c r="JMF5" s="165"/>
      <c r="JMG5" s="165"/>
      <c r="JMH5" s="165"/>
      <c r="JMI5" s="176"/>
      <c r="JMJ5" s="170"/>
      <c r="JMK5" s="169"/>
      <c r="JML5" s="169"/>
      <c r="JMM5" s="165"/>
      <c r="JMN5" s="165"/>
      <c r="JMO5" s="165"/>
      <c r="JMP5" s="165"/>
      <c r="JMQ5" s="176"/>
      <c r="JMR5" s="170"/>
      <c r="JMS5" s="169"/>
      <c r="JMT5" s="169"/>
      <c r="JMU5" s="165"/>
      <c r="JMV5" s="165"/>
      <c r="JMW5" s="165"/>
      <c r="JMX5" s="165"/>
      <c r="JMY5" s="176"/>
      <c r="JMZ5" s="170"/>
      <c r="JNA5" s="169"/>
      <c r="JNB5" s="169"/>
      <c r="JNC5" s="165"/>
      <c r="JND5" s="165"/>
      <c r="JNE5" s="165"/>
      <c r="JNF5" s="165"/>
      <c r="JNG5" s="176"/>
      <c r="JNH5" s="170"/>
      <c r="JNI5" s="169"/>
      <c r="JNJ5" s="169"/>
      <c r="JNK5" s="165"/>
      <c r="JNL5" s="165"/>
      <c r="JNM5" s="165"/>
      <c r="JNN5" s="165"/>
      <c r="JNO5" s="176"/>
      <c r="JNP5" s="170"/>
      <c r="JNQ5" s="169"/>
      <c r="JNR5" s="169"/>
      <c r="JNS5" s="165"/>
      <c r="JNT5" s="165"/>
      <c r="JNU5" s="165"/>
      <c r="JNV5" s="165"/>
      <c r="JNW5" s="176"/>
      <c r="JNX5" s="170"/>
      <c r="JNY5" s="169"/>
      <c r="JNZ5" s="169"/>
      <c r="JOA5" s="165"/>
      <c r="JOB5" s="165"/>
      <c r="JOC5" s="165"/>
      <c r="JOD5" s="165"/>
      <c r="JOE5" s="176"/>
      <c r="JOF5" s="170"/>
      <c r="JOG5" s="169"/>
      <c r="JOH5" s="169"/>
      <c r="JOI5" s="165"/>
      <c r="JOJ5" s="165"/>
      <c r="JOK5" s="165"/>
      <c r="JOL5" s="165"/>
      <c r="JOM5" s="176"/>
      <c r="JON5" s="170"/>
      <c r="JOO5" s="169"/>
      <c r="JOP5" s="169"/>
      <c r="JOQ5" s="165"/>
      <c r="JOR5" s="165"/>
      <c r="JOS5" s="165"/>
      <c r="JOT5" s="165"/>
      <c r="JOU5" s="176"/>
      <c r="JOV5" s="170"/>
      <c r="JOW5" s="169"/>
      <c r="JOX5" s="169"/>
      <c r="JOY5" s="165"/>
      <c r="JOZ5" s="165"/>
      <c r="JPA5" s="165"/>
      <c r="JPB5" s="165"/>
      <c r="JPC5" s="176"/>
      <c r="JPD5" s="170"/>
      <c r="JPE5" s="169"/>
      <c r="JPF5" s="169"/>
      <c r="JPG5" s="165"/>
      <c r="JPH5" s="165"/>
      <c r="JPI5" s="165"/>
      <c r="JPJ5" s="165"/>
      <c r="JPK5" s="176"/>
      <c r="JPL5" s="170"/>
      <c r="JPM5" s="169"/>
      <c r="JPN5" s="169"/>
      <c r="JPO5" s="165"/>
      <c r="JPP5" s="165"/>
      <c r="JPQ5" s="165"/>
      <c r="JPR5" s="165"/>
      <c r="JPS5" s="176"/>
      <c r="JPT5" s="170"/>
      <c r="JPU5" s="169"/>
      <c r="JPV5" s="169"/>
      <c r="JPW5" s="165"/>
      <c r="JPX5" s="165"/>
      <c r="JPY5" s="165"/>
      <c r="JPZ5" s="165"/>
      <c r="JQA5" s="176"/>
      <c r="JQB5" s="170"/>
      <c r="JQC5" s="169"/>
      <c r="JQD5" s="169"/>
      <c r="JQE5" s="165"/>
      <c r="JQF5" s="165"/>
      <c r="JQG5" s="165"/>
      <c r="JQH5" s="165"/>
      <c r="JQI5" s="176"/>
      <c r="JQJ5" s="170"/>
      <c r="JQK5" s="169"/>
      <c r="JQL5" s="169"/>
      <c r="JQM5" s="165"/>
      <c r="JQN5" s="165"/>
      <c r="JQO5" s="165"/>
      <c r="JQP5" s="165"/>
      <c r="JQQ5" s="176"/>
      <c r="JQR5" s="170"/>
      <c r="JQS5" s="169"/>
      <c r="JQT5" s="169"/>
      <c r="JQU5" s="165"/>
      <c r="JQV5" s="165"/>
      <c r="JQW5" s="165"/>
      <c r="JQX5" s="165"/>
      <c r="JQY5" s="176"/>
      <c r="JQZ5" s="170"/>
      <c r="JRA5" s="169"/>
      <c r="JRB5" s="169"/>
      <c r="JRC5" s="165"/>
      <c r="JRD5" s="165"/>
      <c r="JRE5" s="165"/>
      <c r="JRF5" s="165"/>
      <c r="JRG5" s="176"/>
      <c r="JRH5" s="170"/>
      <c r="JRI5" s="169"/>
      <c r="JRJ5" s="169"/>
      <c r="JRK5" s="165"/>
      <c r="JRL5" s="165"/>
      <c r="JRM5" s="165"/>
      <c r="JRN5" s="165"/>
      <c r="JRO5" s="176"/>
      <c r="JRP5" s="170"/>
      <c r="JRQ5" s="169"/>
      <c r="JRR5" s="169"/>
      <c r="JRS5" s="165"/>
      <c r="JRT5" s="165"/>
      <c r="JRU5" s="165"/>
      <c r="JRV5" s="165"/>
      <c r="JRW5" s="176"/>
      <c r="JRX5" s="170"/>
      <c r="JRY5" s="169"/>
      <c r="JRZ5" s="169"/>
      <c r="JSA5" s="165"/>
      <c r="JSB5" s="165"/>
      <c r="JSC5" s="165"/>
      <c r="JSD5" s="165"/>
      <c r="JSE5" s="176"/>
      <c r="JSF5" s="170"/>
      <c r="JSG5" s="169"/>
      <c r="JSH5" s="169"/>
      <c r="JSI5" s="165"/>
      <c r="JSJ5" s="165"/>
      <c r="JSK5" s="165"/>
      <c r="JSL5" s="165"/>
      <c r="JSM5" s="176"/>
      <c r="JSN5" s="170"/>
      <c r="JSO5" s="169"/>
      <c r="JSP5" s="169"/>
      <c r="JSQ5" s="165"/>
      <c r="JSR5" s="165"/>
      <c r="JSS5" s="165"/>
      <c r="JST5" s="165"/>
      <c r="JSU5" s="176"/>
      <c r="JSV5" s="170"/>
      <c r="JSW5" s="169"/>
      <c r="JSX5" s="169"/>
      <c r="JSY5" s="165"/>
      <c r="JSZ5" s="165"/>
      <c r="JTA5" s="165"/>
      <c r="JTB5" s="165"/>
      <c r="JTC5" s="176"/>
      <c r="JTD5" s="170"/>
      <c r="JTE5" s="169"/>
      <c r="JTF5" s="169"/>
      <c r="JTG5" s="165"/>
      <c r="JTH5" s="165"/>
      <c r="JTI5" s="165"/>
      <c r="JTJ5" s="165"/>
      <c r="JTK5" s="176"/>
      <c r="JTL5" s="170"/>
      <c r="JTM5" s="169"/>
      <c r="JTN5" s="169"/>
      <c r="JTO5" s="165"/>
      <c r="JTP5" s="165"/>
      <c r="JTQ5" s="165"/>
      <c r="JTR5" s="165"/>
      <c r="JTS5" s="176"/>
      <c r="JTT5" s="170"/>
      <c r="JTU5" s="169"/>
      <c r="JTV5" s="169"/>
      <c r="JTW5" s="165"/>
      <c r="JTX5" s="165"/>
      <c r="JTY5" s="165"/>
      <c r="JTZ5" s="165"/>
      <c r="JUA5" s="176"/>
      <c r="JUB5" s="170"/>
      <c r="JUC5" s="169"/>
      <c r="JUD5" s="169"/>
      <c r="JUE5" s="165"/>
      <c r="JUF5" s="165"/>
      <c r="JUG5" s="165"/>
      <c r="JUH5" s="165"/>
      <c r="JUI5" s="176"/>
      <c r="JUJ5" s="170"/>
      <c r="JUK5" s="169"/>
      <c r="JUL5" s="169"/>
      <c r="JUM5" s="165"/>
      <c r="JUN5" s="165"/>
      <c r="JUO5" s="165"/>
      <c r="JUP5" s="165"/>
      <c r="JUQ5" s="176"/>
      <c r="JUR5" s="170"/>
      <c r="JUS5" s="169"/>
      <c r="JUT5" s="169"/>
      <c r="JUU5" s="165"/>
      <c r="JUV5" s="165"/>
      <c r="JUW5" s="165"/>
      <c r="JUX5" s="165"/>
      <c r="JUY5" s="176"/>
      <c r="JUZ5" s="170"/>
      <c r="JVA5" s="169"/>
      <c r="JVB5" s="169"/>
      <c r="JVC5" s="165"/>
      <c r="JVD5" s="165"/>
      <c r="JVE5" s="165"/>
      <c r="JVF5" s="165"/>
      <c r="JVG5" s="176"/>
      <c r="JVH5" s="170"/>
      <c r="JVI5" s="169"/>
      <c r="JVJ5" s="169"/>
      <c r="JVK5" s="165"/>
      <c r="JVL5" s="165"/>
      <c r="JVM5" s="165"/>
      <c r="JVN5" s="165"/>
      <c r="JVO5" s="176"/>
      <c r="JVP5" s="170"/>
      <c r="JVQ5" s="169"/>
      <c r="JVR5" s="169"/>
      <c r="JVS5" s="165"/>
      <c r="JVT5" s="165"/>
      <c r="JVU5" s="165"/>
      <c r="JVV5" s="165"/>
      <c r="JVW5" s="176"/>
      <c r="JVX5" s="170"/>
      <c r="JVY5" s="169"/>
      <c r="JVZ5" s="169"/>
      <c r="JWA5" s="165"/>
      <c r="JWB5" s="165"/>
      <c r="JWC5" s="165"/>
      <c r="JWD5" s="165"/>
      <c r="JWE5" s="176"/>
      <c r="JWF5" s="170"/>
      <c r="JWG5" s="169"/>
      <c r="JWH5" s="169"/>
      <c r="JWI5" s="165"/>
      <c r="JWJ5" s="165"/>
      <c r="JWK5" s="165"/>
      <c r="JWL5" s="165"/>
      <c r="JWM5" s="176"/>
      <c r="JWN5" s="170"/>
      <c r="JWO5" s="169"/>
      <c r="JWP5" s="169"/>
      <c r="JWQ5" s="165"/>
      <c r="JWR5" s="165"/>
      <c r="JWS5" s="165"/>
      <c r="JWT5" s="165"/>
      <c r="JWU5" s="176"/>
      <c r="JWV5" s="170"/>
      <c r="JWW5" s="169"/>
      <c r="JWX5" s="169"/>
      <c r="JWY5" s="165"/>
      <c r="JWZ5" s="165"/>
      <c r="JXA5" s="165"/>
      <c r="JXB5" s="165"/>
      <c r="JXC5" s="176"/>
      <c r="JXD5" s="170"/>
      <c r="JXE5" s="169"/>
      <c r="JXF5" s="169"/>
      <c r="JXG5" s="165"/>
      <c r="JXH5" s="165"/>
      <c r="JXI5" s="165"/>
      <c r="JXJ5" s="165"/>
      <c r="JXK5" s="176"/>
      <c r="JXL5" s="170"/>
      <c r="JXM5" s="169"/>
      <c r="JXN5" s="169"/>
      <c r="JXO5" s="165"/>
      <c r="JXP5" s="165"/>
      <c r="JXQ5" s="165"/>
      <c r="JXR5" s="165"/>
      <c r="JXS5" s="176"/>
      <c r="JXT5" s="170"/>
      <c r="JXU5" s="169"/>
      <c r="JXV5" s="169"/>
      <c r="JXW5" s="165"/>
      <c r="JXX5" s="165"/>
      <c r="JXY5" s="165"/>
      <c r="JXZ5" s="165"/>
      <c r="JYA5" s="176"/>
      <c r="JYB5" s="170"/>
      <c r="JYC5" s="169"/>
      <c r="JYD5" s="169"/>
      <c r="JYE5" s="165"/>
      <c r="JYF5" s="165"/>
      <c r="JYG5" s="165"/>
      <c r="JYH5" s="165"/>
      <c r="JYI5" s="176"/>
      <c r="JYJ5" s="170"/>
      <c r="JYK5" s="169"/>
      <c r="JYL5" s="169"/>
      <c r="JYM5" s="165"/>
      <c r="JYN5" s="165"/>
      <c r="JYO5" s="165"/>
      <c r="JYP5" s="165"/>
      <c r="JYQ5" s="176"/>
      <c r="JYR5" s="170"/>
      <c r="JYS5" s="169"/>
      <c r="JYT5" s="169"/>
      <c r="JYU5" s="165"/>
      <c r="JYV5" s="165"/>
      <c r="JYW5" s="165"/>
      <c r="JYX5" s="165"/>
      <c r="JYY5" s="176"/>
      <c r="JYZ5" s="170"/>
      <c r="JZA5" s="169"/>
      <c r="JZB5" s="169"/>
      <c r="JZC5" s="165"/>
      <c r="JZD5" s="165"/>
      <c r="JZE5" s="165"/>
      <c r="JZF5" s="165"/>
      <c r="JZG5" s="176"/>
      <c r="JZH5" s="170"/>
      <c r="JZI5" s="169"/>
      <c r="JZJ5" s="169"/>
      <c r="JZK5" s="165"/>
      <c r="JZL5" s="165"/>
      <c r="JZM5" s="165"/>
      <c r="JZN5" s="165"/>
      <c r="JZO5" s="176"/>
      <c r="JZP5" s="170"/>
      <c r="JZQ5" s="169"/>
      <c r="JZR5" s="169"/>
      <c r="JZS5" s="165"/>
      <c r="JZT5" s="165"/>
      <c r="JZU5" s="165"/>
      <c r="JZV5" s="165"/>
      <c r="JZW5" s="176"/>
      <c r="JZX5" s="170"/>
      <c r="JZY5" s="169"/>
      <c r="JZZ5" s="169"/>
      <c r="KAA5" s="165"/>
      <c r="KAB5" s="165"/>
      <c r="KAC5" s="165"/>
      <c r="KAD5" s="165"/>
      <c r="KAE5" s="176"/>
      <c r="KAF5" s="170"/>
      <c r="KAG5" s="169"/>
      <c r="KAH5" s="169"/>
      <c r="KAI5" s="165"/>
      <c r="KAJ5" s="165"/>
      <c r="KAK5" s="165"/>
      <c r="KAL5" s="165"/>
      <c r="KAM5" s="176"/>
      <c r="KAN5" s="170"/>
      <c r="KAO5" s="169"/>
      <c r="KAP5" s="169"/>
      <c r="KAQ5" s="165"/>
      <c r="KAR5" s="165"/>
      <c r="KAS5" s="165"/>
      <c r="KAT5" s="165"/>
      <c r="KAU5" s="176"/>
      <c r="KAV5" s="170"/>
      <c r="KAW5" s="169"/>
      <c r="KAX5" s="169"/>
      <c r="KAY5" s="165"/>
      <c r="KAZ5" s="165"/>
      <c r="KBA5" s="165"/>
      <c r="KBB5" s="165"/>
      <c r="KBC5" s="176"/>
      <c r="KBD5" s="170"/>
      <c r="KBE5" s="169"/>
      <c r="KBF5" s="169"/>
      <c r="KBG5" s="165"/>
      <c r="KBH5" s="165"/>
      <c r="KBI5" s="165"/>
      <c r="KBJ5" s="165"/>
      <c r="KBK5" s="176"/>
      <c r="KBL5" s="170"/>
      <c r="KBM5" s="169"/>
      <c r="KBN5" s="169"/>
      <c r="KBO5" s="165"/>
      <c r="KBP5" s="165"/>
      <c r="KBQ5" s="165"/>
      <c r="KBR5" s="165"/>
      <c r="KBS5" s="176"/>
      <c r="KBT5" s="170"/>
      <c r="KBU5" s="169"/>
      <c r="KBV5" s="169"/>
      <c r="KBW5" s="165"/>
      <c r="KBX5" s="165"/>
      <c r="KBY5" s="165"/>
      <c r="KBZ5" s="165"/>
      <c r="KCA5" s="176"/>
      <c r="KCB5" s="170"/>
      <c r="KCC5" s="169"/>
      <c r="KCD5" s="169"/>
      <c r="KCE5" s="165"/>
      <c r="KCF5" s="165"/>
      <c r="KCG5" s="165"/>
      <c r="KCH5" s="165"/>
      <c r="KCI5" s="176"/>
      <c r="KCJ5" s="170"/>
      <c r="KCK5" s="169"/>
      <c r="KCL5" s="169"/>
      <c r="KCM5" s="165"/>
      <c r="KCN5" s="165"/>
      <c r="KCO5" s="165"/>
      <c r="KCP5" s="165"/>
      <c r="KCQ5" s="176"/>
      <c r="KCR5" s="170"/>
      <c r="KCS5" s="169"/>
      <c r="KCT5" s="169"/>
      <c r="KCU5" s="165"/>
      <c r="KCV5" s="165"/>
      <c r="KCW5" s="165"/>
      <c r="KCX5" s="165"/>
      <c r="KCY5" s="176"/>
      <c r="KCZ5" s="170"/>
      <c r="KDA5" s="169"/>
      <c r="KDB5" s="169"/>
      <c r="KDC5" s="165"/>
      <c r="KDD5" s="165"/>
      <c r="KDE5" s="165"/>
      <c r="KDF5" s="165"/>
      <c r="KDG5" s="176"/>
      <c r="KDH5" s="170"/>
      <c r="KDI5" s="169"/>
      <c r="KDJ5" s="169"/>
      <c r="KDK5" s="165"/>
      <c r="KDL5" s="165"/>
      <c r="KDM5" s="165"/>
      <c r="KDN5" s="165"/>
      <c r="KDO5" s="176"/>
      <c r="KDP5" s="170"/>
      <c r="KDQ5" s="169"/>
      <c r="KDR5" s="169"/>
      <c r="KDS5" s="165"/>
      <c r="KDT5" s="165"/>
      <c r="KDU5" s="165"/>
      <c r="KDV5" s="165"/>
      <c r="KDW5" s="176"/>
      <c r="KDX5" s="170"/>
      <c r="KDY5" s="169"/>
      <c r="KDZ5" s="169"/>
      <c r="KEA5" s="165"/>
      <c r="KEB5" s="165"/>
      <c r="KEC5" s="165"/>
      <c r="KED5" s="165"/>
      <c r="KEE5" s="176"/>
      <c r="KEF5" s="170"/>
      <c r="KEG5" s="169"/>
      <c r="KEH5" s="169"/>
      <c r="KEI5" s="165"/>
      <c r="KEJ5" s="165"/>
      <c r="KEK5" s="165"/>
      <c r="KEL5" s="165"/>
      <c r="KEM5" s="176"/>
      <c r="KEN5" s="170"/>
      <c r="KEO5" s="169"/>
      <c r="KEP5" s="169"/>
      <c r="KEQ5" s="165"/>
      <c r="KER5" s="165"/>
      <c r="KES5" s="165"/>
      <c r="KET5" s="165"/>
      <c r="KEU5" s="176"/>
      <c r="KEV5" s="170"/>
      <c r="KEW5" s="169"/>
      <c r="KEX5" s="169"/>
      <c r="KEY5" s="165"/>
      <c r="KEZ5" s="165"/>
      <c r="KFA5" s="165"/>
      <c r="KFB5" s="165"/>
      <c r="KFC5" s="176"/>
      <c r="KFD5" s="170"/>
      <c r="KFE5" s="169"/>
      <c r="KFF5" s="169"/>
      <c r="KFG5" s="165"/>
      <c r="KFH5" s="165"/>
      <c r="KFI5" s="165"/>
      <c r="KFJ5" s="165"/>
      <c r="KFK5" s="176"/>
      <c r="KFL5" s="170"/>
      <c r="KFM5" s="169"/>
      <c r="KFN5" s="169"/>
      <c r="KFO5" s="165"/>
      <c r="KFP5" s="165"/>
      <c r="KFQ5" s="165"/>
      <c r="KFR5" s="165"/>
      <c r="KFS5" s="176"/>
      <c r="KFT5" s="170"/>
      <c r="KFU5" s="169"/>
      <c r="KFV5" s="169"/>
      <c r="KFW5" s="165"/>
      <c r="KFX5" s="165"/>
      <c r="KFY5" s="165"/>
      <c r="KFZ5" s="165"/>
      <c r="KGA5" s="176"/>
      <c r="KGB5" s="170"/>
      <c r="KGC5" s="169"/>
      <c r="KGD5" s="169"/>
      <c r="KGE5" s="165"/>
      <c r="KGF5" s="165"/>
      <c r="KGG5" s="165"/>
      <c r="KGH5" s="165"/>
      <c r="KGI5" s="176"/>
      <c r="KGJ5" s="170"/>
      <c r="KGK5" s="169"/>
      <c r="KGL5" s="169"/>
      <c r="KGM5" s="165"/>
      <c r="KGN5" s="165"/>
      <c r="KGO5" s="165"/>
      <c r="KGP5" s="165"/>
      <c r="KGQ5" s="176"/>
      <c r="KGR5" s="170"/>
      <c r="KGS5" s="169"/>
      <c r="KGT5" s="169"/>
      <c r="KGU5" s="165"/>
      <c r="KGV5" s="165"/>
      <c r="KGW5" s="165"/>
      <c r="KGX5" s="165"/>
      <c r="KGY5" s="176"/>
      <c r="KGZ5" s="170"/>
      <c r="KHA5" s="169"/>
      <c r="KHB5" s="169"/>
      <c r="KHC5" s="165"/>
      <c r="KHD5" s="165"/>
      <c r="KHE5" s="165"/>
      <c r="KHF5" s="165"/>
      <c r="KHG5" s="176"/>
      <c r="KHH5" s="170"/>
      <c r="KHI5" s="169"/>
      <c r="KHJ5" s="169"/>
      <c r="KHK5" s="165"/>
      <c r="KHL5" s="165"/>
      <c r="KHM5" s="165"/>
      <c r="KHN5" s="165"/>
      <c r="KHO5" s="176"/>
      <c r="KHP5" s="170"/>
      <c r="KHQ5" s="169"/>
      <c r="KHR5" s="169"/>
      <c r="KHS5" s="165"/>
      <c r="KHT5" s="165"/>
      <c r="KHU5" s="165"/>
      <c r="KHV5" s="165"/>
      <c r="KHW5" s="176"/>
      <c r="KHX5" s="170"/>
      <c r="KHY5" s="169"/>
      <c r="KHZ5" s="169"/>
      <c r="KIA5" s="165"/>
      <c r="KIB5" s="165"/>
      <c r="KIC5" s="165"/>
      <c r="KID5" s="165"/>
      <c r="KIE5" s="176"/>
      <c r="KIF5" s="170"/>
      <c r="KIG5" s="169"/>
      <c r="KIH5" s="169"/>
      <c r="KII5" s="165"/>
      <c r="KIJ5" s="165"/>
      <c r="KIK5" s="165"/>
      <c r="KIL5" s="165"/>
      <c r="KIM5" s="176"/>
      <c r="KIN5" s="170"/>
      <c r="KIO5" s="169"/>
      <c r="KIP5" s="169"/>
      <c r="KIQ5" s="165"/>
      <c r="KIR5" s="165"/>
      <c r="KIS5" s="165"/>
      <c r="KIT5" s="165"/>
      <c r="KIU5" s="176"/>
      <c r="KIV5" s="170"/>
      <c r="KIW5" s="169"/>
      <c r="KIX5" s="169"/>
      <c r="KIY5" s="165"/>
      <c r="KIZ5" s="165"/>
      <c r="KJA5" s="165"/>
      <c r="KJB5" s="165"/>
      <c r="KJC5" s="176"/>
      <c r="KJD5" s="170"/>
      <c r="KJE5" s="169"/>
      <c r="KJF5" s="169"/>
      <c r="KJG5" s="165"/>
      <c r="KJH5" s="165"/>
      <c r="KJI5" s="165"/>
      <c r="KJJ5" s="165"/>
      <c r="KJK5" s="176"/>
      <c r="KJL5" s="170"/>
      <c r="KJM5" s="169"/>
      <c r="KJN5" s="169"/>
      <c r="KJO5" s="165"/>
      <c r="KJP5" s="165"/>
      <c r="KJQ5" s="165"/>
      <c r="KJR5" s="165"/>
      <c r="KJS5" s="176"/>
      <c r="KJT5" s="170"/>
      <c r="KJU5" s="169"/>
      <c r="KJV5" s="169"/>
      <c r="KJW5" s="165"/>
      <c r="KJX5" s="165"/>
      <c r="KJY5" s="165"/>
      <c r="KJZ5" s="165"/>
      <c r="KKA5" s="176"/>
      <c r="KKB5" s="170"/>
      <c r="KKC5" s="169"/>
      <c r="KKD5" s="169"/>
      <c r="KKE5" s="165"/>
      <c r="KKF5" s="165"/>
      <c r="KKG5" s="165"/>
      <c r="KKH5" s="165"/>
      <c r="KKI5" s="176"/>
      <c r="KKJ5" s="170"/>
      <c r="KKK5" s="169"/>
      <c r="KKL5" s="169"/>
      <c r="KKM5" s="165"/>
      <c r="KKN5" s="165"/>
      <c r="KKO5" s="165"/>
      <c r="KKP5" s="165"/>
      <c r="KKQ5" s="176"/>
      <c r="KKR5" s="170"/>
      <c r="KKS5" s="169"/>
      <c r="KKT5" s="169"/>
      <c r="KKU5" s="165"/>
      <c r="KKV5" s="165"/>
      <c r="KKW5" s="165"/>
      <c r="KKX5" s="165"/>
      <c r="KKY5" s="176"/>
      <c r="KKZ5" s="170"/>
      <c r="KLA5" s="169"/>
      <c r="KLB5" s="169"/>
      <c r="KLC5" s="165"/>
      <c r="KLD5" s="165"/>
      <c r="KLE5" s="165"/>
      <c r="KLF5" s="165"/>
      <c r="KLG5" s="176"/>
      <c r="KLH5" s="170"/>
      <c r="KLI5" s="169"/>
      <c r="KLJ5" s="169"/>
      <c r="KLK5" s="165"/>
      <c r="KLL5" s="165"/>
      <c r="KLM5" s="165"/>
      <c r="KLN5" s="165"/>
      <c r="KLO5" s="176"/>
      <c r="KLP5" s="170"/>
      <c r="KLQ5" s="169"/>
      <c r="KLR5" s="169"/>
      <c r="KLS5" s="165"/>
      <c r="KLT5" s="165"/>
      <c r="KLU5" s="165"/>
      <c r="KLV5" s="165"/>
      <c r="KLW5" s="176"/>
      <c r="KLX5" s="170"/>
      <c r="KLY5" s="169"/>
      <c r="KLZ5" s="169"/>
      <c r="KMA5" s="165"/>
      <c r="KMB5" s="165"/>
      <c r="KMC5" s="165"/>
      <c r="KMD5" s="165"/>
      <c r="KME5" s="176"/>
      <c r="KMF5" s="170"/>
      <c r="KMG5" s="169"/>
      <c r="KMH5" s="169"/>
      <c r="KMI5" s="165"/>
      <c r="KMJ5" s="165"/>
      <c r="KMK5" s="165"/>
      <c r="KML5" s="165"/>
      <c r="KMM5" s="176"/>
      <c r="KMN5" s="170"/>
      <c r="KMO5" s="169"/>
      <c r="KMP5" s="169"/>
      <c r="KMQ5" s="165"/>
      <c r="KMR5" s="165"/>
      <c r="KMS5" s="165"/>
      <c r="KMT5" s="165"/>
      <c r="KMU5" s="176"/>
      <c r="KMV5" s="170"/>
      <c r="KMW5" s="169"/>
      <c r="KMX5" s="169"/>
      <c r="KMY5" s="165"/>
      <c r="KMZ5" s="165"/>
      <c r="KNA5" s="165"/>
      <c r="KNB5" s="165"/>
      <c r="KNC5" s="176"/>
      <c r="KND5" s="170"/>
      <c r="KNE5" s="169"/>
      <c r="KNF5" s="169"/>
      <c r="KNG5" s="165"/>
      <c r="KNH5" s="165"/>
      <c r="KNI5" s="165"/>
      <c r="KNJ5" s="165"/>
      <c r="KNK5" s="176"/>
      <c r="KNL5" s="170"/>
      <c r="KNM5" s="169"/>
      <c r="KNN5" s="169"/>
      <c r="KNO5" s="165"/>
      <c r="KNP5" s="165"/>
      <c r="KNQ5" s="165"/>
      <c r="KNR5" s="165"/>
      <c r="KNS5" s="176"/>
      <c r="KNT5" s="170"/>
      <c r="KNU5" s="169"/>
      <c r="KNV5" s="169"/>
      <c r="KNW5" s="165"/>
      <c r="KNX5" s="165"/>
      <c r="KNY5" s="165"/>
      <c r="KNZ5" s="165"/>
      <c r="KOA5" s="176"/>
      <c r="KOB5" s="170"/>
      <c r="KOC5" s="169"/>
      <c r="KOD5" s="169"/>
      <c r="KOE5" s="165"/>
      <c r="KOF5" s="165"/>
      <c r="KOG5" s="165"/>
      <c r="KOH5" s="165"/>
      <c r="KOI5" s="176"/>
      <c r="KOJ5" s="170"/>
      <c r="KOK5" s="169"/>
      <c r="KOL5" s="169"/>
      <c r="KOM5" s="165"/>
      <c r="KON5" s="165"/>
      <c r="KOO5" s="165"/>
      <c r="KOP5" s="165"/>
      <c r="KOQ5" s="176"/>
      <c r="KOR5" s="170"/>
      <c r="KOS5" s="169"/>
      <c r="KOT5" s="169"/>
      <c r="KOU5" s="165"/>
      <c r="KOV5" s="165"/>
      <c r="KOW5" s="165"/>
      <c r="KOX5" s="165"/>
      <c r="KOY5" s="176"/>
      <c r="KOZ5" s="170"/>
      <c r="KPA5" s="169"/>
      <c r="KPB5" s="169"/>
      <c r="KPC5" s="165"/>
      <c r="KPD5" s="165"/>
      <c r="KPE5" s="165"/>
      <c r="KPF5" s="165"/>
      <c r="KPG5" s="176"/>
      <c r="KPH5" s="170"/>
      <c r="KPI5" s="169"/>
      <c r="KPJ5" s="169"/>
      <c r="KPK5" s="165"/>
      <c r="KPL5" s="165"/>
      <c r="KPM5" s="165"/>
      <c r="KPN5" s="165"/>
      <c r="KPO5" s="176"/>
      <c r="KPP5" s="170"/>
      <c r="KPQ5" s="169"/>
      <c r="KPR5" s="169"/>
      <c r="KPS5" s="165"/>
      <c r="KPT5" s="165"/>
      <c r="KPU5" s="165"/>
      <c r="KPV5" s="165"/>
      <c r="KPW5" s="176"/>
      <c r="KPX5" s="170"/>
      <c r="KPY5" s="169"/>
      <c r="KPZ5" s="169"/>
      <c r="KQA5" s="165"/>
      <c r="KQB5" s="165"/>
      <c r="KQC5" s="165"/>
      <c r="KQD5" s="165"/>
      <c r="KQE5" s="176"/>
      <c r="KQF5" s="170"/>
      <c r="KQG5" s="169"/>
      <c r="KQH5" s="169"/>
      <c r="KQI5" s="165"/>
      <c r="KQJ5" s="165"/>
      <c r="KQK5" s="165"/>
      <c r="KQL5" s="165"/>
      <c r="KQM5" s="176"/>
      <c r="KQN5" s="170"/>
      <c r="KQO5" s="169"/>
      <c r="KQP5" s="169"/>
      <c r="KQQ5" s="165"/>
      <c r="KQR5" s="165"/>
      <c r="KQS5" s="165"/>
      <c r="KQT5" s="165"/>
      <c r="KQU5" s="176"/>
      <c r="KQV5" s="170"/>
      <c r="KQW5" s="169"/>
      <c r="KQX5" s="169"/>
      <c r="KQY5" s="165"/>
      <c r="KQZ5" s="165"/>
      <c r="KRA5" s="165"/>
      <c r="KRB5" s="165"/>
      <c r="KRC5" s="176"/>
      <c r="KRD5" s="170"/>
      <c r="KRE5" s="169"/>
      <c r="KRF5" s="169"/>
      <c r="KRG5" s="165"/>
      <c r="KRH5" s="165"/>
      <c r="KRI5" s="165"/>
      <c r="KRJ5" s="165"/>
      <c r="KRK5" s="176"/>
      <c r="KRL5" s="170"/>
      <c r="KRM5" s="169"/>
      <c r="KRN5" s="169"/>
      <c r="KRO5" s="165"/>
      <c r="KRP5" s="165"/>
      <c r="KRQ5" s="165"/>
      <c r="KRR5" s="165"/>
      <c r="KRS5" s="176"/>
      <c r="KRT5" s="170"/>
      <c r="KRU5" s="169"/>
      <c r="KRV5" s="169"/>
      <c r="KRW5" s="165"/>
      <c r="KRX5" s="165"/>
      <c r="KRY5" s="165"/>
      <c r="KRZ5" s="165"/>
      <c r="KSA5" s="176"/>
      <c r="KSB5" s="170"/>
      <c r="KSC5" s="169"/>
      <c r="KSD5" s="169"/>
      <c r="KSE5" s="165"/>
      <c r="KSF5" s="165"/>
      <c r="KSG5" s="165"/>
      <c r="KSH5" s="165"/>
      <c r="KSI5" s="176"/>
      <c r="KSJ5" s="170"/>
      <c r="KSK5" s="169"/>
      <c r="KSL5" s="169"/>
      <c r="KSM5" s="165"/>
      <c r="KSN5" s="165"/>
      <c r="KSO5" s="165"/>
      <c r="KSP5" s="165"/>
      <c r="KSQ5" s="176"/>
      <c r="KSR5" s="170"/>
      <c r="KSS5" s="169"/>
      <c r="KST5" s="169"/>
      <c r="KSU5" s="165"/>
      <c r="KSV5" s="165"/>
      <c r="KSW5" s="165"/>
      <c r="KSX5" s="165"/>
      <c r="KSY5" s="176"/>
      <c r="KSZ5" s="170"/>
      <c r="KTA5" s="169"/>
      <c r="KTB5" s="169"/>
      <c r="KTC5" s="165"/>
      <c r="KTD5" s="165"/>
      <c r="KTE5" s="165"/>
      <c r="KTF5" s="165"/>
      <c r="KTG5" s="176"/>
      <c r="KTH5" s="170"/>
      <c r="KTI5" s="169"/>
      <c r="KTJ5" s="169"/>
      <c r="KTK5" s="165"/>
      <c r="KTL5" s="165"/>
      <c r="KTM5" s="165"/>
      <c r="KTN5" s="165"/>
      <c r="KTO5" s="176"/>
      <c r="KTP5" s="170"/>
      <c r="KTQ5" s="169"/>
      <c r="KTR5" s="169"/>
      <c r="KTS5" s="165"/>
      <c r="KTT5" s="165"/>
      <c r="KTU5" s="165"/>
      <c r="KTV5" s="165"/>
      <c r="KTW5" s="176"/>
      <c r="KTX5" s="170"/>
      <c r="KTY5" s="169"/>
      <c r="KTZ5" s="169"/>
      <c r="KUA5" s="165"/>
      <c r="KUB5" s="165"/>
      <c r="KUC5" s="165"/>
      <c r="KUD5" s="165"/>
      <c r="KUE5" s="176"/>
      <c r="KUF5" s="170"/>
      <c r="KUG5" s="169"/>
      <c r="KUH5" s="169"/>
      <c r="KUI5" s="165"/>
      <c r="KUJ5" s="165"/>
      <c r="KUK5" s="165"/>
      <c r="KUL5" s="165"/>
      <c r="KUM5" s="176"/>
      <c r="KUN5" s="170"/>
      <c r="KUO5" s="169"/>
      <c r="KUP5" s="169"/>
      <c r="KUQ5" s="165"/>
      <c r="KUR5" s="165"/>
      <c r="KUS5" s="165"/>
      <c r="KUT5" s="165"/>
      <c r="KUU5" s="176"/>
      <c r="KUV5" s="170"/>
      <c r="KUW5" s="169"/>
      <c r="KUX5" s="169"/>
      <c r="KUY5" s="165"/>
      <c r="KUZ5" s="165"/>
      <c r="KVA5" s="165"/>
      <c r="KVB5" s="165"/>
      <c r="KVC5" s="176"/>
      <c r="KVD5" s="170"/>
      <c r="KVE5" s="169"/>
      <c r="KVF5" s="169"/>
      <c r="KVG5" s="165"/>
      <c r="KVH5" s="165"/>
      <c r="KVI5" s="165"/>
      <c r="KVJ5" s="165"/>
      <c r="KVK5" s="176"/>
      <c r="KVL5" s="170"/>
      <c r="KVM5" s="169"/>
      <c r="KVN5" s="169"/>
      <c r="KVO5" s="165"/>
      <c r="KVP5" s="165"/>
      <c r="KVQ5" s="165"/>
      <c r="KVR5" s="165"/>
      <c r="KVS5" s="176"/>
      <c r="KVT5" s="170"/>
      <c r="KVU5" s="169"/>
      <c r="KVV5" s="169"/>
      <c r="KVW5" s="165"/>
      <c r="KVX5" s="165"/>
      <c r="KVY5" s="165"/>
      <c r="KVZ5" s="165"/>
      <c r="KWA5" s="176"/>
      <c r="KWB5" s="170"/>
      <c r="KWC5" s="169"/>
      <c r="KWD5" s="169"/>
      <c r="KWE5" s="165"/>
      <c r="KWF5" s="165"/>
      <c r="KWG5" s="165"/>
      <c r="KWH5" s="165"/>
      <c r="KWI5" s="176"/>
      <c r="KWJ5" s="170"/>
      <c r="KWK5" s="169"/>
      <c r="KWL5" s="169"/>
      <c r="KWM5" s="165"/>
      <c r="KWN5" s="165"/>
      <c r="KWO5" s="165"/>
      <c r="KWP5" s="165"/>
      <c r="KWQ5" s="176"/>
      <c r="KWR5" s="170"/>
      <c r="KWS5" s="169"/>
      <c r="KWT5" s="169"/>
      <c r="KWU5" s="165"/>
      <c r="KWV5" s="165"/>
      <c r="KWW5" s="165"/>
      <c r="KWX5" s="165"/>
      <c r="KWY5" s="176"/>
      <c r="KWZ5" s="170"/>
      <c r="KXA5" s="169"/>
      <c r="KXB5" s="169"/>
      <c r="KXC5" s="165"/>
      <c r="KXD5" s="165"/>
      <c r="KXE5" s="165"/>
      <c r="KXF5" s="165"/>
      <c r="KXG5" s="176"/>
      <c r="KXH5" s="170"/>
      <c r="KXI5" s="169"/>
      <c r="KXJ5" s="169"/>
      <c r="KXK5" s="165"/>
      <c r="KXL5" s="165"/>
      <c r="KXM5" s="165"/>
      <c r="KXN5" s="165"/>
      <c r="KXO5" s="176"/>
      <c r="KXP5" s="170"/>
      <c r="KXQ5" s="169"/>
      <c r="KXR5" s="169"/>
      <c r="KXS5" s="165"/>
      <c r="KXT5" s="165"/>
      <c r="KXU5" s="165"/>
      <c r="KXV5" s="165"/>
      <c r="KXW5" s="176"/>
      <c r="KXX5" s="170"/>
      <c r="KXY5" s="169"/>
      <c r="KXZ5" s="169"/>
      <c r="KYA5" s="165"/>
      <c r="KYB5" s="165"/>
      <c r="KYC5" s="165"/>
      <c r="KYD5" s="165"/>
      <c r="KYE5" s="176"/>
      <c r="KYF5" s="170"/>
      <c r="KYG5" s="169"/>
      <c r="KYH5" s="169"/>
      <c r="KYI5" s="165"/>
      <c r="KYJ5" s="165"/>
      <c r="KYK5" s="165"/>
      <c r="KYL5" s="165"/>
      <c r="KYM5" s="176"/>
      <c r="KYN5" s="170"/>
      <c r="KYO5" s="169"/>
      <c r="KYP5" s="169"/>
      <c r="KYQ5" s="165"/>
      <c r="KYR5" s="165"/>
      <c r="KYS5" s="165"/>
      <c r="KYT5" s="165"/>
      <c r="KYU5" s="176"/>
      <c r="KYV5" s="170"/>
      <c r="KYW5" s="169"/>
      <c r="KYX5" s="169"/>
      <c r="KYY5" s="165"/>
      <c r="KYZ5" s="165"/>
      <c r="KZA5" s="165"/>
      <c r="KZB5" s="165"/>
      <c r="KZC5" s="176"/>
      <c r="KZD5" s="170"/>
      <c r="KZE5" s="169"/>
      <c r="KZF5" s="169"/>
      <c r="KZG5" s="165"/>
      <c r="KZH5" s="165"/>
      <c r="KZI5" s="165"/>
      <c r="KZJ5" s="165"/>
      <c r="KZK5" s="176"/>
      <c r="KZL5" s="170"/>
      <c r="KZM5" s="169"/>
      <c r="KZN5" s="169"/>
      <c r="KZO5" s="165"/>
      <c r="KZP5" s="165"/>
      <c r="KZQ5" s="165"/>
      <c r="KZR5" s="165"/>
      <c r="KZS5" s="176"/>
      <c r="KZT5" s="170"/>
      <c r="KZU5" s="169"/>
      <c r="KZV5" s="169"/>
      <c r="KZW5" s="165"/>
      <c r="KZX5" s="165"/>
      <c r="KZY5" s="165"/>
      <c r="KZZ5" s="165"/>
      <c r="LAA5" s="176"/>
      <c r="LAB5" s="170"/>
      <c r="LAC5" s="169"/>
      <c r="LAD5" s="169"/>
      <c r="LAE5" s="165"/>
      <c r="LAF5" s="165"/>
      <c r="LAG5" s="165"/>
      <c r="LAH5" s="165"/>
      <c r="LAI5" s="176"/>
      <c r="LAJ5" s="170"/>
      <c r="LAK5" s="169"/>
      <c r="LAL5" s="169"/>
      <c r="LAM5" s="165"/>
      <c r="LAN5" s="165"/>
      <c r="LAO5" s="165"/>
      <c r="LAP5" s="165"/>
      <c r="LAQ5" s="176"/>
      <c r="LAR5" s="170"/>
      <c r="LAS5" s="169"/>
      <c r="LAT5" s="169"/>
      <c r="LAU5" s="165"/>
      <c r="LAV5" s="165"/>
      <c r="LAW5" s="165"/>
      <c r="LAX5" s="165"/>
      <c r="LAY5" s="176"/>
      <c r="LAZ5" s="170"/>
      <c r="LBA5" s="169"/>
      <c r="LBB5" s="169"/>
      <c r="LBC5" s="165"/>
      <c r="LBD5" s="165"/>
      <c r="LBE5" s="165"/>
      <c r="LBF5" s="165"/>
      <c r="LBG5" s="176"/>
      <c r="LBH5" s="170"/>
      <c r="LBI5" s="169"/>
      <c r="LBJ5" s="169"/>
      <c r="LBK5" s="165"/>
      <c r="LBL5" s="165"/>
      <c r="LBM5" s="165"/>
      <c r="LBN5" s="165"/>
      <c r="LBO5" s="176"/>
      <c r="LBP5" s="170"/>
      <c r="LBQ5" s="169"/>
      <c r="LBR5" s="169"/>
      <c r="LBS5" s="165"/>
      <c r="LBT5" s="165"/>
      <c r="LBU5" s="165"/>
      <c r="LBV5" s="165"/>
      <c r="LBW5" s="176"/>
      <c r="LBX5" s="170"/>
      <c r="LBY5" s="169"/>
      <c r="LBZ5" s="169"/>
      <c r="LCA5" s="165"/>
      <c r="LCB5" s="165"/>
      <c r="LCC5" s="165"/>
      <c r="LCD5" s="165"/>
      <c r="LCE5" s="176"/>
      <c r="LCF5" s="170"/>
      <c r="LCG5" s="169"/>
      <c r="LCH5" s="169"/>
      <c r="LCI5" s="165"/>
      <c r="LCJ5" s="165"/>
      <c r="LCK5" s="165"/>
      <c r="LCL5" s="165"/>
      <c r="LCM5" s="176"/>
      <c r="LCN5" s="170"/>
      <c r="LCO5" s="169"/>
      <c r="LCP5" s="169"/>
      <c r="LCQ5" s="165"/>
      <c r="LCR5" s="165"/>
      <c r="LCS5" s="165"/>
      <c r="LCT5" s="165"/>
      <c r="LCU5" s="176"/>
      <c r="LCV5" s="170"/>
      <c r="LCW5" s="169"/>
      <c r="LCX5" s="169"/>
      <c r="LCY5" s="165"/>
      <c r="LCZ5" s="165"/>
      <c r="LDA5" s="165"/>
      <c r="LDB5" s="165"/>
      <c r="LDC5" s="176"/>
      <c r="LDD5" s="170"/>
      <c r="LDE5" s="169"/>
      <c r="LDF5" s="169"/>
      <c r="LDG5" s="165"/>
      <c r="LDH5" s="165"/>
      <c r="LDI5" s="165"/>
      <c r="LDJ5" s="165"/>
      <c r="LDK5" s="176"/>
      <c r="LDL5" s="170"/>
      <c r="LDM5" s="169"/>
      <c r="LDN5" s="169"/>
      <c r="LDO5" s="165"/>
      <c r="LDP5" s="165"/>
      <c r="LDQ5" s="165"/>
      <c r="LDR5" s="165"/>
      <c r="LDS5" s="176"/>
      <c r="LDT5" s="170"/>
      <c r="LDU5" s="169"/>
      <c r="LDV5" s="169"/>
      <c r="LDW5" s="165"/>
      <c r="LDX5" s="165"/>
      <c r="LDY5" s="165"/>
      <c r="LDZ5" s="165"/>
      <c r="LEA5" s="176"/>
      <c r="LEB5" s="170"/>
      <c r="LEC5" s="169"/>
      <c r="LED5" s="169"/>
      <c r="LEE5" s="165"/>
      <c r="LEF5" s="165"/>
      <c r="LEG5" s="165"/>
      <c r="LEH5" s="165"/>
      <c r="LEI5" s="176"/>
      <c r="LEJ5" s="170"/>
      <c r="LEK5" s="169"/>
      <c r="LEL5" s="169"/>
      <c r="LEM5" s="165"/>
      <c r="LEN5" s="165"/>
      <c r="LEO5" s="165"/>
      <c r="LEP5" s="165"/>
      <c r="LEQ5" s="176"/>
      <c r="LER5" s="170"/>
      <c r="LES5" s="169"/>
      <c r="LET5" s="169"/>
      <c r="LEU5" s="165"/>
      <c r="LEV5" s="165"/>
      <c r="LEW5" s="165"/>
      <c r="LEX5" s="165"/>
      <c r="LEY5" s="176"/>
      <c r="LEZ5" s="170"/>
      <c r="LFA5" s="169"/>
      <c r="LFB5" s="169"/>
      <c r="LFC5" s="165"/>
      <c r="LFD5" s="165"/>
      <c r="LFE5" s="165"/>
      <c r="LFF5" s="165"/>
      <c r="LFG5" s="176"/>
      <c r="LFH5" s="170"/>
      <c r="LFI5" s="169"/>
      <c r="LFJ5" s="169"/>
      <c r="LFK5" s="165"/>
      <c r="LFL5" s="165"/>
      <c r="LFM5" s="165"/>
      <c r="LFN5" s="165"/>
      <c r="LFO5" s="176"/>
      <c r="LFP5" s="170"/>
      <c r="LFQ5" s="169"/>
      <c r="LFR5" s="169"/>
      <c r="LFS5" s="165"/>
      <c r="LFT5" s="165"/>
      <c r="LFU5" s="165"/>
      <c r="LFV5" s="165"/>
      <c r="LFW5" s="176"/>
      <c r="LFX5" s="170"/>
      <c r="LFY5" s="169"/>
      <c r="LFZ5" s="169"/>
      <c r="LGA5" s="165"/>
      <c r="LGB5" s="165"/>
      <c r="LGC5" s="165"/>
      <c r="LGD5" s="165"/>
      <c r="LGE5" s="176"/>
      <c r="LGF5" s="170"/>
      <c r="LGG5" s="169"/>
      <c r="LGH5" s="169"/>
      <c r="LGI5" s="165"/>
      <c r="LGJ5" s="165"/>
      <c r="LGK5" s="165"/>
      <c r="LGL5" s="165"/>
      <c r="LGM5" s="176"/>
      <c r="LGN5" s="170"/>
      <c r="LGO5" s="169"/>
      <c r="LGP5" s="169"/>
      <c r="LGQ5" s="165"/>
      <c r="LGR5" s="165"/>
      <c r="LGS5" s="165"/>
      <c r="LGT5" s="165"/>
      <c r="LGU5" s="176"/>
      <c r="LGV5" s="170"/>
      <c r="LGW5" s="169"/>
      <c r="LGX5" s="169"/>
      <c r="LGY5" s="165"/>
      <c r="LGZ5" s="165"/>
      <c r="LHA5" s="165"/>
      <c r="LHB5" s="165"/>
      <c r="LHC5" s="176"/>
      <c r="LHD5" s="170"/>
      <c r="LHE5" s="169"/>
      <c r="LHF5" s="169"/>
      <c r="LHG5" s="165"/>
      <c r="LHH5" s="165"/>
      <c r="LHI5" s="165"/>
      <c r="LHJ5" s="165"/>
      <c r="LHK5" s="176"/>
      <c r="LHL5" s="170"/>
      <c r="LHM5" s="169"/>
      <c r="LHN5" s="169"/>
      <c r="LHO5" s="165"/>
      <c r="LHP5" s="165"/>
      <c r="LHQ5" s="165"/>
      <c r="LHR5" s="165"/>
      <c r="LHS5" s="176"/>
      <c r="LHT5" s="170"/>
      <c r="LHU5" s="169"/>
      <c r="LHV5" s="169"/>
      <c r="LHW5" s="165"/>
      <c r="LHX5" s="165"/>
      <c r="LHY5" s="165"/>
      <c r="LHZ5" s="165"/>
      <c r="LIA5" s="176"/>
      <c r="LIB5" s="170"/>
      <c r="LIC5" s="169"/>
      <c r="LID5" s="169"/>
      <c r="LIE5" s="165"/>
      <c r="LIF5" s="165"/>
      <c r="LIG5" s="165"/>
      <c r="LIH5" s="165"/>
      <c r="LII5" s="176"/>
      <c r="LIJ5" s="170"/>
      <c r="LIK5" s="169"/>
      <c r="LIL5" s="169"/>
      <c r="LIM5" s="165"/>
      <c r="LIN5" s="165"/>
      <c r="LIO5" s="165"/>
      <c r="LIP5" s="165"/>
      <c r="LIQ5" s="176"/>
      <c r="LIR5" s="170"/>
      <c r="LIS5" s="169"/>
      <c r="LIT5" s="169"/>
      <c r="LIU5" s="165"/>
      <c r="LIV5" s="165"/>
      <c r="LIW5" s="165"/>
      <c r="LIX5" s="165"/>
      <c r="LIY5" s="176"/>
      <c r="LIZ5" s="170"/>
      <c r="LJA5" s="169"/>
      <c r="LJB5" s="169"/>
      <c r="LJC5" s="165"/>
      <c r="LJD5" s="165"/>
      <c r="LJE5" s="165"/>
      <c r="LJF5" s="165"/>
      <c r="LJG5" s="176"/>
      <c r="LJH5" s="170"/>
      <c r="LJI5" s="169"/>
      <c r="LJJ5" s="169"/>
      <c r="LJK5" s="165"/>
      <c r="LJL5" s="165"/>
      <c r="LJM5" s="165"/>
      <c r="LJN5" s="165"/>
      <c r="LJO5" s="176"/>
      <c r="LJP5" s="170"/>
      <c r="LJQ5" s="169"/>
      <c r="LJR5" s="169"/>
      <c r="LJS5" s="165"/>
      <c r="LJT5" s="165"/>
      <c r="LJU5" s="165"/>
      <c r="LJV5" s="165"/>
      <c r="LJW5" s="176"/>
      <c r="LJX5" s="170"/>
      <c r="LJY5" s="169"/>
      <c r="LJZ5" s="169"/>
      <c r="LKA5" s="165"/>
      <c r="LKB5" s="165"/>
      <c r="LKC5" s="165"/>
      <c r="LKD5" s="165"/>
      <c r="LKE5" s="176"/>
      <c r="LKF5" s="170"/>
      <c r="LKG5" s="169"/>
      <c r="LKH5" s="169"/>
      <c r="LKI5" s="165"/>
      <c r="LKJ5" s="165"/>
      <c r="LKK5" s="165"/>
      <c r="LKL5" s="165"/>
      <c r="LKM5" s="176"/>
      <c r="LKN5" s="170"/>
      <c r="LKO5" s="169"/>
      <c r="LKP5" s="169"/>
      <c r="LKQ5" s="165"/>
      <c r="LKR5" s="165"/>
      <c r="LKS5" s="165"/>
      <c r="LKT5" s="165"/>
      <c r="LKU5" s="176"/>
      <c r="LKV5" s="170"/>
      <c r="LKW5" s="169"/>
      <c r="LKX5" s="169"/>
      <c r="LKY5" s="165"/>
      <c r="LKZ5" s="165"/>
      <c r="LLA5" s="165"/>
      <c r="LLB5" s="165"/>
      <c r="LLC5" s="176"/>
      <c r="LLD5" s="170"/>
      <c r="LLE5" s="169"/>
      <c r="LLF5" s="169"/>
      <c r="LLG5" s="165"/>
      <c r="LLH5" s="165"/>
      <c r="LLI5" s="165"/>
      <c r="LLJ5" s="165"/>
      <c r="LLK5" s="176"/>
      <c r="LLL5" s="170"/>
      <c r="LLM5" s="169"/>
      <c r="LLN5" s="169"/>
      <c r="LLO5" s="165"/>
      <c r="LLP5" s="165"/>
      <c r="LLQ5" s="165"/>
      <c r="LLR5" s="165"/>
      <c r="LLS5" s="176"/>
      <c r="LLT5" s="170"/>
      <c r="LLU5" s="169"/>
      <c r="LLV5" s="169"/>
      <c r="LLW5" s="165"/>
      <c r="LLX5" s="165"/>
      <c r="LLY5" s="165"/>
      <c r="LLZ5" s="165"/>
      <c r="LMA5" s="176"/>
      <c r="LMB5" s="170"/>
      <c r="LMC5" s="169"/>
      <c r="LMD5" s="169"/>
      <c r="LME5" s="165"/>
      <c r="LMF5" s="165"/>
      <c r="LMG5" s="165"/>
      <c r="LMH5" s="165"/>
      <c r="LMI5" s="176"/>
      <c r="LMJ5" s="170"/>
      <c r="LMK5" s="169"/>
      <c r="LML5" s="169"/>
      <c r="LMM5" s="165"/>
      <c r="LMN5" s="165"/>
      <c r="LMO5" s="165"/>
      <c r="LMP5" s="165"/>
      <c r="LMQ5" s="176"/>
      <c r="LMR5" s="170"/>
      <c r="LMS5" s="169"/>
      <c r="LMT5" s="169"/>
      <c r="LMU5" s="165"/>
      <c r="LMV5" s="165"/>
      <c r="LMW5" s="165"/>
      <c r="LMX5" s="165"/>
      <c r="LMY5" s="176"/>
      <c r="LMZ5" s="170"/>
      <c r="LNA5" s="169"/>
      <c r="LNB5" s="169"/>
      <c r="LNC5" s="165"/>
      <c r="LND5" s="165"/>
      <c r="LNE5" s="165"/>
      <c r="LNF5" s="165"/>
      <c r="LNG5" s="176"/>
      <c r="LNH5" s="170"/>
      <c r="LNI5" s="169"/>
      <c r="LNJ5" s="169"/>
      <c r="LNK5" s="165"/>
      <c r="LNL5" s="165"/>
      <c r="LNM5" s="165"/>
      <c r="LNN5" s="165"/>
      <c r="LNO5" s="176"/>
      <c r="LNP5" s="170"/>
      <c r="LNQ5" s="169"/>
      <c r="LNR5" s="169"/>
      <c r="LNS5" s="165"/>
      <c r="LNT5" s="165"/>
      <c r="LNU5" s="165"/>
      <c r="LNV5" s="165"/>
      <c r="LNW5" s="176"/>
      <c r="LNX5" s="170"/>
      <c r="LNY5" s="169"/>
      <c r="LNZ5" s="169"/>
      <c r="LOA5" s="165"/>
      <c r="LOB5" s="165"/>
      <c r="LOC5" s="165"/>
      <c r="LOD5" s="165"/>
      <c r="LOE5" s="176"/>
      <c r="LOF5" s="170"/>
      <c r="LOG5" s="169"/>
      <c r="LOH5" s="169"/>
      <c r="LOI5" s="165"/>
      <c r="LOJ5" s="165"/>
      <c r="LOK5" s="165"/>
      <c r="LOL5" s="165"/>
      <c r="LOM5" s="176"/>
      <c r="LON5" s="170"/>
      <c r="LOO5" s="169"/>
      <c r="LOP5" s="169"/>
      <c r="LOQ5" s="165"/>
      <c r="LOR5" s="165"/>
      <c r="LOS5" s="165"/>
      <c r="LOT5" s="165"/>
      <c r="LOU5" s="176"/>
      <c r="LOV5" s="170"/>
      <c r="LOW5" s="169"/>
      <c r="LOX5" s="169"/>
      <c r="LOY5" s="165"/>
      <c r="LOZ5" s="165"/>
      <c r="LPA5" s="165"/>
      <c r="LPB5" s="165"/>
      <c r="LPC5" s="176"/>
      <c r="LPD5" s="170"/>
      <c r="LPE5" s="169"/>
      <c r="LPF5" s="169"/>
      <c r="LPG5" s="165"/>
      <c r="LPH5" s="165"/>
      <c r="LPI5" s="165"/>
      <c r="LPJ5" s="165"/>
      <c r="LPK5" s="176"/>
      <c r="LPL5" s="170"/>
      <c r="LPM5" s="169"/>
      <c r="LPN5" s="169"/>
      <c r="LPO5" s="165"/>
      <c r="LPP5" s="165"/>
      <c r="LPQ5" s="165"/>
      <c r="LPR5" s="165"/>
      <c r="LPS5" s="176"/>
      <c r="LPT5" s="170"/>
      <c r="LPU5" s="169"/>
      <c r="LPV5" s="169"/>
      <c r="LPW5" s="165"/>
      <c r="LPX5" s="165"/>
      <c r="LPY5" s="165"/>
      <c r="LPZ5" s="165"/>
      <c r="LQA5" s="176"/>
      <c r="LQB5" s="170"/>
      <c r="LQC5" s="169"/>
      <c r="LQD5" s="169"/>
      <c r="LQE5" s="165"/>
      <c r="LQF5" s="165"/>
      <c r="LQG5" s="165"/>
      <c r="LQH5" s="165"/>
      <c r="LQI5" s="176"/>
      <c r="LQJ5" s="170"/>
      <c r="LQK5" s="169"/>
      <c r="LQL5" s="169"/>
      <c r="LQM5" s="165"/>
      <c r="LQN5" s="165"/>
      <c r="LQO5" s="165"/>
      <c r="LQP5" s="165"/>
      <c r="LQQ5" s="176"/>
      <c r="LQR5" s="170"/>
      <c r="LQS5" s="169"/>
      <c r="LQT5" s="169"/>
      <c r="LQU5" s="165"/>
      <c r="LQV5" s="165"/>
      <c r="LQW5" s="165"/>
      <c r="LQX5" s="165"/>
      <c r="LQY5" s="176"/>
      <c r="LQZ5" s="170"/>
      <c r="LRA5" s="169"/>
      <c r="LRB5" s="169"/>
      <c r="LRC5" s="165"/>
      <c r="LRD5" s="165"/>
      <c r="LRE5" s="165"/>
      <c r="LRF5" s="165"/>
      <c r="LRG5" s="176"/>
      <c r="LRH5" s="170"/>
      <c r="LRI5" s="169"/>
      <c r="LRJ5" s="169"/>
      <c r="LRK5" s="165"/>
      <c r="LRL5" s="165"/>
      <c r="LRM5" s="165"/>
      <c r="LRN5" s="165"/>
      <c r="LRO5" s="176"/>
      <c r="LRP5" s="170"/>
      <c r="LRQ5" s="169"/>
      <c r="LRR5" s="169"/>
      <c r="LRS5" s="165"/>
      <c r="LRT5" s="165"/>
      <c r="LRU5" s="165"/>
      <c r="LRV5" s="165"/>
      <c r="LRW5" s="176"/>
      <c r="LRX5" s="170"/>
      <c r="LRY5" s="169"/>
      <c r="LRZ5" s="169"/>
      <c r="LSA5" s="165"/>
      <c r="LSB5" s="165"/>
      <c r="LSC5" s="165"/>
      <c r="LSD5" s="165"/>
      <c r="LSE5" s="176"/>
      <c r="LSF5" s="170"/>
      <c r="LSG5" s="169"/>
      <c r="LSH5" s="169"/>
      <c r="LSI5" s="165"/>
      <c r="LSJ5" s="165"/>
      <c r="LSK5" s="165"/>
      <c r="LSL5" s="165"/>
      <c r="LSM5" s="176"/>
      <c r="LSN5" s="170"/>
      <c r="LSO5" s="169"/>
      <c r="LSP5" s="169"/>
      <c r="LSQ5" s="165"/>
      <c r="LSR5" s="165"/>
      <c r="LSS5" s="165"/>
      <c r="LST5" s="165"/>
      <c r="LSU5" s="176"/>
      <c r="LSV5" s="170"/>
      <c r="LSW5" s="169"/>
      <c r="LSX5" s="169"/>
      <c r="LSY5" s="165"/>
      <c r="LSZ5" s="165"/>
      <c r="LTA5" s="165"/>
      <c r="LTB5" s="165"/>
      <c r="LTC5" s="176"/>
      <c r="LTD5" s="170"/>
      <c r="LTE5" s="169"/>
      <c r="LTF5" s="169"/>
      <c r="LTG5" s="165"/>
      <c r="LTH5" s="165"/>
      <c r="LTI5" s="165"/>
      <c r="LTJ5" s="165"/>
      <c r="LTK5" s="176"/>
      <c r="LTL5" s="170"/>
      <c r="LTM5" s="169"/>
      <c r="LTN5" s="169"/>
      <c r="LTO5" s="165"/>
      <c r="LTP5" s="165"/>
      <c r="LTQ5" s="165"/>
      <c r="LTR5" s="165"/>
      <c r="LTS5" s="176"/>
      <c r="LTT5" s="170"/>
      <c r="LTU5" s="169"/>
      <c r="LTV5" s="169"/>
      <c r="LTW5" s="165"/>
      <c r="LTX5" s="165"/>
      <c r="LTY5" s="165"/>
      <c r="LTZ5" s="165"/>
      <c r="LUA5" s="176"/>
      <c r="LUB5" s="170"/>
      <c r="LUC5" s="169"/>
      <c r="LUD5" s="169"/>
      <c r="LUE5" s="165"/>
      <c r="LUF5" s="165"/>
      <c r="LUG5" s="165"/>
      <c r="LUH5" s="165"/>
      <c r="LUI5" s="176"/>
      <c r="LUJ5" s="170"/>
      <c r="LUK5" s="169"/>
      <c r="LUL5" s="169"/>
      <c r="LUM5" s="165"/>
      <c r="LUN5" s="165"/>
      <c r="LUO5" s="165"/>
      <c r="LUP5" s="165"/>
      <c r="LUQ5" s="176"/>
      <c r="LUR5" s="170"/>
      <c r="LUS5" s="169"/>
      <c r="LUT5" s="169"/>
      <c r="LUU5" s="165"/>
      <c r="LUV5" s="165"/>
      <c r="LUW5" s="165"/>
      <c r="LUX5" s="165"/>
      <c r="LUY5" s="176"/>
      <c r="LUZ5" s="170"/>
      <c r="LVA5" s="169"/>
      <c r="LVB5" s="169"/>
      <c r="LVC5" s="165"/>
      <c r="LVD5" s="165"/>
      <c r="LVE5" s="165"/>
      <c r="LVF5" s="165"/>
      <c r="LVG5" s="176"/>
      <c r="LVH5" s="170"/>
      <c r="LVI5" s="169"/>
      <c r="LVJ5" s="169"/>
      <c r="LVK5" s="165"/>
      <c r="LVL5" s="165"/>
      <c r="LVM5" s="165"/>
      <c r="LVN5" s="165"/>
      <c r="LVO5" s="176"/>
      <c r="LVP5" s="170"/>
      <c r="LVQ5" s="169"/>
      <c r="LVR5" s="169"/>
      <c r="LVS5" s="165"/>
      <c r="LVT5" s="165"/>
      <c r="LVU5" s="165"/>
      <c r="LVV5" s="165"/>
      <c r="LVW5" s="176"/>
      <c r="LVX5" s="170"/>
      <c r="LVY5" s="169"/>
      <c r="LVZ5" s="169"/>
      <c r="LWA5" s="165"/>
      <c r="LWB5" s="165"/>
      <c r="LWC5" s="165"/>
      <c r="LWD5" s="165"/>
      <c r="LWE5" s="176"/>
      <c r="LWF5" s="170"/>
      <c r="LWG5" s="169"/>
      <c r="LWH5" s="169"/>
      <c r="LWI5" s="165"/>
      <c r="LWJ5" s="165"/>
      <c r="LWK5" s="165"/>
      <c r="LWL5" s="165"/>
      <c r="LWM5" s="176"/>
      <c r="LWN5" s="170"/>
      <c r="LWO5" s="169"/>
      <c r="LWP5" s="169"/>
      <c r="LWQ5" s="165"/>
      <c r="LWR5" s="165"/>
      <c r="LWS5" s="165"/>
      <c r="LWT5" s="165"/>
      <c r="LWU5" s="176"/>
      <c r="LWV5" s="170"/>
      <c r="LWW5" s="169"/>
      <c r="LWX5" s="169"/>
      <c r="LWY5" s="165"/>
      <c r="LWZ5" s="165"/>
      <c r="LXA5" s="165"/>
      <c r="LXB5" s="165"/>
      <c r="LXC5" s="176"/>
      <c r="LXD5" s="170"/>
      <c r="LXE5" s="169"/>
      <c r="LXF5" s="169"/>
      <c r="LXG5" s="165"/>
      <c r="LXH5" s="165"/>
      <c r="LXI5" s="165"/>
      <c r="LXJ5" s="165"/>
      <c r="LXK5" s="176"/>
      <c r="LXL5" s="170"/>
      <c r="LXM5" s="169"/>
      <c r="LXN5" s="169"/>
      <c r="LXO5" s="165"/>
      <c r="LXP5" s="165"/>
      <c r="LXQ5" s="165"/>
      <c r="LXR5" s="165"/>
      <c r="LXS5" s="176"/>
      <c r="LXT5" s="170"/>
      <c r="LXU5" s="169"/>
      <c r="LXV5" s="169"/>
      <c r="LXW5" s="165"/>
      <c r="LXX5" s="165"/>
      <c r="LXY5" s="165"/>
      <c r="LXZ5" s="165"/>
      <c r="LYA5" s="176"/>
      <c r="LYB5" s="170"/>
      <c r="LYC5" s="169"/>
      <c r="LYD5" s="169"/>
      <c r="LYE5" s="165"/>
      <c r="LYF5" s="165"/>
      <c r="LYG5" s="165"/>
      <c r="LYH5" s="165"/>
      <c r="LYI5" s="176"/>
      <c r="LYJ5" s="170"/>
      <c r="LYK5" s="169"/>
      <c r="LYL5" s="169"/>
      <c r="LYM5" s="165"/>
      <c r="LYN5" s="165"/>
      <c r="LYO5" s="165"/>
      <c r="LYP5" s="165"/>
      <c r="LYQ5" s="176"/>
      <c r="LYR5" s="170"/>
      <c r="LYS5" s="169"/>
      <c r="LYT5" s="169"/>
      <c r="LYU5" s="165"/>
      <c r="LYV5" s="165"/>
      <c r="LYW5" s="165"/>
      <c r="LYX5" s="165"/>
      <c r="LYY5" s="176"/>
      <c r="LYZ5" s="170"/>
      <c r="LZA5" s="169"/>
      <c r="LZB5" s="169"/>
      <c r="LZC5" s="165"/>
      <c r="LZD5" s="165"/>
      <c r="LZE5" s="165"/>
      <c r="LZF5" s="165"/>
      <c r="LZG5" s="176"/>
      <c r="LZH5" s="170"/>
      <c r="LZI5" s="169"/>
      <c r="LZJ5" s="169"/>
      <c r="LZK5" s="165"/>
      <c r="LZL5" s="165"/>
      <c r="LZM5" s="165"/>
      <c r="LZN5" s="165"/>
      <c r="LZO5" s="176"/>
      <c r="LZP5" s="170"/>
      <c r="LZQ5" s="169"/>
      <c r="LZR5" s="169"/>
      <c r="LZS5" s="165"/>
      <c r="LZT5" s="165"/>
      <c r="LZU5" s="165"/>
      <c r="LZV5" s="165"/>
      <c r="LZW5" s="176"/>
      <c r="LZX5" s="170"/>
      <c r="LZY5" s="169"/>
      <c r="LZZ5" s="169"/>
      <c r="MAA5" s="165"/>
      <c r="MAB5" s="165"/>
      <c r="MAC5" s="165"/>
      <c r="MAD5" s="165"/>
      <c r="MAE5" s="176"/>
      <c r="MAF5" s="170"/>
      <c r="MAG5" s="169"/>
      <c r="MAH5" s="169"/>
      <c r="MAI5" s="165"/>
      <c r="MAJ5" s="165"/>
      <c r="MAK5" s="165"/>
      <c r="MAL5" s="165"/>
      <c r="MAM5" s="176"/>
      <c r="MAN5" s="170"/>
      <c r="MAO5" s="169"/>
      <c r="MAP5" s="169"/>
      <c r="MAQ5" s="165"/>
      <c r="MAR5" s="165"/>
      <c r="MAS5" s="165"/>
      <c r="MAT5" s="165"/>
      <c r="MAU5" s="176"/>
      <c r="MAV5" s="170"/>
      <c r="MAW5" s="169"/>
      <c r="MAX5" s="169"/>
      <c r="MAY5" s="165"/>
      <c r="MAZ5" s="165"/>
      <c r="MBA5" s="165"/>
      <c r="MBB5" s="165"/>
      <c r="MBC5" s="176"/>
      <c r="MBD5" s="170"/>
      <c r="MBE5" s="169"/>
      <c r="MBF5" s="169"/>
      <c r="MBG5" s="165"/>
      <c r="MBH5" s="165"/>
      <c r="MBI5" s="165"/>
      <c r="MBJ5" s="165"/>
      <c r="MBK5" s="176"/>
      <c r="MBL5" s="170"/>
      <c r="MBM5" s="169"/>
      <c r="MBN5" s="169"/>
      <c r="MBO5" s="165"/>
      <c r="MBP5" s="165"/>
      <c r="MBQ5" s="165"/>
      <c r="MBR5" s="165"/>
      <c r="MBS5" s="176"/>
      <c r="MBT5" s="170"/>
      <c r="MBU5" s="169"/>
      <c r="MBV5" s="169"/>
      <c r="MBW5" s="165"/>
      <c r="MBX5" s="165"/>
      <c r="MBY5" s="165"/>
      <c r="MBZ5" s="165"/>
      <c r="MCA5" s="176"/>
      <c r="MCB5" s="170"/>
      <c r="MCC5" s="169"/>
      <c r="MCD5" s="169"/>
      <c r="MCE5" s="165"/>
      <c r="MCF5" s="165"/>
      <c r="MCG5" s="165"/>
      <c r="MCH5" s="165"/>
      <c r="MCI5" s="176"/>
      <c r="MCJ5" s="170"/>
      <c r="MCK5" s="169"/>
      <c r="MCL5" s="169"/>
      <c r="MCM5" s="165"/>
      <c r="MCN5" s="165"/>
      <c r="MCO5" s="165"/>
      <c r="MCP5" s="165"/>
      <c r="MCQ5" s="176"/>
      <c r="MCR5" s="170"/>
      <c r="MCS5" s="169"/>
      <c r="MCT5" s="169"/>
      <c r="MCU5" s="165"/>
      <c r="MCV5" s="165"/>
      <c r="MCW5" s="165"/>
      <c r="MCX5" s="165"/>
      <c r="MCY5" s="176"/>
      <c r="MCZ5" s="170"/>
      <c r="MDA5" s="169"/>
      <c r="MDB5" s="169"/>
      <c r="MDC5" s="165"/>
      <c r="MDD5" s="165"/>
      <c r="MDE5" s="165"/>
      <c r="MDF5" s="165"/>
      <c r="MDG5" s="176"/>
      <c r="MDH5" s="170"/>
      <c r="MDI5" s="169"/>
      <c r="MDJ5" s="169"/>
      <c r="MDK5" s="165"/>
      <c r="MDL5" s="165"/>
      <c r="MDM5" s="165"/>
      <c r="MDN5" s="165"/>
      <c r="MDO5" s="176"/>
      <c r="MDP5" s="170"/>
      <c r="MDQ5" s="169"/>
      <c r="MDR5" s="169"/>
      <c r="MDS5" s="165"/>
      <c r="MDT5" s="165"/>
      <c r="MDU5" s="165"/>
      <c r="MDV5" s="165"/>
      <c r="MDW5" s="176"/>
      <c r="MDX5" s="170"/>
      <c r="MDY5" s="169"/>
      <c r="MDZ5" s="169"/>
      <c r="MEA5" s="165"/>
      <c r="MEB5" s="165"/>
      <c r="MEC5" s="165"/>
      <c r="MED5" s="165"/>
      <c r="MEE5" s="176"/>
      <c r="MEF5" s="170"/>
      <c r="MEG5" s="169"/>
      <c r="MEH5" s="169"/>
      <c r="MEI5" s="165"/>
      <c r="MEJ5" s="165"/>
      <c r="MEK5" s="165"/>
      <c r="MEL5" s="165"/>
      <c r="MEM5" s="176"/>
      <c r="MEN5" s="170"/>
      <c r="MEO5" s="169"/>
      <c r="MEP5" s="169"/>
      <c r="MEQ5" s="165"/>
      <c r="MER5" s="165"/>
      <c r="MES5" s="165"/>
      <c r="MET5" s="165"/>
      <c r="MEU5" s="176"/>
      <c r="MEV5" s="170"/>
      <c r="MEW5" s="169"/>
      <c r="MEX5" s="169"/>
      <c r="MEY5" s="165"/>
      <c r="MEZ5" s="165"/>
      <c r="MFA5" s="165"/>
      <c r="MFB5" s="165"/>
      <c r="MFC5" s="176"/>
      <c r="MFD5" s="170"/>
      <c r="MFE5" s="169"/>
      <c r="MFF5" s="169"/>
      <c r="MFG5" s="165"/>
      <c r="MFH5" s="165"/>
      <c r="MFI5" s="165"/>
      <c r="MFJ5" s="165"/>
      <c r="MFK5" s="176"/>
      <c r="MFL5" s="170"/>
      <c r="MFM5" s="169"/>
      <c r="MFN5" s="169"/>
      <c r="MFO5" s="165"/>
      <c r="MFP5" s="165"/>
      <c r="MFQ5" s="165"/>
      <c r="MFR5" s="165"/>
      <c r="MFS5" s="176"/>
      <c r="MFT5" s="170"/>
      <c r="MFU5" s="169"/>
      <c r="MFV5" s="169"/>
      <c r="MFW5" s="165"/>
      <c r="MFX5" s="165"/>
      <c r="MFY5" s="165"/>
      <c r="MFZ5" s="165"/>
      <c r="MGA5" s="176"/>
      <c r="MGB5" s="170"/>
      <c r="MGC5" s="169"/>
      <c r="MGD5" s="169"/>
      <c r="MGE5" s="165"/>
      <c r="MGF5" s="165"/>
      <c r="MGG5" s="165"/>
      <c r="MGH5" s="165"/>
      <c r="MGI5" s="176"/>
      <c r="MGJ5" s="170"/>
      <c r="MGK5" s="169"/>
      <c r="MGL5" s="169"/>
      <c r="MGM5" s="165"/>
      <c r="MGN5" s="165"/>
      <c r="MGO5" s="165"/>
      <c r="MGP5" s="165"/>
      <c r="MGQ5" s="176"/>
      <c r="MGR5" s="170"/>
      <c r="MGS5" s="169"/>
      <c r="MGT5" s="169"/>
      <c r="MGU5" s="165"/>
      <c r="MGV5" s="165"/>
      <c r="MGW5" s="165"/>
      <c r="MGX5" s="165"/>
      <c r="MGY5" s="176"/>
      <c r="MGZ5" s="170"/>
      <c r="MHA5" s="169"/>
      <c r="MHB5" s="169"/>
      <c r="MHC5" s="165"/>
      <c r="MHD5" s="165"/>
      <c r="MHE5" s="165"/>
      <c r="MHF5" s="165"/>
      <c r="MHG5" s="176"/>
      <c r="MHH5" s="170"/>
      <c r="MHI5" s="169"/>
      <c r="MHJ5" s="169"/>
      <c r="MHK5" s="165"/>
      <c r="MHL5" s="165"/>
      <c r="MHM5" s="165"/>
      <c r="MHN5" s="165"/>
      <c r="MHO5" s="176"/>
      <c r="MHP5" s="170"/>
      <c r="MHQ5" s="169"/>
      <c r="MHR5" s="169"/>
      <c r="MHS5" s="165"/>
      <c r="MHT5" s="165"/>
      <c r="MHU5" s="165"/>
      <c r="MHV5" s="165"/>
      <c r="MHW5" s="176"/>
      <c r="MHX5" s="170"/>
      <c r="MHY5" s="169"/>
      <c r="MHZ5" s="169"/>
      <c r="MIA5" s="165"/>
      <c r="MIB5" s="165"/>
      <c r="MIC5" s="165"/>
      <c r="MID5" s="165"/>
      <c r="MIE5" s="176"/>
      <c r="MIF5" s="170"/>
      <c r="MIG5" s="169"/>
      <c r="MIH5" s="169"/>
      <c r="MII5" s="165"/>
      <c r="MIJ5" s="165"/>
      <c r="MIK5" s="165"/>
      <c r="MIL5" s="165"/>
      <c r="MIM5" s="176"/>
      <c r="MIN5" s="170"/>
      <c r="MIO5" s="169"/>
      <c r="MIP5" s="169"/>
      <c r="MIQ5" s="165"/>
      <c r="MIR5" s="165"/>
      <c r="MIS5" s="165"/>
      <c r="MIT5" s="165"/>
      <c r="MIU5" s="176"/>
      <c r="MIV5" s="170"/>
      <c r="MIW5" s="169"/>
      <c r="MIX5" s="169"/>
      <c r="MIY5" s="165"/>
      <c r="MIZ5" s="165"/>
      <c r="MJA5" s="165"/>
      <c r="MJB5" s="165"/>
      <c r="MJC5" s="176"/>
      <c r="MJD5" s="170"/>
      <c r="MJE5" s="169"/>
      <c r="MJF5" s="169"/>
      <c r="MJG5" s="165"/>
      <c r="MJH5" s="165"/>
      <c r="MJI5" s="165"/>
      <c r="MJJ5" s="165"/>
      <c r="MJK5" s="176"/>
      <c r="MJL5" s="170"/>
      <c r="MJM5" s="169"/>
      <c r="MJN5" s="169"/>
      <c r="MJO5" s="165"/>
      <c r="MJP5" s="165"/>
      <c r="MJQ5" s="165"/>
      <c r="MJR5" s="165"/>
      <c r="MJS5" s="176"/>
      <c r="MJT5" s="170"/>
      <c r="MJU5" s="169"/>
      <c r="MJV5" s="169"/>
      <c r="MJW5" s="165"/>
      <c r="MJX5" s="165"/>
      <c r="MJY5" s="165"/>
      <c r="MJZ5" s="165"/>
      <c r="MKA5" s="176"/>
      <c r="MKB5" s="170"/>
      <c r="MKC5" s="169"/>
      <c r="MKD5" s="169"/>
      <c r="MKE5" s="165"/>
      <c r="MKF5" s="165"/>
      <c r="MKG5" s="165"/>
      <c r="MKH5" s="165"/>
      <c r="MKI5" s="176"/>
      <c r="MKJ5" s="170"/>
      <c r="MKK5" s="169"/>
      <c r="MKL5" s="169"/>
      <c r="MKM5" s="165"/>
      <c r="MKN5" s="165"/>
      <c r="MKO5" s="165"/>
      <c r="MKP5" s="165"/>
      <c r="MKQ5" s="176"/>
      <c r="MKR5" s="170"/>
      <c r="MKS5" s="169"/>
      <c r="MKT5" s="169"/>
      <c r="MKU5" s="165"/>
      <c r="MKV5" s="165"/>
      <c r="MKW5" s="165"/>
      <c r="MKX5" s="165"/>
      <c r="MKY5" s="176"/>
      <c r="MKZ5" s="170"/>
      <c r="MLA5" s="169"/>
      <c r="MLB5" s="169"/>
      <c r="MLC5" s="165"/>
      <c r="MLD5" s="165"/>
      <c r="MLE5" s="165"/>
      <c r="MLF5" s="165"/>
      <c r="MLG5" s="176"/>
      <c r="MLH5" s="170"/>
      <c r="MLI5" s="169"/>
      <c r="MLJ5" s="169"/>
      <c r="MLK5" s="165"/>
      <c r="MLL5" s="165"/>
      <c r="MLM5" s="165"/>
      <c r="MLN5" s="165"/>
      <c r="MLO5" s="176"/>
      <c r="MLP5" s="170"/>
      <c r="MLQ5" s="169"/>
      <c r="MLR5" s="169"/>
      <c r="MLS5" s="165"/>
      <c r="MLT5" s="165"/>
      <c r="MLU5" s="165"/>
      <c r="MLV5" s="165"/>
      <c r="MLW5" s="176"/>
      <c r="MLX5" s="170"/>
      <c r="MLY5" s="169"/>
      <c r="MLZ5" s="169"/>
      <c r="MMA5" s="165"/>
      <c r="MMB5" s="165"/>
      <c r="MMC5" s="165"/>
      <c r="MMD5" s="165"/>
      <c r="MME5" s="176"/>
      <c r="MMF5" s="170"/>
      <c r="MMG5" s="169"/>
      <c r="MMH5" s="169"/>
      <c r="MMI5" s="165"/>
      <c r="MMJ5" s="165"/>
      <c r="MMK5" s="165"/>
      <c r="MML5" s="165"/>
      <c r="MMM5" s="176"/>
      <c r="MMN5" s="170"/>
      <c r="MMO5" s="169"/>
      <c r="MMP5" s="169"/>
      <c r="MMQ5" s="165"/>
      <c r="MMR5" s="165"/>
      <c r="MMS5" s="165"/>
      <c r="MMT5" s="165"/>
      <c r="MMU5" s="176"/>
      <c r="MMV5" s="170"/>
      <c r="MMW5" s="169"/>
      <c r="MMX5" s="169"/>
      <c r="MMY5" s="165"/>
      <c r="MMZ5" s="165"/>
      <c r="MNA5" s="165"/>
      <c r="MNB5" s="165"/>
      <c r="MNC5" s="176"/>
      <c r="MND5" s="170"/>
      <c r="MNE5" s="169"/>
      <c r="MNF5" s="169"/>
      <c r="MNG5" s="165"/>
      <c r="MNH5" s="165"/>
      <c r="MNI5" s="165"/>
      <c r="MNJ5" s="165"/>
      <c r="MNK5" s="176"/>
      <c r="MNL5" s="170"/>
      <c r="MNM5" s="169"/>
      <c r="MNN5" s="169"/>
      <c r="MNO5" s="165"/>
      <c r="MNP5" s="165"/>
      <c r="MNQ5" s="165"/>
      <c r="MNR5" s="165"/>
      <c r="MNS5" s="176"/>
      <c r="MNT5" s="170"/>
      <c r="MNU5" s="169"/>
      <c r="MNV5" s="169"/>
      <c r="MNW5" s="165"/>
      <c r="MNX5" s="165"/>
      <c r="MNY5" s="165"/>
      <c r="MNZ5" s="165"/>
      <c r="MOA5" s="176"/>
      <c r="MOB5" s="170"/>
      <c r="MOC5" s="169"/>
      <c r="MOD5" s="169"/>
      <c r="MOE5" s="165"/>
      <c r="MOF5" s="165"/>
      <c r="MOG5" s="165"/>
      <c r="MOH5" s="165"/>
      <c r="MOI5" s="176"/>
      <c r="MOJ5" s="170"/>
      <c r="MOK5" s="169"/>
      <c r="MOL5" s="169"/>
      <c r="MOM5" s="165"/>
      <c r="MON5" s="165"/>
      <c r="MOO5" s="165"/>
      <c r="MOP5" s="165"/>
      <c r="MOQ5" s="176"/>
      <c r="MOR5" s="170"/>
      <c r="MOS5" s="169"/>
      <c r="MOT5" s="169"/>
      <c r="MOU5" s="165"/>
      <c r="MOV5" s="165"/>
      <c r="MOW5" s="165"/>
      <c r="MOX5" s="165"/>
      <c r="MOY5" s="176"/>
      <c r="MOZ5" s="170"/>
      <c r="MPA5" s="169"/>
      <c r="MPB5" s="169"/>
      <c r="MPC5" s="165"/>
      <c r="MPD5" s="165"/>
      <c r="MPE5" s="165"/>
      <c r="MPF5" s="165"/>
      <c r="MPG5" s="176"/>
      <c r="MPH5" s="170"/>
      <c r="MPI5" s="169"/>
      <c r="MPJ5" s="169"/>
      <c r="MPK5" s="165"/>
      <c r="MPL5" s="165"/>
      <c r="MPM5" s="165"/>
      <c r="MPN5" s="165"/>
      <c r="MPO5" s="176"/>
      <c r="MPP5" s="170"/>
      <c r="MPQ5" s="169"/>
      <c r="MPR5" s="169"/>
      <c r="MPS5" s="165"/>
      <c r="MPT5" s="165"/>
      <c r="MPU5" s="165"/>
      <c r="MPV5" s="165"/>
      <c r="MPW5" s="176"/>
      <c r="MPX5" s="170"/>
      <c r="MPY5" s="169"/>
      <c r="MPZ5" s="169"/>
      <c r="MQA5" s="165"/>
      <c r="MQB5" s="165"/>
      <c r="MQC5" s="165"/>
      <c r="MQD5" s="165"/>
      <c r="MQE5" s="176"/>
      <c r="MQF5" s="170"/>
      <c r="MQG5" s="169"/>
      <c r="MQH5" s="169"/>
      <c r="MQI5" s="165"/>
      <c r="MQJ5" s="165"/>
      <c r="MQK5" s="165"/>
      <c r="MQL5" s="165"/>
      <c r="MQM5" s="176"/>
      <c r="MQN5" s="170"/>
      <c r="MQO5" s="169"/>
      <c r="MQP5" s="169"/>
      <c r="MQQ5" s="165"/>
      <c r="MQR5" s="165"/>
      <c r="MQS5" s="165"/>
      <c r="MQT5" s="165"/>
      <c r="MQU5" s="176"/>
      <c r="MQV5" s="170"/>
      <c r="MQW5" s="169"/>
      <c r="MQX5" s="169"/>
      <c r="MQY5" s="165"/>
      <c r="MQZ5" s="165"/>
      <c r="MRA5" s="165"/>
      <c r="MRB5" s="165"/>
      <c r="MRC5" s="176"/>
      <c r="MRD5" s="170"/>
      <c r="MRE5" s="169"/>
      <c r="MRF5" s="169"/>
      <c r="MRG5" s="165"/>
      <c r="MRH5" s="165"/>
      <c r="MRI5" s="165"/>
      <c r="MRJ5" s="165"/>
      <c r="MRK5" s="176"/>
      <c r="MRL5" s="170"/>
      <c r="MRM5" s="169"/>
      <c r="MRN5" s="169"/>
      <c r="MRO5" s="165"/>
      <c r="MRP5" s="165"/>
      <c r="MRQ5" s="165"/>
      <c r="MRR5" s="165"/>
      <c r="MRS5" s="176"/>
      <c r="MRT5" s="170"/>
      <c r="MRU5" s="169"/>
      <c r="MRV5" s="169"/>
      <c r="MRW5" s="165"/>
      <c r="MRX5" s="165"/>
      <c r="MRY5" s="165"/>
      <c r="MRZ5" s="165"/>
      <c r="MSA5" s="176"/>
      <c r="MSB5" s="170"/>
      <c r="MSC5" s="169"/>
      <c r="MSD5" s="169"/>
      <c r="MSE5" s="165"/>
      <c r="MSF5" s="165"/>
      <c r="MSG5" s="165"/>
      <c r="MSH5" s="165"/>
      <c r="MSI5" s="176"/>
      <c r="MSJ5" s="170"/>
      <c r="MSK5" s="169"/>
      <c r="MSL5" s="169"/>
      <c r="MSM5" s="165"/>
      <c r="MSN5" s="165"/>
      <c r="MSO5" s="165"/>
      <c r="MSP5" s="165"/>
      <c r="MSQ5" s="176"/>
      <c r="MSR5" s="170"/>
      <c r="MSS5" s="169"/>
      <c r="MST5" s="169"/>
      <c r="MSU5" s="165"/>
      <c r="MSV5" s="165"/>
      <c r="MSW5" s="165"/>
      <c r="MSX5" s="165"/>
      <c r="MSY5" s="176"/>
      <c r="MSZ5" s="170"/>
      <c r="MTA5" s="169"/>
      <c r="MTB5" s="169"/>
      <c r="MTC5" s="165"/>
      <c r="MTD5" s="165"/>
      <c r="MTE5" s="165"/>
      <c r="MTF5" s="165"/>
      <c r="MTG5" s="176"/>
      <c r="MTH5" s="170"/>
      <c r="MTI5" s="169"/>
      <c r="MTJ5" s="169"/>
      <c r="MTK5" s="165"/>
      <c r="MTL5" s="165"/>
      <c r="MTM5" s="165"/>
      <c r="MTN5" s="165"/>
      <c r="MTO5" s="176"/>
      <c r="MTP5" s="170"/>
      <c r="MTQ5" s="169"/>
      <c r="MTR5" s="169"/>
      <c r="MTS5" s="165"/>
      <c r="MTT5" s="165"/>
      <c r="MTU5" s="165"/>
      <c r="MTV5" s="165"/>
      <c r="MTW5" s="176"/>
      <c r="MTX5" s="170"/>
      <c r="MTY5" s="169"/>
      <c r="MTZ5" s="169"/>
      <c r="MUA5" s="165"/>
      <c r="MUB5" s="165"/>
      <c r="MUC5" s="165"/>
      <c r="MUD5" s="165"/>
      <c r="MUE5" s="176"/>
      <c r="MUF5" s="170"/>
      <c r="MUG5" s="169"/>
      <c r="MUH5" s="169"/>
      <c r="MUI5" s="165"/>
      <c r="MUJ5" s="165"/>
      <c r="MUK5" s="165"/>
      <c r="MUL5" s="165"/>
      <c r="MUM5" s="176"/>
      <c r="MUN5" s="170"/>
      <c r="MUO5" s="169"/>
      <c r="MUP5" s="169"/>
      <c r="MUQ5" s="165"/>
      <c r="MUR5" s="165"/>
      <c r="MUS5" s="165"/>
      <c r="MUT5" s="165"/>
      <c r="MUU5" s="176"/>
      <c r="MUV5" s="170"/>
      <c r="MUW5" s="169"/>
      <c r="MUX5" s="169"/>
      <c r="MUY5" s="165"/>
      <c r="MUZ5" s="165"/>
      <c r="MVA5" s="165"/>
      <c r="MVB5" s="165"/>
      <c r="MVC5" s="176"/>
      <c r="MVD5" s="170"/>
      <c r="MVE5" s="169"/>
      <c r="MVF5" s="169"/>
      <c r="MVG5" s="165"/>
      <c r="MVH5" s="165"/>
      <c r="MVI5" s="165"/>
      <c r="MVJ5" s="165"/>
      <c r="MVK5" s="176"/>
      <c r="MVL5" s="170"/>
      <c r="MVM5" s="169"/>
      <c r="MVN5" s="169"/>
      <c r="MVO5" s="165"/>
      <c r="MVP5" s="165"/>
      <c r="MVQ5" s="165"/>
      <c r="MVR5" s="165"/>
      <c r="MVS5" s="176"/>
      <c r="MVT5" s="170"/>
      <c r="MVU5" s="169"/>
      <c r="MVV5" s="169"/>
      <c r="MVW5" s="165"/>
      <c r="MVX5" s="165"/>
      <c r="MVY5" s="165"/>
      <c r="MVZ5" s="165"/>
      <c r="MWA5" s="176"/>
      <c r="MWB5" s="170"/>
      <c r="MWC5" s="169"/>
      <c r="MWD5" s="169"/>
      <c r="MWE5" s="165"/>
      <c r="MWF5" s="165"/>
      <c r="MWG5" s="165"/>
      <c r="MWH5" s="165"/>
      <c r="MWI5" s="176"/>
      <c r="MWJ5" s="170"/>
      <c r="MWK5" s="169"/>
      <c r="MWL5" s="169"/>
      <c r="MWM5" s="165"/>
      <c r="MWN5" s="165"/>
      <c r="MWO5" s="165"/>
      <c r="MWP5" s="165"/>
      <c r="MWQ5" s="176"/>
      <c r="MWR5" s="170"/>
      <c r="MWS5" s="169"/>
      <c r="MWT5" s="169"/>
      <c r="MWU5" s="165"/>
      <c r="MWV5" s="165"/>
      <c r="MWW5" s="165"/>
      <c r="MWX5" s="165"/>
      <c r="MWY5" s="176"/>
      <c r="MWZ5" s="170"/>
      <c r="MXA5" s="169"/>
      <c r="MXB5" s="169"/>
      <c r="MXC5" s="165"/>
      <c r="MXD5" s="165"/>
      <c r="MXE5" s="165"/>
      <c r="MXF5" s="165"/>
      <c r="MXG5" s="176"/>
      <c r="MXH5" s="170"/>
      <c r="MXI5" s="169"/>
      <c r="MXJ5" s="169"/>
      <c r="MXK5" s="165"/>
      <c r="MXL5" s="165"/>
      <c r="MXM5" s="165"/>
      <c r="MXN5" s="165"/>
      <c r="MXO5" s="176"/>
      <c r="MXP5" s="170"/>
      <c r="MXQ5" s="169"/>
      <c r="MXR5" s="169"/>
      <c r="MXS5" s="165"/>
      <c r="MXT5" s="165"/>
      <c r="MXU5" s="165"/>
      <c r="MXV5" s="165"/>
      <c r="MXW5" s="176"/>
      <c r="MXX5" s="170"/>
      <c r="MXY5" s="169"/>
      <c r="MXZ5" s="169"/>
      <c r="MYA5" s="165"/>
      <c r="MYB5" s="165"/>
      <c r="MYC5" s="165"/>
      <c r="MYD5" s="165"/>
      <c r="MYE5" s="176"/>
      <c r="MYF5" s="170"/>
      <c r="MYG5" s="169"/>
      <c r="MYH5" s="169"/>
      <c r="MYI5" s="165"/>
      <c r="MYJ5" s="165"/>
      <c r="MYK5" s="165"/>
      <c r="MYL5" s="165"/>
      <c r="MYM5" s="176"/>
      <c r="MYN5" s="170"/>
      <c r="MYO5" s="169"/>
      <c r="MYP5" s="169"/>
      <c r="MYQ5" s="165"/>
      <c r="MYR5" s="165"/>
      <c r="MYS5" s="165"/>
      <c r="MYT5" s="165"/>
      <c r="MYU5" s="176"/>
      <c r="MYV5" s="170"/>
      <c r="MYW5" s="169"/>
      <c r="MYX5" s="169"/>
      <c r="MYY5" s="165"/>
      <c r="MYZ5" s="165"/>
      <c r="MZA5" s="165"/>
      <c r="MZB5" s="165"/>
      <c r="MZC5" s="176"/>
      <c r="MZD5" s="170"/>
      <c r="MZE5" s="169"/>
      <c r="MZF5" s="169"/>
      <c r="MZG5" s="165"/>
      <c r="MZH5" s="165"/>
      <c r="MZI5" s="165"/>
      <c r="MZJ5" s="165"/>
      <c r="MZK5" s="176"/>
      <c r="MZL5" s="170"/>
      <c r="MZM5" s="169"/>
      <c r="MZN5" s="169"/>
      <c r="MZO5" s="165"/>
      <c r="MZP5" s="165"/>
      <c r="MZQ5" s="165"/>
      <c r="MZR5" s="165"/>
      <c r="MZS5" s="176"/>
      <c r="MZT5" s="170"/>
      <c r="MZU5" s="169"/>
      <c r="MZV5" s="169"/>
      <c r="MZW5" s="165"/>
      <c r="MZX5" s="165"/>
      <c r="MZY5" s="165"/>
      <c r="MZZ5" s="165"/>
      <c r="NAA5" s="176"/>
      <c r="NAB5" s="170"/>
      <c r="NAC5" s="169"/>
      <c r="NAD5" s="169"/>
      <c r="NAE5" s="165"/>
      <c r="NAF5" s="165"/>
      <c r="NAG5" s="165"/>
      <c r="NAH5" s="165"/>
      <c r="NAI5" s="176"/>
      <c r="NAJ5" s="170"/>
      <c r="NAK5" s="169"/>
      <c r="NAL5" s="169"/>
      <c r="NAM5" s="165"/>
      <c r="NAN5" s="165"/>
      <c r="NAO5" s="165"/>
      <c r="NAP5" s="165"/>
      <c r="NAQ5" s="176"/>
      <c r="NAR5" s="170"/>
      <c r="NAS5" s="169"/>
      <c r="NAT5" s="169"/>
      <c r="NAU5" s="165"/>
      <c r="NAV5" s="165"/>
      <c r="NAW5" s="165"/>
      <c r="NAX5" s="165"/>
      <c r="NAY5" s="176"/>
      <c r="NAZ5" s="170"/>
      <c r="NBA5" s="169"/>
      <c r="NBB5" s="169"/>
      <c r="NBC5" s="165"/>
      <c r="NBD5" s="165"/>
      <c r="NBE5" s="165"/>
      <c r="NBF5" s="165"/>
      <c r="NBG5" s="176"/>
      <c r="NBH5" s="170"/>
      <c r="NBI5" s="169"/>
      <c r="NBJ5" s="169"/>
      <c r="NBK5" s="165"/>
      <c r="NBL5" s="165"/>
      <c r="NBM5" s="165"/>
      <c r="NBN5" s="165"/>
      <c r="NBO5" s="176"/>
      <c r="NBP5" s="170"/>
      <c r="NBQ5" s="169"/>
      <c r="NBR5" s="169"/>
      <c r="NBS5" s="165"/>
      <c r="NBT5" s="165"/>
      <c r="NBU5" s="165"/>
      <c r="NBV5" s="165"/>
      <c r="NBW5" s="176"/>
      <c r="NBX5" s="170"/>
      <c r="NBY5" s="169"/>
      <c r="NBZ5" s="169"/>
      <c r="NCA5" s="165"/>
      <c r="NCB5" s="165"/>
      <c r="NCC5" s="165"/>
      <c r="NCD5" s="165"/>
      <c r="NCE5" s="176"/>
      <c r="NCF5" s="170"/>
      <c r="NCG5" s="169"/>
      <c r="NCH5" s="169"/>
      <c r="NCI5" s="165"/>
      <c r="NCJ5" s="165"/>
      <c r="NCK5" s="165"/>
      <c r="NCL5" s="165"/>
      <c r="NCM5" s="176"/>
      <c r="NCN5" s="170"/>
      <c r="NCO5" s="169"/>
      <c r="NCP5" s="169"/>
      <c r="NCQ5" s="165"/>
      <c r="NCR5" s="165"/>
      <c r="NCS5" s="165"/>
      <c r="NCT5" s="165"/>
      <c r="NCU5" s="176"/>
      <c r="NCV5" s="170"/>
      <c r="NCW5" s="169"/>
      <c r="NCX5" s="169"/>
      <c r="NCY5" s="165"/>
      <c r="NCZ5" s="165"/>
      <c r="NDA5" s="165"/>
      <c r="NDB5" s="165"/>
      <c r="NDC5" s="176"/>
      <c r="NDD5" s="170"/>
      <c r="NDE5" s="169"/>
      <c r="NDF5" s="169"/>
      <c r="NDG5" s="165"/>
      <c r="NDH5" s="165"/>
      <c r="NDI5" s="165"/>
      <c r="NDJ5" s="165"/>
      <c r="NDK5" s="176"/>
      <c r="NDL5" s="170"/>
      <c r="NDM5" s="169"/>
      <c r="NDN5" s="169"/>
      <c r="NDO5" s="165"/>
      <c r="NDP5" s="165"/>
      <c r="NDQ5" s="165"/>
      <c r="NDR5" s="165"/>
      <c r="NDS5" s="176"/>
      <c r="NDT5" s="170"/>
      <c r="NDU5" s="169"/>
      <c r="NDV5" s="169"/>
      <c r="NDW5" s="165"/>
      <c r="NDX5" s="165"/>
      <c r="NDY5" s="165"/>
      <c r="NDZ5" s="165"/>
      <c r="NEA5" s="176"/>
      <c r="NEB5" s="170"/>
      <c r="NEC5" s="169"/>
      <c r="NED5" s="169"/>
      <c r="NEE5" s="165"/>
      <c r="NEF5" s="165"/>
      <c r="NEG5" s="165"/>
      <c r="NEH5" s="165"/>
      <c r="NEI5" s="176"/>
      <c r="NEJ5" s="170"/>
      <c r="NEK5" s="169"/>
      <c r="NEL5" s="169"/>
      <c r="NEM5" s="165"/>
      <c r="NEN5" s="165"/>
      <c r="NEO5" s="165"/>
      <c r="NEP5" s="165"/>
      <c r="NEQ5" s="176"/>
      <c r="NER5" s="170"/>
      <c r="NES5" s="169"/>
      <c r="NET5" s="169"/>
      <c r="NEU5" s="165"/>
      <c r="NEV5" s="165"/>
      <c r="NEW5" s="165"/>
      <c r="NEX5" s="165"/>
      <c r="NEY5" s="176"/>
      <c r="NEZ5" s="170"/>
      <c r="NFA5" s="169"/>
      <c r="NFB5" s="169"/>
      <c r="NFC5" s="165"/>
      <c r="NFD5" s="165"/>
      <c r="NFE5" s="165"/>
      <c r="NFF5" s="165"/>
      <c r="NFG5" s="176"/>
      <c r="NFH5" s="170"/>
      <c r="NFI5" s="169"/>
      <c r="NFJ5" s="169"/>
      <c r="NFK5" s="165"/>
      <c r="NFL5" s="165"/>
      <c r="NFM5" s="165"/>
      <c r="NFN5" s="165"/>
      <c r="NFO5" s="176"/>
      <c r="NFP5" s="170"/>
      <c r="NFQ5" s="169"/>
      <c r="NFR5" s="169"/>
      <c r="NFS5" s="165"/>
      <c r="NFT5" s="165"/>
      <c r="NFU5" s="165"/>
      <c r="NFV5" s="165"/>
      <c r="NFW5" s="176"/>
      <c r="NFX5" s="170"/>
      <c r="NFY5" s="169"/>
      <c r="NFZ5" s="169"/>
      <c r="NGA5" s="165"/>
      <c r="NGB5" s="165"/>
      <c r="NGC5" s="165"/>
      <c r="NGD5" s="165"/>
      <c r="NGE5" s="176"/>
      <c r="NGF5" s="170"/>
      <c r="NGG5" s="169"/>
      <c r="NGH5" s="169"/>
      <c r="NGI5" s="165"/>
      <c r="NGJ5" s="165"/>
      <c r="NGK5" s="165"/>
      <c r="NGL5" s="165"/>
      <c r="NGM5" s="176"/>
      <c r="NGN5" s="170"/>
      <c r="NGO5" s="169"/>
      <c r="NGP5" s="169"/>
      <c r="NGQ5" s="165"/>
      <c r="NGR5" s="165"/>
      <c r="NGS5" s="165"/>
      <c r="NGT5" s="165"/>
      <c r="NGU5" s="176"/>
      <c r="NGV5" s="170"/>
      <c r="NGW5" s="169"/>
      <c r="NGX5" s="169"/>
      <c r="NGY5" s="165"/>
      <c r="NGZ5" s="165"/>
      <c r="NHA5" s="165"/>
      <c r="NHB5" s="165"/>
      <c r="NHC5" s="176"/>
      <c r="NHD5" s="170"/>
      <c r="NHE5" s="169"/>
      <c r="NHF5" s="169"/>
      <c r="NHG5" s="165"/>
      <c r="NHH5" s="165"/>
      <c r="NHI5" s="165"/>
      <c r="NHJ5" s="165"/>
      <c r="NHK5" s="176"/>
      <c r="NHL5" s="170"/>
      <c r="NHM5" s="169"/>
      <c r="NHN5" s="169"/>
      <c r="NHO5" s="165"/>
      <c r="NHP5" s="165"/>
      <c r="NHQ5" s="165"/>
      <c r="NHR5" s="165"/>
      <c r="NHS5" s="176"/>
      <c r="NHT5" s="170"/>
      <c r="NHU5" s="169"/>
      <c r="NHV5" s="169"/>
      <c r="NHW5" s="165"/>
      <c r="NHX5" s="165"/>
      <c r="NHY5" s="165"/>
      <c r="NHZ5" s="165"/>
      <c r="NIA5" s="176"/>
      <c r="NIB5" s="170"/>
      <c r="NIC5" s="169"/>
      <c r="NID5" s="169"/>
      <c r="NIE5" s="165"/>
      <c r="NIF5" s="165"/>
      <c r="NIG5" s="165"/>
      <c r="NIH5" s="165"/>
      <c r="NII5" s="176"/>
      <c r="NIJ5" s="170"/>
      <c r="NIK5" s="169"/>
      <c r="NIL5" s="169"/>
      <c r="NIM5" s="165"/>
      <c r="NIN5" s="165"/>
      <c r="NIO5" s="165"/>
      <c r="NIP5" s="165"/>
      <c r="NIQ5" s="176"/>
      <c r="NIR5" s="170"/>
      <c r="NIS5" s="169"/>
      <c r="NIT5" s="169"/>
      <c r="NIU5" s="165"/>
      <c r="NIV5" s="165"/>
      <c r="NIW5" s="165"/>
      <c r="NIX5" s="165"/>
      <c r="NIY5" s="176"/>
      <c r="NIZ5" s="170"/>
      <c r="NJA5" s="169"/>
      <c r="NJB5" s="169"/>
      <c r="NJC5" s="165"/>
      <c r="NJD5" s="165"/>
      <c r="NJE5" s="165"/>
      <c r="NJF5" s="165"/>
      <c r="NJG5" s="176"/>
      <c r="NJH5" s="170"/>
      <c r="NJI5" s="169"/>
      <c r="NJJ5" s="169"/>
      <c r="NJK5" s="165"/>
      <c r="NJL5" s="165"/>
      <c r="NJM5" s="165"/>
      <c r="NJN5" s="165"/>
      <c r="NJO5" s="176"/>
      <c r="NJP5" s="170"/>
      <c r="NJQ5" s="169"/>
      <c r="NJR5" s="169"/>
      <c r="NJS5" s="165"/>
      <c r="NJT5" s="165"/>
      <c r="NJU5" s="165"/>
      <c r="NJV5" s="165"/>
      <c r="NJW5" s="176"/>
      <c r="NJX5" s="170"/>
      <c r="NJY5" s="169"/>
      <c r="NJZ5" s="169"/>
      <c r="NKA5" s="165"/>
      <c r="NKB5" s="165"/>
      <c r="NKC5" s="165"/>
      <c r="NKD5" s="165"/>
      <c r="NKE5" s="176"/>
      <c r="NKF5" s="170"/>
      <c r="NKG5" s="169"/>
      <c r="NKH5" s="169"/>
      <c r="NKI5" s="165"/>
      <c r="NKJ5" s="165"/>
      <c r="NKK5" s="165"/>
      <c r="NKL5" s="165"/>
      <c r="NKM5" s="176"/>
      <c r="NKN5" s="170"/>
      <c r="NKO5" s="169"/>
      <c r="NKP5" s="169"/>
      <c r="NKQ5" s="165"/>
      <c r="NKR5" s="165"/>
      <c r="NKS5" s="165"/>
      <c r="NKT5" s="165"/>
      <c r="NKU5" s="176"/>
      <c r="NKV5" s="170"/>
      <c r="NKW5" s="169"/>
      <c r="NKX5" s="169"/>
      <c r="NKY5" s="165"/>
      <c r="NKZ5" s="165"/>
      <c r="NLA5" s="165"/>
      <c r="NLB5" s="165"/>
      <c r="NLC5" s="176"/>
      <c r="NLD5" s="170"/>
      <c r="NLE5" s="169"/>
      <c r="NLF5" s="169"/>
      <c r="NLG5" s="165"/>
      <c r="NLH5" s="165"/>
      <c r="NLI5" s="165"/>
      <c r="NLJ5" s="165"/>
      <c r="NLK5" s="176"/>
      <c r="NLL5" s="170"/>
      <c r="NLM5" s="169"/>
      <c r="NLN5" s="169"/>
      <c r="NLO5" s="165"/>
      <c r="NLP5" s="165"/>
      <c r="NLQ5" s="165"/>
      <c r="NLR5" s="165"/>
      <c r="NLS5" s="176"/>
      <c r="NLT5" s="170"/>
      <c r="NLU5" s="169"/>
      <c r="NLV5" s="169"/>
      <c r="NLW5" s="165"/>
      <c r="NLX5" s="165"/>
      <c r="NLY5" s="165"/>
      <c r="NLZ5" s="165"/>
      <c r="NMA5" s="176"/>
      <c r="NMB5" s="170"/>
      <c r="NMC5" s="169"/>
      <c r="NMD5" s="169"/>
      <c r="NME5" s="165"/>
      <c r="NMF5" s="165"/>
      <c r="NMG5" s="165"/>
      <c r="NMH5" s="165"/>
      <c r="NMI5" s="176"/>
      <c r="NMJ5" s="170"/>
      <c r="NMK5" s="169"/>
      <c r="NML5" s="169"/>
      <c r="NMM5" s="165"/>
      <c r="NMN5" s="165"/>
      <c r="NMO5" s="165"/>
      <c r="NMP5" s="165"/>
      <c r="NMQ5" s="176"/>
      <c r="NMR5" s="170"/>
      <c r="NMS5" s="169"/>
      <c r="NMT5" s="169"/>
      <c r="NMU5" s="165"/>
      <c r="NMV5" s="165"/>
      <c r="NMW5" s="165"/>
      <c r="NMX5" s="165"/>
      <c r="NMY5" s="176"/>
      <c r="NMZ5" s="170"/>
      <c r="NNA5" s="169"/>
      <c r="NNB5" s="169"/>
      <c r="NNC5" s="165"/>
      <c r="NND5" s="165"/>
      <c r="NNE5" s="165"/>
      <c r="NNF5" s="165"/>
      <c r="NNG5" s="176"/>
      <c r="NNH5" s="170"/>
      <c r="NNI5" s="169"/>
      <c r="NNJ5" s="169"/>
      <c r="NNK5" s="165"/>
      <c r="NNL5" s="165"/>
      <c r="NNM5" s="165"/>
      <c r="NNN5" s="165"/>
      <c r="NNO5" s="176"/>
      <c r="NNP5" s="170"/>
      <c r="NNQ5" s="169"/>
      <c r="NNR5" s="169"/>
      <c r="NNS5" s="165"/>
      <c r="NNT5" s="165"/>
      <c r="NNU5" s="165"/>
      <c r="NNV5" s="165"/>
      <c r="NNW5" s="176"/>
      <c r="NNX5" s="170"/>
      <c r="NNY5" s="169"/>
      <c r="NNZ5" s="169"/>
      <c r="NOA5" s="165"/>
      <c r="NOB5" s="165"/>
      <c r="NOC5" s="165"/>
      <c r="NOD5" s="165"/>
      <c r="NOE5" s="176"/>
      <c r="NOF5" s="170"/>
      <c r="NOG5" s="169"/>
      <c r="NOH5" s="169"/>
      <c r="NOI5" s="165"/>
      <c r="NOJ5" s="165"/>
      <c r="NOK5" s="165"/>
      <c r="NOL5" s="165"/>
      <c r="NOM5" s="176"/>
      <c r="NON5" s="170"/>
      <c r="NOO5" s="169"/>
      <c r="NOP5" s="169"/>
      <c r="NOQ5" s="165"/>
      <c r="NOR5" s="165"/>
      <c r="NOS5" s="165"/>
      <c r="NOT5" s="165"/>
      <c r="NOU5" s="176"/>
      <c r="NOV5" s="170"/>
      <c r="NOW5" s="169"/>
      <c r="NOX5" s="169"/>
      <c r="NOY5" s="165"/>
      <c r="NOZ5" s="165"/>
      <c r="NPA5" s="165"/>
      <c r="NPB5" s="165"/>
      <c r="NPC5" s="176"/>
      <c r="NPD5" s="170"/>
      <c r="NPE5" s="169"/>
      <c r="NPF5" s="169"/>
      <c r="NPG5" s="165"/>
      <c r="NPH5" s="165"/>
      <c r="NPI5" s="165"/>
      <c r="NPJ5" s="165"/>
      <c r="NPK5" s="176"/>
      <c r="NPL5" s="170"/>
      <c r="NPM5" s="169"/>
      <c r="NPN5" s="169"/>
      <c r="NPO5" s="165"/>
      <c r="NPP5" s="165"/>
      <c r="NPQ5" s="165"/>
      <c r="NPR5" s="165"/>
      <c r="NPS5" s="176"/>
      <c r="NPT5" s="170"/>
      <c r="NPU5" s="169"/>
      <c r="NPV5" s="169"/>
      <c r="NPW5" s="165"/>
      <c r="NPX5" s="165"/>
      <c r="NPY5" s="165"/>
      <c r="NPZ5" s="165"/>
      <c r="NQA5" s="176"/>
      <c r="NQB5" s="170"/>
      <c r="NQC5" s="169"/>
      <c r="NQD5" s="169"/>
      <c r="NQE5" s="165"/>
      <c r="NQF5" s="165"/>
      <c r="NQG5" s="165"/>
      <c r="NQH5" s="165"/>
      <c r="NQI5" s="176"/>
      <c r="NQJ5" s="170"/>
      <c r="NQK5" s="169"/>
      <c r="NQL5" s="169"/>
      <c r="NQM5" s="165"/>
      <c r="NQN5" s="165"/>
      <c r="NQO5" s="165"/>
      <c r="NQP5" s="165"/>
      <c r="NQQ5" s="176"/>
      <c r="NQR5" s="170"/>
      <c r="NQS5" s="169"/>
      <c r="NQT5" s="169"/>
      <c r="NQU5" s="165"/>
      <c r="NQV5" s="165"/>
      <c r="NQW5" s="165"/>
      <c r="NQX5" s="165"/>
      <c r="NQY5" s="176"/>
      <c r="NQZ5" s="170"/>
      <c r="NRA5" s="169"/>
      <c r="NRB5" s="169"/>
      <c r="NRC5" s="165"/>
      <c r="NRD5" s="165"/>
      <c r="NRE5" s="165"/>
      <c r="NRF5" s="165"/>
      <c r="NRG5" s="176"/>
      <c r="NRH5" s="170"/>
      <c r="NRI5" s="169"/>
      <c r="NRJ5" s="169"/>
      <c r="NRK5" s="165"/>
      <c r="NRL5" s="165"/>
      <c r="NRM5" s="165"/>
      <c r="NRN5" s="165"/>
      <c r="NRO5" s="176"/>
      <c r="NRP5" s="170"/>
      <c r="NRQ5" s="169"/>
      <c r="NRR5" s="169"/>
      <c r="NRS5" s="165"/>
      <c r="NRT5" s="165"/>
      <c r="NRU5" s="165"/>
      <c r="NRV5" s="165"/>
      <c r="NRW5" s="176"/>
      <c r="NRX5" s="170"/>
      <c r="NRY5" s="169"/>
      <c r="NRZ5" s="169"/>
      <c r="NSA5" s="165"/>
      <c r="NSB5" s="165"/>
      <c r="NSC5" s="165"/>
      <c r="NSD5" s="165"/>
      <c r="NSE5" s="176"/>
      <c r="NSF5" s="170"/>
      <c r="NSG5" s="169"/>
      <c r="NSH5" s="169"/>
      <c r="NSI5" s="165"/>
      <c r="NSJ5" s="165"/>
      <c r="NSK5" s="165"/>
      <c r="NSL5" s="165"/>
      <c r="NSM5" s="176"/>
      <c r="NSN5" s="170"/>
      <c r="NSO5" s="169"/>
      <c r="NSP5" s="169"/>
      <c r="NSQ5" s="165"/>
      <c r="NSR5" s="165"/>
      <c r="NSS5" s="165"/>
      <c r="NST5" s="165"/>
      <c r="NSU5" s="176"/>
      <c r="NSV5" s="170"/>
      <c r="NSW5" s="169"/>
      <c r="NSX5" s="169"/>
      <c r="NSY5" s="165"/>
      <c r="NSZ5" s="165"/>
      <c r="NTA5" s="165"/>
      <c r="NTB5" s="165"/>
      <c r="NTC5" s="176"/>
      <c r="NTD5" s="170"/>
      <c r="NTE5" s="169"/>
      <c r="NTF5" s="169"/>
      <c r="NTG5" s="165"/>
      <c r="NTH5" s="165"/>
      <c r="NTI5" s="165"/>
      <c r="NTJ5" s="165"/>
      <c r="NTK5" s="176"/>
      <c r="NTL5" s="170"/>
      <c r="NTM5" s="169"/>
      <c r="NTN5" s="169"/>
      <c r="NTO5" s="165"/>
      <c r="NTP5" s="165"/>
      <c r="NTQ5" s="165"/>
      <c r="NTR5" s="165"/>
      <c r="NTS5" s="176"/>
      <c r="NTT5" s="170"/>
      <c r="NTU5" s="169"/>
      <c r="NTV5" s="169"/>
      <c r="NTW5" s="165"/>
      <c r="NTX5" s="165"/>
      <c r="NTY5" s="165"/>
      <c r="NTZ5" s="165"/>
      <c r="NUA5" s="176"/>
      <c r="NUB5" s="170"/>
      <c r="NUC5" s="169"/>
      <c r="NUD5" s="169"/>
      <c r="NUE5" s="165"/>
      <c r="NUF5" s="165"/>
      <c r="NUG5" s="165"/>
      <c r="NUH5" s="165"/>
      <c r="NUI5" s="176"/>
      <c r="NUJ5" s="170"/>
      <c r="NUK5" s="169"/>
      <c r="NUL5" s="169"/>
      <c r="NUM5" s="165"/>
      <c r="NUN5" s="165"/>
      <c r="NUO5" s="165"/>
      <c r="NUP5" s="165"/>
      <c r="NUQ5" s="176"/>
      <c r="NUR5" s="170"/>
      <c r="NUS5" s="169"/>
      <c r="NUT5" s="169"/>
      <c r="NUU5" s="165"/>
      <c r="NUV5" s="165"/>
      <c r="NUW5" s="165"/>
      <c r="NUX5" s="165"/>
      <c r="NUY5" s="176"/>
      <c r="NUZ5" s="170"/>
      <c r="NVA5" s="169"/>
      <c r="NVB5" s="169"/>
      <c r="NVC5" s="165"/>
      <c r="NVD5" s="165"/>
      <c r="NVE5" s="165"/>
      <c r="NVF5" s="165"/>
      <c r="NVG5" s="176"/>
      <c r="NVH5" s="170"/>
      <c r="NVI5" s="169"/>
      <c r="NVJ5" s="169"/>
      <c r="NVK5" s="165"/>
      <c r="NVL5" s="165"/>
      <c r="NVM5" s="165"/>
      <c r="NVN5" s="165"/>
      <c r="NVO5" s="176"/>
      <c r="NVP5" s="170"/>
      <c r="NVQ5" s="169"/>
      <c r="NVR5" s="169"/>
      <c r="NVS5" s="165"/>
      <c r="NVT5" s="165"/>
      <c r="NVU5" s="165"/>
      <c r="NVV5" s="165"/>
      <c r="NVW5" s="176"/>
      <c r="NVX5" s="170"/>
      <c r="NVY5" s="169"/>
      <c r="NVZ5" s="169"/>
      <c r="NWA5" s="165"/>
      <c r="NWB5" s="165"/>
      <c r="NWC5" s="165"/>
      <c r="NWD5" s="165"/>
      <c r="NWE5" s="176"/>
      <c r="NWF5" s="170"/>
      <c r="NWG5" s="169"/>
      <c r="NWH5" s="169"/>
      <c r="NWI5" s="165"/>
      <c r="NWJ5" s="165"/>
      <c r="NWK5" s="165"/>
      <c r="NWL5" s="165"/>
      <c r="NWM5" s="176"/>
      <c r="NWN5" s="170"/>
      <c r="NWO5" s="169"/>
      <c r="NWP5" s="169"/>
      <c r="NWQ5" s="165"/>
      <c r="NWR5" s="165"/>
      <c r="NWS5" s="165"/>
      <c r="NWT5" s="165"/>
      <c r="NWU5" s="176"/>
      <c r="NWV5" s="170"/>
      <c r="NWW5" s="169"/>
      <c r="NWX5" s="169"/>
      <c r="NWY5" s="165"/>
      <c r="NWZ5" s="165"/>
      <c r="NXA5" s="165"/>
      <c r="NXB5" s="165"/>
      <c r="NXC5" s="176"/>
      <c r="NXD5" s="170"/>
      <c r="NXE5" s="169"/>
      <c r="NXF5" s="169"/>
      <c r="NXG5" s="165"/>
      <c r="NXH5" s="165"/>
      <c r="NXI5" s="165"/>
      <c r="NXJ5" s="165"/>
      <c r="NXK5" s="176"/>
      <c r="NXL5" s="170"/>
      <c r="NXM5" s="169"/>
      <c r="NXN5" s="169"/>
      <c r="NXO5" s="165"/>
      <c r="NXP5" s="165"/>
      <c r="NXQ5" s="165"/>
      <c r="NXR5" s="165"/>
      <c r="NXS5" s="176"/>
      <c r="NXT5" s="170"/>
      <c r="NXU5" s="169"/>
      <c r="NXV5" s="169"/>
      <c r="NXW5" s="165"/>
      <c r="NXX5" s="165"/>
      <c r="NXY5" s="165"/>
      <c r="NXZ5" s="165"/>
      <c r="NYA5" s="176"/>
      <c r="NYB5" s="170"/>
      <c r="NYC5" s="169"/>
      <c r="NYD5" s="169"/>
      <c r="NYE5" s="165"/>
      <c r="NYF5" s="165"/>
      <c r="NYG5" s="165"/>
      <c r="NYH5" s="165"/>
      <c r="NYI5" s="176"/>
      <c r="NYJ5" s="170"/>
      <c r="NYK5" s="169"/>
      <c r="NYL5" s="169"/>
      <c r="NYM5" s="165"/>
      <c r="NYN5" s="165"/>
      <c r="NYO5" s="165"/>
      <c r="NYP5" s="165"/>
      <c r="NYQ5" s="176"/>
      <c r="NYR5" s="170"/>
      <c r="NYS5" s="169"/>
      <c r="NYT5" s="169"/>
      <c r="NYU5" s="165"/>
      <c r="NYV5" s="165"/>
      <c r="NYW5" s="165"/>
      <c r="NYX5" s="165"/>
      <c r="NYY5" s="176"/>
      <c r="NYZ5" s="170"/>
      <c r="NZA5" s="169"/>
      <c r="NZB5" s="169"/>
      <c r="NZC5" s="165"/>
      <c r="NZD5" s="165"/>
      <c r="NZE5" s="165"/>
      <c r="NZF5" s="165"/>
      <c r="NZG5" s="176"/>
      <c r="NZH5" s="170"/>
      <c r="NZI5" s="169"/>
      <c r="NZJ5" s="169"/>
      <c r="NZK5" s="165"/>
      <c r="NZL5" s="165"/>
      <c r="NZM5" s="165"/>
      <c r="NZN5" s="165"/>
      <c r="NZO5" s="176"/>
      <c r="NZP5" s="170"/>
      <c r="NZQ5" s="169"/>
      <c r="NZR5" s="169"/>
      <c r="NZS5" s="165"/>
      <c r="NZT5" s="165"/>
      <c r="NZU5" s="165"/>
      <c r="NZV5" s="165"/>
      <c r="NZW5" s="176"/>
      <c r="NZX5" s="170"/>
      <c r="NZY5" s="169"/>
      <c r="NZZ5" s="169"/>
      <c r="OAA5" s="165"/>
      <c r="OAB5" s="165"/>
      <c r="OAC5" s="165"/>
      <c r="OAD5" s="165"/>
      <c r="OAE5" s="176"/>
      <c r="OAF5" s="170"/>
      <c r="OAG5" s="169"/>
      <c r="OAH5" s="169"/>
      <c r="OAI5" s="165"/>
      <c r="OAJ5" s="165"/>
      <c r="OAK5" s="165"/>
      <c r="OAL5" s="165"/>
      <c r="OAM5" s="176"/>
      <c r="OAN5" s="170"/>
      <c r="OAO5" s="169"/>
      <c r="OAP5" s="169"/>
      <c r="OAQ5" s="165"/>
      <c r="OAR5" s="165"/>
      <c r="OAS5" s="165"/>
      <c r="OAT5" s="165"/>
      <c r="OAU5" s="176"/>
      <c r="OAV5" s="170"/>
      <c r="OAW5" s="169"/>
      <c r="OAX5" s="169"/>
      <c r="OAY5" s="165"/>
      <c r="OAZ5" s="165"/>
      <c r="OBA5" s="165"/>
      <c r="OBB5" s="165"/>
      <c r="OBC5" s="176"/>
      <c r="OBD5" s="170"/>
      <c r="OBE5" s="169"/>
      <c r="OBF5" s="169"/>
      <c r="OBG5" s="165"/>
      <c r="OBH5" s="165"/>
      <c r="OBI5" s="165"/>
      <c r="OBJ5" s="165"/>
      <c r="OBK5" s="176"/>
      <c r="OBL5" s="170"/>
      <c r="OBM5" s="169"/>
      <c r="OBN5" s="169"/>
      <c r="OBO5" s="165"/>
      <c r="OBP5" s="165"/>
      <c r="OBQ5" s="165"/>
      <c r="OBR5" s="165"/>
      <c r="OBS5" s="176"/>
      <c r="OBT5" s="170"/>
      <c r="OBU5" s="169"/>
      <c r="OBV5" s="169"/>
      <c r="OBW5" s="165"/>
      <c r="OBX5" s="165"/>
      <c r="OBY5" s="165"/>
      <c r="OBZ5" s="165"/>
      <c r="OCA5" s="176"/>
      <c r="OCB5" s="170"/>
      <c r="OCC5" s="169"/>
      <c r="OCD5" s="169"/>
      <c r="OCE5" s="165"/>
      <c r="OCF5" s="165"/>
      <c r="OCG5" s="165"/>
      <c r="OCH5" s="165"/>
      <c r="OCI5" s="176"/>
      <c r="OCJ5" s="170"/>
      <c r="OCK5" s="169"/>
      <c r="OCL5" s="169"/>
      <c r="OCM5" s="165"/>
      <c r="OCN5" s="165"/>
      <c r="OCO5" s="165"/>
      <c r="OCP5" s="165"/>
      <c r="OCQ5" s="176"/>
      <c r="OCR5" s="170"/>
      <c r="OCS5" s="169"/>
      <c r="OCT5" s="169"/>
      <c r="OCU5" s="165"/>
      <c r="OCV5" s="165"/>
      <c r="OCW5" s="165"/>
      <c r="OCX5" s="165"/>
      <c r="OCY5" s="176"/>
      <c r="OCZ5" s="170"/>
      <c r="ODA5" s="169"/>
      <c r="ODB5" s="169"/>
      <c r="ODC5" s="165"/>
      <c r="ODD5" s="165"/>
      <c r="ODE5" s="165"/>
      <c r="ODF5" s="165"/>
      <c r="ODG5" s="176"/>
      <c r="ODH5" s="170"/>
      <c r="ODI5" s="169"/>
      <c r="ODJ5" s="169"/>
      <c r="ODK5" s="165"/>
      <c r="ODL5" s="165"/>
      <c r="ODM5" s="165"/>
      <c r="ODN5" s="165"/>
      <c r="ODO5" s="176"/>
      <c r="ODP5" s="170"/>
      <c r="ODQ5" s="169"/>
      <c r="ODR5" s="169"/>
      <c r="ODS5" s="165"/>
      <c r="ODT5" s="165"/>
      <c r="ODU5" s="165"/>
      <c r="ODV5" s="165"/>
      <c r="ODW5" s="176"/>
      <c r="ODX5" s="170"/>
      <c r="ODY5" s="169"/>
      <c r="ODZ5" s="169"/>
      <c r="OEA5" s="165"/>
      <c r="OEB5" s="165"/>
      <c r="OEC5" s="165"/>
      <c r="OED5" s="165"/>
      <c r="OEE5" s="176"/>
      <c r="OEF5" s="170"/>
      <c r="OEG5" s="169"/>
      <c r="OEH5" s="169"/>
      <c r="OEI5" s="165"/>
      <c r="OEJ5" s="165"/>
      <c r="OEK5" s="165"/>
      <c r="OEL5" s="165"/>
      <c r="OEM5" s="176"/>
      <c r="OEN5" s="170"/>
      <c r="OEO5" s="169"/>
      <c r="OEP5" s="169"/>
      <c r="OEQ5" s="165"/>
      <c r="OER5" s="165"/>
      <c r="OES5" s="165"/>
      <c r="OET5" s="165"/>
      <c r="OEU5" s="176"/>
      <c r="OEV5" s="170"/>
      <c r="OEW5" s="169"/>
      <c r="OEX5" s="169"/>
      <c r="OEY5" s="165"/>
      <c r="OEZ5" s="165"/>
      <c r="OFA5" s="165"/>
      <c r="OFB5" s="165"/>
      <c r="OFC5" s="176"/>
      <c r="OFD5" s="170"/>
      <c r="OFE5" s="169"/>
      <c r="OFF5" s="169"/>
      <c r="OFG5" s="165"/>
      <c r="OFH5" s="165"/>
      <c r="OFI5" s="165"/>
      <c r="OFJ5" s="165"/>
      <c r="OFK5" s="176"/>
      <c r="OFL5" s="170"/>
      <c r="OFM5" s="169"/>
      <c r="OFN5" s="169"/>
      <c r="OFO5" s="165"/>
      <c r="OFP5" s="165"/>
      <c r="OFQ5" s="165"/>
      <c r="OFR5" s="165"/>
      <c r="OFS5" s="176"/>
      <c r="OFT5" s="170"/>
      <c r="OFU5" s="169"/>
      <c r="OFV5" s="169"/>
      <c r="OFW5" s="165"/>
      <c r="OFX5" s="165"/>
      <c r="OFY5" s="165"/>
      <c r="OFZ5" s="165"/>
      <c r="OGA5" s="176"/>
      <c r="OGB5" s="170"/>
      <c r="OGC5" s="169"/>
      <c r="OGD5" s="169"/>
      <c r="OGE5" s="165"/>
      <c r="OGF5" s="165"/>
      <c r="OGG5" s="165"/>
      <c r="OGH5" s="165"/>
      <c r="OGI5" s="176"/>
      <c r="OGJ5" s="170"/>
      <c r="OGK5" s="169"/>
      <c r="OGL5" s="169"/>
      <c r="OGM5" s="165"/>
      <c r="OGN5" s="165"/>
      <c r="OGO5" s="165"/>
      <c r="OGP5" s="165"/>
      <c r="OGQ5" s="176"/>
      <c r="OGR5" s="170"/>
      <c r="OGS5" s="169"/>
      <c r="OGT5" s="169"/>
      <c r="OGU5" s="165"/>
      <c r="OGV5" s="165"/>
      <c r="OGW5" s="165"/>
      <c r="OGX5" s="165"/>
      <c r="OGY5" s="176"/>
      <c r="OGZ5" s="170"/>
      <c r="OHA5" s="169"/>
      <c r="OHB5" s="169"/>
      <c r="OHC5" s="165"/>
      <c r="OHD5" s="165"/>
      <c r="OHE5" s="165"/>
      <c r="OHF5" s="165"/>
      <c r="OHG5" s="176"/>
      <c r="OHH5" s="170"/>
      <c r="OHI5" s="169"/>
      <c r="OHJ5" s="169"/>
      <c r="OHK5" s="165"/>
      <c r="OHL5" s="165"/>
      <c r="OHM5" s="165"/>
      <c r="OHN5" s="165"/>
      <c r="OHO5" s="176"/>
      <c r="OHP5" s="170"/>
      <c r="OHQ5" s="169"/>
      <c r="OHR5" s="169"/>
      <c r="OHS5" s="165"/>
      <c r="OHT5" s="165"/>
      <c r="OHU5" s="165"/>
      <c r="OHV5" s="165"/>
      <c r="OHW5" s="176"/>
      <c r="OHX5" s="170"/>
      <c r="OHY5" s="169"/>
      <c r="OHZ5" s="169"/>
      <c r="OIA5" s="165"/>
      <c r="OIB5" s="165"/>
      <c r="OIC5" s="165"/>
      <c r="OID5" s="165"/>
      <c r="OIE5" s="176"/>
      <c r="OIF5" s="170"/>
      <c r="OIG5" s="169"/>
      <c r="OIH5" s="169"/>
      <c r="OII5" s="165"/>
      <c r="OIJ5" s="165"/>
      <c r="OIK5" s="165"/>
      <c r="OIL5" s="165"/>
      <c r="OIM5" s="176"/>
      <c r="OIN5" s="170"/>
      <c r="OIO5" s="169"/>
      <c r="OIP5" s="169"/>
      <c r="OIQ5" s="165"/>
      <c r="OIR5" s="165"/>
      <c r="OIS5" s="165"/>
      <c r="OIT5" s="165"/>
      <c r="OIU5" s="176"/>
      <c r="OIV5" s="170"/>
      <c r="OIW5" s="169"/>
      <c r="OIX5" s="169"/>
      <c r="OIY5" s="165"/>
      <c r="OIZ5" s="165"/>
      <c r="OJA5" s="165"/>
      <c r="OJB5" s="165"/>
      <c r="OJC5" s="176"/>
      <c r="OJD5" s="170"/>
      <c r="OJE5" s="169"/>
      <c r="OJF5" s="169"/>
      <c r="OJG5" s="165"/>
      <c r="OJH5" s="165"/>
      <c r="OJI5" s="165"/>
      <c r="OJJ5" s="165"/>
      <c r="OJK5" s="176"/>
      <c r="OJL5" s="170"/>
      <c r="OJM5" s="169"/>
      <c r="OJN5" s="169"/>
      <c r="OJO5" s="165"/>
      <c r="OJP5" s="165"/>
      <c r="OJQ5" s="165"/>
      <c r="OJR5" s="165"/>
      <c r="OJS5" s="176"/>
      <c r="OJT5" s="170"/>
      <c r="OJU5" s="169"/>
      <c r="OJV5" s="169"/>
      <c r="OJW5" s="165"/>
      <c r="OJX5" s="165"/>
      <c r="OJY5" s="165"/>
      <c r="OJZ5" s="165"/>
      <c r="OKA5" s="176"/>
      <c r="OKB5" s="170"/>
      <c r="OKC5" s="169"/>
      <c r="OKD5" s="169"/>
      <c r="OKE5" s="165"/>
      <c r="OKF5" s="165"/>
      <c r="OKG5" s="165"/>
      <c r="OKH5" s="165"/>
      <c r="OKI5" s="176"/>
      <c r="OKJ5" s="170"/>
      <c r="OKK5" s="169"/>
      <c r="OKL5" s="169"/>
      <c r="OKM5" s="165"/>
      <c r="OKN5" s="165"/>
      <c r="OKO5" s="165"/>
      <c r="OKP5" s="165"/>
      <c r="OKQ5" s="176"/>
      <c r="OKR5" s="170"/>
      <c r="OKS5" s="169"/>
      <c r="OKT5" s="169"/>
      <c r="OKU5" s="165"/>
      <c r="OKV5" s="165"/>
      <c r="OKW5" s="165"/>
      <c r="OKX5" s="165"/>
      <c r="OKY5" s="176"/>
      <c r="OKZ5" s="170"/>
      <c r="OLA5" s="169"/>
      <c r="OLB5" s="169"/>
      <c r="OLC5" s="165"/>
      <c r="OLD5" s="165"/>
      <c r="OLE5" s="165"/>
      <c r="OLF5" s="165"/>
      <c r="OLG5" s="176"/>
      <c r="OLH5" s="170"/>
      <c r="OLI5" s="169"/>
      <c r="OLJ5" s="169"/>
      <c r="OLK5" s="165"/>
      <c r="OLL5" s="165"/>
      <c r="OLM5" s="165"/>
      <c r="OLN5" s="165"/>
      <c r="OLO5" s="176"/>
      <c r="OLP5" s="170"/>
      <c r="OLQ5" s="169"/>
      <c r="OLR5" s="169"/>
      <c r="OLS5" s="165"/>
      <c r="OLT5" s="165"/>
      <c r="OLU5" s="165"/>
      <c r="OLV5" s="165"/>
      <c r="OLW5" s="176"/>
      <c r="OLX5" s="170"/>
      <c r="OLY5" s="169"/>
      <c r="OLZ5" s="169"/>
      <c r="OMA5" s="165"/>
      <c r="OMB5" s="165"/>
      <c r="OMC5" s="165"/>
      <c r="OMD5" s="165"/>
      <c r="OME5" s="176"/>
      <c r="OMF5" s="170"/>
      <c r="OMG5" s="169"/>
      <c r="OMH5" s="169"/>
      <c r="OMI5" s="165"/>
      <c r="OMJ5" s="165"/>
      <c r="OMK5" s="165"/>
      <c r="OML5" s="165"/>
      <c r="OMM5" s="176"/>
      <c r="OMN5" s="170"/>
      <c r="OMO5" s="169"/>
      <c r="OMP5" s="169"/>
      <c r="OMQ5" s="165"/>
      <c r="OMR5" s="165"/>
      <c r="OMS5" s="165"/>
      <c r="OMT5" s="165"/>
      <c r="OMU5" s="176"/>
      <c r="OMV5" s="170"/>
      <c r="OMW5" s="169"/>
      <c r="OMX5" s="169"/>
      <c r="OMY5" s="165"/>
      <c r="OMZ5" s="165"/>
      <c r="ONA5" s="165"/>
      <c r="ONB5" s="165"/>
      <c r="ONC5" s="176"/>
      <c r="OND5" s="170"/>
      <c r="ONE5" s="169"/>
      <c r="ONF5" s="169"/>
      <c r="ONG5" s="165"/>
      <c r="ONH5" s="165"/>
      <c r="ONI5" s="165"/>
      <c r="ONJ5" s="165"/>
      <c r="ONK5" s="176"/>
      <c r="ONL5" s="170"/>
      <c r="ONM5" s="169"/>
      <c r="ONN5" s="169"/>
      <c r="ONO5" s="165"/>
      <c r="ONP5" s="165"/>
      <c r="ONQ5" s="165"/>
      <c r="ONR5" s="165"/>
      <c r="ONS5" s="176"/>
      <c r="ONT5" s="170"/>
      <c r="ONU5" s="169"/>
      <c r="ONV5" s="169"/>
      <c r="ONW5" s="165"/>
      <c r="ONX5" s="165"/>
      <c r="ONY5" s="165"/>
      <c r="ONZ5" s="165"/>
      <c r="OOA5" s="176"/>
      <c r="OOB5" s="170"/>
      <c r="OOC5" s="169"/>
      <c r="OOD5" s="169"/>
      <c r="OOE5" s="165"/>
      <c r="OOF5" s="165"/>
      <c r="OOG5" s="165"/>
      <c r="OOH5" s="165"/>
      <c r="OOI5" s="176"/>
      <c r="OOJ5" s="170"/>
      <c r="OOK5" s="169"/>
      <c r="OOL5" s="169"/>
      <c r="OOM5" s="165"/>
      <c r="OON5" s="165"/>
      <c r="OOO5" s="165"/>
      <c r="OOP5" s="165"/>
      <c r="OOQ5" s="176"/>
      <c r="OOR5" s="170"/>
      <c r="OOS5" s="169"/>
      <c r="OOT5" s="169"/>
      <c r="OOU5" s="165"/>
      <c r="OOV5" s="165"/>
      <c r="OOW5" s="165"/>
      <c r="OOX5" s="165"/>
      <c r="OOY5" s="176"/>
      <c r="OOZ5" s="170"/>
      <c r="OPA5" s="169"/>
      <c r="OPB5" s="169"/>
      <c r="OPC5" s="165"/>
      <c r="OPD5" s="165"/>
      <c r="OPE5" s="165"/>
      <c r="OPF5" s="165"/>
      <c r="OPG5" s="176"/>
      <c r="OPH5" s="170"/>
      <c r="OPI5" s="169"/>
      <c r="OPJ5" s="169"/>
      <c r="OPK5" s="165"/>
      <c r="OPL5" s="165"/>
      <c r="OPM5" s="165"/>
      <c r="OPN5" s="165"/>
      <c r="OPO5" s="176"/>
      <c r="OPP5" s="170"/>
      <c r="OPQ5" s="169"/>
      <c r="OPR5" s="169"/>
      <c r="OPS5" s="165"/>
      <c r="OPT5" s="165"/>
      <c r="OPU5" s="165"/>
      <c r="OPV5" s="165"/>
      <c r="OPW5" s="176"/>
      <c r="OPX5" s="170"/>
      <c r="OPY5" s="169"/>
      <c r="OPZ5" s="169"/>
      <c r="OQA5" s="165"/>
      <c r="OQB5" s="165"/>
      <c r="OQC5" s="165"/>
      <c r="OQD5" s="165"/>
      <c r="OQE5" s="176"/>
      <c r="OQF5" s="170"/>
      <c r="OQG5" s="169"/>
      <c r="OQH5" s="169"/>
      <c r="OQI5" s="165"/>
      <c r="OQJ5" s="165"/>
      <c r="OQK5" s="165"/>
      <c r="OQL5" s="165"/>
      <c r="OQM5" s="176"/>
      <c r="OQN5" s="170"/>
      <c r="OQO5" s="169"/>
      <c r="OQP5" s="169"/>
      <c r="OQQ5" s="165"/>
      <c r="OQR5" s="165"/>
      <c r="OQS5" s="165"/>
      <c r="OQT5" s="165"/>
      <c r="OQU5" s="176"/>
      <c r="OQV5" s="170"/>
      <c r="OQW5" s="169"/>
      <c r="OQX5" s="169"/>
      <c r="OQY5" s="165"/>
      <c r="OQZ5" s="165"/>
      <c r="ORA5" s="165"/>
      <c r="ORB5" s="165"/>
      <c r="ORC5" s="176"/>
      <c r="ORD5" s="170"/>
      <c r="ORE5" s="169"/>
      <c r="ORF5" s="169"/>
      <c r="ORG5" s="165"/>
      <c r="ORH5" s="165"/>
      <c r="ORI5" s="165"/>
      <c r="ORJ5" s="165"/>
      <c r="ORK5" s="176"/>
      <c r="ORL5" s="170"/>
      <c r="ORM5" s="169"/>
      <c r="ORN5" s="169"/>
      <c r="ORO5" s="165"/>
      <c r="ORP5" s="165"/>
      <c r="ORQ5" s="165"/>
      <c r="ORR5" s="165"/>
      <c r="ORS5" s="176"/>
      <c r="ORT5" s="170"/>
      <c r="ORU5" s="169"/>
      <c r="ORV5" s="169"/>
      <c r="ORW5" s="165"/>
      <c r="ORX5" s="165"/>
      <c r="ORY5" s="165"/>
      <c r="ORZ5" s="165"/>
      <c r="OSA5" s="176"/>
      <c r="OSB5" s="170"/>
      <c r="OSC5" s="169"/>
      <c r="OSD5" s="169"/>
      <c r="OSE5" s="165"/>
      <c r="OSF5" s="165"/>
      <c r="OSG5" s="165"/>
      <c r="OSH5" s="165"/>
      <c r="OSI5" s="176"/>
      <c r="OSJ5" s="170"/>
      <c r="OSK5" s="169"/>
      <c r="OSL5" s="169"/>
      <c r="OSM5" s="165"/>
      <c r="OSN5" s="165"/>
      <c r="OSO5" s="165"/>
      <c r="OSP5" s="165"/>
      <c r="OSQ5" s="176"/>
      <c r="OSR5" s="170"/>
      <c r="OSS5" s="169"/>
      <c r="OST5" s="169"/>
      <c r="OSU5" s="165"/>
      <c r="OSV5" s="165"/>
      <c r="OSW5" s="165"/>
      <c r="OSX5" s="165"/>
      <c r="OSY5" s="176"/>
      <c r="OSZ5" s="170"/>
      <c r="OTA5" s="169"/>
      <c r="OTB5" s="169"/>
      <c r="OTC5" s="165"/>
      <c r="OTD5" s="165"/>
      <c r="OTE5" s="165"/>
      <c r="OTF5" s="165"/>
      <c r="OTG5" s="176"/>
      <c r="OTH5" s="170"/>
      <c r="OTI5" s="169"/>
      <c r="OTJ5" s="169"/>
      <c r="OTK5" s="165"/>
      <c r="OTL5" s="165"/>
      <c r="OTM5" s="165"/>
      <c r="OTN5" s="165"/>
      <c r="OTO5" s="176"/>
      <c r="OTP5" s="170"/>
      <c r="OTQ5" s="169"/>
      <c r="OTR5" s="169"/>
      <c r="OTS5" s="165"/>
      <c r="OTT5" s="165"/>
      <c r="OTU5" s="165"/>
      <c r="OTV5" s="165"/>
      <c r="OTW5" s="176"/>
      <c r="OTX5" s="170"/>
      <c r="OTY5" s="169"/>
      <c r="OTZ5" s="169"/>
      <c r="OUA5" s="165"/>
      <c r="OUB5" s="165"/>
      <c r="OUC5" s="165"/>
      <c r="OUD5" s="165"/>
      <c r="OUE5" s="176"/>
      <c r="OUF5" s="170"/>
      <c r="OUG5" s="169"/>
      <c r="OUH5" s="169"/>
      <c r="OUI5" s="165"/>
      <c r="OUJ5" s="165"/>
      <c r="OUK5" s="165"/>
      <c r="OUL5" s="165"/>
      <c r="OUM5" s="176"/>
      <c r="OUN5" s="170"/>
      <c r="OUO5" s="169"/>
      <c r="OUP5" s="169"/>
      <c r="OUQ5" s="165"/>
      <c r="OUR5" s="165"/>
      <c r="OUS5" s="165"/>
      <c r="OUT5" s="165"/>
      <c r="OUU5" s="176"/>
      <c r="OUV5" s="170"/>
      <c r="OUW5" s="169"/>
      <c r="OUX5" s="169"/>
      <c r="OUY5" s="165"/>
      <c r="OUZ5" s="165"/>
      <c r="OVA5" s="165"/>
      <c r="OVB5" s="165"/>
      <c r="OVC5" s="176"/>
      <c r="OVD5" s="170"/>
      <c r="OVE5" s="169"/>
      <c r="OVF5" s="169"/>
      <c r="OVG5" s="165"/>
      <c r="OVH5" s="165"/>
      <c r="OVI5" s="165"/>
      <c r="OVJ5" s="165"/>
      <c r="OVK5" s="176"/>
      <c r="OVL5" s="170"/>
      <c r="OVM5" s="169"/>
      <c r="OVN5" s="169"/>
      <c r="OVO5" s="165"/>
      <c r="OVP5" s="165"/>
      <c r="OVQ5" s="165"/>
      <c r="OVR5" s="165"/>
      <c r="OVS5" s="176"/>
      <c r="OVT5" s="170"/>
      <c r="OVU5" s="169"/>
      <c r="OVV5" s="169"/>
      <c r="OVW5" s="165"/>
      <c r="OVX5" s="165"/>
      <c r="OVY5" s="165"/>
      <c r="OVZ5" s="165"/>
      <c r="OWA5" s="176"/>
      <c r="OWB5" s="170"/>
      <c r="OWC5" s="169"/>
      <c r="OWD5" s="169"/>
      <c r="OWE5" s="165"/>
      <c r="OWF5" s="165"/>
      <c r="OWG5" s="165"/>
      <c r="OWH5" s="165"/>
      <c r="OWI5" s="176"/>
      <c r="OWJ5" s="170"/>
      <c r="OWK5" s="169"/>
      <c r="OWL5" s="169"/>
      <c r="OWM5" s="165"/>
      <c r="OWN5" s="165"/>
      <c r="OWO5" s="165"/>
      <c r="OWP5" s="165"/>
      <c r="OWQ5" s="176"/>
      <c r="OWR5" s="170"/>
      <c r="OWS5" s="169"/>
      <c r="OWT5" s="169"/>
      <c r="OWU5" s="165"/>
      <c r="OWV5" s="165"/>
      <c r="OWW5" s="165"/>
      <c r="OWX5" s="165"/>
      <c r="OWY5" s="176"/>
      <c r="OWZ5" s="170"/>
      <c r="OXA5" s="169"/>
      <c r="OXB5" s="169"/>
      <c r="OXC5" s="165"/>
      <c r="OXD5" s="165"/>
      <c r="OXE5" s="165"/>
      <c r="OXF5" s="165"/>
      <c r="OXG5" s="176"/>
      <c r="OXH5" s="170"/>
      <c r="OXI5" s="169"/>
      <c r="OXJ5" s="169"/>
      <c r="OXK5" s="165"/>
      <c r="OXL5" s="165"/>
      <c r="OXM5" s="165"/>
      <c r="OXN5" s="165"/>
      <c r="OXO5" s="176"/>
      <c r="OXP5" s="170"/>
      <c r="OXQ5" s="169"/>
      <c r="OXR5" s="169"/>
      <c r="OXS5" s="165"/>
      <c r="OXT5" s="165"/>
      <c r="OXU5" s="165"/>
      <c r="OXV5" s="165"/>
      <c r="OXW5" s="176"/>
      <c r="OXX5" s="170"/>
      <c r="OXY5" s="169"/>
      <c r="OXZ5" s="169"/>
      <c r="OYA5" s="165"/>
      <c r="OYB5" s="165"/>
      <c r="OYC5" s="165"/>
      <c r="OYD5" s="165"/>
      <c r="OYE5" s="176"/>
      <c r="OYF5" s="170"/>
      <c r="OYG5" s="169"/>
      <c r="OYH5" s="169"/>
      <c r="OYI5" s="165"/>
      <c r="OYJ5" s="165"/>
      <c r="OYK5" s="165"/>
      <c r="OYL5" s="165"/>
      <c r="OYM5" s="176"/>
      <c r="OYN5" s="170"/>
      <c r="OYO5" s="169"/>
      <c r="OYP5" s="169"/>
      <c r="OYQ5" s="165"/>
      <c r="OYR5" s="165"/>
      <c r="OYS5" s="165"/>
      <c r="OYT5" s="165"/>
      <c r="OYU5" s="176"/>
      <c r="OYV5" s="170"/>
      <c r="OYW5" s="169"/>
      <c r="OYX5" s="169"/>
      <c r="OYY5" s="165"/>
      <c r="OYZ5" s="165"/>
      <c r="OZA5" s="165"/>
      <c r="OZB5" s="165"/>
      <c r="OZC5" s="176"/>
      <c r="OZD5" s="170"/>
      <c r="OZE5" s="169"/>
      <c r="OZF5" s="169"/>
      <c r="OZG5" s="165"/>
      <c r="OZH5" s="165"/>
      <c r="OZI5" s="165"/>
      <c r="OZJ5" s="165"/>
      <c r="OZK5" s="176"/>
      <c r="OZL5" s="170"/>
      <c r="OZM5" s="169"/>
      <c r="OZN5" s="169"/>
      <c r="OZO5" s="165"/>
      <c r="OZP5" s="165"/>
      <c r="OZQ5" s="165"/>
      <c r="OZR5" s="165"/>
      <c r="OZS5" s="176"/>
      <c r="OZT5" s="170"/>
      <c r="OZU5" s="169"/>
      <c r="OZV5" s="169"/>
      <c r="OZW5" s="165"/>
      <c r="OZX5" s="165"/>
      <c r="OZY5" s="165"/>
      <c r="OZZ5" s="165"/>
      <c r="PAA5" s="176"/>
      <c r="PAB5" s="170"/>
      <c r="PAC5" s="169"/>
      <c r="PAD5" s="169"/>
      <c r="PAE5" s="165"/>
      <c r="PAF5" s="165"/>
      <c r="PAG5" s="165"/>
      <c r="PAH5" s="165"/>
      <c r="PAI5" s="176"/>
      <c r="PAJ5" s="170"/>
      <c r="PAK5" s="169"/>
      <c r="PAL5" s="169"/>
      <c r="PAM5" s="165"/>
      <c r="PAN5" s="165"/>
      <c r="PAO5" s="165"/>
      <c r="PAP5" s="165"/>
      <c r="PAQ5" s="176"/>
      <c r="PAR5" s="170"/>
      <c r="PAS5" s="169"/>
      <c r="PAT5" s="169"/>
      <c r="PAU5" s="165"/>
      <c r="PAV5" s="165"/>
      <c r="PAW5" s="165"/>
      <c r="PAX5" s="165"/>
      <c r="PAY5" s="176"/>
      <c r="PAZ5" s="170"/>
      <c r="PBA5" s="169"/>
      <c r="PBB5" s="169"/>
      <c r="PBC5" s="165"/>
      <c r="PBD5" s="165"/>
      <c r="PBE5" s="165"/>
      <c r="PBF5" s="165"/>
      <c r="PBG5" s="176"/>
      <c r="PBH5" s="170"/>
      <c r="PBI5" s="169"/>
      <c r="PBJ5" s="169"/>
      <c r="PBK5" s="165"/>
      <c r="PBL5" s="165"/>
      <c r="PBM5" s="165"/>
      <c r="PBN5" s="165"/>
      <c r="PBO5" s="176"/>
      <c r="PBP5" s="170"/>
      <c r="PBQ5" s="169"/>
      <c r="PBR5" s="169"/>
      <c r="PBS5" s="165"/>
      <c r="PBT5" s="165"/>
      <c r="PBU5" s="165"/>
      <c r="PBV5" s="165"/>
      <c r="PBW5" s="176"/>
      <c r="PBX5" s="170"/>
      <c r="PBY5" s="169"/>
      <c r="PBZ5" s="169"/>
      <c r="PCA5" s="165"/>
      <c r="PCB5" s="165"/>
      <c r="PCC5" s="165"/>
      <c r="PCD5" s="165"/>
      <c r="PCE5" s="176"/>
      <c r="PCF5" s="170"/>
      <c r="PCG5" s="169"/>
      <c r="PCH5" s="169"/>
      <c r="PCI5" s="165"/>
      <c r="PCJ5" s="165"/>
      <c r="PCK5" s="165"/>
      <c r="PCL5" s="165"/>
      <c r="PCM5" s="176"/>
      <c r="PCN5" s="170"/>
      <c r="PCO5" s="169"/>
      <c r="PCP5" s="169"/>
      <c r="PCQ5" s="165"/>
      <c r="PCR5" s="165"/>
      <c r="PCS5" s="165"/>
      <c r="PCT5" s="165"/>
      <c r="PCU5" s="176"/>
      <c r="PCV5" s="170"/>
      <c r="PCW5" s="169"/>
      <c r="PCX5" s="169"/>
      <c r="PCY5" s="165"/>
      <c r="PCZ5" s="165"/>
      <c r="PDA5" s="165"/>
      <c r="PDB5" s="165"/>
      <c r="PDC5" s="176"/>
      <c r="PDD5" s="170"/>
      <c r="PDE5" s="169"/>
      <c r="PDF5" s="169"/>
      <c r="PDG5" s="165"/>
      <c r="PDH5" s="165"/>
      <c r="PDI5" s="165"/>
      <c r="PDJ5" s="165"/>
      <c r="PDK5" s="176"/>
      <c r="PDL5" s="170"/>
      <c r="PDM5" s="169"/>
      <c r="PDN5" s="169"/>
      <c r="PDO5" s="165"/>
      <c r="PDP5" s="165"/>
      <c r="PDQ5" s="165"/>
      <c r="PDR5" s="165"/>
      <c r="PDS5" s="176"/>
      <c r="PDT5" s="170"/>
      <c r="PDU5" s="169"/>
      <c r="PDV5" s="169"/>
      <c r="PDW5" s="165"/>
      <c r="PDX5" s="165"/>
      <c r="PDY5" s="165"/>
      <c r="PDZ5" s="165"/>
      <c r="PEA5" s="176"/>
      <c r="PEB5" s="170"/>
      <c r="PEC5" s="169"/>
      <c r="PED5" s="169"/>
      <c r="PEE5" s="165"/>
      <c r="PEF5" s="165"/>
      <c r="PEG5" s="165"/>
      <c r="PEH5" s="165"/>
      <c r="PEI5" s="176"/>
      <c r="PEJ5" s="170"/>
      <c r="PEK5" s="169"/>
      <c r="PEL5" s="169"/>
      <c r="PEM5" s="165"/>
      <c r="PEN5" s="165"/>
      <c r="PEO5" s="165"/>
      <c r="PEP5" s="165"/>
      <c r="PEQ5" s="176"/>
      <c r="PER5" s="170"/>
      <c r="PES5" s="169"/>
      <c r="PET5" s="169"/>
      <c r="PEU5" s="165"/>
      <c r="PEV5" s="165"/>
      <c r="PEW5" s="165"/>
      <c r="PEX5" s="165"/>
      <c r="PEY5" s="176"/>
      <c r="PEZ5" s="170"/>
      <c r="PFA5" s="169"/>
      <c r="PFB5" s="169"/>
      <c r="PFC5" s="165"/>
      <c r="PFD5" s="165"/>
      <c r="PFE5" s="165"/>
      <c r="PFF5" s="165"/>
      <c r="PFG5" s="176"/>
      <c r="PFH5" s="170"/>
      <c r="PFI5" s="169"/>
      <c r="PFJ5" s="169"/>
      <c r="PFK5" s="165"/>
      <c r="PFL5" s="165"/>
      <c r="PFM5" s="165"/>
      <c r="PFN5" s="165"/>
      <c r="PFO5" s="176"/>
      <c r="PFP5" s="170"/>
      <c r="PFQ5" s="169"/>
      <c r="PFR5" s="169"/>
      <c r="PFS5" s="165"/>
      <c r="PFT5" s="165"/>
      <c r="PFU5" s="165"/>
      <c r="PFV5" s="165"/>
      <c r="PFW5" s="176"/>
      <c r="PFX5" s="170"/>
      <c r="PFY5" s="169"/>
      <c r="PFZ5" s="169"/>
      <c r="PGA5" s="165"/>
      <c r="PGB5" s="165"/>
      <c r="PGC5" s="165"/>
      <c r="PGD5" s="165"/>
      <c r="PGE5" s="176"/>
      <c r="PGF5" s="170"/>
      <c r="PGG5" s="169"/>
      <c r="PGH5" s="169"/>
      <c r="PGI5" s="165"/>
      <c r="PGJ5" s="165"/>
      <c r="PGK5" s="165"/>
      <c r="PGL5" s="165"/>
      <c r="PGM5" s="176"/>
      <c r="PGN5" s="170"/>
      <c r="PGO5" s="169"/>
      <c r="PGP5" s="169"/>
      <c r="PGQ5" s="165"/>
      <c r="PGR5" s="165"/>
      <c r="PGS5" s="165"/>
      <c r="PGT5" s="165"/>
      <c r="PGU5" s="176"/>
      <c r="PGV5" s="170"/>
      <c r="PGW5" s="169"/>
      <c r="PGX5" s="169"/>
      <c r="PGY5" s="165"/>
      <c r="PGZ5" s="165"/>
      <c r="PHA5" s="165"/>
      <c r="PHB5" s="165"/>
      <c r="PHC5" s="176"/>
      <c r="PHD5" s="170"/>
      <c r="PHE5" s="169"/>
      <c r="PHF5" s="169"/>
      <c r="PHG5" s="165"/>
      <c r="PHH5" s="165"/>
      <c r="PHI5" s="165"/>
      <c r="PHJ5" s="165"/>
      <c r="PHK5" s="176"/>
      <c r="PHL5" s="170"/>
      <c r="PHM5" s="169"/>
      <c r="PHN5" s="169"/>
      <c r="PHO5" s="165"/>
      <c r="PHP5" s="165"/>
      <c r="PHQ5" s="165"/>
      <c r="PHR5" s="165"/>
      <c r="PHS5" s="176"/>
      <c r="PHT5" s="170"/>
      <c r="PHU5" s="169"/>
      <c r="PHV5" s="169"/>
      <c r="PHW5" s="165"/>
      <c r="PHX5" s="165"/>
      <c r="PHY5" s="165"/>
      <c r="PHZ5" s="165"/>
      <c r="PIA5" s="176"/>
      <c r="PIB5" s="170"/>
      <c r="PIC5" s="169"/>
      <c r="PID5" s="169"/>
      <c r="PIE5" s="165"/>
      <c r="PIF5" s="165"/>
      <c r="PIG5" s="165"/>
      <c r="PIH5" s="165"/>
      <c r="PII5" s="176"/>
      <c r="PIJ5" s="170"/>
      <c r="PIK5" s="169"/>
      <c r="PIL5" s="169"/>
      <c r="PIM5" s="165"/>
      <c r="PIN5" s="165"/>
      <c r="PIO5" s="165"/>
      <c r="PIP5" s="165"/>
      <c r="PIQ5" s="176"/>
      <c r="PIR5" s="170"/>
      <c r="PIS5" s="169"/>
      <c r="PIT5" s="169"/>
      <c r="PIU5" s="165"/>
      <c r="PIV5" s="165"/>
      <c r="PIW5" s="165"/>
      <c r="PIX5" s="165"/>
      <c r="PIY5" s="176"/>
      <c r="PIZ5" s="170"/>
      <c r="PJA5" s="169"/>
      <c r="PJB5" s="169"/>
      <c r="PJC5" s="165"/>
      <c r="PJD5" s="165"/>
      <c r="PJE5" s="165"/>
      <c r="PJF5" s="165"/>
      <c r="PJG5" s="176"/>
      <c r="PJH5" s="170"/>
      <c r="PJI5" s="169"/>
      <c r="PJJ5" s="169"/>
      <c r="PJK5" s="165"/>
      <c r="PJL5" s="165"/>
      <c r="PJM5" s="165"/>
      <c r="PJN5" s="165"/>
      <c r="PJO5" s="176"/>
      <c r="PJP5" s="170"/>
      <c r="PJQ5" s="169"/>
      <c r="PJR5" s="169"/>
      <c r="PJS5" s="165"/>
      <c r="PJT5" s="165"/>
      <c r="PJU5" s="165"/>
      <c r="PJV5" s="165"/>
      <c r="PJW5" s="176"/>
      <c r="PJX5" s="170"/>
      <c r="PJY5" s="169"/>
      <c r="PJZ5" s="169"/>
      <c r="PKA5" s="165"/>
      <c r="PKB5" s="165"/>
      <c r="PKC5" s="165"/>
      <c r="PKD5" s="165"/>
      <c r="PKE5" s="176"/>
      <c r="PKF5" s="170"/>
      <c r="PKG5" s="169"/>
      <c r="PKH5" s="169"/>
      <c r="PKI5" s="165"/>
      <c r="PKJ5" s="165"/>
      <c r="PKK5" s="165"/>
      <c r="PKL5" s="165"/>
      <c r="PKM5" s="176"/>
      <c r="PKN5" s="170"/>
      <c r="PKO5" s="169"/>
      <c r="PKP5" s="169"/>
      <c r="PKQ5" s="165"/>
      <c r="PKR5" s="165"/>
      <c r="PKS5" s="165"/>
      <c r="PKT5" s="165"/>
      <c r="PKU5" s="176"/>
      <c r="PKV5" s="170"/>
      <c r="PKW5" s="169"/>
      <c r="PKX5" s="169"/>
      <c r="PKY5" s="165"/>
      <c r="PKZ5" s="165"/>
      <c r="PLA5" s="165"/>
      <c r="PLB5" s="165"/>
      <c r="PLC5" s="176"/>
      <c r="PLD5" s="170"/>
      <c r="PLE5" s="169"/>
      <c r="PLF5" s="169"/>
      <c r="PLG5" s="165"/>
      <c r="PLH5" s="165"/>
      <c r="PLI5" s="165"/>
      <c r="PLJ5" s="165"/>
      <c r="PLK5" s="176"/>
      <c r="PLL5" s="170"/>
      <c r="PLM5" s="169"/>
      <c r="PLN5" s="169"/>
      <c r="PLO5" s="165"/>
      <c r="PLP5" s="165"/>
      <c r="PLQ5" s="165"/>
      <c r="PLR5" s="165"/>
      <c r="PLS5" s="176"/>
      <c r="PLT5" s="170"/>
      <c r="PLU5" s="169"/>
      <c r="PLV5" s="169"/>
      <c r="PLW5" s="165"/>
      <c r="PLX5" s="165"/>
      <c r="PLY5" s="165"/>
      <c r="PLZ5" s="165"/>
      <c r="PMA5" s="176"/>
      <c r="PMB5" s="170"/>
      <c r="PMC5" s="169"/>
      <c r="PMD5" s="169"/>
      <c r="PME5" s="165"/>
      <c r="PMF5" s="165"/>
      <c r="PMG5" s="165"/>
      <c r="PMH5" s="165"/>
      <c r="PMI5" s="176"/>
      <c r="PMJ5" s="170"/>
      <c r="PMK5" s="169"/>
      <c r="PML5" s="169"/>
      <c r="PMM5" s="165"/>
      <c r="PMN5" s="165"/>
      <c r="PMO5" s="165"/>
      <c r="PMP5" s="165"/>
      <c r="PMQ5" s="176"/>
      <c r="PMR5" s="170"/>
      <c r="PMS5" s="169"/>
      <c r="PMT5" s="169"/>
      <c r="PMU5" s="165"/>
      <c r="PMV5" s="165"/>
      <c r="PMW5" s="165"/>
      <c r="PMX5" s="165"/>
      <c r="PMY5" s="176"/>
      <c r="PMZ5" s="170"/>
      <c r="PNA5" s="169"/>
      <c r="PNB5" s="169"/>
      <c r="PNC5" s="165"/>
      <c r="PND5" s="165"/>
      <c r="PNE5" s="165"/>
      <c r="PNF5" s="165"/>
      <c r="PNG5" s="176"/>
      <c r="PNH5" s="170"/>
      <c r="PNI5" s="169"/>
      <c r="PNJ5" s="169"/>
      <c r="PNK5" s="165"/>
      <c r="PNL5" s="165"/>
      <c r="PNM5" s="165"/>
      <c r="PNN5" s="165"/>
      <c r="PNO5" s="176"/>
      <c r="PNP5" s="170"/>
      <c r="PNQ5" s="169"/>
      <c r="PNR5" s="169"/>
      <c r="PNS5" s="165"/>
      <c r="PNT5" s="165"/>
      <c r="PNU5" s="165"/>
      <c r="PNV5" s="165"/>
      <c r="PNW5" s="176"/>
      <c r="PNX5" s="170"/>
      <c r="PNY5" s="169"/>
      <c r="PNZ5" s="169"/>
      <c r="POA5" s="165"/>
      <c r="POB5" s="165"/>
      <c r="POC5" s="165"/>
      <c r="POD5" s="165"/>
      <c r="POE5" s="176"/>
      <c r="POF5" s="170"/>
      <c r="POG5" s="169"/>
      <c r="POH5" s="169"/>
      <c r="POI5" s="165"/>
      <c r="POJ5" s="165"/>
      <c r="POK5" s="165"/>
      <c r="POL5" s="165"/>
      <c r="POM5" s="176"/>
      <c r="PON5" s="170"/>
      <c r="POO5" s="169"/>
      <c r="POP5" s="169"/>
      <c r="POQ5" s="165"/>
      <c r="POR5" s="165"/>
      <c r="POS5" s="165"/>
      <c r="POT5" s="165"/>
      <c r="POU5" s="176"/>
      <c r="POV5" s="170"/>
      <c r="POW5" s="169"/>
      <c r="POX5" s="169"/>
      <c r="POY5" s="165"/>
      <c r="POZ5" s="165"/>
      <c r="PPA5" s="165"/>
      <c r="PPB5" s="165"/>
      <c r="PPC5" s="176"/>
      <c r="PPD5" s="170"/>
      <c r="PPE5" s="169"/>
      <c r="PPF5" s="169"/>
      <c r="PPG5" s="165"/>
      <c r="PPH5" s="165"/>
      <c r="PPI5" s="165"/>
      <c r="PPJ5" s="165"/>
      <c r="PPK5" s="176"/>
      <c r="PPL5" s="170"/>
      <c r="PPM5" s="169"/>
      <c r="PPN5" s="169"/>
      <c r="PPO5" s="165"/>
      <c r="PPP5" s="165"/>
      <c r="PPQ5" s="165"/>
      <c r="PPR5" s="165"/>
      <c r="PPS5" s="176"/>
      <c r="PPT5" s="170"/>
      <c r="PPU5" s="169"/>
      <c r="PPV5" s="169"/>
      <c r="PPW5" s="165"/>
      <c r="PPX5" s="165"/>
      <c r="PPY5" s="165"/>
      <c r="PPZ5" s="165"/>
      <c r="PQA5" s="176"/>
      <c r="PQB5" s="170"/>
      <c r="PQC5" s="169"/>
      <c r="PQD5" s="169"/>
      <c r="PQE5" s="165"/>
      <c r="PQF5" s="165"/>
      <c r="PQG5" s="165"/>
      <c r="PQH5" s="165"/>
      <c r="PQI5" s="176"/>
      <c r="PQJ5" s="170"/>
      <c r="PQK5" s="169"/>
      <c r="PQL5" s="169"/>
      <c r="PQM5" s="165"/>
      <c r="PQN5" s="165"/>
      <c r="PQO5" s="165"/>
      <c r="PQP5" s="165"/>
      <c r="PQQ5" s="176"/>
      <c r="PQR5" s="170"/>
      <c r="PQS5" s="169"/>
      <c r="PQT5" s="169"/>
      <c r="PQU5" s="165"/>
      <c r="PQV5" s="165"/>
      <c r="PQW5" s="165"/>
      <c r="PQX5" s="165"/>
      <c r="PQY5" s="176"/>
      <c r="PQZ5" s="170"/>
      <c r="PRA5" s="169"/>
      <c r="PRB5" s="169"/>
      <c r="PRC5" s="165"/>
      <c r="PRD5" s="165"/>
      <c r="PRE5" s="165"/>
      <c r="PRF5" s="165"/>
      <c r="PRG5" s="176"/>
      <c r="PRH5" s="170"/>
      <c r="PRI5" s="169"/>
      <c r="PRJ5" s="169"/>
      <c r="PRK5" s="165"/>
      <c r="PRL5" s="165"/>
      <c r="PRM5" s="165"/>
      <c r="PRN5" s="165"/>
      <c r="PRO5" s="176"/>
      <c r="PRP5" s="170"/>
      <c r="PRQ5" s="169"/>
      <c r="PRR5" s="169"/>
      <c r="PRS5" s="165"/>
      <c r="PRT5" s="165"/>
      <c r="PRU5" s="165"/>
      <c r="PRV5" s="165"/>
      <c r="PRW5" s="176"/>
      <c r="PRX5" s="170"/>
      <c r="PRY5" s="169"/>
      <c r="PRZ5" s="169"/>
      <c r="PSA5" s="165"/>
      <c r="PSB5" s="165"/>
      <c r="PSC5" s="165"/>
      <c r="PSD5" s="165"/>
      <c r="PSE5" s="176"/>
      <c r="PSF5" s="170"/>
      <c r="PSG5" s="169"/>
      <c r="PSH5" s="169"/>
      <c r="PSI5" s="165"/>
      <c r="PSJ5" s="165"/>
      <c r="PSK5" s="165"/>
      <c r="PSL5" s="165"/>
      <c r="PSM5" s="176"/>
      <c r="PSN5" s="170"/>
      <c r="PSO5" s="169"/>
      <c r="PSP5" s="169"/>
      <c r="PSQ5" s="165"/>
      <c r="PSR5" s="165"/>
      <c r="PSS5" s="165"/>
      <c r="PST5" s="165"/>
      <c r="PSU5" s="176"/>
      <c r="PSV5" s="170"/>
      <c r="PSW5" s="169"/>
      <c r="PSX5" s="169"/>
      <c r="PSY5" s="165"/>
      <c r="PSZ5" s="165"/>
      <c r="PTA5" s="165"/>
      <c r="PTB5" s="165"/>
      <c r="PTC5" s="176"/>
      <c r="PTD5" s="170"/>
      <c r="PTE5" s="169"/>
      <c r="PTF5" s="169"/>
      <c r="PTG5" s="165"/>
      <c r="PTH5" s="165"/>
      <c r="PTI5" s="165"/>
      <c r="PTJ5" s="165"/>
      <c r="PTK5" s="176"/>
      <c r="PTL5" s="170"/>
      <c r="PTM5" s="169"/>
      <c r="PTN5" s="169"/>
      <c r="PTO5" s="165"/>
      <c r="PTP5" s="165"/>
      <c r="PTQ5" s="165"/>
      <c r="PTR5" s="165"/>
      <c r="PTS5" s="176"/>
      <c r="PTT5" s="170"/>
      <c r="PTU5" s="169"/>
      <c r="PTV5" s="169"/>
      <c r="PTW5" s="165"/>
      <c r="PTX5" s="165"/>
      <c r="PTY5" s="165"/>
      <c r="PTZ5" s="165"/>
      <c r="PUA5" s="176"/>
      <c r="PUB5" s="170"/>
      <c r="PUC5" s="169"/>
      <c r="PUD5" s="169"/>
      <c r="PUE5" s="165"/>
      <c r="PUF5" s="165"/>
      <c r="PUG5" s="165"/>
      <c r="PUH5" s="165"/>
      <c r="PUI5" s="176"/>
      <c r="PUJ5" s="170"/>
      <c r="PUK5" s="169"/>
      <c r="PUL5" s="169"/>
      <c r="PUM5" s="165"/>
      <c r="PUN5" s="165"/>
      <c r="PUO5" s="165"/>
      <c r="PUP5" s="165"/>
      <c r="PUQ5" s="176"/>
      <c r="PUR5" s="170"/>
      <c r="PUS5" s="169"/>
      <c r="PUT5" s="169"/>
      <c r="PUU5" s="165"/>
      <c r="PUV5" s="165"/>
      <c r="PUW5" s="165"/>
      <c r="PUX5" s="165"/>
      <c r="PUY5" s="176"/>
      <c r="PUZ5" s="170"/>
      <c r="PVA5" s="169"/>
      <c r="PVB5" s="169"/>
      <c r="PVC5" s="165"/>
      <c r="PVD5" s="165"/>
      <c r="PVE5" s="165"/>
      <c r="PVF5" s="165"/>
      <c r="PVG5" s="176"/>
      <c r="PVH5" s="170"/>
      <c r="PVI5" s="169"/>
      <c r="PVJ5" s="169"/>
      <c r="PVK5" s="165"/>
      <c r="PVL5" s="165"/>
      <c r="PVM5" s="165"/>
      <c r="PVN5" s="165"/>
      <c r="PVO5" s="176"/>
      <c r="PVP5" s="170"/>
      <c r="PVQ5" s="169"/>
      <c r="PVR5" s="169"/>
      <c r="PVS5" s="165"/>
      <c r="PVT5" s="165"/>
      <c r="PVU5" s="165"/>
      <c r="PVV5" s="165"/>
      <c r="PVW5" s="176"/>
      <c r="PVX5" s="170"/>
      <c r="PVY5" s="169"/>
      <c r="PVZ5" s="169"/>
      <c r="PWA5" s="165"/>
      <c r="PWB5" s="165"/>
      <c r="PWC5" s="165"/>
      <c r="PWD5" s="165"/>
      <c r="PWE5" s="176"/>
      <c r="PWF5" s="170"/>
      <c r="PWG5" s="169"/>
      <c r="PWH5" s="169"/>
      <c r="PWI5" s="165"/>
      <c r="PWJ5" s="165"/>
      <c r="PWK5" s="165"/>
      <c r="PWL5" s="165"/>
      <c r="PWM5" s="176"/>
      <c r="PWN5" s="170"/>
      <c r="PWO5" s="169"/>
      <c r="PWP5" s="169"/>
      <c r="PWQ5" s="165"/>
      <c r="PWR5" s="165"/>
      <c r="PWS5" s="165"/>
      <c r="PWT5" s="165"/>
      <c r="PWU5" s="176"/>
      <c r="PWV5" s="170"/>
      <c r="PWW5" s="169"/>
      <c r="PWX5" s="169"/>
      <c r="PWY5" s="165"/>
      <c r="PWZ5" s="165"/>
      <c r="PXA5" s="165"/>
      <c r="PXB5" s="165"/>
      <c r="PXC5" s="176"/>
      <c r="PXD5" s="170"/>
      <c r="PXE5" s="169"/>
      <c r="PXF5" s="169"/>
      <c r="PXG5" s="165"/>
      <c r="PXH5" s="165"/>
      <c r="PXI5" s="165"/>
      <c r="PXJ5" s="165"/>
      <c r="PXK5" s="176"/>
      <c r="PXL5" s="170"/>
      <c r="PXM5" s="169"/>
      <c r="PXN5" s="169"/>
      <c r="PXO5" s="165"/>
      <c r="PXP5" s="165"/>
      <c r="PXQ5" s="165"/>
      <c r="PXR5" s="165"/>
      <c r="PXS5" s="176"/>
      <c r="PXT5" s="170"/>
      <c r="PXU5" s="169"/>
      <c r="PXV5" s="169"/>
      <c r="PXW5" s="165"/>
      <c r="PXX5" s="165"/>
      <c r="PXY5" s="165"/>
      <c r="PXZ5" s="165"/>
      <c r="PYA5" s="176"/>
      <c r="PYB5" s="170"/>
      <c r="PYC5" s="169"/>
      <c r="PYD5" s="169"/>
      <c r="PYE5" s="165"/>
      <c r="PYF5" s="165"/>
      <c r="PYG5" s="165"/>
      <c r="PYH5" s="165"/>
      <c r="PYI5" s="176"/>
      <c r="PYJ5" s="170"/>
      <c r="PYK5" s="169"/>
      <c r="PYL5" s="169"/>
      <c r="PYM5" s="165"/>
      <c r="PYN5" s="165"/>
      <c r="PYO5" s="165"/>
      <c r="PYP5" s="165"/>
      <c r="PYQ5" s="176"/>
      <c r="PYR5" s="170"/>
      <c r="PYS5" s="169"/>
      <c r="PYT5" s="169"/>
      <c r="PYU5" s="165"/>
      <c r="PYV5" s="165"/>
      <c r="PYW5" s="165"/>
      <c r="PYX5" s="165"/>
      <c r="PYY5" s="176"/>
      <c r="PYZ5" s="170"/>
      <c r="PZA5" s="169"/>
      <c r="PZB5" s="169"/>
      <c r="PZC5" s="165"/>
      <c r="PZD5" s="165"/>
      <c r="PZE5" s="165"/>
      <c r="PZF5" s="165"/>
      <c r="PZG5" s="176"/>
      <c r="PZH5" s="170"/>
      <c r="PZI5" s="169"/>
      <c r="PZJ5" s="169"/>
      <c r="PZK5" s="165"/>
      <c r="PZL5" s="165"/>
      <c r="PZM5" s="165"/>
      <c r="PZN5" s="165"/>
      <c r="PZO5" s="176"/>
      <c r="PZP5" s="170"/>
      <c r="PZQ5" s="169"/>
      <c r="PZR5" s="169"/>
      <c r="PZS5" s="165"/>
      <c r="PZT5" s="165"/>
      <c r="PZU5" s="165"/>
      <c r="PZV5" s="165"/>
      <c r="PZW5" s="176"/>
      <c r="PZX5" s="170"/>
      <c r="PZY5" s="169"/>
      <c r="PZZ5" s="169"/>
      <c r="QAA5" s="165"/>
      <c r="QAB5" s="165"/>
      <c r="QAC5" s="165"/>
      <c r="QAD5" s="165"/>
      <c r="QAE5" s="176"/>
      <c r="QAF5" s="170"/>
      <c r="QAG5" s="169"/>
      <c r="QAH5" s="169"/>
      <c r="QAI5" s="165"/>
      <c r="QAJ5" s="165"/>
      <c r="QAK5" s="165"/>
      <c r="QAL5" s="165"/>
      <c r="QAM5" s="176"/>
      <c r="QAN5" s="170"/>
      <c r="QAO5" s="169"/>
      <c r="QAP5" s="169"/>
      <c r="QAQ5" s="165"/>
      <c r="QAR5" s="165"/>
      <c r="QAS5" s="165"/>
      <c r="QAT5" s="165"/>
      <c r="QAU5" s="176"/>
      <c r="QAV5" s="170"/>
      <c r="QAW5" s="169"/>
      <c r="QAX5" s="169"/>
      <c r="QAY5" s="165"/>
      <c r="QAZ5" s="165"/>
      <c r="QBA5" s="165"/>
      <c r="QBB5" s="165"/>
      <c r="QBC5" s="176"/>
      <c r="QBD5" s="170"/>
      <c r="QBE5" s="169"/>
      <c r="QBF5" s="169"/>
      <c r="QBG5" s="165"/>
      <c r="QBH5" s="165"/>
      <c r="QBI5" s="165"/>
      <c r="QBJ5" s="165"/>
      <c r="QBK5" s="176"/>
      <c r="QBL5" s="170"/>
      <c r="QBM5" s="169"/>
      <c r="QBN5" s="169"/>
      <c r="QBO5" s="165"/>
      <c r="QBP5" s="165"/>
      <c r="QBQ5" s="165"/>
      <c r="QBR5" s="165"/>
      <c r="QBS5" s="176"/>
      <c r="QBT5" s="170"/>
      <c r="QBU5" s="169"/>
      <c r="QBV5" s="169"/>
      <c r="QBW5" s="165"/>
      <c r="QBX5" s="165"/>
      <c r="QBY5" s="165"/>
      <c r="QBZ5" s="165"/>
      <c r="QCA5" s="176"/>
      <c r="QCB5" s="170"/>
      <c r="QCC5" s="169"/>
      <c r="QCD5" s="169"/>
      <c r="QCE5" s="165"/>
      <c r="QCF5" s="165"/>
      <c r="QCG5" s="165"/>
      <c r="QCH5" s="165"/>
      <c r="QCI5" s="176"/>
      <c r="QCJ5" s="170"/>
      <c r="QCK5" s="169"/>
      <c r="QCL5" s="169"/>
      <c r="QCM5" s="165"/>
      <c r="QCN5" s="165"/>
      <c r="QCO5" s="165"/>
      <c r="QCP5" s="165"/>
      <c r="QCQ5" s="176"/>
      <c r="QCR5" s="170"/>
      <c r="QCS5" s="169"/>
      <c r="QCT5" s="169"/>
      <c r="QCU5" s="165"/>
      <c r="QCV5" s="165"/>
      <c r="QCW5" s="165"/>
      <c r="QCX5" s="165"/>
      <c r="QCY5" s="176"/>
      <c r="QCZ5" s="170"/>
      <c r="QDA5" s="169"/>
      <c r="QDB5" s="169"/>
      <c r="QDC5" s="165"/>
      <c r="QDD5" s="165"/>
      <c r="QDE5" s="165"/>
      <c r="QDF5" s="165"/>
      <c r="QDG5" s="176"/>
      <c r="QDH5" s="170"/>
      <c r="QDI5" s="169"/>
      <c r="QDJ5" s="169"/>
      <c r="QDK5" s="165"/>
      <c r="QDL5" s="165"/>
      <c r="QDM5" s="165"/>
      <c r="QDN5" s="165"/>
      <c r="QDO5" s="176"/>
      <c r="QDP5" s="170"/>
      <c r="QDQ5" s="169"/>
      <c r="QDR5" s="169"/>
      <c r="QDS5" s="165"/>
      <c r="QDT5" s="165"/>
      <c r="QDU5" s="165"/>
      <c r="QDV5" s="165"/>
      <c r="QDW5" s="176"/>
      <c r="QDX5" s="170"/>
      <c r="QDY5" s="169"/>
      <c r="QDZ5" s="169"/>
      <c r="QEA5" s="165"/>
      <c r="QEB5" s="165"/>
      <c r="QEC5" s="165"/>
      <c r="QED5" s="165"/>
      <c r="QEE5" s="176"/>
      <c r="QEF5" s="170"/>
      <c r="QEG5" s="169"/>
      <c r="QEH5" s="169"/>
      <c r="QEI5" s="165"/>
      <c r="QEJ5" s="165"/>
      <c r="QEK5" s="165"/>
      <c r="QEL5" s="165"/>
      <c r="QEM5" s="176"/>
      <c r="QEN5" s="170"/>
      <c r="QEO5" s="169"/>
      <c r="QEP5" s="169"/>
      <c r="QEQ5" s="165"/>
      <c r="QER5" s="165"/>
      <c r="QES5" s="165"/>
      <c r="QET5" s="165"/>
      <c r="QEU5" s="176"/>
      <c r="QEV5" s="170"/>
      <c r="QEW5" s="169"/>
      <c r="QEX5" s="169"/>
      <c r="QEY5" s="165"/>
      <c r="QEZ5" s="165"/>
      <c r="QFA5" s="165"/>
      <c r="QFB5" s="165"/>
      <c r="QFC5" s="176"/>
      <c r="QFD5" s="170"/>
      <c r="QFE5" s="169"/>
      <c r="QFF5" s="169"/>
      <c r="QFG5" s="165"/>
      <c r="QFH5" s="165"/>
      <c r="QFI5" s="165"/>
      <c r="QFJ5" s="165"/>
      <c r="QFK5" s="176"/>
      <c r="QFL5" s="170"/>
      <c r="QFM5" s="169"/>
      <c r="QFN5" s="169"/>
      <c r="QFO5" s="165"/>
      <c r="QFP5" s="165"/>
      <c r="QFQ5" s="165"/>
      <c r="QFR5" s="165"/>
      <c r="QFS5" s="176"/>
      <c r="QFT5" s="170"/>
      <c r="QFU5" s="169"/>
      <c r="QFV5" s="169"/>
      <c r="QFW5" s="165"/>
      <c r="QFX5" s="165"/>
      <c r="QFY5" s="165"/>
      <c r="QFZ5" s="165"/>
      <c r="QGA5" s="176"/>
      <c r="QGB5" s="170"/>
      <c r="QGC5" s="169"/>
      <c r="QGD5" s="169"/>
      <c r="QGE5" s="165"/>
      <c r="QGF5" s="165"/>
      <c r="QGG5" s="165"/>
      <c r="QGH5" s="165"/>
      <c r="QGI5" s="176"/>
      <c r="QGJ5" s="170"/>
      <c r="QGK5" s="169"/>
      <c r="QGL5" s="169"/>
      <c r="QGM5" s="165"/>
      <c r="QGN5" s="165"/>
      <c r="QGO5" s="165"/>
      <c r="QGP5" s="165"/>
      <c r="QGQ5" s="176"/>
      <c r="QGR5" s="170"/>
      <c r="QGS5" s="169"/>
      <c r="QGT5" s="169"/>
      <c r="QGU5" s="165"/>
      <c r="QGV5" s="165"/>
      <c r="QGW5" s="165"/>
      <c r="QGX5" s="165"/>
      <c r="QGY5" s="176"/>
      <c r="QGZ5" s="170"/>
      <c r="QHA5" s="169"/>
      <c r="QHB5" s="169"/>
      <c r="QHC5" s="165"/>
      <c r="QHD5" s="165"/>
      <c r="QHE5" s="165"/>
      <c r="QHF5" s="165"/>
      <c r="QHG5" s="176"/>
      <c r="QHH5" s="170"/>
      <c r="QHI5" s="169"/>
      <c r="QHJ5" s="169"/>
      <c r="QHK5" s="165"/>
      <c r="QHL5" s="165"/>
      <c r="QHM5" s="165"/>
      <c r="QHN5" s="165"/>
      <c r="QHO5" s="176"/>
      <c r="QHP5" s="170"/>
      <c r="QHQ5" s="169"/>
      <c r="QHR5" s="169"/>
      <c r="QHS5" s="165"/>
      <c r="QHT5" s="165"/>
      <c r="QHU5" s="165"/>
      <c r="QHV5" s="165"/>
      <c r="QHW5" s="176"/>
      <c r="QHX5" s="170"/>
      <c r="QHY5" s="169"/>
      <c r="QHZ5" s="169"/>
      <c r="QIA5" s="165"/>
      <c r="QIB5" s="165"/>
      <c r="QIC5" s="165"/>
      <c r="QID5" s="165"/>
      <c r="QIE5" s="176"/>
      <c r="QIF5" s="170"/>
      <c r="QIG5" s="169"/>
      <c r="QIH5" s="169"/>
      <c r="QII5" s="165"/>
      <c r="QIJ5" s="165"/>
      <c r="QIK5" s="165"/>
      <c r="QIL5" s="165"/>
      <c r="QIM5" s="176"/>
      <c r="QIN5" s="170"/>
      <c r="QIO5" s="169"/>
      <c r="QIP5" s="169"/>
      <c r="QIQ5" s="165"/>
      <c r="QIR5" s="165"/>
      <c r="QIS5" s="165"/>
      <c r="QIT5" s="165"/>
      <c r="QIU5" s="176"/>
      <c r="QIV5" s="170"/>
      <c r="QIW5" s="169"/>
      <c r="QIX5" s="169"/>
      <c r="QIY5" s="165"/>
      <c r="QIZ5" s="165"/>
      <c r="QJA5" s="165"/>
      <c r="QJB5" s="165"/>
      <c r="QJC5" s="176"/>
      <c r="QJD5" s="170"/>
      <c r="QJE5" s="169"/>
      <c r="QJF5" s="169"/>
      <c r="QJG5" s="165"/>
      <c r="QJH5" s="165"/>
      <c r="QJI5" s="165"/>
      <c r="QJJ5" s="165"/>
      <c r="QJK5" s="176"/>
      <c r="QJL5" s="170"/>
      <c r="QJM5" s="169"/>
      <c r="QJN5" s="169"/>
      <c r="QJO5" s="165"/>
      <c r="QJP5" s="165"/>
      <c r="QJQ5" s="165"/>
      <c r="QJR5" s="165"/>
      <c r="QJS5" s="176"/>
      <c r="QJT5" s="170"/>
      <c r="QJU5" s="169"/>
      <c r="QJV5" s="169"/>
      <c r="QJW5" s="165"/>
      <c r="QJX5" s="165"/>
      <c r="QJY5" s="165"/>
      <c r="QJZ5" s="165"/>
      <c r="QKA5" s="176"/>
      <c r="QKB5" s="170"/>
      <c r="QKC5" s="169"/>
      <c r="QKD5" s="169"/>
      <c r="QKE5" s="165"/>
      <c r="QKF5" s="165"/>
      <c r="QKG5" s="165"/>
      <c r="QKH5" s="165"/>
      <c r="QKI5" s="176"/>
      <c r="QKJ5" s="170"/>
      <c r="QKK5" s="169"/>
      <c r="QKL5" s="169"/>
      <c r="QKM5" s="165"/>
      <c r="QKN5" s="165"/>
      <c r="QKO5" s="165"/>
      <c r="QKP5" s="165"/>
      <c r="QKQ5" s="176"/>
      <c r="QKR5" s="170"/>
      <c r="QKS5" s="169"/>
      <c r="QKT5" s="169"/>
      <c r="QKU5" s="165"/>
      <c r="QKV5" s="165"/>
      <c r="QKW5" s="165"/>
      <c r="QKX5" s="165"/>
      <c r="QKY5" s="176"/>
      <c r="QKZ5" s="170"/>
      <c r="QLA5" s="169"/>
      <c r="QLB5" s="169"/>
      <c r="QLC5" s="165"/>
      <c r="QLD5" s="165"/>
      <c r="QLE5" s="165"/>
      <c r="QLF5" s="165"/>
      <c r="QLG5" s="176"/>
      <c r="QLH5" s="170"/>
      <c r="QLI5" s="169"/>
      <c r="QLJ5" s="169"/>
      <c r="QLK5" s="165"/>
      <c r="QLL5" s="165"/>
      <c r="QLM5" s="165"/>
      <c r="QLN5" s="165"/>
      <c r="QLO5" s="176"/>
      <c r="QLP5" s="170"/>
      <c r="QLQ5" s="169"/>
      <c r="QLR5" s="169"/>
      <c r="QLS5" s="165"/>
      <c r="QLT5" s="165"/>
      <c r="QLU5" s="165"/>
      <c r="QLV5" s="165"/>
      <c r="QLW5" s="176"/>
      <c r="QLX5" s="170"/>
      <c r="QLY5" s="169"/>
      <c r="QLZ5" s="169"/>
      <c r="QMA5" s="165"/>
      <c r="QMB5" s="165"/>
      <c r="QMC5" s="165"/>
      <c r="QMD5" s="165"/>
      <c r="QME5" s="176"/>
      <c r="QMF5" s="170"/>
      <c r="QMG5" s="169"/>
      <c r="QMH5" s="169"/>
      <c r="QMI5" s="165"/>
      <c r="QMJ5" s="165"/>
      <c r="QMK5" s="165"/>
      <c r="QML5" s="165"/>
      <c r="QMM5" s="176"/>
      <c r="QMN5" s="170"/>
      <c r="QMO5" s="169"/>
      <c r="QMP5" s="169"/>
      <c r="QMQ5" s="165"/>
      <c r="QMR5" s="165"/>
      <c r="QMS5" s="165"/>
      <c r="QMT5" s="165"/>
      <c r="QMU5" s="176"/>
      <c r="QMV5" s="170"/>
      <c r="QMW5" s="169"/>
      <c r="QMX5" s="169"/>
      <c r="QMY5" s="165"/>
      <c r="QMZ5" s="165"/>
      <c r="QNA5" s="165"/>
      <c r="QNB5" s="165"/>
      <c r="QNC5" s="176"/>
      <c r="QND5" s="170"/>
      <c r="QNE5" s="169"/>
      <c r="QNF5" s="169"/>
      <c r="QNG5" s="165"/>
      <c r="QNH5" s="165"/>
      <c r="QNI5" s="165"/>
      <c r="QNJ5" s="165"/>
      <c r="QNK5" s="176"/>
      <c r="QNL5" s="170"/>
      <c r="QNM5" s="169"/>
      <c r="QNN5" s="169"/>
      <c r="QNO5" s="165"/>
      <c r="QNP5" s="165"/>
      <c r="QNQ5" s="165"/>
      <c r="QNR5" s="165"/>
      <c r="QNS5" s="176"/>
      <c r="QNT5" s="170"/>
      <c r="QNU5" s="169"/>
      <c r="QNV5" s="169"/>
      <c r="QNW5" s="165"/>
      <c r="QNX5" s="165"/>
      <c r="QNY5" s="165"/>
      <c r="QNZ5" s="165"/>
      <c r="QOA5" s="176"/>
      <c r="QOB5" s="170"/>
      <c r="QOC5" s="169"/>
      <c r="QOD5" s="169"/>
      <c r="QOE5" s="165"/>
      <c r="QOF5" s="165"/>
      <c r="QOG5" s="165"/>
      <c r="QOH5" s="165"/>
      <c r="QOI5" s="176"/>
      <c r="QOJ5" s="170"/>
      <c r="QOK5" s="169"/>
      <c r="QOL5" s="169"/>
      <c r="QOM5" s="165"/>
      <c r="QON5" s="165"/>
      <c r="QOO5" s="165"/>
      <c r="QOP5" s="165"/>
      <c r="QOQ5" s="176"/>
      <c r="QOR5" s="170"/>
      <c r="QOS5" s="169"/>
      <c r="QOT5" s="169"/>
      <c r="QOU5" s="165"/>
      <c r="QOV5" s="165"/>
      <c r="QOW5" s="165"/>
      <c r="QOX5" s="165"/>
      <c r="QOY5" s="176"/>
      <c r="QOZ5" s="170"/>
      <c r="QPA5" s="169"/>
      <c r="QPB5" s="169"/>
      <c r="QPC5" s="165"/>
      <c r="QPD5" s="165"/>
      <c r="QPE5" s="165"/>
      <c r="QPF5" s="165"/>
      <c r="QPG5" s="176"/>
      <c r="QPH5" s="170"/>
      <c r="QPI5" s="169"/>
      <c r="QPJ5" s="169"/>
      <c r="QPK5" s="165"/>
      <c r="QPL5" s="165"/>
      <c r="QPM5" s="165"/>
      <c r="QPN5" s="165"/>
      <c r="QPO5" s="176"/>
      <c r="QPP5" s="170"/>
      <c r="QPQ5" s="169"/>
      <c r="QPR5" s="169"/>
      <c r="QPS5" s="165"/>
      <c r="QPT5" s="165"/>
      <c r="QPU5" s="165"/>
      <c r="QPV5" s="165"/>
      <c r="QPW5" s="176"/>
      <c r="QPX5" s="170"/>
      <c r="QPY5" s="169"/>
      <c r="QPZ5" s="169"/>
      <c r="QQA5" s="165"/>
      <c r="QQB5" s="165"/>
      <c r="QQC5" s="165"/>
      <c r="QQD5" s="165"/>
      <c r="QQE5" s="176"/>
      <c r="QQF5" s="170"/>
      <c r="QQG5" s="169"/>
      <c r="QQH5" s="169"/>
      <c r="QQI5" s="165"/>
      <c r="QQJ5" s="165"/>
      <c r="QQK5" s="165"/>
      <c r="QQL5" s="165"/>
      <c r="QQM5" s="176"/>
      <c r="QQN5" s="170"/>
      <c r="QQO5" s="169"/>
      <c r="QQP5" s="169"/>
      <c r="QQQ5" s="165"/>
      <c r="QQR5" s="165"/>
      <c r="QQS5" s="165"/>
      <c r="QQT5" s="165"/>
      <c r="QQU5" s="176"/>
      <c r="QQV5" s="170"/>
      <c r="QQW5" s="169"/>
      <c r="QQX5" s="169"/>
      <c r="QQY5" s="165"/>
      <c r="QQZ5" s="165"/>
      <c r="QRA5" s="165"/>
      <c r="QRB5" s="165"/>
      <c r="QRC5" s="176"/>
      <c r="QRD5" s="170"/>
      <c r="QRE5" s="169"/>
      <c r="QRF5" s="169"/>
      <c r="QRG5" s="165"/>
      <c r="QRH5" s="165"/>
      <c r="QRI5" s="165"/>
      <c r="QRJ5" s="165"/>
      <c r="QRK5" s="176"/>
      <c r="QRL5" s="170"/>
      <c r="QRM5" s="169"/>
      <c r="QRN5" s="169"/>
      <c r="QRO5" s="165"/>
      <c r="QRP5" s="165"/>
      <c r="QRQ5" s="165"/>
      <c r="QRR5" s="165"/>
      <c r="QRS5" s="176"/>
      <c r="QRT5" s="170"/>
      <c r="QRU5" s="169"/>
      <c r="QRV5" s="169"/>
      <c r="QRW5" s="165"/>
      <c r="QRX5" s="165"/>
      <c r="QRY5" s="165"/>
      <c r="QRZ5" s="165"/>
      <c r="QSA5" s="176"/>
      <c r="QSB5" s="170"/>
      <c r="QSC5" s="169"/>
      <c r="QSD5" s="169"/>
      <c r="QSE5" s="165"/>
      <c r="QSF5" s="165"/>
      <c r="QSG5" s="165"/>
      <c r="QSH5" s="165"/>
      <c r="QSI5" s="176"/>
      <c r="QSJ5" s="170"/>
      <c r="QSK5" s="169"/>
      <c r="QSL5" s="169"/>
      <c r="QSM5" s="165"/>
      <c r="QSN5" s="165"/>
      <c r="QSO5" s="165"/>
      <c r="QSP5" s="165"/>
      <c r="QSQ5" s="176"/>
      <c r="QSR5" s="170"/>
      <c r="QSS5" s="169"/>
      <c r="QST5" s="169"/>
      <c r="QSU5" s="165"/>
      <c r="QSV5" s="165"/>
      <c r="QSW5" s="165"/>
      <c r="QSX5" s="165"/>
      <c r="QSY5" s="176"/>
      <c r="QSZ5" s="170"/>
      <c r="QTA5" s="169"/>
      <c r="QTB5" s="169"/>
      <c r="QTC5" s="165"/>
      <c r="QTD5" s="165"/>
      <c r="QTE5" s="165"/>
      <c r="QTF5" s="165"/>
      <c r="QTG5" s="176"/>
      <c r="QTH5" s="170"/>
      <c r="QTI5" s="169"/>
      <c r="QTJ5" s="169"/>
      <c r="QTK5" s="165"/>
      <c r="QTL5" s="165"/>
      <c r="QTM5" s="165"/>
      <c r="QTN5" s="165"/>
      <c r="QTO5" s="176"/>
      <c r="QTP5" s="170"/>
      <c r="QTQ5" s="169"/>
      <c r="QTR5" s="169"/>
      <c r="QTS5" s="165"/>
      <c r="QTT5" s="165"/>
      <c r="QTU5" s="165"/>
      <c r="QTV5" s="165"/>
      <c r="QTW5" s="176"/>
      <c r="QTX5" s="170"/>
      <c r="QTY5" s="169"/>
      <c r="QTZ5" s="169"/>
      <c r="QUA5" s="165"/>
      <c r="QUB5" s="165"/>
      <c r="QUC5" s="165"/>
      <c r="QUD5" s="165"/>
      <c r="QUE5" s="176"/>
      <c r="QUF5" s="170"/>
      <c r="QUG5" s="169"/>
      <c r="QUH5" s="169"/>
      <c r="QUI5" s="165"/>
      <c r="QUJ5" s="165"/>
      <c r="QUK5" s="165"/>
      <c r="QUL5" s="165"/>
      <c r="QUM5" s="176"/>
      <c r="QUN5" s="170"/>
      <c r="QUO5" s="169"/>
      <c r="QUP5" s="169"/>
      <c r="QUQ5" s="165"/>
      <c r="QUR5" s="165"/>
      <c r="QUS5" s="165"/>
      <c r="QUT5" s="165"/>
      <c r="QUU5" s="176"/>
      <c r="QUV5" s="170"/>
      <c r="QUW5" s="169"/>
      <c r="QUX5" s="169"/>
      <c r="QUY5" s="165"/>
      <c r="QUZ5" s="165"/>
      <c r="QVA5" s="165"/>
      <c r="QVB5" s="165"/>
      <c r="QVC5" s="176"/>
      <c r="QVD5" s="170"/>
      <c r="QVE5" s="169"/>
      <c r="QVF5" s="169"/>
      <c r="QVG5" s="165"/>
      <c r="QVH5" s="165"/>
      <c r="QVI5" s="165"/>
      <c r="QVJ5" s="165"/>
      <c r="QVK5" s="176"/>
      <c r="QVL5" s="170"/>
      <c r="QVM5" s="169"/>
      <c r="QVN5" s="169"/>
      <c r="QVO5" s="165"/>
      <c r="QVP5" s="165"/>
      <c r="QVQ5" s="165"/>
      <c r="QVR5" s="165"/>
      <c r="QVS5" s="176"/>
      <c r="QVT5" s="170"/>
      <c r="QVU5" s="169"/>
      <c r="QVV5" s="169"/>
      <c r="QVW5" s="165"/>
      <c r="QVX5" s="165"/>
      <c r="QVY5" s="165"/>
      <c r="QVZ5" s="165"/>
      <c r="QWA5" s="176"/>
      <c r="QWB5" s="170"/>
      <c r="QWC5" s="169"/>
      <c r="QWD5" s="169"/>
      <c r="QWE5" s="165"/>
      <c r="QWF5" s="165"/>
      <c r="QWG5" s="165"/>
      <c r="QWH5" s="165"/>
      <c r="QWI5" s="176"/>
      <c r="QWJ5" s="170"/>
      <c r="QWK5" s="169"/>
      <c r="QWL5" s="169"/>
      <c r="QWM5" s="165"/>
      <c r="QWN5" s="165"/>
      <c r="QWO5" s="165"/>
      <c r="QWP5" s="165"/>
      <c r="QWQ5" s="176"/>
      <c r="QWR5" s="170"/>
      <c r="QWS5" s="169"/>
      <c r="QWT5" s="169"/>
      <c r="QWU5" s="165"/>
      <c r="QWV5" s="165"/>
      <c r="QWW5" s="165"/>
      <c r="QWX5" s="165"/>
      <c r="QWY5" s="176"/>
      <c r="QWZ5" s="170"/>
      <c r="QXA5" s="169"/>
      <c r="QXB5" s="169"/>
      <c r="QXC5" s="165"/>
      <c r="QXD5" s="165"/>
      <c r="QXE5" s="165"/>
      <c r="QXF5" s="165"/>
      <c r="QXG5" s="176"/>
      <c r="QXH5" s="170"/>
      <c r="QXI5" s="169"/>
      <c r="QXJ5" s="169"/>
      <c r="QXK5" s="165"/>
      <c r="QXL5" s="165"/>
      <c r="QXM5" s="165"/>
      <c r="QXN5" s="165"/>
      <c r="QXO5" s="176"/>
      <c r="QXP5" s="170"/>
      <c r="QXQ5" s="169"/>
      <c r="QXR5" s="169"/>
      <c r="QXS5" s="165"/>
      <c r="QXT5" s="165"/>
      <c r="QXU5" s="165"/>
      <c r="QXV5" s="165"/>
      <c r="QXW5" s="176"/>
      <c r="QXX5" s="170"/>
      <c r="QXY5" s="169"/>
      <c r="QXZ5" s="169"/>
      <c r="QYA5" s="165"/>
      <c r="QYB5" s="165"/>
      <c r="QYC5" s="165"/>
      <c r="QYD5" s="165"/>
      <c r="QYE5" s="176"/>
      <c r="QYF5" s="170"/>
      <c r="QYG5" s="169"/>
      <c r="QYH5" s="169"/>
      <c r="QYI5" s="165"/>
      <c r="QYJ5" s="165"/>
      <c r="QYK5" s="165"/>
      <c r="QYL5" s="165"/>
      <c r="QYM5" s="176"/>
      <c r="QYN5" s="170"/>
      <c r="QYO5" s="169"/>
      <c r="QYP5" s="169"/>
      <c r="QYQ5" s="165"/>
      <c r="QYR5" s="165"/>
      <c r="QYS5" s="165"/>
      <c r="QYT5" s="165"/>
      <c r="QYU5" s="176"/>
      <c r="QYV5" s="170"/>
      <c r="QYW5" s="169"/>
      <c r="QYX5" s="169"/>
      <c r="QYY5" s="165"/>
      <c r="QYZ5" s="165"/>
      <c r="QZA5" s="165"/>
      <c r="QZB5" s="165"/>
      <c r="QZC5" s="176"/>
      <c r="QZD5" s="170"/>
      <c r="QZE5" s="169"/>
      <c r="QZF5" s="169"/>
      <c r="QZG5" s="165"/>
      <c r="QZH5" s="165"/>
      <c r="QZI5" s="165"/>
      <c r="QZJ5" s="165"/>
      <c r="QZK5" s="176"/>
      <c r="QZL5" s="170"/>
      <c r="QZM5" s="169"/>
      <c r="QZN5" s="169"/>
      <c r="QZO5" s="165"/>
      <c r="QZP5" s="165"/>
      <c r="QZQ5" s="165"/>
      <c r="QZR5" s="165"/>
      <c r="QZS5" s="176"/>
      <c r="QZT5" s="170"/>
      <c r="QZU5" s="169"/>
      <c r="QZV5" s="169"/>
      <c r="QZW5" s="165"/>
      <c r="QZX5" s="165"/>
      <c r="QZY5" s="165"/>
      <c r="QZZ5" s="165"/>
      <c r="RAA5" s="176"/>
      <c r="RAB5" s="170"/>
      <c r="RAC5" s="169"/>
      <c r="RAD5" s="169"/>
      <c r="RAE5" s="165"/>
      <c r="RAF5" s="165"/>
      <c r="RAG5" s="165"/>
      <c r="RAH5" s="165"/>
      <c r="RAI5" s="176"/>
      <c r="RAJ5" s="170"/>
      <c r="RAK5" s="169"/>
      <c r="RAL5" s="169"/>
      <c r="RAM5" s="165"/>
      <c r="RAN5" s="165"/>
      <c r="RAO5" s="165"/>
      <c r="RAP5" s="165"/>
      <c r="RAQ5" s="176"/>
      <c r="RAR5" s="170"/>
      <c r="RAS5" s="169"/>
      <c r="RAT5" s="169"/>
      <c r="RAU5" s="165"/>
      <c r="RAV5" s="165"/>
      <c r="RAW5" s="165"/>
      <c r="RAX5" s="165"/>
      <c r="RAY5" s="176"/>
      <c r="RAZ5" s="170"/>
      <c r="RBA5" s="169"/>
      <c r="RBB5" s="169"/>
      <c r="RBC5" s="165"/>
      <c r="RBD5" s="165"/>
      <c r="RBE5" s="165"/>
      <c r="RBF5" s="165"/>
      <c r="RBG5" s="176"/>
      <c r="RBH5" s="170"/>
      <c r="RBI5" s="169"/>
      <c r="RBJ5" s="169"/>
      <c r="RBK5" s="165"/>
      <c r="RBL5" s="165"/>
      <c r="RBM5" s="165"/>
      <c r="RBN5" s="165"/>
      <c r="RBO5" s="176"/>
      <c r="RBP5" s="170"/>
      <c r="RBQ5" s="169"/>
      <c r="RBR5" s="169"/>
      <c r="RBS5" s="165"/>
      <c r="RBT5" s="165"/>
      <c r="RBU5" s="165"/>
      <c r="RBV5" s="165"/>
      <c r="RBW5" s="176"/>
      <c r="RBX5" s="170"/>
      <c r="RBY5" s="169"/>
      <c r="RBZ5" s="169"/>
      <c r="RCA5" s="165"/>
      <c r="RCB5" s="165"/>
      <c r="RCC5" s="165"/>
      <c r="RCD5" s="165"/>
      <c r="RCE5" s="176"/>
      <c r="RCF5" s="170"/>
      <c r="RCG5" s="169"/>
      <c r="RCH5" s="169"/>
      <c r="RCI5" s="165"/>
      <c r="RCJ5" s="165"/>
      <c r="RCK5" s="165"/>
      <c r="RCL5" s="165"/>
      <c r="RCM5" s="176"/>
      <c r="RCN5" s="170"/>
      <c r="RCO5" s="169"/>
      <c r="RCP5" s="169"/>
      <c r="RCQ5" s="165"/>
      <c r="RCR5" s="165"/>
      <c r="RCS5" s="165"/>
      <c r="RCT5" s="165"/>
      <c r="RCU5" s="176"/>
      <c r="RCV5" s="170"/>
      <c r="RCW5" s="169"/>
      <c r="RCX5" s="169"/>
      <c r="RCY5" s="165"/>
      <c r="RCZ5" s="165"/>
      <c r="RDA5" s="165"/>
      <c r="RDB5" s="165"/>
      <c r="RDC5" s="176"/>
      <c r="RDD5" s="170"/>
      <c r="RDE5" s="169"/>
      <c r="RDF5" s="169"/>
      <c r="RDG5" s="165"/>
      <c r="RDH5" s="165"/>
      <c r="RDI5" s="165"/>
      <c r="RDJ5" s="165"/>
      <c r="RDK5" s="176"/>
      <c r="RDL5" s="170"/>
      <c r="RDM5" s="169"/>
      <c r="RDN5" s="169"/>
      <c r="RDO5" s="165"/>
      <c r="RDP5" s="165"/>
      <c r="RDQ5" s="165"/>
      <c r="RDR5" s="165"/>
      <c r="RDS5" s="176"/>
      <c r="RDT5" s="170"/>
      <c r="RDU5" s="169"/>
      <c r="RDV5" s="169"/>
      <c r="RDW5" s="165"/>
      <c r="RDX5" s="165"/>
      <c r="RDY5" s="165"/>
      <c r="RDZ5" s="165"/>
      <c r="REA5" s="176"/>
      <c r="REB5" s="170"/>
      <c r="REC5" s="169"/>
      <c r="RED5" s="169"/>
      <c r="REE5" s="165"/>
      <c r="REF5" s="165"/>
      <c r="REG5" s="165"/>
      <c r="REH5" s="165"/>
      <c r="REI5" s="176"/>
      <c r="REJ5" s="170"/>
      <c r="REK5" s="169"/>
      <c r="REL5" s="169"/>
      <c r="REM5" s="165"/>
      <c r="REN5" s="165"/>
      <c r="REO5" s="165"/>
      <c r="REP5" s="165"/>
      <c r="REQ5" s="176"/>
      <c r="RER5" s="170"/>
      <c r="RES5" s="169"/>
      <c r="RET5" s="169"/>
      <c r="REU5" s="165"/>
      <c r="REV5" s="165"/>
      <c r="REW5" s="165"/>
      <c r="REX5" s="165"/>
      <c r="REY5" s="176"/>
      <c r="REZ5" s="170"/>
      <c r="RFA5" s="169"/>
      <c r="RFB5" s="169"/>
      <c r="RFC5" s="165"/>
      <c r="RFD5" s="165"/>
      <c r="RFE5" s="165"/>
      <c r="RFF5" s="165"/>
      <c r="RFG5" s="176"/>
      <c r="RFH5" s="170"/>
      <c r="RFI5" s="169"/>
      <c r="RFJ5" s="169"/>
      <c r="RFK5" s="165"/>
      <c r="RFL5" s="165"/>
      <c r="RFM5" s="165"/>
      <c r="RFN5" s="165"/>
      <c r="RFO5" s="176"/>
      <c r="RFP5" s="170"/>
      <c r="RFQ5" s="169"/>
      <c r="RFR5" s="169"/>
      <c r="RFS5" s="165"/>
      <c r="RFT5" s="165"/>
      <c r="RFU5" s="165"/>
      <c r="RFV5" s="165"/>
      <c r="RFW5" s="176"/>
      <c r="RFX5" s="170"/>
      <c r="RFY5" s="169"/>
      <c r="RFZ5" s="169"/>
      <c r="RGA5" s="165"/>
      <c r="RGB5" s="165"/>
      <c r="RGC5" s="165"/>
      <c r="RGD5" s="165"/>
      <c r="RGE5" s="176"/>
      <c r="RGF5" s="170"/>
      <c r="RGG5" s="169"/>
      <c r="RGH5" s="169"/>
      <c r="RGI5" s="165"/>
      <c r="RGJ5" s="165"/>
      <c r="RGK5" s="165"/>
      <c r="RGL5" s="165"/>
      <c r="RGM5" s="176"/>
      <c r="RGN5" s="170"/>
      <c r="RGO5" s="169"/>
      <c r="RGP5" s="169"/>
      <c r="RGQ5" s="165"/>
      <c r="RGR5" s="165"/>
      <c r="RGS5" s="165"/>
      <c r="RGT5" s="165"/>
      <c r="RGU5" s="176"/>
      <c r="RGV5" s="170"/>
      <c r="RGW5" s="169"/>
      <c r="RGX5" s="169"/>
      <c r="RGY5" s="165"/>
      <c r="RGZ5" s="165"/>
      <c r="RHA5" s="165"/>
      <c r="RHB5" s="165"/>
      <c r="RHC5" s="176"/>
      <c r="RHD5" s="170"/>
      <c r="RHE5" s="169"/>
      <c r="RHF5" s="169"/>
      <c r="RHG5" s="165"/>
      <c r="RHH5" s="165"/>
      <c r="RHI5" s="165"/>
      <c r="RHJ5" s="165"/>
      <c r="RHK5" s="176"/>
      <c r="RHL5" s="170"/>
      <c r="RHM5" s="169"/>
      <c r="RHN5" s="169"/>
      <c r="RHO5" s="165"/>
      <c r="RHP5" s="165"/>
      <c r="RHQ5" s="165"/>
      <c r="RHR5" s="165"/>
      <c r="RHS5" s="176"/>
      <c r="RHT5" s="170"/>
      <c r="RHU5" s="169"/>
      <c r="RHV5" s="169"/>
      <c r="RHW5" s="165"/>
      <c r="RHX5" s="165"/>
      <c r="RHY5" s="165"/>
      <c r="RHZ5" s="165"/>
      <c r="RIA5" s="176"/>
      <c r="RIB5" s="170"/>
      <c r="RIC5" s="169"/>
      <c r="RID5" s="169"/>
      <c r="RIE5" s="165"/>
      <c r="RIF5" s="165"/>
      <c r="RIG5" s="165"/>
      <c r="RIH5" s="165"/>
      <c r="RII5" s="176"/>
      <c r="RIJ5" s="170"/>
      <c r="RIK5" s="169"/>
      <c r="RIL5" s="169"/>
      <c r="RIM5" s="165"/>
      <c r="RIN5" s="165"/>
      <c r="RIO5" s="165"/>
      <c r="RIP5" s="165"/>
      <c r="RIQ5" s="176"/>
      <c r="RIR5" s="170"/>
      <c r="RIS5" s="169"/>
      <c r="RIT5" s="169"/>
      <c r="RIU5" s="165"/>
      <c r="RIV5" s="165"/>
      <c r="RIW5" s="165"/>
      <c r="RIX5" s="165"/>
      <c r="RIY5" s="176"/>
      <c r="RIZ5" s="170"/>
      <c r="RJA5" s="169"/>
      <c r="RJB5" s="169"/>
      <c r="RJC5" s="165"/>
      <c r="RJD5" s="165"/>
      <c r="RJE5" s="165"/>
      <c r="RJF5" s="165"/>
      <c r="RJG5" s="176"/>
      <c r="RJH5" s="170"/>
      <c r="RJI5" s="169"/>
      <c r="RJJ5" s="169"/>
      <c r="RJK5" s="165"/>
      <c r="RJL5" s="165"/>
      <c r="RJM5" s="165"/>
      <c r="RJN5" s="165"/>
      <c r="RJO5" s="176"/>
      <c r="RJP5" s="170"/>
      <c r="RJQ5" s="169"/>
      <c r="RJR5" s="169"/>
      <c r="RJS5" s="165"/>
      <c r="RJT5" s="165"/>
      <c r="RJU5" s="165"/>
      <c r="RJV5" s="165"/>
      <c r="RJW5" s="176"/>
      <c r="RJX5" s="170"/>
      <c r="RJY5" s="169"/>
      <c r="RJZ5" s="169"/>
      <c r="RKA5" s="165"/>
      <c r="RKB5" s="165"/>
      <c r="RKC5" s="165"/>
      <c r="RKD5" s="165"/>
      <c r="RKE5" s="176"/>
      <c r="RKF5" s="170"/>
      <c r="RKG5" s="169"/>
      <c r="RKH5" s="169"/>
      <c r="RKI5" s="165"/>
      <c r="RKJ5" s="165"/>
      <c r="RKK5" s="165"/>
      <c r="RKL5" s="165"/>
      <c r="RKM5" s="176"/>
      <c r="RKN5" s="170"/>
      <c r="RKO5" s="169"/>
      <c r="RKP5" s="169"/>
      <c r="RKQ5" s="165"/>
      <c r="RKR5" s="165"/>
      <c r="RKS5" s="165"/>
      <c r="RKT5" s="165"/>
      <c r="RKU5" s="176"/>
      <c r="RKV5" s="170"/>
      <c r="RKW5" s="169"/>
      <c r="RKX5" s="169"/>
      <c r="RKY5" s="165"/>
      <c r="RKZ5" s="165"/>
      <c r="RLA5" s="165"/>
      <c r="RLB5" s="165"/>
      <c r="RLC5" s="176"/>
      <c r="RLD5" s="170"/>
      <c r="RLE5" s="169"/>
      <c r="RLF5" s="169"/>
      <c r="RLG5" s="165"/>
      <c r="RLH5" s="165"/>
      <c r="RLI5" s="165"/>
      <c r="RLJ5" s="165"/>
      <c r="RLK5" s="176"/>
      <c r="RLL5" s="170"/>
      <c r="RLM5" s="169"/>
      <c r="RLN5" s="169"/>
      <c r="RLO5" s="165"/>
      <c r="RLP5" s="165"/>
      <c r="RLQ5" s="165"/>
      <c r="RLR5" s="165"/>
      <c r="RLS5" s="176"/>
      <c r="RLT5" s="170"/>
      <c r="RLU5" s="169"/>
      <c r="RLV5" s="169"/>
      <c r="RLW5" s="165"/>
      <c r="RLX5" s="165"/>
      <c r="RLY5" s="165"/>
      <c r="RLZ5" s="165"/>
      <c r="RMA5" s="176"/>
      <c r="RMB5" s="170"/>
      <c r="RMC5" s="169"/>
      <c r="RMD5" s="169"/>
      <c r="RME5" s="165"/>
      <c r="RMF5" s="165"/>
      <c r="RMG5" s="165"/>
      <c r="RMH5" s="165"/>
      <c r="RMI5" s="176"/>
      <c r="RMJ5" s="170"/>
      <c r="RMK5" s="169"/>
      <c r="RML5" s="169"/>
      <c r="RMM5" s="165"/>
      <c r="RMN5" s="165"/>
      <c r="RMO5" s="165"/>
      <c r="RMP5" s="165"/>
      <c r="RMQ5" s="176"/>
      <c r="RMR5" s="170"/>
      <c r="RMS5" s="169"/>
      <c r="RMT5" s="169"/>
      <c r="RMU5" s="165"/>
      <c r="RMV5" s="165"/>
      <c r="RMW5" s="165"/>
      <c r="RMX5" s="165"/>
      <c r="RMY5" s="176"/>
      <c r="RMZ5" s="170"/>
      <c r="RNA5" s="169"/>
      <c r="RNB5" s="169"/>
      <c r="RNC5" s="165"/>
      <c r="RND5" s="165"/>
      <c r="RNE5" s="165"/>
      <c r="RNF5" s="165"/>
      <c r="RNG5" s="176"/>
      <c r="RNH5" s="170"/>
      <c r="RNI5" s="169"/>
      <c r="RNJ5" s="169"/>
      <c r="RNK5" s="165"/>
      <c r="RNL5" s="165"/>
      <c r="RNM5" s="165"/>
      <c r="RNN5" s="165"/>
      <c r="RNO5" s="176"/>
      <c r="RNP5" s="170"/>
      <c r="RNQ5" s="169"/>
      <c r="RNR5" s="169"/>
      <c r="RNS5" s="165"/>
      <c r="RNT5" s="165"/>
      <c r="RNU5" s="165"/>
      <c r="RNV5" s="165"/>
      <c r="RNW5" s="176"/>
      <c r="RNX5" s="170"/>
      <c r="RNY5" s="169"/>
      <c r="RNZ5" s="169"/>
      <c r="ROA5" s="165"/>
      <c r="ROB5" s="165"/>
      <c r="ROC5" s="165"/>
      <c r="ROD5" s="165"/>
      <c r="ROE5" s="176"/>
      <c r="ROF5" s="170"/>
      <c r="ROG5" s="169"/>
      <c r="ROH5" s="169"/>
      <c r="ROI5" s="165"/>
      <c r="ROJ5" s="165"/>
      <c r="ROK5" s="165"/>
      <c r="ROL5" s="165"/>
      <c r="ROM5" s="176"/>
      <c r="RON5" s="170"/>
      <c r="ROO5" s="169"/>
      <c r="ROP5" s="169"/>
      <c r="ROQ5" s="165"/>
      <c r="ROR5" s="165"/>
      <c r="ROS5" s="165"/>
      <c r="ROT5" s="165"/>
      <c r="ROU5" s="176"/>
      <c r="ROV5" s="170"/>
      <c r="ROW5" s="169"/>
      <c r="ROX5" s="169"/>
      <c r="ROY5" s="165"/>
      <c r="ROZ5" s="165"/>
      <c r="RPA5" s="165"/>
      <c r="RPB5" s="165"/>
      <c r="RPC5" s="176"/>
      <c r="RPD5" s="170"/>
      <c r="RPE5" s="169"/>
      <c r="RPF5" s="169"/>
      <c r="RPG5" s="165"/>
      <c r="RPH5" s="165"/>
      <c r="RPI5" s="165"/>
      <c r="RPJ5" s="165"/>
      <c r="RPK5" s="176"/>
      <c r="RPL5" s="170"/>
      <c r="RPM5" s="169"/>
      <c r="RPN5" s="169"/>
      <c r="RPO5" s="165"/>
      <c r="RPP5" s="165"/>
      <c r="RPQ5" s="165"/>
      <c r="RPR5" s="165"/>
      <c r="RPS5" s="176"/>
      <c r="RPT5" s="170"/>
      <c r="RPU5" s="169"/>
      <c r="RPV5" s="169"/>
      <c r="RPW5" s="165"/>
      <c r="RPX5" s="165"/>
      <c r="RPY5" s="165"/>
      <c r="RPZ5" s="165"/>
      <c r="RQA5" s="176"/>
      <c r="RQB5" s="170"/>
      <c r="RQC5" s="169"/>
      <c r="RQD5" s="169"/>
      <c r="RQE5" s="165"/>
      <c r="RQF5" s="165"/>
      <c r="RQG5" s="165"/>
      <c r="RQH5" s="165"/>
      <c r="RQI5" s="176"/>
      <c r="RQJ5" s="170"/>
      <c r="RQK5" s="169"/>
      <c r="RQL5" s="169"/>
      <c r="RQM5" s="165"/>
      <c r="RQN5" s="165"/>
      <c r="RQO5" s="165"/>
      <c r="RQP5" s="165"/>
      <c r="RQQ5" s="176"/>
      <c r="RQR5" s="170"/>
      <c r="RQS5" s="169"/>
      <c r="RQT5" s="169"/>
      <c r="RQU5" s="165"/>
      <c r="RQV5" s="165"/>
      <c r="RQW5" s="165"/>
      <c r="RQX5" s="165"/>
      <c r="RQY5" s="176"/>
      <c r="RQZ5" s="170"/>
      <c r="RRA5" s="169"/>
      <c r="RRB5" s="169"/>
      <c r="RRC5" s="165"/>
      <c r="RRD5" s="165"/>
      <c r="RRE5" s="165"/>
      <c r="RRF5" s="165"/>
      <c r="RRG5" s="176"/>
      <c r="RRH5" s="170"/>
      <c r="RRI5" s="169"/>
      <c r="RRJ5" s="169"/>
      <c r="RRK5" s="165"/>
      <c r="RRL5" s="165"/>
      <c r="RRM5" s="165"/>
      <c r="RRN5" s="165"/>
      <c r="RRO5" s="176"/>
      <c r="RRP5" s="170"/>
      <c r="RRQ5" s="169"/>
      <c r="RRR5" s="169"/>
      <c r="RRS5" s="165"/>
      <c r="RRT5" s="165"/>
      <c r="RRU5" s="165"/>
      <c r="RRV5" s="165"/>
      <c r="RRW5" s="176"/>
      <c r="RRX5" s="170"/>
      <c r="RRY5" s="169"/>
      <c r="RRZ5" s="169"/>
      <c r="RSA5" s="165"/>
      <c r="RSB5" s="165"/>
      <c r="RSC5" s="165"/>
      <c r="RSD5" s="165"/>
      <c r="RSE5" s="176"/>
      <c r="RSF5" s="170"/>
      <c r="RSG5" s="169"/>
      <c r="RSH5" s="169"/>
      <c r="RSI5" s="165"/>
      <c r="RSJ5" s="165"/>
      <c r="RSK5" s="165"/>
      <c r="RSL5" s="165"/>
      <c r="RSM5" s="176"/>
      <c r="RSN5" s="170"/>
      <c r="RSO5" s="169"/>
      <c r="RSP5" s="169"/>
      <c r="RSQ5" s="165"/>
      <c r="RSR5" s="165"/>
      <c r="RSS5" s="165"/>
      <c r="RST5" s="165"/>
      <c r="RSU5" s="176"/>
      <c r="RSV5" s="170"/>
      <c r="RSW5" s="169"/>
      <c r="RSX5" s="169"/>
      <c r="RSY5" s="165"/>
      <c r="RSZ5" s="165"/>
      <c r="RTA5" s="165"/>
      <c r="RTB5" s="165"/>
      <c r="RTC5" s="176"/>
      <c r="RTD5" s="170"/>
      <c r="RTE5" s="169"/>
      <c r="RTF5" s="169"/>
      <c r="RTG5" s="165"/>
      <c r="RTH5" s="165"/>
      <c r="RTI5" s="165"/>
      <c r="RTJ5" s="165"/>
      <c r="RTK5" s="176"/>
      <c r="RTL5" s="170"/>
      <c r="RTM5" s="169"/>
      <c r="RTN5" s="169"/>
      <c r="RTO5" s="165"/>
      <c r="RTP5" s="165"/>
      <c r="RTQ5" s="165"/>
      <c r="RTR5" s="165"/>
      <c r="RTS5" s="176"/>
      <c r="RTT5" s="170"/>
      <c r="RTU5" s="169"/>
      <c r="RTV5" s="169"/>
      <c r="RTW5" s="165"/>
      <c r="RTX5" s="165"/>
      <c r="RTY5" s="165"/>
      <c r="RTZ5" s="165"/>
      <c r="RUA5" s="176"/>
      <c r="RUB5" s="170"/>
      <c r="RUC5" s="169"/>
      <c r="RUD5" s="169"/>
      <c r="RUE5" s="165"/>
      <c r="RUF5" s="165"/>
      <c r="RUG5" s="165"/>
      <c r="RUH5" s="165"/>
      <c r="RUI5" s="176"/>
      <c r="RUJ5" s="170"/>
      <c r="RUK5" s="169"/>
      <c r="RUL5" s="169"/>
      <c r="RUM5" s="165"/>
      <c r="RUN5" s="165"/>
      <c r="RUO5" s="165"/>
      <c r="RUP5" s="165"/>
      <c r="RUQ5" s="176"/>
      <c r="RUR5" s="170"/>
      <c r="RUS5" s="169"/>
      <c r="RUT5" s="169"/>
      <c r="RUU5" s="165"/>
      <c r="RUV5" s="165"/>
      <c r="RUW5" s="165"/>
      <c r="RUX5" s="165"/>
      <c r="RUY5" s="176"/>
      <c r="RUZ5" s="170"/>
      <c r="RVA5" s="169"/>
      <c r="RVB5" s="169"/>
      <c r="RVC5" s="165"/>
      <c r="RVD5" s="165"/>
      <c r="RVE5" s="165"/>
      <c r="RVF5" s="165"/>
      <c r="RVG5" s="176"/>
      <c r="RVH5" s="170"/>
      <c r="RVI5" s="169"/>
      <c r="RVJ5" s="169"/>
      <c r="RVK5" s="165"/>
      <c r="RVL5" s="165"/>
      <c r="RVM5" s="165"/>
      <c r="RVN5" s="165"/>
      <c r="RVO5" s="176"/>
      <c r="RVP5" s="170"/>
      <c r="RVQ5" s="169"/>
      <c r="RVR5" s="169"/>
      <c r="RVS5" s="165"/>
      <c r="RVT5" s="165"/>
      <c r="RVU5" s="165"/>
      <c r="RVV5" s="165"/>
      <c r="RVW5" s="176"/>
      <c r="RVX5" s="170"/>
      <c r="RVY5" s="169"/>
      <c r="RVZ5" s="169"/>
      <c r="RWA5" s="165"/>
      <c r="RWB5" s="165"/>
      <c r="RWC5" s="165"/>
      <c r="RWD5" s="165"/>
      <c r="RWE5" s="176"/>
      <c r="RWF5" s="170"/>
      <c r="RWG5" s="169"/>
      <c r="RWH5" s="169"/>
      <c r="RWI5" s="165"/>
      <c r="RWJ5" s="165"/>
      <c r="RWK5" s="165"/>
      <c r="RWL5" s="165"/>
      <c r="RWM5" s="176"/>
      <c r="RWN5" s="170"/>
      <c r="RWO5" s="169"/>
      <c r="RWP5" s="169"/>
      <c r="RWQ5" s="165"/>
      <c r="RWR5" s="165"/>
      <c r="RWS5" s="165"/>
      <c r="RWT5" s="165"/>
      <c r="RWU5" s="176"/>
      <c r="RWV5" s="170"/>
      <c r="RWW5" s="169"/>
      <c r="RWX5" s="169"/>
      <c r="RWY5" s="165"/>
      <c r="RWZ5" s="165"/>
      <c r="RXA5" s="165"/>
      <c r="RXB5" s="165"/>
      <c r="RXC5" s="176"/>
      <c r="RXD5" s="170"/>
      <c r="RXE5" s="169"/>
      <c r="RXF5" s="169"/>
      <c r="RXG5" s="165"/>
      <c r="RXH5" s="165"/>
      <c r="RXI5" s="165"/>
      <c r="RXJ5" s="165"/>
      <c r="RXK5" s="176"/>
      <c r="RXL5" s="170"/>
      <c r="RXM5" s="169"/>
      <c r="RXN5" s="169"/>
      <c r="RXO5" s="165"/>
      <c r="RXP5" s="165"/>
      <c r="RXQ5" s="165"/>
      <c r="RXR5" s="165"/>
      <c r="RXS5" s="176"/>
      <c r="RXT5" s="170"/>
      <c r="RXU5" s="169"/>
      <c r="RXV5" s="169"/>
      <c r="RXW5" s="165"/>
      <c r="RXX5" s="165"/>
      <c r="RXY5" s="165"/>
      <c r="RXZ5" s="165"/>
      <c r="RYA5" s="176"/>
      <c r="RYB5" s="170"/>
      <c r="RYC5" s="169"/>
      <c r="RYD5" s="169"/>
      <c r="RYE5" s="165"/>
      <c r="RYF5" s="165"/>
      <c r="RYG5" s="165"/>
      <c r="RYH5" s="165"/>
      <c r="RYI5" s="176"/>
      <c r="RYJ5" s="170"/>
      <c r="RYK5" s="169"/>
      <c r="RYL5" s="169"/>
      <c r="RYM5" s="165"/>
      <c r="RYN5" s="165"/>
      <c r="RYO5" s="165"/>
      <c r="RYP5" s="165"/>
      <c r="RYQ5" s="176"/>
      <c r="RYR5" s="170"/>
      <c r="RYS5" s="169"/>
      <c r="RYT5" s="169"/>
      <c r="RYU5" s="165"/>
      <c r="RYV5" s="165"/>
      <c r="RYW5" s="165"/>
      <c r="RYX5" s="165"/>
      <c r="RYY5" s="176"/>
      <c r="RYZ5" s="170"/>
      <c r="RZA5" s="169"/>
      <c r="RZB5" s="169"/>
      <c r="RZC5" s="165"/>
      <c r="RZD5" s="165"/>
      <c r="RZE5" s="165"/>
      <c r="RZF5" s="165"/>
      <c r="RZG5" s="176"/>
      <c r="RZH5" s="170"/>
      <c r="RZI5" s="169"/>
      <c r="RZJ5" s="169"/>
      <c r="RZK5" s="165"/>
      <c r="RZL5" s="165"/>
      <c r="RZM5" s="165"/>
      <c r="RZN5" s="165"/>
      <c r="RZO5" s="176"/>
      <c r="RZP5" s="170"/>
      <c r="RZQ5" s="169"/>
      <c r="RZR5" s="169"/>
      <c r="RZS5" s="165"/>
      <c r="RZT5" s="165"/>
      <c r="RZU5" s="165"/>
      <c r="RZV5" s="165"/>
      <c r="RZW5" s="176"/>
      <c r="RZX5" s="170"/>
      <c r="RZY5" s="169"/>
      <c r="RZZ5" s="169"/>
      <c r="SAA5" s="165"/>
      <c r="SAB5" s="165"/>
      <c r="SAC5" s="165"/>
      <c r="SAD5" s="165"/>
      <c r="SAE5" s="176"/>
      <c r="SAF5" s="170"/>
      <c r="SAG5" s="169"/>
      <c r="SAH5" s="169"/>
      <c r="SAI5" s="165"/>
      <c r="SAJ5" s="165"/>
      <c r="SAK5" s="165"/>
      <c r="SAL5" s="165"/>
      <c r="SAM5" s="176"/>
      <c r="SAN5" s="170"/>
      <c r="SAO5" s="169"/>
      <c r="SAP5" s="169"/>
      <c r="SAQ5" s="165"/>
      <c r="SAR5" s="165"/>
      <c r="SAS5" s="165"/>
      <c r="SAT5" s="165"/>
      <c r="SAU5" s="176"/>
      <c r="SAV5" s="170"/>
      <c r="SAW5" s="169"/>
      <c r="SAX5" s="169"/>
      <c r="SAY5" s="165"/>
      <c r="SAZ5" s="165"/>
      <c r="SBA5" s="165"/>
      <c r="SBB5" s="165"/>
      <c r="SBC5" s="176"/>
      <c r="SBD5" s="170"/>
      <c r="SBE5" s="169"/>
      <c r="SBF5" s="169"/>
      <c r="SBG5" s="165"/>
      <c r="SBH5" s="165"/>
      <c r="SBI5" s="165"/>
      <c r="SBJ5" s="165"/>
      <c r="SBK5" s="176"/>
      <c r="SBL5" s="170"/>
      <c r="SBM5" s="169"/>
      <c r="SBN5" s="169"/>
      <c r="SBO5" s="165"/>
      <c r="SBP5" s="165"/>
      <c r="SBQ5" s="165"/>
      <c r="SBR5" s="165"/>
      <c r="SBS5" s="176"/>
      <c r="SBT5" s="170"/>
      <c r="SBU5" s="169"/>
      <c r="SBV5" s="169"/>
      <c r="SBW5" s="165"/>
      <c r="SBX5" s="165"/>
      <c r="SBY5" s="165"/>
      <c r="SBZ5" s="165"/>
      <c r="SCA5" s="176"/>
      <c r="SCB5" s="170"/>
      <c r="SCC5" s="169"/>
      <c r="SCD5" s="169"/>
      <c r="SCE5" s="165"/>
      <c r="SCF5" s="165"/>
      <c r="SCG5" s="165"/>
      <c r="SCH5" s="165"/>
      <c r="SCI5" s="176"/>
      <c r="SCJ5" s="170"/>
      <c r="SCK5" s="169"/>
      <c r="SCL5" s="169"/>
      <c r="SCM5" s="165"/>
      <c r="SCN5" s="165"/>
      <c r="SCO5" s="165"/>
      <c r="SCP5" s="165"/>
      <c r="SCQ5" s="176"/>
      <c r="SCR5" s="170"/>
      <c r="SCS5" s="169"/>
      <c r="SCT5" s="169"/>
      <c r="SCU5" s="165"/>
      <c r="SCV5" s="165"/>
      <c r="SCW5" s="165"/>
      <c r="SCX5" s="165"/>
      <c r="SCY5" s="176"/>
      <c r="SCZ5" s="170"/>
      <c r="SDA5" s="169"/>
      <c r="SDB5" s="169"/>
      <c r="SDC5" s="165"/>
      <c r="SDD5" s="165"/>
      <c r="SDE5" s="165"/>
      <c r="SDF5" s="165"/>
      <c r="SDG5" s="176"/>
      <c r="SDH5" s="170"/>
      <c r="SDI5" s="169"/>
      <c r="SDJ5" s="169"/>
      <c r="SDK5" s="165"/>
      <c r="SDL5" s="165"/>
      <c r="SDM5" s="165"/>
      <c r="SDN5" s="165"/>
      <c r="SDO5" s="176"/>
      <c r="SDP5" s="170"/>
      <c r="SDQ5" s="169"/>
      <c r="SDR5" s="169"/>
      <c r="SDS5" s="165"/>
      <c r="SDT5" s="165"/>
      <c r="SDU5" s="165"/>
      <c r="SDV5" s="165"/>
      <c r="SDW5" s="176"/>
      <c r="SDX5" s="170"/>
      <c r="SDY5" s="169"/>
      <c r="SDZ5" s="169"/>
      <c r="SEA5" s="165"/>
      <c r="SEB5" s="165"/>
      <c r="SEC5" s="165"/>
      <c r="SED5" s="165"/>
      <c r="SEE5" s="176"/>
      <c r="SEF5" s="170"/>
      <c r="SEG5" s="169"/>
      <c r="SEH5" s="169"/>
      <c r="SEI5" s="165"/>
      <c r="SEJ5" s="165"/>
      <c r="SEK5" s="165"/>
      <c r="SEL5" s="165"/>
      <c r="SEM5" s="176"/>
      <c r="SEN5" s="170"/>
      <c r="SEO5" s="169"/>
      <c r="SEP5" s="169"/>
      <c r="SEQ5" s="165"/>
      <c r="SER5" s="165"/>
      <c r="SES5" s="165"/>
      <c r="SET5" s="165"/>
      <c r="SEU5" s="176"/>
      <c r="SEV5" s="170"/>
      <c r="SEW5" s="169"/>
      <c r="SEX5" s="169"/>
      <c r="SEY5" s="165"/>
      <c r="SEZ5" s="165"/>
      <c r="SFA5" s="165"/>
      <c r="SFB5" s="165"/>
      <c r="SFC5" s="176"/>
      <c r="SFD5" s="170"/>
      <c r="SFE5" s="169"/>
      <c r="SFF5" s="169"/>
      <c r="SFG5" s="165"/>
      <c r="SFH5" s="165"/>
      <c r="SFI5" s="165"/>
      <c r="SFJ5" s="165"/>
      <c r="SFK5" s="176"/>
      <c r="SFL5" s="170"/>
      <c r="SFM5" s="169"/>
      <c r="SFN5" s="169"/>
      <c r="SFO5" s="165"/>
      <c r="SFP5" s="165"/>
      <c r="SFQ5" s="165"/>
      <c r="SFR5" s="165"/>
      <c r="SFS5" s="176"/>
      <c r="SFT5" s="170"/>
      <c r="SFU5" s="169"/>
      <c r="SFV5" s="169"/>
      <c r="SFW5" s="165"/>
      <c r="SFX5" s="165"/>
      <c r="SFY5" s="165"/>
      <c r="SFZ5" s="165"/>
      <c r="SGA5" s="176"/>
      <c r="SGB5" s="170"/>
      <c r="SGC5" s="169"/>
      <c r="SGD5" s="169"/>
      <c r="SGE5" s="165"/>
      <c r="SGF5" s="165"/>
      <c r="SGG5" s="165"/>
      <c r="SGH5" s="165"/>
      <c r="SGI5" s="176"/>
      <c r="SGJ5" s="170"/>
      <c r="SGK5" s="169"/>
      <c r="SGL5" s="169"/>
      <c r="SGM5" s="165"/>
      <c r="SGN5" s="165"/>
      <c r="SGO5" s="165"/>
      <c r="SGP5" s="165"/>
      <c r="SGQ5" s="176"/>
      <c r="SGR5" s="170"/>
      <c r="SGS5" s="169"/>
      <c r="SGT5" s="169"/>
      <c r="SGU5" s="165"/>
      <c r="SGV5" s="165"/>
      <c r="SGW5" s="165"/>
      <c r="SGX5" s="165"/>
      <c r="SGY5" s="176"/>
      <c r="SGZ5" s="170"/>
      <c r="SHA5" s="169"/>
      <c r="SHB5" s="169"/>
      <c r="SHC5" s="165"/>
      <c r="SHD5" s="165"/>
      <c r="SHE5" s="165"/>
      <c r="SHF5" s="165"/>
      <c r="SHG5" s="176"/>
      <c r="SHH5" s="170"/>
      <c r="SHI5" s="169"/>
      <c r="SHJ5" s="169"/>
      <c r="SHK5" s="165"/>
      <c r="SHL5" s="165"/>
      <c r="SHM5" s="165"/>
      <c r="SHN5" s="165"/>
      <c r="SHO5" s="176"/>
      <c r="SHP5" s="170"/>
      <c r="SHQ5" s="169"/>
      <c r="SHR5" s="169"/>
      <c r="SHS5" s="165"/>
      <c r="SHT5" s="165"/>
      <c r="SHU5" s="165"/>
      <c r="SHV5" s="165"/>
      <c r="SHW5" s="176"/>
      <c r="SHX5" s="170"/>
      <c r="SHY5" s="169"/>
      <c r="SHZ5" s="169"/>
      <c r="SIA5" s="165"/>
      <c r="SIB5" s="165"/>
      <c r="SIC5" s="165"/>
      <c r="SID5" s="165"/>
      <c r="SIE5" s="176"/>
      <c r="SIF5" s="170"/>
      <c r="SIG5" s="169"/>
      <c r="SIH5" s="169"/>
      <c r="SII5" s="165"/>
      <c r="SIJ5" s="165"/>
      <c r="SIK5" s="165"/>
      <c r="SIL5" s="165"/>
      <c r="SIM5" s="176"/>
      <c r="SIN5" s="170"/>
      <c r="SIO5" s="169"/>
      <c r="SIP5" s="169"/>
      <c r="SIQ5" s="165"/>
      <c r="SIR5" s="165"/>
      <c r="SIS5" s="165"/>
      <c r="SIT5" s="165"/>
      <c r="SIU5" s="176"/>
      <c r="SIV5" s="170"/>
      <c r="SIW5" s="169"/>
      <c r="SIX5" s="169"/>
      <c r="SIY5" s="165"/>
      <c r="SIZ5" s="165"/>
      <c r="SJA5" s="165"/>
      <c r="SJB5" s="165"/>
      <c r="SJC5" s="176"/>
      <c r="SJD5" s="170"/>
      <c r="SJE5" s="169"/>
      <c r="SJF5" s="169"/>
      <c r="SJG5" s="165"/>
      <c r="SJH5" s="165"/>
      <c r="SJI5" s="165"/>
      <c r="SJJ5" s="165"/>
      <c r="SJK5" s="176"/>
      <c r="SJL5" s="170"/>
      <c r="SJM5" s="169"/>
      <c r="SJN5" s="169"/>
      <c r="SJO5" s="165"/>
      <c r="SJP5" s="165"/>
      <c r="SJQ5" s="165"/>
      <c r="SJR5" s="165"/>
      <c r="SJS5" s="176"/>
      <c r="SJT5" s="170"/>
      <c r="SJU5" s="169"/>
      <c r="SJV5" s="169"/>
      <c r="SJW5" s="165"/>
      <c r="SJX5" s="165"/>
      <c r="SJY5" s="165"/>
      <c r="SJZ5" s="165"/>
      <c r="SKA5" s="176"/>
      <c r="SKB5" s="170"/>
      <c r="SKC5" s="169"/>
      <c r="SKD5" s="169"/>
      <c r="SKE5" s="165"/>
      <c r="SKF5" s="165"/>
      <c r="SKG5" s="165"/>
      <c r="SKH5" s="165"/>
      <c r="SKI5" s="176"/>
      <c r="SKJ5" s="170"/>
      <c r="SKK5" s="169"/>
      <c r="SKL5" s="169"/>
      <c r="SKM5" s="165"/>
      <c r="SKN5" s="165"/>
      <c r="SKO5" s="165"/>
      <c r="SKP5" s="165"/>
      <c r="SKQ5" s="176"/>
      <c r="SKR5" s="170"/>
      <c r="SKS5" s="169"/>
      <c r="SKT5" s="169"/>
      <c r="SKU5" s="165"/>
      <c r="SKV5" s="165"/>
      <c r="SKW5" s="165"/>
      <c r="SKX5" s="165"/>
      <c r="SKY5" s="176"/>
      <c r="SKZ5" s="170"/>
      <c r="SLA5" s="169"/>
      <c r="SLB5" s="169"/>
      <c r="SLC5" s="165"/>
      <c r="SLD5" s="165"/>
      <c r="SLE5" s="165"/>
      <c r="SLF5" s="165"/>
      <c r="SLG5" s="176"/>
      <c r="SLH5" s="170"/>
      <c r="SLI5" s="169"/>
      <c r="SLJ5" s="169"/>
      <c r="SLK5" s="165"/>
      <c r="SLL5" s="165"/>
      <c r="SLM5" s="165"/>
      <c r="SLN5" s="165"/>
      <c r="SLO5" s="176"/>
      <c r="SLP5" s="170"/>
      <c r="SLQ5" s="169"/>
      <c r="SLR5" s="169"/>
      <c r="SLS5" s="165"/>
      <c r="SLT5" s="165"/>
      <c r="SLU5" s="165"/>
      <c r="SLV5" s="165"/>
      <c r="SLW5" s="176"/>
      <c r="SLX5" s="170"/>
      <c r="SLY5" s="169"/>
      <c r="SLZ5" s="169"/>
      <c r="SMA5" s="165"/>
      <c r="SMB5" s="165"/>
      <c r="SMC5" s="165"/>
      <c r="SMD5" s="165"/>
      <c r="SME5" s="176"/>
      <c r="SMF5" s="170"/>
      <c r="SMG5" s="169"/>
      <c r="SMH5" s="169"/>
      <c r="SMI5" s="165"/>
      <c r="SMJ5" s="165"/>
      <c r="SMK5" s="165"/>
      <c r="SML5" s="165"/>
      <c r="SMM5" s="176"/>
      <c r="SMN5" s="170"/>
      <c r="SMO5" s="169"/>
      <c r="SMP5" s="169"/>
      <c r="SMQ5" s="165"/>
      <c r="SMR5" s="165"/>
      <c r="SMS5" s="165"/>
      <c r="SMT5" s="165"/>
      <c r="SMU5" s="176"/>
      <c r="SMV5" s="170"/>
      <c r="SMW5" s="169"/>
      <c r="SMX5" s="169"/>
      <c r="SMY5" s="165"/>
      <c r="SMZ5" s="165"/>
      <c r="SNA5" s="165"/>
      <c r="SNB5" s="165"/>
      <c r="SNC5" s="176"/>
      <c r="SND5" s="170"/>
      <c r="SNE5" s="169"/>
      <c r="SNF5" s="169"/>
      <c r="SNG5" s="165"/>
      <c r="SNH5" s="165"/>
      <c r="SNI5" s="165"/>
      <c r="SNJ5" s="165"/>
      <c r="SNK5" s="176"/>
      <c r="SNL5" s="170"/>
      <c r="SNM5" s="169"/>
      <c r="SNN5" s="169"/>
      <c r="SNO5" s="165"/>
      <c r="SNP5" s="165"/>
      <c r="SNQ5" s="165"/>
      <c r="SNR5" s="165"/>
      <c r="SNS5" s="176"/>
      <c r="SNT5" s="170"/>
      <c r="SNU5" s="169"/>
      <c r="SNV5" s="169"/>
      <c r="SNW5" s="165"/>
      <c r="SNX5" s="165"/>
      <c r="SNY5" s="165"/>
      <c r="SNZ5" s="165"/>
      <c r="SOA5" s="176"/>
      <c r="SOB5" s="170"/>
      <c r="SOC5" s="169"/>
      <c r="SOD5" s="169"/>
      <c r="SOE5" s="165"/>
      <c r="SOF5" s="165"/>
      <c r="SOG5" s="165"/>
      <c r="SOH5" s="165"/>
      <c r="SOI5" s="176"/>
      <c r="SOJ5" s="170"/>
      <c r="SOK5" s="169"/>
      <c r="SOL5" s="169"/>
      <c r="SOM5" s="165"/>
      <c r="SON5" s="165"/>
      <c r="SOO5" s="165"/>
      <c r="SOP5" s="165"/>
      <c r="SOQ5" s="176"/>
      <c r="SOR5" s="170"/>
      <c r="SOS5" s="169"/>
      <c r="SOT5" s="169"/>
      <c r="SOU5" s="165"/>
      <c r="SOV5" s="165"/>
      <c r="SOW5" s="165"/>
      <c r="SOX5" s="165"/>
      <c r="SOY5" s="176"/>
      <c r="SOZ5" s="170"/>
      <c r="SPA5" s="169"/>
      <c r="SPB5" s="169"/>
      <c r="SPC5" s="165"/>
      <c r="SPD5" s="165"/>
      <c r="SPE5" s="165"/>
      <c r="SPF5" s="165"/>
      <c r="SPG5" s="176"/>
      <c r="SPH5" s="170"/>
      <c r="SPI5" s="169"/>
      <c r="SPJ5" s="169"/>
      <c r="SPK5" s="165"/>
      <c r="SPL5" s="165"/>
      <c r="SPM5" s="165"/>
      <c r="SPN5" s="165"/>
      <c r="SPO5" s="176"/>
      <c r="SPP5" s="170"/>
      <c r="SPQ5" s="169"/>
      <c r="SPR5" s="169"/>
      <c r="SPS5" s="165"/>
      <c r="SPT5" s="165"/>
      <c r="SPU5" s="165"/>
      <c r="SPV5" s="165"/>
      <c r="SPW5" s="176"/>
      <c r="SPX5" s="170"/>
      <c r="SPY5" s="169"/>
      <c r="SPZ5" s="169"/>
      <c r="SQA5" s="165"/>
      <c r="SQB5" s="165"/>
      <c r="SQC5" s="165"/>
      <c r="SQD5" s="165"/>
      <c r="SQE5" s="176"/>
      <c r="SQF5" s="170"/>
      <c r="SQG5" s="169"/>
      <c r="SQH5" s="169"/>
      <c r="SQI5" s="165"/>
      <c r="SQJ5" s="165"/>
      <c r="SQK5" s="165"/>
      <c r="SQL5" s="165"/>
      <c r="SQM5" s="176"/>
      <c r="SQN5" s="170"/>
      <c r="SQO5" s="169"/>
      <c r="SQP5" s="169"/>
      <c r="SQQ5" s="165"/>
      <c r="SQR5" s="165"/>
      <c r="SQS5" s="165"/>
      <c r="SQT5" s="165"/>
      <c r="SQU5" s="176"/>
      <c r="SQV5" s="170"/>
      <c r="SQW5" s="169"/>
      <c r="SQX5" s="169"/>
      <c r="SQY5" s="165"/>
      <c r="SQZ5" s="165"/>
      <c r="SRA5" s="165"/>
      <c r="SRB5" s="165"/>
      <c r="SRC5" s="176"/>
      <c r="SRD5" s="170"/>
      <c r="SRE5" s="169"/>
      <c r="SRF5" s="169"/>
      <c r="SRG5" s="165"/>
      <c r="SRH5" s="165"/>
      <c r="SRI5" s="165"/>
      <c r="SRJ5" s="165"/>
      <c r="SRK5" s="176"/>
      <c r="SRL5" s="170"/>
      <c r="SRM5" s="169"/>
      <c r="SRN5" s="169"/>
      <c r="SRO5" s="165"/>
      <c r="SRP5" s="165"/>
      <c r="SRQ5" s="165"/>
      <c r="SRR5" s="165"/>
      <c r="SRS5" s="176"/>
      <c r="SRT5" s="170"/>
      <c r="SRU5" s="169"/>
      <c r="SRV5" s="169"/>
      <c r="SRW5" s="165"/>
      <c r="SRX5" s="165"/>
      <c r="SRY5" s="165"/>
      <c r="SRZ5" s="165"/>
      <c r="SSA5" s="176"/>
      <c r="SSB5" s="170"/>
      <c r="SSC5" s="169"/>
      <c r="SSD5" s="169"/>
      <c r="SSE5" s="165"/>
      <c r="SSF5" s="165"/>
      <c r="SSG5" s="165"/>
      <c r="SSH5" s="165"/>
      <c r="SSI5" s="176"/>
      <c r="SSJ5" s="170"/>
      <c r="SSK5" s="169"/>
      <c r="SSL5" s="169"/>
      <c r="SSM5" s="165"/>
      <c r="SSN5" s="165"/>
      <c r="SSO5" s="165"/>
      <c r="SSP5" s="165"/>
      <c r="SSQ5" s="176"/>
      <c r="SSR5" s="170"/>
      <c r="SSS5" s="169"/>
      <c r="SST5" s="169"/>
      <c r="SSU5" s="165"/>
      <c r="SSV5" s="165"/>
      <c r="SSW5" s="165"/>
      <c r="SSX5" s="165"/>
      <c r="SSY5" s="176"/>
      <c r="SSZ5" s="170"/>
      <c r="STA5" s="169"/>
      <c r="STB5" s="169"/>
      <c r="STC5" s="165"/>
      <c r="STD5" s="165"/>
      <c r="STE5" s="165"/>
      <c r="STF5" s="165"/>
      <c r="STG5" s="176"/>
      <c r="STH5" s="170"/>
      <c r="STI5" s="169"/>
      <c r="STJ5" s="169"/>
      <c r="STK5" s="165"/>
      <c r="STL5" s="165"/>
      <c r="STM5" s="165"/>
      <c r="STN5" s="165"/>
      <c r="STO5" s="176"/>
      <c r="STP5" s="170"/>
      <c r="STQ5" s="169"/>
      <c r="STR5" s="169"/>
      <c r="STS5" s="165"/>
      <c r="STT5" s="165"/>
      <c r="STU5" s="165"/>
      <c r="STV5" s="165"/>
      <c r="STW5" s="176"/>
      <c r="STX5" s="170"/>
      <c r="STY5" s="169"/>
      <c r="STZ5" s="169"/>
      <c r="SUA5" s="165"/>
      <c r="SUB5" s="165"/>
      <c r="SUC5" s="165"/>
      <c r="SUD5" s="165"/>
      <c r="SUE5" s="176"/>
      <c r="SUF5" s="170"/>
      <c r="SUG5" s="169"/>
      <c r="SUH5" s="169"/>
      <c r="SUI5" s="165"/>
      <c r="SUJ5" s="165"/>
      <c r="SUK5" s="165"/>
      <c r="SUL5" s="165"/>
      <c r="SUM5" s="176"/>
      <c r="SUN5" s="170"/>
      <c r="SUO5" s="169"/>
      <c r="SUP5" s="169"/>
      <c r="SUQ5" s="165"/>
      <c r="SUR5" s="165"/>
      <c r="SUS5" s="165"/>
      <c r="SUT5" s="165"/>
      <c r="SUU5" s="176"/>
      <c r="SUV5" s="170"/>
      <c r="SUW5" s="169"/>
      <c r="SUX5" s="169"/>
      <c r="SUY5" s="165"/>
      <c r="SUZ5" s="165"/>
      <c r="SVA5" s="165"/>
      <c r="SVB5" s="165"/>
      <c r="SVC5" s="176"/>
      <c r="SVD5" s="170"/>
      <c r="SVE5" s="169"/>
      <c r="SVF5" s="169"/>
      <c r="SVG5" s="165"/>
      <c r="SVH5" s="165"/>
      <c r="SVI5" s="165"/>
      <c r="SVJ5" s="165"/>
      <c r="SVK5" s="176"/>
      <c r="SVL5" s="170"/>
      <c r="SVM5" s="169"/>
      <c r="SVN5" s="169"/>
      <c r="SVO5" s="165"/>
      <c r="SVP5" s="165"/>
      <c r="SVQ5" s="165"/>
      <c r="SVR5" s="165"/>
      <c r="SVS5" s="176"/>
      <c r="SVT5" s="170"/>
      <c r="SVU5" s="169"/>
      <c r="SVV5" s="169"/>
      <c r="SVW5" s="165"/>
      <c r="SVX5" s="165"/>
      <c r="SVY5" s="165"/>
      <c r="SVZ5" s="165"/>
      <c r="SWA5" s="176"/>
      <c r="SWB5" s="170"/>
      <c r="SWC5" s="169"/>
      <c r="SWD5" s="169"/>
      <c r="SWE5" s="165"/>
      <c r="SWF5" s="165"/>
      <c r="SWG5" s="165"/>
      <c r="SWH5" s="165"/>
      <c r="SWI5" s="176"/>
      <c r="SWJ5" s="170"/>
      <c r="SWK5" s="169"/>
      <c r="SWL5" s="169"/>
      <c r="SWM5" s="165"/>
      <c r="SWN5" s="165"/>
      <c r="SWO5" s="165"/>
      <c r="SWP5" s="165"/>
      <c r="SWQ5" s="176"/>
      <c r="SWR5" s="170"/>
      <c r="SWS5" s="169"/>
      <c r="SWT5" s="169"/>
      <c r="SWU5" s="165"/>
      <c r="SWV5" s="165"/>
      <c r="SWW5" s="165"/>
      <c r="SWX5" s="165"/>
      <c r="SWY5" s="176"/>
      <c r="SWZ5" s="170"/>
      <c r="SXA5" s="169"/>
      <c r="SXB5" s="169"/>
      <c r="SXC5" s="165"/>
      <c r="SXD5" s="165"/>
      <c r="SXE5" s="165"/>
      <c r="SXF5" s="165"/>
      <c r="SXG5" s="176"/>
      <c r="SXH5" s="170"/>
      <c r="SXI5" s="169"/>
      <c r="SXJ5" s="169"/>
      <c r="SXK5" s="165"/>
      <c r="SXL5" s="165"/>
      <c r="SXM5" s="165"/>
      <c r="SXN5" s="165"/>
      <c r="SXO5" s="176"/>
      <c r="SXP5" s="170"/>
      <c r="SXQ5" s="169"/>
      <c r="SXR5" s="169"/>
      <c r="SXS5" s="165"/>
      <c r="SXT5" s="165"/>
      <c r="SXU5" s="165"/>
      <c r="SXV5" s="165"/>
      <c r="SXW5" s="176"/>
      <c r="SXX5" s="170"/>
      <c r="SXY5" s="169"/>
      <c r="SXZ5" s="169"/>
      <c r="SYA5" s="165"/>
      <c r="SYB5" s="165"/>
      <c r="SYC5" s="165"/>
      <c r="SYD5" s="165"/>
      <c r="SYE5" s="176"/>
      <c r="SYF5" s="170"/>
      <c r="SYG5" s="169"/>
      <c r="SYH5" s="169"/>
      <c r="SYI5" s="165"/>
      <c r="SYJ5" s="165"/>
      <c r="SYK5" s="165"/>
      <c r="SYL5" s="165"/>
      <c r="SYM5" s="176"/>
      <c r="SYN5" s="170"/>
      <c r="SYO5" s="169"/>
      <c r="SYP5" s="169"/>
      <c r="SYQ5" s="165"/>
      <c r="SYR5" s="165"/>
      <c r="SYS5" s="165"/>
      <c r="SYT5" s="165"/>
      <c r="SYU5" s="176"/>
      <c r="SYV5" s="170"/>
      <c r="SYW5" s="169"/>
      <c r="SYX5" s="169"/>
      <c r="SYY5" s="165"/>
      <c r="SYZ5" s="165"/>
      <c r="SZA5" s="165"/>
      <c r="SZB5" s="165"/>
      <c r="SZC5" s="176"/>
      <c r="SZD5" s="170"/>
      <c r="SZE5" s="169"/>
      <c r="SZF5" s="169"/>
      <c r="SZG5" s="165"/>
      <c r="SZH5" s="165"/>
      <c r="SZI5" s="165"/>
      <c r="SZJ5" s="165"/>
      <c r="SZK5" s="176"/>
      <c r="SZL5" s="170"/>
      <c r="SZM5" s="169"/>
      <c r="SZN5" s="169"/>
      <c r="SZO5" s="165"/>
      <c r="SZP5" s="165"/>
      <c r="SZQ5" s="165"/>
      <c r="SZR5" s="165"/>
      <c r="SZS5" s="176"/>
      <c r="SZT5" s="170"/>
      <c r="SZU5" s="169"/>
      <c r="SZV5" s="169"/>
      <c r="SZW5" s="165"/>
      <c r="SZX5" s="165"/>
      <c r="SZY5" s="165"/>
      <c r="SZZ5" s="165"/>
      <c r="TAA5" s="176"/>
      <c r="TAB5" s="170"/>
      <c r="TAC5" s="169"/>
      <c r="TAD5" s="169"/>
      <c r="TAE5" s="165"/>
      <c r="TAF5" s="165"/>
      <c r="TAG5" s="165"/>
      <c r="TAH5" s="165"/>
      <c r="TAI5" s="176"/>
      <c r="TAJ5" s="170"/>
      <c r="TAK5" s="169"/>
      <c r="TAL5" s="169"/>
      <c r="TAM5" s="165"/>
      <c r="TAN5" s="165"/>
      <c r="TAO5" s="165"/>
      <c r="TAP5" s="165"/>
      <c r="TAQ5" s="176"/>
      <c r="TAR5" s="170"/>
      <c r="TAS5" s="169"/>
      <c r="TAT5" s="169"/>
      <c r="TAU5" s="165"/>
      <c r="TAV5" s="165"/>
      <c r="TAW5" s="165"/>
      <c r="TAX5" s="165"/>
      <c r="TAY5" s="176"/>
      <c r="TAZ5" s="170"/>
      <c r="TBA5" s="169"/>
      <c r="TBB5" s="169"/>
      <c r="TBC5" s="165"/>
      <c r="TBD5" s="165"/>
      <c r="TBE5" s="165"/>
      <c r="TBF5" s="165"/>
      <c r="TBG5" s="176"/>
      <c r="TBH5" s="170"/>
      <c r="TBI5" s="169"/>
      <c r="TBJ5" s="169"/>
      <c r="TBK5" s="165"/>
      <c r="TBL5" s="165"/>
      <c r="TBM5" s="165"/>
      <c r="TBN5" s="165"/>
      <c r="TBO5" s="176"/>
      <c r="TBP5" s="170"/>
      <c r="TBQ5" s="169"/>
      <c r="TBR5" s="169"/>
      <c r="TBS5" s="165"/>
      <c r="TBT5" s="165"/>
      <c r="TBU5" s="165"/>
      <c r="TBV5" s="165"/>
      <c r="TBW5" s="176"/>
      <c r="TBX5" s="170"/>
      <c r="TBY5" s="169"/>
      <c r="TBZ5" s="169"/>
      <c r="TCA5" s="165"/>
      <c r="TCB5" s="165"/>
      <c r="TCC5" s="165"/>
      <c r="TCD5" s="165"/>
      <c r="TCE5" s="176"/>
      <c r="TCF5" s="170"/>
      <c r="TCG5" s="169"/>
      <c r="TCH5" s="169"/>
      <c r="TCI5" s="165"/>
      <c r="TCJ5" s="165"/>
      <c r="TCK5" s="165"/>
      <c r="TCL5" s="165"/>
      <c r="TCM5" s="176"/>
      <c r="TCN5" s="170"/>
      <c r="TCO5" s="169"/>
      <c r="TCP5" s="169"/>
      <c r="TCQ5" s="165"/>
      <c r="TCR5" s="165"/>
      <c r="TCS5" s="165"/>
      <c r="TCT5" s="165"/>
      <c r="TCU5" s="176"/>
      <c r="TCV5" s="170"/>
      <c r="TCW5" s="169"/>
      <c r="TCX5" s="169"/>
      <c r="TCY5" s="165"/>
      <c r="TCZ5" s="165"/>
      <c r="TDA5" s="165"/>
      <c r="TDB5" s="165"/>
      <c r="TDC5" s="176"/>
      <c r="TDD5" s="170"/>
      <c r="TDE5" s="169"/>
      <c r="TDF5" s="169"/>
      <c r="TDG5" s="165"/>
      <c r="TDH5" s="165"/>
      <c r="TDI5" s="165"/>
      <c r="TDJ5" s="165"/>
      <c r="TDK5" s="176"/>
      <c r="TDL5" s="170"/>
      <c r="TDM5" s="169"/>
      <c r="TDN5" s="169"/>
      <c r="TDO5" s="165"/>
      <c r="TDP5" s="165"/>
      <c r="TDQ5" s="165"/>
      <c r="TDR5" s="165"/>
      <c r="TDS5" s="176"/>
      <c r="TDT5" s="170"/>
      <c r="TDU5" s="169"/>
      <c r="TDV5" s="169"/>
      <c r="TDW5" s="165"/>
      <c r="TDX5" s="165"/>
      <c r="TDY5" s="165"/>
      <c r="TDZ5" s="165"/>
      <c r="TEA5" s="176"/>
      <c r="TEB5" s="170"/>
      <c r="TEC5" s="169"/>
      <c r="TED5" s="169"/>
      <c r="TEE5" s="165"/>
      <c r="TEF5" s="165"/>
      <c r="TEG5" s="165"/>
      <c r="TEH5" s="165"/>
      <c r="TEI5" s="176"/>
      <c r="TEJ5" s="170"/>
      <c r="TEK5" s="169"/>
      <c r="TEL5" s="169"/>
      <c r="TEM5" s="165"/>
      <c r="TEN5" s="165"/>
      <c r="TEO5" s="165"/>
      <c r="TEP5" s="165"/>
      <c r="TEQ5" s="176"/>
      <c r="TER5" s="170"/>
      <c r="TES5" s="169"/>
      <c r="TET5" s="169"/>
      <c r="TEU5" s="165"/>
      <c r="TEV5" s="165"/>
      <c r="TEW5" s="165"/>
      <c r="TEX5" s="165"/>
      <c r="TEY5" s="176"/>
      <c r="TEZ5" s="170"/>
      <c r="TFA5" s="169"/>
      <c r="TFB5" s="169"/>
      <c r="TFC5" s="165"/>
      <c r="TFD5" s="165"/>
      <c r="TFE5" s="165"/>
      <c r="TFF5" s="165"/>
      <c r="TFG5" s="176"/>
      <c r="TFH5" s="170"/>
      <c r="TFI5" s="169"/>
      <c r="TFJ5" s="169"/>
      <c r="TFK5" s="165"/>
      <c r="TFL5" s="165"/>
      <c r="TFM5" s="165"/>
      <c r="TFN5" s="165"/>
      <c r="TFO5" s="176"/>
      <c r="TFP5" s="170"/>
      <c r="TFQ5" s="169"/>
      <c r="TFR5" s="169"/>
      <c r="TFS5" s="165"/>
      <c r="TFT5" s="165"/>
      <c r="TFU5" s="165"/>
      <c r="TFV5" s="165"/>
      <c r="TFW5" s="176"/>
      <c r="TFX5" s="170"/>
      <c r="TFY5" s="169"/>
      <c r="TFZ5" s="169"/>
      <c r="TGA5" s="165"/>
      <c r="TGB5" s="165"/>
      <c r="TGC5" s="165"/>
      <c r="TGD5" s="165"/>
      <c r="TGE5" s="176"/>
      <c r="TGF5" s="170"/>
      <c r="TGG5" s="169"/>
      <c r="TGH5" s="169"/>
      <c r="TGI5" s="165"/>
      <c r="TGJ5" s="165"/>
      <c r="TGK5" s="165"/>
      <c r="TGL5" s="165"/>
      <c r="TGM5" s="176"/>
      <c r="TGN5" s="170"/>
      <c r="TGO5" s="169"/>
      <c r="TGP5" s="169"/>
      <c r="TGQ5" s="165"/>
      <c r="TGR5" s="165"/>
      <c r="TGS5" s="165"/>
      <c r="TGT5" s="165"/>
      <c r="TGU5" s="176"/>
      <c r="TGV5" s="170"/>
      <c r="TGW5" s="169"/>
      <c r="TGX5" s="169"/>
      <c r="TGY5" s="165"/>
      <c r="TGZ5" s="165"/>
      <c r="THA5" s="165"/>
      <c r="THB5" s="165"/>
      <c r="THC5" s="176"/>
      <c r="THD5" s="170"/>
      <c r="THE5" s="169"/>
      <c r="THF5" s="169"/>
      <c r="THG5" s="165"/>
      <c r="THH5" s="165"/>
      <c r="THI5" s="165"/>
      <c r="THJ5" s="165"/>
      <c r="THK5" s="176"/>
      <c r="THL5" s="170"/>
      <c r="THM5" s="169"/>
      <c r="THN5" s="169"/>
      <c r="THO5" s="165"/>
      <c r="THP5" s="165"/>
      <c r="THQ5" s="165"/>
      <c r="THR5" s="165"/>
      <c r="THS5" s="176"/>
      <c r="THT5" s="170"/>
      <c r="THU5" s="169"/>
      <c r="THV5" s="169"/>
      <c r="THW5" s="165"/>
      <c r="THX5" s="165"/>
      <c r="THY5" s="165"/>
      <c r="THZ5" s="165"/>
      <c r="TIA5" s="176"/>
      <c r="TIB5" s="170"/>
      <c r="TIC5" s="169"/>
      <c r="TID5" s="169"/>
      <c r="TIE5" s="165"/>
      <c r="TIF5" s="165"/>
      <c r="TIG5" s="165"/>
      <c r="TIH5" s="165"/>
      <c r="TII5" s="176"/>
      <c r="TIJ5" s="170"/>
      <c r="TIK5" s="169"/>
      <c r="TIL5" s="169"/>
      <c r="TIM5" s="165"/>
      <c r="TIN5" s="165"/>
      <c r="TIO5" s="165"/>
      <c r="TIP5" s="165"/>
      <c r="TIQ5" s="176"/>
      <c r="TIR5" s="170"/>
      <c r="TIS5" s="169"/>
      <c r="TIT5" s="169"/>
      <c r="TIU5" s="165"/>
      <c r="TIV5" s="165"/>
      <c r="TIW5" s="165"/>
      <c r="TIX5" s="165"/>
      <c r="TIY5" s="176"/>
      <c r="TIZ5" s="170"/>
      <c r="TJA5" s="169"/>
      <c r="TJB5" s="169"/>
      <c r="TJC5" s="165"/>
      <c r="TJD5" s="165"/>
      <c r="TJE5" s="165"/>
      <c r="TJF5" s="165"/>
      <c r="TJG5" s="176"/>
      <c r="TJH5" s="170"/>
      <c r="TJI5" s="169"/>
      <c r="TJJ5" s="169"/>
      <c r="TJK5" s="165"/>
      <c r="TJL5" s="165"/>
      <c r="TJM5" s="165"/>
      <c r="TJN5" s="165"/>
      <c r="TJO5" s="176"/>
      <c r="TJP5" s="170"/>
      <c r="TJQ5" s="169"/>
      <c r="TJR5" s="169"/>
      <c r="TJS5" s="165"/>
      <c r="TJT5" s="165"/>
      <c r="TJU5" s="165"/>
      <c r="TJV5" s="165"/>
      <c r="TJW5" s="176"/>
      <c r="TJX5" s="170"/>
      <c r="TJY5" s="169"/>
      <c r="TJZ5" s="169"/>
      <c r="TKA5" s="165"/>
      <c r="TKB5" s="165"/>
      <c r="TKC5" s="165"/>
      <c r="TKD5" s="165"/>
      <c r="TKE5" s="176"/>
      <c r="TKF5" s="170"/>
      <c r="TKG5" s="169"/>
      <c r="TKH5" s="169"/>
      <c r="TKI5" s="165"/>
      <c r="TKJ5" s="165"/>
      <c r="TKK5" s="165"/>
      <c r="TKL5" s="165"/>
      <c r="TKM5" s="176"/>
      <c r="TKN5" s="170"/>
      <c r="TKO5" s="169"/>
      <c r="TKP5" s="169"/>
      <c r="TKQ5" s="165"/>
      <c r="TKR5" s="165"/>
      <c r="TKS5" s="165"/>
      <c r="TKT5" s="165"/>
      <c r="TKU5" s="176"/>
      <c r="TKV5" s="170"/>
      <c r="TKW5" s="169"/>
      <c r="TKX5" s="169"/>
      <c r="TKY5" s="165"/>
      <c r="TKZ5" s="165"/>
      <c r="TLA5" s="165"/>
      <c r="TLB5" s="165"/>
      <c r="TLC5" s="176"/>
      <c r="TLD5" s="170"/>
      <c r="TLE5" s="169"/>
      <c r="TLF5" s="169"/>
      <c r="TLG5" s="165"/>
      <c r="TLH5" s="165"/>
      <c r="TLI5" s="165"/>
      <c r="TLJ5" s="165"/>
      <c r="TLK5" s="176"/>
      <c r="TLL5" s="170"/>
      <c r="TLM5" s="169"/>
      <c r="TLN5" s="169"/>
      <c r="TLO5" s="165"/>
      <c r="TLP5" s="165"/>
      <c r="TLQ5" s="165"/>
      <c r="TLR5" s="165"/>
      <c r="TLS5" s="176"/>
      <c r="TLT5" s="170"/>
      <c r="TLU5" s="169"/>
      <c r="TLV5" s="169"/>
      <c r="TLW5" s="165"/>
      <c r="TLX5" s="165"/>
      <c r="TLY5" s="165"/>
      <c r="TLZ5" s="165"/>
      <c r="TMA5" s="176"/>
      <c r="TMB5" s="170"/>
      <c r="TMC5" s="169"/>
      <c r="TMD5" s="169"/>
      <c r="TME5" s="165"/>
      <c r="TMF5" s="165"/>
      <c r="TMG5" s="165"/>
      <c r="TMH5" s="165"/>
      <c r="TMI5" s="176"/>
      <c r="TMJ5" s="170"/>
      <c r="TMK5" s="169"/>
      <c r="TML5" s="169"/>
      <c r="TMM5" s="165"/>
      <c r="TMN5" s="165"/>
      <c r="TMO5" s="165"/>
      <c r="TMP5" s="165"/>
      <c r="TMQ5" s="176"/>
      <c r="TMR5" s="170"/>
      <c r="TMS5" s="169"/>
      <c r="TMT5" s="169"/>
      <c r="TMU5" s="165"/>
      <c r="TMV5" s="165"/>
      <c r="TMW5" s="165"/>
      <c r="TMX5" s="165"/>
      <c r="TMY5" s="176"/>
      <c r="TMZ5" s="170"/>
      <c r="TNA5" s="169"/>
      <c r="TNB5" s="169"/>
      <c r="TNC5" s="165"/>
      <c r="TND5" s="165"/>
      <c r="TNE5" s="165"/>
      <c r="TNF5" s="165"/>
      <c r="TNG5" s="176"/>
      <c r="TNH5" s="170"/>
      <c r="TNI5" s="169"/>
      <c r="TNJ5" s="169"/>
      <c r="TNK5" s="165"/>
      <c r="TNL5" s="165"/>
      <c r="TNM5" s="165"/>
      <c r="TNN5" s="165"/>
      <c r="TNO5" s="176"/>
      <c r="TNP5" s="170"/>
      <c r="TNQ5" s="169"/>
      <c r="TNR5" s="169"/>
      <c r="TNS5" s="165"/>
      <c r="TNT5" s="165"/>
      <c r="TNU5" s="165"/>
      <c r="TNV5" s="165"/>
      <c r="TNW5" s="176"/>
      <c r="TNX5" s="170"/>
      <c r="TNY5" s="169"/>
      <c r="TNZ5" s="169"/>
      <c r="TOA5" s="165"/>
      <c r="TOB5" s="165"/>
      <c r="TOC5" s="165"/>
      <c r="TOD5" s="165"/>
      <c r="TOE5" s="176"/>
      <c r="TOF5" s="170"/>
      <c r="TOG5" s="169"/>
      <c r="TOH5" s="169"/>
      <c r="TOI5" s="165"/>
      <c r="TOJ5" s="165"/>
      <c r="TOK5" s="165"/>
      <c r="TOL5" s="165"/>
      <c r="TOM5" s="176"/>
      <c r="TON5" s="170"/>
      <c r="TOO5" s="169"/>
      <c r="TOP5" s="169"/>
      <c r="TOQ5" s="165"/>
      <c r="TOR5" s="165"/>
      <c r="TOS5" s="165"/>
      <c r="TOT5" s="165"/>
      <c r="TOU5" s="176"/>
      <c r="TOV5" s="170"/>
      <c r="TOW5" s="169"/>
      <c r="TOX5" s="169"/>
      <c r="TOY5" s="165"/>
      <c r="TOZ5" s="165"/>
      <c r="TPA5" s="165"/>
      <c r="TPB5" s="165"/>
      <c r="TPC5" s="176"/>
      <c r="TPD5" s="170"/>
      <c r="TPE5" s="169"/>
      <c r="TPF5" s="169"/>
      <c r="TPG5" s="165"/>
      <c r="TPH5" s="165"/>
      <c r="TPI5" s="165"/>
      <c r="TPJ5" s="165"/>
      <c r="TPK5" s="176"/>
      <c r="TPL5" s="170"/>
      <c r="TPM5" s="169"/>
      <c r="TPN5" s="169"/>
      <c r="TPO5" s="165"/>
      <c r="TPP5" s="165"/>
      <c r="TPQ5" s="165"/>
      <c r="TPR5" s="165"/>
      <c r="TPS5" s="176"/>
      <c r="TPT5" s="170"/>
      <c r="TPU5" s="169"/>
      <c r="TPV5" s="169"/>
      <c r="TPW5" s="165"/>
      <c r="TPX5" s="165"/>
      <c r="TPY5" s="165"/>
      <c r="TPZ5" s="165"/>
      <c r="TQA5" s="176"/>
      <c r="TQB5" s="170"/>
      <c r="TQC5" s="169"/>
      <c r="TQD5" s="169"/>
      <c r="TQE5" s="165"/>
      <c r="TQF5" s="165"/>
      <c r="TQG5" s="165"/>
      <c r="TQH5" s="165"/>
      <c r="TQI5" s="176"/>
      <c r="TQJ5" s="170"/>
      <c r="TQK5" s="169"/>
      <c r="TQL5" s="169"/>
      <c r="TQM5" s="165"/>
      <c r="TQN5" s="165"/>
      <c r="TQO5" s="165"/>
      <c r="TQP5" s="165"/>
      <c r="TQQ5" s="176"/>
      <c r="TQR5" s="170"/>
      <c r="TQS5" s="169"/>
      <c r="TQT5" s="169"/>
      <c r="TQU5" s="165"/>
      <c r="TQV5" s="165"/>
      <c r="TQW5" s="165"/>
      <c r="TQX5" s="165"/>
      <c r="TQY5" s="176"/>
      <c r="TQZ5" s="170"/>
      <c r="TRA5" s="169"/>
      <c r="TRB5" s="169"/>
      <c r="TRC5" s="165"/>
      <c r="TRD5" s="165"/>
      <c r="TRE5" s="165"/>
      <c r="TRF5" s="165"/>
      <c r="TRG5" s="176"/>
      <c r="TRH5" s="170"/>
      <c r="TRI5" s="169"/>
      <c r="TRJ5" s="169"/>
      <c r="TRK5" s="165"/>
      <c r="TRL5" s="165"/>
      <c r="TRM5" s="165"/>
      <c r="TRN5" s="165"/>
      <c r="TRO5" s="176"/>
      <c r="TRP5" s="170"/>
      <c r="TRQ5" s="169"/>
      <c r="TRR5" s="169"/>
      <c r="TRS5" s="165"/>
      <c r="TRT5" s="165"/>
      <c r="TRU5" s="165"/>
      <c r="TRV5" s="165"/>
      <c r="TRW5" s="176"/>
      <c r="TRX5" s="170"/>
      <c r="TRY5" s="169"/>
      <c r="TRZ5" s="169"/>
      <c r="TSA5" s="165"/>
      <c r="TSB5" s="165"/>
      <c r="TSC5" s="165"/>
      <c r="TSD5" s="165"/>
      <c r="TSE5" s="176"/>
      <c r="TSF5" s="170"/>
      <c r="TSG5" s="169"/>
      <c r="TSH5" s="169"/>
      <c r="TSI5" s="165"/>
      <c r="TSJ5" s="165"/>
      <c r="TSK5" s="165"/>
      <c r="TSL5" s="165"/>
      <c r="TSM5" s="176"/>
      <c r="TSN5" s="170"/>
      <c r="TSO5" s="169"/>
      <c r="TSP5" s="169"/>
      <c r="TSQ5" s="165"/>
      <c r="TSR5" s="165"/>
      <c r="TSS5" s="165"/>
      <c r="TST5" s="165"/>
      <c r="TSU5" s="176"/>
      <c r="TSV5" s="170"/>
      <c r="TSW5" s="169"/>
      <c r="TSX5" s="169"/>
      <c r="TSY5" s="165"/>
      <c r="TSZ5" s="165"/>
      <c r="TTA5" s="165"/>
      <c r="TTB5" s="165"/>
      <c r="TTC5" s="176"/>
      <c r="TTD5" s="170"/>
      <c r="TTE5" s="169"/>
      <c r="TTF5" s="169"/>
      <c r="TTG5" s="165"/>
      <c r="TTH5" s="165"/>
      <c r="TTI5" s="165"/>
      <c r="TTJ5" s="165"/>
      <c r="TTK5" s="176"/>
      <c r="TTL5" s="170"/>
      <c r="TTM5" s="169"/>
      <c r="TTN5" s="169"/>
      <c r="TTO5" s="165"/>
      <c r="TTP5" s="165"/>
      <c r="TTQ5" s="165"/>
      <c r="TTR5" s="165"/>
      <c r="TTS5" s="176"/>
      <c r="TTT5" s="170"/>
      <c r="TTU5" s="169"/>
      <c r="TTV5" s="169"/>
      <c r="TTW5" s="165"/>
      <c r="TTX5" s="165"/>
      <c r="TTY5" s="165"/>
      <c r="TTZ5" s="165"/>
      <c r="TUA5" s="176"/>
      <c r="TUB5" s="170"/>
      <c r="TUC5" s="169"/>
      <c r="TUD5" s="169"/>
      <c r="TUE5" s="165"/>
      <c r="TUF5" s="165"/>
      <c r="TUG5" s="165"/>
      <c r="TUH5" s="165"/>
      <c r="TUI5" s="176"/>
      <c r="TUJ5" s="170"/>
      <c r="TUK5" s="169"/>
      <c r="TUL5" s="169"/>
      <c r="TUM5" s="165"/>
      <c r="TUN5" s="165"/>
      <c r="TUO5" s="165"/>
      <c r="TUP5" s="165"/>
      <c r="TUQ5" s="176"/>
      <c r="TUR5" s="170"/>
      <c r="TUS5" s="169"/>
      <c r="TUT5" s="169"/>
      <c r="TUU5" s="165"/>
      <c r="TUV5" s="165"/>
      <c r="TUW5" s="165"/>
      <c r="TUX5" s="165"/>
      <c r="TUY5" s="176"/>
      <c r="TUZ5" s="170"/>
      <c r="TVA5" s="169"/>
      <c r="TVB5" s="169"/>
      <c r="TVC5" s="165"/>
      <c r="TVD5" s="165"/>
      <c r="TVE5" s="165"/>
      <c r="TVF5" s="165"/>
      <c r="TVG5" s="176"/>
      <c r="TVH5" s="170"/>
      <c r="TVI5" s="169"/>
      <c r="TVJ5" s="169"/>
      <c r="TVK5" s="165"/>
      <c r="TVL5" s="165"/>
      <c r="TVM5" s="165"/>
      <c r="TVN5" s="165"/>
      <c r="TVO5" s="176"/>
      <c r="TVP5" s="170"/>
      <c r="TVQ5" s="169"/>
      <c r="TVR5" s="169"/>
      <c r="TVS5" s="165"/>
      <c r="TVT5" s="165"/>
      <c r="TVU5" s="165"/>
      <c r="TVV5" s="165"/>
      <c r="TVW5" s="176"/>
      <c r="TVX5" s="170"/>
      <c r="TVY5" s="169"/>
      <c r="TVZ5" s="169"/>
      <c r="TWA5" s="165"/>
      <c r="TWB5" s="165"/>
      <c r="TWC5" s="165"/>
      <c r="TWD5" s="165"/>
      <c r="TWE5" s="176"/>
      <c r="TWF5" s="170"/>
      <c r="TWG5" s="169"/>
      <c r="TWH5" s="169"/>
      <c r="TWI5" s="165"/>
      <c r="TWJ5" s="165"/>
      <c r="TWK5" s="165"/>
      <c r="TWL5" s="165"/>
      <c r="TWM5" s="176"/>
      <c r="TWN5" s="170"/>
      <c r="TWO5" s="169"/>
      <c r="TWP5" s="169"/>
      <c r="TWQ5" s="165"/>
      <c r="TWR5" s="165"/>
      <c r="TWS5" s="165"/>
      <c r="TWT5" s="165"/>
      <c r="TWU5" s="176"/>
      <c r="TWV5" s="170"/>
      <c r="TWW5" s="169"/>
      <c r="TWX5" s="169"/>
      <c r="TWY5" s="165"/>
      <c r="TWZ5" s="165"/>
      <c r="TXA5" s="165"/>
      <c r="TXB5" s="165"/>
      <c r="TXC5" s="176"/>
      <c r="TXD5" s="170"/>
      <c r="TXE5" s="169"/>
      <c r="TXF5" s="169"/>
      <c r="TXG5" s="165"/>
      <c r="TXH5" s="165"/>
      <c r="TXI5" s="165"/>
      <c r="TXJ5" s="165"/>
      <c r="TXK5" s="176"/>
      <c r="TXL5" s="170"/>
      <c r="TXM5" s="169"/>
      <c r="TXN5" s="169"/>
      <c r="TXO5" s="165"/>
      <c r="TXP5" s="165"/>
      <c r="TXQ5" s="165"/>
      <c r="TXR5" s="165"/>
      <c r="TXS5" s="176"/>
      <c r="TXT5" s="170"/>
      <c r="TXU5" s="169"/>
      <c r="TXV5" s="169"/>
      <c r="TXW5" s="165"/>
      <c r="TXX5" s="165"/>
      <c r="TXY5" s="165"/>
      <c r="TXZ5" s="165"/>
      <c r="TYA5" s="176"/>
      <c r="TYB5" s="170"/>
      <c r="TYC5" s="169"/>
      <c r="TYD5" s="169"/>
      <c r="TYE5" s="165"/>
      <c r="TYF5" s="165"/>
      <c r="TYG5" s="165"/>
      <c r="TYH5" s="165"/>
      <c r="TYI5" s="176"/>
      <c r="TYJ5" s="170"/>
      <c r="TYK5" s="169"/>
      <c r="TYL5" s="169"/>
      <c r="TYM5" s="165"/>
      <c r="TYN5" s="165"/>
      <c r="TYO5" s="165"/>
      <c r="TYP5" s="165"/>
      <c r="TYQ5" s="176"/>
      <c r="TYR5" s="170"/>
      <c r="TYS5" s="169"/>
      <c r="TYT5" s="169"/>
      <c r="TYU5" s="165"/>
      <c r="TYV5" s="165"/>
      <c r="TYW5" s="165"/>
      <c r="TYX5" s="165"/>
      <c r="TYY5" s="176"/>
      <c r="TYZ5" s="170"/>
      <c r="TZA5" s="169"/>
      <c r="TZB5" s="169"/>
      <c r="TZC5" s="165"/>
      <c r="TZD5" s="165"/>
      <c r="TZE5" s="165"/>
      <c r="TZF5" s="165"/>
      <c r="TZG5" s="176"/>
      <c r="TZH5" s="170"/>
      <c r="TZI5" s="169"/>
      <c r="TZJ5" s="169"/>
      <c r="TZK5" s="165"/>
      <c r="TZL5" s="165"/>
      <c r="TZM5" s="165"/>
      <c r="TZN5" s="165"/>
      <c r="TZO5" s="176"/>
      <c r="TZP5" s="170"/>
      <c r="TZQ5" s="169"/>
      <c r="TZR5" s="169"/>
      <c r="TZS5" s="165"/>
      <c r="TZT5" s="165"/>
      <c r="TZU5" s="165"/>
      <c r="TZV5" s="165"/>
      <c r="TZW5" s="176"/>
      <c r="TZX5" s="170"/>
      <c r="TZY5" s="169"/>
      <c r="TZZ5" s="169"/>
      <c r="UAA5" s="165"/>
      <c r="UAB5" s="165"/>
      <c r="UAC5" s="165"/>
      <c r="UAD5" s="165"/>
      <c r="UAE5" s="176"/>
      <c r="UAF5" s="170"/>
      <c r="UAG5" s="169"/>
      <c r="UAH5" s="169"/>
      <c r="UAI5" s="165"/>
      <c r="UAJ5" s="165"/>
      <c r="UAK5" s="165"/>
      <c r="UAL5" s="165"/>
      <c r="UAM5" s="176"/>
      <c r="UAN5" s="170"/>
      <c r="UAO5" s="169"/>
      <c r="UAP5" s="169"/>
      <c r="UAQ5" s="165"/>
      <c r="UAR5" s="165"/>
      <c r="UAS5" s="165"/>
      <c r="UAT5" s="165"/>
      <c r="UAU5" s="176"/>
      <c r="UAV5" s="170"/>
      <c r="UAW5" s="169"/>
      <c r="UAX5" s="169"/>
      <c r="UAY5" s="165"/>
      <c r="UAZ5" s="165"/>
      <c r="UBA5" s="165"/>
      <c r="UBB5" s="165"/>
      <c r="UBC5" s="176"/>
      <c r="UBD5" s="170"/>
      <c r="UBE5" s="169"/>
      <c r="UBF5" s="169"/>
      <c r="UBG5" s="165"/>
      <c r="UBH5" s="165"/>
      <c r="UBI5" s="165"/>
      <c r="UBJ5" s="165"/>
      <c r="UBK5" s="176"/>
      <c r="UBL5" s="170"/>
      <c r="UBM5" s="169"/>
      <c r="UBN5" s="169"/>
      <c r="UBO5" s="165"/>
      <c r="UBP5" s="165"/>
      <c r="UBQ5" s="165"/>
      <c r="UBR5" s="165"/>
      <c r="UBS5" s="176"/>
      <c r="UBT5" s="170"/>
      <c r="UBU5" s="169"/>
      <c r="UBV5" s="169"/>
      <c r="UBW5" s="165"/>
      <c r="UBX5" s="165"/>
      <c r="UBY5" s="165"/>
      <c r="UBZ5" s="165"/>
      <c r="UCA5" s="176"/>
      <c r="UCB5" s="170"/>
      <c r="UCC5" s="169"/>
      <c r="UCD5" s="169"/>
      <c r="UCE5" s="165"/>
      <c r="UCF5" s="165"/>
      <c r="UCG5" s="165"/>
      <c r="UCH5" s="165"/>
      <c r="UCI5" s="176"/>
      <c r="UCJ5" s="170"/>
      <c r="UCK5" s="169"/>
      <c r="UCL5" s="169"/>
      <c r="UCM5" s="165"/>
      <c r="UCN5" s="165"/>
      <c r="UCO5" s="165"/>
      <c r="UCP5" s="165"/>
      <c r="UCQ5" s="176"/>
      <c r="UCR5" s="170"/>
      <c r="UCS5" s="169"/>
      <c r="UCT5" s="169"/>
      <c r="UCU5" s="165"/>
      <c r="UCV5" s="165"/>
      <c r="UCW5" s="165"/>
      <c r="UCX5" s="165"/>
      <c r="UCY5" s="176"/>
      <c r="UCZ5" s="170"/>
      <c r="UDA5" s="169"/>
      <c r="UDB5" s="169"/>
      <c r="UDC5" s="165"/>
      <c r="UDD5" s="165"/>
      <c r="UDE5" s="165"/>
      <c r="UDF5" s="165"/>
      <c r="UDG5" s="176"/>
      <c r="UDH5" s="170"/>
      <c r="UDI5" s="169"/>
      <c r="UDJ5" s="169"/>
      <c r="UDK5" s="165"/>
      <c r="UDL5" s="165"/>
      <c r="UDM5" s="165"/>
      <c r="UDN5" s="165"/>
      <c r="UDO5" s="176"/>
      <c r="UDP5" s="170"/>
      <c r="UDQ5" s="169"/>
      <c r="UDR5" s="169"/>
      <c r="UDS5" s="165"/>
      <c r="UDT5" s="165"/>
      <c r="UDU5" s="165"/>
      <c r="UDV5" s="165"/>
      <c r="UDW5" s="176"/>
      <c r="UDX5" s="170"/>
      <c r="UDY5" s="169"/>
      <c r="UDZ5" s="169"/>
      <c r="UEA5" s="165"/>
      <c r="UEB5" s="165"/>
      <c r="UEC5" s="165"/>
      <c r="UED5" s="165"/>
      <c r="UEE5" s="176"/>
      <c r="UEF5" s="170"/>
      <c r="UEG5" s="169"/>
      <c r="UEH5" s="169"/>
      <c r="UEI5" s="165"/>
      <c r="UEJ5" s="165"/>
      <c r="UEK5" s="165"/>
      <c r="UEL5" s="165"/>
      <c r="UEM5" s="176"/>
      <c r="UEN5" s="170"/>
      <c r="UEO5" s="169"/>
      <c r="UEP5" s="169"/>
      <c r="UEQ5" s="165"/>
      <c r="UER5" s="165"/>
      <c r="UES5" s="165"/>
      <c r="UET5" s="165"/>
      <c r="UEU5" s="176"/>
      <c r="UEV5" s="170"/>
      <c r="UEW5" s="169"/>
      <c r="UEX5" s="169"/>
      <c r="UEY5" s="165"/>
      <c r="UEZ5" s="165"/>
      <c r="UFA5" s="165"/>
      <c r="UFB5" s="165"/>
      <c r="UFC5" s="176"/>
      <c r="UFD5" s="170"/>
      <c r="UFE5" s="169"/>
      <c r="UFF5" s="169"/>
      <c r="UFG5" s="165"/>
      <c r="UFH5" s="165"/>
      <c r="UFI5" s="165"/>
      <c r="UFJ5" s="165"/>
      <c r="UFK5" s="176"/>
      <c r="UFL5" s="170"/>
      <c r="UFM5" s="169"/>
      <c r="UFN5" s="169"/>
      <c r="UFO5" s="165"/>
      <c r="UFP5" s="165"/>
      <c r="UFQ5" s="165"/>
      <c r="UFR5" s="165"/>
      <c r="UFS5" s="176"/>
      <c r="UFT5" s="170"/>
      <c r="UFU5" s="169"/>
      <c r="UFV5" s="169"/>
      <c r="UFW5" s="165"/>
      <c r="UFX5" s="165"/>
      <c r="UFY5" s="165"/>
      <c r="UFZ5" s="165"/>
      <c r="UGA5" s="176"/>
      <c r="UGB5" s="170"/>
      <c r="UGC5" s="169"/>
      <c r="UGD5" s="169"/>
      <c r="UGE5" s="165"/>
      <c r="UGF5" s="165"/>
      <c r="UGG5" s="165"/>
      <c r="UGH5" s="165"/>
      <c r="UGI5" s="176"/>
      <c r="UGJ5" s="170"/>
      <c r="UGK5" s="169"/>
      <c r="UGL5" s="169"/>
      <c r="UGM5" s="165"/>
      <c r="UGN5" s="165"/>
      <c r="UGO5" s="165"/>
      <c r="UGP5" s="165"/>
      <c r="UGQ5" s="176"/>
      <c r="UGR5" s="170"/>
      <c r="UGS5" s="169"/>
      <c r="UGT5" s="169"/>
      <c r="UGU5" s="165"/>
      <c r="UGV5" s="165"/>
      <c r="UGW5" s="165"/>
      <c r="UGX5" s="165"/>
      <c r="UGY5" s="176"/>
      <c r="UGZ5" s="170"/>
      <c r="UHA5" s="169"/>
      <c r="UHB5" s="169"/>
      <c r="UHC5" s="165"/>
      <c r="UHD5" s="165"/>
      <c r="UHE5" s="165"/>
      <c r="UHF5" s="165"/>
      <c r="UHG5" s="176"/>
      <c r="UHH5" s="170"/>
      <c r="UHI5" s="169"/>
      <c r="UHJ5" s="169"/>
      <c r="UHK5" s="165"/>
      <c r="UHL5" s="165"/>
      <c r="UHM5" s="165"/>
      <c r="UHN5" s="165"/>
      <c r="UHO5" s="176"/>
      <c r="UHP5" s="170"/>
      <c r="UHQ5" s="169"/>
      <c r="UHR5" s="169"/>
      <c r="UHS5" s="165"/>
      <c r="UHT5" s="165"/>
      <c r="UHU5" s="165"/>
      <c r="UHV5" s="165"/>
      <c r="UHW5" s="176"/>
      <c r="UHX5" s="170"/>
      <c r="UHY5" s="169"/>
      <c r="UHZ5" s="169"/>
      <c r="UIA5" s="165"/>
      <c r="UIB5" s="165"/>
      <c r="UIC5" s="165"/>
      <c r="UID5" s="165"/>
      <c r="UIE5" s="176"/>
      <c r="UIF5" s="170"/>
      <c r="UIG5" s="169"/>
      <c r="UIH5" s="169"/>
      <c r="UII5" s="165"/>
      <c r="UIJ5" s="165"/>
      <c r="UIK5" s="165"/>
      <c r="UIL5" s="165"/>
      <c r="UIM5" s="176"/>
      <c r="UIN5" s="170"/>
      <c r="UIO5" s="169"/>
      <c r="UIP5" s="169"/>
      <c r="UIQ5" s="165"/>
      <c r="UIR5" s="165"/>
      <c r="UIS5" s="165"/>
      <c r="UIT5" s="165"/>
      <c r="UIU5" s="176"/>
      <c r="UIV5" s="170"/>
      <c r="UIW5" s="169"/>
      <c r="UIX5" s="169"/>
      <c r="UIY5" s="165"/>
      <c r="UIZ5" s="165"/>
      <c r="UJA5" s="165"/>
      <c r="UJB5" s="165"/>
      <c r="UJC5" s="176"/>
      <c r="UJD5" s="170"/>
      <c r="UJE5" s="169"/>
      <c r="UJF5" s="169"/>
      <c r="UJG5" s="165"/>
      <c r="UJH5" s="165"/>
      <c r="UJI5" s="165"/>
      <c r="UJJ5" s="165"/>
      <c r="UJK5" s="176"/>
      <c r="UJL5" s="170"/>
      <c r="UJM5" s="169"/>
      <c r="UJN5" s="169"/>
      <c r="UJO5" s="165"/>
      <c r="UJP5" s="165"/>
      <c r="UJQ5" s="165"/>
      <c r="UJR5" s="165"/>
      <c r="UJS5" s="176"/>
      <c r="UJT5" s="170"/>
      <c r="UJU5" s="169"/>
      <c r="UJV5" s="169"/>
      <c r="UJW5" s="165"/>
      <c r="UJX5" s="165"/>
      <c r="UJY5" s="165"/>
      <c r="UJZ5" s="165"/>
      <c r="UKA5" s="176"/>
      <c r="UKB5" s="170"/>
      <c r="UKC5" s="169"/>
      <c r="UKD5" s="169"/>
      <c r="UKE5" s="165"/>
      <c r="UKF5" s="165"/>
      <c r="UKG5" s="165"/>
      <c r="UKH5" s="165"/>
      <c r="UKI5" s="176"/>
      <c r="UKJ5" s="170"/>
      <c r="UKK5" s="169"/>
      <c r="UKL5" s="169"/>
      <c r="UKM5" s="165"/>
      <c r="UKN5" s="165"/>
      <c r="UKO5" s="165"/>
      <c r="UKP5" s="165"/>
      <c r="UKQ5" s="176"/>
      <c r="UKR5" s="170"/>
      <c r="UKS5" s="169"/>
      <c r="UKT5" s="169"/>
      <c r="UKU5" s="165"/>
      <c r="UKV5" s="165"/>
      <c r="UKW5" s="165"/>
      <c r="UKX5" s="165"/>
      <c r="UKY5" s="176"/>
      <c r="UKZ5" s="170"/>
      <c r="ULA5" s="169"/>
      <c r="ULB5" s="169"/>
      <c r="ULC5" s="165"/>
      <c r="ULD5" s="165"/>
      <c r="ULE5" s="165"/>
      <c r="ULF5" s="165"/>
      <c r="ULG5" s="176"/>
      <c r="ULH5" s="170"/>
      <c r="ULI5" s="169"/>
      <c r="ULJ5" s="169"/>
      <c r="ULK5" s="165"/>
      <c r="ULL5" s="165"/>
      <c r="ULM5" s="165"/>
      <c r="ULN5" s="165"/>
      <c r="ULO5" s="176"/>
      <c r="ULP5" s="170"/>
      <c r="ULQ5" s="169"/>
      <c r="ULR5" s="169"/>
      <c r="ULS5" s="165"/>
      <c r="ULT5" s="165"/>
      <c r="ULU5" s="165"/>
      <c r="ULV5" s="165"/>
      <c r="ULW5" s="176"/>
      <c r="ULX5" s="170"/>
      <c r="ULY5" s="169"/>
      <c r="ULZ5" s="169"/>
      <c r="UMA5" s="165"/>
      <c r="UMB5" s="165"/>
      <c r="UMC5" s="165"/>
      <c r="UMD5" s="165"/>
      <c r="UME5" s="176"/>
      <c r="UMF5" s="170"/>
      <c r="UMG5" s="169"/>
      <c r="UMH5" s="169"/>
      <c r="UMI5" s="165"/>
      <c r="UMJ5" s="165"/>
      <c r="UMK5" s="165"/>
      <c r="UML5" s="165"/>
      <c r="UMM5" s="176"/>
      <c r="UMN5" s="170"/>
      <c r="UMO5" s="169"/>
      <c r="UMP5" s="169"/>
      <c r="UMQ5" s="165"/>
      <c r="UMR5" s="165"/>
      <c r="UMS5" s="165"/>
      <c r="UMT5" s="165"/>
      <c r="UMU5" s="176"/>
      <c r="UMV5" s="170"/>
      <c r="UMW5" s="169"/>
      <c r="UMX5" s="169"/>
      <c r="UMY5" s="165"/>
      <c r="UMZ5" s="165"/>
      <c r="UNA5" s="165"/>
      <c r="UNB5" s="165"/>
      <c r="UNC5" s="176"/>
      <c r="UND5" s="170"/>
      <c r="UNE5" s="169"/>
      <c r="UNF5" s="169"/>
      <c r="UNG5" s="165"/>
      <c r="UNH5" s="165"/>
      <c r="UNI5" s="165"/>
      <c r="UNJ5" s="165"/>
      <c r="UNK5" s="176"/>
      <c r="UNL5" s="170"/>
      <c r="UNM5" s="169"/>
      <c r="UNN5" s="169"/>
      <c r="UNO5" s="165"/>
      <c r="UNP5" s="165"/>
      <c r="UNQ5" s="165"/>
      <c r="UNR5" s="165"/>
      <c r="UNS5" s="176"/>
      <c r="UNT5" s="170"/>
      <c r="UNU5" s="169"/>
      <c r="UNV5" s="169"/>
      <c r="UNW5" s="165"/>
      <c r="UNX5" s="165"/>
      <c r="UNY5" s="165"/>
      <c r="UNZ5" s="165"/>
      <c r="UOA5" s="176"/>
      <c r="UOB5" s="170"/>
      <c r="UOC5" s="169"/>
      <c r="UOD5" s="169"/>
      <c r="UOE5" s="165"/>
      <c r="UOF5" s="165"/>
      <c r="UOG5" s="165"/>
      <c r="UOH5" s="165"/>
      <c r="UOI5" s="176"/>
      <c r="UOJ5" s="170"/>
      <c r="UOK5" s="169"/>
      <c r="UOL5" s="169"/>
      <c r="UOM5" s="165"/>
      <c r="UON5" s="165"/>
      <c r="UOO5" s="165"/>
      <c r="UOP5" s="165"/>
      <c r="UOQ5" s="176"/>
      <c r="UOR5" s="170"/>
      <c r="UOS5" s="169"/>
      <c r="UOT5" s="169"/>
      <c r="UOU5" s="165"/>
      <c r="UOV5" s="165"/>
      <c r="UOW5" s="165"/>
      <c r="UOX5" s="165"/>
      <c r="UOY5" s="176"/>
      <c r="UOZ5" s="170"/>
      <c r="UPA5" s="169"/>
      <c r="UPB5" s="169"/>
      <c r="UPC5" s="165"/>
      <c r="UPD5" s="165"/>
      <c r="UPE5" s="165"/>
      <c r="UPF5" s="165"/>
      <c r="UPG5" s="176"/>
      <c r="UPH5" s="170"/>
      <c r="UPI5" s="169"/>
      <c r="UPJ5" s="169"/>
      <c r="UPK5" s="165"/>
      <c r="UPL5" s="165"/>
      <c r="UPM5" s="165"/>
      <c r="UPN5" s="165"/>
      <c r="UPO5" s="176"/>
      <c r="UPP5" s="170"/>
      <c r="UPQ5" s="169"/>
      <c r="UPR5" s="169"/>
      <c r="UPS5" s="165"/>
      <c r="UPT5" s="165"/>
      <c r="UPU5" s="165"/>
      <c r="UPV5" s="165"/>
      <c r="UPW5" s="176"/>
      <c r="UPX5" s="170"/>
      <c r="UPY5" s="169"/>
      <c r="UPZ5" s="169"/>
      <c r="UQA5" s="165"/>
      <c r="UQB5" s="165"/>
      <c r="UQC5" s="165"/>
      <c r="UQD5" s="165"/>
      <c r="UQE5" s="176"/>
      <c r="UQF5" s="170"/>
      <c r="UQG5" s="169"/>
      <c r="UQH5" s="169"/>
      <c r="UQI5" s="165"/>
      <c r="UQJ5" s="165"/>
      <c r="UQK5" s="165"/>
      <c r="UQL5" s="165"/>
      <c r="UQM5" s="176"/>
      <c r="UQN5" s="170"/>
      <c r="UQO5" s="169"/>
      <c r="UQP5" s="169"/>
      <c r="UQQ5" s="165"/>
      <c r="UQR5" s="165"/>
      <c r="UQS5" s="165"/>
      <c r="UQT5" s="165"/>
      <c r="UQU5" s="176"/>
      <c r="UQV5" s="170"/>
      <c r="UQW5" s="169"/>
      <c r="UQX5" s="169"/>
      <c r="UQY5" s="165"/>
      <c r="UQZ5" s="165"/>
      <c r="URA5" s="165"/>
      <c r="URB5" s="165"/>
      <c r="URC5" s="176"/>
      <c r="URD5" s="170"/>
      <c r="URE5" s="169"/>
      <c r="URF5" s="169"/>
      <c r="URG5" s="165"/>
      <c r="URH5" s="165"/>
      <c r="URI5" s="165"/>
      <c r="URJ5" s="165"/>
      <c r="URK5" s="176"/>
      <c r="URL5" s="170"/>
      <c r="URM5" s="169"/>
      <c r="URN5" s="169"/>
      <c r="URO5" s="165"/>
      <c r="URP5" s="165"/>
      <c r="URQ5" s="165"/>
      <c r="URR5" s="165"/>
      <c r="URS5" s="176"/>
      <c r="URT5" s="170"/>
      <c r="URU5" s="169"/>
      <c r="URV5" s="169"/>
      <c r="URW5" s="165"/>
      <c r="URX5" s="165"/>
      <c r="URY5" s="165"/>
      <c r="URZ5" s="165"/>
      <c r="USA5" s="176"/>
      <c r="USB5" s="170"/>
      <c r="USC5" s="169"/>
      <c r="USD5" s="169"/>
      <c r="USE5" s="165"/>
      <c r="USF5" s="165"/>
      <c r="USG5" s="165"/>
      <c r="USH5" s="165"/>
      <c r="USI5" s="176"/>
      <c r="USJ5" s="170"/>
      <c r="USK5" s="169"/>
      <c r="USL5" s="169"/>
      <c r="USM5" s="165"/>
      <c r="USN5" s="165"/>
      <c r="USO5" s="165"/>
      <c r="USP5" s="165"/>
      <c r="USQ5" s="176"/>
      <c r="USR5" s="170"/>
      <c r="USS5" s="169"/>
      <c r="UST5" s="169"/>
      <c r="USU5" s="165"/>
      <c r="USV5" s="165"/>
      <c r="USW5" s="165"/>
      <c r="USX5" s="165"/>
      <c r="USY5" s="176"/>
      <c r="USZ5" s="170"/>
      <c r="UTA5" s="169"/>
      <c r="UTB5" s="169"/>
      <c r="UTC5" s="165"/>
      <c r="UTD5" s="165"/>
      <c r="UTE5" s="165"/>
      <c r="UTF5" s="165"/>
      <c r="UTG5" s="176"/>
      <c r="UTH5" s="170"/>
      <c r="UTI5" s="169"/>
      <c r="UTJ5" s="169"/>
      <c r="UTK5" s="165"/>
      <c r="UTL5" s="165"/>
      <c r="UTM5" s="165"/>
      <c r="UTN5" s="165"/>
      <c r="UTO5" s="176"/>
      <c r="UTP5" s="170"/>
      <c r="UTQ5" s="169"/>
      <c r="UTR5" s="169"/>
      <c r="UTS5" s="165"/>
      <c r="UTT5" s="165"/>
      <c r="UTU5" s="165"/>
      <c r="UTV5" s="165"/>
      <c r="UTW5" s="176"/>
      <c r="UTX5" s="170"/>
      <c r="UTY5" s="169"/>
      <c r="UTZ5" s="169"/>
      <c r="UUA5" s="165"/>
      <c r="UUB5" s="165"/>
      <c r="UUC5" s="165"/>
      <c r="UUD5" s="165"/>
      <c r="UUE5" s="176"/>
      <c r="UUF5" s="170"/>
      <c r="UUG5" s="169"/>
      <c r="UUH5" s="169"/>
      <c r="UUI5" s="165"/>
      <c r="UUJ5" s="165"/>
      <c r="UUK5" s="165"/>
      <c r="UUL5" s="165"/>
      <c r="UUM5" s="176"/>
      <c r="UUN5" s="170"/>
      <c r="UUO5" s="169"/>
      <c r="UUP5" s="169"/>
      <c r="UUQ5" s="165"/>
      <c r="UUR5" s="165"/>
      <c r="UUS5" s="165"/>
      <c r="UUT5" s="165"/>
      <c r="UUU5" s="176"/>
      <c r="UUV5" s="170"/>
      <c r="UUW5" s="169"/>
      <c r="UUX5" s="169"/>
      <c r="UUY5" s="165"/>
      <c r="UUZ5" s="165"/>
      <c r="UVA5" s="165"/>
      <c r="UVB5" s="165"/>
      <c r="UVC5" s="176"/>
      <c r="UVD5" s="170"/>
      <c r="UVE5" s="169"/>
      <c r="UVF5" s="169"/>
      <c r="UVG5" s="165"/>
      <c r="UVH5" s="165"/>
      <c r="UVI5" s="165"/>
      <c r="UVJ5" s="165"/>
      <c r="UVK5" s="176"/>
      <c r="UVL5" s="170"/>
      <c r="UVM5" s="169"/>
      <c r="UVN5" s="169"/>
      <c r="UVO5" s="165"/>
      <c r="UVP5" s="165"/>
      <c r="UVQ5" s="165"/>
      <c r="UVR5" s="165"/>
      <c r="UVS5" s="176"/>
      <c r="UVT5" s="170"/>
      <c r="UVU5" s="169"/>
      <c r="UVV5" s="169"/>
      <c r="UVW5" s="165"/>
      <c r="UVX5" s="165"/>
      <c r="UVY5" s="165"/>
      <c r="UVZ5" s="165"/>
      <c r="UWA5" s="176"/>
      <c r="UWB5" s="170"/>
      <c r="UWC5" s="169"/>
      <c r="UWD5" s="169"/>
      <c r="UWE5" s="165"/>
      <c r="UWF5" s="165"/>
      <c r="UWG5" s="165"/>
      <c r="UWH5" s="165"/>
      <c r="UWI5" s="176"/>
      <c r="UWJ5" s="170"/>
      <c r="UWK5" s="169"/>
      <c r="UWL5" s="169"/>
      <c r="UWM5" s="165"/>
      <c r="UWN5" s="165"/>
      <c r="UWO5" s="165"/>
      <c r="UWP5" s="165"/>
      <c r="UWQ5" s="176"/>
      <c r="UWR5" s="170"/>
      <c r="UWS5" s="169"/>
      <c r="UWT5" s="169"/>
      <c r="UWU5" s="165"/>
      <c r="UWV5" s="165"/>
      <c r="UWW5" s="165"/>
      <c r="UWX5" s="165"/>
      <c r="UWY5" s="176"/>
      <c r="UWZ5" s="170"/>
      <c r="UXA5" s="169"/>
      <c r="UXB5" s="169"/>
      <c r="UXC5" s="165"/>
      <c r="UXD5" s="165"/>
      <c r="UXE5" s="165"/>
      <c r="UXF5" s="165"/>
      <c r="UXG5" s="176"/>
      <c r="UXH5" s="170"/>
      <c r="UXI5" s="169"/>
      <c r="UXJ5" s="169"/>
      <c r="UXK5" s="165"/>
      <c r="UXL5" s="165"/>
      <c r="UXM5" s="165"/>
      <c r="UXN5" s="165"/>
      <c r="UXO5" s="176"/>
      <c r="UXP5" s="170"/>
      <c r="UXQ5" s="169"/>
      <c r="UXR5" s="169"/>
      <c r="UXS5" s="165"/>
      <c r="UXT5" s="165"/>
      <c r="UXU5" s="165"/>
      <c r="UXV5" s="165"/>
      <c r="UXW5" s="176"/>
      <c r="UXX5" s="170"/>
      <c r="UXY5" s="169"/>
      <c r="UXZ5" s="169"/>
      <c r="UYA5" s="165"/>
      <c r="UYB5" s="165"/>
      <c r="UYC5" s="165"/>
      <c r="UYD5" s="165"/>
      <c r="UYE5" s="176"/>
      <c r="UYF5" s="170"/>
      <c r="UYG5" s="169"/>
      <c r="UYH5" s="169"/>
      <c r="UYI5" s="165"/>
      <c r="UYJ5" s="165"/>
      <c r="UYK5" s="165"/>
      <c r="UYL5" s="165"/>
      <c r="UYM5" s="176"/>
      <c r="UYN5" s="170"/>
      <c r="UYO5" s="169"/>
      <c r="UYP5" s="169"/>
      <c r="UYQ5" s="165"/>
      <c r="UYR5" s="165"/>
      <c r="UYS5" s="165"/>
      <c r="UYT5" s="165"/>
      <c r="UYU5" s="176"/>
      <c r="UYV5" s="170"/>
      <c r="UYW5" s="169"/>
      <c r="UYX5" s="169"/>
      <c r="UYY5" s="165"/>
      <c r="UYZ5" s="165"/>
      <c r="UZA5" s="165"/>
      <c r="UZB5" s="165"/>
      <c r="UZC5" s="176"/>
      <c r="UZD5" s="170"/>
      <c r="UZE5" s="169"/>
      <c r="UZF5" s="169"/>
      <c r="UZG5" s="165"/>
      <c r="UZH5" s="165"/>
      <c r="UZI5" s="165"/>
      <c r="UZJ5" s="165"/>
      <c r="UZK5" s="176"/>
      <c r="UZL5" s="170"/>
      <c r="UZM5" s="169"/>
      <c r="UZN5" s="169"/>
      <c r="UZO5" s="165"/>
      <c r="UZP5" s="165"/>
      <c r="UZQ5" s="165"/>
      <c r="UZR5" s="165"/>
      <c r="UZS5" s="176"/>
      <c r="UZT5" s="170"/>
      <c r="UZU5" s="169"/>
      <c r="UZV5" s="169"/>
      <c r="UZW5" s="165"/>
      <c r="UZX5" s="165"/>
      <c r="UZY5" s="165"/>
      <c r="UZZ5" s="165"/>
      <c r="VAA5" s="176"/>
      <c r="VAB5" s="170"/>
      <c r="VAC5" s="169"/>
      <c r="VAD5" s="169"/>
      <c r="VAE5" s="165"/>
      <c r="VAF5" s="165"/>
      <c r="VAG5" s="165"/>
      <c r="VAH5" s="165"/>
      <c r="VAI5" s="176"/>
      <c r="VAJ5" s="170"/>
      <c r="VAK5" s="169"/>
      <c r="VAL5" s="169"/>
      <c r="VAM5" s="165"/>
      <c r="VAN5" s="165"/>
      <c r="VAO5" s="165"/>
      <c r="VAP5" s="165"/>
      <c r="VAQ5" s="176"/>
      <c r="VAR5" s="170"/>
      <c r="VAS5" s="169"/>
      <c r="VAT5" s="169"/>
      <c r="VAU5" s="165"/>
      <c r="VAV5" s="165"/>
      <c r="VAW5" s="165"/>
      <c r="VAX5" s="165"/>
      <c r="VAY5" s="176"/>
      <c r="VAZ5" s="170"/>
      <c r="VBA5" s="169"/>
      <c r="VBB5" s="169"/>
      <c r="VBC5" s="165"/>
      <c r="VBD5" s="165"/>
      <c r="VBE5" s="165"/>
      <c r="VBF5" s="165"/>
      <c r="VBG5" s="176"/>
      <c r="VBH5" s="170"/>
      <c r="VBI5" s="169"/>
      <c r="VBJ5" s="169"/>
      <c r="VBK5" s="165"/>
      <c r="VBL5" s="165"/>
      <c r="VBM5" s="165"/>
      <c r="VBN5" s="165"/>
      <c r="VBO5" s="176"/>
      <c r="VBP5" s="170"/>
      <c r="VBQ5" s="169"/>
      <c r="VBR5" s="169"/>
      <c r="VBS5" s="165"/>
      <c r="VBT5" s="165"/>
      <c r="VBU5" s="165"/>
      <c r="VBV5" s="165"/>
      <c r="VBW5" s="176"/>
      <c r="VBX5" s="170"/>
      <c r="VBY5" s="169"/>
      <c r="VBZ5" s="169"/>
      <c r="VCA5" s="165"/>
      <c r="VCB5" s="165"/>
      <c r="VCC5" s="165"/>
      <c r="VCD5" s="165"/>
      <c r="VCE5" s="176"/>
      <c r="VCF5" s="170"/>
      <c r="VCG5" s="169"/>
      <c r="VCH5" s="169"/>
      <c r="VCI5" s="165"/>
      <c r="VCJ5" s="165"/>
      <c r="VCK5" s="165"/>
      <c r="VCL5" s="165"/>
      <c r="VCM5" s="176"/>
      <c r="VCN5" s="170"/>
      <c r="VCO5" s="169"/>
      <c r="VCP5" s="169"/>
      <c r="VCQ5" s="165"/>
      <c r="VCR5" s="165"/>
      <c r="VCS5" s="165"/>
      <c r="VCT5" s="165"/>
      <c r="VCU5" s="176"/>
      <c r="VCV5" s="170"/>
      <c r="VCW5" s="169"/>
      <c r="VCX5" s="169"/>
      <c r="VCY5" s="165"/>
      <c r="VCZ5" s="165"/>
      <c r="VDA5" s="165"/>
      <c r="VDB5" s="165"/>
      <c r="VDC5" s="176"/>
      <c r="VDD5" s="170"/>
      <c r="VDE5" s="169"/>
      <c r="VDF5" s="169"/>
      <c r="VDG5" s="165"/>
      <c r="VDH5" s="165"/>
      <c r="VDI5" s="165"/>
      <c r="VDJ5" s="165"/>
      <c r="VDK5" s="176"/>
      <c r="VDL5" s="170"/>
      <c r="VDM5" s="169"/>
      <c r="VDN5" s="169"/>
      <c r="VDO5" s="165"/>
      <c r="VDP5" s="165"/>
      <c r="VDQ5" s="165"/>
      <c r="VDR5" s="165"/>
      <c r="VDS5" s="176"/>
      <c r="VDT5" s="170"/>
      <c r="VDU5" s="169"/>
      <c r="VDV5" s="169"/>
      <c r="VDW5" s="165"/>
      <c r="VDX5" s="165"/>
      <c r="VDY5" s="165"/>
      <c r="VDZ5" s="165"/>
      <c r="VEA5" s="176"/>
      <c r="VEB5" s="170"/>
      <c r="VEC5" s="169"/>
      <c r="VED5" s="169"/>
      <c r="VEE5" s="165"/>
      <c r="VEF5" s="165"/>
      <c r="VEG5" s="165"/>
      <c r="VEH5" s="165"/>
      <c r="VEI5" s="176"/>
      <c r="VEJ5" s="170"/>
      <c r="VEK5" s="169"/>
      <c r="VEL5" s="169"/>
      <c r="VEM5" s="165"/>
      <c r="VEN5" s="165"/>
      <c r="VEO5" s="165"/>
      <c r="VEP5" s="165"/>
      <c r="VEQ5" s="176"/>
      <c r="VER5" s="170"/>
      <c r="VES5" s="169"/>
      <c r="VET5" s="169"/>
      <c r="VEU5" s="165"/>
      <c r="VEV5" s="165"/>
      <c r="VEW5" s="165"/>
      <c r="VEX5" s="165"/>
      <c r="VEY5" s="176"/>
      <c r="VEZ5" s="170"/>
      <c r="VFA5" s="169"/>
      <c r="VFB5" s="169"/>
      <c r="VFC5" s="165"/>
      <c r="VFD5" s="165"/>
      <c r="VFE5" s="165"/>
      <c r="VFF5" s="165"/>
      <c r="VFG5" s="176"/>
      <c r="VFH5" s="170"/>
      <c r="VFI5" s="169"/>
      <c r="VFJ5" s="169"/>
      <c r="VFK5" s="165"/>
      <c r="VFL5" s="165"/>
      <c r="VFM5" s="165"/>
      <c r="VFN5" s="165"/>
      <c r="VFO5" s="176"/>
      <c r="VFP5" s="170"/>
      <c r="VFQ5" s="169"/>
      <c r="VFR5" s="169"/>
      <c r="VFS5" s="165"/>
      <c r="VFT5" s="165"/>
      <c r="VFU5" s="165"/>
      <c r="VFV5" s="165"/>
      <c r="VFW5" s="176"/>
      <c r="VFX5" s="170"/>
      <c r="VFY5" s="169"/>
      <c r="VFZ5" s="169"/>
      <c r="VGA5" s="165"/>
      <c r="VGB5" s="165"/>
      <c r="VGC5" s="165"/>
      <c r="VGD5" s="165"/>
      <c r="VGE5" s="176"/>
      <c r="VGF5" s="170"/>
      <c r="VGG5" s="169"/>
      <c r="VGH5" s="169"/>
      <c r="VGI5" s="165"/>
      <c r="VGJ5" s="165"/>
      <c r="VGK5" s="165"/>
      <c r="VGL5" s="165"/>
      <c r="VGM5" s="176"/>
      <c r="VGN5" s="170"/>
      <c r="VGO5" s="169"/>
      <c r="VGP5" s="169"/>
      <c r="VGQ5" s="165"/>
      <c r="VGR5" s="165"/>
      <c r="VGS5" s="165"/>
      <c r="VGT5" s="165"/>
      <c r="VGU5" s="176"/>
      <c r="VGV5" s="170"/>
      <c r="VGW5" s="169"/>
      <c r="VGX5" s="169"/>
      <c r="VGY5" s="165"/>
      <c r="VGZ5" s="165"/>
      <c r="VHA5" s="165"/>
      <c r="VHB5" s="165"/>
      <c r="VHC5" s="176"/>
      <c r="VHD5" s="170"/>
      <c r="VHE5" s="169"/>
      <c r="VHF5" s="169"/>
      <c r="VHG5" s="165"/>
      <c r="VHH5" s="165"/>
      <c r="VHI5" s="165"/>
      <c r="VHJ5" s="165"/>
      <c r="VHK5" s="176"/>
      <c r="VHL5" s="170"/>
      <c r="VHM5" s="169"/>
      <c r="VHN5" s="169"/>
      <c r="VHO5" s="165"/>
      <c r="VHP5" s="165"/>
      <c r="VHQ5" s="165"/>
      <c r="VHR5" s="165"/>
      <c r="VHS5" s="176"/>
      <c r="VHT5" s="170"/>
      <c r="VHU5" s="169"/>
      <c r="VHV5" s="169"/>
      <c r="VHW5" s="165"/>
      <c r="VHX5" s="165"/>
      <c r="VHY5" s="165"/>
      <c r="VHZ5" s="165"/>
      <c r="VIA5" s="176"/>
      <c r="VIB5" s="170"/>
      <c r="VIC5" s="169"/>
      <c r="VID5" s="169"/>
      <c r="VIE5" s="165"/>
      <c r="VIF5" s="165"/>
      <c r="VIG5" s="165"/>
      <c r="VIH5" s="165"/>
      <c r="VII5" s="176"/>
      <c r="VIJ5" s="170"/>
      <c r="VIK5" s="169"/>
      <c r="VIL5" s="169"/>
      <c r="VIM5" s="165"/>
      <c r="VIN5" s="165"/>
      <c r="VIO5" s="165"/>
      <c r="VIP5" s="165"/>
      <c r="VIQ5" s="176"/>
      <c r="VIR5" s="170"/>
      <c r="VIS5" s="169"/>
      <c r="VIT5" s="169"/>
      <c r="VIU5" s="165"/>
      <c r="VIV5" s="165"/>
      <c r="VIW5" s="165"/>
      <c r="VIX5" s="165"/>
      <c r="VIY5" s="176"/>
      <c r="VIZ5" s="170"/>
      <c r="VJA5" s="169"/>
      <c r="VJB5" s="169"/>
      <c r="VJC5" s="165"/>
      <c r="VJD5" s="165"/>
      <c r="VJE5" s="165"/>
      <c r="VJF5" s="165"/>
      <c r="VJG5" s="176"/>
      <c r="VJH5" s="170"/>
      <c r="VJI5" s="169"/>
      <c r="VJJ5" s="169"/>
      <c r="VJK5" s="165"/>
      <c r="VJL5" s="165"/>
      <c r="VJM5" s="165"/>
      <c r="VJN5" s="165"/>
      <c r="VJO5" s="176"/>
      <c r="VJP5" s="170"/>
      <c r="VJQ5" s="169"/>
      <c r="VJR5" s="169"/>
      <c r="VJS5" s="165"/>
      <c r="VJT5" s="165"/>
      <c r="VJU5" s="165"/>
      <c r="VJV5" s="165"/>
      <c r="VJW5" s="176"/>
      <c r="VJX5" s="170"/>
      <c r="VJY5" s="169"/>
      <c r="VJZ5" s="169"/>
      <c r="VKA5" s="165"/>
      <c r="VKB5" s="165"/>
      <c r="VKC5" s="165"/>
      <c r="VKD5" s="165"/>
      <c r="VKE5" s="176"/>
      <c r="VKF5" s="170"/>
      <c r="VKG5" s="169"/>
      <c r="VKH5" s="169"/>
      <c r="VKI5" s="165"/>
      <c r="VKJ5" s="165"/>
      <c r="VKK5" s="165"/>
      <c r="VKL5" s="165"/>
      <c r="VKM5" s="176"/>
      <c r="VKN5" s="170"/>
      <c r="VKO5" s="169"/>
      <c r="VKP5" s="169"/>
      <c r="VKQ5" s="165"/>
      <c r="VKR5" s="165"/>
      <c r="VKS5" s="165"/>
      <c r="VKT5" s="165"/>
      <c r="VKU5" s="176"/>
      <c r="VKV5" s="170"/>
      <c r="VKW5" s="169"/>
      <c r="VKX5" s="169"/>
      <c r="VKY5" s="165"/>
      <c r="VKZ5" s="165"/>
      <c r="VLA5" s="165"/>
      <c r="VLB5" s="165"/>
      <c r="VLC5" s="176"/>
      <c r="VLD5" s="170"/>
      <c r="VLE5" s="169"/>
      <c r="VLF5" s="169"/>
      <c r="VLG5" s="165"/>
      <c r="VLH5" s="165"/>
      <c r="VLI5" s="165"/>
      <c r="VLJ5" s="165"/>
      <c r="VLK5" s="176"/>
      <c r="VLL5" s="170"/>
      <c r="VLM5" s="169"/>
      <c r="VLN5" s="169"/>
      <c r="VLO5" s="165"/>
      <c r="VLP5" s="165"/>
      <c r="VLQ5" s="165"/>
      <c r="VLR5" s="165"/>
      <c r="VLS5" s="176"/>
      <c r="VLT5" s="170"/>
      <c r="VLU5" s="169"/>
      <c r="VLV5" s="169"/>
      <c r="VLW5" s="165"/>
      <c r="VLX5" s="165"/>
      <c r="VLY5" s="165"/>
      <c r="VLZ5" s="165"/>
      <c r="VMA5" s="176"/>
      <c r="VMB5" s="170"/>
      <c r="VMC5" s="169"/>
      <c r="VMD5" s="169"/>
      <c r="VME5" s="165"/>
      <c r="VMF5" s="165"/>
      <c r="VMG5" s="165"/>
      <c r="VMH5" s="165"/>
      <c r="VMI5" s="176"/>
      <c r="VMJ5" s="170"/>
      <c r="VMK5" s="169"/>
      <c r="VML5" s="169"/>
      <c r="VMM5" s="165"/>
      <c r="VMN5" s="165"/>
      <c r="VMO5" s="165"/>
      <c r="VMP5" s="165"/>
      <c r="VMQ5" s="176"/>
      <c r="VMR5" s="170"/>
      <c r="VMS5" s="169"/>
      <c r="VMT5" s="169"/>
      <c r="VMU5" s="165"/>
      <c r="VMV5" s="165"/>
      <c r="VMW5" s="165"/>
      <c r="VMX5" s="165"/>
      <c r="VMY5" s="176"/>
      <c r="VMZ5" s="170"/>
      <c r="VNA5" s="169"/>
      <c r="VNB5" s="169"/>
      <c r="VNC5" s="165"/>
      <c r="VND5" s="165"/>
      <c r="VNE5" s="165"/>
      <c r="VNF5" s="165"/>
      <c r="VNG5" s="176"/>
      <c r="VNH5" s="170"/>
      <c r="VNI5" s="169"/>
      <c r="VNJ5" s="169"/>
      <c r="VNK5" s="165"/>
      <c r="VNL5" s="165"/>
      <c r="VNM5" s="165"/>
      <c r="VNN5" s="165"/>
      <c r="VNO5" s="176"/>
      <c r="VNP5" s="170"/>
      <c r="VNQ5" s="169"/>
      <c r="VNR5" s="169"/>
      <c r="VNS5" s="165"/>
      <c r="VNT5" s="165"/>
      <c r="VNU5" s="165"/>
      <c r="VNV5" s="165"/>
      <c r="VNW5" s="176"/>
      <c r="VNX5" s="170"/>
      <c r="VNY5" s="169"/>
      <c r="VNZ5" s="169"/>
      <c r="VOA5" s="165"/>
      <c r="VOB5" s="165"/>
      <c r="VOC5" s="165"/>
      <c r="VOD5" s="165"/>
      <c r="VOE5" s="176"/>
      <c r="VOF5" s="170"/>
      <c r="VOG5" s="169"/>
      <c r="VOH5" s="169"/>
      <c r="VOI5" s="165"/>
      <c r="VOJ5" s="165"/>
      <c r="VOK5" s="165"/>
      <c r="VOL5" s="165"/>
      <c r="VOM5" s="176"/>
      <c r="VON5" s="170"/>
      <c r="VOO5" s="169"/>
      <c r="VOP5" s="169"/>
      <c r="VOQ5" s="165"/>
      <c r="VOR5" s="165"/>
      <c r="VOS5" s="165"/>
      <c r="VOT5" s="165"/>
      <c r="VOU5" s="176"/>
      <c r="VOV5" s="170"/>
      <c r="VOW5" s="169"/>
      <c r="VOX5" s="169"/>
      <c r="VOY5" s="165"/>
      <c r="VOZ5" s="165"/>
      <c r="VPA5" s="165"/>
      <c r="VPB5" s="165"/>
      <c r="VPC5" s="176"/>
      <c r="VPD5" s="170"/>
      <c r="VPE5" s="169"/>
      <c r="VPF5" s="169"/>
      <c r="VPG5" s="165"/>
      <c r="VPH5" s="165"/>
      <c r="VPI5" s="165"/>
      <c r="VPJ5" s="165"/>
      <c r="VPK5" s="176"/>
      <c r="VPL5" s="170"/>
      <c r="VPM5" s="169"/>
      <c r="VPN5" s="169"/>
      <c r="VPO5" s="165"/>
      <c r="VPP5" s="165"/>
      <c r="VPQ5" s="165"/>
      <c r="VPR5" s="165"/>
      <c r="VPS5" s="176"/>
      <c r="VPT5" s="170"/>
      <c r="VPU5" s="169"/>
      <c r="VPV5" s="169"/>
      <c r="VPW5" s="165"/>
      <c r="VPX5" s="165"/>
      <c r="VPY5" s="165"/>
      <c r="VPZ5" s="165"/>
      <c r="VQA5" s="176"/>
      <c r="VQB5" s="170"/>
      <c r="VQC5" s="169"/>
      <c r="VQD5" s="169"/>
      <c r="VQE5" s="165"/>
      <c r="VQF5" s="165"/>
      <c r="VQG5" s="165"/>
      <c r="VQH5" s="165"/>
      <c r="VQI5" s="176"/>
      <c r="VQJ5" s="170"/>
      <c r="VQK5" s="169"/>
      <c r="VQL5" s="169"/>
      <c r="VQM5" s="165"/>
      <c r="VQN5" s="165"/>
      <c r="VQO5" s="165"/>
      <c r="VQP5" s="165"/>
      <c r="VQQ5" s="176"/>
      <c r="VQR5" s="170"/>
      <c r="VQS5" s="169"/>
      <c r="VQT5" s="169"/>
      <c r="VQU5" s="165"/>
      <c r="VQV5" s="165"/>
      <c r="VQW5" s="165"/>
      <c r="VQX5" s="165"/>
      <c r="VQY5" s="176"/>
      <c r="VQZ5" s="170"/>
      <c r="VRA5" s="169"/>
      <c r="VRB5" s="169"/>
      <c r="VRC5" s="165"/>
      <c r="VRD5" s="165"/>
      <c r="VRE5" s="165"/>
      <c r="VRF5" s="165"/>
      <c r="VRG5" s="176"/>
      <c r="VRH5" s="170"/>
      <c r="VRI5" s="169"/>
      <c r="VRJ5" s="169"/>
      <c r="VRK5" s="165"/>
      <c r="VRL5" s="165"/>
      <c r="VRM5" s="165"/>
      <c r="VRN5" s="165"/>
      <c r="VRO5" s="176"/>
      <c r="VRP5" s="170"/>
      <c r="VRQ5" s="169"/>
      <c r="VRR5" s="169"/>
      <c r="VRS5" s="165"/>
      <c r="VRT5" s="165"/>
      <c r="VRU5" s="165"/>
      <c r="VRV5" s="165"/>
      <c r="VRW5" s="176"/>
      <c r="VRX5" s="170"/>
      <c r="VRY5" s="169"/>
      <c r="VRZ5" s="169"/>
      <c r="VSA5" s="165"/>
      <c r="VSB5" s="165"/>
      <c r="VSC5" s="165"/>
      <c r="VSD5" s="165"/>
      <c r="VSE5" s="176"/>
      <c r="VSF5" s="170"/>
      <c r="VSG5" s="169"/>
      <c r="VSH5" s="169"/>
      <c r="VSI5" s="165"/>
      <c r="VSJ5" s="165"/>
      <c r="VSK5" s="165"/>
      <c r="VSL5" s="165"/>
      <c r="VSM5" s="176"/>
      <c r="VSN5" s="170"/>
      <c r="VSO5" s="169"/>
      <c r="VSP5" s="169"/>
      <c r="VSQ5" s="165"/>
      <c r="VSR5" s="165"/>
      <c r="VSS5" s="165"/>
      <c r="VST5" s="165"/>
      <c r="VSU5" s="176"/>
      <c r="VSV5" s="170"/>
      <c r="VSW5" s="169"/>
      <c r="VSX5" s="169"/>
      <c r="VSY5" s="165"/>
      <c r="VSZ5" s="165"/>
      <c r="VTA5" s="165"/>
      <c r="VTB5" s="165"/>
      <c r="VTC5" s="176"/>
      <c r="VTD5" s="170"/>
      <c r="VTE5" s="169"/>
      <c r="VTF5" s="169"/>
      <c r="VTG5" s="165"/>
      <c r="VTH5" s="165"/>
      <c r="VTI5" s="165"/>
      <c r="VTJ5" s="165"/>
      <c r="VTK5" s="176"/>
      <c r="VTL5" s="170"/>
      <c r="VTM5" s="169"/>
      <c r="VTN5" s="169"/>
      <c r="VTO5" s="165"/>
      <c r="VTP5" s="165"/>
      <c r="VTQ5" s="165"/>
      <c r="VTR5" s="165"/>
      <c r="VTS5" s="176"/>
      <c r="VTT5" s="170"/>
      <c r="VTU5" s="169"/>
      <c r="VTV5" s="169"/>
      <c r="VTW5" s="165"/>
      <c r="VTX5" s="165"/>
      <c r="VTY5" s="165"/>
      <c r="VTZ5" s="165"/>
      <c r="VUA5" s="176"/>
      <c r="VUB5" s="170"/>
      <c r="VUC5" s="169"/>
      <c r="VUD5" s="169"/>
      <c r="VUE5" s="165"/>
      <c r="VUF5" s="165"/>
      <c r="VUG5" s="165"/>
      <c r="VUH5" s="165"/>
      <c r="VUI5" s="176"/>
      <c r="VUJ5" s="170"/>
      <c r="VUK5" s="169"/>
      <c r="VUL5" s="169"/>
      <c r="VUM5" s="165"/>
      <c r="VUN5" s="165"/>
      <c r="VUO5" s="165"/>
      <c r="VUP5" s="165"/>
      <c r="VUQ5" s="176"/>
      <c r="VUR5" s="170"/>
      <c r="VUS5" s="169"/>
      <c r="VUT5" s="169"/>
      <c r="VUU5" s="165"/>
      <c r="VUV5" s="165"/>
      <c r="VUW5" s="165"/>
      <c r="VUX5" s="165"/>
      <c r="VUY5" s="176"/>
      <c r="VUZ5" s="170"/>
      <c r="VVA5" s="169"/>
      <c r="VVB5" s="169"/>
      <c r="VVC5" s="165"/>
      <c r="VVD5" s="165"/>
      <c r="VVE5" s="165"/>
      <c r="VVF5" s="165"/>
      <c r="VVG5" s="176"/>
      <c r="VVH5" s="170"/>
      <c r="VVI5" s="169"/>
      <c r="VVJ5" s="169"/>
      <c r="VVK5" s="165"/>
      <c r="VVL5" s="165"/>
      <c r="VVM5" s="165"/>
      <c r="VVN5" s="165"/>
      <c r="VVO5" s="176"/>
      <c r="VVP5" s="170"/>
      <c r="VVQ5" s="169"/>
      <c r="VVR5" s="169"/>
      <c r="VVS5" s="165"/>
      <c r="VVT5" s="165"/>
      <c r="VVU5" s="165"/>
      <c r="VVV5" s="165"/>
      <c r="VVW5" s="176"/>
      <c r="VVX5" s="170"/>
      <c r="VVY5" s="169"/>
      <c r="VVZ5" s="169"/>
      <c r="VWA5" s="165"/>
      <c r="VWB5" s="165"/>
      <c r="VWC5" s="165"/>
      <c r="VWD5" s="165"/>
      <c r="VWE5" s="176"/>
      <c r="VWF5" s="170"/>
      <c r="VWG5" s="169"/>
      <c r="VWH5" s="169"/>
      <c r="VWI5" s="165"/>
      <c r="VWJ5" s="165"/>
      <c r="VWK5" s="165"/>
      <c r="VWL5" s="165"/>
      <c r="VWM5" s="176"/>
      <c r="VWN5" s="170"/>
      <c r="VWO5" s="169"/>
      <c r="VWP5" s="169"/>
      <c r="VWQ5" s="165"/>
      <c r="VWR5" s="165"/>
      <c r="VWS5" s="165"/>
      <c r="VWT5" s="165"/>
      <c r="VWU5" s="176"/>
      <c r="VWV5" s="170"/>
      <c r="VWW5" s="169"/>
      <c r="VWX5" s="169"/>
      <c r="VWY5" s="165"/>
      <c r="VWZ5" s="165"/>
      <c r="VXA5" s="165"/>
      <c r="VXB5" s="165"/>
      <c r="VXC5" s="176"/>
      <c r="VXD5" s="170"/>
      <c r="VXE5" s="169"/>
      <c r="VXF5" s="169"/>
      <c r="VXG5" s="165"/>
      <c r="VXH5" s="165"/>
      <c r="VXI5" s="165"/>
      <c r="VXJ5" s="165"/>
      <c r="VXK5" s="176"/>
      <c r="VXL5" s="170"/>
      <c r="VXM5" s="169"/>
      <c r="VXN5" s="169"/>
      <c r="VXO5" s="165"/>
      <c r="VXP5" s="165"/>
      <c r="VXQ5" s="165"/>
      <c r="VXR5" s="165"/>
      <c r="VXS5" s="176"/>
      <c r="VXT5" s="170"/>
      <c r="VXU5" s="169"/>
      <c r="VXV5" s="169"/>
      <c r="VXW5" s="165"/>
      <c r="VXX5" s="165"/>
      <c r="VXY5" s="165"/>
      <c r="VXZ5" s="165"/>
      <c r="VYA5" s="176"/>
      <c r="VYB5" s="170"/>
      <c r="VYC5" s="169"/>
      <c r="VYD5" s="169"/>
      <c r="VYE5" s="165"/>
      <c r="VYF5" s="165"/>
      <c r="VYG5" s="165"/>
      <c r="VYH5" s="165"/>
      <c r="VYI5" s="176"/>
      <c r="VYJ5" s="170"/>
      <c r="VYK5" s="169"/>
      <c r="VYL5" s="169"/>
      <c r="VYM5" s="165"/>
      <c r="VYN5" s="165"/>
      <c r="VYO5" s="165"/>
      <c r="VYP5" s="165"/>
      <c r="VYQ5" s="176"/>
      <c r="VYR5" s="170"/>
      <c r="VYS5" s="169"/>
      <c r="VYT5" s="169"/>
      <c r="VYU5" s="165"/>
      <c r="VYV5" s="165"/>
      <c r="VYW5" s="165"/>
      <c r="VYX5" s="165"/>
      <c r="VYY5" s="176"/>
      <c r="VYZ5" s="170"/>
      <c r="VZA5" s="169"/>
      <c r="VZB5" s="169"/>
      <c r="VZC5" s="165"/>
      <c r="VZD5" s="165"/>
      <c r="VZE5" s="165"/>
      <c r="VZF5" s="165"/>
      <c r="VZG5" s="176"/>
      <c r="VZH5" s="170"/>
      <c r="VZI5" s="169"/>
      <c r="VZJ5" s="169"/>
      <c r="VZK5" s="165"/>
      <c r="VZL5" s="165"/>
      <c r="VZM5" s="165"/>
      <c r="VZN5" s="165"/>
      <c r="VZO5" s="176"/>
      <c r="VZP5" s="170"/>
      <c r="VZQ5" s="169"/>
      <c r="VZR5" s="169"/>
      <c r="VZS5" s="165"/>
      <c r="VZT5" s="165"/>
      <c r="VZU5" s="165"/>
      <c r="VZV5" s="165"/>
      <c r="VZW5" s="176"/>
      <c r="VZX5" s="170"/>
      <c r="VZY5" s="169"/>
      <c r="VZZ5" s="169"/>
      <c r="WAA5" s="165"/>
      <c r="WAB5" s="165"/>
      <c r="WAC5" s="165"/>
      <c r="WAD5" s="165"/>
      <c r="WAE5" s="176"/>
      <c r="WAF5" s="170"/>
      <c r="WAG5" s="169"/>
      <c r="WAH5" s="169"/>
      <c r="WAI5" s="165"/>
      <c r="WAJ5" s="165"/>
      <c r="WAK5" s="165"/>
      <c r="WAL5" s="165"/>
      <c r="WAM5" s="176"/>
      <c r="WAN5" s="170"/>
      <c r="WAO5" s="169"/>
      <c r="WAP5" s="169"/>
      <c r="WAQ5" s="165"/>
      <c r="WAR5" s="165"/>
      <c r="WAS5" s="165"/>
      <c r="WAT5" s="165"/>
      <c r="WAU5" s="176"/>
      <c r="WAV5" s="170"/>
      <c r="WAW5" s="169"/>
      <c r="WAX5" s="169"/>
      <c r="WAY5" s="165"/>
      <c r="WAZ5" s="165"/>
      <c r="WBA5" s="165"/>
      <c r="WBB5" s="165"/>
      <c r="WBC5" s="176"/>
      <c r="WBD5" s="170"/>
      <c r="WBE5" s="169"/>
      <c r="WBF5" s="169"/>
      <c r="WBG5" s="165"/>
      <c r="WBH5" s="165"/>
      <c r="WBI5" s="165"/>
      <c r="WBJ5" s="165"/>
      <c r="WBK5" s="176"/>
      <c r="WBL5" s="170"/>
      <c r="WBM5" s="169"/>
      <c r="WBN5" s="169"/>
      <c r="WBO5" s="165"/>
      <c r="WBP5" s="165"/>
      <c r="WBQ5" s="165"/>
      <c r="WBR5" s="165"/>
      <c r="WBS5" s="176"/>
      <c r="WBT5" s="170"/>
      <c r="WBU5" s="169"/>
      <c r="WBV5" s="169"/>
      <c r="WBW5" s="165"/>
      <c r="WBX5" s="165"/>
      <c r="WBY5" s="165"/>
      <c r="WBZ5" s="165"/>
      <c r="WCA5" s="176"/>
      <c r="WCB5" s="170"/>
      <c r="WCC5" s="169"/>
      <c r="WCD5" s="169"/>
      <c r="WCE5" s="165"/>
      <c r="WCF5" s="165"/>
      <c r="WCG5" s="165"/>
      <c r="WCH5" s="165"/>
      <c r="WCI5" s="176"/>
      <c r="WCJ5" s="170"/>
      <c r="WCK5" s="169"/>
      <c r="WCL5" s="169"/>
      <c r="WCM5" s="165"/>
      <c r="WCN5" s="165"/>
      <c r="WCO5" s="165"/>
      <c r="WCP5" s="165"/>
      <c r="WCQ5" s="176"/>
      <c r="WCR5" s="170"/>
      <c r="WCS5" s="169"/>
      <c r="WCT5" s="169"/>
      <c r="WCU5" s="165"/>
      <c r="WCV5" s="165"/>
      <c r="WCW5" s="165"/>
      <c r="WCX5" s="165"/>
      <c r="WCY5" s="176"/>
      <c r="WCZ5" s="170"/>
      <c r="WDA5" s="169"/>
      <c r="WDB5" s="169"/>
      <c r="WDC5" s="165"/>
      <c r="WDD5" s="165"/>
      <c r="WDE5" s="165"/>
      <c r="WDF5" s="165"/>
      <c r="WDG5" s="176"/>
      <c r="WDH5" s="170"/>
      <c r="WDI5" s="169"/>
      <c r="WDJ5" s="169"/>
      <c r="WDK5" s="165"/>
      <c r="WDL5" s="165"/>
      <c r="WDM5" s="165"/>
      <c r="WDN5" s="165"/>
      <c r="WDO5" s="176"/>
      <c r="WDP5" s="170"/>
      <c r="WDQ5" s="169"/>
      <c r="WDR5" s="169"/>
      <c r="WDS5" s="165"/>
      <c r="WDT5" s="165"/>
      <c r="WDU5" s="165"/>
      <c r="WDV5" s="165"/>
      <c r="WDW5" s="176"/>
      <c r="WDX5" s="170"/>
      <c r="WDY5" s="169"/>
      <c r="WDZ5" s="169"/>
      <c r="WEA5" s="165"/>
      <c r="WEB5" s="165"/>
      <c r="WEC5" s="165"/>
      <c r="WED5" s="165"/>
      <c r="WEE5" s="176"/>
      <c r="WEF5" s="170"/>
      <c r="WEG5" s="169"/>
      <c r="WEH5" s="169"/>
      <c r="WEI5" s="165"/>
      <c r="WEJ5" s="165"/>
      <c r="WEK5" s="165"/>
      <c r="WEL5" s="165"/>
      <c r="WEM5" s="176"/>
      <c r="WEN5" s="170"/>
      <c r="WEO5" s="169"/>
      <c r="WEP5" s="169"/>
      <c r="WEQ5" s="165"/>
      <c r="WER5" s="165"/>
      <c r="WES5" s="165"/>
      <c r="WET5" s="165"/>
      <c r="WEU5" s="176"/>
      <c r="WEV5" s="170"/>
      <c r="WEW5" s="169"/>
      <c r="WEX5" s="169"/>
      <c r="WEY5" s="165"/>
      <c r="WEZ5" s="165"/>
      <c r="WFA5" s="165"/>
      <c r="WFB5" s="165"/>
      <c r="WFC5" s="176"/>
      <c r="WFD5" s="170"/>
      <c r="WFE5" s="169"/>
      <c r="WFF5" s="169"/>
      <c r="WFG5" s="165"/>
      <c r="WFH5" s="165"/>
      <c r="WFI5" s="165"/>
      <c r="WFJ5" s="165"/>
      <c r="WFK5" s="176"/>
      <c r="WFL5" s="170"/>
      <c r="WFM5" s="169"/>
      <c r="WFN5" s="169"/>
      <c r="WFO5" s="165"/>
      <c r="WFP5" s="165"/>
      <c r="WFQ5" s="165"/>
      <c r="WFR5" s="165"/>
      <c r="WFS5" s="176"/>
      <c r="WFT5" s="170"/>
      <c r="WFU5" s="169"/>
      <c r="WFV5" s="169"/>
      <c r="WFW5" s="165"/>
      <c r="WFX5" s="165"/>
      <c r="WFY5" s="165"/>
      <c r="WFZ5" s="165"/>
      <c r="WGA5" s="176"/>
      <c r="WGB5" s="170"/>
      <c r="WGC5" s="169"/>
      <c r="WGD5" s="169"/>
      <c r="WGE5" s="165"/>
      <c r="WGF5" s="165"/>
      <c r="WGG5" s="165"/>
      <c r="WGH5" s="165"/>
      <c r="WGI5" s="176"/>
      <c r="WGJ5" s="170"/>
      <c r="WGK5" s="169"/>
      <c r="WGL5" s="169"/>
      <c r="WGM5" s="165"/>
      <c r="WGN5" s="165"/>
      <c r="WGO5" s="165"/>
      <c r="WGP5" s="165"/>
      <c r="WGQ5" s="176"/>
      <c r="WGR5" s="170"/>
      <c r="WGS5" s="169"/>
      <c r="WGT5" s="169"/>
      <c r="WGU5" s="165"/>
      <c r="WGV5" s="165"/>
      <c r="WGW5" s="165"/>
      <c r="WGX5" s="165"/>
      <c r="WGY5" s="176"/>
      <c r="WGZ5" s="170"/>
      <c r="WHA5" s="169"/>
      <c r="WHB5" s="169"/>
      <c r="WHC5" s="165"/>
      <c r="WHD5" s="165"/>
      <c r="WHE5" s="165"/>
      <c r="WHF5" s="165"/>
      <c r="WHG5" s="176"/>
      <c r="WHH5" s="170"/>
      <c r="WHI5" s="169"/>
      <c r="WHJ5" s="169"/>
      <c r="WHK5" s="165"/>
      <c r="WHL5" s="165"/>
      <c r="WHM5" s="165"/>
      <c r="WHN5" s="165"/>
      <c r="WHO5" s="176"/>
      <c r="WHP5" s="170"/>
      <c r="WHQ5" s="169"/>
      <c r="WHR5" s="169"/>
      <c r="WHS5" s="165"/>
      <c r="WHT5" s="165"/>
      <c r="WHU5" s="165"/>
      <c r="WHV5" s="165"/>
      <c r="WHW5" s="176"/>
      <c r="WHX5" s="170"/>
      <c r="WHY5" s="169"/>
      <c r="WHZ5" s="169"/>
      <c r="WIA5" s="165"/>
      <c r="WIB5" s="165"/>
      <c r="WIC5" s="165"/>
      <c r="WID5" s="165"/>
      <c r="WIE5" s="176"/>
      <c r="WIF5" s="170"/>
      <c r="WIG5" s="169"/>
      <c r="WIH5" s="169"/>
      <c r="WII5" s="165"/>
      <c r="WIJ5" s="165"/>
      <c r="WIK5" s="165"/>
      <c r="WIL5" s="165"/>
      <c r="WIM5" s="176"/>
      <c r="WIN5" s="170"/>
      <c r="WIO5" s="169"/>
      <c r="WIP5" s="169"/>
      <c r="WIQ5" s="165"/>
      <c r="WIR5" s="165"/>
      <c r="WIS5" s="165"/>
      <c r="WIT5" s="165"/>
      <c r="WIU5" s="176"/>
      <c r="WIV5" s="170"/>
      <c r="WIW5" s="169"/>
      <c r="WIX5" s="169"/>
      <c r="WIY5" s="165"/>
      <c r="WIZ5" s="165"/>
      <c r="WJA5" s="165"/>
      <c r="WJB5" s="165"/>
      <c r="WJC5" s="176"/>
      <c r="WJD5" s="170"/>
      <c r="WJE5" s="169"/>
      <c r="WJF5" s="169"/>
      <c r="WJG5" s="165"/>
      <c r="WJH5" s="165"/>
      <c r="WJI5" s="165"/>
      <c r="WJJ5" s="165"/>
      <c r="WJK5" s="176"/>
      <c r="WJL5" s="170"/>
      <c r="WJM5" s="169"/>
      <c r="WJN5" s="169"/>
      <c r="WJO5" s="165"/>
      <c r="WJP5" s="165"/>
      <c r="WJQ5" s="165"/>
      <c r="WJR5" s="165"/>
      <c r="WJS5" s="176"/>
      <c r="WJT5" s="170"/>
      <c r="WJU5" s="169"/>
      <c r="WJV5" s="169"/>
      <c r="WJW5" s="165"/>
      <c r="WJX5" s="165"/>
      <c r="WJY5" s="165"/>
      <c r="WJZ5" s="165"/>
      <c r="WKA5" s="176"/>
      <c r="WKB5" s="170"/>
      <c r="WKC5" s="169"/>
      <c r="WKD5" s="169"/>
      <c r="WKE5" s="165"/>
      <c r="WKF5" s="165"/>
      <c r="WKG5" s="165"/>
      <c r="WKH5" s="165"/>
      <c r="WKI5" s="176"/>
      <c r="WKJ5" s="170"/>
      <c r="WKK5" s="169"/>
      <c r="WKL5" s="169"/>
      <c r="WKM5" s="165"/>
      <c r="WKN5" s="165"/>
      <c r="WKO5" s="165"/>
      <c r="WKP5" s="165"/>
      <c r="WKQ5" s="176"/>
      <c r="WKR5" s="170"/>
      <c r="WKS5" s="169"/>
      <c r="WKT5" s="169"/>
      <c r="WKU5" s="165"/>
      <c r="WKV5" s="165"/>
      <c r="WKW5" s="165"/>
      <c r="WKX5" s="165"/>
      <c r="WKY5" s="176"/>
      <c r="WKZ5" s="170"/>
      <c r="WLA5" s="169"/>
      <c r="WLB5" s="169"/>
      <c r="WLC5" s="165"/>
      <c r="WLD5" s="165"/>
      <c r="WLE5" s="165"/>
      <c r="WLF5" s="165"/>
      <c r="WLG5" s="176"/>
      <c r="WLH5" s="170"/>
      <c r="WLI5" s="169"/>
      <c r="WLJ5" s="169"/>
      <c r="WLK5" s="165"/>
      <c r="WLL5" s="165"/>
      <c r="WLM5" s="165"/>
      <c r="WLN5" s="165"/>
      <c r="WLO5" s="176"/>
      <c r="WLP5" s="170"/>
      <c r="WLQ5" s="169"/>
      <c r="WLR5" s="169"/>
      <c r="WLS5" s="165"/>
      <c r="WLT5" s="165"/>
      <c r="WLU5" s="165"/>
      <c r="WLV5" s="165"/>
      <c r="WLW5" s="176"/>
      <c r="WLX5" s="170"/>
      <c r="WLY5" s="169"/>
      <c r="WLZ5" s="169"/>
      <c r="WMA5" s="165"/>
      <c r="WMB5" s="165"/>
      <c r="WMC5" s="165"/>
      <c r="WMD5" s="165"/>
      <c r="WME5" s="176"/>
      <c r="WMF5" s="170"/>
      <c r="WMG5" s="169"/>
      <c r="WMH5" s="169"/>
      <c r="WMI5" s="165"/>
      <c r="WMJ5" s="165"/>
      <c r="WMK5" s="165"/>
      <c r="WML5" s="165"/>
      <c r="WMM5" s="176"/>
      <c r="WMN5" s="170"/>
      <c r="WMO5" s="169"/>
      <c r="WMP5" s="169"/>
      <c r="WMQ5" s="165"/>
      <c r="WMR5" s="165"/>
      <c r="WMS5" s="165"/>
      <c r="WMT5" s="165"/>
      <c r="WMU5" s="176"/>
      <c r="WMV5" s="170"/>
      <c r="WMW5" s="169"/>
      <c r="WMX5" s="169"/>
      <c r="WMY5" s="165"/>
      <c r="WMZ5" s="165"/>
      <c r="WNA5" s="165"/>
      <c r="WNB5" s="165"/>
      <c r="WNC5" s="176"/>
      <c r="WND5" s="170"/>
      <c r="WNE5" s="169"/>
      <c r="WNF5" s="169"/>
      <c r="WNG5" s="165"/>
      <c r="WNH5" s="165"/>
      <c r="WNI5" s="165"/>
      <c r="WNJ5" s="165"/>
      <c r="WNK5" s="176"/>
      <c r="WNL5" s="170"/>
      <c r="WNM5" s="169"/>
      <c r="WNN5" s="169"/>
      <c r="WNO5" s="165"/>
      <c r="WNP5" s="165"/>
      <c r="WNQ5" s="165"/>
      <c r="WNR5" s="165"/>
      <c r="WNS5" s="176"/>
      <c r="WNT5" s="170"/>
      <c r="WNU5" s="169"/>
      <c r="WNV5" s="169"/>
      <c r="WNW5" s="165"/>
      <c r="WNX5" s="165"/>
      <c r="WNY5" s="165"/>
      <c r="WNZ5" s="165"/>
      <c r="WOA5" s="176"/>
      <c r="WOB5" s="170"/>
      <c r="WOC5" s="169"/>
      <c r="WOD5" s="169"/>
      <c r="WOE5" s="165"/>
      <c r="WOF5" s="165"/>
      <c r="WOG5" s="165"/>
      <c r="WOH5" s="165"/>
      <c r="WOI5" s="176"/>
      <c r="WOJ5" s="170"/>
      <c r="WOK5" s="169"/>
      <c r="WOL5" s="169"/>
      <c r="WOM5" s="165"/>
      <c r="WON5" s="165"/>
      <c r="WOO5" s="165"/>
      <c r="WOP5" s="165"/>
      <c r="WOQ5" s="176"/>
      <c r="WOR5" s="170"/>
      <c r="WOS5" s="169"/>
      <c r="WOT5" s="169"/>
      <c r="WOU5" s="165"/>
      <c r="WOV5" s="165"/>
      <c r="WOW5" s="165"/>
      <c r="WOX5" s="165"/>
      <c r="WOY5" s="176"/>
      <c r="WOZ5" s="170"/>
      <c r="WPA5" s="169"/>
      <c r="WPB5" s="169"/>
      <c r="WPC5" s="165"/>
      <c r="WPD5" s="165"/>
      <c r="WPE5" s="165"/>
      <c r="WPF5" s="165"/>
      <c r="WPG5" s="176"/>
      <c r="WPH5" s="170"/>
      <c r="WPI5" s="169"/>
      <c r="WPJ5" s="169"/>
      <c r="WPK5" s="165"/>
      <c r="WPL5" s="165"/>
      <c r="WPM5" s="165"/>
      <c r="WPN5" s="165"/>
      <c r="WPO5" s="176"/>
      <c r="WPP5" s="170"/>
      <c r="WPQ5" s="169"/>
      <c r="WPR5" s="169"/>
      <c r="WPS5" s="165"/>
      <c r="WPT5" s="165"/>
      <c r="WPU5" s="165"/>
      <c r="WPV5" s="165"/>
      <c r="WPW5" s="176"/>
      <c r="WPX5" s="170"/>
      <c r="WPY5" s="169"/>
      <c r="WPZ5" s="169"/>
      <c r="WQA5" s="165"/>
      <c r="WQB5" s="165"/>
      <c r="WQC5" s="165"/>
      <c r="WQD5" s="165"/>
      <c r="WQE5" s="176"/>
      <c r="WQF5" s="170"/>
      <c r="WQG5" s="169"/>
      <c r="WQH5" s="169"/>
      <c r="WQI5" s="165"/>
      <c r="WQJ5" s="165"/>
      <c r="WQK5" s="165"/>
      <c r="WQL5" s="165"/>
      <c r="WQM5" s="176"/>
      <c r="WQN5" s="170"/>
      <c r="WQO5" s="169"/>
      <c r="WQP5" s="169"/>
      <c r="WQQ5" s="165"/>
      <c r="WQR5" s="165"/>
      <c r="WQS5" s="165"/>
      <c r="WQT5" s="165"/>
      <c r="WQU5" s="176"/>
      <c r="WQV5" s="170"/>
      <c r="WQW5" s="169"/>
      <c r="WQX5" s="169"/>
      <c r="WQY5" s="165"/>
      <c r="WQZ5" s="165"/>
      <c r="WRA5" s="165"/>
      <c r="WRB5" s="165"/>
      <c r="WRC5" s="176"/>
      <c r="WRD5" s="170"/>
      <c r="WRE5" s="169"/>
      <c r="WRF5" s="169"/>
      <c r="WRG5" s="165"/>
      <c r="WRH5" s="165"/>
      <c r="WRI5" s="165"/>
      <c r="WRJ5" s="165"/>
      <c r="WRK5" s="176"/>
      <c r="WRL5" s="170"/>
      <c r="WRM5" s="169"/>
      <c r="WRN5" s="169"/>
      <c r="WRO5" s="165"/>
      <c r="WRP5" s="165"/>
      <c r="WRQ5" s="165"/>
      <c r="WRR5" s="165"/>
      <c r="WRS5" s="176"/>
      <c r="WRT5" s="170"/>
      <c r="WRU5" s="169"/>
      <c r="WRV5" s="169"/>
      <c r="WRW5" s="165"/>
      <c r="WRX5" s="165"/>
      <c r="WRY5" s="165"/>
      <c r="WRZ5" s="165"/>
      <c r="WSA5" s="176"/>
      <c r="WSB5" s="170"/>
      <c r="WSC5" s="169"/>
      <c r="WSD5" s="169"/>
      <c r="WSE5" s="165"/>
      <c r="WSF5" s="165"/>
      <c r="WSG5" s="165"/>
      <c r="WSH5" s="165"/>
      <c r="WSI5" s="176"/>
      <c r="WSJ5" s="170"/>
      <c r="WSK5" s="169"/>
      <c r="WSL5" s="169"/>
      <c r="WSM5" s="165"/>
      <c r="WSN5" s="165"/>
      <c r="WSO5" s="165"/>
      <c r="WSP5" s="165"/>
      <c r="WSQ5" s="176"/>
      <c r="WSR5" s="170"/>
      <c r="WSS5" s="169"/>
      <c r="WST5" s="169"/>
      <c r="WSU5" s="165"/>
      <c r="WSV5" s="165"/>
      <c r="WSW5" s="165"/>
      <c r="WSX5" s="165"/>
      <c r="WSY5" s="176"/>
      <c r="WSZ5" s="170"/>
      <c r="WTA5" s="169"/>
      <c r="WTB5" s="169"/>
      <c r="WTC5" s="165"/>
      <c r="WTD5" s="165"/>
      <c r="WTE5" s="165"/>
      <c r="WTF5" s="165"/>
      <c r="WTG5" s="176"/>
      <c r="WTH5" s="170"/>
      <c r="WTI5" s="169"/>
      <c r="WTJ5" s="169"/>
      <c r="WTK5" s="165"/>
      <c r="WTL5" s="165"/>
      <c r="WTM5" s="165"/>
      <c r="WTN5" s="165"/>
      <c r="WTO5" s="176"/>
      <c r="WTP5" s="170"/>
      <c r="WTQ5" s="169"/>
      <c r="WTR5" s="169"/>
      <c r="WTS5" s="165"/>
      <c r="WTT5" s="165"/>
      <c r="WTU5" s="165"/>
      <c r="WTV5" s="165"/>
      <c r="WTW5" s="176"/>
      <c r="WTX5" s="170"/>
      <c r="WTY5" s="169"/>
      <c r="WTZ5" s="169"/>
      <c r="WUA5" s="165"/>
      <c r="WUB5" s="165"/>
      <c r="WUC5" s="165"/>
      <c r="WUD5" s="165"/>
      <c r="WUE5" s="176"/>
      <c r="WUF5" s="170"/>
      <c r="WUG5" s="169"/>
      <c r="WUH5" s="169"/>
      <c r="WUI5" s="165"/>
      <c r="WUJ5" s="165"/>
      <c r="WUK5" s="165"/>
      <c r="WUL5" s="165"/>
      <c r="WUM5" s="176"/>
      <c r="WUN5" s="170"/>
      <c r="WUO5" s="169"/>
      <c r="WUP5" s="169"/>
      <c r="WUQ5" s="165"/>
      <c r="WUR5" s="165"/>
      <c r="WUS5" s="165"/>
      <c r="WUT5" s="165"/>
      <c r="WUU5" s="176"/>
      <c r="WUV5" s="170"/>
      <c r="WUW5" s="169"/>
      <c r="WUX5" s="169"/>
      <c r="WUY5" s="165"/>
      <c r="WUZ5" s="165"/>
      <c r="WVA5" s="165"/>
      <c r="WVB5" s="165"/>
      <c r="WVC5" s="176"/>
      <c r="WVD5" s="170"/>
      <c r="WVE5" s="169"/>
      <c r="WVF5" s="169"/>
      <c r="WVG5" s="165"/>
      <c r="WVH5" s="165"/>
      <c r="WVI5" s="165"/>
      <c r="WVJ5" s="165"/>
      <c r="WVK5" s="176"/>
      <c r="WVL5" s="170"/>
      <c r="WVM5" s="169"/>
      <c r="WVN5" s="169"/>
      <c r="WVO5" s="165"/>
      <c r="WVP5" s="165"/>
      <c r="WVQ5" s="165"/>
      <c r="WVR5" s="165"/>
      <c r="WVS5" s="176"/>
      <c r="WVT5" s="170"/>
      <c r="WVU5" s="169"/>
      <c r="WVV5" s="169"/>
      <c r="WVW5" s="165"/>
      <c r="WVX5" s="165"/>
      <c r="WVY5" s="165"/>
      <c r="WVZ5" s="165"/>
      <c r="WWA5" s="176"/>
      <c r="WWB5" s="170"/>
      <c r="WWC5" s="169"/>
      <c r="WWD5" s="169"/>
      <c r="WWE5" s="165"/>
      <c r="WWF5" s="165"/>
      <c r="WWG5" s="165"/>
      <c r="WWH5" s="165"/>
      <c r="WWI5" s="176"/>
      <c r="WWJ5" s="170"/>
      <c r="WWK5" s="169"/>
      <c r="WWL5" s="169"/>
      <c r="WWM5" s="165"/>
      <c r="WWN5" s="165"/>
      <c r="WWO5" s="165"/>
      <c r="WWP5" s="165"/>
      <c r="WWQ5" s="176"/>
      <c r="WWR5" s="170"/>
      <c r="WWS5" s="169"/>
      <c r="WWT5" s="169"/>
      <c r="WWU5" s="165"/>
      <c r="WWV5" s="165"/>
      <c r="WWW5" s="165"/>
      <c r="WWX5" s="165"/>
      <c r="WWY5" s="176"/>
      <c r="WWZ5" s="170"/>
      <c r="WXA5" s="169"/>
      <c r="WXB5" s="169"/>
      <c r="WXC5" s="165"/>
      <c r="WXD5" s="165"/>
      <c r="WXE5" s="165"/>
      <c r="WXF5" s="165"/>
      <c r="WXG5" s="176"/>
      <c r="WXH5" s="170"/>
      <c r="WXI5" s="169"/>
      <c r="WXJ5" s="169"/>
      <c r="WXK5" s="165"/>
      <c r="WXL5" s="165"/>
      <c r="WXM5" s="165"/>
      <c r="WXN5" s="165"/>
      <c r="WXO5" s="176"/>
      <c r="WXP5" s="170"/>
      <c r="WXQ5" s="169"/>
      <c r="WXR5" s="169"/>
      <c r="WXS5" s="165"/>
      <c r="WXT5" s="165"/>
      <c r="WXU5" s="165"/>
      <c r="WXV5" s="165"/>
      <c r="WXW5" s="176"/>
      <c r="WXX5" s="170"/>
      <c r="WXY5" s="169"/>
      <c r="WXZ5" s="169"/>
      <c r="WYA5" s="165"/>
      <c r="WYB5" s="165"/>
      <c r="WYC5" s="165"/>
      <c r="WYD5" s="165"/>
      <c r="WYE5" s="176"/>
      <c r="WYF5" s="170"/>
      <c r="WYG5" s="169"/>
      <c r="WYH5" s="169"/>
      <c r="WYI5" s="165"/>
      <c r="WYJ5" s="165"/>
      <c r="WYK5" s="165"/>
      <c r="WYL5" s="165"/>
      <c r="WYM5" s="176"/>
      <c r="WYN5" s="170"/>
      <c r="WYO5" s="169"/>
      <c r="WYP5" s="169"/>
      <c r="WYQ5" s="165"/>
      <c r="WYR5" s="165"/>
      <c r="WYS5" s="165"/>
      <c r="WYT5" s="165"/>
      <c r="WYU5" s="176"/>
      <c r="WYV5" s="170"/>
      <c r="WYW5" s="169"/>
      <c r="WYX5" s="169"/>
      <c r="WYY5" s="165"/>
      <c r="WYZ5" s="165"/>
      <c r="WZA5" s="165"/>
      <c r="WZB5" s="165"/>
      <c r="WZC5" s="176"/>
      <c r="WZD5" s="170"/>
      <c r="WZE5" s="169"/>
      <c r="WZF5" s="169"/>
      <c r="WZG5" s="165"/>
      <c r="WZH5" s="165"/>
      <c r="WZI5" s="165"/>
      <c r="WZJ5" s="165"/>
      <c r="WZK5" s="176"/>
      <c r="WZL5" s="170"/>
      <c r="WZM5" s="169"/>
      <c r="WZN5" s="169"/>
      <c r="WZO5" s="165"/>
      <c r="WZP5" s="165"/>
      <c r="WZQ5" s="165"/>
      <c r="WZR5" s="165"/>
      <c r="WZS5" s="176"/>
      <c r="WZT5" s="170"/>
      <c r="WZU5" s="169"/>
      <c r="WZV5" s="169"/>
      <c r="WZW5" s="165"/>
      <c r="WZX5" s="165"/>
      <c r="WZY5" s="165"/>
      <c r="WZZ5" s="165"/>
      <c r="XAA5" s="176"/>
      <c r="XAB5" s="170"/>
      <c r="XAC5" s="169"/>
      <c r="XAD5" s="169"/>
      <c r="XAE5" s="165"/>
      <c r="XAF5" s="165"/>
      <c r="XAG5" s="165"/>
      <c r="XAH5" s="165"/>
      <c r="XAI5" s="176"/>
      <c r="XAJ5" s="170"/>
      <c r="XAK5" s="169"/>
      <c r="XAL5" s="169"/>
      <c r="XAM5" s="165"/>
      <c r="XAN5" s="165"/>
      <c r="XAO5" s="165"/>
      <c r="XAP5" s="165"/>
      <c r="XAQ5" s="176"/>
      <c r="XAR5" s="170"/>
      <c r="XAS5" s="169"/>
      <c r="XAT5" s="169"/>
    </row>
    <row r="6" spans="1:16270" x14ac:dyDescent="0.25">
      <c r="A6" s="171"/>
      <c r="B6" s="172"/>
      <c r="C6" s="172"/>
      <c r="D6" s="172"/>
      <c r="E6" s="173"/>
      <c r="F6" s="174"/>
      <c r="G6" s="175"/>
      <c r="H6" s="187"/>
      <c r="I6" s="165"/>
      <c r="J6" s="165"/>
      <c r="K6" s="176"/>
      <c r="L6" s="170"/>
      <c r="M6" s="169"/>
      <c r="N6" s="169"/>
      <c r="O6" s="165"/>
      <c r="P6" s="165"/>
      <c r="Q6" s="165"/>
      <c r="R6" s="165"/>
      <c r="S6" s="176"/>
      <c r="T6" s="170"/>
      <c r="U6" s="169"/>
      <c r="V6" s="169"/>
      <c r="W6" s="165"/>
      <c r="X6" s="165"/>
      <c r="Y6" s="165"/>
      <c r="Z6" s="165"/>
      <c r="AA6" s="176"/>
      <c r="AB6" s="170"/>
      <c r="AC6" s="169"/>
      <c r="AD6" s="169"/>
      <c r="AE6" s="165"/>
      <c r="AF6" s="165"/>
      <c r="AG6" s="165"/>
      <c r="AH6" s="165"/>
      <c r="AI6" s="176"/>
      <c r="AJ6" s="170"/>
      <c r="AK6" s="169"/>
      <c r="AL6" s="169"/>
      <c r="AM6" s="165"/>
      <c r="AN6" s="165"/>
      <c r="AO6" s="165"/>
      <c r="AP6" s="165"/>
      <c r="AQ6" s="176"/>
      <c r="AR6" s="170"/>
      <c r="AS6" s="169"/>
      <c r="AT6" s="169"/>
      <c r="AU6" s="165"/>
      <c r="AV6" s="165"/>
      <c r="AW6" s="165"/>
      <c r="AX6" s="165"/>
      <c r="AY6" s="176"/>
      <c r="AZ6" s="170"/>
      <c r="BA6" s="169"/>
      <c r="BB6" s="169"/>
      <c r="BC6" s="165"/>
      <c r="BD6" s="165"/>
      <c r="BE6" s="165"/>
      <c r="BF6" s="165"/>
      <c r="BG6" s="176"/>
      <c r="BH6" s="170"/>
      <c r="BI6" s="169"/>
      <c r="BJ6" s="169"/>
      <c r="BK6" s="165"/>
      <c r="BL6" s="165"/>
      <c r="BM6" s="165"/>
      <c r="BN6" s="165"/>
      <c r="BO6" s="176"/>
      <c r="BP6" s="170"/>
      <c r="BQ6" s="169"/>
      <c r="BR6" s="169"/>
      <c r="BS6" s="165"/>
      <c r="BT6" s="165"/>
      <c r="BU6" s="165"/>
      <c r="BV6" s="165"/>
      <c r="BW6" s="176"/>
      <c r="BX6" s="170"/>
      <c r="BY6" s="169"/>
      <c r="BZ6" s="169"/>
      <c r="CA6" s="165"/>
      <c r="CB6" s="165"/>
      <c r="CC6" s="165"/>
      <c r="CD6" s="165"/>
      <c r="CE6" s="176"/>
      <c r="CF6" s="170"/>
      <c r="CG6" s="169"/>
      <c r="CH6" s="169"/>
      <c r="CI6" s="165"/>
      <c r="CJ6" s="165"/>
      <c r="CK6" s="165"/>
      <c r="CL6" s="165"/>
      <c r="CM6" s="176"/>
      <c r="CN6" s="170"/>
      <c r="CO6" s="169"/>
      <c r="CP6" s="169"/>
      <c r="CQ6" s="165"/>
      <c r="CR6" s="165"/>
      <c r="CS6" s="165"/>
      <c r="CT6" s="165"/>
      <c r="CU6" s="176"/>
      <c r="CV6" s="170"/>
      <c r="CW6" s="169"/>
      <c r="CX6" s="169"/>
      <c r="CY6" s="165"/>
      <c r="CZ6" s="165"/>
      <c r="DA6" s="165"/>
      <c r="DB6" s="165"/>
      <c r="DC6" s="176"/>
      <c r="DD6" s="170"/>
      <c r="DE6" s="169"/>
      <c r="DF6" s="169"/>
      <c r="DG6" s="165"/>
      <c r="DH6" s="165"/>
      <c r="DI6" s="165"/>
      <c r="DJ6" s="165"/>
      <c r="DK6" s="176"/>
      <c r="DL6" s="170"/>
      <c r="DM6" s="169"/>
      <c r="DN6" s="169"/>
      <c r="DO6" s="165"/>
      <c r="DP6" s="165"/>
      <c r="DQ6" s="165"/>
      <c r="DR6" s="165"/>
      <c r="DS6" s="176"/>
      <c r="DT6" s="170"/>
      <c r="DU6" s="169"/>
      <c r="DV6" s="169"/>
      <c r="DW6" s="165"/>
      <c r="DX6" s="165"/>
      <c r="DY6" s="165"/>
      <c r="DZ6" s="165"/>
      <c r="EA6" s="176"/>
      <c r="EB6" s="170"/>
      <c r="EC6" s="169"/>
      <c r="ED6" s="169"/>
      <c r="EE6" s="165"/>
      <c r="EF6" s="165"/>
      <c r="EG6" s="165"/>
      <c r="EH6" s="165"/>
      <c r="EI6" s="176"/>
      <c r="EJ6" s="170"/>
      <c r="EK6" s="169"/>
      <c r="EL6" s="169"/>
      <c r="EM6" s="165"/>
      <c r="EN6" s="165"/>
      <c r="EO6" s="165"/>
      <c r="EP6" s="165"/>
      <c r="EQ6" s="176"/>
      <c r="ER6" s="170"/>
      <c r="ES6" s="169"/>
      <c r="ET6" s="169"/>
      <c r="EU6" s="165"/>
      <c r="EV6" s="165"/>
      <c r="EW6" s="165"/>
      <c r="EX6" s="165"/>
      <c r="EY6" s="176"/>
      <c r="EZ6" s="170"/>
      <c r="FA6" s="169"/>
      <c r="FB6" s="169"/>
      <c r="FC6" s="165"/>
      <c r="FD6" s="165"/>
      <c r="FE6" s="165"/>
      <c r="FF6" s="165"/>
      <c r="FG6" s="176"/>
      <c r="FH6" s="170"/>
      <c r="FI6" s="169"/>
      <c r="FJ6" s="169"/>
      <c r="FK6" s="165"/>
      <c r="FL6" s="165"/>
      <c r="FM6" s="165"/>
      <c r="FN6" s="165"/>
      <c r="FO6" s="176"/>
      <c r="FP6" s="170"/>
      <c r="FQ6" s="169"/>
      <c r="FR6" s="169"/>
      <c r="FS6" s="165"/>
      <c r="FT6" s="165"/>
      <c r="FU6" s="165"/>
      <c r="FV6" s="165"/>
      <c r="FW6" s="176"/>
      <c r="FX6" s="170"/>
      <c r="FY6" s="169"/>
      <c r="FZ6" s="169"/>
      <c r="GA6" s="165"/>
      <c r="GB6" s="165"/>
      <c r="GC6" s="165"/>
      <c r="GD6" s="165"/>
      <c r="GE6" s="176"/>
      <c r="GF6" s="170"/>
      <c r="GG6" s="169"/>
      <c r="GH6" s="169"/>
      <c r="GI6" s="165"/>
      <c r="GJ6" s="165"/>
      <c r="GK6" s="165"/>
      <c r="GL6" s="165"/>
      <c r="GM6" s="176"/>
      <c r="GN6" s="170"/>
      <c r="GO6" s="169"/>
      <c r="GP6" s="169"/>
      <c r="GQ6" s="165"/>
      <c r="GR6" s="165"/>
      <c r="GS6" s="165"/>
      <c r="GT6" s="165"/>
      <c r="GU6" s="176"/>
      <c r="GV6" s="170"/>
      <c r="GW6" s="169"/>
      <c r="GX6" s="169"/>
      <c r="GY6" s="165"/>
      <c r="GZ6" s="165"/>
      <c r="HA6" s="165"/>
      <c r="HB6" s="165"/>
      <c r="HC6" s="176"/>
      <c r="HD6" s="170"/>
      <c r="HE6" s="169"/>
      <c r="HF6" s="169"/>
      <c r="HG6" s="165"/>
      <c r="HH6" s="165"/>
      <c r="HI6" s="165"/>
      <c r="HJ6" s="165"/>
      <c r="HK6" s="176"/>
      <c r="HL6" s="170"/>
      <c r="HM6" s="169"/>
      <c r="HN6" s="169"/>
      <c r="HO6" s="165"/>
      <c r="HP6" s="165"/>
      <c r="HQ6" s="165"/>
      <c r="HR6" s="165"/>
      <c r="HS6" s="176"/>
      <c r="HT6" s="170"/>
      <c r="HU6" s="169"/>
      <c r="HV6" s="169"/>
      <c r="HW6" s="165"/>
      <c r="HX6" s="165"/>
      <c r="HY6" s="165"/>
      <c r="HZ6" s="165"/>
      <c r="IA6" s="176"/>
      <c r="IB6" s="170"/>
      <c r="IC6" s="169"/>
      <c r="ID6" s="169"/>
      <c r="IE6" s="165"/>
      <c r="IF6" s="165"/>
      <c r="IG6" s="165"/>
      <c r="IH6" s="165"/>
      <c r="II6" s="176"/>
      <c r="IJ6" s="170"/>
      <c r="IK6" s="169"/>
      <c r="IL6" s="169"/>
      <c r="IM6" s="165"/>
      <c r="IN6" s="165"/>
      <c r="IO6" s="165"/>
      <c r="IP6" s="165"/>
      <c r="IQ6" s="176"/>
      <c r="IR6" s="170"/>
      <c r="IS6" s="169"/>
      <c r="IT6" s="169"/>
      <c r="IU6" s="165"/>
      <c r="IV6" s="165"/>
      <c r="IW6" s="165"/>
      <c r="IX6" s="165"/>
      <c r="IY6" s="176"/>
      <c r="IZ6" s="170"/>
      <c r="JA6" s="169"/>
      <c r="JB6" s="169"/>
      <c r="JC6" s="165"/>
      <c r="JD6" s="165"/>
      <c r="JE6" s="165"/>
      <c r="JF6" s="165"/>
      <c r="JG6" s="176"/>
      <c r="JH6" s="170"/>
      <c r="JI6" s="169"/>
      <c r="JJ6" s="169"/>
      <c r="JK6" s="165"/>
      <c r="JL6" s="165"/>
      <c r="JM6" s="165"/>
      <c r="JN6" s="165"/>
      <c r="JO6" s="176"/>
      <c r="JP6" s="170"/>
      <c r="JQ6" s="169"/>
      <c r="JR6" s="169"/>
      <c r="JS6" s="165"/>
      <c r="JT6" s="165"/>
      <c r="JU6" s="165"/>
      <c r="JV6" s="165"/>
      <c r="JW6" s="176"/>
      <c r="JX6" s="170"/>
      <c r="JY6" s="169"/>
      <c r="JZ6" s="169"/>
      <c r="KA6" s="165"/>
      <c r="KB6" s="165"/>
      <c r="KC6" s="165"/>
      <c r="KD6" s="165"/>
      <c r="KE6" s="176"/>
      <c r="KF6" s="170"/>
      <c r="KG6" s="169"/>
      <c r="KH6" s="169"/>
      <c r="KI6" s="165"/>
      <c r="KJ6" s="165"/>
      <c r="KK6" s="165"/>
      <c r="KL6" s="165"/>
      <c r="KM6" s="176"/>
      <c r="KN6" s="170"/>
      <c r="KO6" s="169"/>
      <c r="KP6" s="169"/>
      <c r="KQ6" s="165"/>
      <c r="KR6" s="165"/>
      <c r="KS6" s="165"/>
      <c r="KT6" s="165"/>
      <c r="KU6" s="176"/>
      <c r="KV6" s="170"/>
      <c r="KW6" s="169"/>
      <c r="KX6" s="169"/>
      <c r="KY6" s="165"/>
      <c r="KZ6" s="165"/>
      <c r="LA6" s="165"/>
      <c r="LB6" s="165"/>
      <c r="LC6" s="176"/>
      <c r="LD6" s="170"/>
      <c r="LE6" s="169"/>
      <c r="LF6" s="169"/>
      <c r="LG6" s="165"/>
      <c r="LH6" s="165"/>
      <c r="LI6" s="165"/>
      <c r="LJ6" s="165"/>
      <c r="LK6" s="176"/>
      <c r="LL6" s="170"/>
      <c r="LM6" s="169"/>
      <c r="LN6" s="169"/>
      <c r="LO6" s="165"/>
      <c r="LP6" s="165"/>
      <c r="LQ6" s="165"/>
      <c r="LR6" s="165"/>
      <c r="LS6" s="176"/>
      <c r="LT6" s="170"/>
      <c r="LU6" s="169"/>
      <c r="LV6" s="169"/>
      <c r="LW6" s="165"/>
      <c r="LX6" s="165"/>
      <c r="LY6" s="165"/>
      <c r="LZ6" s="165"/>
      <c r="MA6" s="176"/>
      <c r="MB6" s="170"/>
      <c r="MC6" s="169"/>
      <c r="MD6" s="169"/>
      <c r="ME6" s="165"/>
      <c r="MF6" s="165"/>
      <c r="MG6" s="165"/>
      <c r="MH6" s="165"/>
      <c r="MI6" s="176"/>
      <c r="MJ6" s="170"/>
      <c r="MK6" s="169"/>
      <c r="ML6" s="169"/>
      <c r="MM6" s="165"/>
      <c r="MN6" s="165"/>
      <c r="MO6" s="165"/>
      <c r="MP6" s="165"/>
      <c r="MQ6" s="176"/>
      <c r="MR6" s="170"/>
      <c r="MS6" s="169"/>
      <c r="MT6" s="169"/>
      <c r="MU6" s="165"/>
      <c r="MV6" s="165"/>
      <c r="MW6" s="165"/>
      <c r="MX6" s="165"/>
      <c r="MY6" s="176"/>
      <c r="MZ6" s="170"/>
      <c r="NA6" s="169"/>
      <c r="NB6" s="169"/>
      <c r="NC6" s="165"/>
      <c r="ND6" s="165"/>
      <c r="NE6" s="165"/>
      <c r="NF6" s="165"/>
      <c r="NG6" s="176"/>
      <c r="NH6" s="170"/>
      <c r="NI6" s="169"/>
      <c r="NJ6" s="169"/>
      <c r="NK6" s="165"/>
      <c r="NL6" s="165"/>
      <c r="NM6" s="165"/>
      <c r="NN6" s="165"/>
      <c r="NO6" s="176"/>
      <c r="NP6" s="170"/>
      <c r="NQ6" s="169"/>
      <c r="NR6" s="169"/>
      <c r="NS6" s="165"/>
      <c r="NT6" s="165"/>
      <c r="NU6" s="165"/>
      <c r="NV6" s="165"/>
      <c r="NW6" s="176"/>
      <c r="NX6" s="170"/>
      <c r="NY6" s="169"/>
      <c r="NZ6" s="169"/>
      <c r="OA6" s="165"/>
      <c r="OB6" s="165"/>
      <c r="OC6" s="165"/>
      <c r="OD6" s="165"/>
      <c r="OE6" s="176"/>
      <c r="OF6" s="170"/>
      <c r="OG6" s="169"/>
      <c r="OH6" s="169"/>
      <c r="OI6" s="165"/>
      <c r="OJ6" s="165"/>
      <c r="OK6" s="165"/>
      <c r="OL6" s="165"/>
      <c r="OM6" s="176"/>
      <c r="ON6" s="170"/>
      <c r="OO6" s="169"/>
      <c r="OP6" s="169"/>
      <c r="OQ6" s="165"/>
      <c r="OR6" s="165"/>
      <c r="OS6" s="165"/>
      <c r="OT6" s="165"/>
      <c r="OU6" s="176"/>
      <c r="OV6" s="170"/>
      <c r="OW6" s="169"/>
      <c r="OX6" s="169"/>
      <c r="OY6" s="165"/>
      <c r="OZ6" s="165"/>
      <c r="PA6" s="165"/>
      <c r="PB6" s="165"/>
      <c r="PC6" s="176"/>
      <c r="PD6" s="170"/>
      <c r="PE6" s="169"/>
      <c r="PF6" s="169"/>
      <c r="PG6" s="165"/>
      <c r="PH6" s="165"/>
      <c r="PI6" s="165"/>
      <c r="PJ6" s="165"/>
      <c r="PK6" s="176"/>
      <c r="PL6" s="170"/>
      <c r="PM6" s="169"/>
      <c r="PN6" s="169"/>
      <c r="PO6" s="165"/>
      <c r="PP6" s="165"/>
      <c r="PQ6" s="165"/>
      <c r="PR6" s="165"/>
      <c r="PS6" s="176"/>
      <c r="PT6" s="170"/>
      <c r="PU6" s="169"/>
      <c r="PV6" s="169"/>
      <c r="PW6" s="165"/>
      <c r="PX6" s="165"/>
      <c r="PY6" s="165"/>
      <c r="PZ6" s="165"/>
      <c r="QA6" s="176"/>
      <c r="QB6" s="170"/>
      <c r="QC6" s="169"/>
      <c r="QD6" s="169"/>
      <c r="QE6" s="165"/>
      <c r="QF6" s="165"/>
      <c r="QG6" s="165"/>
      <c r="QH6" s="165"/>
      <c r="QI6" s="176"/>
      <c r="QJ6" s="170"/>
      <c r="QK6" s="169"/>
      <c r="QL6" s="169"/>
      <c r="QM6" s="165"/>
      <c r="QN6" s="165"/>
      <c r="QO6" s="165"/>
      <c r="QP6" s="165"/>
      <c r="QQ6" s="176"/>
      <c r="QR6" s="170"/>
      <c r="QS6" s="169"/>
      <c r="QT6" s="169"/>
      <c r="QU6" s="165"/>
      <c r="QV6" s="165"/>
      <c r="QW6" s="165"/>
      <c r="QX6" s="165"/>
      <c r="QY6" s="176"/>
      <c r="QZ6" s="170"/>
      <c r="RA6" s="169"/>
      <c r="RB6" s="169"/>
      <c r="RC6" s="165"/>
      <c r="RD6" s="165"/>
      <c r="RE6" s="165"/>
      <c r="RF6" s="165"/>
      <c r="RG6" s="176"/>
      <c r="RH6" s="170"/>
      <c r="RI6" s="169"/>
      <c r="RJ6" s="169"/>
      <c r="RK6" s="165"/>
      <c r="RL6" s="165"/>
      <c r="RM6" s="165"/>
      <c r="RN6" s="165"/>
      <c r="RO6" s="176"/>
      <c r="RP6" s="170"/>
      <c r="RQ6" s="169"/>
      <c r="RR6" s="169"/>
      <c r="RS6" s="165"/>
      <c r="RT6" s="165"/>
      <c r="RU6" s="165"/>
      <c r="RV6" s="165"/>
      <c r="RW6" s="176"/>
      <c r="RX6" s="170"/>
      <c r="RY6" s="169"/>
      <c r="RZ6" s="169"/>
      <c r="SA6" s="165"/>
      <c r="SB6" s="165"/>
      <c r="SC6" s="165"/>
      <c r="SD6" s="165"/>
      <c r="SE6" s="176"/>
      <c r="SF6" s="170"/>
      <c r="SG6" s="169"/>
      <c r="SH6" s="169"/>
      <c r="SI6" s="165"/>
      <c r="SJ6" s="165"/>
      <c r="SK6" s="165"/>
      <c r="SL6" s="165"/>
      <c r="SM6" s="176"/>
      <c r="SN6" s="170"/>
      <c r="SO6" s="169"/>
      <c r="SP6" s="169"/>
      <c r="SQ6" s="165"/>
      <c r="SR6" s="165"/>
      <c r="SS6" s="165"/>
      <c r="ST6" s="165"/>
      <c r="SU6" s="176"/>
      <c r="SV6" s="170"/>
      <c r="SW6" s="169"/>
      <c r="SX6" s="169"/>
      <c r="SY6" s="165"/>
      <c r="SZ6" s="165"/>
      <c r="TA6" s="165"/>
      <c r="TB6" s="165"/>
      <c r="TC6" s="176"/>
      <c r="TD6" s="170"/>
      <c r="TE6" s="169"/>
      <c r="TF6" s="169"/>
      <c r="TG6" s="165"/>
      <c r="TH6" s="165"/>
      <c r="TI6" s="165"/>
      <c r="TJ6" s="165"/>
      <c r="TK6" s="176"/>
      <c r="TL6" s="170"/>
      <c r="TM6" s="169"/>
      <c r="TN6" s="169"/>
      <c r="TO6" s="165"/>
      <c r="TP6" s="165"/>
      <c r="TQ6" s="165"/>
      <c r="TR6" s="165"/>
      <c r="TS6" s="176"/>
      <c r="TT6" s="170"/>
      <c r="TU6" s="169"/>
      <c r="TV6" s="169"/>
      <c r="TW6" s="165"/>
      <c r="TX6" s="165"/>
      <c r="TY6" s="165"/>
      <c r="TZ6" s="165"/>
      <c r="UA6" s="176"/>
      <c r="UB6" s="170"/>
      <c r="UC6" s="169"/>
      <c r="UD6" s="169"/>
      <c r="UE6" s="165"/>
      <c r="UF6" s="165"/>
      <c r="UG6" s="165"/>
      <c r="UH6" s="165"/>
      <c r="UI6" s="176"/>
      <c r="UJ6" s="170"/>
      <c r="UK6" s="169"/>
      <c r="UL6" s="169"/>
      <c r="UM6" s="165"/>
      <c r="UN6" s="165"/>
      <c r="UO6" s="165"/>
      <c r="UP6" s="165"/>
      <c r="UQ6" s="176"/>
      <c r="UR6" s="170"/>
      <c r="US6" s="169"/>
      <c r="UT6" s="169"/>
      <c r="UU6" s="165"/>
      <c r="UV6" s="165"/>
      <c r="UW6" s="165"/>
      <c r="UX6" s="165"/>
      <c r="UY6" s="176"/>
      <c r="UZ6" s="170"/>
      <c r="VA6" s="169"/>
      <c r="VB6" s="169"/>
      <c r="VC6" s="165"/>
      <c r="VD6" s="165"/>
      <c r="VE6" s="165"/>
      <c r="VF6" s="165"/>
      <c r="VG6" s="176"/>
      <c r="VH6" s="170"/>
      <c r="VI6" s="169"/>
      <c r="VJ6" s="169"/>
      <c r="VK6" s="165"/>
      <c r="VL6" s="165"/>
      <c r="VM6" s="165"/>
      <c r="VN6" s="165"/>
      <c r="VO6" s="176"/>
      <c r="VP6" s="170"/>
      <c r="VQ6" s="169"/>
      <c r="VR6" s="169"/>
      <c r="VS6" s="165"/>
      <c r="VT6" s="165"/>
      <c r="VU6" s="165"/>
      <c r="VV6" s="165"/>
      <c r="VW6" s="176"/>
      <c r="VX6" s="170"/>
      <c r="VY6" s="169"/>
      <c r="VZ6" s="169"/>
      <c r="WA6" s="165"/>
      <c r="WB6" s="165"/>
      <c r="WC6" s="165"/>
      <c r="WD6" s="165"/>
      <c r="WE6" s="176"/>
      <c r="WF6" s="170"/>
      <c r="WG6" s="169"/>
      <c r="WH6" s="169"/>
      <c r="WI6" s="165"/>
      <c r="WJ6" s="165"/>
      <c r="WK6" s="165"/>
      <c r="WL6" s="165"/>
      <c r="WM6" s="176"/>
      <c r="WN6" s="170"/>
      <c r="WO6" s="169"/>
      <c r="WP6" s="169"/>
      <c r="WQ6" s="165"/>
      <c r="WR6" s="165"/>
      <c r="WS6" s="165"/>
      <c r="WT6" s="165"/>
      <c r="WU6" s="176"/>
      <c r="WV6" s="170"/>
      <c r="WW6" s="169"/>
      <c r="WX6" s="169"/>
      <c r="WY6" s="165"/>
      <c r="WZ6" s="165"/>
      <c r="XA6" s="165"/>
      <c r="XB6" s="165"/>
      <c r="XC6" s="176"/>
      <c r="XD6" s="170"/>
      <c r="XE6" s="169"/>
      <c r="XF6" s="169"/>
      <c r="XG6" s="165"/>
      <c r="XH6" s="165"/>
      <c r="XI6" s="165"/>
      <c r="XJ6" s="165"/>
      <c r="XK6" s="176"/>
      <c r="XL6" s="170"/>
      <c r="XM6" s="169"/>
      <c r="XN6" s="169"/>
      <c r="XO6" s="165"/>
      <c r="XP6" s="165"/>
      <c r="XQ6" s="165"/>
      <c r="XR6" s="165"/>
      <c r="XS6" s="176"/>
      <c r="XT6" s="170"/>
      <c r="XU6" s="169"/>
      <c r="XV6" s="169"/>
      <c r="XW6" s="165"/>
      <c r="XX6" s="165"/>
      <c r="XY6" s="165"/>
      <c r="XZ6" s="165"/>
      <c r="YA6" s="176"/>
      <c r="YB6" s="170"/>
      <c r="YC6" s="169"/>
      <c r="YD6" s="169"/>
      <c r="YE6" s="165"/>
      <c r="YF6" s="165"/>
      <c r="YG6" s="165"/>
      <c r="YH6" s="165"/>
      <c r="YI6" s="176"/>
      <c r="YJ6" s="170"/>
      <c r="YK6" s="169"/>
      <c r="YL6" s="169"/>
      <c r="YM6" s="165"/>
      <c r="YN6" s="165"/>
      <c r="YO6" s="165"/>
      <c r="YP6" s="165"/>
      <c r="YQ6" s="176"/>
      <c r="YR6" s="170"/>
      <c r="YS6" s="169"/>
      <c r="YT6" s="169"/>
      <c r="YU6" s="165"/>
      <c r="YV6" s="165"/>
      <c r="YW6" s="165"/>
      <c r="YX6" s="165"/>
      <c r="YY6" s="176"/>
      <c r="YZ6" s="170"/>
      <c r="ZA6" s="169"/>
      <c r="ZB6" s="169"/>
      <c r="ZC6" s="165"/>
      <c r="ZD6" s="165"/>
      <c r="ZE6" s="165"/>
      <c r="ZF6" s="165"/>
      <c r="ZG6" s="176"/>
      <c r="ZH6" s="170"/>
      <c r="ZI6" s="169"/>
      <c r="ZJ6" s="169"/>
      <c r="ZK6" s="165"/>
      <c r="ZL6" s="165"/>
      <c r="ZM6" s="165"/>
      <c r="ZN6" s="165"/>
      <c r="ZO6" s="176"/>
      <c r="ZP6" s="170"/>
      <c r="ZQ6" s="169"/>
      <c r="ZR6" s="169"/>
      <c r="ZS6" s="165"/>
      <c r="ZT6" s="165"/>
      <c r="ZU6" s="165"/>
      <c r="ZV6" s="165"/>
      <c r="ZW6" s="176"/>
      <c r="ZX6" s="170"/>
      <c r="ZY6" s="169"/>
      <c r="ZZ6" s="169"/>
      <c r="AAA6" s="165"/>
      <c r="AAB6" s="165"/>
      <c r="AAC6" s="165"/>
      <c r="AAD6" s="165"/>
      <c r="AAE6" s="176"/>
      <c r="AAF6" s="170"/>
      <c r="AAG6" s="169"/>
      <c r="AAH6" s="169"/>
      <c r="AAI6" s="165"/>
      <c r="AAJ6" s="165"/>
      <c r="AAK6" s="165"/>
      <c r="AAL6" s="165"/>
      <c r="AAM6" s="176"/>
      <c r="AAN6" s="170"/>
      <c r="AAO6" s="169"/>
      <c r="AAP6" s="169"/>
      <c r="AAQ6" s="165"/>
      <c r="AAR6" s="165"/>
      <c r="AAS6" s="165"/>
      <c r="AAT6" s="165"/>
      <c r="AAU6" s="176"/>
      <c r="AAV6" s="170"/>
      <c r="AAW6" s="169"/>
      <c r="AAX6" s="169"/>
      <c r="AAY6" s="165"/>
      <c r="AAZ6" s="165"/>
      <c r="ABA6" s="165"/>
      <c r="ABB6" s="165"/>
      <c r="ABC6" s="176"/>
      <c r="ABD6" s="170"/>
      <c r="ABE6" s="169"/>
      <c r="ABF6" s="169"/>
      <c r="ABG6" s="165"/>
      <c r="ABH6" s="165"/>
      <c r="ABI6" s="165"/>
      <c r="ABJ6" s="165"/>
      <c r="ABK6" s="176"/>
      <c r="ABL6" s="170"/>
      <c r="ABM6" s="169"/>
      <c r="ABN6" s="169"/>
      <c r="ABO6" s="165"/>
      <c r="ABP6" s="165"/>
      <c r="ABQ6" s="165"/>
      <c r="ABR6" s="165"/>
      <c r="ABS6" s="176"/>
      <c r="ABT6" s="170"/>
      <c r="ABU6" s="169"/>
      <c r="ABV6" s="169"/>
      <c r="ABW6" s="165"/>
      <c r="ABX6" s="165"/>
      <c r="ABY6" s="165"/>
      <c r="ABZ6" s="165"/>
      <c r="ACA6" s="176"/>
      <c r="ACB6" s="170"/>
      <c r="ACC6" s="169"/>
      <c r="ACD6" s="169"/>
      <c r="ACE6" s="165"/>
      <c r="ACF6" s="165"/>
      <c r="ACG6" s="165"/>
      <c r="ACH6" s="165"/>
      <c r="ACI6" s="176"/>
      <c r="ACJ6" s="170"/>
      <c r="ACK6" s="169"/>
      <c r="ACL6" s="169"/>
      <c r="ACM6" s="165"/>
      <c r="ACN6" s="165"/>
      <c r="ACO6" s="165"/>
      <c r="ACP6" s="165"/>
      <c r="ACQ6" s="176"/>
      <c r="ACR6" s="170"/>
      <c r="ACS6" s="169"/>
      <c r="ACT6" s="169"/>
      <c r="ACU6" s="165"/>
      <c r="ACV6" s="165"/>
      <c r="ACW6" s="165"/>
      <c r="ACX6" s="165"/>
      <c r="ACY6" s="176"/>
      <c r="ACZ6" s="170"/>
      <c r="ADA6" s="169"/>
      <c r="ADB6" s="169"/>
      <c r="ADC6" s="165"/>
      <c r="ADD6" s="165"/>
      <c r="ADE6" s="165"/>
      <c r="ADF6" s="165"/>
      <c r="ADG6" s="176"/>
      <c r="ADH6" s="170"/>
      <c r="ADI6" s="169"/>
      <c r="ADJ6" s="169"/>
      <c r="ADK6" s="165"/>
      <c r="ADL6" s="165"/>
      <c r="ADM6" s="165"/>
      <c r="ADN6" s="165"/>
      <c r="ADO6" s="176"/>
      <c r="ADP6" s="170"/>
      <c r="ADQ6" s="169"/>
      <c r="ADR6" s="169"/>
      <c r="ADS6" s="165"/>
      <c r="ADT6" s="165"/>
      <c r="ADU6" s="165"/>
      <c r="ADV6" s="165"/>
      <c r="ADW6" s="176"/>
      <c r="ADX6" s="170"/>
      <c r="ADY6" s="169"/>
      <c r="ADZ6" s="169"/>
      <c r="AEA6" s="165"/>
      <c r="AEB6" s="165"/>
      <c r="AEC6" s="165"/>
      <c r="AED6" s="165"/>
      <c r="AEE6" s="176"/>
      <c r="AEF6" s="170"/>
      <c r="AEG6" s="169"/>
      <c r="AEH6" s="169"/>
      <c r="AEI6" s="165"/>
      <c r="AEJ6" s="165"/>
      <c r="AEK6" s="165"/>
      <c r="AEL6" s="165"/>
      <c r="AEM6" s="176"/>
      <c r="AEN6" s="170"/>
      <c r="AEO6" s="169"/>
      <c r="AEP6" s="169"/>
      <c r="AEQ6" s="165"/>
      <c r="AER6" s="165"/>
      <c r="AES6" s="165"/>
      <c r="AET6" s="165"/>
      <c r="AEU6" s="176"/>
      <c r="AEV6" s="170"/>
      <c r="AEW6" s="169"/>
      <c r="AEX6" s="169"/>
      <c r="AEY6" s="165"/>
      <c r="AEZ6" s="165"/>
      <c r="AFA6" s="165"/>
      <c r="AFB6" s="165"/>
      <c r="AFC6" s="176"/>
      <c r="AFD6" s="170"/>
      <c r="AFE6" s="169"/>
      <c r="AFF6" s="169"/>
      <c r="AFG6" s="165"/>
      <c r="AFH6" s="165"/>
      <c r="AFI6" s="165"/>
      <c r="AFJ6" s="165"/>
      <c r="AFK6" s="176"/>
      <c r="AFL6" s="170"/>
      <c r="AFM6" s="169"/>
      <c r="AFN6" s="169"/>
      <c r="AFO6" s="165"/>
      <c r="AFP6" s="165"/>
      <c r="AFQ6" s="165"/>
      <c r="AFR6" s="165"/>
      <c r="AFS6" s="176"/>
      <c r="AFT6" s="170"/>
      <c r="AFU6" s="169"/>
      <c r="AFV6" s="169"/>
      <c r="AFW6" s="165"/>
      <c r="AFX6" s="165"/>
      <c r="AFY6" s="165"/>
      <c r="AFZ6" s="165"/>
      <c r="AGA6" s="176"/>
      <c r="AGB6" s="170"/>
      <c r="AGC6" s="169"/>
      <c r="AGD6" s="169"/>
      <c r="AGE6" s="165"/>
      <c r="AGF6" s="165"/>
      <c r="AGG6" s="165"/>
      <c r="AGH6" s="165"/>
      <c r="AGI6" s="176"/>
      <c r="AGJ6" s="170"/>
      <c r="AGK6" s="169"/>
      <c r="AGL6" s="169"/>
      <c r="AGM6" s="165"/>
      <c r="AGN6" s="165"/>
      <c r="AGO6" s="165"/>
      <c r="AGP6" s="165"/>
      <c r="AGQ6" s="176"/>
      <c r="AGR6" s="170"/>
      <c r="AGS6" s="169"/>
      <c r="AGT6" s="169"/>
      <c r="AGU6" s="165"/>
      <c r="AGV6" s="165"/>
      <c r="AGW6" s="165"/>
      <c r="AGX6" s="165"/>
      <c r="AGY6" s="176"/>
      <c r="AGZ6" s="170"/>
      <c r="AHA6" s="169"/>
      <c r="AHB6" s="169"/>
      <c r="AHC6" s="165"/>
      <c r="AHD6" s="165"/>
      <c r="AHE6" s="165"/>
      <c r="AHF6" s="165"/>
      <c r="AHG6" s="176"/>
      <c r="AHH6" s="170"/>
      <c r="AHI6" s="169"/>
      <c r="AHJ6" s="169"/>
      <c r="AHK6" s="165"/>
      <c r="AHL6" s="165"/>
      <c r="AHM6" s="165"/>
      <c r="AHN6" s="165"/>
      <c r="AHO6" s="176"/>
      <c r="AHP6" s="170"/>
      <c r="AHQ6" s="169"/>
      <c r="AHR6" s="169"/>
      <c r="AHS6" s="165"/>
      <c r="AHT6" s="165"/>
      <c r="AHU6" s="165"/>
      <c r="AHV6" s="165"/>
      <c r="AHW6" s="176"/>
      <c r="AHX6" s="170"/>
      <c r="AHY6" s="169"/>
      <c r="AHZ6" s="169"/>
      <c r="AIA6" s="165"/>
      <c r="AIB6" s="165"/>
      <c r="AIC6" s="165"/>
      <c r="AID6" s="165"/>
      <c r="AIE6" s="176"/>
      <c r="AIF6" s="170"/>
      <c r="AIG6" s="169"/>
      <c r="AIH6" s="169"/>
      <c r="AII6" s="165"/>
      <c r="AIJ6" s="165"/>
      <c r="AIK6" s="165"/>
      <c r="AIL6" s="165"/>
      <c r="AIM6" s="176"/>
      <c r="AIN6" s="170"/>
      <c r="AIO6" s="169"/>
      <c r="AIP6" s="169"/>
      <c r="AIQ6" s="165"/>
      <c r="AIR6" s="165"/>
      <c r="AIS6" s="165"/>
      <c r="AIT6" s="165"/>
      <c r="AIU6" s="176"/>
      <c r="AIV6" s="170"/>
      <c r="AIW6" s="169"/>
      <c r="AIX6" s="169"/>
      <c r="AIY6" s="165"/>
      <c r="AIZ6" s="165"/>
      <c r="AJA6" s="165"/>
      <c r="AJB6" s="165"/>
      <c r="AJC6" s="176"/>
      <c r="AJD6" s="170"/>
      <c r="AJE6" s="169"/>
      <c r="AJF6" s="169"/>
      <c r="AJG6" s="165"/>
      <c r="AJH6" s="165"/>
      <c r="AJI6" s="165"/>
      <c r="AJJ6" s="165"/>
      <c r="AJK6" s="176"/>
      <c r="AJL6" s="170"/>
      <c r="AJM6" s="169"/>
      <c r="AJN6" s="169"/>
      <c r="AJO6" s="165"/>
      <c r="AJP6" s="165"/>
      <c r="AJQ6" s="165"/>
      <c r="AJR6" s="165"/>
      <c r="AJS6" s="176"/>
      <c r="AJT6" s="170"/>
      <c r="AJU6" s="169"/>
      <c r="AJV6" s="169"/>
      <c r="AJW6" s="165"/>
      <c r="AJX6" s="165"/>
      <c r="AJY6" s="165"/>
      <c r="AJZ6" s="165"/>
      <c r="AKA6" s="176"/>
      <c r="AKB6" s="170"/>
      <c r="AKC6" s="169"/>
      <c r="AKD6" s="169"/>
      <c r="AKE6" s="165"/>
      <c r="AKF6" s="165"/>
      <c r="AKG6" s="165"/>
      <c r="AKH6" s="165"/>
      <c r="AKI6" s="176"/>
      <c r="AKJ6" s="170"/>
      <c r="AKK6" s="169"/>
      <c r="AKL6" s="169"/>
      <c r="AKM6" s="165"/>
      <c r="AKN6" s="165"/>
      <c r="AKO6" s="165"/>
      <c r="AKP6" s="165"/>
      <c r="AKQ6" s="176"/>
      <c r="AKR6" s="170"/>
      <c r="AKS6" s="169"/>
      <c r="AKT6" s="169"/>
      <c r="AKU6" s="165"/>
      <c r="AKV6" s="165"/>
      <c r="AKW6" s="165"/>
      <c r="AKX6" s="165"/>
      <c r="AKY6" s="176"/>
      <c r="AKZ6" s="170"/>
      <c r="ALA6" s="169"/>
      <c r="ALB6" s="169"/>
      <c r="ALC6" s="165"/>
      <c r="ALD6" s="165"/>
      <c r="ALE6" s="165"/>
      <c r="ALF6" s="165"/>
      <c r="ALG6" s="176"/>
      <c r="ALH6" s="170"/>
      <c r="ALI6" s="169"/>
      <c r="ALJ6" s="169"/>
      <c r="ALK6" s="165"/>
      <c r="ALL6" s="165"/>
      <c r="ALM6" s="165"/>
      <c r="ALN6" s="165"/>
      <c r="ALO6" s="176"/>
      <c r="ALP6" s="170"/>
      <c r="ALQ6" s="169"/>
      <c r="ALR6" s="169"/>
      <c r="ALS6" s="165"/>
      <c r="ALT6" s="165"/>
      <c r="ALU6" s="165"/>
      <c r="ALV6" s="165"/>
      <c r="ALW6" s="176"/>
      <c r="ALX6" s="170"/>
      <c r="ALY6" s="169"/>
      <c r="ALZ6" s="169"/>
      <c r="AMA6" s="165"/>
      <c r="AMB6" s="165"/>
      <c r="AMC6" s="165"/>
      <c r="AMD6" s="165"/>
      <c r="AME6" s="176"/>
      <c r="AMF6" s="170"/>
      <c r="AMG6" s="169"/>
      <c r="AMH6" s="169"/>
      <c r="AMI6" s="165"/>
      <c r="AMJ6" s="165"/>
      <c r="AMK6" s="165"/>
      <c r="AML6" s="165"/>
      <c r="AMM6" s="176"/>
      <c r="AMN6" s="170"/>
      <c r="AMO6" s="169"/>
      <c r="AMP6" s="169"/>
      <c r="AMQ6" s="165"/>
      <c r="AMR6" s="165"/>
      <c r="AMS6" s="165"/>
      <c r="AMT6" s="165"/>
      <c r="AMU6" s="176"/>
      <c r="AMV6" s="170"/>
      <c r="AMW6" s="169"/>
      <c r="AMX6" s="169"/>
      <c r="AMY6" s="165"/>
      <c r="AMZ6" s="165"/>
      <c r="ANA6" s="165"/>
      <c r="ANB6" s="165"/>
      <c r="ANC6" s="176"/>
      <c r="AND6" s="170"/>
      <c r="ANE6" s="169"/>
      <c r="ANF6" s="169"/>
      <c r="ANG6" s="165"/>
      <c r="ANH6" s="165"/>
      <c r="ANI6" s="165"/>
      <c r="ANJ6" s="165"/>
      <c r="ANK6" s="176"/>
      <c r="ANL6" s="170"/>
      <c r="ANM6" s="169"/>
      <c r="ANN6" s="169"/>
      <c r="ANO6" s="165"/>
      <c r="ANP6" s="165"/>
      <c r="ANQ6" s="165"/>
      <c r="ANR6" s="165"/>
      <c r="ANS6" s="176"/>
      <c r="ANT6" s="170"/>
      <c r="ANU6" s="169"/>
      <c r="ANV6" s="169"/>
      <c r="ANW6" s="165"/>
      <c r="ANX6" s="165"/>
      <c r="ANY6" s="165"/>
      <c r="ANZ6" s="165"/>
      <c r="AOA6" s="176"/>
      <c r="AOB6" s="170"/>
      <c r="AOC6" s="169"/>
      <c r="AOD6" s="169"/>
      <c r="AOE6" s="165"/>
      <c r="AOF6" s="165"/>
      <c r="AOG6" s="165"/>
      <c r="AOH6" s="165"/>
      <c r="AOI6" s="176"/>
      <c r="AOJ6" s="170"/>
      <c r="AOK6" s="169"/>
      <c r="AOL6" s="169"/>
      <c r="AOM6" s="165"/>
      <c r="AON6" s="165"/>
      <c r="AOO6" s="165"/>
      <c r="AOP6" s="165"/>
      <c r="AOQ6" s="176"/>
      <c r="AOR6" s="170"/>
      <c r="AOS6" s="169"/>
      <c r="AOT6" s="169"/>
      <c r="AOU6" s="165"/>
      <c r="AOV6" s="165"/>
      <c r="AOW6" s="165"/>
      <c r="AOX6" s="165"/>
      <c r="AOY6" s="176"/>
      <c r="AOZ6" s="170"/>
      <c r="APA6" s="169"/>
      <c r="APB6" s="169"/>
      <c r="APC6" s="165"/>
      <c r="APD6" s="165"/>
      <c r="APE6" s="165"/>
      <c r="APF6" s="165"/>
      <c r="APG6" s="176"/>
      <c r="APH6" s="170"/>
      <c r="API6" s="169"/>
      <c r="APJ6" s="169"/>
      <c r="APK6" s="165"/>
      <c r="APL6" s="165"/>
      <c r="APM6" s="165"/>
      <c r="APN6" s="165"/>
      <c r="APO6" s="176"/>
      <c r="APP6" s="170"/>
      <c r="APQ6" s="169"/>
      <c r="APR6" s="169"/>
      <c r="APS6" s="165"/>
      <c r="APT6" s="165"/>
      <c r="APU6" s="165"/>
      <c r="APV6" s="165"/>
      <c r="APW6" s="176"/>
      <c r="APX6" s="170"/>
      <c r="APY6" s="169"/>
      <c r="APZ6" s="169"/>
      <c r="AQA6" s="165"/>
      <c r="AQB6" s="165"/>
      <c r="AQC6" s="165"/>
      <c r="AQD6" s="165"/>
      <c r="AQE6" s="176"/>
      <c r="AQF6" s="170"/>
      <c r="AQG6" s="169"/>
      <c r="AQH6" s="169"/>
      <c r="AQI6" s="165"/>
      <c r="AQJ6" s="165"/>
      <c r="AQK6" s="165"/>
      <c r="AQL6" s="165"/>
      <c r="AQM6" s="176"/>
      <c r="AQN6" s="170"/>
      <c r="AQO6" s="169"/>
      <c r="AQP6" s="169"/>
      <c r="AQQ6" s="165"/>
      <c r="AQR6" s="165"/>
      <c r="AQS6" s="165"/>
      <c r="AQT6" s="165"/>
      <c r="AQU6" s="176"/>
      <c r="AQV6" s="170"/>
      <c r="AQW6" s="169"/>
      <c r="AQX6" s="169"/>
      <c r="AQY6" s="165"/>
      <c r="AQZ6" s="165"/>
      <c r="ARA6" s="165"/>
      <c r="ARB6" s="165"/>
      <c r="ARC6" s="176"/>
      <c r="ARD6" s="170"/>
      <c r="ARE6" s="169"/>
      <c r="ARF6" s="169"/>
      <c r="ARG6" s="165"/>
      <c r="ARH6" s="165"/>
      <c r="ARI6" s="165"/>
      <c r="ARJ6" s="165"/>
      <c r="ARK6" s="176"/>
      <c r="ARL6" s="170"/>
      <c r="ARM6" s="169"/>
      <c r="ARN6" s="169"/>
      <c r="ARO6" s="165"/>
      <c r="ARP6" s="165"/>
      <c r="ARQ6" s="165"/>
      <c r="ARR6" s="165"/>
      <c r="ARS6" s="176"/>
      <c r="ART6" s="170"/>
      <c r="ARU6" s="169"/>
      <c r="ARV6" s="169"/>
      <c r="ARW6" s="165"/>
      <c r="ARX6" s="165"/>
      <c r="ARY6" s="165"/>
      <c r="ARZ6" s="165"/>
      <c r="ASA6" s="176"/>
      <c r="ASB6" s="170"/>
      <c r="ASC6" s="169"/>
      <c r="ASD6" s="169"/>
      <c r="ASE6" s="165"/>
      <c r="ASF6" s="165"/>
      <c r="ASG6" s="165"/>
      <c r="ASH6" s="165"/>
      <c r="ASI6" s="176"/>
      <c r="ASJ6" s="170"/>
      <c r="ASK6" s="169"/>
      <c r="ASL6" s="169"/>
      <c r="ASM6" s="165"/>
      <c r="ASN6" s="165"/>
      <c r="ASO6" s="165"/>
      <c r="ASP6" s="165"/>
      <c r="ASQ6" s="176"/>
      <c r="ASR6" s="170"/>
      <c r="ASS6" s="169"/>
      <c r="AST6" s="169"/>
      <c r="ASU6" s="165"/>
      <c r="ASV6" s="165"/>
      <c r="ASW6" s="165"/>
      <c r="ASX6" s="165"/>
      <c r="ASY6" s="176"/>
      <c r="ASZ6" s="170"/>
      <c r="ATA6" s="169"/>
      <c r="ATB6" s="169"/>
      <c r="ATC6" s="165"/>
      <c r="ATD6" s="165"/>
      <c r="ATE6" s="165"/>
      <c r="ATF6" s="165"/>
      <c r="ATG6" s="176"/>
      <c r="ATH6" s="170"/>
      <c r="ATI6" s="169"/>
      <c r="ATJ6" s="169"/>
      <c r="ATK6" s="165"/>
      <c r="ATL6" s="165"/>
      <c r="ATM6" s="165"/>
      <c r="ATN6" s="165"/>
      <c r="ATO6" s="176"/>
      <c r="ATP6" s="170"/>
      <c r="ATQ6" s="169"/>
      <c r="ATR6" s="169"/>
      <c r="ATS6" s="165"/>
      <c r="ATT6" s="165"/>
      <c r="ATU6" s="165"/>
      <c r="ATV6" s="165"/>
      <c r="ATW6" s="176"/>
      <c r="ATX6" s="170"/>
      <c r="ATY6" s="169"/>
      <c r="ATZ6" s="169"/>
      <c r="AUA6" s="165"/>
      <c r="AUB6" s="165"/>
      <c r="AUC6" s="165"/>
      <c r="AUD6" s="165"/>
      <c r="AUE6" s="176"/>
      <c r="AUF6" s="170"/>
      <c r="AUG6" s="169"/>
      <c r="AUH6" s="169"/>
      <c r="AUI6" s="165"/>
      <c r="AUJ6" s="165"/>
      <c r="AUK6" s="165"/>
      <c r="AUL6" s="165"/>
      <c r="AUM6" s="176"/>
      <c r="AUN6" s="170"/>
      <c r="AUO6" s="169"/>
      <c r="AUP6" s="169"/>
      <c r="AUQ6" s="165"/>
      <c r="AUR6" s="165"/>
      <c r="AUS6" s="165"/>
      <c r="AUT6" s="165"/>
      <c r="AUU6" s="176"/>
      <c r="AUV6" s="170"/>
      <c r="AUW6" s="169"/>
      <c r="AUX6" s="169"/>
      <c r="AUY6" s="165"/>
      <c r="AUZ6" s="165"/>
      <c r="AVA6" s="165"/>
      <c r="AVB6" s="165"/>
      <c r="AVC6" s="176"/>
      <c r="AVD6" s="170"/>
      <c r="AVE6" s="169"/>
      <c r="AVF6" s="169"/>
      <c r="AVG6" s="165"/>
      <c r="AVH6" s="165"/>
      <c r="AVI6" s="165"/>
      <c r="AVJ6" s="165"/>
      <c r="AVK6" s="176"/>
      <c r="AVL6" s="170"/>
      <c r="AVM6" s="169"/>
      <c r="AVN6" s="169"/>
      <c r="AVO6" s="165"/>
      <c r="AVP6" s="165"/>
      <c r="AVQ6" s="165"/>
      <c r="AVR6" s="165"/>
      <c r="AVS6" s="176"/>
      <c r="AVT6" s="170"/>
      <c r="AVU6" s="169"/>
      <c r="AVV6" s="169"/>
      <c r="AVW6" s="165"/>
      <c r="AVX6" s="165"/>
      <c r="AVY6" s="165"/>
      <c r="AVZ6" s="165"/>
      <c r="AWA6" s="176"/>
      <c r="AWB6" s="170"/>
      <c r="AWC6" s="169"/>
      <c r="AWD6" s="169"/>
      <c r="AWE6" s="165"/>
      <c r="AWF6" s="165"/>
      <c r="AWG6" s="165"/>
      <c r="AWH6" s="165"/>
      <c r="AWI6" s="176"/>
      <c r="AWJ6" s="170"/>
      <c r="AWK6" s="169"/>
      <c r="AWL6" s="169"/>
      <c r="AWM6" s="165"/>
      <c r="AWN6" s="165"/>
      <c r="AWO6" s="165"/>
      <c r="AWP6" s="165"/>
      <c r="AWQ6" s="176"/>
      <c r="AWR6" s="170"/>
      <c r="AWS6" s="169"/>
      <c r="AWT6" s="169"/>
      <c r="AWU6" s="165"/>
      <c r="AWV6" s="165"/>
      <c r="AWW6" s="165"/>
      <c r="AWX6" s="165"/>
      <c r="AWY6" s="176"/>
      <c r="AWZ6" s="170"/>
      <c r="AXA6" s="169"/>
      <c r="AXB6" s="169"/>
      <c r="AXC6" s="165"/>
      <c r="AXD6" s="165"/>
      <c r="AXE6" s="165"/>
      <c r="AXF6" s="165"/>
      <c r="AXG6" s="176"/>
      <c r="AXH6" s="170"/>
      <c r="AXI6" s="169"/>
      <c r="AXJ6" s="169"/>
      <c r="AXK6" s="165"/>
      <c r="AXL6" s="165"/>
      <c r="AXM6" s="165"/>
      <c r="AXN6" s="165"/>
      <c r="AXO6" s="176"/>
      <c r="AXP6" s="170"/>
      <c r="AXQ6" s="169"/>
      <c r="AXR6" s="169"/>
      <c r="AXS6" s="165"/>
      <c r="AXT6" s="165"/>
      <c r="AXU6" s="165"/>
      <c r="AXV6" s="165"/>
      <c r="AXW6" s="176"/>
      <c r="AXX6" s="170"/>
      <c r="AXY6" s="169"/>
      <c r="AXZ6" s="169"/>
      <c r="AYA6" s="165"/>
      <c r="AYB6" s="165"/>
      <c r="AYC6" s="165"/>
      <c r="AYD6" s="165"/>
      <c r="AYE6" s="176"/>
      <c r="AYF6" s="170"/>
      <c r="AYG6" s="169"/>
      <c r="AYH6" s="169"/>
      <c r="AYI6" s="165"/>
      <c r="AYJ6" s="165"/>
      <c r="AYK6" s="165"/>
      <c r="AYL6" s="165"/>
      <c r="AYM6" s="176"/>
      <c r="AYN6" s="170"/>
      <c r="AYO6" s="169"/>
      <c r="AYP6" s="169"/>
      <c r="AYQ6" s="165"/>
      <c r="AYR6" s="165"/>
      <c r="AYS6" s="165"/>
      <c r="AYT6" s="165"/>
      <c r="AYU6" s="176"/>
      <c r="AYV6" s="170"/>
      <c r="AYW6" s="169"/>
      <c r="AYX6" s="169"/>
      <c r="AYY6" s="165"/>
      <c r="AYZ6" s="165"/>
      <c r="AZA6" s="165"/>
      <c r="AZB6" s="165"/>
      <c r="AZC6" s="176"/>
      <c r="AZD6" s="170"/>
      <c r="AZE6" s="169"/>
      <c r="AZF6" s="169"/>
      <c r="AZG6" s="165"/>
      <c r="AZH6" s="165"/>
      <c r="AZI6" s="165"/>
      <c r="AZJ6" s="165"/>
      <c r="AZK6" s="176"/>
      <c r="AZL6" s="170"/>
      <c r="AZM6" s="169"/>
      <c r="AZN6" s="169"/>
      <c r="AZO6" s="165"/>
      <c r="AZP6" s="165"/>
      <c r="AZQ6" s="165"/>
      <c r="AZR6" s="165"/>
      <c r="AZS6" s="176"/>
      <c r="AZT6" s="170"/>
      <c r="AZU6" s="169"/>
      <c r="AZV6" s="169"/>
      <c r="AZW6" s="165"/>
      <c r="AZX6" s="165"/>
      <c r="AZY6" s="165"/>
      <c r="AZZ6" s="165"/>
      <c r="BAA6" s="176"/>
      <c r="BAB6" s="170"/>
      <c r="BAC6" s="169"/>
      <c r="BAD6" s="169"/>
      <c r="BAE6" s="165"/>
      <c r="BAF6" s="165"/>
      <c r="BAG6" s="165"/>
      <c r="BAH6" s="165"/>
      <c r="BAI6" s="176"/>
      <c r="BAJ6" s="170"/>
      <c r="BAK6" s="169"/>
      <c r="BAL6" s="169"/>
      <c r="BAM6" s="165"/>
      <c r="BAN6" s="165"/>
      <c r="BAO6" s="165"/>
      <c r="BAP6" s="165"/>
      <c r="BAQ6" s="176"/>
      <c r="BAR6" s="170"/>
      <c r="BAS6" s="169"/>
      <c r="BAT6" s="169"/>
      <c r="BAU6" s="165"/>
      <c r="BAV6" s="165"/>
      <c r="BAW6" s="165"/>
      <c r="BAX6" s="165"/>
      <c r="BAY6" s="176"/>
      <c r="BAZ6" s="170"/>
      <c r="BBA6" s="169"/>
      <c r="BBB6" s="169"/>
      <c r="BBC6" s="165"/>
      <c r="BBD6" s="165"/>
      <c r="BBE6" s="165"/>
      <c r="BBF6" s="165"/>
      <c r="BBG6" s="176"/>
      <c r="BBH6" s="170"/>
      <c r="BBI6" s="169"/>
      <c r="BBJ6" s="169"/>
      <c r="BBK6" s="165"/>
      <c r="BBL6" s="165"/>
      <c r="BBM6" s="165"/>
      <c r="BBN6" s="165"/>
      <c r="BBO6" s="176"/>
      <c r="BBP6" s="170"/>
      <c r="BBQ6" s="169"/>
      <c r="BBR6" s="169"/>
      <c r="BBS6" s="165"/>
      <c r="BBT6" s="165"/>
      <c r="BBU6" s="165"/>
      <c r="BBV6" s="165"/>
      <c r="BBW6" s="176"/>
      <c r="BBX6" s="170"/>
      <c r="BBY6" s="169"/>
      <c r="BBZ6" s="169"/>
      <c r="BCA6" s="165"/>
      <c r="BCB6" s="165"/>
      <c r="BCC6" s="165"/>
      <c r="BCD6" s="165"/>
      <c r="BCE6" s="176"/>
      <c r="BCF6" s="170"/>
      <c r="BCG6" s="169"/>
      <c r="BCH6" s="169"/>
      <c r="BCI6" s="165"/>
      <c r="BCJ6" s="165"/>
      <c r="BCK6" s="165"/>
      <c r="BCL6" s="165"/>
      <c r="BCM6" s="176"/>
      <c r="BCN6" s="170"/>
      <c r="BCO6" s="169"/>
      <c r="BCP6" s="169"/>
      <c r="BCQ6" s="165"/>
      <c r="BCR6" s="165"/>
      <c r="BCS6" s="165"/>
      <c r="BCT6" s="165"/>
      <c r="BCU6" s="176"/>
      <c r="BCV6" s="170"/>
      <c r="BCW6" s="169"/>
      <c r="BCX6" s="169"/>
      <c r="BCY6" s="165"/>
      <c r="BCZ6" s="165"/>
      <c r="BDA6" s="165"/>
      <c r="BDB6" s="165"/>
      <c r="BDC6" s="176"/>
      <c r="BDD6" s="170"/>
      <c r="BDE6" s="169"/>
      <c r="BDF6" s="169"/>
      <c r="BDG6" s="165"/>
      <c r="BDH6" s="165"/>
      <c r="BDI6" s="165"/>
      <c r="BDJ6" s="165"/>
      <c r="BDK6" s="176"/>
      <c r="BDL6" s="170"/>
      <c r="BDM6" s="169"/>
      <c r="BDN6" s="169"/>
      <c r="BDO6" s="165"/>
      <c r="BDP6" s="165"/>
      <c r="BDQ6" s="165"/>
      <c r="BDR6" s="165"/>
      <c r="BDS6" s="176"/>
      <c r="BDT6" s="170"/>
      <c r="BDU6" s="169"/>
      <c r="BDV6" s="169"/>
      <c r="BDW6" s="165"/>
      <c r="BDX6" s="165"/>
      <c r="BDY6" s="165"/>
      <c r="BDZ6" s="165"/>
      <c r="BEA6" s="176"/>
      <c r="BEB6" s="170"/>
      <c r="BEC6" s="169"/>
      <c r="BED6" s="169"/>
      <c r="BEE6" s="165"/>
      <c r="BEF6" s="165"/>
      <c r="BEG6" s="165"/>
      <c r="BEH6" s="165"/>
      <c r="BEI6" s="176"/>
      <c r="BEJ6" s="170"/>
      <c r="BEK6" s="169"/>
      <c r="BEL6" s="169"/>
      <c r="BEM6" s="165"/>
      <c r="BEN6" s="165"/>
      <c r="BEO6" s="165"/>
      <c r="BEP6" s="165"/>
      <c r="BEQ6" s="176"/>
      <c r="BER6" s="170"/>
      <c r="BES6" s="169"/>
      <c r="BET6" s="169"/>
      <c r="BEU6" s="165"/>
      <c r="BEV6" s="165"/>
      <c r="BEW6" s="165"/>
      <c r="BEX6" s="165"/>
      <c r="BEY6" s="176"/>
      <c r="BEZ6" s="170"/>
      <c r="BFA6" s="169"/>
      <c r="BFB6" s="169"/>
      <c r="BFC6" s="165"/>
      <c r="BFD6" s="165"/>
      <c r="BFE6" s="165"/>
      <c r="BFF6" s="165"/>
      <c r="BFG6" s="176"/>
      <c r="BFH6" s="170"/>
      <c r="BFI6" s="169"/>
      <c r="BFJ6" s="169"/>
      <c r="BFK6" s="165"/>
      <c r="BFL6" s="165"/>
      <c r="BFM6" s="165"/>
      <c r="BFN6" s="165"/>
      <c r="BFO6" s="176"/>
      <c r="BFP6" s="170"/>
      <c r="BFQ6" s="169"/>
      <c r="BFR6" s="169"/>
      <c r="BFS6" s="165"/>
      <c r="BFT6" s="165"/>
      <c r="BFU6" s="165"/>
      <c r="BFV6" s="165"/>
      <c r="BFW6" s="176"/>
      <c r="BFX6" s="170"/>
      <c r="BFY6" s="169"/>
      <c r="BFZ6" s="169"/>
      <c r="BGA6" s="165"/>
      <c r="BGB6" s="165"/>
      <c r="BGC6" s="165"/>
      <c r="BGD6" s="165"/>
      <c r="BGE6" s="176"/>
      <c r="BGF6" s="170"/>
      <c r="BGG6" s="169"/>
      <c r="BGH6" s="169"/>
      <c r="BGI6" s="165"/>
      <c r="BGJ6" s="165"/>
      <c r="BGK6" s="165"/>
      <c r="BGL6" s="165"/>
      <c r="BGM6" s="176"/>
      <c r="BGN6" s="170"/>
      <c r="BGO6" s="169"/>
      <c r="BGP6" s="169"/>
      <c r="BGQ6" s="165"/>
      <c r="BGR6" s="165"/>
      <c r="BGS6" s="165"/>
      <c r="BGT6" s="165"/>
      <c r="BGU6" s="176"/>
      <c r="BGV6" s="170"/>
      <c r="BGW6" s="169"/>
      <c r="BGX6" s="169"/>
      <c r="BGY6" s="165"/>
      <c r="BGZ6" s="165"/>
      <c r="BHA6" s="165"/>
      <c r="BHB6" s="165"/>
      <c r="BHC6" s="176"/>
      <c r="BHD6" s="170"/>
      <c r="BHE6" s="169"/>
      <c r="BHF6" s="169"/>
      <c r="BHG6" s="165"/>
      <c r="BHH6" s="165"/>
      <c r="BHI6" s="165"/>
      <c r="BHJ6" s="165"/>
      <c r="BHK6" s="176"/>
      <c r="BHL6" s="170"/>
      <c r="BHM6" s="169"/>
      <c r="BHN6" s="169"/>
      <c r="BHO6" s="165"/>
      <c r="BHP6" s="165"/>
      <c r="BHQ6" s="165"/>
      <c r="BHR6" s="165"/>
      <c r="BHS6" s="176"/>
      <c r="BHT6" s="170"/>
      <c r="BHU6" s="169"/>
      <c r="BHV6" s="169"/>
      <c r="BHW6" s="165"/>
      <c r="BHX6" s="165"/>
      <c r="BHY6" s="165"/>
      <c r="BHZ6" s="165"/>
      <c r="BIA6" s="176"/>
      <c r="BIB6" s="170"/>
      <c r="BIC6" s="169"/>
      <c r="BID6" s="169"/>
      <c r="BIE6" s="165"/>
      <c r="BIF6" s="165"/>
      <c r="BIG6" s="165"/>
      <c r="BIH6" s="165"/>
      <c r="BII6" s="176"/>
      <c r="BIJ6" s="170"/>
      <c r="BIK6" s="169"/>
      <c r="BIL6" s="169"/>
      <c r="BIM6" s="165"/>
      <c r="BIN6" s="165"/>
      <c r="BIO6" s="165"/>
      <c r="BIP6" s="165"/>
      <c r="BIQ6" s="176"/>
      <c r="BIR6" s="170"/>
      <c r="BIS6" s="169"/>
      <c r="BIT6" s="169"/>
      <c r="BIU6" s="165"/>
      <c r="BIV6" s="165"/>
      <c r="BIW6" s="165"/>
      <c r="BIX6" s="165"/>
      <c r="BIY6" s="176"/>
      <c r="BIZ6" s="170"/>
      <c r="BJA6" s="169"/>
      <c r="BJB6" s="169"/>
      <c r="BJC6" s="165"/>
      <c r="BJD6" s="165"/>
      <c r="BJE6" s="165"/>
      <c r="BJF6" s="165"/>
      <c r="BJG6" s="176"/>
      <c r="BJH6" s="170"/>
      <c r="BJI6" s="169"/>
      <c r="BJJ6" s="169"/>
      <c r="BJK6" s="165"/>
      <c r="BJL6" s="165"/>
      <c r="BJM6" s="165"/>
      <c r="BJN6" s="165"/>
      <c r="BJO6" s="176"/>
      <c r="BJP6" s="170"/>
      <c r="BJQ6" s="169"/>
      <c r="BJR6" s="169"/>
      <c r="BJS6" s="165"/>
      <c r="BJT6" s="165"/>
      <c r="BJU6" s="165"/>
      <c r="BJV6" s="165"/>
      <c r="BJW6" s="176"/>
      <c r="BJX6" s="170"/>
      <c r="BJY6" s="169"/>
      <c r="BJZ6" s="169"/>
      <c r="BKA6" s="165"/>
      <c r="BKB6" s="165"/>
      <c r="BKC6" s="165"/>
      <c r="BKD6" s="165"/>
      <c r="BKE6" s="176"/>
      <c r="BKF6" s="170"/>
      <c r="BKG6" s="169"/>
      <c r="BKH6" s="169"/>
      <c r="BKI6" s="165"/>
      <c r="BKJ6" s="165"/>
      <c r="BKK6" s="165"/>
      <c r="BKL6" s="165"/>
      <c r="BKM6" s="176"/>
      <c r="BKN6" s="170"/>
      <c r="BKO6" s="169"/>
      <c r="BKP6" s="169"/>
      <c r="BKQ6" s="165"/>
      <c r="BKR6" s="165"/>
      <c r="BKS6" s="165"/>
      <c r="BKT6" s="165"/>
      <c r="BKU6" s="176"/>
      <c r="BKV6" s="170"/>
      <c r="BKW6" s="169"/>
      <c r="BKX6" s="169"/>
      <c r="BKY6" s="165"/>
      <c r="BKZ6" s="165"/>
      <c r="BLA6" s="165"/>
      <c r="BLB6" s="165"/>
      <c r="BLC6" s="176"/>
      <c r="BLD6" s="170"/>
      <c r="BLE6" s="169"/>
      <c r="BLF6" s="169"/>
      <c r="BLG6" s="165"/>
      <c r="BLH6" s="165"/>
      <c r="BLI6" s="165"/>
      <c r="BLJ6" s="165"/>
      <c r="BLK6" s="176"/>
      <c r="BLL6" s="170"/>
      <c r="BLM6" s="169"/>
      <c r="BLN6" s="169"/>
      <c r="BLO6" s="165"/>
      <c r="BLP6" s="165"/>
      <c r="BLQ6" s="165"/>
      <c r="BLR6" s="165"/>
      <c r="BLS6" s="176"/>
      <c r="BLT6" s="170"/>
      <c r="BLU6" s="169"/>
      <c r="BLV6" s="169"/>
      <c r="BLW6" s="165"/>
      <c r="BLX6" s="165"/>
      <c r="BLY6" s="165"/>
      <c r="BLZ6" s="165"/>
      <c r="BMA6" s="176"/>
      <c r="BMB6" s="170"/>
      <c r="BMC6" s="169"/>
      <c r="BMD6" s="169"/>
      <c r="BME6" s="165"/>
      <c r="BMF6" s="165"/>
      <c r="BMG6" s="165"/>
      <c r="BMH6" s="165"/>
      <c r="BMI6" s="176"/>
      <c r="BMJ6" s="170"/>
      <c r="BMK6" s="169"/>
      <c r="BML6" s="169"/>
      <c r="BMM6" s="165"/>
      <c r="BMN6" s="165"/>
      <c r="BMO6" s="165"/>
      <c r="BMP6" s="165"/>
      <c r="BMQ6" s="176"/>
      <c r="BMR6" s="170"/>
      <c r="BMS6" s="169"/>
      <c r="BMT6" s="169"/>
      <c r="BMU6" s="165"/>
      <c r="BMV6" s="165"/>
      <c r="BMW6" s="165"/>
      <c r="BMX6" s="165"/>
      <c r="BMY6" s="176"/>
      <c r="BMZ6" s="170"/>
      <c r="BNA6" s="169"/>
      <c r="BNB6" s="169"/>
      <c r="BNC6" s="165"/>
      <c r="BND6" s="165"/>
      <c r="BNE6" s="165"/>
      <c r="BNF6" s="165"/>
      <c r="BNG6" s="176"/>
      <c r="BNH6" s="170"/>
      <c r="BNI6" s="169"/>
      <c r="BNJ6" s="169"/>
      <c r="BNK6" s="165"/>
      <c r="BNL6" s="165"/>
      <c r="BNM6" s="165"/>
      <c r="BNN6" s="165"/>
      <c r="BNO6" s="176"/>
      <c r="BNP6" s="170"/>
      <c r="BNQ6" s="169"/>
      <c r="BNR6" s="169"/>
      <c r="BNS6" s="165"/>
      <c r="BNT6" s="165"/>
      <c r="BNU6" s="165"/>
      <c r="BNV6" s="165"/>
      <c r="BNW6" s="176"/>
      <c r="BNX6" s="170"/>
      <c r="BNY6" s="169"/>
      <c r="BNZ6" s="169"/>
      <c r="BOA6" s="165"/>
      <c r="BOB6" s="165"/>
      <c r="BOC6" s="165"/>
      <c r="BOD6" s="165"/>
      <c r="BOE6" s="176"/>
      <c r="BOF6" s="170"/>
      <c r="BOG6" s="169"/>
      <c r="BOH6" s="169"/>
      <c r="BOI6" s="165"/>
      <c r="BOJ6" s="165"/>
      <c r="BOK6" s="165"/>
      <c r="BOL6" s="165"/>
      <c r="BOM6" s="176"/>
      <c r="BON6" s="170"/>
      <c r="BOO6" s="169"/>
      <c r="BOP6" s="169"/>
      <c r="BOQ6" s="165"/>
      <c r="BOR6" s="165"/>
      <c r="BOS6" s="165"/>
      <c r="BOT6" s="165"/>
      <c r="BOU6" s="176"/>
      <c r="BOV6" s="170"/>
      <c r="BOW6" s="169"/>
      <c r="BOX6" s="169"/>
      <c r="BOY6" s="165"/>
      <c r="BOZ6" s="165"/>
      <c r="BPA6" s="165"/>
      <c r="BPB6" s="165"/>
      <c r="BPC6" s="176"/>
      <c r="BPD6" s="170"/>
      <c r="BPE6" s="169"/>
      <c r="BPF6" s="169"/>
      <c r="BPG6" s="165"/>
      <c r="BPH6" s="165"/>
      <c r="BPI6" s="165"/>
      <c r="BPJ6" s="165"/>
      <c r="BPK6" s="176"/>
      <c r="BPL6" s="170"/>
      <c r="BPM6" s="169"/>
      <c r="BPN6" s="169"/>
      <c r="BPO6" s="165"/>
      <c r="BPP6" s="165"/>
      <c r="BPQ6" s="165"/>
      <c r="BPR6" s="165"/>
      <c r="BPS6" s="176"/>
      <c r="BPT6" s="170"/>
      <c r="BPU6" s="169"/>
      <c r="BPV6" s="169"/>
      <c r="BPW6" s="165"/>
      <c r="BPX6" s="165"/>
      <c r="BPY6" s="165"/>
      <c r="BPZ6" s="165"/>
      <c r="BQA6" s="176"/>
      <c r="BQB6" s="170"/>
      <c r="BQC6" s="169"/>
      <c r="BQD6" s="169"/>
      <c r="BQE6" s="165"/>
      <c r="BQF6" s="165"/>
      <c r="BQG6" s="165"/>
      <c r="BQH6" s="165"/>
      <c r="BQI6" s="176"/>
      <c r="BQJ6" s="170"/>
      <c r="BQK6" s="169"/>
      <c r="BQL6" s="169"/>
      <c r="BQM6" s="165"/>
      <c r="BQN6" s="165"/>
      <c r="BQO6" s="165"/>
      <c r="BQP6" s="165"/>
      <c r="BQQ6" s="176"/>
      <c r="BQR6" s="170"/>
      <c r="BQS6" s="169"/>
      <c r="BQT6" s="169"/>
      <c r="BQU6" s="165"/>
      <c r="BQV6" s="165"/>
      <c r="BQW6" s="165"/>
      <c r="BQX6" s="165"/>
      <c r="BQY6" s="176"/>
      <c r="BQZ6" s="170"/>
      <c r="BRA6" s="169"/>
      <c r="BRB6" s="169"/>
      <c r="BRC6" s="165"/>
      <c r="BRD6" s="165"/>
      <c r="BRE6" s="165"/>
      <c r="BRF6" s="165"/>
      <c r="BRG6" s="176"/>
      <c r="BRH6" s="170"/>
      <c r="BRI6" s="169"/>
      <c r="BRJ6" s="169"/>
      <c r="BRK6" s="165"/>
      <c r="BRL6" s="165"/>
      <c r="BRM6" s="165"/>
      <c r="BRN6" s="165"/>
      <c r="BRO6" s="176"/>
      <c r="BRP6" s="170"/>
      <c r="BRQ6" s="169"/>
      <c r="BRR6" s="169"/>
      <c r="BRS6" s="165"/>
      <c r="BRT6" s="165"/>
      <c r="BRU6" s="165"/>
      <c r="BRV6" s="165"/>
      <c r="BRW6" s="176"/>
      <c r="BRX6" s="170"/>
      <c r="BRY6" s="169"/>
      <c r="BRZ6" s="169"/>
      <c r="BSA6" s="165"/>
      <c r="BSB6" s="165"/>
      <c r="BSC6" s="165"/>
      <c r="BSD6" s="165"/>
      <c r="BSE6" s="176"/>
      <c r="BSF6" s="170"/>
      <c r="BSG6" s="169"/>
      <c r="BSH6" s="169"/>
      <c r="BSI6" s="165"/>
      <c r="BSJ6" s="165"/>
      <c r="BSK6" s="165"/>
      <c r="BSL6" s="165"/>
      <c r="BSM6" s="176"/>
      <c r="BSN6" s="170"/>
      <c r="BSO6" s="169"/>
      <c r="BSP6" s="169"/>
      <c r="BSQ6" s="165"/>
      <c r="BSR6" s="165"/>
      <c r="BSS6" s="165"/>
      <c r="BST6" s="165"/>
      <c r="BSU6" s="176"/>
      <c r="BSV6" s="170"/>
      <c r="BSW6" s="169"/>
      <c r="BSX6" s="169"/>
      <c r="BSY6" s="165"/>
      <c r="BSZ6" s="165"/>
      <c r="BTA6" s="165"/>
      <c r="BTB6" s="165"/>
      <c r="BTC6" s="176"/>
      <c r="BTD6" s="170"/>
      <c r="BTE6" s="169"/>
      <c r="BTF6" s="169"/>
      <c r="BTG6" s="165"/>
      <c r="BTH6" s="165"/>
      <c r="BTI6" s="165"/>
      <c r="BTJ6" s="165"/>
      <c r="BTK6" s="176"/>
      <c r="BTL6" s="170"/>
      <c r="BTM6" s="169"/>
      <c r="BTN6" s="169"/>
      <c r="BTO6" s="165"/>
      <c r="BTP6" s="165"/>
      <c r="BTQ6" s="165"/>
      <c r="BTR6" s="165"/>
      <c r="BTS6" s="176"/>
      <c r="BTT6" s="170"/>
      <c r="BTU6" s="169"/>
      <c r="BTV6" s="169"/>
      <c r="BTW6" s="165"/>
      <c r="BTX6" s="165"/>
      <c r="BTY6" s="165"/>
      <c r="BTZ6" s="165"/>
      <c r="BUA6" s="176"/>
      <c r="BUB6" s="170"/>
      <c r="BUC6" s="169"/>
      <c r="BUD6" s="169"/>
      <c r="BUE6" s="165"/>
      <c r="BUF6" s="165"/>
      <c r="BUG6" s="165"/>
      <c r="BUH6" s="165"/>
      <c r="BUI6" s="176"/>
      <c r="BUJ6" s="170"/>
      <c r="BUK6" s="169"/>
      <c r="BUL6" s="169"/>
      <c r="BUM6" s="165"/>
      <c r="BUN6" s="165"/>
      <c r="BUO6" s="165"/>
      <c r="BUP6" s="165"/>
      <c r="BUQ6" s="176"/>
      <c r="BUR6" s="170"/>
      <c r="BUS6" s="169"/>
      <c r="BUT6" s="169"/>
      <c r="BUU6" s="165"/>
      <c r="BUV6" s="165"/>
      <c r="BUW6" s="165"/>
      <c r="BUX6" s="165"/>
      <c r="BUY6" s="176"/>
      <c r="BUZ6" s="170"/>
      <c r="BVA6" s="169"/>
      <c r="BVB6" s="169"/>
      <c r="BVC6" s="165"/>
      <c r="BVD6" s="165"/>
      <c r="BVE6" s="165"/>
      <c r="BVF6" s="165"/>
      <c r="BVG6" s="176"/>
      <c r="BVH6" s="170"/>
      <c r="BVI6" s="169"/>
      <c r="BVJ6" s="169"/>
      <c r="BVK6" s="165"/>
      <c r="BVL6" s="165"/>
      <c r="BVM6" s="165"/>
      <c r="BVN6" s="165"/>
      <c r="BVO6" s="176"/>
      <c r="BVP6" s="170"/>
      <c r="BVQ6" s="169"/>
      <c r="BVR6" s="169"/>
      <c r="BVS6" s="165"/>
      <c r="BVT6" s="165"/>
      <c r="BVU6" s="165"/>
      <c r="BVV6" s="165"/>
      <c r="BVW6" s="176"/>
      <c r="BVX6" s="170"/>
      <c r="BVY6" s="169"/>
      <c r="BVZ6" s="169"/>
      <c r="BWA6" s="165"/>
      <c r="BWB6" s="165"/>
      <c r="BWC6" s="165"/>
      <c r="BWD6" s="165"/>
      <c r="BWE6" s="176"/>
      <c r="BWF6" s="170"/>
      <c r="BWG6" s="169"/>
      <c r="BWH6" s="169"/>
      <c r="BWI6" s="165"/>
      <c r="BWJ6" s="165"/>
      <c r="BWK6" s="165"/>
      <c r="BWL6" s="165"/>
      <c r="BWM6" s="176"/>
      <c r="BWN6" s="170"/>
      <c r="BWO6" s="169"/>
      <c r="BWP6" s="169"/>
      <c r="BWQ6" s="165"/>
      <c r="BWR6" s="165"/>
      <c r="BWS6" s="165"/>
      <c r="BWT6" s="165"/>
      <c r="BWU6" s="176"/>
      <c r="BWV6" s="170"/>
      <c r="BWW6" s="169"/>
      <c r="BWX6" s="169"/>
      <c r="BWY6" s="165"/>
      <c r="BWZ6" s="165"/>
      <c r="BXA6" s="165"/>
      <c r="BXB6" s="165"/>
      <c r="BXC6" s="176"/>
      <c r="BXD6" s="170"/>
      <c r="BXE6" s="169"/>
      <c r="BXF6" s="169"/>
      <c r="BXG6" s="165"/>
      <c r="BXH6" s="165"/>
      <c r="BXI6" s="165"/>
      <c r="BXJ6" s="165"/>
      <c r="BXK6" s="176"/>
      <c r="BXL6" s="170"/>
      <c r="BXM6" s="169"/>
      <c r="BXN6" s="169"/>
      <c r="BXO6" s="165"/>
      <c r="BXP6" s="165"/>
      <c r="BXQ6" s="165"/>
      <c r="BXR6" s="165"/>
      <c r="BXS6" s="176"/>
      <c r="BXT6" s="170"/>
      <c r="BXU6" s="169"/>
      <c r="BXV6" s="169"/>
      <c r="BXW6" s="165"/>
      <c r="BXX6" s="165"/>
      <c r="BXY6" s="165"/>
      <c r="BXZ6" s="165"/>
      <c r="BYA6" s="176"/>
      <c r="BYB6" s="170"/>
      <c r="BYC6" s="169"/>
      <c r="BYD6" s="169"/>
      <c r="BYE6" s="165"/>
      <c r="BYF6" s="165"/>
      <c r="BYG6" s="165"/>
      <c r="BYH6" s="165"/>
      <c r="BYI6" s="176"/>
      <c r="BYJ6" s="170"/>
      <c r="BYK6" s="169"/>
      <c r="BYL6" s="169"/>
      <c r="BYM6" s="165"/>
      <c r="BYN6" s="165"/>
      <c r="BYO6" s="165"/>
      <c r="BYP6" s="165"/>
      <c r="BYQ6" s="176"/>
      <c r="BYR6" s="170"/>
      <c r="BYS6" s="169"/>
      <c r="BYT6" s="169"/>
      <c r="BYU6" s="165"/>
      <c r="BYV6" s="165"/>
      <c r="BYW6" s="165"/>
      <c r="BYX6" s="165"/>
      <c r="BYY6" s="176"/>
      <c r="BYZ6" s="170"/>
      <c r="BZA6" s="169"/>
      <c r="BZB6" s="169"/>
      <c r="BZC6" s="165"/>
      <c r="BZD6" s="165"/>
      <c r="BZE6" s="165"/>
      <c r="BZF6" s="165"/>
      <c r="BZG6" s="176"/>
      <c r="BZH6" s="170"/>
      <c r="BZI6" s="169"/>
      <c r="BZJ6" s="169"/>
      <c r="BZK6" s="165"/>
      <c r="BZL6" s="165"/>
      <c r="BZM6" s="165"/>
      <c r="BZN6" s="165"/>
      <c r="BZO6" s="176"/>
      <c r="BZP6" s="170"/>
      <c r="BZQ6" s="169"/>
      <c r="BZR6" s="169"/>
      <c r="BZS6" s="165"/>
      <c r="BZT6" s="165"/>
      <c r="BZU6" s="165"/>
      <c r="BZV6" s="165"/>
      <c r="BZW6" s="176"/>
      <c r="BZX6" s="170"/>
      <c r="BZY6" s="169"/>
      <c r="BZZ6" s="169"/>
      <c r="CAA6" s="165"/>
      <c r="CAB6" s="165"/>
      <c r="CAC6" s="165"/>
      <c r="CAD6" s="165"/>
      <c r="CAE6" s="176"/>
      <c r="CAF6" s="170"/>
      <c r="CAG6" s="169"/>
      <c r="CAH6" s="169"/>
      <c r="CAI6" s="165"/>
      <c r="CAJ6" s="165"/>
      <c r="CAK6" s="165"/>
      <c r="CAL6" s="165"/>
      <c r="CAM6" s="176"/>
      <c r="CAN6" s="170"/>
      <c r="CAO6" s="169"/>
      <c r="CAP6" s="169"/>
      <c r="CAQ6" s="165"/>
      <c r="CAR6" s="165"/>
      <c r="CAS6" s="165"/>
      <c r="CAT6" s="165"/>
      <c r="CAU6" s="176"/>
      <c r="CAV6" s="170"/>
      <c r="CAW6" s="169"/>
      <c r="CAX6" s="169"/>
      <c r="CAY6" s="165"/>
      <c r="CAZ6" s="165"/>
      <c r="CBA6" s="165"/>
      <c r="CBB6" s="165"/>
      <c r="CBC6" s="176"/>
      <c r="CBD6" s="170"/>
      <c r="CBE6" s="169"/>
      <c r="CBF6" s="169"/>
      <c r="CBG6" s="165"/>
      <c r="CBH6" s="165"/>
      <c r="CBI6" s="165"/>
      <c r="CBJ6" s="165"/>
      <c r="CBK6" s="176"/>
      <c r="CBL6" s="170"/>
      <c r="CBM6" s="169"/>
      <c r="CBN6" s="169"/>
      <c r="CBO6" s="165"/>
      <c r="CBP6" s="165"/>
      <c r="CBQ6" s="165"/>
      <c r="CBR6" s="165"/>
      <c r="CBS6" s="176"/>
      <c r="CBT6" s="170"/>
      <c r="CBU6" s="169"/>
      <c r="CBV6" s="169"/>
      <c r="CBW6" s="165"/>
      <c r="CBX6" s="165"/>
      <c r="CBY6" s="165"/>
      <c r="CBZ6" s="165"/>
      <c r="CCA6" s="176"/>
      <c r="CCB6" s="170"/>
      <c r="CCC6" s="169"/>
      <c r="CCD6" s="169"/>
      <c r="CCE6" s="165"/>
      <c r="CCF6" s="165"/>
      <c r="CCG6" s="165"/>
      <c r="CCH6" s="165"/>
      <c r="CCI6" s="176"/>
      <c r="CCJ6" s="170"/>
      <c r="CCK6" s="169"/>
      <c r="CCL6" s="169"/>
      <c r="CCM6" s="165"/>
      <c r="CCN6" s="165"/>
      <c r="CCO6" s="165"/>
      <c r="CCP6" s="165"/>
      <c r="CCQ6" s="176"/>
      <c r="CCR6" s="170"/>
      <c r="CCS6" s="169"/>
      <c r="CCT6" s="169"/>
      <c r="CCU6" s="165"/>
      <c r="CCV6" s="165"/>
      <c r="CCW6" s="165"/>
      <c r="CCX6" s="165"/>
      <c r="CCY6" s="176"/>
      <c r="CCZ6" s="170"/>
      <c r="CDA6" s="169"/>
      <c r="CDB6" s="169"/>
      <c r="CDC6" s="165"/>
      <c r="CDD6" s="165"/>
      <c r="CDE6" s="165"/>
      <c r="CDF6" s="165"/>
      <c r="CDG6" s="176"/>
      <c r="CDH6" s="170"/>
      <c r="CDI6" s="169"/>
      <c r="CDJ6" s="169"/>
      <c r="CDK6" s="165"/>
      <c r="CDL6" s="165"/>
      <c r="CDM6" s="165"/>
      <c r="CDN6" s="165"/>
      <c r="CDO6" s="176"/>
      <c r="CDP6" s="170"/>
      <c r="CDQ6" s="169"/>
      <c r="CDR6" s="169"/>
      <c r="CDS6" s="165"/>
      <c r="CDT6" s="165"/>
      <c r="CDU6" s="165"/>
      <c r="CDV6" s="165"/>
      <c r="CDW6" s="176"/>
      <c r="CDX6" s="170"/>
      <c r="CDY6" s="169"/>
      <c r="CDZ6" s="169"/>
      <c r="CEA6" s="165"/>
      <c r="CEB6" s="165"/>
      <c r="CEC6" s="165"/>
      <c r="CED6" s="165"/>
      <c r="CEE6" s="176"/>
      <c r="CEF6" s="170"/>
      <c r="CEG6" s="169"/>
      <c r="CEH6" s="169"/>
      <c r="CEI6" s="165"/>
      <c r="CEJ6" s="165"/>
      <c r="CEK6" s="165"/>
      <c r="CEL6" s="165"/>
      <c r="CEM6" s="176"/>
      <c r="CEN6" s="170"/>
      <c r="CEO6" s="169"/>
      <c r="CEP6" s="169"/>
      <c r="CEQ6" s="165"/>
      <c r="CER6" s="165"/>
      <c r="CES6" s="165"/>
      <c r="CET6" s="165"/>
      <c r="CEU6" s="176"/>
      <c r="CEV6" s="170"/>
      <c r="CEW6" s="169"/>
      <c r="CEX6" s="169"/>
      <c r="CEY6" s="165"/>
      <c r="CEZ6" s="165"/>
      <c r="CFA6" s="165"/>
      <c r="CFB6" s="165"/>
      <c r="CFC6" s="176"/>
      <c r="CFD6" s="170"/>
      <c r="CFE6" s="169"/>
      <c r="CFF6" s="169"/>
      <c r="CFG6" s="165"/>
      <c r="CFH6" s="165"/>
      <c r="CFI6" s="165"/>
      <c r="CFJ6" s="165"/>
      <c r="CFK6" s="176"/>
      <c r="CFL6" s="170"/>
      <c r="CFM6" s="169"/>
      <c r="CFN6" s="169"/>
      <c r="CFO6" s="165"/>
      <c r="CFP6" s="165"/>
      <c r="CFQ6" s="165"/>
      <c r="CFR6" s="165"/>
      <c r="CFS6" s="176"/>
      <c r="CFT6" s="170"/>
      <c r="CFU6" s="169"/>
      <c r="CFV6" s="169"/>
      <c r="CFW6" s="165"/>
      <c r="CFX6" s="165"/>
      <c r="CFY6" s="165"/>
      <c r="CFZ6" s="165"/>
      <c r="CGA6" s="176"/>
      <c r="CGB6" s="170"/>
      <c r="CGC6" s="169"/>
      <c r="CGD6" s="169"/>
      <c r="CGE6" s="165"/>
      <c r="CGF6" s="165"/>
      <c r="CGG6" s="165"/>
      <c r="CGH6" s="165"/>
      <c r="CGI6" s="176"/>
      <c r="CGJ6" s="170"/>
      <c r="CGK6" s="169"/>
      <c r="CGL6" s="169"/>
      <c r="CGM6" s="165"/>
      <c r="CGN6" s="165"/>
      <c r="CGO6" s="165"/>
      <c r="CGP6" s="165"/>
      <c r="CGQ6" s="176"/>
      <c r="CGR6" s="170"/>
      <c r="CGS6" s="169"/>
      <c r="CGT6" s="169"/>
      <c r="CGU6" s="165"/>
      <c r="CGV6" s="165"/>
      <c r="CGW6" s="165"/>
      <c r="CGX6" s="165"/>
      <c r="CGY6" s="176"/>
      <c r="CGZ6" s="170"/>
      <c r="CHA6" s="169"/>
      <c r="CHB6" s="169"/>
      <c r="CHC6" s="165"/>
      <c r="CHD6" s="165"/>
      <c r="CHE6" s="165"/>
      <c r="CHF6" s="165"/>
      <c r="CHG6" s="176"/>
      <c r="CHH6" s="170"/>
      <c r="CHI6" s="169"/>
      <c r="CHJ6" s="169"/>
      <c r="CHK6" s="165"/>
      <c r="CHL6" s="165"/>
      <c r="CHM6" s="165"/>
      <c r="CHN6" s="165"/>
      <c r="CHO6" s="176"/>
      <c r="CHP6" s="170"/>
      <c r="CHQ6" s="169"/>
      <c r="CHR6" s="169"/>
      <c r="CHS6" s="165"/>
      <c r="CHT6" s="165"/>
      <c r="CHU6" s="165"/>
      <c r="CHV6" s="165"/>
      <c r="CHW6" s="176"/>
      <c r="CHX6" s="170"/>
      <c r="CHY6" s="169"/>
      <c r="CHZ6" s="169"/>
      <c r="CIA6" s="165"/>
      <c r="CIB6" s="165"/>
      <c r="CIC6" s="165"/>
      <c r="CID6" s="165"/>
      <c r="CIE6" s="176"/>
      <c r="CIF6" s="170"/>
      <c r="CIG6" s="169"/>
      <c r="CIH6" s="169"/>
      <c r="CII6" s="165"/>
      <c r="CIJ6" s="165"/>
      <c r="CIK6" s="165"/>
      <c r="CIL6" s="165"/>
      <c r="CIM6" s="176"/>
      <c r="CIN6" s="170"/>
      <c r="CIO6" s="169"/>
      <c r="CIP6" s="169"/>
      <c r="CIQ6" s="165"/>
      <c r="CIR6" s="165"/>
      <c r="CIS6" s="165"/>
      <c r="CIT6" s="165"/>
      <c r="CIU6" s="176"/>
      <c r="CIV6" s="170"/>
      <c r="CIW6" s="169"/>
      <c r="CIX6" s="169"/>
      <c r="CIY6" s="165"/>
      <c r="CIZ6" s="165"/>
      <c r="CJA6" s="165"/>
      <c r="CJB6" s="165"/>
      <c r="CJC6" s="176"/>
      <c r="CJD6" s="170"/>
      <c r="CJE6" s="169"/>
      <c r="CJF6" s="169"/>
      <c r="CJG6" s="165"/>
      <c r="CJH6" s="165"/>
      <c r="CJI6" s="165"/>
      <c r="CJJ6" s="165"/>
      <c r="CJK6" s="176"/>
      <c r="CJL6" s="170"/>
      <c r="CJM6" s="169"/>
      <c r="CJN6" s="169"/>
      <c r="CJO6" s="165"/>
      <c r="CJP6" s="165"/>
      <c r="CJQ6" s="165"/>
      <c r="CJR6" s="165"/>
      <c r="CJS6" s="176"/>
      <c r="CJT6" s="170"/>
      <c r="CJU6" s="169"/>
      <c r="CJV6" s="169"/>
      <c r="CJW6" s="165"/>
      <c r="CJX6" s="165"/>
      <c r="CJY6" s="165"/>
      <c r="CJZ6" s="165"/>
      <c r="CKA6" s="176"/>
      <c r="CKB6" s="170"/>
      <c r="CKC6" s="169"/>
      <c r="CKD6" s="169"/>
      <c r="CKE6" s="165"/>
      <c r="CKF6" s="165"/>
      <c r="CKG6" s="165"/>
      <c r="CKH6" s="165"/>
      <c r="CKI6" s="176"/>
      <c r="CKJ6" s="170"/>
      <c r="CKK6" s="169"/>
      <c r="CKL6" s="169"/>
      <c r="CKM6" s="165"/>
      <c r="CKN6" s="165"/>
      <c r="CKO6" s="165"/>
      <c r="CKP6" s="165"/>
      <c r="CKQ6" s="176"/>
      <c r="CKR6" s="170"/>
      <c r="CKS6" s="169"/>
      <c r="CKT6" s="169"/>
      <c r="CKU6" s="165"/>
      <c r="CKV6" s="165"/>
      <c r="CKW6" s="165"/>
      <c r="CKX6" s="165"/>
      <c r="CKY6" s="176"/>
      <c r="CKZ6" s="170"/>
      <c r="CLA6" s="169"/>
      <c r="CLB6" s="169"/>
      <c r="CLC6" s="165"/>
      <c r="CLD6" s="165"/>
      <c r="CLE6" s="165"/>
      <c r="CLF6" s="165"/>
      <c r="CLG6" s="176"/>
      <c r="CLH6" s="170"/>
      <c r="CLI6" s="169"/>
      <c r="CLJ6" s="169"/>
      <c r="CLK6" s="165"/>
      <c r="CLL6" s="165"/>
      <c r="CLM6" s="165"/>
      <c r="CLN6" s="165"/>
      <c r="CLO6" s="176"/>
      <c r="CLP6" s="170"/>
      <c r="CLQ6" s="169"/>
      <c r="CLR6" s="169"/>
      <c r="CLS6" s="165"/>
      <c r="CLT6" s="165"/>
      <c r="CLU6" s="165"/>
      <c r="CLV6" s="165"/>
      <c r="CLW6" s="176"/>
      <c r="CLX6" s="170"/>
      <c r="CLY6" s="169"/>
      <c r="CLZ6" s="169"/>
      <c r="CMA6" s="165"/>
      <c r="CMB6" s="165"/>
      <c r="CMC6" s="165"/>
      <c r="CMD6" s="165"/>
      <c r="CME6" s="176"/>
      <c r="CMF6" s="170"/>
      <c r="CMG6" s="169"/>
      <c r="CMH6" s="169"/>
      <c r="CMI6" s="165"/>
      <c r="CMJ6" s="165"/>
      <c r="CMK6" s="165"/>
      <c r="CML6" s="165"/>
      <c r="CMM6" s="176"/>
      <c r="CMN6" s="170"/>
      <c r="CMO6" s="169"/>
      <c r="CMP6" s="169"/>
      <c r="CMQ6" s="165"/>
      <c r="CMR6" s="165"/>
      <c r="CMS6" s="165"/>
      <c r="CMT6" s="165"/>
      <c r="CMU6" s="176"/>
      <c r="CMV6" s="170"/>
      <c r="CMW6" s="169"/>
      <c r="CMX6" s="169"/>
      <c r="CMY6" s="165"/>
      <c r="CMZ6" s="165"/>
      <c r="CNA6" s="165"/>
      <c r="CNB6" s="165"/>
      <c r="CNC6" s="176"/>
      <c r="CND6" s="170"/>
      <c r="CNE6" s="169"/>
      <c r="CNF6" s="169"/>
      <c r="CNG6" s="165"/>
      <c r="CNH6" s="165"/>
      <c r="CNI6" s="165"/>
      <c r="CNJ6" s="165"/>
      <c r="CNK6" s="176"/>
      <c r="CNL6" s="170"/>
      <c r="CNM6" s="169"/>
      <c r="CNN6" s="169"/>
      <c r="CNO6" s="165"/>
      <c r="CNP6" s="165"/>
      <c r="CNQ6" s="165"/>
      <c r="CNR6" s="165"/>
      <c r="CNS6" s="176"/>
      <c r="CNT6" s="170"/>
      <c r="CNU6" s="169"/>
      <c r="CNV6" s="169"/>
      <c r="CNW6" s="165"/>
      <c r="CNX6" s="165"/>
      <c r="CNY6" s="165"/>
      <c r="CNZ6" s="165"/>
      <c r="COA6" s="176"/>
      <c r="COB6" s="170"/>
      <c r="COC6" s="169"/>
      <c r="COD6" s="169"/>
      <c r="COE6" s="165"/>
      <c r="COF6" s="165"/>
      <c r="COG6" s="165"/>
      <c r="COH6" s="165"/>
      <c r="COI6" s="176"/>
      <c r="COJ6" s="170"/>
      <c r="COK6" s="169"/>
      <c r="COL6" s="169"/>
      <c r="COM6" s="165"/>
      <c r="CON6" s="165"/>
      <c r="COO6" s="165"/>
      <c r="COP6" s="165"/>
      <c r="COQ6" s="176"/>
      <c r="COR6" s="170"/>
      <c r="COS6" s="169"/>
      <c r="COT6" s="169"/>
      <c r="COU6" s="165"/>
      <c r="COV6" s="165"/>
      <c r="COW6" s="165"/>
      <c r="COX6" s="165"/>
      <c r="COY6" s="176"/>
      <c r="COZ6" s="170"/>
      <c r="CPA6" s="169"/>
      <c r="CPB6" s="169"/>
      <c r="CPC6" s="165"/>
      <c r="CPD6" s="165"/>
      <c r="CPE6" s="165"/>
      <c r="CPF6" s="165"/>
      <c r="CPG6" s="176"/>
      <c r="CPH6" s="170"/>
      <c r="CPI6" s="169"/>
      <c r="CPJ6" s="169"/>
      <c r="CPK6" s="165"/>
      <c r="CPL6" s="165"/>
      <c r="CPM6" s="165"/>
      <c r="CPN6" s="165"/>
      <c r="CPO6" s="176"/>
      <c r="CPP6" s="170"/>
      <c r="CPQ6" s="169"/>
      <c r="CPR6" s="169"/>
      <c r="CPS6" s="165"/>
      <c r="CPT6" s="165"/>
      <c r="CPU6" s="165"/>
      <c r="CPV6" s="165"/>
      <c r="CPW6" s="176"/>
      <c r="CPX6" s="170"/>
      <c r="CPY6" s="169"/>
      <c r="CPZ6" s="169"/>
      <c r="CQA6" s="165"/>
      <c r="CQB6" s="165"/>
      <c r="CQC6" s="165"/>
      <c r="CQD6" s="165"/>
      <c r="CQE6" s="176"/>
      <c r="CQF6" s="170"/>
      <c r="CQG6" s="169"/>
      <c r="CQH6" s="169"/>
      <c r="CQI6" s="165"/>
      <c r="CQJ6" s="165"/>
      <c r="CQK6" s="165"/>
      <c r="CQL6" s="165"/>
      <c r="CQM6" s="176"/>
      <c r="CQN6" s="170"/>
      <c r="CQO6" s="169"/>
      <c r="CQP6" s="169"/>
      <c r="CQQ6" s="165"/>
      <c r="CQR6" s="165"/>
      <c r="CQS6" s="165"/>
      <c r="CQT6" s="165"/>
      <c r="CQU6" s="176"/>
      <c r="CQV6" s="170"/>
      <c r="CQW6" s="169"/>
      <c r="CQX6" s="169"/>
      <c r="CQY6" s="165"/>
      <c r="CQZ6" s="165"/>
      <c r="CRA6" s="165"/>
      <c r="CRB6" s="165"/>
      <c r="CRC6" s="176"/>
      <c r="CRD6" s="170"/>
      <c r="CRE6" s="169"/>
      <c r="CRF6" s="169"/>
      <c r="CRG6" s="165"/>
      <c r="CRH6" s="165"/>
      <c r="CRI6" s="165"/>
      <c r="CRJ6" s="165"/>
      <c r="CRK6" s="176"/>
      <c r="CRL6" s="170"/>
      <c r="CRM6" s="169"/>
      <c r="CRN6" s="169"/>
      <c r="CRO6" s="165"/>
      <c r="CRP6" s="165"/>
      <c r="CRQ6" s="165"/>
      <c r="CRR6" s="165"/>
      <c r="CRS6" s="176"/>
      <c r="CRT6" s="170"/>
      <c r="CRU6" s="169"/>
      <c r="CRV6" s="169"/>
      <c r="CRW6" s="165"/>
      <c r="CRX6" s="165"/>
      <c r="CRY6" s="165"/>
      <c r="CRZ6" s="165"/>
      <c r="CSA6" s="176"/>
      <c r="CSB6" s="170"/>
      <c r="CSC6" s="169"/>
      <c r="CSD6" s="169"/>
      <c r="CSE6" s="165"/>
      <c r="CSF6" s="165"/>
      <c r="CSG6" s="165"/>
      <c r="CSH6" s="165"/>
      <c r="CSI6" s="176"/>
      <c r="CSJ6" s="170"/>
      <c r="CSK6" s="169"/>
      <c r="CSL6" s="169"/>
      <c r="CSM6" s="165"/>
      <c r="CSN6" s="165"/>
      <c r="CSO6" s="165"/>
      <c r="CSP6" s="165"/>
      <c r="CSQ6" s="176"/>
      <c r="CSR6" s="170"/>
      <c r="CSS6" s="169"/>
      <c r="CST6" s="169"/>
      <c r="CSU6" s="165"/>
      <c r="CSV6" s="165"/>
      <c r="CSW6" s="165"/>
      <c r="CSX6" s="165"/>
      <c r="CSY6" s="176"/>
      <c r="CSZ6" s="170"/>
      <c r="CTA6" s="169"/>
      <c r="CTB6" s="169"/>
      <c r="CTC6" s="165"/>
      <c r="CTD6" s="165"/>
      <c r="CTE6" s="165"/>
      <c r="CTF6" s="165"/>
      <c r="CTG6" s="176"/>
      <c r="CTH6" s="170"/>
      <c r="CTI6" s="169"/>
      <c r="CTJ6" s="169"/>
      <c r="CTK6" s="165"/>
      <c r="CTL6" s="165"/>
      <c r="CTM6" s="165"/>
      <c r="CTN6" s="165"/>
      <c r="CTO6" s="176"/>
      <c r="CTP6" s="170"/>
      <c r="CTQ6" s="169"/>
      <c r="CTR6" s="169"/>
      <c r="CTS6" s="165"/>
      <c r="CTT6" s="165"/>
      <c r="CTU6" s="165"/>
      <c r="CTV6" s="165"/>
      <c r="CTW6" s="176"/>
      <c r="CTX6" s="170"/>
      <c r="CTY6" s="169"/>
      <c r="CTZ6" s="169"/>
      <c r="CUA6" s="165"/>
      <c r="CUB6" s="165"/>
      <c r="CUC6" s="165"/>
      <c r="CUD6" s="165"/>
      <c r="CUE6" s="176"/>
      <c r="CUF6" s="170"/>
      <c r="CUG6" s="169"/>
      <c r="CUH6" s="169"/>
      <c r="CUI6" s="165"/>
      <c r="CUJ6" s="165"/>
      <c r="CUK6" s="165"/>
      <c r="CUL6" s="165"/>
      <c r="CUM6" s="176"/>
      <c r="CUN6" s="170"/>
      <c r="CUO6" s="169"/>
      <c r="CUP6" s="169"/>
      <c r="CUQ6" s="165"/>
      <c r="CUR6" s="165"/>
      <c r="CUS6" s="165"/>
      <c r="CUT6" s="165"/>
      <c r="CUU6" s="176"/>
      <c r="CUV6" s="170"/>
      <c r="CUW6" s="169"/>
      <c r="CUX6" s="169"/>
      <c r="CUY6" s="165"/>
      <c r="CUZ6" s="165"/>
      <c r="CVA6" s="165"/>
      <c r="CVB6" s="165"/>
      <c r="CVC6" s="176"/>
      <c r="CVD6" s="170"/>
      <c r="CVE6" s="169"/>
      <c r="CVF6" s="169"/>
      <c r="CVG6" s="165"/>
      <c r="CVH6" s="165"/>
      <c r="CVI6" s="165"/>
      <c r="CVJ6" s="165"/>
      <c r="CVK6" s="176"/>
      <c r="CVL6" s="170"/>
      <c r="CVM6" s="169"/>
      <c r="CVN6" s="169"/>
      <c r="CVO6" s="165"/>
      <c r="CVP6" s="165"/>
      <c r="CVQ6" s="165"/>
      <c r="CVR6" s="165"/>
      <c r="CVS6" s="176"/>
      <c r="CVT6" s="170"/>
      <c r="CVU6" s="169"/>
      <c r="CVV6" s="169"/>
      <c r="CVW6" s="165"/>
      <c r="CVX6" s="165"/>
      <c r="CVY6" s="165"/>
      <c r="CVZ6" s="165"/>
      <c r="CWA6" s="176"/>
      <c r="CWB6" s="170"/>
      <c r="CWC6" s="169"/>
      <c r="CWD6" s="169"/>
      <c r="CWE6" s="165"/>
      <c r="CWF6" s="165"/>
      <c r="CWG6" s="165"/>
      <c r="CWH6" s="165"/>
      <c r="CWI6" s="176"/>
      <c r="CWJ6" s="170"/>
      <c r="CWK6" s="169"/>
      <c r="CWL6" s="169"/>
      <c r="CWM6" s="165"/>
      <c r="CWN6" s="165"/>
      <c r="CWO6" s="165"/>
      <c r="CWP6" s="165"/>
      <c r="CWQ6" s="176"/>
      <c r="CWR6" s="170"/>
      <c r="CWS6" s="169"/>
      <c r="CWT6" s="169"/>
      <c r="CWU6" s="165"/>
      <c r="CWV6" s="165"/>
      <c r="CWW6" s="165"/>
      <c r="CWX6" s="165"/>
      <c r="CWY6" s="176"/>
      <c r="CWZ6" s="170"/>
      <c r="CXA6" s="169"/>
      <c r="CXB6" s="169"/>
      <c r="CXC6" s="165"/>
      <c r="CXD6" s="165"/>
      <c r="CXE6" s="165"/>
      <c r="CXF6" s="165"/>
      <c r="CXG6" s="176"/>
      <c r="CXH6" s="170"/>
      <c r="CXI6" s="169"/>
      <c r="CXJ6" s="169"/>
      <c r="CXK6" s="165"/>
      <c r="CXL6" s="165"/>
      <c r="CXM6" s="165"/>
      <c r="CXN6" s="165"/>
      <c r="CXO6" s="176"/>
      <c r="CXP6" s="170"/>
      <c r="CXQ6" s="169"/>
      <c r="CXR6" s="169"/>
      <c r="CXS6" s="165"/>
      <c r="CXT6" s="165"/>
      <c r="CXU6" s="165"/>
      <c r="CXV6" s="165"/>
      <c r="CXW6" s="176"/>
      <c r="CXX6" s="170"/>
      <c r="CXY6" s="169"/>
      <c r="CXZ6" s="169"/>
      <c r="CYA6" s="165"/>
      <c r="CYB6" s="165"/>
      <c r="CYC6" s="165"/>
      <c r="CYD6" s="165"/>
      <c r="CYE6" s="176"/>
      <c r="CYF6" s="170"/>
      <c r="CYG6" s="169"/>
      <c r="CYH6" s="169"/>
      <c r="CYI6" s="165"/>
      <c r="CYJ6" s="165"/>
      <c r="CYK6" s="165"/>
      <c r="CYL6" s="165"/>
      <c r="CYM6" s="176"/>
      <c r="CYN6" s="170"/>
      <c r="CYO6" s="169"/>
      <c r="CYP6" s="169"/>
      <c r="CYQ6" s="165"/>
      <c r="CYR6" s="165"/>
      <c r="CYS6" s="165"/>
      <c r="CYT6" s="165"/>
      <c r="CYU6" s="176"/>
      <c r="CYV6" s="170"/>
      <c r="CYW6" s="169"/>
      <c r="CYX6" s="169"/>
      <c r="CYY6" s="165"/>
      <c r="CYZ6" s="165"/>
      <c r="CZA6" s="165"/>
      <c r="CZB6" s="165"/>
      <c r="CZC6" s="176"/>
      <c r="CZD6" s="170"/>
      <c r="CZE6" s="169"/>
      <c r="CZF6" s="169"/>
      <c r="CZG6" s="165"/>
      <c r="CZH6" s="165"/>
      <c r="CZI6" s="165"/>
      <c r="CZJ6" s="165"/>
      <c r="CZK6" s="176"/>
      <c r="CZL6" s="170"/>
      <c r="CZM6" s="169"/>
      <c r="CZN6" s="169"/>
      <c r="CZO6" s="165"/>
      <c r="CZP6" s="165"/>
      <c r="CZQ6" s="165"/>
      <c r="CZR6" s="165"/>
      <c r="CZS6" s="176"/>
      <c r="CZT6" s="170"/>
      <c r="CZU6" s="169"/>
      <c r="CZV6" s="169"/>
      <c r="CZW6" s="165"/>
      <c r="CZX6" s="165"/>
      <c r="CZY6" s="165"/>
      <c r="CZZ6" s="165"/>
      <c r="DAA6" s="176"/>
      <c r="DAB6" s="170"/>
      <c r="DAC6" s="169"/>
      <c r="DAD6" s="169"/>
      <c r="DAE6" s="165"/>
      <c r="DAF6" s="165"/>
      <c r="DAG6" s="165"/>
      <c r="DAH6" s="165"/>
      <c r="DAI6" s="176"/>
      <c r="DAJ6" s="170"/>
      <c r="DAK6" s="169"/>
      <c r="DAL6" s="169"/>
      <c r="DAM6" s="165"/>
      <c r="DAN6" s="165"/>
      <c r="DAO6" s="165"/>
      <c r="DAP6" s="165"/>
      <c r="DAQ6" s="176"/>
      <c r="DAR6" s="170"/>
      <c r="DAS6" s="169"/>
      <c r="DAT6" s="169"/>
      <c r="DAU6" s="165"/>
      <c r="DAV6" s="165"/>
      <c r="DAW6" s="165"/>
      <c r="DAX6" s="165"/>
      <c r="DAY6" s="176"/>
      <c r="DAZ6" s="170"/>
      <c r="DBA6" s="169"/>
      <c r="DBB6" s="169"/>
      <c r="DBC6" s="165"/>
      <c r="DBD6" s="165"/>
      <c r="DBE6" s="165"/>
      <c r="DBF6" s="165"/>
      <c r="DBG6" s="176"/>
      <c r="DBH6" s="170"/>
      <c r="DBI6" s="169"/>
      <c r="DBJ6" s="169"/>
      <c r="DBK6" s="165"/>
      <c r="DBL6" s="165"/>
      <c r="DBM6" s="165"/>
      <c r="DBN6" s="165"/>
      <c r="DBO6" s="176"/>
      <c r="DBP6" s="170"/>
      <c r="DBQ6" s="169"/>
      <c r="DBR6" s="169"/>
      <c r="DBS6" s="165"/>
      <c r="DBT6" s="165"/>
      <c r="DBU6" s="165"/>
      <c r="DBV6" s="165"/>
      <c r="DBW6" s="176"/>
      <c r="DBX6" s="170"/>
      <c r="DBY6" s="169"/>
      <c r="DBZ6" s="169"/>
      <c r="DCA6" s="165"/>
      <c r="DCB6" s="165"/>
      <c r="DCC6" s="165"/>
      <c r="DCD6" s="165"/>
      <c r="DCE6" s="176"/>
      <c r="DCF6" s="170"/>
      <c r="DCG6" s="169"/>
      <c r="DCH6" s="169"/>
      <c r="DCI6" s="165"/>
      <c r="DCJ6" s="165"/>
      <c r="DCK6" s="165"/>
      <c r="DCL6" s="165"/>
      <c r="DCM6" s="176"/>
      <c r="DCN6" s="170"/>
      <c r="DCO6" s="169"/>
      <c r="DCP6" s="169"/>
      <c r="DCQ6" s="165"/>
      <c r="DCR6" s="165"/>
      <c r="DCS6" s="165"/>
      <c r="DCT6" s="165"/>
      <c r="DCU6" s="176"/>
      <c r="DCV6" s="170"/>
      <c r="DCW6" s="169"/>
      <c r="DCX6" s="169"/>
      <c r="DCY6" s="165"/>
      <c r="DCZ6" s="165"/>
      <c r="DDA6" s="165"/>
      <c r="DDB6" s="165"/>
      <c r="DDC6" s="176"/>
      <c r="DDD6" s="170"/>
      <c r="DDE6" s="169"/>
      <c r="DDF6" s="169"/>
      <c r="DDG6" s="165"/>
      <c r="DDH6" s="165"/>
      <c r="DDI6" s="165"/>
      <c r="DDJ6" s="165"/>
      <c r="DDK6" s="176"/>
      <c r="DDL6" s="170"/>
      <c r="DDM6" s="169"/>
      <c r="DDN6" s="169"/>
      <c r="DDO6" s="165"/>
      <c r="DDP6" s="165"/>
      <c r="DDQ6" s="165"/>
      <c r="DDR6" s="165"/>
      <c r="DDS6" s="176"/>
      <c r="DDT6" s="170"/>
      <c r="DDU6" s="169"/>
      <c r="DDV6" s="169"/>
      <c r="DDW6" s="165"/>
      <c r="DDX6" s="165"/>
      <c r="DDY6" s="165"/>
      <c r="DDZ6" s="165"/>
      <c r="DEA6" s="176"/>
      <c r="DEB6" s="170"/>
      <c r="DEC6" s="169"/>
      <c r="DED6" s="169"/>
      <c r="DEE6" s="165"/>
      <c r="DEF6" s="165"/>
      <c r="DEG6" s="165"/>
      <c r="DEH6" s="165"/>
      <c r="DEI6" s="176"/>
      <c r="DEJ6" s="170"/>
      <c r="DEK6" s="169"/>
      <c r="DEL6" s="169"/>
      <c r="DEM6" s="165"/>
      <c r="DEN6" s="165"/>
      <c r="DEO6" s="165"/>
      <c r="DEP6" s="165"/>
      <c r="DEQ6" s="176"/>
      <c r="DER6" s="170"/>
      <c r="DES6" s="169"/>
      <c r="DET6" s="169"/>
      <c r="DEU6" s="165"/>
      <c r="DEV6" s="165"/>
      <c r="DEW6" s="165"/>
      <c r="DEX6" s="165"/>
      <c r="DEY6" s="176"/>
      <c r="DEZ6" s="170"/>
      <c r="DFA6" s="169"/>
      <c r="DFB6" s="169"/>
      <c r="DFC6" s="165"/>
      <c r="DFD6" s="165"/>
      <c r="DFE6" s="165"/>
      <c r="DFF6" s="165"/>
      <c r="DFG6" s="176"/>
      <c r="DFH6" s="170"/>
      <c r="DFI6" s="169"/>
      <c r="DFJ6" s="169"/>
      <c r="DFK6" s="165"/>
      <c r="DFL6" s="165"/>
      <c r="DFM6" s="165"/>
      <c r="DFN6" s="165"/>
      <c r="DFO6" s="176"/>
      <c r="DFP6" s="170"/>
      <c r="DFQ6" s="169"/>
      <c r="DFR6" s="169"/>
      <c r="DFS6" s="165"/>
      <c r="DFT6" s="165"/>
      <c r="DFU6" s="165"/>
      <c r="DFV6" s="165"/>
      <c r="DFW6" s="176"/>
      <c r="DFX6" s="170"/>
      <c r="DFY6" s="169"/>
      <c r="DFZ6" s="169"/>
      <c r="DGA6" s="165"/>
      <c r="DGB6" s="165"/>
      <c r="DGC6" s="165"/>
      <c r="DGD6" s="165"/>
      <c r="DGE6" s="176"/>
      <c r="DGF6" s="170"/>
      <c r="DGG6" s="169"/>
      <c r="DGH6" s="169"/>
      <c r="DGI6" s="165"/>
      <c r="DGJ6" s="165"/>
      <c r="DGK6" s="165"/>
      <c r="DGL6" s="165"/>
      <c r="DGM6" s="176"/>
      <c r="DGN6" s="170"/>
      <c r="DGO6" s="169"/>
      <c r="DGP6" s="169"/>
      <c r="DGQ6" s="165"/>
      <c r="DGR6" s="165"/>
      <c r="DGS6" s="165"/>
      <c r="DGT6" s="165"/>
      <c r="DGU6" s="176"/>
      <c r="DGV6" s="170"/>
      <c r="DGW6" s="169"/>
      <c r="DGX6" s="169"/>
      <c r="DGY6" s="165"/>
      <c r="DGZ6" s="165"/>
      <c r="DHA6" s="165"/>
      <c r="DHB6" s="165"/>
      <c r="DHC6" s="176"/>
      <c r="DHD6" s="170"/>
      <c r="DHE6" s="169"/>
      <c r="DHF6" s="169"/>
      <c r="DHG6" s="165"/>
      <c r="DHH6" s="165"/>
      <c r="DHI6" s="165"/>
      <c r="DHJ6" s="165"/>
      <c r="DHK6" s="176"/>
      <c r="DHL6" s="170"/>
      <c r="DHM6" s="169"/>
      <c r="DHN6" s="169"/>
      <c r="DHO6" s="165"/>
      <c r="DHP6" s="165"/>
      <c r="DHQ6" s="165"/>
      <c r="DHR6" s="165"/>
      <c r="DHS6" s="176"/>
      <c r="DHT6" s="170"/>
      <c r="DHU6" s="169"/>
      <c r="DHV6" s="169"/>
      <c r="DHW6" s="165"/>
      <c r="DHX6" s="165"/>
      <c r="DHY6" s="165"/>
      <c r="DHZ6" s="165"/>
      <c r="DIA6" s="176"/>
      <c r="DIB6" s="170"/>
      <c r="DIC6" s="169"/>
      <c r="DID6" s="169"/>
      <c r="DIE6" s="165"/>
      <c r="DIF6" s="165"/>
      <c r="DIG6" s="165"/>
      <c r="DIH6" s="165"/>
      <c r="DII6" s="176"/>
      <c r="DIJ6" s="170"/>
      <c r="DIK6" s="169"/>
      <c r="DIL6" s="169"/>
      <c r="DIM6" s="165"/>
      <c r="DIN6" s="165"/>
      <c r="DIO6" s="165"/>
      <c r="DIP6" s="165"/>
      <c r="DIQ6" s="176"/>
      <c r="DIR6" s="170"/>
      <c r="DIS6" s="169"/>
      <c r="DIT6" s="169"/>
      <c r="DIU6" s="165"/>
      <c r="DIV6" s="165"/>
      <c r="DIW6" s="165"/>
      <c r="DIX6" s="165"/>
      <c r="DIY6" s="176"/>
      <c r="DIZ6" s="170"/>
      <c r="DJA6" s="169"/>
      <c r="DJB6" s="169"/>
      <c r="DJC6" s="165"/>
      <c r="DJD6" s="165"/>
      <c r="DJE6" s="165"/>
      <c r="DJF6" s="165"/>
      <c r="DJG6" s="176"/>
      <c r="DJH6" s="170"/>
      <c r="DJI6" s="169"/>
      <c r="DJJ6" s="169"/>
      <c r="DJK6" s="165"/>
      <c r="DJL6" s="165"/>
      <c r="DJM6" s="165"/>
      <c r="DJN6" s="165"/>
      <c r="DJO6" s="176"/>
      <c r="DJP6" s="170"/>
      <c r="DJQ6" s="169"/>
      <c r="DJR6" s="169"/>
      <c r="DJS6" s="165"/>
      <c r="DJT6" s="165"/>
      <c r="DJU6" s="165"/>
      <c r="DJV6" s="165"/>
      <c r="DJW6" s="176"/>
      <c r="DJX6" s="170"/>
      <c r="DJY6" s="169"/>
      <c r="DJZ6" s="169"/>
      <c r="DKA6" s="165"/>
      <c r="DKB6" s="165"/>
      <c r="DKC6" s="165"/>
      <c r="DKD6" s="165"/>
      <c r="DKE6" s="176"/>
      <c r="DKF6" s="170"/>
      <c r="DKG6" s="169"/>
      <c r="DKH6" s="169"/>
      <c r="DKI6" s="165"/>
      <c r="DKJ6" s="165"/>
      <c r="DKK6" s="165"/>
      <c r="DKL6" s="165"/>
      <c r="DKM6" s="176"/>
      <c r="DKN6" s="170"/>
      <c r="DKO6" s="169"/>
      <c r="DKP6" s="169"/>
      <c r="DKQ6" s="165"/>
      <c r="DKR6" s="165"/>
      <c r="DKS6" s="165"/>
      <c r="DKT6" s="165"/>
      <c r="DKU6" s="176"/>
      <c r="DKV6" s="170"/>
      <c r="DKW6" s="169"/>
      <c r="DKX6" s="169"/>
      <c r="DKY6" s="165"/>
      <c r="DKZ6" s="165"/>
      <c r="DLA6" s="165"/>
      <c r="DLB6" s="165"/>
      <c r="DLC6" s="176"/>
      <c r="DLD6" s="170"/>
      <c r="DLE6" s="169"/>
      <c r="DLF6" s="169"/>
      <c r="DLG6" s="165"/>
      <c r="DLH6" s="165"/>
      <c r="DLI6" s="165"/>
      <c r="DLJ6" s="165"/>
      <c r="DLK6" s="176"/>
      <c r="DLL6" s="170"/>
      <c r="DLM6" s="169"/>
      <c r="DLN6" s="169"/>
      <c r="DLO6" s="165"/>
      <c r="DLP6" s="165"/>
      <c r="DLQ6" s="165"/>
      <c r="DLR6" s="165"/>
      <c r="DLS6" s="176"/>
      <c r="DLT6" s="170"/>
      <c r="DLU6" s="169"/>
      <c r="DLV6" s="169"/>
      <c r="DLW6" s="165"/>
      <c r="DLX6" s="165"/>
      <c r="DLY6" s="165"/>
      <c r="DLZ6" s="165"/>
      <c r="DMA6" s="176"/>
      <c r="DMB6" s="170"/>
      <c r="DMC6" s="169"/>
      <c r="DMD6" s="169"/>
      <c r="DME6" s="165"/>
      <c r="DMF6" s="165"/>
      <c r="DMG6" s="165"/>
      <c r="DMH6" s="165"/>
      <c r="DMI6" s="176"/>
      <c r="DMJ6" s="170"/>
      <c r="DMK6" s="169"/>
      <c r="DML6" s="169"/>
      <c r="DMM6" s="165"/>
      <c r="DMN6" s="165"/>
      <c r="DMO6" s="165"/>
      <c r="DMP6" s="165"/>
      <c r="DMQ6" s="176"/>
      <c r="DMR6" s="170"/>
      <c r="DMS6" s="169"/>
      <c r="DMT6" s="169"/>
      <c r="DMU6" s="165"/>
      <c r="DMV6" s="165"/>
      <c r="DMW6" s="165"/>
      <c r="DMX6" s="165"/>
      <c r="DMY6" s="176"/>
      <c r="DMZ6" s="170"/>
      <c r="DNA6" s="169"/>
      <c r="DNB6" s="169"/>
      <c r="DNC6" s="165"/>
      <c r="DND6" s="165"/>
      <c r="DNE6" s="165"/>
      <c r="DNF6" s="165"/>
      <c r="DNG6" s="176"/>
      <c r="DNH6" s="170"/>
      <c r="DNI6" s="169"/>
      <c r="DNJ6" s="169"/>
      <c r="DNK6" s="165"/>
      <c r="DNL6" s="165"/>
      <c r="DNM6" s="165"/>
      <c r="DNN6" s="165"/>
      <c r="DNO6" s="176"/>
      <c r="DNP6" s="170"/>
      <c r="DNQ6" s="169"/>
      <c r="DNR6" s="169"/>
      <c r="DNS6" s="165"/>
      <c r="DNT6" s="165"/>
      <c r="DNU6" s="165"/>
      <c r="DNV6" s="165"/>
      <c r="DNW6" s="176"/>
      <c r="DNX6" s="170"/>
      <c r="DNY6" s="169"/>
      <c r="DNZ6" s="169"/>
      <c r="DOA6" s="165"/>
      <c r="DOB6" s="165"/>
      <c r="DOC6" s="165"/>
      <c r="DOD6" s="165"/>
      <c r="DOE6" s="176"/>
      <c r="DOF6" s="170"/>
      <c r="DOG6" s="169"/>
      <c r="DOH6" s="169"/>
      <c r="DOI6" s="165"/>
      <c r="DOJ6" s="165"/>
      <c r="DOK6" s="165"/>
      <c r="DOL6" s="165"/>
      <c r="DOM6" s="176"/>
      <c r="DON6" s="170"/>
      <c r="DOO6" s="169"/>
      <c r="DOP6" s="169"/>
      <c r="DOQ6" s="165"/>
      <c r="DOR6" s="165"/>
      <c r="DOS6" s="165"/>
      <c r="DOT6" s="165"/>
      <c r="DOU6" s="176"/>
      <c r="DOV6" s="170"/>
      <c r="DOW6" s="169"/>
      <c r="DOX6" s="169"/>
      <c r="DOY6" s="165"/>
      <c r="DOZ6" s="165"/>
      <c r="DPA6" s="165"/>
      <c r="DPB6" s="165"/>
      <c r="DPC6" s="176"/>
      <c r="DPD6" s="170"/>
      <c r="DPE6" s="169"/>
      <c r="DPF6" s="169"/>
      <c r="DPG6" s="165"/>
      <c r="DPH6" s="165"/>
      <c r="DPI6" s="165"/>
      <c r="DPJ6" s="165"/>
      <c r="DPK6" s="176"/>
      <c r="DPL6" s="170"/>
      <c r="DPM6" s="169"/>
      <c r="DPN6" s="169"/>
      <c r="DPO6" s="165"/>
      <c r="DPP6" s="165"/>
      <c r="DPQ6" s="165"/>
      <c r="DPR6" s="165"/>
      <c r="DPS6" s="176"/>
      <c r="DPT6" s="170"/>
      <c r="DPU6" s="169"/>
      <c r="DPV6" s="169"/>
      <c r="DPW6" s="165"/>
      <c r="DPX6" s="165"/>
      <c r="DPY6" s="165"/>
      <c r="DPZ6" s="165"/>
      <c r="DQA6" s="176"/>
      <c r="DQB6" s="170"/>
      <c r="DQC6" s="169"/>
      <c r="DQD6" s="169"/>
      <c r="DQE6" s="165"/>
      <c r="DQF6" s="165"/>
      <c r="DQG6" s="165"/>
      <c r="DQH6" s="165"/>
      <c r="DQI6" s="176"/>
      <c r="DQJ6" s="170"/>
      <c r="DQK6" s="169"/>
      <c r="DQL6" s="169"/>
      <c r="DQM6" s="165"/>
      <c r="DQN6" s="165"/>
      <c r="DQO6" s="165"/>
      <c r="DQP6" s="165"/>
      <c r="DQQ6" s="176"/>
      <c r="DQR6" s="170"/>
      <c r="DQS6" s="169"/>
      <c r="DQT6" s="169"/>
      <c r="DQU6" s="165"/>
      <c r="DQV6" s="165"/>
      <c r="DQW6" s="165"/>
      <c r="DQX6" s="165"/>
      <c r="DQY6" s="176"/>
      <c r="DQZ6" s="170"/>
      <c r="DRA6" s="169"/>
      <c r="DRB6" s="169"/>
      <c r="DRC6" s="165"/>
      <c r="DRD6" s="165"/>
      <c r="DRE6" s="165"/>
      <c r="DRF6" s="165"/>
      <c r="DRG6" s="176"/>
      <c r="DRH6" s="170"/>
      <c r="DRI6" s="169"/>
      <c r="DRJ6" s="169"/>
      <c r="DRK6" s="165"/>
      <c r="DRL6" s="165"/>
      <c r="DRM6" s="165"/>
      <c r="DRN6" s="165"/>
      <c r="DRO6" s="176"/>
      <c r="DRP6" s="170"/>
      <c r="DRQ6" s="169"/>
      <c r="DRR6" s="169"/>
      <c r="DRS6" s="165"/>
      <c r="DRT6" s="165"/>
      <c r="DRU6" s="165"/>
      <c r="DRV6" s="165"/>
      <c r="DRW6" s="176"/>
      <c r="DRX6" s="170"/>
      <c r="DRY6" s="169"/>
      <c r="DRZ6" s="169"/>
      <c r="DSA6" s="165"/>
      <c r="DSB6" s="165"/>
      <c r="DSC6" s="165"/>
      <c r="DSD6" s="165"/>
      <c r="DSE6" s="176"/>
      <c r="DSF6" s="170"/>
      <c r="DSG6" s="169"/>
      <c r="DSH6" s="169"/>
      <c r="DSI6" s="165"/>
      <c r="DSJ6" s="165"/>
      <c r="DSK6" s="165"/>
      <c r="DSL6" s="165"/>
      <c r="DSM6" s="176"/>
      <c r="DSN6" s="170"/>
      <c r="DSO6" s="169"/>
      <c r="DSP6" s="169"/>
      <c r="DSQ6" s="165"/>
      <c r="DSR6" s="165"/>
      <c r="DSS6" s="165"/>
      <c r="DST6" s="165"/>
      <c r="DSU6" s="176"/>
      <c r="DSV6" s="170"/>
      <c r="DSW6" s="169"/>
      <c r="DSX6" s="169"/>
      <c r="DSY6" s="165"/>
      <c r="DSZ6" s="165"/>
      <c r="DTA6" s="165"/>
      <c r="DTB6" s="165"/>
      <c r="DTC6" s="176"/>
      <c r="DTD6" s="170"/>
      <c r="DTE6" s="169"/>
      <c r="DTF6" s="169"/>
      <c r="DTG6" s="165"/>
      <c r="DTH6" s="165"/>
      <c r="DTI6" s="165"/>
      <c r="DTJ6" s="165"/>
      <c r="DTK6" s="176"/>
      <c r="DTL6" s="170"/>
      <c r="DTM6" s="169"/>
      <c r="DTN6" s="169"/>
      <c r="DTO6" s="165"/>
      <c r="DTP6" s="165"/>
      <c r="DTQ6" s="165"/>
      <c r="DTR6" s="165"/>
      <c r="DTS6" s="176"/>
      <c r="DTT6" s="170"/>
      <c r="DTU6" s="169"/>
      <c r="DTV6" s="169"/>
      <c r="DTW6" s="165"/>
      <c r="DTX6" s="165"/>
      <c r="DTY6" s="165"/>
      <c r="DTZ6" s="165"/>
      <c r="DUA6" s="176"/>
      <c r="DUB6" s="170"/>
      <c r="DUC6" s="169"/>
      <c r="DUD6" s="169"/>
      <c r="DUE6" s="165"/>
      <c r="DUF6" s="165"/>
      <c r="DUG6" s="165"/>
      <c r="DUH6" s="165"/>
      <c r="DUI6" s="176"/>
      <c r="DUJ6" s="170"/>
      <c r="DUK6" s="169"/>
      <c r="DUL6" s="169"/>
      <c r="DUM6" s="165"/>
      <c r="DUN6" s="165"/>
      <c r="DUO6" s="165"/>
      <c r="DUP6" s="165"/>
      <c r="DUQ6" s="176"/>
      <c r="DUR6" s="170"/>
      <c r="DUS6" s="169"/>
      <c r="DUT6" s="169"/>
      <c r="DUU6" s="165"/>
      <c r="DUV6" s="165"/>
      <c r="DUW6" s="165"/>
      <c r="DUX6" s="165"/>
      <c r="DUY6" s="176"/>
      <c r="DUZ6" s="170"/>
      <c r="DVA6" s="169"/>
      <c r="DVB6" s="169"/>
      <c r="DVC6" s="165"/>
      <c r="DVD6" s="165"/>
      <c r="DVE6" s="165"/>
      <c r="DVF6" s="165"/>
      <c r="DVG6" s="176"/>
      <c r="DVH6" s="170"/>
      <c r="DVI6" s="169"/>
      <c r="DVJ6" s="169"/>
      <c r="DVK6" s="165"/>
      <c r="DVL6" s="165"/>
      <c r="DVM6" s="165"/>
      <c r="DVN6" s="165"/>
      <c r="DVO6" s="176"/>
      <c r="DVP6" s="170"/>
      <c r="DVQ6" s="169"/>
      <c r="DVR6" s="169"/>
      <c r="DVS6" s="165"/>
      <c r="DVT6" s="165"/>
      <c r="DVU6" s="165"/>
      <c r="DVV6" s="165"/>
      <c r="DVW6" s="176"/>
      <c r="DVX6" s="170"/>
      <c r="DVY6" s="169"/>
      <c r="DVZ6" s="169"/>
      <c r="DWA6" s="165"/>
      <c r="DWB6" s="165"/>
      <c r="DWC6" s="165"/>
      <c r="DWD6" s="165"/>
      <c r="DWE6" s="176"/>
      <c r="DWF6" s="170"/>
      <c r="DWG6" s="169"/>
      <c r="DWH6" s="169"/>
      <c r="DWI6" s="165"/>
      <c r="DWJ6" s="165"/>
      <c r="DWK6" s="165"/>
      <c r="DWL6" s="165"/>
      <c r="DWM6" s="176"/>
      <c r="DWN6" s="170"/>
      <c r="DWO6" s="169"/>
      <c r="DWP6" s="169"/>
      <c r="DWQ6" s="165"/>
      <c r="DWR6" s="165"/>
      <c r="DWS6" s="165"/>
      <c r="DWT6" s="165"/>
      <c r="DWU6" s="176"/>
      <c r="DWV6" s="170"/>
      <c r="DWW6" s="169"/>
      <c r="DWX6" s="169"/>
      <c r="DWY6" s="165"/>
      <c r="DWZ6" s="165"/>
      <c r="DXA6" s="165"/>
      <c r="DXB6" s="165"/>
      <c r="DXC6" s="176"/>
      <c r="DXD6" s="170"/>
      <c r="DXE6" s="169"/>
      <c r="DXF6" s="169"/>
      <c r="DXG6" s="165"/>
      <c r="DXH6" s="165"/>
      <c r="DXI6" s="165"/>
      <c r="DXJ6" s="165"/>
      <c r="DXK6" s="176"/>
      <c r="DXL6" s="170"/>
      <c r="DXM6" s="169"/>
      <c r="DXN6" s="169"/>
      <c r="DXO6" s="165"/>
      <c r="DXP6" s="165"/>
      <c r="DXQ6" s="165"/>
      <c r="DXR6" s="165"/>
      <c r="DXS6" s="176"/>
      <c r="DXT6" s="170"/>
      <c r="DXU6" s="169"/>
      <c r="DXV6" s="169"/>
      <c r="DXW6" s="165"/>
      <c r="DXX6" s="165"/>
      <c r="DXY6" s="165"/>
      <c r="DXZ6" s="165"/>
      <c r="DYA6" s="176"/>
      <c r="DYB6" s="170"/>
      <c r="DYC6" s="169"/>
      <c r="DYD6" s="169"/>
      <c r="DYE6" s="165"/>
      <c r="DYF6" s="165"/>
      <c r="DYG6" s="165"/>
      <c r="DYH6" s="165"/>
      <c r="DYI6" s="176"/>
      <c r="DYJ6" s="170"/>
      <c r="DYK6" s="169"/>
      <c r="DYL6" s="169"/>
      <c r="DYM6" s="165"/>
      <c r="DYN6" s="165"/>
      <c r="DYO6" s="165"/>
      <c r="DYP6" s="165"/>
      <c r="DYQ6" s="176"/>
      <c r="DYR6" s="170"/>
      <c r="DYS6" s="169"/>
      <c r="DYT6" s="169"/>
      <c r="DYU6" s="165"/>
      <c r="DYV6" s="165"/>
      <c r="DYW6" s="165"/>
      <c r="DYX6" s="165"/>
      <c r="DYY6" s="176"/>
      <c r="DYZ6" s="170"/>
      <c r="DZA6" s="169"/>
      <c r="DZB6" s="169"/>
      <c r="DZC6" s="165"/>
      <c r="DZD6" s="165"/>
      <c r="DZE6" s="165"/>
      <c r="DZF6" s="165"/>
      <c r="DZG6" s="176"/>
      <c r="DZH6" s="170"/>
      <c r="DZI6" s="169"/>
      <c r="DZJ6" s="169"/>
      <c r="DZK6" s="165"/>
      <c r="DZL6" s="165"/>
      <c r="DZM6" s="165"/>
      <c r="DZN6" s="165"/>
      <c r="DZO6" s="176"/>
      <c r="DZP6" s="170"/>
      <c r="DZQ6" s="169"/>
      <c r="DZR6" s="169"/>
      <c r="DZS6" s="165"/>
      <c r="DZT6" s="165"/>
      <c r="DZU6" s="165"/>
      <c r="DZV6" s="165"/>
      <c r="DZW6" s="176"/>
      <c r="DZX6" s="170"/>
      <c r="DZY6" s="169"/>
      <c r="DZZ6" s="169"/>
      <c r="EAA6" s="165"/>
      <c r="EAB6" s="165"/>
      <c r="EAC6" s="165"/>
      <c r="EAD6" s="165"/>
      <c r="EAE6" s="176"/>
      <c r="EAF6" s="170"/>
      <c r="EAG6" s="169"/>
      <c r="EAH6" s="169"/>
      <c r="EAI6" s="165"/>
      <c r="EAJ6" s="165"/>
      <c r="EAK6" s="165"/>
      <c r="EAL6" s="165"/>
      <c r="EAM6" s="176"/>
      <c r="EAN6" s="170"/>
      <c r="EAO6" s="169"/>
      <c r="EAP6" s="169"/>
      <c r="EAQ6" s="165"/>
      <c r="EAR6" s="165"/>
      <c r="EAS6" s="165"/>
      <c r="EAT6" s="165"/>
      <c r="EAU6" s="176"/>
      <c r="EAV6" s="170"/>
      <c r="EAW6" s="169"/>
      <c r="EAX6" s="169"/>
      <c r="EAY6" s="165"/>
      <c r="EAZ6" s="165"/>
      <c r="EBA6" s="165"/>
      <c r="EBB6" s="165"/>
      <c r="EBC6" s="176"/>
      <c r="EBD6" s="170"/>
      <c r="EBE6" s="169"/>
      <c r="EBF6" s="169"/>
      <c r="EBG6" s="165"/>
      <c r="EBH6" s="165"/>
      <c r="EBI6" s="165"/>
      <c r="EBJ6" s="165"/>
      <c r="EBK6" s="176"/>
      <c r="EBL6" s="170"/>
      <c r="EBM6" s="169"/>
      <c r="EBN6" s="169"/>
      <c r="EBO6" s="165"/>
      <c r="EBP6" s="165"/>
      <c r="EBQ6" s="165"/>
      <c r="EBR6" s="165"/>
      <c r="EBS6" s="176"/>
      <c r="EBT6" s="170"/>
      <c r="EBU6" s="169"/>
      <c r="EBV6" s="169"/>
      <c r="EBW6" s="165"/>
      <c r="EBX6" s="165"/>
      <c r="EBY6" s="165"/>
      <c r="EBZ6" s="165"/>
      <c r="ECA6" s="176"/>
      <c r="ECB6" s="170"/>
      <c r="ECC6" s="169"/>
      <c r="ECD6" s="169"/>
      <c r="ECE6" s="165"/>
      <c r="ECF6" s="165"/>
      <c r="ECG6" s="165"/>
      <c r="ECH6" s="165"/>
      <c r="ECI6" s="176"/>
      <c r="ECJ6" s="170"/>
      <c r="ECK6" s="169"/>
      <c r="ECL6" s="169"/>
      <c r="ECM6" s="165"/>
      <c r="ECN6" s="165"/>
      <c r="ECO6" s="165"/>
      <c r="ECP6" s="165"/>
      <c r="ECQ6" s="176"/>
      <c r="ECR6" s="170"/>
      <c r="ECS6" s="169"/>
      <c r="ECT6" s="169"/>
      <c r="ECU6" s="165"/>
      <c r="ECV6" s="165"/>
      <c r="ECW6" s="165"/>
      <c r="ECX6" s="165"/>
      <c r="ECY6" s="176"/>
      <c r="ECZ6" s="170"/>
      <c r="EDA6" s="169"/>
      <c r="EDB6" s="169"/>
      <c r="EDC6" s="165"/>
      <c r="EDD6" s="165"/>
      <c r="EDE6" s="165"/>
      <c r="EDF6" s="165"/>
      <c r="EDG6" s="176"/>
      <c r="EDH6" s="170"/>
      <c r="EDI6" s="169"/>
      <c r="EDJ6" s="169"/>
      <c r="EDK6" s="165"/>
      <c r="EDL6" s="165"/>
      <c r="EDM6" s="165"/>
      <c r="EDN6" s="165"/>
      <c r="EDO6" s="176"/>
      <c r="EDP6" s="170"/>
      <c r="EDQ6" s="169"/>
      <c r="EDR6" s="169"/>
      <c r="EDS6" s="165"/>
      <c r="EDT6" s="165"/>
      <c r="EDU6" s="165"/>
      <c r="EDV6" s="165"/>
      <c r="EDW6" s="176"/>
      <c r="EDX6" s="170"/>
      <c r="EDY6" s="169"/>
      <c r="EDZ6" s="169"/>
      <c r="EEA6" s="165"/>
      <c r="EEB6" s="165"/>
      <c r="EEC6" s="165"/>
      <c r="EED6" s="165"/>
      <c r="EEE6" s="176"/>
      <c r="EEF6" s="170"/>
      <c r="EEG6" s="169"/>
      <c r="EEH6" s="169"/>
      <c r="EEI6" s="165"/>
      <c r="EEJ6" s="165"/>
      <c r="EEK6" s="165"/>
      <c r="EEL6" s="165"/>
      <c r="EEM6" s="176"/>
      <c r="EEN6" s="170"/>
      <c r="EEO6" s="169"/>
      <c r="EEP6" s="169"/>
      <c r="EEQ6" s="165"/>
      <c r="EER6" s="165"/>
      <c r="EES6" s="165"/>
      <c r="EET6" s="165"/>
      <c r="EEU6" s="176"/>
      <c r="EEV6" s="170"/>
      <c r="EEW6" s="169"/>
      <c r="EEX6" s="169"/>
      <c r="EEY6" s="165"/>
      <c r="EEZ6" s="165"/>
      <c r="EFA6" s="165"/>
      <c r="EFB6" s="165"/>
      <c r="EFC6" s="176"/>
      <c r="EFD6" s="170"/>
      <c r="EFE6" s="169"/>
      <c r="EFF6" s="169"/>
      <c r="EFG6" s="165"/>
      <c r="EFH6" s="165"/>
      <c r="EFI6" s="165"/>
      <c r="EFJ6" s="165"/>
      <c r="EFK6" s="176"/>
      <c r="EFL6" s="170"/>
      <c r="EFM6" s="169"/>
      <c r="EFN6" s="169"/>
      <c r="EFO6" s="165"/>
      <c r="EFP6" s="165"/>
      <c r="EFQ6" s="165"/>
      <c r="EFR6" s="165"/>
      <c r="EFS6" s="176"/>
      <c r="EFT6" s="170"/>
      <c r="EFU6" s="169"/>
      <c r="EFV6" s="169"/>
      <c r="EFW6" s="165"/>
      <c r="EFX6" s="165"/>
      <c r="EFY6" s="165"/>
      <c r="EFZ6" s="165"/>
      <c r="EGA6" s="176"/>
      <c r="EGB6" s="170"/>
      <c r="EGC6" s="169"/>
      <c r="EGD6" s="169"/>
      <c r="EGE6" s="165"/>
      <c r="EGF6" s="165"/>
      <c r="EGG6" s="165"/>
      <c r="EGH6" s="165"/>
      <c r="EGI6" s="176"/>
      <c r="EGJ6" s="170"/>
      <c r="EGK6" s="169"/>
      <c r="EGL6" s="169"/>
      <c r="EGM6" s="165"/>
      <c r="EGN6" s="165"/>
      <c r="EGO6" s="165"/>
      <c r="EGP6" s="165"/>
      <c r="EGQ6" s="176"/>
      <c r="EGR6" s="170"/>
      <c r="EGS6" s="169"/>
      <c r="EGT6" s="169"/>
      <c r="EGU6" s="165"/>
      <c r="EGV6" s="165"/>
      <c r="EGW6" s="165"/>
      <c r="EGX6" s="165"/>
      <c r="EGY6" s="176"/>
      <c r="EGZ6" s="170"/>
      <c r="EHA6" s="169"/>
      <c r="EHB6" s="169"/>
      <c r="EHC6" s="165"/>
      <c r="EHD6" s="165"/>
      <c r="EHE6" s="165"/>
      <c r="EHF6" s="165"/>
      <c r="EHG6" s="176"/>
      <c r="EHH6" s="170"/>
      <c r="EHI6" s="169"/>
      <c r="EHJ6" s="169"/>
      <c r="EHK6" s="165"/>
      <c r="EHL6" s="165"/>
      <c r="EHM6" s="165"/>
      <c r="EHN6" s="165"/>
      <c r="EHO6" s="176"/>
      <c r="EHP6" s="170"/>
      <c r="EHQ6" s="169"/>
      <c r="EHR6" s="169"/>
      <c r="EHS6" s="165"/>
      <c r="EHT6" s="165"/>
      <c r="EHU6" s="165"/>
      <c r="EHV6" s="165"/>
      <c r="EHW6" s="176"/>
      <c r="EHX6" s="170"/>
      <c r="EHY6" s="169"/>
      <c r="EHZ6" s="169"/>
      <c r="EIA6" s="165"/>
      <c r="EIB6" s="165"/>
      <c r="EIC6" s="165"/>
      <c r="EID6" s="165"/>
      <c r="EIE6" s="176"/>
      <c r="EIF6" s="170"/>
      <c r="EIG6" s="169"/>
      <c r="EIH6" s="169"/>
      <c r="EII6" s="165"/>
      <c r="EIJ6" s="165"/>
      <c r="EIK6" s="165"/>
      <c r="EIL6" s="165"/>
      <c r="EIM6" s="176"/>
      <c r="EIN6" s="170"/>
      <c r="EIO6" s="169"/>
      <c r="EIP6" s="169"/>
      <c r="EIQ6" s="165"/>
      <c r="EIR6" s="165"/>
      <c r="EIS6" s="165"/>
      <c r="EIT6" s="165"/>
      <c r="EIU6" s="176"/>
      <c r="EIV6" s="170"/>
      <c r="EIW6" s="169"/>
      <c r="EIX6" s="169"/>
      <c r="EIY6" s="165"/>
      <c r="EIZ6" s="165"/>
      <c r="EJA6" s="165"/>
      <c r="EJB6" s="165"/>
      <c r="EJC6" s="176"/>
      <c r="EJD6" s="170"/>
      <c r="EJE6" s="169"/>
      <c r="EJF6" s="169"/>
      <c r="EJG6" s="165"/>
      <c r="EJH6" s="165"/>
      <c r="EJI6" s="165"/>
      <c r="EJJ6" s="165"/>
      <c r="EJK6" s="176"/>
      <c r="EJL6" s="170"/>
      <c r="EJM6" s="169"/>
      <c r="EJN6" s="169"/>
      <c r="EJO6" s="165"/>
      <c r="EJP6" s="165"/>
      <c r="EJQ6" s="165"/>
      <c r="EJR6" s="165"/>
      <c r="EJS6" s="176"/>
      <c r="EJT6" s="170"/>
      <c r="EJU6" s="169"/>
      <c r="EJV6" s="169"/>
      <c r="EJW6" s="165"/>
      <c r="EJX6" s="165"/>
      <c r="EJY6" s="165"/>
      <c r="EJZ6" s="165"/>
      <c r="EKA6" s="176"/>
      <c r="EKB6" s="170"/>
      <c r="EKC6" s="169"/>
      <c r="EKD6" s="169"/>
      <c r="EKE6" s="165"/>
      <c r="EKF6" s="165"/>
      <c r="EKG6" s="165"/>
      <c r="EKH6" s="165"/>
      <c r="EKI6" s="176"/>
      <c r="EKJ6" s="170"/>
      <c r="EKK6" s="169"/>
      <c r="EKL6" s="169"/>
      <c r="EKM6" s="165"/>
      <c r="EKN6" s="165"/>
      <c r="EKO6" s="165"/>
      <c r="EKP6" s="165"/>
      <c r="EKQ6" s="176"/>
      <c r="EKR6" s="170"/>
      <c r="EKS6" s="169"/>
      <c r="EKT6" s="169"/>
      <c r="EKU6" s="165"/>
      <c r="EKV6" s="165"/>
      <c r="EKW6" s="165"/>
      <c r="EKX6" s="165"/>
      <c r="EKY6" s="176"/>
      <c r="EKZ6" s="170"/>
      <c r="ELA6" s="169"/>
      <c r="ELB6" s="169"/>
      <c r="ELC6" s="165"/>
      <c r="ELD6" s="165"/>
      <c r="ELE6" s="165"/>
      <c r="ELF6" s="165"/>
      <c r="ELG6" s="176"/>
      <c r="ELH6" s="170"/>
      <c r="ELI6" s="169"/>
      <c r="ELJ6" s="169"/>
      <c r="ELK6" s="165"/>
      <c r="ELL6" s="165"/>
      <c r="ELM6" s="165"/>
      <c r="ELN6" s="165"/>
      <c r="ELO6" s="176"/>
      <c r="ELP6" s="170"/>
      <c r="ELQ6" s="169"/>
      <c r="ELR6" s="169"/>
      <c r="ELS6" s="165"/>
      <c r="ELT6" s="165"/>
      <c r="ELU6" s="165"/>
      <c r="ELV6" s="165"/>
      <c r="ELW6" s="176"/>
      <c r="ELX6" s="170"/>
      <c r="ELY6" s="169"/>
      <c r="ELZ6" s="169"/>
      <c r="EMA6" s="165"/>
      <c r="EMB6" s="165"/>
      <c r="EMC6" s="165"/>
      <c r="EMD6" s="165"/>
      <c r="EME6" s="176"/>
      <c r="EMF6" s="170"/>
      <c r="EMG6" s="169"/>
      <c r="EMH6" s="169"/>
      <c r="EMI6" s="165"/>
      <c r="EMJ6" s="165"/>
      <c r="EMK6" s="165"/>
      <c r="EML6" s="165"/>
      <c r="EMM6" s="176"/>
      <c r="EMN6" s="170"/>
      <c r="EMO6" s="169"/>
      <c r="EMP6" s="169"/>
      <c r="EMQ6" s="165"/>
      <c r="EMR6" s="165"/>
      <c r="EMS6" s="165"/>
      <c r="EMT6" s="165"/>
      <c r="EMU6" s="176"/>
      <c r="EMV6" s="170"/>
      <c r="EMW6" s="169"/>
      <c r="EMX6" s="169"/>
      <c r="EMY6" s="165"/>
      <c r="EMZ6" s="165"/>
      <c r="ENA6" s="165"/>
      <c r="ENB6" s="165"/>
      <c r="ENC6" s="176"/>
      <c r="END6" s="170"/>
      <c r="ENE6" s="169"/>
      <c r="ENF6" s="169"/>
      <c r="ENG6" s="165"/>
      <c r="ENH6" s="165"/>
      <c r="ENI6" s="165"/>
      <c r="ENJ6" s="165"/>
      <c r="ENK6" s="176"/>
      <c r="ENL6" s="170"/>
      <c r="ENM6" s="169"/>
      <c r="ENN6" s="169"/>
      <c r="ENO6" s="165"/>
      <c r="ENP6" s="165"/>
      <c r="ENQ6" s="165"/>
      <c r="ENR6" s="165"/>
      <c r="ENS6" s="176"/>
      <c r="ENT6" s="170"/>
      <c r="ENU6" s="169"/>
      <c r="ENV6" s="169"/>
      <c r="ENW6" s="165"/>
      <c r="ENX6" s="165"/>
      <c r="ENY6" s="165"/>
      <c r="ENZ6" s="165"/>
      <c r="EOA6" s="176"/>
      <c r="EOB6" s="170"/>
      <c r="EOC6" s="169"/>
      <c r="EOD6" s="169"/>
      <c r="EOE6" s="165"/>
      <c r="EOF6" s="165"/>
      <c r="EOG6" s="165"/>
      <c r="EOH6" s="165"/>
      <c r="EOI6" s="176"/>
      <c r="EOJ6" s="170"/>
      <c r="EOK6" s="169"/>
      <c r="EOL6" s="169"/>
      <c r="EOM6" s="165"/>
      <c r="EON6" s="165"/>
      <c r="EOO6" s="165"/>
      <c r="EOP6" s="165"/>
      <c r="EOQ6" s="176"/>
      <c r="EOR6" s="170"/>
      <c r="EOS6" s="169"/>
      <c r="EOT6" s="169"/>
      <c r="EOU6" s="165"/>
      <c r="EOV6" s="165"/>
      <c r="EOW6" s="165"/>
      <c r="EOX6" s="165"/>
      <c r="EOY6" s="176"/>
      <c r="EOZ6" s="170"/>
      <c r="EPA6" s="169"/>
      <c r="EPB6" s="169"/>
      <c r="EPC6" s="165"/>
      <c r="EPD6" s="165"/>
      <c r="EPE6" s="165"/>
      <c r="EPF6" s="165"/>
      <c r="EPG6" s="176"/>
      <c r="EPH6" s="170"/>
      <c r="EPI6" s="169"/>
      <c r="EPJ6" s="169"/>
      <c r="EPK6" s="165"/>
      <c r="EPL6" s="165"/>
      <c r="EPM6" s="165"/>
      <c r="EPN6" s="165"/>
      <c r="EPO6" s="176"/>
      <c r="EPP6" s="170"/>
      <c r="EPQ6" s="169"/>
      <c r="EPR6" s="169"/>
      <c r="EPS6" s="165"/>
      <c r="EPT6" s="165"/>
      <c r="EPU6" s="165"/>
      <c r="EPV6" s="165"/>
      <c r="EPW6" s="176"/>
      <c r="EPX6" s="170"/>
      <c r="EPY6" s="169"/>
      <c r="EPZ6" s="169"/>
      <c r="EQA6" s="165"/>
      <c r="EQB6" s="165"/>
      <c r="EQC6" s="165"/>
      <c r="EQD6" s="165"/>
      <c r="EQE6" s="176"/>
      <c r="EQF6" s="170"/>
      <c r="EQG6" s="169"/>
      <c r="EQH6" s="169"/>
      <c r="EQI6" s="165"/>
      <c r="EQJ6" s="165"/>
      <c r="EQK6" s="165"/>
      <c r="EQL6" s="165"/>
      <c r="EQM6" s="176"/>
      <c r="EQN6" s="170"/>
      <c r="EQO6" s="169"/>
      <c r="EQP6" s="169"/>
      <c r="EQQ6" s="165"/>
      <c r="EQR6" s="165"/>
      <c r="EQS6" s="165"/>
      <c r="EQT6" s="165"/>
      <c r="EQU6" s="176"/>
      <c r="EQV6" s="170"/>
      <c r="EQW6" s="169"/>
      <c r="EQX6" s="169"/>
      <c r="EQY6" s="165"/>
      <c r="EQZ6" s="165"/>
      <c r="ERA6" s="165"/>
      <c r="ERB6" s="165"/>
      <c r="ERC6" s="176"/>
      <c r="ERD6" s="170"/>
      <c r="ERE6" s="169"/>
      <c r="ERF6" s="169"/>
      <c r="ERG6" s="165"/>
      <c r="ERH6" s="165"/>
      <c r="ERI6" s="165"/>
      <c r="ERJ6" s="165"/>
      <c r="ERK6" s="176"/>
      <c r="ERL6" s="170"/>
      <c r="ERM6" s="169"/>
      <c r="ERN6" s="169"/>
      <c r="ERO6" s="165"/>
      <c r="ERP6" s="165"/>
      <c r="ERQ6" s="165"/>
      <c r="ERR6" s="165"/>
      <c r="ERS6" s="176"/>
      <c r="ERT6" s="170"/>
      <c r="ERU6" s="169"/>
      <c r="ERV6" s="169"/>
      <c r="ERW6" s="165"/>
      <c r="ERX6" s="165"/>
      <c r="ERY6" s="165"/>
      <c r="ERZ6" s="165"/>
      <c r="ESA6" s="176"/>
      <c r="ESB6" s="170"/>
      <c r="ESC6" s="169"/>
      <c r="ESD6" s="169"/>
      <c r="ESE6" s="165"/>
      <c r="ESF6" s="165"/>
      <c r="ESG6" s="165"/>
      <c r="ESH6" s="165"/>
      <c r="ESI6" s="176"/>
      <c r="ESJ6" s="170"/>
      <c r="ESK6" s="169"/>
      <c r="ESL6" s="169"/>
      <c r="ESM6" s="165"/>
      <c r="ESN6" s="165"/>
      <c r="ESO6" s="165"/>
      <c r="ESP6" s="165"/>
      <c r="ESQ6" s="176"/>
      <c r="ESR6" s="170"/>
      <c r="ESS6" s="169"/>
      <c r="EST6" s="169"/>
      <c r="ESU6" s="165"/>
      <c r="ESV6" s="165"/>
      <c r="ESW6" s="165"/>
      <c r="ESX6" s="165"/>
      <c r="ESY6" s="176"/>
      <c r="ESZ6" s="170"/>
      <c r="ETA6" s="169"/>
      <c r="ETB6" s="169"/>
      <c r="ETC6" s="165"/>
      <c r="ETD6" s="165"/>
      <c r="ETE6" s="165"/>
      <c r="ETF6" s="165"/>
      <c r="ETG6" s="176"/>
      <c r="ETH6" s="170"/>
      <c r="ETI6" s="169"/>
      <c r="ETJ6" s="169"/>
      <c r="ETK6" s="165"/>
      <c r="ETL6" s="165"/>
      <c r="ETM6" s="165"/>
      <c r="ETN6" s="165"/>
      <c r="ETO6" s="176"/>
      <c r="ETP6" s="170"/>
      <c r="ETQ6" s="169"/>
      <c r="ETR6" s="169"/>
      <c r="ETS6" s="165"/>
      <c r="ETT6" s="165"/>
      <c r="ETU6" s="165"/>
      <c r="ETV6" s="165"/>
      <c r="ETW6" s="176"/>
      <c r="ETX6" s="170"/>
      <c r="ETY6" s="169"/>
      <c r="ETZ6" s="169"/>
      <c r="EUA6" s="165"/>
      <c r="EUB6" s="165"/>
      <c r="EUC6" s="165"/>
      <c r="EUD6" s="165"/>
      <c r="EUE6" s="176"/>
      <c r="EUF6" s="170"/>
      <c r="EUG6" s="169"/>
      <c r="EUH6" s="169"/>
      <c r="EUI6" s="165"/>
      <c r="EUJ6" s="165"/>
      <c r="EUK6" s="165"/>
      <c r="EUL6" s="165"/>
      <c r="EUM6" s="176"/>
      <c r="EUN6" s="170"/>
      <c r="EUO6" s="169"/>
      <c r="EUP6" s="169"/>
      <c r="EUQ6" s="165"/>
      <c r="EUR6" s="165"/>
      <c r="EUS6" s="165"/>
      <c r="EUT6" s="165"/>
      <c r="EUU6" s="176"/>
      <c r="EUV6" s="170"/>
      <c r="EUW6" s="169"/>
      <c r="EUX6" s="169"/>
      <c r="EUY6" s="165"/>
      <c r="EUZ6" s="165"/>
      <c r="EVA6" s="165"/>
      <c r="EVB6" s="165"/>
      <c r="EVC6" s="176"/>
      <c r="EVD6" s="170"/>
      <c r="EVE6" s="169"/>
      <c r="EVF6" s="169"/>
      <c r="EVG6" s="165"/>
      <c r="EVH6" s="165"/>
      <c r="EVI6" s="165"/>
      <c r="EVJ6" s="165"/>
      <c r="EVK6" s="176"/>
      <c r="EVL6" s="170"/>
      <c r="EVM6" s="169"/>
      <c r="EVN6" s="169"/>
      <c r="EVO6" s="165"/>
      <c r="EVP6" s="165"/>
      <c r="EVQ6" s="165"/>
      <c r="EVR6" s="165"/>
      <c r="EVS6" s="176"/>
      <c r="EVT6" s="170"/>
      <c r="EVU6" s="169"/>
      <c r="EVV6" s="169"/>
      <c r="EVW6" s="165"/>
      <c r="EVX6" s="165"/>
      <c r="EVY6" s="165"/>
      <c r="EVZ6" s="165"/>
      <c r="EWA6" s="176"/>
      <c r="EWB6" s="170"/>
      <c r="EWC6" s="169"/>
      <c r="EWD6" s="169"/>
      <c r="EWE6" s="165"/>
      <c r="EWF6" s="165"/>
      <c r="EWG6" s="165"/>
      <c r="EWH6" s="165"/>
      <c r="EWI6" s="176"/>
      <c r="EWJ6" s="170"/>
      <c r="EWK6" s="169"/>
      <c r="EWL6" s="169"/>
      <c r="EWM6" s="165"/>
      <c r="EWN6" s="165"/>
      <c r="EWO6" s="165"/>
      <c r="EWP6" s="165"/>
      <c r="EWQ6" s="176"/>
      <c r="EWR6" s="170"/>
      <c r="EWS6" s="169"/>
      <c r="EWT6" s="169"/>
      <c r="EWU6" s="165"/>
      <c r="EWV6" s="165"/>
      <c r="EWW6" s="165"/>
      <c r="EWX6" s="165"/>
      <c r="EWY6" s="176"/>
      <c r="EWZ6" s="170"/>
      <c r="EXA6" s="169"/>
      <c r="EXB6" s="169"/>
      <c r="EXC6" s="165"/>
      <c r="EXD6" s="165"/>
      <c r="EXE6" s="165"/>
      <c r="EXF6" s="165"/>
      <c r="EXG6" s="176"/>
      <c r="EXH6" s="170"/>
      <c r="EXI6" s="169"/>
      <c r="EXJ6" s="169"/>
      <c r="EXK6" s="165"/>
      <c r="EXL6" s="165"/>
      <c r="EXM6" s="165"/>
      <c r="EXN6" s="165"/>
      <c r="EXO6" s="176"/>
      <c r="EXP6" s="170"/>
      <c r="EXQ6" s="169"/>
      <c r="EXR6" s="169"/>
      <c r="EXS6" s="165"/>
      <c r="EXT6" s="165"/>
      <c r="EXU6" s="165"/>
      <c r="EXV6" s="165"/>
      <c r="EXW6" s="176"/>
      <c r="EXX6" s="170"/>
      <c r="EXY6" s="169"/>
      <c r="EXZ6" s="169"/>
      <c r="EYA6" s="165"/>
      <c r="EYB6" s="165"/>
      <c r="EYC6" s="165"/>
      <c r="EYD6" s="165"/>
      <c r="EYE6" s="176"/>
      <c r="EYF6" s="170"/>
      <c r="EYG6" s="169"/>
      <c r="EYH6" s="169"/>
      <c r="EYI6" s="165"/>
      <c r="EYJ6" s="165"/>
      <c r="EYK6" s="165"/>
      <c r="EYL6" s="165"/>
      <c r="EYM6" s="176"/>
      <c r="EYN6" s="170"/>
      <c r="EYO6" s="169"/>
      <c r="EYP6" s="169"/>
      <c r="EYQ6" s="165"/>
      <c r="EYR6" s="165"/>
      <c r="EYS6" s="165"/>
      <c r="EYT6" s="165"/>
      <c r="EYU6" s="176"/>
      <c r="EYV6" s="170"/>
      <c r="EYW6" s="169"/>
      <c r="EYX6" s="169"/>
      <c r="EYY6" s="165"/>
      <c r="EYZ6" s="165"/>
      <c r="EZA6" s="165"/>
      <c r="EZB6" s="165"/>
      <c r="EZC6" s="176"/>
      <c r="EZD6" s="170"/>
      <c r="EZE6" s="169"/>
      <c r="EZF6" s="169"/>
      <c r="EZG6" s="165"/>
      <c r="EZH6" s="165"/>
      <c r="EZI6" s="165"/>
      <c r="EZJ6" s="165"/>
      <c r="EZK6" s="176"/>
      <c r="EZL6" s="170"/>
      <c r="EZM6" s="169"/>
      <c r="EZN6" s="169"/>
      <c r="EZO6" s="165"/>
      <c r="EZP6" s="165"/>
      <c r="EZQ6" s="165"/>
      <c r="EZR6" s="165"/>
      <c r="EZS6" s="176"/>
      <c r="EZT6" s="170"/>
      <c r="EZU6" s="169"/>
      <c r="EZV6" s="169"/>
      <c r="EZW6" s="165"/>
      <c r="EZX6" s="165"/>
      <c r="EZY6" s="165"/>
      <c r="EZZ6" s="165"/>
      <c r="FAA6" s="176"/>
      <c r="FAB6" s="170"/>
      <c r="FAC6" s="169"/>
      <c r="FAD6" s="169"/>
      <c r="FAE6" s="165"/>
      <c r="FAF6" s="165"/>
      <c r="FAG6" s="165"/>
      <c r="FAH6" s="165"/>
      <c r="FAI6" s="176"/>
      <c r="FAJ6" s="170"/>
      <c r="FAK6" s="169"/>
      <c r="FAL6" s="169"/>
      <c r="FAM6" s="165"/>
      <c r="FAN6" s="165"/>
      <c r="FAO6" s="165"/>
      <c r="FAP6" s="165"/>
      <c r="FAQ6" s="176"/>
      <c r="FAR6" s="170"/>
      <c r="FAS6" s="169"/>
      <c r="FAT6" s="169"/>
      <c r="FAU6" s="165"/>
      <c r="FAV6" s="165"/>
      <c r="FAW6" s="165"/>
      <c r="FAX6" s="165"/>
      <c r="FAY6" s="176"/>
      <c r="FAZ6" s="170"/>
      <c r="FBA6" s="169"/>
      <c r="FBB6" s="169"/>
      <c r="FBC6" s="165"/>
      <c r="FBD6" s="165"/>
      <c r="FBE6" s="165"/>
      <c r="FBF6" s="165"/>
      <c r="FBG6" s="176"/>
      <c r="FBH6" s="170"/>
      <c r="FBI6" s="169"/>
      <c r="FBJ6" s="169"/>
      <c r="FBK6" s="165"/>
      <c r="FBL6" s="165"/>
      <c r="FBM6" s="165"/>
      <c r="FBN6" s="165"/>
      <c r="FBO6" s="176"/>
      <c r="FBP6" s="170"/>
      <c r="FBQ6" s="169"/>
      <c r="FBR6" s="169"/>
      <c r="FBS6" s="165"/>
      <c r="FBT6" s="165"/>
      <c r="FBU6" s="165"/>
      <c r="FBV6" s="165"/>
      <c r="FBW6" s="176"/>
      <c r="FBX6" s="170"/>
      <c r="FBY6" s="169"/>
      <c r="FBZ6" s="169"/>
      <c r="FCA6" s="165"/>
      <c r="FCB6" s="165"/>
      <c r="FCC6" s="165"/>
      <c r="FCD6" s="165"/>
      <c r="FCE6" s="176"/>
      <c r="FCF6" s="170"/>
      <c r="FCG6" s="169"/>
      <c r="FCH6" s="169"/>
      <c r="FCI6" s="165"/>
      <c r="FCJ6" s="165"/>
      <c r="FCK6" s="165"/>
      <c r="FCL6" s="165"/>
      <c r="FCM6" s="176"/>
      <c r="FCN6" s="170"/>
      <c r="FCO6" s="169"/>
      <c r="FCP6" s="169"/>
      <c r="FCQ6" s="165"/>
      <c r="FCR6" s="165"/>
      <c r="FCS6" s="165"/>
      <c r="FCT6" s="165"/>
      <c r="FCU6" s="176"/>
      <c r="FCV6" s="170"/>
      <c r="FCW6" s="169"/>
      <c r="FCX6" s="169"/>
      <c r="FCY6" s="165"/>
      <c r="FCZ6" s="165"/>
      <c r="FDA6" s="165"/>
      <c r="FDB6" s="165"/>
      <c r="FDC6" s="176"/>
      <c r="FDD6" s="170"/>
      <c r="FDE6" s="169"/>
      <c r="FDF6" s="169"/>
      <c r="FDG6" s="165"/>
      <c r="FDH6" s="165"/>
      <c r="FDI6" s="165"/>
      <c r="FDJ6" s="165"/>
      <c r="FDK6" s="176"/>
      <c r="FDL6" s="170"/>
      <c r="FDM6" s="169"/>
      <c r="FDN6" s="169"/>
      <c r="FDO6" s="165"/>
      <c r="FDP6" s="165"/>
      <c r="FDQ6" s="165"/>
      <c r="FDR6" s="165"/>
      <c r="FDS6" s="176"/>
      <c r="FDT6" s="170"/>
      <c r="FDU6" s="169"/>
      <c r="FDV6" s="169"/>
      <c r="FDW6" s="165"/>
      <c r="FDX6" s="165"/>
      <c r="FDY6" s="165"/>
      <c r="FDZ6" s="165"/>
      <c r="FEA6" s="176"/>
      <c r="FEB6" s="170"/>
      <c r="FEC6" s="169"/>
      <c r="FED6" s="169"/>
      <c r="FEE6" s="165"/>
      <c r="FEF6" s="165"/>
      <c r="FEG6" s="165"/>
      <c r="FEH6" s="165"/>
      <c r="FEI6" s="176"/>
      <c r="FEJ6" s="170"/>
      <c r="FEK6" s="169"/>
      <c r="FEL6" s="169"/>
      <c r="FEM6" s="165"/>
      <c r="FEN6" s="165"/>
      <c r="FEO6" s="165"/>
      <c r="FEP6" s="165"/>
      <c r="FEQ6" s="176"/>
      <c r="FER6" s="170"/>
      <c r="FES6" s="169"/>
      <c r="FET6" s="169"/>
      <c r="FEU6" s="165"/>
      <c r="FEV6" s="165"/>
      <c r="FEW6" s="165"/>
      <c r="FEX6" s="165"/>
      <c r="FEY6" s="176"/>
      <c r="FEZ6" s="170"/>
      <c r="FFA6" s="169"/>
      <c r="FFB6" s="169"/>
      <c r="FFC6" s="165"/>
      <c r="FFD6" s="165"/>
      <c r="FFE6" s="165"/>
      <c r="FFF6" s="165"/>
      <c r="FFG6" s="176"/>
      <c r="FFH6" s="170"/>
      <c r="FFI6" s="169"/>
      <c r="FFJ6" s="169"/>
      <c r="FFK6" s="165"/>
      <c r="FFL6" s="165"/>
      <c r="FFM6" s="165"/>
      <c r="FFN6" s="165"/>
      <c r="FFO6" s="176"/>
      <c r="FFP6" s="170"/>
      <c r="FFQ6" s="169"/>
      <c r="FFR6" s="169"/>
      <c r="FFS6" s="165"/>
      <c r="FFT6" s="165"/>
      <c r="FFU6" s="165"/>
      <c r="FFV6" s="165"/>
      <c r="FFW6" s="176"/>
      <c r="FFX6" s="170"/>
      <c r="FFY6" s="169"/>
      <c r="FFZ6" s="169"/>
      <c r="FGA6" s="165"/>
      <c r="FGB6" s="165"/>
      <c r="FGC6" s="165"/>
      <c r="FGD6" s="165"/>
      <c r="FGE6" s="176"/>
      <c r="FGF6" s="170"/>
      <c r="FGG6" s="169"/>
      <c r="FGH6" s="169"/>
      <c r="FGI6" s="165"/>
      <c r="FGJ6" s="165"/>
      <c r="FGK6" s="165"/>
      <c r="FGL6" s="165"/>
      <c r="FGM6" s="176"/>
      <c r="FGN6" s="170"/>
      <c r="FGO6" s="169"/>
      <c r="FGP6" s="169"/>
      <c r="FGQ6" s="165"/>
      <c r="FGR6" s="165"/>
      <c r="FGS6" s="165"/>
      <c r="FGT6" s="165"/>
      <c r="FGU6" s="176"/>
      <c r="FGV6" s="170"/>
      <c r="FGW6" s="169"/>
      <c r="FGX6" s="169"/>
      <c r="FGY6" s="165"/>
      <c r="FGZ6" s="165"/>
      <c r="FHA6" s="165"/>
      <c r="FHB6" s="165"/>
      <c r="FHC6" s="176"/>
      <c r="FHD6" s="170"/>
      <c r="FHE6" s="169"/>
      <c r="FHF6" s="169"/>
      <c r="FHG6" s="165"/>
      <c r="FHH6" s="165"/>
      <c r="FHI6" s="165"/>
      <c r="FHJ6" s="165"/>
      <c r="FHK6" s="176"/>
      <c r="FHL6" s="170"/>
      <c r="FHM6" s="169"/>
      <c r="FHN6" s="169"/>
      <c r="FHO6" s="165"/>
      <c r="FHP6" s="165"/>
      <c r="FHQ6" s="165"/>
      <c r="FHR6" s="165"/>
      <c r="FHS6" s="176"/>
      <c r="FHT6" s="170"/>
      <c r="FHU6" s="169"/>
      <c r="FHV6" s="169"/>
      <c r="FHW6" s="165"/>
      <c r="FHX6" s="165"/>
      <c r="FHY6" s="165"/>
      <c r="FHZ6" s="165"/>
      <c r="FIA6" s="176"/>
      <c r="FIB6" s="170"/>
      <c r="FIC6" s="169"/>
      <c r="FID6" s="169"/>
      <c r="FIE6" s="165"/>
      <c r="FIF6" s="165"/>
      <c r="FIG6" s="165"/>
      <c r="FIH6" s="165"/>
      <c r="FII6" s="176"/>
      <c r="FIJ6" s="170"/>
      <c r="FIK6" s="169"/>
      <c r="FIL6" s="169"/>
      <c r="FIM6" s="165"/>
      <c r="FIN6" s="165"/>
      <c r="FIO6" s="165"/>
      <c r="FIP6" s="165"/>
      <c r="FIQ6" s="176"/>
      <c r="FIR6" s="170"/>
      <c r="FIS6" s="169"/>
      <c r="FIT6" s="169"/>
      <c r="FIU6" s="165"/>
      <c r="FIV6" s="165"/>
      <c r="FIW6" s="165"/>
      <c r="FIX6" s="165"/>
      <c r="FIY6" s="176"/>
      <c r="FIZ6" s="170"/>
      <c r="FJA6" s="169"/>
      <c r="FJB6" s="169"/>
      <c r="FJC6" s="165"/>
      <c r="FJD6" s="165"/>
      <c r="FJE6" s="165"/>
      <c r="FJF6" s="165"/>
      <c r="FJG6" s="176"/>
      <c r="FJH6" s="170"/>
      <c r="FJI6" s="169"/>
      <c r="FJJ6" s="169"/>
      <c r="FJK6" s="165"/>
      <c r="FJL6" s="165"/>
      <c r="FJM6" s="165"/>
      <c r="FJN6" s="165"/>
      <c r="FJO6" s="176"/>
      <c r="FJP6" s="170"/>
      <c r="FJQ6" s="169"/>
      <c r="FJR6" s="169"/>
      <c r="FJS6" s="165"/>
      <c r="FJT6" s="165"/>
      <c r="FJU6" s="165"/>
      <c r="FJV6" s="165"/>
      <c r="FJW6" s="176"/>
      <c r="FJX6" s="170"/>
      <c r="FJY6" s="169"/>
      <c r="FJZ6" s="169"/>
      <c r="FKA6" s="165"/>
      <c r="FKB6" s="165"/>
      <c r="FKC6" s="165"/>
      <c r="FKD6" s="165"/>
      <c r="FKE6" s="176"/>
      <c r="FKF6" s="170"/>
      <c r="FKG6" s="169"/>
      <c r="FKH6" s="169"/>
      <c r="FKI6" s="165"/>
      <c r="FKJ6" s="165"/>
      <c r="FKK6" s="165"/>
      <c r="FKL6" s="165"/>
      <c r="FKM6" s="176"/>
      <c r="FKN6" s="170"/>
      <c r="FKO6" s="169"/>
      <c r="FKP6" s="169"/>
      <c r="FKQ6" s="165"/>
      <c r="FKR6" s="165"/>
      <c r="FKS6" s="165"/>
      <c r="FKT6" s="165"/>
      <c r="FKU6" s="176"/>
      <c r="FKV6" s="170"/>
      <c r="FKW6" s="169"/>
      <c r="FKX6" s="169"/>
      <c r="FKY6" s="165"/>
      <c r="FKZ6" s="165"/>
      <c r="FLA6" s="165"/>
      <c r="FLB6" s="165"/>
      <c r="FLC6" s="176"/>
      <c r="FLD6" s="170"/>
      <c r="FLE6" s="169"/>
      <c r="FLF6" s="169"/>
      <c r="FLG6" s="165"/>
      <c r="FLH6" s="165"/>
      <c r="FLI6" s="165"/>
      <c r="FLJ6" s="165"/>
      <c r="FLK6" s="176"/>
      <c r="FLL6" s="170"/>
      <c r="FLM6" s="169"/>
      <c r="FLN6" s="169"/>
      <c r="FLO6" s="165"/>
      <c r="FLP6" s="165"/>
      <c r="FLQ6" s="165"/>
      <c r="FLR6" s="165"/>
      <c r="FLS6" s="176"/>
      <c r="FLT6" s="170"/>
      <c r="FLU6" s="169"/>
      <c r="FLV6" s="169"/>
      <c r="FLW6" s="165"/>
      <c r="FLX6" s="165"/>
      <c r="FLY6" s="165"/>
      <c r="FLZ6" s="165"/>
      <c r="FMA6" s="176"/>
      <c r="FMB6" s="170"/>
      <c r="FMC6" s="169"/>
      <c r="FMD6" s="169"/>
      <c r="FME6" s="165"/>
      <c r="FMF6" s="165"/>
      <c r="FMG6" s="165"/>
      <c r="FMH6" s="165"/>
      <c r="FMI6" s="176"/>
      <c r="FMJ6" s="170"/>
      <c r="FMK6" s="169"/>
      <c r="FML6" s="169"/>
      <c r="FMM6" s="165"/>
      <c r="FMN6" s="165"/>
      <c r="FMO6" s="165"/>
      <c r="FMP6" s="165"/>
      <c r="FMQ6" s="176"/>
      <c r="FMR6" s="170"/>
      <c r="FMS6" s="169"/>
      <c r="FMT6" s="169"/>
      <c r="FMU6" s="165"/>
      <c r="FMV6" s="165"/>
      <c r="FMW6" s="165"/>
      <c r="FMX6" s="165"/>
      <c r="FMY6" s="176"/>
      <c r="FMZ6" s="170"/>
      <c r="FNA6" s="169"/>
      <c r="FNB6" s="169"/>
      <c r="FNC6" s="165"/>
      <c r="FND6" s="165"/>
      <c r="FNE6" s="165"/>
      <c r="FNF6" s="165"/>
      <c r="FNG6" s="176"/>
      <c r="FNH6" s="170"/>
      <c r="FNI6" s="169"/>
      <c r="FNJ6" s="169"/>
      <c r="FNK6" s="165"/>
      <c r="FNL6" s="165"/>
      <c r="FNM6" s="165"/>
      <c r="FNN6" s="165"/>
      <c r="FNO6" s="176"/>
      <c r="FNP6" s="170"/>
      <c r="FNQ6" s="169"/>
      <c r="FNR6" s="169"/>
      <c r="FNS6" s="165"/>
      <c r="FNT6" s="165"/>
      <c r="FNU6" s="165"/>
      <c r="FNV6" s="165"/>
      <c r="FNW6" s="176"/>
      <c r="FNX6" s="170"/>
      <c r="FNY6" s="169"/>
      <c r="FNZ6" s="169"/>
      <c r="FOA6" s="165"/>
      <c r="FOB6" s="165"/>
      <c r="FOC6" s="165"/>
      <c r="FOD6" s="165"/>
      <c r="FOE6" s="176"/>
      <c r="FOF6" s="170"/>
      <c r="FOG6" s="169"/>
      <c r="FOH6" s="169"/>
      <c r="FOI6" s="165"/>
      <c r="FOJ6" s="165"/>
      <c r="FOK6" s="165"/>
      <c r="FOL6" s="165"/>
      <c r="FOM6" s="176"/>
      <c r="FON6" s="170"/>
      <c r="FOO6" s="169"/>
      <c r="FOP6" s="169"/>
      <c r="FOQ6" s="165"/>
      <c r="FOR6" s="165"/>
      <c r="FOS6" s="165"/>
      <c r="FOT6" s="165"/>
      <c r="FOU6" s="176"/>
      <c r="FOV6" s="170"/>
      <c r="FOW6" s="169"/>
      <c r="FOX6" s="169"/>
      <c r="FOY6" s="165"/>
      <c r="FOZ6" s="165"/>
      <c r="FPA6" s="165"/>
      <c r="FPB6" s="165"/>
      <c r="FPC6" s="176"/>
      <c r="FPD6" s="170"/>
      <c r="FPE6" s="169"/>
      <c r="FPF6" s="169"/>
      <c r="FPG6" s="165"/>
      <c r="FPH6" s="165"/>
      <c r="FPI6" s="165"/>
      <c r="FPJ6" s="165"/>
      <c r="FPK6" s="176"/>
      <c r="FPL6" s="170"/>
      <c r="FPM6" s="169"/>
      <c r="FPN6" s="169"/>
      <c r="FPO6" s="165"/>
      <c r="FPP6" s="165"/>
      <c r="FPQ6" s="165"/>
      <c r="FPR6" s="165"/>
      <c r="FPS6" s="176"/>
      <c r="FPT6" s="170"/>
      <c r="FPU6" s="169"/>
      <c r="FPV6" s="169"/>
      <c r="FPW6" s="165"/>
      <c r="FPX6" s="165"/>
      <c r="FPY6" s="165"/>
      <c r="FPZ6" s="165"/>
      <c r="FQA6" s="176"/>
      <c r="FQB6" s="170"/>
      <c r="FQC6" s="169"/>
      <c r="FQD6" s="169"/>
      <c r="FQE6" s="165"/>
      <c r="FQF6" s="165"/>
      <c r="FQG6" s="165"/>
      <c r="FQH6" s="165"/>
      <c r="FQI6" s="176"/>
      <c r="FQJ6" s="170"/>
      <c r="FQK6" s="169"/>
      <c r="FQL6" s="169"/>
      <c r="FQM6" s="165"/>
      <c r="FQN6" s="165"/>
      <c r="FQO6" s="165"/>
      <c r="FQP6" s="165"/>
      <c r="FQQ6" s="176"/>
      <c r="FQR6" s="170"/>
      <c r="FQS6" s="169"/>
      <c r="FQT6" s="169"/>
      <c r="FQU6" s="165"/>
      <c r="FQV6" s="165"/>
      <c r="FQW6" s="165"/>
      <c r="FQX6" s="165"/>
      <c r="FQY6" s="176"/>
      <c r="FQZ6" s="170"/>
      <c r="FRA6" s="169"/>
      <c r="FRB6" s="169"/>
      <c r="FRC6" s="165"/>
      <c r="FRD6" s="165"/>
      <c r="FRE6" s="165"/>
      <c r="FRF6" s="165"/>
      <c r="FRG6" s="176"/>
      <c r="FRH6" s="170"/>
      <c r="FRI6" s="169"/>
      <c r="FRJ6" s="169"/>
      <c r="FRK6" s="165"/>
      <c r="FRL6" s="165"/>
      <c r="FRM6" s="165"/>
      <c r="FRN6" s="165"/>
      <c r="FRO6" s="176"/>
      <c r="FRP6" s="170"/>
      <c r="FRQ6" s="169"/>
      <c r="FRR6" s="169"/>
      <c r="FRS6" s="165"/>
      <c r="FRT6" s="165"/>
      <c r="FRU6" s="165"/>
      <c r="FRV6" s="165"/>
      <c r="FRW6" s="176"/>
      <c r="FRX6" s="170"/>
      <c r="FRY6" s="169"/>
      <c r="FRZ6" s="169"/>
      <c r="FSA6" s="165"/>
      <c r="FSB6" s="165"/>
      <c r="FSC6" s="165"/>
      <c r="FSD6" s="165"/>
      <c r="FSE6" s="176"/>
      <c r="FSF6" s="170"/>
      <c r="FSG6" s="169"/>
      <c r="FSH6" s="169"/>
      <c r="FSI6" s="165"/>
      <c r="FSJ6" s="165"/>
      <c r="FSK6" s="165"/>
      <c r="FSL6" s="165"/>
      <c r="FSM6" s="176"/>
      <c r="FSN6" s="170"/>
      <c r="FSO6" s="169"/>
      <c r="FSP6" s="169"/>
      <c r="FSQ6" s="165"/>
      <c r="FSR6" s="165"/>
      <c r="FSS6" s="165"/>
      <c r="FST6" s="165"/>
      <c r="FSU6" s="176"/>
      <c r="FSV6" s="170"/>
      <c r="FSW6" s="169"/>
      <c r="FSX6" s="169"/>
      <c r="FSY6" s="165"/>
      <c r="FSZ6" s="165"/>
      <c r="FTA6" s="165"/>
      <c r="FTB6" s="165"/>
      <c r="FTC6" s="176"/>
      <c r="FTD6" s="170"/>
      <c r="FTE6" s="169"/>
      <c r="FTF6" s="169"/>
      <c r="FTG6" s="165"/>
      <c r="FTH6" s="165"/>
      <c r="FTI6" s="165"/>
      <c r="FTJ6" s="165"/>
      <c r="FTK6" s="176"/>
      <c r="FTL6" s="170"/>
      <c r="FTM6" s="169"/>
      <c r="FTN6" s="169"/>
      <c r="FTO6" s="165"/>
      <c r="FTP6" s="165"/>
      <c r="FTQ6" s="165"/>
      <c r="FTR6" s="165"/>
      <c r="FTS6" s="176"/>
      <c r="FTT6" s="170"/>
      <c r="FTU6" s="169"/>
      <c r="FTV6" s="169"/>
      <c r="FTW6" s="165"/>
      <c r="FTX6" s="165"/>
      <c r="FTY6" s="165"/>
      <c r="FTZ6" s="165"/>
      <c r="FUA6" s="176"/>
      <c r="FUB6" s="170"/>
      <c r="FUC6" s="169"/>
      <c r="FUD6" s="169"/>
      <c r="FUE6" s="165"/>
      <c r="FUF6" s="165"/>
      <c r="FUG6" s="165"/>
      <c r="FUH6" s="165"/>
      <c r="FUI6" s="176"/>
      <c r="FUJ6" s="170"/>
      <c r="FUK6" s="169"/>
      <c r="FUL6" s="169"/>
      <c r="FUM6" s="165"/>
      <c r="FUN6" s="165"/>
      <c r="FUO6" s="165"/>
      <c r="FUP6" s="165"/>
      <c r="FUQ6" s="176"/>
      <c r="FUR6" s="170"/>
      <c r="FUS6" s="169"/>
      <c r="FUT6" s="169"/>
      <c r="FUU6" s="165"/>
      <c r="FUV6" s="165"/>
      <c r="FUW6" s="165"/>
      <c r="FUX6" s="165"/>
      <c r="FUY6" s="176"/>
      <c r="FUZ6" s="170"/>
      <c r="FVA6" s="169"/>
      <c r="FVB6" s="169"/>
      <c r="FVC6" s="165"/>
      <c r="FVD6" s="165"/>
      <c r="FVE6" s="165"/>
      <c r="FVF6" s="165"/>
      <c r="FVG6" s="176"/>
      <c r="FVH6" s="170"/>
      <c r="FVI6" s="169"/>
      <c r="FVJ6" s="169"/>
      <c r="FVK6" s="165"/>
      <c r="FVL6" s="165"/>
      <c r="FVM6" s="165"/>
      <c r="FVN6" s="165"/>
      <c r="FVO6" s="176"/>
      <c r="FVP6" s="170"/>
      <c r="FVQ6" s="169"/>
      <c r="FVR6" s="169"/>
      <c r="FVS6" s="165"/>
      <c r="FVT6" s="165"/>
      <c r="FVU6" s="165"/>
      <c r="FVV6" s="165"/>
      <c r="FVW6" s="176"/>
      <c r="FVX6" s="170"/>
      <c r="FVY6" s="169"/>
      <c r="FVZ6" s="169"/>
      <c r="FWA6" s="165"/>
      <c r="FWB6" s="165"/>
      <c r="FWC6" s="165"/>
      <c r="FWD6" s="165"/>
      <c r="FWE6" s="176"/>
      <c r="FWF6" s="170"/>
      <c r="FWG6" s="169"/>
      <c r="FWH6" s="169"/>
      <c r="FWI6" s="165"/>
      <c r="FWJ6" s="165"/>
      <c r="FWK6" s="165"/>
      <c r="FWL6" s="165"/>
      <c r="FWM6" s="176"/>
      <c r="FWN6" s="170"/>
      <c r="FWO6" s="169"/>
      <c r="FWP6" s="169"/>
      <c r="FWQ6" s="165"/>
      <c r="FWR6" s="165"/>
      <c r="FWS6" s="165"/>
      <c r="FWT6" s="165"/>
      <c r="FWU6" s="176"/>
      <c r="FWV6" s="170"/>
      <c r="FWW6" s="169"/>
      <c r="FWX6" s="169"/>
      <c r="FWY6" s="165"/>
      <c r="FWZ6" s="165"/>
      <c r="FXA6" s="165"/>
      <c r="FXB6" s="165"/>
      <c r="FXC6" s="176"/>
      <c r="FXD6" s="170"/>
      <c r="FXE6" s="169"/>
      <c r="FXF6" s="169"/>
      <c r="FXG6" s="165"/>
      <c r="FXH6" s="165"/>
      <c r="FXI6" s="165"/>
      <c r="FXJ6" s="165"/>
      <c r="FXK6" s="176"/>
      <c r="FXL6" s="170"/>
      <c r="FXM6" s="169"/>
      <c r="FXN6" s="169"/>
      <c r="FXO6" s="165"/>
      <c r="FXP6" s="165"/>
      <c r="FXQ6" s="165"/>
      <c r="FXR6" s="165"/>
      <c r="FXS6" s="176"/>
      <c r="FXT6" s="170"/>
      <c r="FXU6" s="169"/>
      <c r="FXV6" s="169"/>
      <c r="FXW6" s="165"/>
      <c r="FXX6" s="165"/>
      <c r="FXY6" s="165"/>
      <c r="FXZ6" s="165"/>
      <c r="FYA6" s="176"/>
      <c r="FYB6" s="170"/>
      <c r="FYC6" s="169"/>
      <c r="FYD6" s="169"/>
      <c r="FYE6" s="165"/>
      <c r="FYF6" s="165"/>
      <c r="FYG6" s="165"/>
      <c r="FYH6" s="165"/>
      <c r="FYI6" s="176"/>
      <c r="FYJ6" s="170"/>
      <c r="FYK6" s="169"/>
      <c r="FYL6" s="169"/>
      <c r="FYM6" s="165"/>
      <c r="FYN6" s="165"/>
      <c r="FYO6" s="165"/>
      <c r="FYP6" s="165"/>
      <c r="FYQ6" s="176"/>
      <c r="FYR6" s="170"/>
      <c r="FYS6" s="169"/>
      <c r="FYT6" s="169"/>
      <c r="FYU6" s="165"/>
      <c r="FYV6" s="165"/>
      <c r="FYW6" s="165"/>
      <c r="FYX6" s="165"/>
      <c r="FYY6" s="176"/>
      <c r="FYZ6" s="170"/>
      <c r="FZA6" s="169"/>
      <c r="FZB6" s="169"/>
      <c r="FZC6" s="165"/>
      <c r="FZD6" s="165"/>
      <c r="FZE6" s="165"/>
      <c r="FZF6" s="165"/>
      <c r="FZG6" s="176"/>
      <c r="FZH6" s="170"/>
      <c r="FZI6" s="169"/>
      <c r="FZJ6" s="169"/>
      <c r="FZK6" s="165"/>
      <c r="FZL6" s="165"/>
      <c r="FZM6" s="165"/>
      <c r="FZN6" s="165"/>
      <c r="FZO6" s="176"/>
      <c r="FZP6" s="170"/>
      <c r="FZQ6" s="169"/>
      <c r="FZR6" s="169"/>
      <c r="FZS6" s="165"/>
      <c r="FZT6" s="165"/>
      <c r="FZU6" s="165"/>
      <c r="FZV6" s="165"/>
      <c r="FZW6" s="176"/>
      <c r="FZX6" s="170"/>
      <c r="FZY6" s="169"/>
      <c r="FZZ6" s="169"/>
      <c r="GAA6" s="165"/>
      <c r="GAB6" s="165"/>
      <c r="GAC6" s="165"/>
      <c r="GAD6" s="165"/>
      <c r="GAE6" s="176"/>
      <c r="GAF6" s="170"/>
      <c r="GAG6" s="169"/>
      <c r="GAH6" s="169"/>
      <c r="GAI6" s="165"/>
      <c r="GAJ6" s="165"/>
      <c r="GAK6" s="165"/>
      <c r="GAL6" s="165"/>
      <c r="GAM6" s="176"/>
      <c r="GAN6" s="170"/>
      <c r="GAO6" s="169"/>
      <c r="GAP6" s="169"/>
      <c r="GAQ6" s="165"/>
      <c r="GAR6" s="165"/>
      <c r="GAS6" s="165"/>
      <c r="GAT6" s="165"/>
      <c r="GAU6" s="176"/>
      <c r="GAV6" s="170"/>
      <c r="GAW6" s="169"/>
      <c r="GAX6" s="169"/>
      <c r="GAY6" s="165"/>
      <c r="GAZ6" s="165"/>
      <c r="GBA6" s="165"/>
      <c r="GBB6" s="165"/>
      <c r="GBC6" s="176"/>
      <c r="GBD6" s="170"/>
      <c r="GBE6" s="169"/>
      <c r="GBF6" s="169"/>
      <c r="GBG6" s="165"/>
      <c r="GBH6" s="165"/>
      <c r="GBI6" s="165"/>
      <c r="GBJ6" s="165"/>
      <c r="GBK6" s="176"/>
      <c r="GBL6" s="170"/>
      <c r="GBM6" s="169"/>
      <c r="GBN6" s="169"/>
      <c r="GBO6" s="165"/>
      <c r="GBP6" s="165"/>
      <c r="GBQ6" s="165"/>
      <c r="GBR6" s="165"/>
      <c r="GBS6" s="176"/>
      <c r="GBT6" s="170"/>
      <c r="GBU6" s="169"/>
      <c r="GBV6" s="169"/>
      <c r="GBW6" s="165"/>
      <c r="GBX6" s="165"/>
      <c r="GBY6" s="165"/>
      <c r="GBZ6" s="165"/>
      <c r="GCA6" s="176"/>
      <c r="GCB6" s="170"/>
      <c r="GCC6" s="169"/>
      <c r="GCD6" s="169"/>
      <c r="GCE6" s="165"/>
      <c r="GCF6" s="165"/>
      <c r="GCG6" s="165"/>
      <c r="GCH6" s="165"/>
      <c r="GCI6" s="176"/>
      <c r="GCJ6" s="170"/>
      <c r="GCK6" s="169"/>
      <c r="GCL6" s="169"/>
      <c r="GCM6" s="165"/>
      <c r="GCN6" s="165"/>
      <c r="GCO6" s="165"/>
      <c r="GCP6" s="165"/>
      <c r="GCQ6" s="176"/>
      <c r="GCR6" s="170"/>
      <c r="GCS6" s="169"/>
      <c r="GCT6" s="169"/>
      <c r="GCU6" s="165"/>
      <c r="GCV6" s="165"/>
      <c r="GCW6" s="165"/>
      <c r="GCX6" s="165"/>
      <c r="GCY6" s="176"/>
      <c r="GCZ6" s="170"/>
      <c r="GDA6" s="169"/>
      <c r="GDB6" s="169"/>
      <c r="GDC6" s="165"/>
      <c r="GDD6" s="165"/>
      <c r="GDE6" s="165"/>
      <c r="GDF6" s="165"/>
      <c r="GDG6" s="176"/>
      <c r="GDH6" s="170"/>
      <c r="GDI6" s="169"/>
      <c r="GDJ6" s="169"/>
      <c r="GDK6" s="165"/>
      <c r="GDL6" s="165"/>
      <c r="GDM6" s="165"/>
      <c r="GDN6" s="165"/>
      <c r="GDO6" s="176"/>
      <c r="GDP6" s="170"/>
      <c r="GDQ6" s="169"/>
      <c r="GDR6" s="169"/>
      <c r="GDS6" s="165"/>
      <c r="GDT6" s="165"/>
      <c r="GDU6" s="165"/>
      <c r="GDV6" s="165"/>
      <c r="GDW6" s="176"/>
      <c r="GDX6" s="170"/>
      <c r="GDY6" s="169"/>
      <c r="GDZ6" s="169"/>
      <c r="GEA6" s="165"/>
      <c r="GEB6" s="165"/>
      <c r="GEC6" s="165"/>
      <c r="GED6" s="165"/>
      <c r="GEE6" s="176"/>
      <c r="GEF6" s="170"/>
      <c r="GEG6" s="169"/>
      <c r="GEH6" s="169"/>
      <c r="GEI6" s="165"/>
      <c r="GEJ6" s="165"/>
      <c r="GEK6" s="165"/>
      <c r="GEL6" s="165"/>
      <c r="GEM6" s="176"/>
      <c r="GEN6" s="170"/>
      <c r="GEO6" s="169"/>
      <c r="GEP6" s="169"/>
      <c r="GEQ6" s="165"/>
      <c r="GER6" s="165"/>
      <c r="GES6" s="165"/>
      <c r="GET6" s="165"/>
      <c r="GEU6" s="176"/>
      <c r="GEV6" s="170"/>
      <c r="GEW6" s="169"/>
      <c r="GEX6" s="169"/>
      <c r="GEY6" s="165"/>
      <c r="GEZ6" s="165"/>
      <c r="GFA6" s="165"/>
      <c r="GFB6" s="165"/>
      <c r="GFC6" s="176"/>
      <c r="GFD6" s="170"/>
      <c r="GFE6" s="169"/>
      <c r="GFF6" s="169"/>
      <c r="GFG6" s="165"/>
      <c r="GFH6" s="165"/>
      <c r="GFI6" s="165"/>
      <c r="GFJ6" s="165"/>
      <c r="GFK6" s="176"/>
      <c r="GFL6" s="170"/>
      <c r="GFM6" s="169"/>
      <c r="GFN6" s="169"/>
      <c r="GFO6" s="165"/>
      <c r="GFP6" s="165"/>
      <c r="GFQ6" s="165"/>
      <c r="GFR6" s="165"/>
      <c r="GFS6" s="176"/>
      <c r="GFT6" s="170"/>
      <c r="GFU6" s="169"/>
      <c r="GFV6" s="169"/>
      <c r="GFW6" s="165"/>
      <c r="GFX6" s="165"/>
      <c r="GFY6" s="165"/>
      <c r="GFZ6" s="165"/>
      <c r="GGA6" s="176"/>
      <c r="GGB6" s="170"/>
      <c r="GGC6" s="169"/>
      <c r="GGD6" s="169"/>
      <c r="GGE6" s="165"/>
      <c r="GGF6" s="165"/>
      <c r="GGG6" s="165"/>
      <c r="GGH6" s="165"/>
      <c r="GGI6" s="176"/>
      <c r="GGJ6" s="170"/>
      <c r="GGK6" s="169"/>
      <c r="GGL6" s="169"/>
      <c r="GGM6" s="165"/>
      <c r="GGN6" s="165"/>
      <c r="GGO6" s="165"/>
      <c r="GGP6" s="165"/>
      <c r="GGQ6" s="176"/>
      <c r="GGR6" s="170"/>
      <c r="GGS6" s="169"/>
      <c r="GGT6" s="169"/>
      <c r="GGU6" s="165"/>
      <c r="GGV6" s="165"/>
      <c r="GGW6" s="165"/>
      <c r="GGX6" s="165"/>
      <c r="GGY6" s="176"/>
      <c r="GGZ6" s="170"/>
      <c r="GHA6" s="169"/>
      <c r="GHB6" s="169"/>
      <c r="GHC6" s="165"/>
      <c r="GHD6" s="165"/>
      <c r="GHE6" s="165"/>
      <c r="GHF6" s="165"/>
      <c r="GHG6" s="176"/>
      <c r="GHH6" s="170"/>
      <c r="GHI6" s="169"/>
      <c r="GHJ6" s="169"/>
      <c r="GHK6" s="165"/>
      <c r="GHL6" s="165"/>
      <c r="GHM6" s="165"/>
      <c r="GHN6" s="165"/>
      <c r="GHO6" s="176"/>
      <c r="GHP6" s="170"/>
      <c r="GHQ6" s="169"/>
      <c r="GHR6" s="169"/>
      <c r="GHS6" s="165"/>
      <c r="GHT6" s="165"/>
      <c r="GHU6" s="165"/>
      <c r="GHV6" s="165"/>
      <c r="GHW6" s="176"/>
      <c r="GHX6" s="170"/>
      <c r="GHY6" s="169"/>
      <c r="GHZ6" s="169"/>
      <c r="GIA6" s="165"/>
      <c r="GIB6" s="165"/>
      <c r="GIC6" s="165"/>
      <c r="GID6" s="165"/>
      <c r="GIE6" s="176"/>
      <c r="GIF6" s="170"/>
      <c r="GIG6" s="169"/>
      <c r="GIH6" s="169"/>
      <c r="GII6" s="165"/>
      <c r="GIJ6" s="165"/>
      <c r="GIK6" s="165"/>
      <c r="GIL6" s="165"/>
      <c r="GIM6" s="176"/>
      <c r="GIN6" s="170"/>
      <c r="GIO6" s="169"/>
      <c r="GIP6" s="169"/>
      <c r="GIQ6" s="165"/>
      <c r="GIR6" s="165"/>
      <c r="GIS6" s="165"/>
      <c r="GIT6" s="165"/>
      <c r="GIU6" s="176"/>
      <c r="GIV6" s="170"/>
      <c r="GIW6" s="169"/>
      <c r="GIX6" s="169"/>
      <c r="GIY6" s="165"/>
      <c r="GIZ6" s="165"/>
      <c r="GJA6" s="165"/>
      <c r="GJB6" s="165"/>
      <c r="GJC6" s="176"/>
      <c r="GJD6" s="170"/>
      <c r="GJE6" s="169"/>
      <c r="GJF6" s="169"/>
      <c r="GJG6" s="165"/>
      <c r="GJH6" s="165"/>
      <c r="GJI6" s="165"/>
      <c r="GJJ6" s="165"/>
      <c r="GJK6" s="176"/>
      <c r="GJL6" s="170"/>
      <c r="GJM6" s="169"/>
      <c r="GJN6" s="169"/>
      <c r="GJO6" s="165"/>
      <c r="GJP6" s="165"/>
      <c r="GJQ6" s="165"/>
      <c r="GJR6" s="165"/>
      <c r="GJS6" s="176"/>
      <c r="GJT6" s="170"/>
      <c r="GJU6" s="169"/>
      <c r="GJV6" s="169"/>
      <c r="GJW6" s="165"/>
      <c r="GJX6" s="165"/>
      <c r="GJY6" s="165"/>
      <c r="GJZ6" s="165"/>
      <c r="GKA6" s="176"/>
      <c r="GKB6" s="170"/>
      <c r="GKC6" s="169"/>
      <c r="GKD6" s="169"/>
      <c r="GKE6" s="165"/>
      <c r="GKF6" s="165"/>
      <c r="GKG6" s="165"/>
      <c r="GKH6" s="165"/>
      <c r="GKI6" s="176"/>
      <c r="GKJ6" s="170"/>
      <c r="GKK6" s="169"/>
      <c r="GKL6" s="169"/>
      <c r="GKM6" s="165"/>
      <c r="GKN6" s="165"/>
      <c r="GKO6" s="165"/>
      <c r="GKP6" s="165"/>
      <c r="GKQ6" s="176"/>
      <c r="GKR6" s="170"/>
      <c r="GKS6" s="169"/>
      <c r="GKT6" s="169"/>
      <c r="GKU6" s="165"/>
      <c r="GKV6" s="165"/>
      <c r="GKW6" s="165"/>
      <c r="GKX6" s="165"/>
      <c r="GKY6" s="176"/>
      <c r="GKZ6" s="170"/>
      <c r="GLA6" s="169"/>
      <c r="GLB6" s="169"/>
      <c r="GLC6" s="165"/>
      <c r="GLD6" s="165"/>
      <c r="GLE6" s="165"/>
      <c r="GLF6" s="165"/>
      <c r="GLG6" s="176"/>
      <c r="GLH6" s="170"/>
      <c r="GLI6" s="169"/>
      <c r="GLJ6" s="169"/>
      <c r="GLK6" s="165"/>
      <c r="GLL6" s="165"/>
      <c r="GLM6" s="165"/>
      <c r="GLN6" s="165"/>
      <c r="GLO6" s="176"/>
      <c r="GLP6" s="170"/>
      <c r="GLQ6" s="169"/>
      <c r="GLR6" s="169"/>
      <c r="GLS6" s="165"/>
      <c r="GLT6" s="165"/>
      <c r="GLU6" s="165"/>
      <c r="GLV6" s="165"/>
      <c r="GLW6" s="176"/>
      <c r="GLX6" s="170"/>
      <c r="GLY6" s="169"/>
      <c r="GLZ6" s="169"/>
      <c r="GMA6" s="165"/>
      <c r="GMB6" s="165"/>
      <c r="GMC6" s="165"/>
      <c r="GMD6" s="165"/>
      <c r="GME6" s="176"/>
      <c r="GMF6" s="170"/>
      <c r="GMG6" s="169"/>
      <c r="GMH6" s="169"/>
      <c r="GMI6" s="165"/>
      <c r="GMJ6" s="165"/>
      <c r="GMK6" s="165"/>
      <c r="GML6" s="165"/>
      <c r="GMM6" s="176"/>
      <c r="GMN6" s="170"/>
      <c r="GMO6" s="169"/>
      <c r="GMP6" s="169"/>
      <c r="GMQ6" s="165"/>
      <c r="GMR6" s="165"/>
      <c r="GMS6" s="165"/>
      <c r="GMT6" s="165"/>
      <c r="GMU6" s="176"/>
      <c r="GMV6" s="170"/>
      <c r="GMW6" s="169"/>
      <c r="GMX6" s="169"/>
      <c r="GMY6" s="165"/>
      <c r="GMZ6" s="165"/>
      <c r="GNA6" s="165"/>
      <c r="GNB6" s="165"/>
      <c r="GNC6" s="176"/>
      <c r="GND6" s="170"/>
      <c r="GNE6" s="169"/>
      <c r="GNF6" s="169"/>
      <c r="GNG6" s="165"/>
      <c r="GNH6" s="165"/>
      <c r="GNI6" s="165"/>
      <c r="GNJ6" s="165"/>
      <c r="GNK6" s="176"/>
      <c r="GNL6" s="170"/>
      <c r="GNM6" s="169"/>
      <c r="GNN6" s="169"/>
      <c r="GNO6" s="165"/>
      <c r="GNP6" s="165"/>
      <c r="GNQ6" s="165"/>
      <c r="GNR6" s="165"/>
      <c r="GNS6" s="176"/>
      <c r="GNT6" s="170"/>
      <c r="GNU6" s="169"/>
      <c r="GNV6" s="169"/>
      <c r="GNW6" s="165"/>
      <c r="GNX6" s="165"/>
      <c r="GNY6" s="165"/>
      <c r="GNZ6" s="165"/>
      <c r="GOA6" s="176"/>
      <c r="GOB6" s="170"/>
      <c r="GOC6" s="169"/>
      <c r="GOD6" s="169"/>
      <c r="GOE6" s="165"/>
      <c r="GOF6" s="165"/>
      <c r="GOG6" s="165"/>
      <c r="GOH6" s="165"/>
      <c r="GOI6" s="176"/>
      <c r="GOJ6" s="170"/>
      <c r="GOK6" s="169"/>
      <c r="GOL6" s="169"/>
      <c r="GOM6" s="165"/>
      <c r="GON6" s="165"/>
      <c r="GOO6" s="165"/>
      <c r="GOP6" s="165"/>
      <c r="GOQ6" s="176"/>
      <c r="GOR6" s="170"/>
      <c r="GOS6" s="169"/>
      <c r="GOT6" s="169"/>
      <c r="GOU6" s="165"/>
      <c r="GOV6" s="165"/>
      <c r="GOW6" s="165"/>
      <c r="GOX6" s="165"/>
      <c r="GOY6" s="176"/>
      <c r="GOZ6" s="170"/>
      <c r="GPA6" s="169"/>
      <c r="GPB6" s="169"/>
      <c r="GPC6" s="165"/>
      <c r="GPD6" s="165"/>
      <c r="GPE6" s="165"/>
      <c r="GPF6" s="165"/>
      <c r="GPG6" s="176"/>
      <c r="GPH6" s="170"/>
      <c r="GPI6" s="169"/>
      <c r="GPJ6" s="169"/>
      <c r="GPK6" s="165"/>
      <c r="GPL6" s="165"/>
      <c r="GPM6" s="165"/>
      <c r="GPN6" s="165"/>
      <c r="GPO6" s="176"/>
      <c r="GPP6" s="170"/>
      <c r="GPQ6" s="169"/>
      <c r="GPR6" s="169"/>
      <c r="GPS6" s="165"/>
      <c r="GPT6" s="165"/>
      <c r="GPU6" s="165"/>
      <c r="GPV6" s="165"/>
      <c r="GPW6" s="176"/>
      <c r="GPX6" s="170"/>
      <c r="GPY6" s="169"/>
      <c r="GPZ6" s="169"/>
      <c r="GQA6" s="165"/>
      <c r="GQB6" s="165"/>
      <c r="GQC6" s="165"/>
      <c r="GQD6" s="165"/>
      <c r="GQE6" s="176"/>
      <c r="GQF6" s="170"/>
      <c r="GQG6" s="169"/>
      <c r="GQH6" s="169"/>
      <c r="GQI6" s="165"/>
      <c r="GQJ6" s="165"/>
      <c r="GQK6" s="165"/>
      <c r="GQL6" s="165"/>
      <c r="GQM6" s="176"/>
      <c r="GQN6" s="170"/>
      <c r="GQO6" s="169"/>
      <c r="GQP6" s="169"/>
      <c r="GQQ6" s="165"/>
      <c r="GQR6" s="165"/>
      <c r="GQS6" s="165"/>
      <c r="GQT6" s="165"/>
      <c r="GQU6" s="176"/>
      <c r="GQV6" s="170"/>
      <c r="GQW6" s="169"/>
      <c r="GQX6" s="169"/>
      <c r="GQY6" s="165"/>
      <c r="GQZ6" s="165"/>
      <c r="GRA6" s="165"/>
      <c r="GRB6" s="165"/>
      <c r="GRC6" s="176"/>
      <c r="GRD6" s="170"/>
      <c r="GRE6" s="169"/>
      <c r="GRF6" s="169"/>
      <c r="GRG6" s="165"/>
      <c r="GRH6" s="165"/>
      <c r="GRI6" s="165"/>
      <c r="GRJ6" s="165"/>
      <c r="GRK6" s="176"/>
      <c r="GRL6" s="170"/>
      <c r="GRM6" s="169"/>
      <c r="GRN6" s="169"/>
      <c r="GRO6" s="165"/>
      <c r="GRP6" s="165"/>
      <c r="GRQ6" s="165"/>
      <c r="GRR6" s="165"/>
      <c r="GRS6" s="176"/>
      <c r="GRT6" s="170"/>
      <c r="GRU6" s="169"/>
      <c r="GRV6" s="169"/>
      <c r="GRW6" s="165"/>
      <c r="GRX6" s="165"/>
      <c r="GRY6" s="165"/>
      <c r="GRZ6" s="165"/>
      <c r="GSA6" s="176"/>
      <c r="GSB6" s="170"/>
      <c r="GSC6" s="169"/>
      <c r="GSD6" s="169"/>
      <c r="GSE6" s="165"/>
      <c r="GSF6" s="165"/>
      <c r="GSG6" s="165"/>
      <c r="GSH6" s="165"/>
      <c r="GSI6" s="176"/>
      <c r="GSJ6" s="170"/>
      <c r="GSK6" s="169"/>
      <c r="GSL6" s="169"/>
      <c r="GSM6" s="165"/>
      <c r="GSN6" s="165"/>
      <c r="GSO6" s="165"/>
      <c r="GSP6" s="165"/>
      <c r="GSQ6" s="176"/>
      <c r="GSR6" s="170"/>
      <c r="GSS6" s="169"/>
      <c r="GST6" s="169"/>
      <c r="GSU6" s="165"/>
      <c r="GSV6" s="165"/>
      <c r="GSW6" s="165"/>
      <c r="GSX6" s="165"/>
      <c r="GSY6" s="176"/>
      <c r="GSZ6" s="170"/>
      <c r="GTA6" s="169"/>
      <c r="GTB6" s="169"/>
      <c r="GTC6" s="165"/>
      <c r="GTD6" s="165"/>
      <c r="GTE6" s="165"/>
      <c r="GTF6" s="165"/>
      <c r="GTG6" s="176"/>
      <c r="GTH6" s="170"/>
      <c r="GTI6" s="169"/>
      <c r="GTJ6" s="169"/>
      <c r="GTK6" s="165"/>
      <c r="GTL6" s="165"/>
      <c r="GTM6" s="165"/>
      <c r="GTN6" s="165"/>
      <c r="GTO6" s="176"/>
      <c r="GTP6" s="170"/>
      <c r="GTQ6" s="169"/>
      <c r="GTR6" s="169"/>
      <c r="GTS6" s="165"/>
      <c r="GTT6" s="165"/>
      <c r="GTU6" s="165"/>
      <c r="GTV6" s="165"/>
      <c r="GTW6" s="176"/>
      <c r="GTX6" s="170"/>
      <c r="GTY6" s="169"/>
      <c r="GTZ6" s="169"/>
      <c r="GUA6" s="165"/>
      <c r="GUB6" s="165"/>
      <c r="GUC6" s="165"/>
      <c r="GUD6" s="165"/>
      <c r="GUE6" s="176"/>
      <c r="GUF6" s="170"/>
      <c r="GUG6" s="169"/>
      <c r="GUH6" s="169"/>
      <c r="GUI6" s="165"/>
      <c r="GUJ6" s="165"/>
      <c r="GUK6" s="165"/>
      <c r="GUL6" s="165"/>
      <c r="GUM6" s="176"/>
      <c r="GUN6" s="170"/>
      <c r="GUO6" s="169"/>
      <c r="GUP6" s="169"/>
      <c r="GUQ6" s="165"/>
      <c r="GUR6" s="165"/>
      <c r="GUS6" s="165"/>
      <c r="GUT6" s="165"/>
      <c r="GUU6" s="176"/>
      <c r="GUV6" s="170"/>
      <c r="GUW6" s="169"/>
      <c r="GUX6" s="169"/>
      <c r="GUY6" s="165"/>
      <c r="GUZ6" s="165"/>
      <c r="GVA6" s="165"/>
      <c r="GVB6" s="165"/>
      <c r="GVC6" s="176"/>
      <c r="GVD6" s="170"/>
      <c r="GVE6" s="169"/>
      <c r="GVF6" s="169"/>
      <c r="GVG6" s="165"/>
      <c r="GVH6" s="165"/>
      <c r="GVI6" s="165"/>
      <c r="GVJ6" s="165"/>
      <c r="GVK6" s="176"/>
      <c r="GVL6" s="170"/>
      <c r="GVM6" s="169"/>
      <c r="GVN6" s="169"/>
      <c r="GVO6" s="165"/>
      <c r="GVP6" s="165"/>
      <c r="GVQ6" s="165"/>
      <c r="GVR6" s="165"/>
      <c r="GVS6" s="176"/>
      <c r="GVT6" s="170"/>
      <c r="GVU6" s="169"/>
      <c r="GVV6" s="169"/>
      <c r="GVW6" s="165"/>
      <c r="GVX6" s="165"/>
      <c r="GVY6" s="165"/>
      <c r="GVZ6" s="165"/>
      <c r="GWA6" s="176"/>
      <c r="GWB6" s="170"/>
      <c r="GWC6" s="169"/>
      <c r="GWD6" s="169"/>
      <c r="GWE6" s="165"/>
      <c r="GWF6" s="165"/>
      <c r="GWG6" s="165"/>
      <c r="GWH6" s="165"/>
      <c r="GWI6" s="176"/>
      <c r="GWJ6" s="170"/>
      <c r="GWK6" s="169"/>
      <c r="GWL6" s="169"/>
      <c r="GWM6" s="165"/>
      <c r="GWN6" s="165"/>
      <c r="GWO6" s="165"/>
      <c r="GWP6" s="165"/>
      <c r="GWQ6" s="176"/>
      <c r="GWR6" s="170"/>
      <c r="GWS6" s="169"/>
      <c r="GWT6" s="169"/>
      <c r="GWU6" s="165"/>
      <c r="GWV6" s="165"/>
      <c r="GWW6" s="165"/>
      <c r="GWX6" s="165"/>
      <c r="GWY6" s="176"/>
      <c r="GWZ6" s="170"/>
      <c r="GXA6" s="169"/>
      <c r="GXB6" s="169"/>
      <c r="GXC6" s="165"/>
      <c r="GXD6" s="165"/>
      <c r="GXE6" s="165"/>
      <c r="GXF6" s="165"/>
      <c r="GXG6" s="176"/>
      <c r="GXH6" s="170"/>
      <c r="GXI6" s="169"/>
      <c r="GXJ6" s="169"/>
      <c r="GXK6" s="165"/>
      <c r="GXL6" s="165"/>
      <c r="GXM6" s="165"/>
      <c r="GXN6" s="165"/>
      <c r="GXO6" s="176"/>
      <c r="GXP6" s="170"/>
      <c r="GXQ6" s="169"/>
      <c r="GXR6" s="169"/>
      <c r="GXS6" s="165"/>
      <c r="GXT6" s="165"/>
      <c r="GXU6" s="165"/>
      <c r="GXV6" s="165"/>
      <c r="GXW6" s="176"/>
      <c r="GXX6" s="170"/>
      <c r="GXY6" s="169"/>
      <c r="GXZ6" s="169"/>
      <c r="GYA6" s="165"/>
      <c r="GYB6" s="165"/>
      <c r="GYC6" s="165"/>
      <c r="GYD6" s="165"/>
      <c r="GYE6" s="176"/>
      <c r="GYF6" s="170"/>
      <c r="GYG6" s="169"/>
      <c r="GYH6" s="169"/>
      <c r="GYI6" s="165"/>
      <c r="GYJ6" s="165"/>
      <c r="GYK6" s="165"/>
      <c r="GYL6" s="165"/>
      <c r="GYM6" s="176"/>
      <c r="GYN6" s="170"/>
      <c r="GYO6" s="169"/>
      <c r="GYP6" s="169"/>
      <c r="GYQ6" s="165"/>
      <c r="GYR6" s="165"/>
      <c r="GYS6" s="165"/>
      <c r="GYT6" s="165"/>
      <c r="GYU6" s="176"/>
      <c r="GYV6" s="170"/>
      <c r="GYW6" s="169"/>
      <c r="GYX6" s="169"/>
      <c r="GYY6" s="165"/>
      <c r="GYZ6" s="165"/>
      <c r="GZA6" s="165"/>
      <c r="GZB6" s="165"/>
      <c r="GZC6" s="176"/>
      <c r="GZD6" s="170"/>
      <c r="GZE6" s="169"/>
      <c r="GZF6" s="169"/>
      <c r="GZG6" s="165"/>
      <c r="GZH6" s="165"/>
      <c r="GZI6" s="165"/>
      <c r="GZJ6" s="165"/>
      <c r="GZK6" s="176"/>
      <c r="GZL6" s="170"/>
      <c r="GZM6" s="169"/>
      <c r="GZN6" s="169"/>
      <c r="GZO6" s="165"/>
      <c r="GZP6" s="165"/>
      <c r="GZQ6" s="165"/>
      <c r="GZR6" s="165"/>
      <c r="GZS6" s="176"/>
      <c r="GZT6" s="170"/>
      <c r="GZU6" s="169"/>
      <c r="GZV6" s="169"/>
      <c r="GZW6" s="165"/>
      <c r="GZX6" s="165"/>
      <c r="GZY6" s="165"/>
      <c r="GZZ6" s="165"/>
      <c r="HAA6" s="176"/>
      <c r="HAB6" s="170"/>
      <c r="HAC6" s="169"/>
      <c r="HAD6" s="169"/>
      <c r="HAE6" s="165"/>
      <c r="HAF6" s="165"/>
      <c r="HAG6" s="165"/>
      <c r="HAH6" s="165"/>
      <c r="HAI6" s="176"/>
      <c r="HAJ6" s="170"/>
      <c r="HAK6" s="169"/>
      <c r="HAL6" s="169"/>
      <c r="HAM6" s="165"/>
      <c r="HAN6" s="165"/>
      <c r="HAO6" s="165"/>
      <c r="HAP6" s="165"/>
      <c r="HAQ6" s="176"/>
      <c r="HAR6" s="170"/>
      <c r="HAS6" s="169"/>
      <c r="HAT6" s="169"/>
      <c r="HAU6" s="165"/>
      <c r="HAV6" s="165"/>
      <c r="HAW6" s="165"/>
      <c r="HAX6" s="165"/>
      <c r="HAY6" s="176"/>
      <c r="HAZ6" s="170"/>
      <c r="HBA6" s="169"/>
      <c r="HBB6" s="169"/>
      <c r="HBC6" s="165"/>
      <c r="HBD6" s="165"/>
      <c r="HBE6" s="165"/>
      <c r="HBF6" s="165"/>
      <c r="HBG6" s="176"/>
      <c r="HBH6" s="170"/>
      <c r="HBI6" s="169"/>
      <c r="HBJ6" s="169"/>
      <c r="HBK6" s="165"/>
      <c r="HBL6" s="165"/>
      <c r="HBM6" s="165"/>
      <c r="HBN6" s="165"/>
      <c r="HBO6" s="176"/>
      <c r="HBP6" s="170"/>
      <c r="HBQ6" s="169"/>
      <c r="HBR6" s="169"/>
      <c r="HBS6" s="165"/>
      <c r="HBT6" s="165"/>
      <c r="HBU6" s="165"/>
      <c r="HBV6" s="165"/>
      <c r="HBW6" s="176"/>
      <c r="HBX6" s="170"/>
      <c r="HBY6" s="169"/>
      <c r="HBZ6" s="169"/>
      <c r="HCA6" s="165"/>
      <c r="HCB6" s="165"/>
      <c r="HCC6" s="165"/>
      <c r="HCD6" s="165"/>
      <c r="HCE6" s="176"/>
      <c r="HCF6" s="170"/>
      <c r="HCG6" s="169"/>
      <c r="HCH6" s="169"/>
      <c r="HCI6" s="165"/>
      <c r="HCJ6" s="165"/>
      <c r="HCK6" s="165"/>
      <c r="HCL6" s="165"/>
      <c r="HCM6" s="176"/>
      <c r="HCN6" s="170"/>
      <c r="HCO6" s="169"/>
      <c r="HCP6" s="169"/>
      <c r="HCQ6" s="165"/>
      <c r="HCR6" s="165"/>
      <c r="HCS6" s="165"/>
      <c r="HCT6" s="165"/>
      <c r="HCU6" s="176"/>
      <c r="HCV6" s="170"/>
      <c r="HCW6" s="169"/>
      <c r="HCX6" s="169"/>
      <c r="HCY6" s="165"/>
      <c r="HCZ6" s="165"/>
      <c r="HDA6" s="165"/>
      <c r="HDB6" s="165"/>
      <c r="HDC6" s="176"/>
      <c r="HDD6" s="170"/>
      <c r="HDE6" s="169"/>
      <c r="HDF6" s="169"/>
      <c r="HDG6" s="165"/>
      <c r="HDH6" s="165"/>
      <c r="HDI6" s="165"/>
      <c r="HDJ6" s="165"/>
      <c r="HDK6" s="176"/>
      <c r="HDL6" s="170"/>
      <c r="HDM6" s="169"/>
      <c r="HDN6" s="169"/>
      <c r="HDO6" s="165"/>
      <c r="HDP6" s="165"/>
      <c r="HDQ6" s="165"/>
      <c r="HDR6" s="165"/>
      <c r="HDS6" s="176"/>
      <c r="HDT6" s="170"/>
      <c r="HDU6" s="169"/>
      <c r="HDV6" s="169"/>
      <c r="HDW6" s="165"/>
      <c r="HDX6" s="165"/>
      <c r="HDY6" s="165"/>
      <c r="HDZ6" s="165"/>
      <c r="HEA6" s="176"/>
      <c r="HEB6" s="170"/>
      <c r="HEC6" s="169"/>
      <c r="HED6" s="169"/>
      <c r="HEE6" s="165"/>
      <c r="HEF6" s="165"/>
      <c r="HEG6" s="165"/>
      <c r="HEH6" s="165"/>
      <c r="HEI6" s="176"/>
      <c r="HEJ6" s="170"/>
      <c r="HEK6" s="169"/>
      <c r="HEL6" s="169"/>
      <c r="HEM6" s="165"/>
      <c r="HEN6" s="165"/>
      <c r="HEO6" s="165"/>
      <c r="HEP6" s="165"/>
      <c r="HEQ6" s="176"/>
      <c r="HER6" s="170"/>
      <c r="HES6" s="169"/>
      <c r="HET6" s="169"/>
      <c r="HEU6" s="165"/>
      <c r="HEV6" s="165"/>
      <c r="HEW6" s="165"/>
      <c r="HEX6" s="165"/>
      <c r="HEY6" s="176"/>
      <c r="HEZ6" s="170"/>
      <c r="HFA6" s="169"/>
      <c r="HFB6" s="169"/>
      <c r="HFC6" s="165"/>
      <c r="HFD6" s="165"/>
      <c r="HFE6" s="165"/>
      <c r="HFF6" s="165"/>
      <c r="HFG6" s="176"/>
      <c r="HFH6" s="170"/>
      <c r="HFI6" s="169"/>
      <c r="HFJ6" s="169"/>
      <c r="HFK6" s="165"/>
      <c r="HFL6" s="165"/>
      <c r="HFM6" s="165"/>
      <c r="HFN6" s="165"/>
      <c r="HFO6" s="176"/>
      <c r="HFP6" s="170"/>
      <c r="HFQ6" s="169"/>
      <c r="HFR6" s="169"/>
      <c r="HFS6" s="165"/>
      <c r="HFT6" s="165"/>
      <c r="HFU6" s="165"/>
      <c r="HFV6" s="165"/>
      <c r="HFW6" s="176"/>
      <c r="HFX6" s="170"/>
      <c r="HFY6" s="169"/>
      <c r="HFZ6" s="169"/>
      <c r="HGA6" s="165"/>
      <c r="HGB6" s="165"/>
      <c r="HGC6" s="165"/>
      <c r="HGD6" s="165"/>
      <c r="HGE6" s="176"/>
      <c r="HGF6" s="170"/>
      <c r="HGG6" s="169"/>
      <c r="HGH6" s="169"/>
      <c r="HGI6" s="165"/>
      <c r="HGJ6" s="165"/>
      <c r="HGK6" s="165"/>
      <c r="HGL6" s="165"/>
      <c r="HGM6" s="176"/>
      <c r="HGN6" s="170"/>
      <c r="HGO6" s="169"/>
      <c r="HGP6" s="169"/>
      <c r="HGQ6" s="165"/>
      <c r="HGR6" s="165"/>
      <c r="HGS6" s="165"/>
      <c r="HGT6" s="165"/>
      <c r="HGU6" s="176"/>
      <c r="HGV6" s="170"/>
      <c r="HGW6" s="169"/>
      <c r="HGX6" s="169"/>
      <c r="HGY6" s="165"/>
      <c r="HGZ6" s="165"/>
      <c r="HHA6" s="165"/>
      <c r="HHB6" s="165"/>
      <c r="HHC6" s="176"/>
      <c r="HHD6" s="170"/>
      <c r="HHE6" s="169"/>
      <c r="HHF6" s="169"/>
      <c r="HHG6" s="165"/>
      <c r="HHH6" s="165"/>
      <c r="HHI6" s="165"/>
      <c r="HHJ6" s="165"/>
      <c r="HHK6" s="176"/>
      <c r="HHL6" s="170"/>
      <c r="HHM6" s="169"/>
      <c r="HHN6" s="169"/>
      <c r="HHO6" s="165"/>
      <c r="HHP6" s="165"/>
      <c r="HHQ6" s="165"/>
      <c r="HHR6" s="165"/>
      <c r="HHS6" s="176"/>
      <c r="HHT6" s="170"/>
      <c r="HHU6" s="169"/>
      <c r="HHV6" s="169"/>
      <c r="HHW6" s="165"/>
      <c r="HHX6" s="165"/>
      <c r="HHY6" s="165"/>
      <c r="HHZ6" s="165"/>
      <c r="HIA6" s="176"/>
      <c r="HIB6" s="170"/>
      <c r="HIC6" s="169"/>
      <c r="HID6" s="169"/>
      <c r="HIE6" s="165"/>
      <c r="HIF6" s="165"/>
      <c r="HIG6" s="165"/>
      <c r="HIH6" s="165"/>
      <c r="HII6" s="176"/>
      <c r="HIJ6" s="170"/>
      <c r="HIK6" s="169"/>
      <c r="HIL6" s="169"/>
      <c r="HIM6" s="165"/>
      <c r="HIN6" s="165"/>
      <c r="HIO6" s="165"/>
      <c r="HIP6" s="165"/>
      <c r="HIQ6" s="176"/>
      <c r="HIR6" s="170"/>
      <c r="HIS6" s="169"/>
      <c r="HIT6" s="169"/>
      <c r="HIU6" s="165"/>
      <c r="HIV6" s="165"/>
      <c r="HIW6" s="165"/>
      <c r="HIX6" s="165"/>
      <c r="HIY6" s="176"/>
      <c r="HIZ6" s="170"/>
      <c r="HJA6" s="169"/>
      <c r="HJB6" s="169"/>
      <c r="HJC6" s="165"/>
      <c r="HJD6" s="165"/>
      <c r="HJE6" s="165"/>
      <c r="HJF6" s="165"/>
      <c r="HJG6" s="176"/>
      <c r="HJH6" s="170"/>
      <c r="HJI6" s="169"/>
      <c r="HJJ6" s="169"/>
      <c r="HJK6" s="165"/>
      <c r="HJL6" s="165"/>
      <c r="HJM6" s="165"/>
      <c r="HJN6" s="165"/>
      <c r="HJO6" s="176"/>
      <c r="HJP6" s="170"/>
      <c r="HJQ6" s="169"/>
      <c r="HJR6" s="169"/>
      <c r="HJS6" s="165"/>
      <c r="HJT6" s="165"/>
      <c r="HJU6" s="165"/>
      <c r="HJV6" s="165"/>
      <c r="HJW6" s="176"/>
      <c r="HJX6" s="170"/>
      <c r="HJY6" s="169"/>
      <c r="HJZ6" s="169"/>
      <c r="HKA6" s="165"/>
      <c r="HKB6" s="165"/>
      <c r="HKC6" s="165"/>
      <c r="HKD6" s="165"/>
      <c r="HKE6" s="176"/>
      <c r="HKF6" s="170"/>
      <c r="HKG6" s="169"/>
      <c r="HKH6" s="169"/>
      <c r="HKI6" s="165"/>
      <c r="HKJ6" s="165"/>
      <c r="HKK6" s="165"/>
      <c r="HKL6" s="165"/>
      <c r="HKM6" s="176"/>
      <c r="HKN6" s="170"/>
      <c r="HKO6" s="169"/>
      <c r="HKP6" s="169"/>
      <c r="HKQ6" s="165"/>
      <c r="HKR6" s="165"/>
      <c r="HKS6" s="165"/>
      <c r="HKT6" s="165"/>
      <c r="HKU6" s="176"/>
      <c r="HKV6" s="170"/>
      <c r="HKW6" s="169"/>
      <c r="HKX6" s="169"/>
      <c r="HKY6" s="165"/>
      <c r="HKZ6" s="165"/>
      <c r="HLA6" s="165"/>
      <c r="HLB6" s="165"/>
      <c r="HLC6" s="176"/>
      <c r="HLD6" s="170"/>
      <c r="HLE6" s="169"/>
      <c r="HLF6" s="169"/>
      <c r="HLG6" s="165"/>
      <c r="HLH6" s="165"/>
      <c r="HLI6" s="165"/>
      <c r="HLJ6" s="165"/>
      <c r="HLK6" s="176"/>
      <c r="HLL6" s="170"/>
      <c r="HLM6" s="169"/>
      <c r="HLN6" s="169"/>
      <c r="HLO6" s="165"/>
      <c r="HLP6" s="165"/>
      <c r="HLQ6" s="165"/>
      <c r="HLR6" s="165"/>
      <c r="HLS6" s="176"/>
      <c r="HLT6" s="170"/>
      <c r="HLU6" s="169"/>
      <c r="HLV6" s="169"/>
      <c r="HLW6" s="165"/>
      <c r="HLX6" s="165"/>
      <c r="HLY6" s="165"/>
      <c r="HLZ6" s="165"/>
      <c r="HMA6" s="176"/>
      <c r="HMB6" s="170"/>
      <c r="HMC6" s="169"/>
      <c r="HMD6" s="169"/>
      <c r="HME6" s="165"/>
      <c r="HMF6" s="165"/>
      <c r="HMG6" s="165"/>
      <c r="HMH6" s="165"/>
      <c r="HMI6" s="176"/>
      <c r="HMJ6" s="170"/>
      <c r="HMK6" s="169"/>
      <c r="HML6" s="169"/>
      <c r="HMM6" s="165"/>
      <c r="HMN6" s="165"/>
      <c r="HMO6" s="165"/>
      <c r="HMP6" s="165"/>
      <c r="HMQ6" s="176"/>
      <c r="HMR6" s="170"/>
      <c r="HMS6" s="169"/>
      <c r="HMT6" s="169"/>
      <c r="HMU6" s="165"/>
      <c r="HMV6" s="165"/>
      <c r="HMW6" s="165"/>
      <c r="HMX6" s="165"/>
      <c r="HMY6" s="176"/>
      <c r="HMZ6" s="170"/>
      <c r="HNA6" s="169"/>
      <c r="HNB6" s="169"/>
      <c r="HNC6" s="165"/>
      <c r="HND6" s="165"/>
      <c r="HNE6" s="165"/>
      <c r="HNF6" s="165"/>
      <c r="HNG6" s="176"/>
      <c r="HNH6" s="170"/>
      <c r="HNI6" s="169"/>
      <c r="HNJ6" s="169"/>
      <c r="HNK6" s="165"/>
      <c r="HNL6" s="165"/>
      <c r="HNM6" s="165"/>
      <c r="HNN6" s="165"/>
      <c r="HNO6" s="176"/>
      <c r="HNP6" s="170"/>
      <c r="HNQ6" s="169"/>
      <c r="HNR6" s="169"/>
      <c r="HNS6" s="165"/>
      <c r="HNT6" s="165"/>
      <c r="HNU6" s="165"/>
      <c r="HNV6" s="165"/>
      <c r="HNW6" s="176"/>
      <c r="HNX6" s="170"/>
      <c r="HNY6" s="169"/>
      <c r="HNZ6" s="169"/>
      <c r="HOA6" s="165"/>
      <c r="HOB6" s="165"/>
      <c r="HOC6" s="165"/>
      <c r="HOD6" s="165"/>
      <c r="HOE6" s="176"/>
      <c r="HOF6" s="170"/>
      <c r="HOG6" s="169"/>
      <c r="HOH6" s="169"/>
      <c r="HOI6" s="165"/>
      <c r="HOJ6" s="165"/>
      <c r="HOK6" s="165"/>
      <c r="HOL6" s="165"/>
      <c r="HOM6" s="176"/>
      <c r="HON6" s="170"/>
      <c r="HOO6" s="169"/>
      <c r="HOP6" s="169"/>
      <c r="HOQ6" s="165"/>
      <c r="HOR6" s="165"/>
      <c r="HOS6" s="165"/>
      <c r="HOT6" s="165"/>
      <c r="HOU6" s="176"/>
      <c r="HOV6" s="170"/>
      <c r="HOW6" s="169"/>
      <c r="HOX6" s="169"/>
      <c r="HOY6" s="165"/>
      <c r="HOZ6" s="165"/>
      <c r="HPA6" s="165"/>
      <c r="HPB6" s="165"/>
      <c r="HPC6" s="176"/>
      <c r="HPD6" s="170"/>
      <c r="HPE6" s="169"/>
      <c r="HPF6" s="169"/>
      <c r="HPG6" s="165"/>
      <c r="HPH6" s="165"/>
      <c r="HPI6" s="165"/>
      <c r="HPJ6" s="165"/>
      <c r="HPK6" s="176"/>
      <c r="HPL6" s="170"/>
      <c r="HPM6" s="169"/>
      <c r="HPN6" s="169"/>
      <c r="HPO6" s="165"/>
      <c r="HPP6" s="165"/>
      <c r="HPQ6" s="165"/>
      <c r="HPR6" s="165"/>
      <c r="HPS6" s="176"/>
      <c r="HPT6" s="170"/>
      <c r="HPU6" s="169"/>
      <c r="HPV6" s="169"/>
      <c r="HPW6" s="165"/>
      <c r="HPX6" s="165"/>
      <c r="HPY6" s="165"/>
      <c r="HPZ6" s="165"/>
      <c r="HQA6" s="176"/>
      <c r="HQB6" s="170"/>
      <c r="HQC6" s="169"/>
      <c r="HQD6" s="169"/>
      <c r="HQE6" s="165"/>
      <c r="HQF6" s="165"/>
      <c r="HQG6" s="165"/>
      <c r="HQH6" s="165"/>
      <c r="HQI6" s="176"/>
      <c r="HQJ6" s="170"/>
      <c r="HQK6" s="169"/>
      <c r="HQL6" s="169"/>
      <c r="HQM6" s="165"/>
      <c r="HQN6" s="165"/>
      <c r="HQO6" s="165"/>
      <c r="HQP6" s="165"/>
      <c r="HQQ6" s="176"/>
      <c r="HQR6" s="170"/>
      <c r="HQS6" s="169"/>
      <c r="HQT6" s="169"/>
      <c r="HQU6" s="165"/>
      <c r="HQV6" s="165"/>
      <c r="HQW6" s="165"/>
      <c r="HQX6" s="165"/>
      <c r="HQY6" s="176"/>
      <c r="HQZ6" s="170"/>
      <c r="HRA6" s="169"/>
      <c r="HRB6" s="169"/>
      <c r="HRC6" s="165"/>
      <c r="HRD6" s="165"/>
      <c r="HRE6" s="165"/>
      <c r="HRF6" s="165"/>
      <c r="HRG6" s="176"/>
      <c r="HRH6" s="170"/>
      <c r="HRI6" s="169"/>
      <c r="HRJ6" s="169"/>
      <c r="HRK6" s="165"/>
      <c r="HRL6" s="165"/>
      <c r="HRM6" s="165"/>
      <c r="HRN6" s="165"/>
      <c r="HRO6" s="176"/>
      <c r="HRP6" s="170"/>
      <c r="HRQ6" s="169"/>
      <c r="HRR6" s="169"/>
      <c r="HRS6" s="165"/>
      <c r="HRT6" s="165"/>
      <c r="HRU6" s="165"/>
      <c r="HRV6" s="165"/>
      <c r="HRW6" s="176"/>
      <c r="HRX6" s="170"/>
      <c r="HRY6" s="169"/>
      <c r="HRZ6" s="169"/>
      <c r="HSA6" s="165"/>
      <c r="HSB6" s="165"/>
      <c r="HSC6" s="165"/>
      <c r="HSD6" s="165"/>
      <c r="HSE6" s="176"/>
      <c r="HSF6" s="170"/>
      <c r="HSG6" s="169"/>
      <c r="HSH6" s="169"/>
      <c r="HSI6" s="165"/>
      <c r="HSJ6" s="165"/>
      <c r="HSK6" s="165"/>
      <c r="HSL6" s="165"/>
      <c r="HSM6" s="176"/>
      <c r="HSN6" s="170"/>
      <c r="HSO6" s="169"/>
      <c r="HSP6" s="169"/>
      <c r="HSQ6" s="165"/>
      <c r="HSR6" s="165"/>
      <c r="HSS6" s="165"/>
      <c r="HST6" s="165"/>
      <c r="HSU6" s="176"/>
      <c r="HSV6" s="170"/>
      <c r="HSW6" s="169"/>
      <c r="HSX6" s="169"/>
      <c r="HSY6" s="165"/>
      <c r="HSZ6" s="165"/>
      <c r="HTA6" s="165"/>
      <c r="HTB6" s="165"/>
      <c r="HTC6" s="176"/>
      <c r="HTD6" s="170"/>
      <c r="HTE6" s="169"/>
      <c r="HTF6" s="169"/>
      <c r="HTG6" s="165"/>
      <c r="HTH6" s="165"/>
      <c r="HTI6" s="165"/>
      <c r="HTJ6" s="165"/>
      <c r="HTK6" s="176"/>
      <c r="HTL6" s="170"/>
      <c r="HTM6" s="169"/>
      <c r="HTN6" s="169"/>
      <c r="HTO6" s="165"/>
      <c r="HTP6" s="165"/>
      <c r="HTQ6" s="165"/>
      <c r="HTR6" s="165"/>
      <c r="HTS6" s="176"/>
      <c r="HTT6" s="170"/>
      <c r="HTU6" s="169"/>
      <c r="HTV6" s="169"/>
      <c r="HTW6" s="165"/>
      <c r="HTX6" s="165"/>
      <c r="HTY6" s="165"/>
      <c r="HTZ6" s="165"/>
      <c r="HUA6" s="176"/>
      <c r="HUB6" s="170"/>
      <c r="HUC6" s="169"/>
      <c r="HUD6" s="169"/>
      <c r="HUE6" s="165"/>
      <c r="HUF6" s="165"/>
      <c r="HUG6" s="165"/>
      <c r="HUH6" s="165"/>
      <c r="HUI6" s="176"/>
      <c r="HUJ6" s="170"/>
      <c r="HUK6" s="169"/>
      <c r="HUL6" s="169"/>
      <c r="HUM6" s="165"/>
      <c r="HUN6" s="165"/>
      <c r="HUO6" s="165"/>
      <c r="HUP6" s="165"/>
      <c r="HUQ6" s="176"/>
      <c r="HUR6" s="170"/>
      <c r="HUS6" s="169"/>
      <c r="HUT6" s="169"/>
      <c r="HUU6" s="165"/>
      <c r="HUV6" s="165"/>
      <c r="HUW6" s="165"/>
      <c r="HUX6" s="165"/>
      <c r="HUY6" s="176"/>
      <c r="HUZ6" s="170"/>
      <c r="HVA6" s="169"/>
      <c r="HVB6" s="169"/>
      <c r="HVC6" s="165"/>
      <c r="HVD6" s="165"/>
      <c r="HVE6" s="165"/>
      <c r="HVF6" s="165"/>
      <c r="HVG6" s="176"/>
      <c r="HVH6" s="170"/>
      <c r="HVI6" s="169"/>
      <c r="HVJ6" s="169"/>
      <c r="HVK6" s="165"/>
      <c r="HVL6" s="165"/>
      <c r="HVM6" s="165"/>
      <c r="HVN6" s="165"/>
      <c r="HVO6" s="176"/>
      <c r="HVP6" s="170"/>
      <c r="HVQ6" s="169"/>
      <c r="HVR6" s="169"/>
      <c r="HVS6" s="165"/>
      <c r="HVT6" s="165"/>
      <c r="HVU6" s="165"/>
      <c r="HVV6" s="165"/>
      <c r="HVW6" s="176"/>
      <c r="HVX6" s="170"/>
      <c r="HVY6" s="169"/>
      <c r="HVZ6" s="169"/>
      <c r="HWA6" s="165"/>
      <c r="HWB6" s="165"/>
      <c r="HWC6" s="165"/>
      <c r="HWD6" s="165"/>
      <c r="HWE6" s="176"/>
      <c r="HWF6" s="170"/>
      <c r="HWG6" s="169"/>
      <c r="HWH6" s="169"/>
      <c r="HWI6" s="165"/>
      <c r="HWJ6" s="165"/>
      <c r="HWK6" s="165"/>
      <c r="HWL6" s="165"/>
      <c r="HWM6" s="176"/>
      <c r="HWN6" s="170"/>
      <c r="HWO6" s="169"/>
      <c r="HWP6" s="169"/>
      <c r="HWQ6" s="165"/>
      <c r="HWR6" s="165"/>
      <c r="HWS6" s="165"/>
      <c r="HWT6" s="165"/>
      <c r="HWU6" s="176"/>
      <c r="HWV6" s="170"/>
      <c r="HWW6" s="169"/>
      <c r="HWX6" s="169"/>
      <c r="HWY6" s="165"/>
      <c r="HWZ6" s="165"/>
      <c r="HXA6" s="165"/>
      <c r="HXB6" s="165"/>
      <c r="HXC6" s="176"/>
      <c r="HXD6" s="170"/>
      <c r="HXE6" s="169"/>
      <c r="HXF6" s="169"/>
      <c r="HXG6" s="165"/>
      <c r="HXH6" s="165"/>
      <c r="HXI6" s="165"/>
      <c r="HXJ6" s="165"/>
      <c r="HXK6" s="176"/>
      <c r="HXL6" s="170"/>
      <c r="HXM6" s="169"/>
      <c r="HXN6" s="169"/>
      <c r="HXO6" s="165"/>
      <c r="HXP6" s="165"/>
      <c r="HXQ6" s="165"/>
      <c r="HXR6" s="165"/>
      <c r="HXS6" s="176"/>
      <c r="HXT6" s="170"/>
      <c r="HXU6" s="169"/>
      <c r="HXV6" s="169"/>
      <c r="HXW6" s="165"/>
      <c r="HXX6" s="165"/>
      <c r="HXY6" s="165"/>
      <c r="HXZ6" s="165"/>
      <c r="HYA6" s="176"/>
      <c r="HYB6" s="170"/>
      <c r="HYC6" s="169"/>
      <c r="HYD6" s="169"/>
      <c r="HYE6" s="165"/>
      <c r="HYF6" s="165"/>
      <c r="HYG6" s="165"/>
      <c r="HYH6" s="165"/>
      <c r="HYI6" s="176"/>
      <c r="HYJ6" s="170"/>
      <c r="HYK6" s="169"/>
      <c r="HYL6" s="169"/>
      <c r="HYM6" s="165"/>
      <c r="HYN6" s="165"/>
      <c r="HYO6" s="165"/>
      <c r="HYP6" s="165"/>
      <c r="HYQ6" s="176"/>
      <c r="HYR6" s="170"/>
      <c r="HYS6" s="169"/>
      <c r="HYT6" s="169"/>
      <c r="HYU6" s="165"/>
      <c r="HYV6" s="165"/>
      <c r="HYW6" s="165"/>
      <c r="HYX6" s="165"/>
      <c r="HYY6" s="176"/>
      <c r="HYZ6" s="170"/>
      <c r="HZA6" s="169"/>
      <c r="HZB6" s="169"/>
      <c r="HZC6" s="165"/>
      <c r="HZD6" s="165"/>
      <c r="HZE6" s="165"/>
      <c r="HZF6" s="165"/>
      <c r="HZG6" s="176"/>
      <c r="HZH6" s="170"/>
      <c r="HZI6" s="169"/>
      <c r="HZJ6" s="169"/>
      <c r="HZK6" s="165"/>
      <c r="HZL6" s="165"/>
      <c r="HZM6" s="165"/>
      <c r="HZN6" s="165"/>
      <c r="HZO6" s="176"/>
      <c r="HZP6" s="170"/>
      <c r="HZQ6" s="169"/>
      <c r="HZR6" s="169"/>
      <c r="HZS6" s="165"/>
      <c r="HZT6" s="165"/>
      <c r="HZU6" s="165"/>
      <c r="HZV6" s="165"/>
      <c r="HZW6" s="176"/>
      <c r="HZX6" s="170"/>
      <c r="HZY6" s="169"/>
      <c r="HZZ6" s="169"/>
      <c r="IAA6" s="165"/>
      <c r="IAB6" s="165"/>
      <c r="IAC6" s="165"/>
      <c r="IAD6" s="165"/>
      <c r="IAE6" s="176"/>
      <c r="IAF6" s="170"/>
      <c r="IAG6" s="169"/>
      <c r="IAH6" s="169"/>
      <c r="IAI6" s="165"/>
      <c r="IAJ6" s="165"/>
      <c r="IAK6" s="165"/>
      <c r="IAL6" s="165"/>
      <c r="IAM6" s="176"/>
      <c r="IAN6" s="170"/>
      <c r="IAO6" s="169"/>
      <c r="IAP6" s="169"/>
      <c r="IAQ6" s="165"/>
      <c r="IAR6" s="165"/>
      <c r="IAS6" s="165"/>
      <c r="IAT6" s="165"/>
      <c r="IAU6" s="176"/>
      <c r="IAV6" s="170"/>
      <c r="IAW6" s="169"/>
      <c r="IAX6" s="169"/>
      <c r="IAY6" s="165"/>
      <c r="IAZ6" s="165"/>
      <c r="IBA6" s="165"/>
      <c r="IBB6" s="165"/>
      <c r="IBC6" s="176"/>
      <c r="IBD6" s="170"/>
      <c r="IBE6" s="169"/>
      <c r="IBF6" s="169"/>
      <c r="IBG6" s="165"/>
      <c r="IBH6" s="165"/>
      <c r="IBI6" s="165"/>
      <c r="IBJ6" s="165"/>
      <c r="IBK6" s="176"/>
      <c r="IBL6" s="170"/>
      <c r="IBM6" s="169"/>
      <c r="IBN6" s="169"/>
      <c r="IBO6" s="165"/>
      <c r="IBP6" s="165"/>
      <c r="IBQ6" s="165"/>
      <c r="IBR6" s="165"/>
      <c r="IBS6" s="176"/>
      <c r="IBT6" s="170"/>
      <c r="IBU6" s="169"/>
      <c r="IBV6" s="169"/>
      <c r="IBW6" s="165"/>
      <c r="IBX6" s="165"/>
      <c r="IBY6" s="165"/>
      <c r="IBZ6" s="165"/>
      <c r="ICA6" s="176"/>
      <c r="ICB6" s="170"/>
      <c r="ICC6" s="169"/>
      <c r="ICD6" s="169"/>
      <c r="ICE6" s="165"/>
      <c r="ICF6" s="165"/>
      <c r="ICG6" s="165"/>
      <c r="ICH6" s="165"/>
      <c r="ICI6" s="176"/>
      <c r="ICJ6" s="170"/>
      <c r="ICK6" s="169"/>
      <c r="ICL6" s="169"/>
      <c r="ICM6" s="165"/>
      <c r="ICN6" s="165"/>
      <c r="ICO6" s="165"/>
      <c r="ICP6" s="165"/>
      <c r="ICQ6" s="176"/>
      <c r="ICR6" s="170"/>
      <c r="ICS6" s="169"/>
      <c r="ICT6" s="169"/>
      <c r="ICU6" s="165"/>
      <c r="ICV6" s="165"/>
      <c r="ICW6" s="165"/>
      <c r="ICX6" s="165"/>
      <c r="ICY6" s="176"/>
      <c r="ICZ6" s="170"/>
      <c r="IDA6" s="169"/>
      <c r="IDB6" s="169"/>
      <c r="IDC6" s="165"/>
      <c r="IDD6" s="165"/>
      <c r="IDE6" s="165"/>
      <c r="IDF6" s="165"/>
      <c r="IDG6" s="176"/>
      <c r="IDH6" s="170"/>
      <c r="IDI6" s="169"/>
      <c r="IDJ6" s="169"/>
      <c r="IDK6" s="165"/>
      <c r="IDL6" s="165"/>
      <c r="IDM6" s="165"/>
      <c r="IDN6" s="165"/>
      <c r="IDO6" s="176"/>
      <c r="IDP6" s="170"/>
      <c r="IDQ6" s="169"/>
      <c r="IDR6" s="169"/>
      <c r="IDS6" s="165"/>
      <c r="IDT6" s="165"/>
      <c r="IDU6" s="165"/>
      <c r="IDV6" s="165"/>
      <c r="IDW6" s="176"/>
      <c r="IDX6" s="170"/>
      <c r="IDY6" s="169"/>
      <c r="IDZ6" s="169"/>
      <c r="IEA6" s="165"/>
      <c r="IEB6" s="165"/>
      <c r="IEC6" s="165"/>
      <c r="IED6" s="165"/>
      <c r="IEE6" s="176"/>
      <c r="IEF6" s="170"/>
      <c r="IEG6" s="169"/>
      <c r="IEH6" s="169"/>
      <c r="IEI6" s="165"/>
      <c r="IEJ6" s="165"/>
      <c r="IEK6" s="165"/>
      <c r="IEL6" s="165"/>
      <c r="IEM6" s="176"/>
      <c r="IEN6" s="170"/>
      <c r="IEO6" s="169"/>
      <c r="IEP6" s="169"/>
      <c r="IEQ6" s="165"/>
      <c r="IER6" s="165"/>
      <c r="IES6" s="165"/>
      <c r="IET6" s="165"/>
      <c r="IEU6" s="176"/>
      <c r="IEV6" s="170"/>
      <c r="IEW6" s="169"/>
      <c r="IEX6" s="169"/>
      <c r="IEY6" s="165"/>
      <c r="IEZ6" s="165"/>
      <c r="IFA6" s="165"/>
      <c r="IFB6" s="165"/>
      <c r="IFC6" s="176"/>
      <c r="IFD6" s="170"/>
      <c r="IFE6" s="169"/>
      <c r="IFF6" s="169"/>
      <c r="IFG6" s="165"/>
      <c r="IFH6" s="165"/>
      <c r="IFI6" s="165"/>
      <c r="IFJ6" s="165"/>
      <c r="IFK6" s="176"/>
      <c r="IFL6" s="170"/>
      <c r="IFM6" s="169"/>
      <c r="IFN6" s="169"/>
      <c r="IFO6" s="165"/>
      <c r="IFP6" s="165"/>
      <c r="IFQ6" s="165"/>
      <c r="IFR6" s="165"/>
      <c r="IFS6" s="176"/>
      <c r="IFT6" s="170"/>
      <c r="IFU6" s="169"/>
      <c r="IFV6" s="169"/>
      <c r="IFW6" s="165"/>
      <c r="IFX6" s="165"/>
      <c r="IFY6" s="165"/>
      <c r="IFZ6" s="165"/>
      <c r="IGA6" s="176"/>
      <c r="IGB6" s="170"/>
      <c r="IGC6" s="169"/>
      <c r="IGD6" s="169"/>
      <c r="IGE6" s="165"/>
      <c r="IGF6" s="165"/>
      <c r="IGG6" s="165"/>
      <c r="IGH6" s="165"/>
      <c r="IGI6" s="176"/>
      <c r="IGJ6" s="170"/>
      <c r="IGK6" s="169"/>
      <c r="IGL6" s="169"/>
      <c r="IGM6" s="165"/>
      <c r="IGN6" s="165"/>
      <c r="IGO6" s="165"/>
      <c r="IGP6" s="165"/>
      <c r="IGQ6" s="176"/>
      <c r="IGR6" s="170"/>
      <c r="IGS6" s="169"/>
      <c r="IGT6" s="169"/>
      <c r="IGU6" s="165"/>
      <c r="IGV6" s="165"/>
      <c r="IGW6" s="165"/>
      <c r="IGX6" s="165"/>
      <c r="IGY6" s="176"/>
      <c r="IGZ6" s="170"/>
      <c r="IHA6" s="169"/>
      <c r="IHB6" s="169"/>
      <c r="IHC6" s="165"/>
      <c r="IHD6" s="165"/>
      <c r="IHE6" s="165"/>
      <c r="IHF6" s="165"/>
      <c r="IHG6" s="176"/>
      <c r="IHH6" s="170"/>
      <c r="IHI6" s="169"/>
      <c r="IHJ6" s="169"/>
      <c r="IHK6" s="165"/>
      <c r="IHL6" s="165"/>
      <c r="IHM6" s="165"/>
      <c r="IHN6" s="165"/>
      <c r="IHO6" s="176"/>
      <c r="IHP6" s="170"/>
      <c r="IHQ6" s="169"/>
      <c r="IHR6" s="169"/>
      <c r="IHS6" s="165"/>
      <c r="IHT6" s="165"/>
      <c r="IHU6" s="165"/>
      <c r="IHV6" s="165"/>
      <c r="IHW6" s="176"/>
      <c r="IHX6" s="170"/>
      <c r="IHY6" s="169"/>
      <c r="IHZ6" s="169"/>
      <c r="IIA6" s="165"/>
      <c r="IIB6" s="165"/>
      <c r="IIC6" s="165"/>
      <c r="IID6" s="165"/>
      <c r="IIE6" s="176"/>
      <c r="IIF6" s="170"/>
      <c r="IIG6" s="169"/>
      <c r="IIH6" s="169"/>
      <c r="III6" s="165"/>
      <c r="IIJ6" s="165"/>
      <c r="IIK6" s="165"/>
      <c r="IIL6" s="165"/>
      <c r="IIM6" s="176"/>
      <c r="IIN6" s="170"/>
      <c r="IIO6" s="169"/>
      <c r="IIP6" s="169"/>
      <c r="IIQ6" s="165"/>
      <c r="IIR6" s="165"/>
      <c r="IIS6" s="165"/>
      <c r="IIT6" s="165"/>
      <c r="IIU6" s="176"/>
      <c r="IIV6" s="170"/>
      <c r="IIW6" s="169"/>
      <c r="IIX6" s="169"/>
      <c r="IIY6" s="165"/>
      <c r="IIZ6" s="165"/>
      <c r="IJA6" s="165"/>
      <c r="IJB6" s="165"/>
      <c r="IJC6" s="176"/>
      <c r="IJD6" s="170"/>
      <c r="IJE6" s="169"/>
      <c r="IJF6" s="169"/>
      <c r="IJG6" s="165"/>
      <c r="IJH6" s="165"/>
      <c r="IJI6" s="165"/>
      <c r="IJJ6" s="165"/>
      <c r="IJK6" s="176"/>
      <c r="IJL6" s="170"/>
      <c r="IJM6" s="169"/>
      <c r="IJN6" s="169"/>
      <c r="IJO6" s="165"/>
      <c r="IJP6" s="165"/>
      <c r="IJQ6" s="165"/>
      <c r="IJR6" s="165"/>
      <c r="IJS6" s="176"/>
      <c r="IJT6" s="170"/>
      <c r="IJU6" s="169"/>
      <c r="IJV6" s="169"/>
      <c r="IJW6" s="165"/>
      <c r="IJX6" s="165"/>
      <c r="IJY6" s="165"/>
      <c r="IJZ6" s="165"/>
      <c r="IKA6" s="176"/>
      <c r="IKB6" s="170"/>
      <c r="IKC6" s="169"/>
      <c r="IKD6" s="169"/>
      <c r="IKE6" s="165"/>
      <c r="IKF6" s="165"/>
      <c r="IKG6" s="165"/>
      <c r="IKH6" s="165"/>
      <c r="IKI6" s="176"/>
      <c r="IKJ6" s="170"/>
      <c r="IKK6" s="169"/>
      <c r="IKL6" s="169"/>
      <c r="IKM6" s="165"/>
      <c r="IKN6" s="165"/>
      <c r="IKO6" s="165"/>
      <c r="IKP6" s="165"/>
      <c r="IKQ6" s="176"/>
      <c r="IKR6" s="170"/>
      <c r="IKS6" s="169"/>
      <c r="IKT6" s="169"/>
      <c r="IKU6" s="165"/>
      <c r="IKV6" s="165"/>
      <c r="IKW6" s="165"/>
      <c r="IKX6" s="165"/>
      <c r="IKY6" s="176"/>
      <c r="IKZ6" s="170"/>
      <c r="ILA6" s="169"/>
      <c r="ILB6" s="169"/>
      <c r="ILC6" s="165"/>
      <c r="ILD6" s="165"/>
      <c r="ILE6" s="165"/>
      <c r="ILF6" s="165"/>
      <c r="ILG6" s="176"/>
      <c r="ILH6" s="170"/>
      <c r="ILI6" s="169"/>
      <c r="ILJ6" s="169"/>
      <c r="ILK6" s="165"/>
      <c r="ILL6" s="165"/>
      <c r="ILM6" s="165"/>
      <c r="ILN6" s="165"/>
      <c r="ILO6" s="176"/>
      <c r="ILP6" s="170"/>
      <c r="ILQ6" s="169"/>
      <c r="ILR6" s="169"/>
      <c r="ILS6" s="165"/>
      <c r="ILT6" s="165"/>
      <c r="ILU6" s="165"/>
      <c r="ILV6" s="165"/>
      <c r="ILW6" s="176"/>
      <c r="ILX6" s="170"/>
      <c r="ILY6" s="169"/>
      <c r="ILZ6" s="169"/>
      <c r="IMA6" s="165"/>
      <c r="IMB6" s="165"/>
      <c r="IMC6" s="165"/>
      <c r="IMD6" s="165"/>
      <c r="IME6" s="176"/>
      <c r="IMF6" s="170"/>
      <c r="IMG6" s="169"/>
      <c r="IMH6" s="169"/>
      <c r="IMI6" s="165"/>
      <c r="IMJ6" s="165"/>
      <c r="IMK6" s="165"/>
      <c r="IML6" s="165"/>
      <c r="IMM6" s="176"/>
      <c r="IMN6" s="170"/>
      <c r="IMO6" s="169"/>
      <c r="IMP6" s="169"/>
      <c r="IMQ6" s="165"/>
      <c r="IMR6" s="165"/>
      <c r="IMS6" s="165"/>
      <c r="IMT6" s="165"/>
      <c r="IMU6" s="176"/>
      <c r="IMV6" s="170"/>
      <c r="IMW6" s="169"/>
      <c r="IMX6" s="169"/>
      <c r="IMY6" s="165"/>
      <c r="IMZ6" s="165"/>
      <c r="INA6" s="165"/>
      <c r="INB6" s="165"/>
      <c r="INC6" s="176"/>
      <c r="IND6" s="170"/>
      <c r="INE6" s="169"/>
      <c r="INF6" s="169"/>
      <c r="ING6" s="165"/>
      <c r="INH6" s="165"/>
      <c r="INI6" s="165"/>
      <c r="INJ6" s="165"/>
      <c r="INK6" s="176"/>
      <c r="INL6" s="170"/>
      <c r="INM6" s="169"/>
      <c r="INN6" s="169"/>
      <c r="INO6" s="165"/>
      <c r="INP6" s="165"/>
      <c r="INQ6" s="165"/>
      <c r="INR6" s="165"/>
      <c r="INS6" s="176"/>
      <c r="INT6" s="170"/>
      <c r="INU6" s="169"/>
      <c r="INV6" s="169"/>
      <c r="INW6" s="165"/>
      <c r="INX6" s="165"/>
      <c r="INY6" s="165"/>
      <c r="INZ6" s="165"/>
      <c r="IOA6" s="176"/>
      <c r="IOB6" s="170"/>
      <c r="IOC6" s="169"/>
      <c r="IOD6" s="169"/>
      <c r="IOE6" s="165"/>
      <c r="IOF6" s="165"/>
      <c r="IOG6" s="165"/>
      <c r="IOH6" s="165"/>
      <c r="IOI6" s="176"/>
      <c r="IOJ6" s="170"/>
      <c r="IOK6" s="169"/>
      <c r="IOL6" s="169"/>
      <c r="IOM6" s="165"/>
      <c r="ION6" s="165"/>
      <c r="IOO6" s="165"/>
      <c r="IOP6" s="165"/>
      <c r="IOQ6" s="176"/>
      <c r="IOR6" s="170"/>
      <c r="IOS6" s="169"/>
      <c r="IOT6" s="169"/>
      <c r="IOU6" s="165"/>
      <c r="IOV6" s="165"/>
      <c r="IOW6" s="165"/>
      <c r="IOX6" s="165"/>
      <c r="IOY6" s="176"/>
      <c r="IOZ6" s="170"/>
      <c r="IPA6" s="169"/>
      <c r="IPB6" s="169"/>
      <c r="IPC6" s="165"/>
      <c r="IPD6" s="165"/>
      <c r="IPE6" s="165"/>
      <c r="IPF6" s="165"/>
      <c r="IPG6" s="176"/>
      <c r="IPH6" s="170"/>
      <c r="IPI6" s="169"/>
      <c r="IPJ6" s="169"/>
      <c r="IPK6" s="165"/>
      <c r="IPL6" s="165"/>
      <c r="IPM6" s="165"/>
      <c r="IPN6" s="165"/>
      <c r="IPO6" s="176"/>
      <c r="IPP6" s="170"/>
      <c r="IPQ6" s="169"/>
      <c r="IPR6" s="169"/>
      <c r="IPS6" s="165"/>
      <c r="IPT6" s="165"/>
      <c r="IPU6" s="165"/>
      <c r="IPV6" s="165"/>
      <c r="IPW6" s="176"/>
      <c r="IPX6" s="170"/>
      <c r="IPY6" s="169"/>
      <c r="IPZ6" s="169"/>
      <c r="IQA6" s="165"/>
      <c r="IQB6" s="165"/>
      <c r="IQC6" s="165"/>
      <c r="IQD6" s="165"/>
      <c r="IQE6" s="176"/>
      <c r="IQF6" s="170"/>
      <c r="IQG6" s="169"/>
      <c r="IQH6" s="169"/>
      <c r="IQI6" s="165"/>
      <c r="IQJ6" s="165"/>
      <c r="IQK6" s="165"/>
      <c r="IQL6" s="165"/>
      <c r="IQM6" s="176"/>
      <c r="IQN6" s="170"/>
      <c r="IQO6" s="169"/>
      <c r="IQP6" s="169"/>
      <c r="IQQ6" s="165"/>
      <c r="IQR6" s="165"/>
      <c r="IQS6" s="165"/>
      <c r="IQT6" s="165"/>
      <c r="IQU6" s="176"/>
      <c r="IQV6" s="170"/>
      <c r="IQW6" s="169"/>
      <c r="IQX6" s="169"/>
      <c r="IQY6" s="165"/>
      <c r="IQZ6" s="165"/>
      <c r="IRA6" s="165"/>
      <c r="IRB6" s="165"/>
      <c r="IRC6" s="176"/>
      <c r="IRD6" s="170"/>
      <c r="IRE6" s="169"/>
      <c r="IRF6" s="169"/>
      <c r="IRG6" s="165"/>
      <c r="IRH6" s="165"/>
      <c r="IRI6" s="165"/>
      <c r="IRJ6" s="165"/>
      <c r="IRK6" s="176"/>
      <c r="IRL6" s="170"/>
      <c r="IRM6" s="169"/>
      <c r="IRN6" s="169"/>
      <c r="IRO6" s="165"/>
      <c r="IRP6" s="165"/>
      <c r="IRQ6" s="165"/>
      <c r="IRR6" s="165"/>
      <c r="IRS6" s="176"/>
      <c r="IRT6" s="170"/>
      <c r="IRU6" s="169"/>
      <c r="IRV6" s="169"/>
      <c r="IRW6" s="165"/>
      <c r="IRX6" s="165"/>
      <c r="IRY6" s="165"/>
      <c r="IRZ6" s="165"/>
      <c r="ISA6" s="176"/>
      <c r="ISB6" s="170"/>
      <c r="ISC6" s="169"/>
      <c r="ISD6" s="169"/>
      <c r="ISE6" s="165"/>
      <c r="ISF6" s="165"/>
      <c r="ISG6" s="165"/>
      <c r="ISH6" s="165"/>
      <c r="ISI6" s="176"/>
      <c r="ISJ6" s="170"/>
      <c r="ISK6" s="169"/>
      <c r="ISL6" s="169"/>
      <c r="ISM6" s="165"/>
      <c r="ISN6" s="165"/>
      <c r="ISO6" s="165"/>
      <c r="ISP6" s="165"/>
      <c r="ISQ6" s="176"/>
      <c r="ISR6" s="170"/>
      <c r="ISS6" s="169"/>
      <c r="IST6" s="169"/>
      <c r="ISU6" s="165"/>
      <c r="ISV6" s="165"/>
      <c r="ISW6" s="165"/>
      <c r="ISX6" s="165"/>
      <c r="ISY6" s="176"/>
      <c r="ISZ6" s="170"/>
      <c r="ITA6" s="169"/>
      <c r="ITB6" s="169"/>
      <c r="ITC6" s="165"/>
      <c r="ITD6" s="165"/>
      <c r="ITE6" s="165"/>
      <c r="ITF6" s="165"/>
      <c r="ITG6" s="176"/>
      <c r="ITH6" s="170"/>
      <c r="ITI6" s="169"/>
      <c r="ITJ6" s="169"/>
      <c r="ITK6" s="165"/>
      <c r="ITL6" s="165"/>
      <c r="ITM6" s="165"/>
      <c r="ITN6" s="165"/>
      <c r="ITO6" s="176"/>
      <c r="ITP6" s="170"/>
      <c r="ITQ6" s="169"/>
      <c r="ITR6" s="169"/>
      <c r="ITS6" s="165"/>
      <c r="ITT6" s="165"/>
      <c r="ITU6" s="165"/>
      <c r="ITV6" s="165"/>
      <c r="ITW6" s="176"/>
      <c r="ITX6" s="170"/>
      <c r="ITY6" s="169"/>
      <c r="ITZ6" s="169"/>
      <c r="IUA6" s="165"/>
      <c r="IUB6" s="165"/>
      <c r="IUC6" s="165"/>
      <c r="IUD6" s="165"/>
      <c r="IUE6" s="176"/>
      <c r="IUF6" s="170"/>
      <c r="IUG6" s="169"/>
      <c r="IUH6" s="169"/>
      <c r="IUI6" s="165"/>
      <c r="IUJ6" s="165"/>
      <c r="IUK6" s="165"/>
      <c r="IUL6" s="165"/>
      <c r="IUM6" s="176"/>
      <c r="IUN6" s="170"/>
      <c r="IUO6" s="169"/>
      <c r="IUP6" s="169"/>
      <c r="IUQ6" s="165"/>
      <c r="IUR6" s="165"/>
      <c r="IUS6" s="165"/>
      <c r="IUT6" s="165"/>
      <c r="IUU6" s="176"/>
      <c r="IUV6" s="170"/>
      <c r="IUW6" s="169"/>
      <c r="IUX6" s="169"/>
      <c r="IUY6" s="165"/>
      <c r="IUZ6" s="165"/>
      <c r="IVA6" s="165"/>
      <c r="IVB6" s="165"/>
      <c r="IVC6" s="176"/>
      <c r="IVD6" s="170"/>
      <c r="IVE6" s="169"/>
      <c r="IVF6" s="169"/>
      <c r="IVG6" s="165"/>
      <c r="IVH6" s="165"/>
      <c r="IVI6" s="165"/>
      <c r="IVJ6" s="165"/>
      <c r="IVK6" s="176"/>
      <c r="IVL6" s="170"/>
      <c r="IVM6" s="169"/>
      <c r="IVN6" s="169"/>
      <c r="IVO6" s="165"/>
      <c r="IVP6" s="165"/>
      <c r="IVQ6" s="165"/>
      <c r="IVR6" s="165"/>
      <c r="IVS6" s="176"/>
      <c r="IVT6" s="170"/>
      <c r="IVU6" s="169"/>
      <c r="IVV6" s="169"/>
      <c r="IVW6" s="165"/>
      <c r="IVX6" s="165"/>
      <c r="IVY6" s="165"/>
      <c r="IVZ6" s="165"/>
      <c r="IWA6" s="176"/>
      <c r="IWB6" s="170"/>
      <c r="IWC6" s="169"/>
      <c r="IWD6" s="169"/>
      <c r="IWE6" s="165"/>
      <c r="IWF6" s="165"/>
      <c r="IWG6" s="165"/>
      <c r="IWH6" s="165"/>
      <c r="IWI6" s="176"/>
      <c r="IWJ6" s="170"/>
      <c r="IWK6" s="169"/>
      <c r="IWL6" s="169"/>
      <c r="IWM6" s="165"/>
      <c r="IWN6" s="165"/>
      <c r="IWO6" s="165"/>
      <c r="IWP6" s="165"/>
      <c r="IWQ6" s="176"/>
      <c r="IWR6" s="170"/>
      <c r="IWS6" s="169"/>
      <c r="IWT6" s="169"/>
      <c r="IWU6" s="165"/>
      <c r="IWV6" s="165"/>
      <c r="IWW6" s="165"/>
      <c r="IWX6" s="165"/>
      <c r="IWY6" s="176"/>
      <c r="IWZ6" s="170"/>
      <c r="IXA6" s="169"/>
      <c r="IXB6" s="169"/>
      <c r="IXC6" s="165"/>
      <c r="IXD6" s="165"/>
      <c r="IXE6" s="165"/>
      <c r="IXF6" s="165"/>
      <c r="IXG6" s="176"/>
      <c r="IXH6" s="170"/>
      <c r="IXI6" s="169"/>
      <c r="IXJ6" s="169"/>
      <c r="IXK6" s="165"/>
      <c r="IXL6" s="165"/>
      <c r="IXM6" s="165"/>
      <c r="IXN6" s="165"/>
      <c r="IXO6" s="176"/>
      <c r="IXP6" s="170"/>
      <c r="IXQ6" s="169"/>
      <c r="IXR6" s="169"/>
      <c r="IXS6" s="165"/>
      <c r="IXT6" s="165"/>
      <c r="IXU6" s="165"/>
      <c r="IXV6" s="165"/>
      <c r="IXW6" s="176"/>
      <c r="IXX6" s="170"/>
      <c r="IXY6" s="169"/>
      <c r="IXZ6" s="169"/>
      <c r="IYA6" s="165"/>
      <c r="IYB6" s="165"/>
      <c r="IYC6" s="165"/>
      <c r="IYD6" s="165"/>
      <c r="IYE6" s="176"/>
      <c r="IYF6" s="170"/>
      <c r="IYG6" s="169"/>
      <c r="IYH6" s="169"/>
      <c r="IYI6" s="165"/>
      <c r="IYJ6" s="165"/>
      <c r="IYK6" s="165"/>
      <c r="IYL6" s="165"/>
      <c r="IYM6" s="176"/>
      <c r="IYN6" s="170"/>
      <c r="IYO6" s="169"/>
      <c r="IYP6" s="169"/>
      <c r="IYQ6" s="165"/>
      <c r="IYR6" s="165"/>
      <c r="IYS6" s="165"/>
      <c r="IYT6" s="165"/>
      <c r="IYU6" s="176"/>
      <c r="IYV6" s="170"/>
      <c r="IYW6" s="169"/>
      <c r="IYX6" s="169"/>
      <c r="IYY6" s="165"/>
      <c r="IYZ6" s="165"/>
      <c r="IZA6" s="165"/>
      <c r="IZB6" s="165"/>
      <c r="IZC6" s="176"/>
      <c r="IZD6" s="170"/>
      <c r="IZE6" s="169"/>
      <c r="IZF6" s="169"/>
      <c r="IZG6" s="165"/>
      <c r="IZH6" s="165"/>
      <c r="IZI6" s="165"/>
      <c r="IZJ6" s="165"/>
      <c r="IZK6" s="176"/>
      <c r="IZL6" s="170"/>
      <c r="IZM6" s="169"/>
      <c r="IZN6" s="169"/>
      <c r="IZO6" s="165"/>
      <c r="IZP6" s="165"/>
      <c r="IZQ6" s="165"/>
      <c r="IZR6" s="165"/>
      <c r="IZS6" s="176"/>
      <c r="IZT6" s="170"/>
      <c r="IZU6" s="169"/>
      <c r="IZV6" s="169"/>
      <c r="IZW6" s="165"/>
      <c r="IZX6" s="165"/>
      <c r="IZY6" s="165"/>
      <c r="IZZ6" s="165"/>
      <c r="JAA6" s="176"/>
      <c r="JAB6" s="170"/>
      <c r="JAC6" s="169"/>
      <c r="JAD6" s="169"/>
      <c r="JAE6" s="165"/>
      <c r="JAF6" s="165"/>
      <c r="JAG6" s="165"/>
      <c r="JAH6" s="165"/>
      <c r="JAI6" s="176"/>
      <c r="JAJ6" s="170"/>
      <c r="JAK6" s="169"/>
      <c r="JAL6" s="169"/>
      <c r="JAM6" s="165"/>
      <c r="JAN6" s="165"/>
      <c r="JAO6" s="165"/>
      <c r="JAP6" s="165"/>
      <c r="JAQ6" s="176"/>
      <c r="JAR6" s="170"/>
      <c r="JAS6" s="169"/>
      <c r="JAT6" s="169"/>
      <c r="JAU6" s="165"/>
      <c r="JAV6" s="165"/>
      <c r="JAW6" s="165"/>
      <c r="JAX6" s="165"/>
      <c r="JAY6" s="176"/>
      <c r="JAZ6" s="170"/>
      <c r="JBA6" s="169"/>
      <c r="JBB6" s="169"/>
      <c r="JBC6" s="165"/>
      <c r="JBD6" s="165"/>
      <c r="JBE6" s="165"/>
      <c r="JBF6" s="165"/>
      <c r="JBG6" s="176"/>
      <c r="JBH6" s="170"/>
      <c r="JBI6" s="169"/>
      <c r="JBJ6" s="169"/>
      <c r="JBK6" s="165"/>
      <c r="JBL6" s="165"/>
      <c r="JBM6" s="165"/>
      <c r="JBN6" s="165"/>
      <c r="JBO6" s="176"/>
      <c r="JBP6" s="170"/>
      <c r="JBQ6" s="169"/>
      <c r="JBR6" s="169"/>
      <c r="JBS6" s="165"/>
      <c r="JBT6" s="165"/>
      <c r="JBU6" s="165"/>
      <c r="JBV6" s="165"/>
      <c r="JBW6" s="176"/>
      <c r="JBX6" s="170"/>
      <c r="JBY6" s="169"/>
      <c r="JBZ6" s="169"/>
      <c r="JCA6" s="165"/>
      <c r="JCB6" s="165"/>
      <c r="JCC6" s="165"/>
      <c r="JCD6" s="165"/>
      <c r="JCE6" s="176"/>
      <c r="JCF6" s="170"/>
      <c r="JCG6" s="169"/>
      <c r="JCH6" s="169"/>
      <c r="JCI6" s="165"/>
      <c r="JCJ6" s="165"/>
      <c r="JCK6" s="165"/>
      <c r="JCL6" s="165"/>
      <c r="JCM6" s="176"/>
      <c r="JCN6" s="170"/>
      <c r="JCO6" s="169"/>
      <c r="JCP6" s="169"/>
      <c r="JCQ6" s="165"/>
      <c r="JCR6" s="165"/>
      <c r="JCS6" s="165"/>
      <c r="JCT6" s="165"/>
      <c r="JCU6" s="176"/>
      <c r="JCV6" s="170"/>
      <c r="JCW6" s="169"/>
      <c r="JCX6" s="169"/>
      <c r="JCY6" s="165"/>
      <c r="JCZ6" s="165"/>
      <c r="JDA6" s="165"/>
      <c r="JDB6" s="165"/>
      <c r="JDC6" s="176"/>
      <c r="JDD6" s="170"/>
      <c r="JDE6" s="169"/>
      <c r="JDF6" s="169"/>
      <c r="JDG6" s="165"/>
      <c r="JDH6" s="165"/>
      <c r="JDI6" s="165"/>
      <c r="JDJ6" s="165"/>
      <c r="JDK6" s="176"/>
      <c r="JDL6" s="170"/>
      <c r="JDM6" s="169"/>
      <c r="JDN6" s="169"/>
      <c r="JDO6" s="165"/>
      <c r="JDP6" s="165"/>
      <c r="JDQ6" s="165"/>
      <c r="JDR6" s="165"/>
      <c r="JDS6" s="176"/>
      <c r="JDT6" s="170"/>
      <c r="JDU6" s="169"/>
      <c r="JDV6" s="169"/>
      <c r="JDW6" s="165"/>
      <c r="JDX6" s="165"/>
      <c r="JDY6" s="165"/>
      <c r="JDZ6" s="165"/>
      <c r="JEA6" s="176"/>
      <c r="JEB6" s="170"/>
      <c r="JEC6" s="169"/>
      <c r="JED6" s="169"/>
      <c r="JEE6" s="165"/>
      <c r="JEF6" s="165"/>
      <c r="JEG6" s="165"/>
      <c r="JEH6" s="165"/>
      <c r="JEI6" s="176"/>
      <c r="JEJ6" s="170"/>
      <c r="JEK6" s="169"/>
      <c r="JEL6" s="169"/>
      <c r="JEM6" s="165"/>
      <c r="JEN6" s="165"/>
      <c r="JEO6" s="165"/>
      <c r="JEP6" s="165"/>
      <c r="JEQ6" s="176"/>
      <c r="JER6" s="170"/>
      <c r="JES6" s="169"/>
      <c r="JET6" s="169"/>
      <c r="JEU6" s="165"/>
      <c r="JEV6" s="165"/>
      <c r="JEW6" s="165"/>
      <c r="JEX6" s="165"/>
      <c r="JEY6" s="176"/>
      <c r="JEZ6" s="170"/>
      <c r="JFA6" s="169"/>
      <c r="JFB6" s="169"/>
      <c r="JFC6" s="165"/>
      <c r="JFD6" s="165"/>
      <c r="JFE6" s="165"/>
      <c r="JFF6" s="165"/>
      <c r="JFG6" s="176"/>
      <c r="JFH6" s="170"/>
      <c r="JFI6" s="169"/>
      <c r="JFJ6" s="169"/>
      <c r="JFK6" s="165"/>
      <c r="JFL6" s="165"/>
      <c r="JFM6" s="165"/>
      <c r="JFN6" s="165"/>
      <c r="JFO6" s="176"/>
      <c r="JFP6" s="170"/>
      <c r="JFQ6" s="169"/>
      <c r="JFR6" s="169"/>
      <c r="JFS6" s="165"/>
      <c r="JFT6" s="165"/>
      <c r="JFU6" s="165"/>
      <c r="JFV6" s="165"/>
      <c r="JFW6" s="176"/>
      <c r="JFX6" s="170"/>
      <c r="JFY6" s="169"/>
      <c r="JFZ6" s="169"/>
      <c r="JGA6" s="165"/>
      <c r="JGB6" s="165"/>
      <c r="JGC6" s="165"/>
      <c r="JGD6" s="165"/>
      <c r="JGE6" s="176"/>
      <c r="JGF6" s="170"/>
      <c r="JGG6" s="169"/>
      <c r="JGH6" s="169"/>
      <c r="JGI6" s="165"/>
      <c r="JGJ6" s="165"/>
      <c r="JGK6" s="165"/>
      <c r="JGL6" s="165"/>
      <c r="JGM6" s="176"/>
      <c r="JGN6" s="170"/>
      <c r="JGO6" s="169"/>
      <c r="JGP6" s="169"/>
      <c r="JGQ6" s="165"/>
      <c r="JGR6" s="165"/>
      <c r="JGS6" s="165"/>
      <c r="JGT6" s="165"/>
      <c r="JGU6" s="176"/>
      <c r="JGV6" s="170"/>
      <c r="JGW6" s="169"/>
      <c r="JGX6" s="169"/>
      <c r="JGY6" s="165"/>
      <c r="JGZ6" s="165"/>
      <c r="JHA6" s="165"/>
      <c r="JHB6" s="165"/>
      <c r="JHC6" s="176"/>
      <c r="JHD6" s="170"/>
      <c r="JHE6" s="169"/>
      <c r="JHF6" s="169"/>
      <c r="JHG6" s="165"/>
      <c r="JHH6" s="165"/>
      <c r="JHI6" s="165"/>
      <c r="JHJ6" s="165"/>
      <c r="JHK6" s="176"/>
      <c r="JHL6" s="170"/>
      <c r="JHM6" s="169"/>
      <c r="JHN6" s="169"/>
      <c r="JHO6" s="165"/>
      <c r="JHP6" s="165"/>
      <c r="JHQ6" s="165"/>
      <c r="JHR6" s="165"/>
      <c r="JHS6" s="176"/>
      <c r="JHT6" s="170"/>
      <c r="JHU6" s="169"/>
      <c r="JHV6" s="169"/>
      <c r="JHW6" s="165"/>
      <c r="JHX6" s="165"/>
      <c r="JHY6" s="165"/>
      <c r="JHZ6" s="165"/>
      <c r="JIA6" s="176"/>
      <c r="JIB6" s="170"/>
      <c r="JIC6" s="169"/>
      <c r="JID6" s="169"/>
      <c r="JIE6" s="165"/>
      <c r="JIF6" s="165"/>
      <c r="JIG6" s="165"/>
      <c r="JIH6" s="165"/>
      <c r="JII6" s="176"/>
      <c r="JIJ6" s="170"/>
      <c r="JIK6" s="169"/>
      <c r="JIL6" s="169"/>
      <c r="JIM6" s="165"/>
      <c r="JIN6" s="165"/>
      <c r="JIO6" s="165"/>
      <c r="JIP6" s="165"/>
      <c r="JIQ6" s="176"/>
      <c r="JIR6" s="170"/>
      <c r="JIS6" s="169"/>
      <c r="JIT6" s="169"/>
      <c r="JIU6" s="165"/>
      <c r="JIV6" s="165"/>
      <c r="JIW6" s="165"/>
      <c r="JIX6" s="165"/>
      <c r="JIY6" s="176"/>
      <c r="JIZ6" s="170"/>
      <c r="JJA6" s="169"/>
      <c r="JJB6" s="169"/>
      <c r="JJC6" s="165"/>
      <c r="JJD6" s="165"/>
      <c r="JJE6" s="165"/>
      <c r="JJF6" s="165"/>
      <c r="JJG6" s="176"/>
      <c r="JJH6" s="170"/>
      <c r="JJI6" s="169"/>
      <c r="JJJ6" s="169"/>
      <c r="JJK6" s="165"/>
      <c r="JJL6" s="165"/>
      <c r="JJM6" s="165"/>
      <c r="JJN6" s="165"/>
      <c r="JJO6" s="176"/>
      <c r="JJP6" s="170"/>
      <c r="JJQ6" s="169"/>
      <c r="JJR6" s="169"/>
      <c r="JJS6" s="165"/>
      <c r="JJT6" s="165"/>
      <c r="JJU6" s="165"/>
      <c r="JJV6" s="165"/>
      <c r="JJW6" s="176"/>
      <c r="JJX6" s="170"/>
      <c r="JJY6" s="169"/>
      <c r="JJZ6" s="169"/>
      <c r="JKA6" s="165"/>
      <c r="JKB6" s="165"/>
      <c r="JKC6" s="165"/>
      <c r="JKD6" s="165"/>
      <c r="JKE6" s="176"/>
      <c r="JKF6" s="170"/>
      <c r="JKG6" s="169"/>
      <c r="JKH6" s="169"/>
      <c r="JKI6" s="165"/>
      <c r="JKJ6" s="165"/>
      <c r="JKK6" s="165"/>
      <c r="JKL6" s="165"/>
      <c r="JKM6" s="176"/>
      <c r="JKN6" s="170"/>
      <c r="JKO6" s="169"/>
      <c r="JKP6" s="169"/>
      <c r="JKQ6" s="165"/>
      <c r="JKR6" s="165"/>
      <c r="JKS6" s="165"/>
      <c r="JKT6" s="165"/>
      <c r="JKU6" s="176"/>
      <c r="JKV6" s="170"/>
      <c r="JKW6" s="169"/>
      <c r="JKX6" s="169"/>
      <c r="JKY6" s="165"/>
      <c r="JKZ6" s="165"/>
      <c r="JLA6" s="165"/>
      <c r="JLB6" s="165"/>
      <c r="JLC6" s="176"/>
      <c r="JLD6" s="170"/>
      <c r="JLE6" s="169"/>
      <c r="JLF6" s="169"/>
      <c r="JLG6" s="165"/>
      <c r="JLH6" s="165"/>
      <c r="JLI6" s="165"/>
      <c r="JLJ6" s="165"/>
      <c r="JLK6" s="176"/>
      <c r="JLL6" s="170"/>
      <c r="JLM6" s="169"/>
      <c r="JLN6" s="169"/>
      <c r="JLO6" s="165"/>
      <c r="JLP6" s="165"/>
      <c r="JLQ6" s="165"/>
      <c r="JLR6" s="165"/>
      <c r="JLS6" s="176"/>
      <c r="JLT6" s="170"/>
      <c r="JLU6" s="169"/>
      <c r="JLV6" s="169"/>
      <c r="JLW6" s="165"/>
      <c r="JLX6" s="165"/>
      <c r="JLY6" s="165"/>
      <c r="JLZ6" s="165"/>
      <c r="JMA6" s="176"/>
      <c r="JMB6" s="170"/>
      <c r="JMC6" s="169"/>
      <c r="JMD6" s="169"/>
      <c r="JME6" s="165"/>
      <c r="JMF6" s="165"/>
      <c r="JMG6" s="165"/>
      <c r="JMH6" s="165"/>
      <c r="JMI6" s="176"/>
      <c r="JMJ6" s="170"/>
      <c r="JMK6" s="169"/>
      <c r="JML6" s="169"/>
      <c r="JMM6" s="165"/>
      <c r="JMN6" s="165"/>
      <c r="JMO6" s="165"/>
      <c r="JMP6" s="165"/>
      <c r="JMQ6" s="176"/>
      <c r="JMR6" s="170"/>
      <c r="JMS6" s="169"/>
      <c r="JMT6" s="169"/>
      <c r="JMU6" s="165"/>
      <c r="JMV6" s="165"/>
      <c r="JMW6" s="165"/>
      <c r="JMX6" s="165"/>
      <c r="JMY6" s="176"/>
      <c r="JMZ6" s="170"/>
      <c r="JNA6" s="169"/>
      <c r="JNB6" s="169"/>
      <c r="JNC6" s="165"/>
      <c r="JND6" s="165"/>
      <c r="JNE6" s="165"/>
      <c r="JNF6" s="165"/>
      <c r="JNG6" s="176"/>
      <c r="JNH6" s="170"/>
      <c r="JNI6" s="169"/>
      <c r="JNJ6" s="169"/>
      <c r="JNK6" s="165"/>
      <c r="JNL6" s="165"/>
      <c r="JNM6" s="165"/>
      <c r="JNN6" s="165"/>
      <c r="JNO6" s="176"/>
      <c r="JNP6" s="170"/>
      <c r="JNQ6" s="169"/>
      <c r="JNR6" s="169"/>
      <c r="JNS6" s="165"/>
      <c r="JNT6" s="165"/>
      <c r="JNU6" s="165"/>
      <c r="JNV6" s="165"/>
      <c r="JNW6" s="176"/>
      <c r="JNX6" s="170"/>
      <c r="JNY6" s="169"/>
      <c r="JNZ6" s="169"/>
      <c r="JOA6" s="165"/>
      <c r="JOB6" s="165"/>
      <c r="JOC6" s="165"/>
      <c r="JOD6" s="165"/>
      <c r="JOE6" s="176"/>
      <c r="JOF6" s="170"/>
      <c r="JOG6" s="169"/>
      <c r="JOH6" s="169"/>
      <c r="JOI6" s="165"/>
      <c r="JOJ6" s="165"/>
      <c r="JOK6" s="165"/>
      <c r="JOL6" s="165"/>
      <c r="JOM6" s="176"/>
      <c r="JON6" s="170"/>
      <c r="JOO6" s="169"/>
      <c r="JOP6" s="169"/>
      <c r="JOQ6" s="165"/>
      <c r="JOR6" s="165"/>
      <c r="JOS6" s="165"/>
      <c r="JOT6" s="165"/>
      <c r="JOU6" s="176"/>
      <c r="JOV6" s="170"/>
      <c r="JOW6" s="169"/>
      <c r="JOX6" s="169"/>
      <c r="JOY6" s="165"/>
      <c r="JOZ6" s="165"/>
      <c r="JPA6" s="165"/>
      <c r="JPB6" s="165"/>
      <c r="JPC6" s="176"/>
      <c r="JPD6" s="170"/>
      <c r="JPE6" s="169"/>
      <c r="JPF6" s="169"/>
      <c r="JPG6" s="165"/>
      <c r="JPH6" s="165"/>
      <c r="JPI6" s="165"/>
      <c r="JPJ6" s="165"/>
      <c r="JPK6" s="176"/>
      <c r="JPL6" s="170"/>
      <c r="JPM6" s="169"/>
      <c r="JPN6" s="169"/>
      <c r="JPO6" s="165"/>
      <c r="JPP6" s="165"/>
      <c r="JPQ6" s="165"/>
      <c r="JPR6" s="165"/>
      <c r="JPS6" s="176"/>
      <c r="JPT6" s="170"/>
      <c r="JPU6" s="169"/>
      <c r="JPV6" s="169"/>
      <c r="JPW6" s="165"/>
      <c r="JPX6" s="165"/>
      <c r="JPY6" s="165"/>
      <c r="JPZ6" s="165"/>
      <c r="JQA6" s="176"/>
      <c r="JQB6" s="170"/>
      <c r="JQC6" s="169"/>
      <c r="JQD6" s="169"/>
      <c r="JQE6" s="165"/>
      <c r="JQF6" s="165"/>
      <c r="JQG6" s="165"/>
      <c r="JQH6" s="165"/>
      <c r="JQI6" s="176"/>
      <c r="JQJ6" s="170"/>
      <c r="JQK6" s="169"/>
      <c r="JQL6" s="169"/>
      <c r="JQM6" s="165"/>
      <c r="JQN6" s="165"/>
      <c r="JQO6" s="165"/>
      <c r="JQP6" s="165"/>
      <c r="JQQ6" s="176"/>
      <c r="JQR6" s="170"/>
      <c r="JQS6" s="169"/>
      <c r="JQT6" s="169"/>
      <c r="JQU6" s="165"/>
      <c r="JQV6" s="165"/>
      <c r="JQW6" s="165"/>
      <c r="JQX6" s="165"/>
      <c r="JQY6" s="176"/>
      <c r="JQZ6" s="170"/>
      <c r="JRA6" s="169"/>
      <c r="JRB6" s="169"/>
      <c r="JRC6" s="165"/>
      <c r="JRD6" s="165"/>
      <c r="JRE6" s="165"/>
      <c r="JRF6" s="165"/>
      <c r="JRG6" s="176"/>
      <c r="JRH6" s="170"/>
      <c r="JRI6" s="169"/>
      <c r="JRJ6" s="169"/>
      <c r="JRK6" s="165"/>
      <c r="JRL6" s="165"/>
      <c r="JRM6" s="165"/>
      <c r="JRN6" s="165"/>
      <c r="JRO6" s="176"/>
      <c r="JRP6" s="170"/>
      <c r="JRQ6" s="169"/>
      <c r="JRR6" s="169"/>
      <c r="JRS6" s="165"/>
      <c r="JRT6" s="165"/>
      <c r="JRU6" s="165"/>
      <c r="JRV6" s="165"/>
      <c r="JRW6" s="176"/>
      <c r="JRX6" s="170"/>
      <c r="JRY6" s="169"/>
      <c r="JRZ6" s="169"/>
      <c r="JSA6" s="165"/>
      <c r="JSB6" s="165"/>
      <c r="JSC6" s="165"/>
      <c r="JSD6" s="165"/>
      <c r="JSE6" s="176"/>
      <c r="JSF6" s="170"/>
      <c r="JSG6" s="169"/>
      <c r="JSH6" s="169"/>
      <c r="JSI6" s="165"/>
      <c r="JSJ6" s="165"/>
      <c r="JSK6" s="165"/>
      <c r="JSL6" s="165"/>
      <c r="JSM6" s="176"/>
      <c r="JSN6" s="170"/>
      <c r="JSO6" s="169"/>
      <c r="JSP6" s="169"/>
      <c r="JSQ6" s="165"/>
      <c r="JSR6" s="165"/>
      <c r="JSS6" s="165"/>
      <c r="JST6" s="165"/>
      <c r="JSU6" s="176"/>
      <c r="JSV6" s="170"/>
      <c r="JSW6" s="169"/>
      <c r="JSX6" s="169"/>
      <c r="JSY6" s="165"/>
      <c r="JSZ6" s="165"/>
      <c r="JTA6" s="165"/>
      <c r="JTB6" s="165"/>
      <c r="JTC6" s="176"/>
      <c r="JTD6" s="170"/>
      <c r="JTE6" s="169"/>
      <c r="JTF6" s="169"/>
      <c r="JTG6" s="165"/>
      <c r="JTH6" s="165"/>
      <c r="JTI6" s="165"/>
      <c r="JTJ6" s="165"/>
      <c r="JTK6" s="176"/>
      <c r="JTL6" s="170"/>
      <c r="JTM6" s="169"/>
      <c r="JTN6" s="169"/>
      <c r="JTO6" s="165"/>
      <c r="JTP6" s="165"/>
      <c r="JTQ6" s="165"/>
      <c r="JTR6" s="165"/>
      <c r="JTS6" s="176"/>
      <c r="JTT6" s="170"/>
      <c r="JTU6" s="169"/>
      <c r="JTV6" s="169"/>
      <c r="JTW6" s="165"/>
      <c r="JTX6" s="165"/>
      <c r="JTY6" s="165"/>
      <c r="JTZ6" s="165"/>
      <c r="JUA6" s="176"/>
      <c r="JUB6" s="170"/>
      <c r="JUC6" s="169"/>
      <c r="JUD6" s="169"/>
      <c r="JUE6" s="165"/>
      <c r="JUF6" s="165"/>
      <c r="JUG6" s="165"/>
      <c r="JUH6" s="165"/>
      <c r="JUI6" s="176"/>
      <c r="JUJ6" s="170"/>
      <c r="JUK6" s="169"/>
      <c r="JUL6" s="169"/>
      <c r="JUM6" s="165"/>
      <c r="JUN6" s="165"/>
      <c r="JUO6" s="165"/>
      <c r="JUP6" s="165"/>
      <c r="JUQ6" s="176"/>
      <c r="JUR6" s="170"/>
      <c r="JUS6" s="169"/>
      <c r="JUT6" s="169"/>
      <c r="JUU6" s="165"/>
      <c r="JUV6" s="165"/>
      <c r="JUW6" s="165"/>
      <c r="JUX6" s="165"/>
      <c r="JUY6" s="176"/>
      <c r="JUZ6" s="170"/>
      <c r="JVA6" s="169"/>
      <c r="JVB6" s="169"/>
      <c r="JVC6" s="165"/>
      <c r="JVD6" s="165"/>
      <c r="JVE6" s="165"/>
      <c r="JVF6" s="165"/>
      <c r="JVG6" s="176"/>
      <c r="JVH6" s="170"/>
      <c r="JVI6" s="169"/>
      <c r="JVJ6" s="169"/>
      <c r="JVK6" s="165"/>
      <c r="JVL6" s="165"/>
      <c r="JVM6" s="165"/>
      <c r="JVN6" s="165"/>
      <c r="JVO6" s="176"/>
      <c r="JVP6" s="170"/>
      <c r="JVQ6" s="169"/>
      <c r="JVR6" s="169"/>
      <c r="JVS6" s="165"/>
      <c r="JVT6" s="165"/>
      <c r="JVU6" s="165"/>
      <c r="JVV6" s="165"/>
      <c r="JVW6" s="176"/>
      <c r="JVX6" s="170"/>
      <c r="JVY6" s="169"/>
      <c r="JVZ6" s="169"/>
      <c r="JWA6" s="165"/>
      <c r="JWB6" s="165"/>
      <c r="JWC6" s="165"/>
      <c r="JWD6" s="165"/>
      <c r="JWE6" s="176"/>
      <c r="JWF6" s="170"/>
      <c r="JWG6" s="169"/>
      <c r="JWH6" s="169"/>
      <c r="JWI6" s="165"/>
      <c r="JWJ6" s="165"/>
      <c r="JWK6" s="165"/>
      <c r="JWL6" s="165"/>
      <c r="JWM6" s="176"/>
      <c r="JWN6" s="170"/>
      <c r="JWO6" s="169"/>
      <c r="JWP6" s="169"/>
      <c r="JWQ6" s="165"/>
      <c r="JWR6" s="165"/>
      <c r="JWS6" s="165"/>
      <c r="JWT6" s="165"/>
      <c r="JWU6" s="176"/>
      <c r="JWV6" s="170"/>
      <c r="JWW6" s="169"/>
      <c r="JWX6" s="169"/>
      <c r="JWY6" s="165"/>
      <c r="JWZ6" s="165"/>
      <c r="JXA6" s="165"/>
      <c r="JXB6" s="165"/>
      <c r="JXC6" s="176"/>
      <c r="JXD6" s="170"/>
      <c r="JXE6" s="169"/>
      <c r="JXF6" s="169"/>
      <c r="JXG6" s="165"/>
      <c r="JXH6" s="165"/>
      <c r="JXI6" s="165"/>
      <c r="JXJ6" s="165"/>
      <c r="JXK6" s="176"/>
      <c r="JXL6" s="170"/>
      <c r="JXM6" s="169"/>
      <c r="JXN6" s="169"/>
      <c r="JXO6" s="165"/>
      <c r="JXP6" s="165"/>
      <c r="JXQ6" s="165"/>
      <c r="JXR6" s="165"/>
      <c r="JXS6" s="176"/>
      <c r="JXT6" s="170"/>
      <c r="JXU6" s="169"/>
      <c r="JXV6" s="169"/>
      <c r="JXW6" s="165"/>
      <c r="JXX6" s="165"/>
      <c r="JXY6" s="165"/>
      <c r="JXZ6" s="165"/>
      <c r="JYA6" s="176"/>
      <c r="JYB6" s="170"/>
      <c r="JYC6" s="169"/>
      <c r="JYD6" s="169"/>
      <c r="JYE6" s="165"/>
      <c r="JYF6" s="165"/>
      <c r="JYG6" s="165"/>
      <c r="JYH6" s="165"/>
      <c r="JYI6" s="176"/>
      <c r="JYJ6" s="170"/>
      <c r="JYK6" s="169"/>
      <c r="JYL6" s="169"/>
      <c r="JYM6" s="165"/>
      <c r="JYN6" s="165"/>
      <c r="JYO6" s="165"/>
      <c r="JYP6" s="165"/>
      <c r="JYQ6" s="176"/>
      <c r="JYR6" s="170"/>
      <c r="JYS6" s="169"/>
      <c r="JYT6" s="169"/>
      <c r="JYU6" s="165"/>
      <c r="JYV6" s="165"/>
      <c r="JYW6" s="165"/>
      <c r="JYX6" s="165"/>
      <c r="JYY6" s="176"/>
      <c r="JYZ6" s="170"/>
      <c r="JZA6" s="169"/>
      <c r="JZB6" s="169"/>
      <c r="JZC6" s="165"/>
      <c r="JZD6" s="165"/>
      <c r="JZE6" s="165"/>
      <c r="JZF6" s="165"/>
      <c r="JZG6" s="176"/>
      <c r="JZH6" s="170"/>
      <c r="JZI6" s="169"/>
      <c r="JZJ6" s="169"/>
      <c r="JZK6" s="165"/>
      <c r="JZL6" s="165"/>
      <c r="JZM6" s="165"/>
      <c r="JZN6" s="165"/>
      <c r="JZO6" s="176"/>
      <c r="JZP6" s="170"/>
      <c r="JZQ6" s="169"/>
      <c r="JZR6" s="169"/>
      <c r="JZS6" s="165"/>
      <c r="JZT6" s="165"/>
      <c r="JZU6" s="165"/>
      <c r="JZV6" s="165"/>
      <c r="JZW6" s="176"/>
      <c r="JZX6" s="170"/>
      <c r="JZY6" s="169"/>
      <c r="JZZ6" s="169"/>
      <c r="KAA6" s="165"/>
      <c r="KAB6" s="165"/>
      <c r="KAC6" s="165"/>
      <c r="KAD6" s="165"/>
      <c r="KAE6" s="176"/>
      <c r="KAF6" s="170"/>
      <c r="KAG6" s="169"/>
      <c r="KAH6" s="169"/>
      <c r="KAI6" s="165"/>
      <c r="KAJ6" s="165"/>
      <c r="KAK6" s="165"/>
      <c r="KAL6" s="165"/>
      <c r="KAM6" s="176"/>
      <c r="KAN6" s="170"/>
      <c r="KAO6" s="169"/>
      <c r="KAP6" s="169"/>
      <c r="KAQ6" s="165"/>
      <c r="KAR6" s="165"/>
      <c r="KAS6" s="165"/>
      <c r="KAT6" s="165"/>
      <c r="KAU6" s="176"/>
      <c r="KAV6" s="170"/>
      <c r="KAW6" s="169"/>
      <c r="KAX6" s="169"/>
      <c r="KAY6" s="165"/>
      <c r="KAZ6" s="165"/>
      <c r="KBA6" s="165"/>
      <c r="KBB6" s="165"/>
      <c r="KBC6" s="176"/>
      <c r="KBD6" s="170"/>
      <c r="KBE6" s="169"/>
      <c r="KBF6" s="169"/>
      <c r="KBG6" s="165"/>
      <c r="KBH6" s="165"/>
      <c r="KBI6" s="165"/>
      <c r="KBJ6" s="165"/>
      <c r="KBK6" s="176"/>
      <c r="KBL6" s="170"/>
      <c r="KBM6" s="169"/>
      <c r="KBN6" s="169"/>
      <c r="KBO6" s="165"/>
      <c r="KBP6" s="165"/>
      <c r="KBQ6" s="165"/>
      <c r="KBR6" s="165"/>
      <c r="KBS6" s="176"/>
      <c r="KBT6" s="170"/>
      <c r="KBU6" s="169"/>
      <c r="KBV6" s="169"/>
      <c r="KBW6" s="165"/>
      <c r="KBX6" s="165"/>
      <c r="KBY6" s="165"/>
      <c r="KBZ6" s="165"/>
      <c r="KCA6" s="176"/>
      <c r="KCB6" s="170"/>
      <c r="KCC6" s="169"/>
      <c r="KCD6" s="169"/>
      <c r="KCE6" s="165"/>
      <c r="KCF6" s="165"/>
      <c r="KCG6" s="165"/>
      <c r="KCH6" s="165"/>
      <c r="KCI6" s="176"/>
      <c r="KCJ6" s="170"/>
      <c r="KCK6" s="169"/>
      <c r="KCL6" s="169"/>
      <c r="KCM6" s="165"/>
      <c r="KCN6" s="165"/>
      <c r="KCO6" s="165"/>
      <c r="KCP6" s="165"/>
      <c r="KCQ6" s="176"/>
      <c r="KCR6" s="170"/>
      <c r="KCS6" s="169"/>
      <c r="KCT6" s="169"/>
      <c r="KCU6" s="165"/>
      <c r="KCV6" s="165"/>
      <c r="KCW6" s="165"/>
      <c r="KCX6" s="165"/>
      <c r="KCY6" s="176"/>
      <c r="KCZ6" s="170"/>
      <c r="KDA6" s="169"/>
      <c r="KDB6" s="169"/>
      <c r="KDC6" s="165"/>
      <c r="KDD6" s="165"/>
      <c r="KDE6" s="165"/>
      <c r="KDF6" s="165"/>
      <c r="KDG6" s="176"/>
      <c r="KDH6" s="170"/>
      <c r="KDI6" s="169"/>
      <c r="KDJ6" s="169"/>
      <c r="KDK6" s="165"/>
      <c r="KDL6" s="165"/>
      <c r="KDM6" s="165"/>
      <c r="KDN6" s="165"/>
      <c r="KDO6" s="176"/>
      <c r="KDP6" s="170"/>
      <c r="KDQ6" s="169"/>
      <c r="KDR6" s="169"/>
      <c r="KDS6" s="165"/>
      <c r="KDT6" s="165"/>
      <c r="KDU6" s="165"/>
      <c r="KDV6" s="165"/>
      <c r="KDW6" s="176"/>
      <c r="KDX6" s="170"/>
      <c r="KDY6" s="169"/>
      <c r="KDZ6" s="169"/>
      <c r="KEA6" s="165"/>
      <c r="KEB6" s="165"/>
      <c r="KEC6" s="165"/>
      <c r="KED6" s="165"/>
      <c r="KEE6" s="176"/>
      <c r="KEF6" s="170"/>
      <c r="KEG6" s="169"/>
      <c r="KEH6" s="169"/>
      <c r="KEI6" s="165"/>
      <c r="KEJ6" s="165"/>
      <c r="KEK6" s="165"/>
      <c r="KEL6" s="165"/>
      <c r="KEM6" s="176"/>
      <c r="KEN6" s="170"/>
      <c r="KEO6" s="169"/>
      <c r="KEP6" s="169"/>
      <c r="KEQ6" s="165"/>
      <c r="KER6" s="165"/>
      <c r="KES6" s="165"/>
      <c r="KET6" s="165"/>
      <c r="KEU6" s="176"/>
      <c r="KEV6" s="170"/>
      <c r="KEW6" s="169"/>
      <c r="KEX6" s="169"/>
      <c r="KEY6" s="165"/>
      <c r="KEZ6" s="165"/>
      <c r="KFA6" s="165"/>
      <c r="KFB6" s="165"/>
      <c r="KFC6" s="176"/>
      <c r="KFD6" s="170"/>
      <c r="KFE6" s="169"/>
      <c r="KFF6" s="169"/>
      <c r="KFG6" s="165"/>
      <c r="KFH6" s="165"/>
      <c r="KFI6" s="165"/>
      <c r="KFJ6" s="165"/>
      <c r="KFK6" s="176"/>
      <c r="KFL6" s="170"/>
      <c r="KFM6" s="169"/>
      <c r="KFN6" s="169"/>
      <c r="KFO6" s="165"/>
      <c r="KFP6" s="165"/>
      <c r="KFQ6" s="165"/>
      <c r="KFR6" s="165"/>
      <c r="KFS6" s="176"/>
      <c r="KFT6" s="170"/>
      <c r="KFU6" s="169"/>
      <c r="KFV6" s="169"/>
      <c r="KFW6" s="165"/>
      <c r="KFX6" s="165"/>
      <c r="KFY6" s="165"/>
      <c r="KFZ6" s="165"/>
      <c r="KGA6" s="176"/>
      <c r="KGB6" s="170"/>
      <c r="KGC6" s="169"/>
      <c r="KGD6" s="169"/>
      <c r="KGE6" s="165"/>
      <c r="KGF6" s="165"/>
      <c r="KGG6" s="165"/>
      <c r="KGH6" s="165"/>
      <c r="KGI6" s="176"/>
      <c r="KGJ6" s="170"/>
      <c r="KGK6" s="169"/>
      <c r="KGL6" s="169"/>
      <c r="KGM6" s="165"/>
      <c r="KGN6" s="165"/>
      <c r="KGO6" s="165"/>
      <c r="KGP6" s="165"/>
      <c r="KGQ6" s="176"/>
      <c r="KGR6" s="170"/>
      <c r="KGS6" s="169"/>
      <c r="KGT6" s="169"/>
      <c r="KGU6" s="165"/>
      <c r="KGV6" s="165"/>
      <c r="KGW6" s="165"/>
      <c r="KGX6" s="165"/>
      <c r="KGY6" s="176"/>
      <c r="KGZ6" s="170"/>
      <c r="KHA6" s="169"/>
      <c r="KHB6" s="169"/>
      <c r="KHC6" s="165"/>
      <c r="KHD6" s="165"/>
      <c r="KHE6" s="165"/>
      <c r="KHF6" s="165"/>
      <c r="KHG6" s="176"/>
      <c r="KHH6" s="170"/>
      <c r="KHI6" s="169"/>
      <c r="KHJ6" s="169"/>
      <c r="KHK6" s="165"/>
      <c r="KHL6" s="165"/>
      <c r="KHM6" s="165"/>
      <c r="KHN6" s="165"/>
      <c r="KHO6" s="176"/>
      <c r="KHP6" s="170"/>
      <c r="KHQ6" s="169"/>
      <c r="KHR6" s="169"/>
      <c r="KHS6" s="165"/>
      <c r="KHT6" s="165"/>
      <c r="KHU6" s="165"/>
      <c r="KHV6" s="165"/>
      <c r="KHW6" s="176"/>
      <c r="KHX6" s="170"/>
      <c r="KHY6" s="169"/>
      <c r="KHZ6" s="169"/>
      <c r="KIA6" s="165"/>
      <c r="KIB6" s="165"/>
      <c r="KIC6" s="165"/>
      <c r="KID6" s="165"/>
      <c r="KIE6" s="176"/>
      <c r="KIF6" s="170"/>
      <c r="KIG6" s="169"/>
      <c r="KIH6" s="169"/>
      <c r="KII6" s="165"/>
      <c r="KIJ6" s="165"/>
      <c r="KIK6" s="165"/>
      <c r="KIL6" s="165"/>
      <c r="KIM6" s="176"/>
      <c r="KIN6" s="170"/>
      <c r="KIO6" s="169"/>
      <c r="KIP6" s="169"/>
      <c r="KIQ6" s="165"/>
      <c r="KIR6" s="165"/>
      <c r="KIS6" s="165"/>
      <c r="KIT6" s="165"/>
      <c r="KIU6" s="176"/>
      <c r="KIV6" s="170"/>
      <c r="KIW6" s="169"/>
      <c r="KIX6" s="169"/>
      <c r="KIY6" s="165"/>
      <c r="KIZ6" s="165"/>
      <c r="KJA6" s="165"/>
      <c r="KJB6" s="165"/>
      <c r="KJC6" s="176"/>
      <c r="KJD6" s="170"/>
      <c r="KJE6" s="169"/>
      <c r="KJF6" s="169"/>
      <c r="KJG6" s="165"/>
      <c r="KJH6" s="165"/>
      <c r="KJI6" s="165"/>
      <c r="KJJ6" s="165"/>
      <c r="KJK6" s="176"/>
      <c r="KJL6" s="170"/>
      <c r="KJM6" s="169"/>
      <c r="KJN6" s="169"/>
      <c r="KJO6" s="165"/>
      <c r="KJP6" s="165"/>
      <c r="KJQ6" s="165"/>
      <c r="KJR6" s="165"/>
      <c r="KJS6" s="176"/>
      <c r="KJT6" s="170"/>
      <c r="KJU6" s="169"/>
      <c r="KJV6" s="169"/>
      <c r="KJW6" s="165"/>
      <c r="KJX6" s="165"/>
      <c r="KJY6" s="165"/>
      <c r="KJZ6" s="165"/>
      <c r="KKA6" s="176"/>
      <c r="KKB6" s="170"/>
      <c r="KKC6" s="169"/>
      <c r="KKD6" s="169"/>
      <c r="KKE6" s="165"/>
      <c r="KKF6" s="165"/>
      <c r="KKG6" s="165"/>
      <c r="KKH6" s="165"/>
      <c r="KKI6" s="176"/>
      <c r="KKJ6" s="170"/>
      <c r="KKK6" s="169"/>
      <c r="KKL6" s="169"/>
      <c r="KKM6" s="165"/>
      <c r="KKN6" s="165"/>
      <c r="KKO6" s="165"/>
      <c r="KKP6" s="165"/>
      <c r="KKQ6" s="176"/>
      <c r="KKR6" s="170"/>
      <c r="KKS6" s="169"/>
      <c r="KKT6" s="169"/>
      <c r="KKU6" s="165"/>
      <c r="KKV6" s="165"/>
      <c r="KKW6" s="165"/>
      <c r="KKX6" s="165"/>
      <c r="KKY6" s="176"/>
      <c r="KKZ6" s="170"/>
      <c r="KLA6" s="169"/>
      <c r="KLB6" s="169"/>
      <c r="KLC6" s="165"/>
      <c r="KLD6" s="165"/>
      <c r="KLE6" s="165"/>
      <c r="KLF6" s="165"/>
      <c r="KLG6" s="176"/>
      <c r="KLH6" s="170"/>
      <c r="KLI6" s="169"/>
      <c r="KLJ6" s="169"/>
      <c r="KLK6" s="165"/>
      <c r="KLL6" s="165"/>
      <c r="KLM6" s="165"/>
      <c r="KLN6" s="165"/>
      <c r="KLO6" s="176"/>
      <c r="KLP6" s="170"/>
      <c r="KLQ6" s="169"/>
      <c r="KLR6" s="169"/>
      <c r="KLS6" s="165"/>
      <c r="KLT6" s="165"/>
      <c r="KLU6" s="165"/>
      <c r="KLV6" s="165"/>
      <c r="KLW6" s="176"/>
      <c r="KLX6" s="170"/>
      <c r="KLY6" s="169"/>
      <c r="KLZ6" s="169"/>
      <c r="KMA6" s="165"/>
      <c r="KMB6" s="165"/>
      <c r="KMC6" s="165"/>
      <c r="KMD6" s="165"/>
      <c r="KME6" s="176"/>
      <c r="KMF6" s="170"/>
      <c r="KMG6" s="169"/>
      <c r="KMH6" s="169"/>
      <c r="KMI6" s="165"/>
      <c r="KMJ6" s="165"/>
      <c r="KMK6" s="165"/>
      <c r="KML6" s="165"/>
      <c r="KMM6" s="176"/>
      <c r="KMN6" s="170"/>
      <c r="KMO6" s="169"/>
      <c r="KMP6" s="169"/>
      <c r="KMQ6" s="165"/>
      <c r="KMR6" s="165"/>
      <c r="KMS6" s="165"/>
      <c r="KMT6" s="165"/>
      <c r="KMU6" s="176"/>
      <c r="KMV6" s="170"/>
      <c r="KMW6" s="169"/>
      <c r="KMX6" s="169"/>
      <c r="KMY6" s="165"/>
      <c r="KMZ6" s="165"/>
      <c r="KNA6" s="165"/>
      <c r="KNB6" s="165"/>
      <c r="KNC6" s="176"/>
      <c r="KND6" s="170"/>
      <c r="KNE6" s="169"/>
      <c r="KNF6" s="169"/>
      <c r="KNG6" s="165"/>
      <c r="KNH6" s="165"/>
      <c r="KNI6" s="165"/>
      <c r="KNJ6" s="165"/>
      <c r="KNK6" s="176"/>
      <c r="KNL6" s="170"/>
      <c r="KNM6" s="169"/>
      <c r="KNN6" s="169"/>
      <c r="KNO6" s="165"/>
      <c r="KNP6" s="165"/>
      <c r="KNQ6" s="165"/>
      <c r="KNR6" s="165"/>
      <c r="KNS6" s="176"/>
      <c r="KNT6" s="170"/>
      <c r="KNU6" s="169"/>
      <c r="KNV6" s="169"/>
      <c r="KNW6" s="165"/>
      <c r="KNX6" s="165"/>
      <c r="KNY6" s="165"/>
      <c r="KNZ6" s="165"/>
      <c r="KOA6" s="176"/>
      <c r="KOB6" s="170"/>
      <c r="KOC6" s="169"/>
      <c r="KOD6" s="169"/>
      <c r="KOE6" s="165"/>
      <c r="KOF6" s="165"/>
      <c r="KOG6" s="165"/>
      <c r="KOH6" s="165"/>
      <c r="KOI6" s="176"/>
      <c r="KOJ6" s="170"/>
      <c r="KOK6" s="169"/>
      <c r="KOL6" s="169"/>
      <c r="KOM6" s="165"/>
      <c r="KON6" s="165"/>
      <c r="KOO6" s="165"/>
      <c r="KOP6" s="165"/>
      <c r="KOQ6" s="176"/>
      <c r="KOR6" s="170"/>
      <c r="KOS6" s="169"/>
      <c r="KOT6" s="169"/>
      <c r="KOU6" s="165"/>
      <c r="KOV6" s="165"/>
      <c r="KOW6" s="165"/>
      <c r="KOX6" s="165"/>
      <c r="KOY6" s="176"/>
      <c r="KOZ6" s="170"/>
      <c r="KPA6" s="169"/>
      <c r="KPB6" s="169"/>
      <c r="KPC6" s="165"/>
      <c r="KPD6" s="165"/>
      <c r="KPE6" s="165"/>
      <c r="KPF6" s="165"/>
      <c r="KPG6" s="176"/>
      <c r="KPH6" s="170"/>
      <c r="KPI6" s="169"/>
      <c r="KPJ6" s="169"/>
      <c r="KPK6" s="165"/>
      <c r="KPL6" s="165"/>
      <c r="KPM6" s="165"/>
      <c r="KPN6" s="165"/>
      <c r="KPO6" s="176"/>
      <c r="KPP6" s="170"/>
      <c r="KPQ6" s="169"/>
      <c r="KPR6" s="169"/>
      <c r="KPS6" s="165"/>
      <c r="KPT6" s="165"/>
      <c r="KPU6" s="165"/>
      <c r="KPV6" s="165"/>
      <c r="KPW6" s="176"/>
      <c r="KPX6" s="170"/>
      <c r="KPY6" s="169"/>
      <c r="KPZ6" s="169"/>
      <c r="KQA6" s="165"/>
      <c r="KQB6" s="165"/>
      <c r="KQC6" s="165"/>
      <c r="KQD6" s="165"/>
      <c r="KQE6" s="176"/>
      <c r="KQF6" s="170"/>
      <c r="KQG6" s="169"/>
      <c r="KQH6" s="169"/>
      <c r="KQI6" s="165"/>
      <c r="KQJ6" s="165"/>
      <c r="KQK6" s="165"/>
      <c r="KQL6" s="165"/>
      <c r="KQM6" s="176"/>
      <c r="KQN6" s="170"/>
      <c r="KQO6" s="169"/>
      <c r="KQP6" s="169"/>
      <c r="KQQ6" s="165"/>
      <c r="KQR6" s="165"/>
      <c r="KQS6" s="165"/>
      <c r="KQT6" s="165"/>
      <c r="KQU6" s="176"/>
      <c r="KQV6" s="170"/>
      <c r="KQW6" s="169"/>
      <c r="KQX6" s="169"/>
      <c r="KQY6" s="165"/>
      <c r="KQZ6" s="165"/>
      <c r="KRA6" s="165"/>
      <c r="KRB6" s="165"/>
      <c r="KRC6" s="176"/>
      <c r="KRD6" s="170"/>
      <c r="KRE6" s="169"/>
      <c r="KRF6" s="169"/>
      <c r="KRG6" s="165"/>
      <c r="KRH6" s="165"/>
      <c r="KRI6" s="165"/>
      <c r="KRJ6" s="165"/>
      <c r="KRK6" s="176"/>
      <c r="KRL6" s="170"/>
      <c r="KRM6" s="169"/>
      <c r="KRN6" s="169"/>
      <c r="KRO6" s="165"/>
      <c r="KRP6" s="165"/>
      <c r="KRQ6" s="165"/>
      <c r="KRR6" s="165"/>
      <c r="KRS6" s="176"/>
      <c r="KRT6" s="170"/>
      <c r="KRU6" s="169"/>
      <c r="KRV6" s="169"/>
      <c r="KRW6" s="165"/>
      <c r="KRX6" s="165"/>
      <c r="KRY6" s="165"/>
      <c r="KRZ6" s="165"/>
      <c r="KSA6" s="176"/>
      <c r="KSB6" s="170"/>
      <c r="KSC6" s="169"/>
      <c r="KSD6" s="169"/>
      <c r="KSE6" s="165"/>
      <c r="KSF6" s="165"/>
      <c r="KSG6" s="165"/>
      <c r="KSH6" s="165"/>
      <c r="KSI6" s="176"/>
      <c r="KSJ6" s="170"/>
      <c r="KSK6" s="169"/>
      <c r="KSL6" s="169"/>
      <c r="KSM6" s="165"/>
      <c r="KSN6" s="165"/>
      <c r="KSO6" s="165"/>
      <c r="KSP6" s="165"/>
      <c r="KSQ6" s="176"/>
      <c r="KSR6" s="170"/>
      <c r="KSS6" s="169"/>
      <c r="KST6" s="169"/>
      <c r="KSU6" s="165"/>
      <c r="KSV6" s="165"/>
      <c r="KSW6" s="165"/>
      <c r="KSX6" s="165"/>
      <c r="KSY6" s="176"/>
      <c r="KSZ6" s="170"/>
      <c r="KTA6" s="169"/>
      <c r="KTB6" s="169"/>
      <c r="KTC6" s="165"/>
      <c r="KTD6" s="165"/>
      <c r="KTE6" s="165"/>
      <c r="KTF6" s="165"/>
      <c r="KTG6" s="176"/>
      <c r="KTH6" s="170"/>
      <c r="KTI6" s="169"/>
      <c r="KTJ6" s="169"/>
      <c r="KTK6" s="165"/>
      <c r="KTL6" s="165"/>
      <c r="KTM6" s="165"/>
      <c r="KTN6" s="165"/>
      <c r="KTO6" s="176"/>
      <c r="KTP6" s="170"/>
      <c r="KTQ6" s="169"/>
      <c r="KTR6" s="169"/>
      <c r="KTS6" s="165"/>
      <c r="KTT6" s="165"/>
      <c r="KTU6" s="165"/>
      <c r="KTV6" s="165"/>
      <c r="KTW6" s="176"/>
      <c r="KTX6" s="170"/>
      <c r="KTY6" s="169"/>
      <c r="KTZ6" s="169"/>
      <c r="KUA6" s="165"/>
      <c r="KUB6" s="165"/>
      <c r="KUC6" s="165"/>
      <c r="KUD6" s="165"/>
      <c r="KUE6" s="176"/>
      <c r="KUF6" s="170"/>
      <c r="KUG6" s="169"/>
      <c r="KUH6" s="169"/>
      <c r="KUI6" s="165"/>
      <c r="KUJ6" s="165"/>
      <c r="KUK6" s="165"/>
      <c r="KUL6" s="165"/>
      <c r="KUM6" s="176"/>
      <c r="KUN6" s="170"/>
      <c r="KUO6" s="169"/>
      <c r="KUP6" s="169"/>
      <c r="KUQ6" s="165"/>
      <c r="KUR6" s="165"/>
      <c r="KUS6" s="165"/>
      <c r="KUT6" s="165"/>
      <c r="KUU6" s="176"/>
      <c r="KUV6" s="170"/>
      <c r="KUW6" s="169"/>
      <c r="KUX6" s="169"/>
      <c r="KUY6" s="165"/>
      <c r="KUZ6" s="165"/>
      <c r="KVA6" s="165"/>
      <c r="KVB6" s="165"/>
      <c r="KVC6" s="176"/>
      <c r="KVD6" s="170"/>
      <c r="KVE6" s="169"/>
      <c r="KVF6" s="169"/>
      <c r="KVG6" s="165"/>
      <c r="KVH6" s="165"/>
      <c r="KVI6" s="165"/>
      <c r="KVJ6" s="165"/>
      <c r="KVK6" s="176"/>
      <c r="KVL6" s="170"/>
      <c r="KVM6" s="169"/>
      <c r="KVN6" s="169"/>
      <c r="KVO6" s="165"/>
      <c r="KVP6" s="165"/>
      <c r="KVQ6" s="165"/>
      <c r="KVR6" s="165"/>
      <c r="KVS6" s="176"/>
      <c r="KVT6" s="170"/>
      <c r="KVU6" s="169"/>
      <c r="KVV6" s="169"/>
      <c r="KVW6" s="165"/>
      <c r="KVX6" s="165"/>
      <c r="KVY6" s="165"/>
      <c r="KVZ6" s="165"/>
      <c r="KWA6" s="176"/>
      <c r="KWB6" s="170"/>
      <c r="KWC6" s="169"/>
      <c r="KWD6" s="169"/>
      <c r="KWE6" s="165"/>
      <c r="KWF6" s="165"/>
      <c r="KWG6" s="165"/>
      <c r="KWH6" s="165"/>
      <c r="KWI6" s="176"/>
      <c r="KWJ6" s="170"/>
      <c r="KWK6" s="169"/>
      <c r="KWL6" s="169"/>
      <c r="KWM6" s="165"/>
      <c r="KWN6" s="165"/>
      <c r="KWO6" s="165"/>
      <c r="KWP6" s="165"/>
      <c r="KWQ6" s="176"/>
      <c r="KWR6" s="170"/>
      <c r="KWS6" s="169"/>
      <c r="KWT6" s="169"/>
      <c r="KWU6" s="165"/>
      <c r="KWV6" s="165"/>
      <c r="KWW6" s="165"/>
      <c r="KWX6" s="165"/>
      <c r="KWY6" s="176"/>
      <c r="KWZ6" s="170"/>
      <c r="KXA6" s="169"/>
      <c r="KXB6" s="169"/>
      <c r="KXC6" s="165"/>
      <c r="KXD6" s="165"/>
      <c r="KXE6" s="165"/>
      <c r="KXF6" s="165"/>
      <c r="KXG6" s="176"/>
      <c r="KXH6" s="170"/>
      <c r="KXI6" s="169"/>
      <c r="KXJ6" s="169"/>
      <c r="KXK6" s="165"/>
      <c r="KXL6" s="165"/>
      <c r="KXM6" s="165"/>
      <c r="KXN6" s="165"/>
      <c r="KXO6" s="176"/>
      <c r="KXP6" s="170"/>
      <c r="KXQ6" s="169"/>
      <c r="KXR6" s="169"/>
      <c r="KXS6" s="165"/>
      <c r="KXT6" s="165"/>
      <c r="KXU6" s="165"/>
      <c r="KXV6" s="165"/>
      <c r="KXW6" s="176"/>
      <c r="KXX6" s="170"/>
      <c r="KXY6" s="169"/>
      <c r="KXZ6" s="169"/>
      <c r="KYA6" s="165"/>
      <c r="KYB6" s="165"/>
      <c r="KYC6" s="165"/>
      <c r="KYD6" s="165"/>
      <c r="KYE6" s="176"/>
      <c r="KYF6" s="170"/>
      <c r="KYG6" s="169"/>
      <c r="KYH6" s="169"/>
      <c r="KYI6" s="165"/>
      <c r="KYJ6" s="165"/>
      <c r="KYK6" s="165"/>
      <c r="KYL6" s="165"/>
      <c r="KYM6" s="176"/>
      <c r="KYN6" s="170"/>
      <c r="KYO6" s="169"/>
      <c r="KYP6" s="169"/>
      <c r="KYQ6" s="165"/>
      <c r="KYR6" s="165"/>
      <c r="KYS6" s="165"/>
      <c r="KYT6" s="165"/>
      <c r="KYU6" s="176"/>
      <c r="KYV6" s="170"/>
      <c r="KYW6" s="169"/>
      <c r="KYX6" s="169"/>
      <c r="KYY6" s="165"/>
      <c r="KYZ6" s="165"/>
      <c r="KZA6" s="165"/>
      <c r="KZB6" s="165"/>
      <c r="KZC6" s="176"/>
      <c r="KZD6" s="170"/>
      <c r="KZE6" s="169"/>
      <c r="KZF6" s="169"/>
      <c r="KZG6" s="165"/>
      <c r="KZH6" s="165"/>
      <c r="KZI6" s="165"/>
      <c r="KZJ6" s="165"/>
      <c r="KZK6" s="176"/>
      <c r="KZL6" s="170"/>
      <c r="KZM6" s="169"/>
      <c r="KZN6" s="169"/>
      <c r="KZO6" s="165"/>
      <c r="KZP6" s="165"/>
      <c r="KZQ6" s="165"/>
      <c r="KZR6" s="165"/>
      <c r="KZS6" s="176"/>
      <c r="KZT6" s="170"/>
      <c r="KZU6" s="169"/>
      <c r="KZV6" s="169"/>
      <c r="KZW6" s="165"/>
      <c r="KZX6" s="165"/>
      <c r="KZY6" s="165"/>
      <c r="KZZ6" s="165"/>
      <c r="LAA6" s="176"/>
      <c r="LAB6" s="170"/>
      <c r="LAC6" s="169"/>
      <c r="LAD6" s="169"/>
      <c r="LAE6" s="165"/>
      <c r="LAF6" s="165"/>
      <c r="LAG6" s="165"/>
      <c r="LAH6" s="165"/>
      <c r="LAI6" s="176"/>
      <c r="LAJ6" s="170"/>
      <c r="LAK6" s="169"/>
      <c r="LAL6" s="169"/>
      <c r="LAM6" s="165"/>
      <c r="LAN6" s="165"/>
      <c r="LAO6" s="165"/>
      <c r="LAP6" s="165"/>
      <c r="LAQ6" s="176"/>
      <c r="LAR6" s="170"/>
      <c r="LAS6" s="169"/>
      <c r="LAT6" s="169"/>
      <c r="LAU6" s="165"/>
      <c r="LAV6" s="165"/>
      <c r="LAW6" s="165"/>
      <c r="LAX6" s="165"/>
      <c r="LAY6" s="176"/>
      <c r="LAZ6" s="170"/>
      <c r="LBA6" s="169"/>
      <c r="LBB6" s="169"/>
      <c r="LBC6" s="165"/>
      <c r="LBD6" s="165"/>
      <c r="LBE6" s="165"/>
      <c r="LBF6" s="165"/>
      <c r="LBG6" s="176"/>
      <c r="LBH6" s="170"/>
      <c r="LBI6" s="169"/>
      <c r="LBJ6" s="169"/>
      <c r="LBK6" s="165"/>
      <c r="LBL6" s="165"/>
      <c r="LBM6" s="165"/>
      <c r="LBN6" s="165"/>
      <c r="LBO6" s="176"/>
      <c r="LBP6" s="170"/>
      <c r="LBQ6" s="169"/>
      <c r="LBR6" s="169"/>
      <c r="LBS6" s="165"/>
      <c r="LBT6" s="165"/>
      <c r="LBU6" s="165"/>
      <c r="LBV6" s="165"/>
      <c r="LBW6" s="176"/>
      <c r="LBX6" s="170"/>
      <c r="LBY6" s="169"/>
      <c r="LBZ6" s="169"/>
      <c r="LCA6" s="165"/>
      <c r="LCB6" s="165"/>
      <c r="LCC6" s="165"/>
      <c r="LCD6" s="165"/>
      <c r="LCE6" s="176"/>
      <c r="LCF6" s="170"/>
      <c r="LCG6" s="169"/>
      <c r="LCH6" s="169"/>
      <c r="LCI6" s="165"/>
      <c r="LCJ6" s="165"/>
      <c r="LCK6" s="165"/>
      <c r="LCL6" s="165"/>
      <c r="LCM6" s="176"/>
      <c r="LCN6" s="170"/>
      <c r="LCO6" s="169"/>
      <c r="LCP6" s="169"/>
      <c r="LCQ6" s="165"/>
      <c r="LCR6" s="165"/>
      <c r="LCS6" s="165"/>
      <c r="LCT6" s="165"/>
      <c r="LCU6" s="176"/>
      <c r="LCV6" s="170"/>
      <c r="LCW6" s="169"/>
      <c r="LCX6" s="169"/>
      <c r="LCY6" s="165"/>
      <c r="LCZ6" s="165"/>
      <c r="LDA6" s="165"/>
      <c r="LDB6" s="165"/>
      <c r="LDC6" s="176"/>
      <c r="LDD6" s="170"/>
      <c r="LDE6" s="169"/>
      <c r="LDF6" s="169"/>
      <c r="LDG6" s="165"/>
      <c r="LDH6" s="165"/>
      <c r="LDI6" s="165"/>
      <c r="LDJ6" s="165"/>
      <c r="LDK6" s="176"/>
      <c r="LDL6" s="170"/>
      <c r="LDM6" s="169"/>
      <c r="LDN6" s="169"/>
      <c r="LDO6" s="165"/>
      <c r="LDP6" s="165"/>
      <c r="LDQ6" s="165"/>
      <c r="LDR6" s="165"/>
      <c r="LDS6" s="176"/>
      <c r="LDT6" s="170"/>
      <c r="LDU6" s="169"/>
      <c r="LDV6" s="169"/>
      <c r="LDW6" s="165"/>
      <c r="LDX6" s="165"/>
      <c r="LDY6" s="165"/>
      <c r="LDZ6" s="165"/>
      <c r="LEA6" s="176"/>
      <c r="LEB6" s="170"/>
      <c r="LEC6" s="169"/>
      <c r="LED6" s="169"/>
      <c r="LEE6" s="165"/>
      <c r="LEF6" s="165"/>
      <c r="LEG6" s="165"/>
      <c r="LEH6" s="165"/>
      <c r="LEI6" s="176"/>
      <c r="LEJ6" s="170"/>
      <c r="LEK6" s="169"/>
      <c r="LEL6" s="169"/>
      <c r="LEM6" s="165"/>
      <c r="LEN6" s="165"/>
      <c r="LEO6" s="165"/>
      <c r="LEP6" s="165"/>
      <c r="LEQ6" s="176"/>
      <c r="LER6" s="170"/>
      <c r="LES6" s="169"/>
      <c r="LET6" s="169"/>
      <c r="LEU6" s="165"/>
      <c r="LEV6" s="165"/>
      <c r="LEW6" s="165"/>
      <c r="LEX6" s="165"/>
      <c r="LEY6" s="176"/>
      <c r="LEZ6" s="170"/>
      <c r="LFA6" s="169"/>
      <c r="LFB6" s="169"/>
      <c r="LFC6" s="165"/>
      <c r="LFD6" s="165"/>
      <c r="LFE6" s="165"/>
      <c r="LFF6" s="165"/>
      <c r="LFG6" s="176"/>
      <c r="LFH6" s="170"/>
      <c r="LFI6" s="169"/>
      <c r="LFJ6" s="169"/>
      <c r="LFK6" s="165"/>
      <c r="LFL6" s="165"/>
      <c r="LFM6" s="165"/>
      <c r="LFN6" s="165"/>
      <c r="LFO6" s="176"/>
      <c r="LFP6" s="170"/>
      <c r="LFQ6" s="169"/>
      <c r="LFR6" s="169"/>
      <c r="LFS6" s="165"/>
      <c r="LFT6" s="165"/>
      <c r="LFU6" s="165"/>
      <c r="LFV6" s="165"/>
      <c r="LFW6" s="176"/>
      <c r="LFX6" s="170"/>
      <c r="LFY6" s="169"/>
      <c r="LFZ6" s="169"/>
      <c r="LGA6" s="165"/>
      <c r="LGB6" s="165"/>
      <c r="LGC6" s="165"/>
      <c r="LGD6" s="165"/>
      <c r="LGE6" s="176"/>
      <c r="LGF6" s="170"/>
      <c r="LGG6" s="169"/>
      <c r="LGH6" s="169"/>
      <c r="LGI6" s="165"/>
      <c r="LGJ6" s="165"/>
      <c r="LGK6" s="165"/>
      <c r="LGL6" s="165"/>
      <c r="LGM6" s="176"/>
      <c r="LGN6" s="170"/>
      <c r="LGO6" s="169"/>
      <c r="LGP6" s="169"/>
      <c r="LGQ6" s="165"/>
      <c r="LGR6" s="165"/>
      <c r="LGS6" s="165"/>
      <c r="LGT6" s="165"/>
      <c r="LGU6" s="176"/>
      <c r="LGV6" s="170"/>
      <c r="LGW6" s="169"/>
      <c r="LGX6" s="169"/>
      <c r="LGY6" s="165"/>
      <c r="LGZ6" s="165"/>
      <c r="LHA6" s="165"/>
      <c r="LHB6" s="165"/>
      <c r="LHC6" s="176"/>
      <c r="LHD6" s="170"/>
      <c r="LHE6" s="169"/>
      <c r="LHF6" s="169"/>
      <c r="LHG6" s="165"/>
      <c r="LHH6" s="165"/>
      <c r="LHI6" s="165"/>
      <c r="LHJ6" s="165"/>
      <c r="LHK6" s="176"/>
      <c r="LHL6" s="170"/>
      <c r="LHM6" s="169"/>
      <c r="LHN6" s="169"/>
      <c r="LHO6" s="165"/>
      <c r="LHP6" s="165"/>
      <c r="LHQ6" s="165"/>
      <c r="LHR6" s="165"/>
      <c r="LHS6" s="176"/>
      <c r="LHT6" s="170"/>
      <c r="LHU6" s="169"/>
      <c r="LHV6" s="169"/>
      <c r="LHW6" s="165"/>
      <c r="LHX6" s="165"/>
      <c r="LHY6" s="165"/>
      <c r="LHZ6" s="165"/>
      <c r="LIA6" s="176"/>
      <c r="LIB6" s="170"/>
      <c r="LIC6" s="169"/>
      <c r="LID6" s="169"/>
      <c r="LIE6" s="165"/>
      <c r="LIF6" s="165"/>
      <c r="LIG6" s="165"/>
      <c r="LIH6" s="165"/>
      <c r="LII6" s="176"/>
      <c r="LIJ6" s="170"/>
      <c r="LIK6" s="169"/>
      <c r="LIL6" s="169"/>
      <c r="LIM6" s="165"/>
      <c r="LIN6" s="165"/>
      <c r="LIO6" s="165"/>
      <c r="LIP6" s="165"/>
      <c r="LIQ6" s="176"/>
      <c r="LIR6" s="170"/>
      <c r="LIS6" s="169"/>
      <c r="LIT6" s="169"/>
      <c r="LIU6" s="165"/>
      <c r="LIV6" s="165"/>
      <c r="LIW6" s="165"/>
      <c r="LIX6" s="165"/>
      <c r="LIY6" s="176"/>
      <c r="LIZ6" s="170"/>
      <c r="LJA6" s="169"/>
      <c r="LJB6" s="169"/>
      <c r="LJC6" s="165"/>
      <c r="LJD6" s="165"/>
      <c r="LJE6" s="165"/>
      <c r="LJF6" s="165"/>
      <c r="LJG6" s="176"/>
      <c r="LJH6" s="170"/>
      <c r="LJI6" s="169"/>
      <c r="LJJ6" s="169"/>
      <c r="LJK6" s="165"/>
      <c r="LJL6" s="165"/>
      <c r="LJM6" s="165"/>
      <c r="LJN6" s="165"/>
      <c r="LJO6" s="176"/>
      <c r="LJP6" s="170"/>
      <c r="LJQ6" s="169"/>
      <c r="LJR6" s="169"/>
      <c r="LJS6" s="165"/>
      <c r="LJT6" s="165"/>
      <c r="LJU6" s="165"/>
      <c r="LJV6" s="165"/>
      <c r="LJW6" s="176"/>
      <c r="LJX6" s="170"/>
      <c r="LJY6" s="169"/>
      <c r="LJZ6" s="169"/>
      <c r="LKA6" s="165"/>
      <c r="LKB6" s="165"/>
      <c r="LKC6" s="165"/>
      <c r="LKD6" s="165"/>
      <c r="LKE6" s="176"/>
      <c r="LKF6" s="170"/>
      <c r="LKG6" s="169"/>
      <c r="LKH6" s="169"/>
      <c r="LKI6" s="165"/>
      <c r="LKJ6" s="165"/>
      <c r="LKK6" s="165"/>
      <c r="LKL6" s="165"/>
      <c r="LKM6" s="176"/>
      <c r="LKN6" s="170"/>
      <c r="LKO6" s="169"/>
      <c r="LKP6" s="169"/>
      <c r="LKQ6" s="165"/>
      <c r="LKR6" s="165"/>
      <c r="LKS6" s="165"/>
      <c r="LKT6" s="165"/>
      <c r="LKU6" s="176"/>
      <c r="LKV6" s="170"/>
      <c r="LKW6" s="169"/>
      <c r="LKX6" s="169"/>
      <c r="LKY6" s="165"/>
      <c r="LKZ6" s="165"/>
      <c r="LLA6" s="165"/>
      <c r="LLB6" s="165"/>
      <c r="LLC6" s="176"/>
      <c r="LLD6" s="170"/>
      <c r="LLE6" s="169"/>
      <c r="LLF6" s="169"/>
      <c r="LLG6" s="165"/>
      <c r="LLH6" s="165"/>
      <c r="LLI6" s="165"/>
      <c r="LLJ6" s="165"/>
      <c r="LLK6" s="176"/>
      <c r="LLL6" s="170"/>
      <c r="LLM6" s="169"/>
      <c r="LLN6" s="169"/>
      <c r="LLO6" s="165"/>
      <c r="LLP6" s="165"/>
      <c r="LLQ6" s="165"/>
      <c r="LLR6" s="165"/>
      <c r="LLS6" s="176"/>
      <c r="LLT6" s="170"/>
      <c r="LLU6" s="169"/>
      <c r="LLV6" s="169"/>
      <c r="LLW6" s="165"/>
      <c r="LLX6" s="165"/>
      <c r="LLY6" s="165"/>
      <c r="LLZ6" s="165"/>
      <c r="LMA6" s="176"/>
      <c r="LMB6" s="170"/>
      <c r="LMC6" s="169"/>
      <c r="LMD6" s="169"/>
      <c r="LME6" s="165"/>
      <c r="LMF6" s="165"/>
      <c r="LMG6" s="165"/>
      <c r="LMH6" s="165"/>
      <c r="LMI6" s="176"/>
      <c r="LMJ6" s="170"/>
      <c r="LMK6" s="169"/>
      <c r="LML6" s="169"/>
      <c r="LMM6" s="165"/>
      <c r="LMN6" s="165"/>
      <c r="LMO6" s="165"/>
      <c r="LMP6" s="165"/>
      <c r="LMQ6" s="176"/>
      <c r="LMR6" s="170"/>
      <c r="LMS6" s="169"/>
      <c r="LMT6" s="169"/>
      <c r="LMU6" s="165"/>
      <c r="LMV6" s="165"/>
      <c r="LMW6" s="165"/>
      <c r="LMX6" s="165"/>
      <c r="LMY6" s="176"/>
      <c r="LMZ6" s="170"/>
      <c r="LNA6" s="169"/>
      <c r="LNB6" s="169"/>
      <c r="LNC6" s="165"/>
      <c r="LND6" s="165"/>
      <c r="LNE6" s="165"/>
      <c r="LNF6" s="165"/>
      <c r="LNG6" s="176"/>
      <c r="LNH6" s="170"/>
      <c r="LNI6" s="169"/>
      <c r="LNJ6" s="169"/>
      <c r="LNK6" s="165"/>
      <c r="LNL6" s="165"/>
      <c r="LNM6" s="165"/>
      <c r="LNN6" s="165"/>
      <c r="LNO6" s="176"/>
      <c r="LNP6" s="170"/>
      <c r="LNQ6" s="169"/>
      <c r="LNR6" s="169"/>
      <c r="LNS6" s="165"/>
      <c r="LNT6" s="165"/>
      <c r="LNU6" s="165"/>
      <c r="LNV6" s="165"/>
      <c r="LNW6" s="176"/>
      <c r="LNX6" s="170"/>
      <c r="LNY6" s="169"/>
      <c r="LNZ6" s="169"/>
      <c r="LOA6" s="165"/>
      <c r="LOB6" s="165"/>
      <c r="LOC6" s="165"/>
      <c r="LOD6" s="165"/>
      <c r="LOE6" s="176"/>
      <c r="LOF6" s="170"/>
      <c r="LOG6" s="169"/>
      <c r="LOH6" s="169"/>
      <c r="LOI6" s="165"/>
      <c r="LOJ6" s="165"/>
      <c r="LOK6" s="165"/>
      <c r="LOL6" s="165"/>
      <c r="LOM6" s="176"/>
      <c r="LON6" s="170"/>
      <c r="LOO6" s="169"/>
      <c r="LOP6" s="169"/>
      <c r="LOQ6" s="165"/>
      <c r="LOR6" s="165"/>
      <c r="LOS6" s="165"/>
      <c r="LOT6" s="165"/>
      <c r="LOU6" s="176"/>
      <c r="LOV6" s="170"/>
      <c r="LOW6" s="169"/>
      <c r="LOX6" s="169"/>
      <c r="LOY6" s="165"/>
      <c r="LOZ6" s="165"/>
      <c r="LPA6" s="165"/>
      <c r="LPB6" s="165"/>
      <c r="LPC6" s="176"/>
      <c r="LPD6" s="170"/>
      <c r="LPE6" s="169"/>
      <c r="LPF6" s="169"/>
      <c r="LPG6" s="165"/>
      <c r="LPH6" s="165"/>
      <c r="LPI6" s="165"/>
      <c r="LPJ6" s="165"/>
      <c r="LPK6" s="176"/>
      <c r="LPL6" s="170"/>
      <c r="LPM6" s="169"/>
      <c r="LPN6" s="169"/>
      <c r="LPO6" s="165"/>
      <c r="LPP6" s="165"/>
      <c r="LPQ6" s="165"/>
      <c r="LPR6" s="165"/>
      <c r="LPS6" s="176"/>
      <c r="LPT6" s="170"/>
      <c r="LPU6" s="169"/>
      <c r="LPV6" s="169"/>
      <c r="LPW6" s="165"/>
      <c r="LPX6" s="165"/>
      <c r="LPY6" s="165"/>
      <c r="LPZ6" s="165"/>
      <c r="LQA6" s="176"/>
      <c r="LQB6" s="170"/>
      <c r="LQC6" s="169"/>
      <c r="LQD6" s="169"/>
      <c r="LQE6" s="165"/>
      <c r="LQF6" s="165"/>
      <c r="LQG6" s="165"/>
      <c r="LQH6" s="165"/>
      <c r="LQI6" s="176"/>
      <c r="LQJ6" s="170"/>
      <c r="LQK6" s="169"/>
      <c r="LQL6" s="169"/>
      <c r="LQM6" s="165"/>
      <c r="LQN6" s="165"/>
      <c r="LQO6" s="165"/>
      <c r="LQP6" s="165"/>
      <c r="LQQ6" s="176"/>
      <c r="LQR6" s="170"/>
      <c r="LQS6" s="169"/>
      <c r="LQT6" s="169"/>
      <c r="LQU6" s="165"/>
      <c r="LQV6" s="165"/>
      <c r="LQW6" s="165"/>
      <c r="LQX6" s="165"/>
      <c r="LQY6" s="176"/>
      <c r="LQZ6" s="170"/>
      <c r="LRA6" s="169"/>
      <c r="LRB6" s="169"/>
      <c r="LRC6" s="165"/>
      <c r="LRD6" s="165"/>
      <c r="LRE6" s="165"/>
      <c r="LRF6" s="165"/>
      <c r="LRG6" s="176"/>
      <c r="LRH6" s="170"/>
      <c r="LRI6" s="169"/>
      <c r="LRJ6" s="169"/>
      <c r="LRK6" s="165"/>
      <c r="LRL6" s="165"/>
      <c r="LRM6" s="165"/>
      <c r="LRN6" s="165"/>
      <c r="LRO6" s="176"/>
      <c r="LRP6" s="170"/>
      <c r="LRQ6" s="169"/>
      <c r="LRR6" s="169"/>
      <c r="LRS6" s="165"/>
      <c r="LRT6" s="165"/>
      <c r="LRU6" s="165"/>
      <c r="LRV6" s="165"/>
      <c r="LRW6" s="176"/>
      <c r="LRX6" s="170"/>
      <c r="LRY6" s="169"/>
      <c r="LRZ6" s="169"/>
      <c r="LSA6" s="165"/>
      <c r="LSB6" s="165"/>
      <c r="LSC6" s="165"/>
      <c r="LSD6" s="165"/>
      <c r="LSE6" s="176"/>
      <c r="LSF6" s="170"/>
      <c r="LSG6" s="169"/>
      <c r="LSH6" s="169"/>
      <c r="LSI6" s="165"/>
      <c r="LSJ6" s="165"/>
      <c r="LSK6" s="165"/>
      <c r="LSL6" s="165"/>
      <c r="LSM6" s="176"/>
      <c r="LSN6" s="170"/>
      <c r="LSO6" s="169"/>
      <c r="LSP6" s="169"/>
      <c r="LSQ6" s="165"/>
      <c r="LSR6" s="165"/>
      <c r="LSS6" s="165"/>
      <c r="LST6" s="165"/>
      <c r="LSU6" s="176"/>
      <c r="LSV6" s="170"/>
      <c r="LSW6" s="169"/>
      <c r="LSX6" s="169"/>
      <c r="LSY6" s="165"/>
      <c r="LSZ6" s="165"/>
      <c r="LTA6" s="165"/>
      <c r="LTB6" s="165"/>
      <c r="LTC6" s="176"/>
      <c r="LTD6" s="170"/>
      <c r="LTE6" s="169"/>
      <c r="LTF6" s="169"/>
      <c r="LTG6" s="165"/>
      <c r="LTH6" s="165"/>
      <c r="LTI6" s="165"/>
      <c r="LTJ6" s="165"/>
      <c r="LTK6" s="176"/>
      <c r="LTL6" s="170"/>
      <c r="LTM6" s="169"/>
      <c r="LTN6" s="169"/>
      <c r="LTO6" s="165"/>
      <c r="LTP6" s="165"/>
      <c r="LTQ6" s="165"/>
      <c r="LTR6" s="165"/>
      <c r="LTS6" s="176"/>
      <c r="LTT6" s="170"/>
      <c r="LTU6" s="169"/>
      <c r="LTV6" s="169"/>
      <c r="LTW6" s="165"/>
      <c r="LTX6" s="165"/>
      <c r="LTY6" s="165"/>
      <c r="LTZ6" s="165"/>
      <c r="LUA6" s="176"/>
      <c r="LUB6" s="170"/>
      <c r="LUC6" s="169"/>
      <c r="LUD6" s="169"/>
      <c r="LUE6" s="165"/>
      <c r="LUF6" s="165"/>
      <c r="LUG6" s="165"/>
      <c r="LUH6" s="165"/>
      <c r="LUI6" s="176"/>
      <c r="LUJ6" s="170"/>
      <c r="LUK6" s="169"/>
      <c r="LUL6" s="169"/>
      <c r="LUM6" s="165"/>
      <c r="LUN6" s="165"/>
      <c r="LUO6" s="165"/>
      <c r="LUP6" s="165"/>
      <c r="LUQ6" s="176"/>
      <c r="LUR6" s="170"/>
      <c r="LUS6" s="169"/>
      <c r="LUT6" s="169"/>
      <c r="LUU6" s="165"/>
      <c r="LUV6" s="165"/>
      <c r="LUW6" s="165"/>
      <c r="LUX6" s="165"/>
      <c r="LUY6" s="176"/>
      <c r="LUZ6" s="170"/>
      <c r="LVA6" s="169"/>
      <c r="LVB6" s="169"/>
      <c r="LVC6" s="165"/>
      <c r="LVD6" s="165"/>
      <c r="LVE6" s="165"/>
      <c r="LVF6" s="165"/>
      <c r="LVG6" s="176"/>
      <c r="LVH6" s="170"/>
      <c r="LVI6" s="169"/>
      <c r="LVJ6" s="169"/>
      <c r="LVK6" s="165"/>
      <c r="LVL6" s="165"/>
      <c r="LVM6" s="165"/>
      <c r="LVN6" s="165"/>
      <c r="LVO6" s="176"/>
      <c r="LVP6" s="170"/>
      <c r="LVQ6" s="169"/>
      <c r="LVR6" s="169"/>
      <c r="LVS6" s="165"/>
      <c r="LVT6" s="165"/>
      <c r="LVU6" s="165"/>
      <c r="LVV6" s="165"/>
      <c r="LVW6" s="176"/>
      <c r="LVX6" s="170"/>
      <c r="LVY6" s="169"/>
      <c r="LVZ6" s="169"/>
      <c r="LWA6" s="165"/>
      <c r="LWB6" s="165"/>
      <c r="LWC6" s="165"/>
      <c r="LWD6" s="165"/>
      <c r="LWE6" s="176"/>
      <c r="LWF6" s="170"/>
      <c r="LWG6" s="169"/>
      <c r="LWH6" s="169"/>
      <c r="LWI6" s="165"/>
      <c r="LWJ6" s="165"/>
      <c r="LWK6" s="165"/>
      <c r="LWL6" s="165"/>
      <c r="LWM6" s="176"/>
      <c r="LWN6" s="170"/>
      <c r="LWO6" s="169"/>
      <c r="LWP6" s="169"/>
      <c r="LWQ6" s="165"/>
      <c r="LWR6" s="165"/>
      <c r="LWS6" s="165"/>
      <c r="LWT6" s="165"/>
      <c r="LWU6" s="176"/>
      <c r="LWV6" s="170"/>
      <c r="LWW6" s="169"/>
      <c r="LWX6" s="169"/>
      <c r="LWY6" s="165"/>
      <c r="LWZ6" s="165"/>
      <c r="LXA6" s="165"/>
      <c r="LXB6" s="165"/>
      <c r="LXC6" s="176"/>
      <c r="LXD6" s="170"/>
      <c r="LXE6" s="169"/>
      <c r="LXF6" s="169"/>
      <c r="LXG6" s="165"/>
      <c r="LXH6" s="165"/>
      <c r="LXI6" s="165"/>
      <c r="LXJ6" s="165"/>
      <c r="LXK6" s="176"/>
      <c r="LXL6" s="170"/>
      <c r="LXM6" s="169"/>
      <c r="LXN6" s="169"/>
      <c r="LXO6" s="165"/>
      <c r="LXP6" s="165"/>
      <c r="LXQ6" s="165"/>
      <c r="LXR6" s="165"/>
      <c r="LXS6" s="176"/>
      <c r="LXT6" s="170"/>
      <c r="LXU6" s="169"/>
      <c r="LXV6" s="169"/>
      <c r="LXW6" s="165"/>
      <c r="LXX6" s="165"/>
      <c r="LXY6" s="165"/>
      <c r="LXZ6" s="165"/>
      <c r="LYA6" s="176"/>
      <c r="LYB6" s="170"/>
      <c r="LYC6" s="169"/>
      <c r="LYD6" s="169"/>
      <c r="LYE6" s="165"/>
      <c r="LYF6" s="165"/>
      <c r="LYG6" s="165"/>
      <c r="LYH6" s="165"/>
      <c r="LYI6" s="176"/>
      <c r="LYJ6" s="170"/>
      <c r="LYK6" s="169"/>
      <c r="LYL6" s="169"/>
      <c r="LYM6" s="165"/>
      <c r="LYN6" s="165"/>
      <c r="LYO6" s="165"/>
      <c r="LYP6" s="165"/>
      <c r="LYQ6" s="176"/>
      <c r="LYR6" s="170"/>
      <c r="LYS6" s="169"/>
      <c r="LYT6" s="169"/>
      <c r="LYU6" s="165"/>
      <c r="LYV6" s="165"/>
      <c r="LYW6" s="165"/>
      <c r="LYX6" s="165"/>
      <c r="LYY6" s="176"/>
      <c r="LYZ6" s="170"/>
      <c r="LZA6" s="169"/>
      <c r="LZB6" s="169"/>
      <c r="LZC6" s="165"/>
      <c r="LZD6" s="165"/>
      <c r="LZE6" s="165"/>
      <c r="LZF6" s="165"/>
      <c r="LZG6" s="176"/>
      <c r="LZH6" s="170"/>
      <c r="LZI6" s="169"/>
      <c r="LZJ6" s="169"/>
      <c r="LZK6" s="165"/>
      <c r="LZL6" s="165"/>
      <c r="LZM6" s="165"/>
      <c r="LZN6" s="165"/>
      <c r="LZO6" s="176"/>
      <c r="LZP6" s="170"/>
      <c r="LZQ6" s="169"/>
      <c r="LZR6" s="169"/>
      <c r="LZS6" s="165"/>
      <c r="LZT6" s="165"/>
      <c r="LZU6" s="165"/>
      <c r="LZV6" s="165"/>
      <c r="LZW6" s="176"/>
      <c r="LZX6" s="170"/>
      <c r="LZY6" s="169"/>
      <c r="LZZ6" s="169"/>
      <c r="MAA6" s="165"/>
      <c r="MAB6" s="165"/>
      <c r="MAC6" s="165"/>
      <c r="MAD6" s="165"/>
      <c r="MAE6" s="176"/>
      <c r="MAF6" s="170"/>
      <c r="MAG6" s="169"/>
      <c r="MAH6" s="169"/>
      <c r="MAI6" s="165"/>
      <c r="MAJ6" s="165"/>
      <c r="MAK6" s="165"/>
      <c r="MAL6" s="165"/>
      <c r="MAM6" s="176"/>
      <c r="MAN6" s="170"/>
      <c r="MAO6" s="169"/>
      <c r="MAP6" s="169"/>
      <c r="MAQ6" s="165"/>
      <c r="MAR6" s="165"/>
      <c r="MAS6" s="165"/>
      <c r="MAT6" s="165"/>
      <c r="MAU6" s="176"/>
      <c r="MAV6" s="170"/>
      <c r="MAW6" s="169"/>
      <c r="MAX6" s="169"/>
      <c r="MAY6" s="165"/>
      <c r="MAZ6" s="165"/>
      <c r="MBA6" s="165"/>
      <c r="MBB6" s="165"/>
      <c r="MBC6" s="176"/>
      <c r="MBD6" s="170"/>
      <c r="MBE6" s="169"/>
      <c r="MBF6" s="169"/>
      <c r="MBG6" s="165"/>
      <c r="MBH6" s="165"/>
      <c r="MBI6" s="165"/>
      <c r="MBJ6" s="165"/>
      <c r="MBK6" s="176"/>
      <c r="MBL6" s="170"/>
      <c r="MBM6" s="169"/>
      <c r="MBN6" s="169"/>
      <c r="MBO6" s="165"/>
      <c r="MBP6" s="165"/>
      <c r="MBQ6" s="165"/>
      <c r="MBR6" s="165"/>
      <c r="MBS6" s="176"/>
      <c r="MBT6" s="170"/>
      <c r="MBU6" s="169"/>
      <c r="MBV6" s="169"/>
      <c r="MBW6" s="165"/>
      <c r="MBX6" s="165"/>
      <c r="MBY6" s="165"/>
      <c r="MBZ6" s="165"/>
      <c r="MCA6" s="176"/>
      <c r="MCB6" s="170"/>
      <c r="MCC6" s="169"/>
      <c r="MCD6" s="169"/>
      <c r="MCE6" s="165"/>
      <c r="MCF6" s="165"/>
      <c r="MCG6" s="165"/>
      <c r="MCH6" s="165"/>
      <c r="MCI6" s="176"/>
      <c r="MCJ6" s="170"/>
      <c r="MCK6" s="169"/>
      <c r="MCL6" s="169"/>
      <c r="MCM6" s="165"/>
      <c r="MCN6" s="165"/>
      <c r="MCO6" s="165"/>
      <c r="MCP6" s="165"/>
      <c r="MCQ6" s="176"/>
      <c r="MCR6" s="170"/>
      <c r="MCS6" s="169"/>
      <c r="MCT6" s="169"/>
      <c r="MCU6" s="165"/>
      <c r="MCV6" s="165"/>
      <c r="MCW6" s="165"/>
      <c r="MCX6" s="165"/>
      <c r="MCY6" s="176"/>
      <c r="MCZ6" s="170"/>
      <c r="MDA6" s="169"/>
      <c r="MDB6" s="169"/>
      <c r="MDC6" s="165"/>
      <c r="MDD6" s="165"/>
      <c r="MDE6" s="165"/>
      <c r="MDF6" s="165"/>
      <c r="MDG6" s="176"/>
      <c r="MDH6" s="170"/>
      <c r="MDI6" s="169"/>
      <c r="MDJ6" s="169"/>
      <c r="MDK6" s="165"/>
      <c r="MDL6" s="165"/>
      <c r="MDM6" s="165"/>
      <c r="MDN6" s="165"/>
      <c r="MDO6" s="176"/>
      <c r="MDP6" s="170"/>
      <c r="MDQ6" s="169"/>
      <c r="MDR6" s="169"/>
      <c r="MDS6" s="165"/>
      <c r="MDT6" s="165"/>
      <c r="MDU6" s="165"/>
      <c r="MDV6" s="165"/>
      <c r="MDW6" s="176"/>
      <c r="MDX6" s="170"/>
      <c r="MDY6" s="169"/>
      <c r="MDZ6" s="169"/>
      <c r="MEA6" s="165"/>
      <c r="MEB6" s="165"/>
      <c r="MEC6" s="165"/>
      <c r="MED6" s="165"/>
      <c r="MEE6" s="176"/>
      <c r="MEF6" s="170"/>
      <c r="MEG6" s="169"/>
      <c r="MEH6" s="169"/>
      <c r="MEI6" s="165"/>
      <c r="MEJ6" s="165"/>
      <c r="MEK6" s="165"/>
      <c r="MEL6" s="165"/>
      <c r="MEM6" s="176"/>
      <c r="MEN6" s="170"/>
      <c r="MEO6" s="169"/>
      <c r="MEP6" s="169"/>
      <c r="MEQ6" s="165"/>
      <c r="MER6" s="165"/>
      <c r="MES6" s="165"/>
      <c r="MET6" s="165"/>
      <c r="MEU6" s="176"/>
      <c r="MEV6" s="170"/>
      <c r="MEW6" s="169"/>
      <c r="MEX6" s="169"/>
      <c r="MEY6" s="165"/>
      <c r="MEZ6" s="165"/>
      <c r="MFA6" s="165"/>
      <c r="MFB6" s="165"/>
      <c r="MFC6" s="176"/>
      <c r="MFD6" s="170"/>
      <c r="MFE6" s="169"/>
      <c r="MFF6" s="169"/>
      <c r="MFG6" s="165"/>
      <c r="MFH6" s="165"/>
      <c r="MFI6" s="165"/>
      <c r="MFJ6" s="165"/>
      <c r="MFK6" s="176"/>
      <c r="MFL6" s="170"/>
      <c r="MFM6" s="169"/>
      <c r="MFN6" s="169"/>
      <c r="MFO6" s="165"/>
      <c r="MFP6" s="165"/>
      <c r="MFQ6" s="165"/>
      <c r="MFR6" s="165"/>
      <c r="MFS6" s="176"/>
      <c r="MFT6" s="170"/>
      <c r="MFU6" s="169"/>
      <c r="MFV6" s="169"/>
      <c r="MFW6" s="165"/>
      <c r="MFX6" s="165"/>
      <c r="MFY6" s="165"/>
      <c r="MFZ6" s="165"/>
      <c r="MGA6" s="176"/>
      <c r="MGB6" s="170"/>
      <c r="MGC6" s="169"/>
      <c r="MGD6" s="169"/>
      <c r="MGE6" s="165"/>
      <c r="MGF6" s="165"/>
      <c r="MGG6" s="165"/>
      <c r="MGH6" s="165"/>
      <c r="MGI6" s="176"/>
      <c r="MGJ6" s="170"/>
      <c r="MGK6" s="169"/>
      <c r="MGL6" s="169"/>
      <c r="MGM6" s="165"/>
      <c r="MGN6" s="165"/>
      <c r="MGO6" s="165"/>
      <c r="MGP6" s="165"/>
      <c r="MGQ6" s="176"/>
      <c r="MGR6" s="170"/>
      <c r="MGS6" s="169"/>
      <c r="MGT6" s="169"/>
      <c r="MGU6" s="165"/>
      <c r="MGV6" s="165"/>
      <c r="MGW6" s="165"/>
      <c r="MGX6" s="165"/>
      <c r="MGY6" s="176"/>
      <c r="MGZ6" s="170"/>
      <c r="MHA6" s="169"/>
      <c r="MHB6" s="169"/>
      <c r="MHC6" s="165"/>
      <c r="MHD6" s="165"/>
      <c r="MHE6" s="165"/>
      <c r="MHF6" s="165"/>
      <c r="MHG6" s="176"/>
      <c r="MHH6" s="170"/>
      <c r="MHI6" s="169"/>
      <c r="MHJ6" s="169"/>
      <c r="MHK6" s="165"/>
      <c r="MHL6" s="165"/>
      <c r="MHM6" s="165"/>
      <c r="MHN6" s="165"/>
      <c r="MHO6" s="176"/>
      <c r="MHP6" s="170"/>
      <c r="MHQ6" s="169"/>
      <c r="MHR6" s="169"/>
      <c r="MHS6" s="165"/>
      <c r="MHT6" s="165"/>
      <c r="MHU6" s="165"/>
      <c r="MHV6" s="165"/>
      <c r="MHW6" s="176"/>
      <c r="MHX6" s="170"/>
      <c r="MHY6" s="169"/>
      <c r="MHZ6" s="169"/>
      <c r="MIA6" s="165"/>
      <c r="MIB6" s="165"/>
      <c r="MIC6" s="165"/>
      <c r="MID6" s="165"/>
      <c r="MIE6" s="176"/>
      <c r="MIF6" s="170"/>
      <c r="MIG6" s="169"/>
      <c r="MIH6" s="169"/>
      <c r="MII6" s="165"/>
      <c r="MIJ6" s="165"/>
      <c r="MIK6" s="165"/>
      <c r="MIL6" s="165"/>
      <c r="MIM6" s="176"/>
      <c r="MIN6" s="170"/>
      <c r="MIO6" s="169"/>
      <c r="MIP6" s="169"/>
      <c r="MIQ6" s="165"/>
      <c r="MIR6" s="165"/>
      <c r="MIS6" s="165"/>
      <c r="MIT6" s="165"/>
      <c r="MIU6" s="176"/>
      <c r="MIV6" s="170"/>
      <c r="MIW6" s="169"/>
      <c r="MIX6" s="169"/>
      <c r="MIY6" s="165"/>
      <c r="MIZ6" s="165"/>
      <c r="MJA6" s="165"/>
      <c r="MJB6" s="165"/>
      <c r="MJC6" s="176"/>
      <c r="MJD6" s="170"/>
      <c r="MJE6" s="169"/>
      <c r="MJF6" s="169"/>
      <c r="MJG6" s="165"/>
      <c r="MJH6" s="165"/>
      <c r="MJI6" s="165"/>
      <c r="MJJ6" s="165"/>
      <c r="MJK6" s="176"/>
      <c r="MJL6" s="170"/>
      <c r="MJM6" s="169"/>
      <c r="MJN6" s="169"/>
      <c r="MJO6" s="165"/>
      <c r="MJP6" s="165"/>
      <c r="MJQ6" s="165"/>
      <c r="MJR6" s="165"/>
      <c r="MJS6" s="176"/>
      <c r="MJT6" s="170"/>
      <c r="MJU6" s="169"/>
      <c r="MJV6" s="169"/>
      <c r="MJW6" s="165"/>
      <c r="MJX6" s="165"/>
      <c r="MJY6" s="165"/>
      <c r="MJZ6" s="165"/>
      <c r="MKA6" s="176"/>
      <c r="MKB6" s="170"/>
      <c r="MKC6" s="169"/>
      <c r="MKD6" s="169"/>
      <c r="MKE6" s="165"/>
      <c r="MKF6" s="165"/>
      <c r="MKG6" s="165"/>
      <c r="MKH6" s="165"/>
      <c r="MKI6" s="176"/>
      <c r="MKJ6" s="170"/>
      <c r="MKK6" s="169"/>
      <c r="MKL6" s="169"/>
      <c r="MKM6" s="165"/>
      <c r="MKN6" s="165"/>
      <c r="MKO6" s="165"/>
      <c r="MKP6" s="165"/>
      <c r="MKQ6" s="176"/>
      <c r="MKR6" s="170"/>
      <c r="MKS6" s="169"/>
      <c r="MKT6" s="169"/>
      <c r="MKU6" s="165"/>
      <c r="MKV6" s="165"/>
      <c r="MKW6" s="165"/>
      <c r="MKX6" s="165"/>
      <c r="MKY6" s="176"/>
      <c r="MKZ6" s="170"/>
      <c r="MLA6" s="169"/>
      <c r="MLB6" s="169"/>
      <c r="MLC6" s="165"/>
      <c r="MLD6" s="165"/>
      <c r="MLE6" s="165"/>
      <c r="MLF6" s="165"/>
      <c r="MLG6" s="176"/>
      <c r="MLH6" s="170"/>
      <c r="MLI6" s="169"/>
      <c r="MLJ6" s="169"/>
      <c r="MLK6" s="165"/>
      <c r="MLL6" s="165"/>
      <c r="MLM6" s="165"/>
      <c r="MLN6" s="165"/>
      <c r="MLO6" s="176"/>
      <c r="MLP6" s="170"/>
      <c r="MLQ6" s="169"/>
      <c r="MLR6" s="169"/>
      <c r="MLS6" s="165"/>
      <c r="MLT6" s="165"/>
      <c r="MLU6" s="165"/>
      <c r="MLV6" s="165"/>
      <c r="MLW6" s="176"/>
      <c r="MLX6" s="170"/>
      <c r="MLY6" s="169"/>
      <c r="MLZ6" s="169"/>
      <c r="MMA6" s="165"/>
      <c r="MMB6" s="165"/>
      <c r="MMC6" s="165"/>
      <c r="MMD6" s="165"/>
      <c r="MME6" s="176"/>
      <c r="MMF6" s="170"/>
      <c r="MMG6" s="169"/>
      <c r="MMH6" s="169"/>
      <c r="MMI6" s="165"/>
      <c r="MMJ6" s="165"/>
      <c r="MMK6" s="165"/>
      <c r="MML6" s="165"/>
      <c r="MMM6" s="176"/>
      <c r="MMN6" s="170"/>
      <c r="MMO6" s="169"/>
      <c r="MMP6" s="169"/>
      <c r="MMQ6" s="165"/>
      <c r="MMR6" s="165"/>
      <c r="MMS6" s="165"/>
      <c r="MMT6" s="165"/>
      <c r="MMU6" s="176"/>
      <c r="MMV6" s="170"/>
      <c r="MMW6" s="169"/>
      <c r="MMX6" s="169"/>
      <c r="MMY6" s="165"/>
      <c r="MMZ6" s="165"/>
      <c r="MNA6" s="165"/>
      <c r="MNB6" s="165"/>
      <c r="MNC6" s="176"/>
      <c r="MND6" s="170"/>
      <c r="MNE6" s="169"/>
      <c r="MNF6" s="169"/>
      <c r="MNG6" s="165"/>
      <c r="MNH6" s="165"/>
      <c r="MNI6" s="165"/>
      <c r="MNJ6" s="165"/>
      <c r="MNK6" s="176"/>
      <c r="MNL6" s="170"/>
      <c r="MNM6" s="169"/>
      <c r="MNN6" s="169"/>
      <c r="MNO6" s="165"/>
      <c r="MNP6" s="165"/>
      <c r="MNQ6" s="165"/>
      <c r="MNR6" s="165"/>
      <c r="MNS6" s="176"/>
      <c r="MNT6" s="170"/>
      <c r="MNU6" s="169"/>
      <c r="MNV6" s="169"/>
      <c r="MNW6" s="165"/>
      <c r="MNX6" s="165"/>
      <c r="MNY6" s="165"/>
      <c r="MNZ6" s="165"/>
      <c r="MOA6" s="176"/>
      <c r="MOB6" s="170"/>
      <c r="MOC6" s="169"/>
      <c r="MOD6" s="169"/>
      <c r="MOE6" s="165"/>
      <c r="MOF6" s="165"/>
      <c r="MOG6" s="165"/>
      <c r="MOH6" s="165"/>
      <c r="MOI6" s="176"/>
      <c r="MOJ6" s="170"/>
      <c r="MOK6" s="169"/>
      <c r="MOL6" s="169"/>
      <c r="MOM6" s="165"/>
      <c r="MON6" s="165"/>
      <c r="MOO6" s="165"/>
      <c r="MOP6" s="165"/>
      <c r="MOQ6" s="176"/>
      <c r="MOR6" s="170"/>
      <c r="MOS6" s="169"/>
      <c r="MOT6" s="169"/>
      <c r="MOU6" s="165"/>
      <c r="MOV6" s="165"/>
      <c r="MOW6" s="165"/>
      <c r="MOX6" s="165"/>
      <c r="MOY6" s="176"/>
      <c r="MOZ6" s="170"/>
      <c r="MPA6" s="169"/>
      <c r="MPB6" s="169"/>
      <c r="MPC6" s="165"/>
      <c r="MPD6" s="165"/>
      <c r="MPE6" s="165"/>
      <c r="MPF6" s="165"/>
      <c r="MPG6" s="176"/>
      <c r="MPH6" s="170"/>
      <c r="MPI6" s="169"/>
      <c r="MPJ6" s="169"/>
      <c r="MPK6" s="165"/>
      <c r="MPL6" s="165"/>
      <c r="MPM6" s="165"/>
      <c r="MPN6" s="165"/>
      <c r="MPO6" s="176"/>
      <c r="MPP6" s="170"/>
      <c r="MPQ6" s="169"/>
      <c r="MPR6" s="169"/>
      <c r="MPS6" s="165"/>
      <c r="MPT6" s="165"/>
      <c r="MPU6" s="165"/>
      <c r="MPV6" s="165"/>
      <c r="MPW6" s="176"/>
      <c r="MPX6" s="170"/>
      <c r="MPY6" s="169"/>
      <c r="MPZ6" s="169"/>
      <c r="MQA6" s="165"/>
      <c r="MQB6" s="165"/>
      <c r="MQC6" s="165"/>
      <c r="MQD6" s="165"/>
      <c r="MQE6" s="176"/>
      <c r="MQF6" s="170"/>
      <c r="MQG6" s="169"/>
      <c r="MQH6" s="169"/>
      <c r="MQI6" s="165"/>
      <c r="MQJ6" s="165"/>
      <c r="MQK6" s="165"/>
      <c r="MQL6" s="165"/>
      <c r="MQM6" s="176"/>
      <c r="MQN6" s="170"/>
      <c r="MQO6" s="169"/>
      <c r="MQP6" s="169"/>
      <c r="MQQ6" s="165"/>
      <c r="MQR6" s="165"/>
      <c r="MQS6" s="165"/>
      <c r="MQT6" s="165"/>
      <c r="MQU6" s="176"/>
      <c r="MQV6" s="170"/>
      <c r="MQW6" s="169"/>
      <c r="MQX6" s="169"/>
      <c r="MQY6" s="165"/>
      <c r="MQZ6" s="165"/>
      <c r="MRA6" s="165"/>
      <c r="MRB6" s="165"/>
      <c r="MRC6" s="176"/>
      <c r="MRD6" s="170"/>
      <c r="MRE6" s="169"/>
      <c r="MRF6" s="169"/>
      <c r="MRG6" s="165"/>
      <c r="MRH6" s="165"/>
      <c r="MRI6" s="165"/>
      <c r="MRJ6" s="165"/>
      <c r="MRK6" s="176"/>
      <c r="MRL6" s="170"/>
      <c r="MRM6" s="169"/>
      <c r="MRN6" s="169"/>
      <c r="MRO6" s="165"/>
      <c r="MRP6" s="165"/>
      <c r="MRQ6" s="165"/>
      <c r="MRR6" s="165"/>
      <c r="MRS6" s="176"/>
      <c r="MRT6" s="170"/>
      <c r="MRU6" s="169"/>
      <c r="MRV6" s="169"/>
      <c r="MRW6" s="165"/>
      <c r="MRX6" s="165"/>
      <c r="MRY6" s="165"/>
      <c r="MRZ6" s="165"/>
      <c r="MSA6" s="176"/>
      <c r="MSB6" s="170"/>
      <c r="MSC6" s="169"/>
      <c r="MSD6" s="169"/>
      <c r="MSE6" s="165"/>
      <c r="MSF6" s="165"/>
      <c r="MSG6" s="165"/>
      <c r="MSH6" s="165"/>
      <c r="MSI6" s="176"/>
      <c r="MSJ6" s="170"/>
      <c r="MSK6" s="169"/>
      <c r="MSL6" s="169"/>
      <c r="MSM6" s="165"/>
      <c r="MSN6" s="165"/>
      <c r="MSO6" s="165"/>
      <c r="MSP6" s="165"/>
      <c r="MSQ6" s="176"/>
      <c r="MSR6" s="170"/>
      <c r="MSS6" s="169"/>
      <c r="MST6" s="169"/>
      <c r="MSU6" s="165"/>
      <c r="MSV6" s="165"/>
      <c r="MSW6" s="165"/>
      <c r="MSX6" s="165"/>
      <c r="MSY6" s="176"/>
      <c r="MSZ6" s="170"/>
      <c r="MTA6" s="169"/>
      <c r="MTB6" s="169"/>
      <c r="MTC6" s="165"/>
      <c r="MTD6" s="165"/>
      <c r="MTE6" s="165"/>
      <c r="MTF6" s="165"/>
      <c r="MTG6" s="176"/>
      <c r="MTH6" s="170"/>
      <c r="MTI6" s="169"/>
      <c r="MTJ6" s="169"/>
      <c r="MTK6" s="165"/>
      <c r="MTL6" s="165"/>
      <c r="MTM6" s="165"/>
      <c r="MTN6" s="165"/>
      <c r="MTO6" s="176"/>
      <c r="MTP6" s="170"/>
      <c r="MTQ6" s="169"/>
      <c r="MTR6" s="169"/>
      <c r="MTS6" s="165"/>
      <c r="MTT6" s="165"/>
      <c r="MTU6" s="165"/>
      <c r="MTV6" s="165"/>
      <c r="MTW6" s="176"/>
      <c r="MTX6" s="170"/>
      <c r="MTY6" s="169"/>
      <c r="MTZ6" s="169"/>
      <c r="MUA6" s="165"/>
      <c r="MUB6" s="165"/>
      <c r="MUC6" s="165"/>
      <c r="MUD6" s="165"/>
      <c r="MUE6" s="176"/>
      <c r="MUF6" s="170"/>
      <c r="MUG6" s="169"/>
      <c r="MUH6" s="169"/>
      <c r="MUI6" s="165"/>
      <c r="MUJ6" s="165"/>
      <c r="MUK6" s="165"/>
      <c r="MUL6" s="165"/>
      <c r="MUM6" s="176"/>
      <c r="MUN6" s="170"/>
      <c r="MUO6" s="169"/>
      <c r="MUP6" s="169"/>
      <c r="MUQ6" s="165"/>
      <c r="MUR6" s="165"/>
      <c r="MUS6" s="165"/>
      <c r="MUT6" s="165"/>
      <c r="MUU6" s="176"/>
      <c r="MUV6" s="170"/>
      <c r="MUW6" s="169"/>
      <c r="MUX6" s="169"/>
      <c r="MUY6" s="165"/>
      <c r="MUZ6" s="165"/>
      <c r="MVA6" s="165"/>
      <c r="MVB6" s="165"/>
      <c r="MVC6" s="176"/>
      <c r="MVD6" s="170"/>
      <c r="MVE6" s="169"/>
      <c r="MVF6" s="169"/>
      <c r="MVG6" s="165"/>
      <c r="MVH6" s="165"/>
      <c r="MVI6" s="165"/>
      <c r="MVJ6" s="165"/>
      <c r="MVK6" s="176"/>
      <c r="MVL6" s="170"/>
      <c r="MVM6" s="169"/>
      <c r="MVN6" s="169"/>
      <c r="MVO6" s="165"/>
      <c r="MVP6" s="165"/>
      <c r="MVQ6" s="165"/>
      <c r="MVR6" s="165"/>
      <c r="MVS6" s="176"/>
      <c r="MVT6" s="170"/>
      <c r="MVU6" s="169"/>
      <c r="MVV6" s="169"/>
      <c r="MVW6" s="165"/>
      <c r="MVX6" s="165"/>
      <c r="MVY6" s="165"/>
      <c r="MVZ6" s="165"/>
      <c r="MWA6" s="176"/>
      <c r="MWB6" s="170"/>
      <c r="MWC6" s="169"/>
      <c r="MWD6" s="169"/>
      <c r="MWE6" s="165"/>
      <c r="MWF6" s="165"/>
      <c r="MWG6" s="165"/>
      <c r="MWH6" s="165"/>
      <c r="MWI6" s="176"/>
      <c r="MWJ6" s="170"/>
      <c r="MWK6" s="169"/>
      <c r="MWL6" s="169"/>
      <c r="MWM6" s="165"/>
      <c r="MWN6" s="165"/>
      <c r="MWO6" s="165"/>
      <c r="MWP6" s="165"/>
      <c r="MWQ6" s="176"/>
      <c r="MWR6" s="170"/>
      <c r="MWS6" s="169"/>
      <c r="MWT6" s="169"/>
      <c r="MWU6" s="165"/>
      <c r="MWV6" s="165"/>
      <c r="MWW6" s="165"/>
      <c r="MWX6" s="165"/>
      <c r="MWY6" s="176"/>
      <c r="MWZ6" s="170"/>
      <c r="MXA6" s="169"/>
      <c r="MXB6" s="169"/>
      <c r="MXC6" s="165"/>
      <c r="MXD6" s="165"/>
      <c r="MXE6" s="165"/>
      <c r="MXF6" s="165"/>
      <c r="MXG6" s="176"/>
      <c r="MXH6" s="170"/>
      <c r="MXI6" s="169"/>
      <c r="MXJ6" s="169"/>
      <c r="MXK6" s="165"/>
      <c r="MXL6" s="165"/>
      <c r="MXM6" s="165"/>
      <c r="MXN6" s="165"/>
      <c r="MXO6" s="176"/>
      <c r="MXP6" s="170"/>
      <c r="MXQ6" s="169"/>
      <c r="MXR6" s="169"/>
      <c r="MXS6" s="165"/>
      <c r="MXT6" s="165"/>
      <c r="MXU6" s="165"/>
      <c r="MXV6" s="165"/>
      <c r="MXW6" s="176"/>
      <c r="MXX6" s="170"/>
      <c r="MXY6" s="169"/>
      <c r="MXZ6" s="169"/>
      <c r="MYA6" s="165"/>
      <c r="MYB6" s="165"/>
      <c r="MYC6" s="165"/>
      <c r="MYD6" s="165"/>
      <c r="MYE6" s="176"/>
      <c r="MYF6" s="170"/>
      <c r="MYG6" s="169"/>
      <c r="MYH6" s="169"/>
      <c r="MYI6" s="165"/>
      <c r="MYJ6" s="165"/>
      <c r="MYK6" s="165"/>
      <c r="MYL6" s="165"/>
      <c r="MYM6" s="176"/>
      <c r="MYN6" s="170"/>
      <c r="MYO6" s="169"/>
      <c r="MYP6" s="169"/>
      <c r="MYQ6" s="165"/>
      <c r="MYR6" s="165"/>
      <c r="MYS6" s="165"/>
      <c r="MYT6" s="165"/>
      <c r="MYU6" s="176"/>
      <c r="MYV6" s="170"/>
      <c r="MYW6" s="169"/>
      <c r="MYX6" s="169"/>
      <c r="MYY6" s="165"/>
      <c r="MYZ6" s="165"/>
      <c r="MZA6" s="165"/>
      <c r="MZB6" s="165"/>
      <c r="MZC6" s="176"/>
      <c r="MZD6" s="170"/>
      <c r="MZE6" s="169"/>
      <c r="MZF6" s="169"/>
      <c r="MZG6" s="165"/>
      <c r="MZH6" s="165"/>
      <c r="MZI6" s="165"/>
      <c r="MZJ6" s="165"/>
      <c r="MZK6" s="176"/>
      <c r="MZL6" s="170"/>
      <c r="MZM6" s="169"/>
      <c r="MZN6" s="169"/>
      <c r="MZO6" s="165"/>
      <c r="MZP6" s="165"/>
      <c r="MZQ6" s="165"/>
      <c r="MZR6" s="165"/>
      <c r="MZS6" s="176"/>
      <c r="MZT6" s="170"/>
      <c r="MZU6" s="169"/>
      <c r="MZV6" s="169"/>
      <c r="MZW6" s="165"/>
      <c r="MZX6" s="165"/>
      <c r="MZY6" s="165"/>
      <c r="MZZ6" s="165"/>
      <c r="NAA6" s="176"/>
      <c r="NAB6" s="170"/>
      <c r="NAC6" s="169"/>
      <c r="NAD6" s="169"/>
      <c r="NAE6" s="165"/>
      <c r="NAF6" s="165"/>
      <c r="NAG6" s="165"/>
      <c r="NAH6" s="165"/>
      <c r="NAI6" s="176"/>
      <c r="NAJ6" s="170"/>
      <c r="NAK6" s="169"/>
      <c r="NAL6" s="169"/>
      <c r="NAM6" s="165"/>
      <c r="NAN6" s="165"/>
      <c r="NAO6" s="165"/>
      <c r="NAP6" s="165"/>
      <c r="NAQ6" s="176"/>
      <c r="NAR6" s="170"/>
      <c r="NAS6" s="169"/>
      <c r="NAT6" s="169"/>
      <c r="NAU6" s="165"/>
      <c r="NAV6" s="165"/>
      <c r="NAW6" s="165"/>
      <c r="NAX6" s="165"/>
      <c r="NAY6" s="176"/>
      <c r="NAZ6" s="170"/>
      <c r="NBA6" s="169"/>
      <c r="NBB6" s="169"/>
      <c r="NBC6" s="165"/>
      <c r="NBD6" s="165"/>
      <c r="NBE6" s="165"/>
      <c r="NBF6" s="165"/>
      <c r="NBG6" s="176"/>
      <c r="NBH6" s="170"/>
      <c r="NBI6" s="169"/>
      <c r="NBJ6" s="169"/>
      <c r="NBK6" s="165"/>
      <c r="NBL6" s="165"/>
      <c r="NBM6" s="165"/>
      <c r="NBN6" s="165"/>
      <c r="NBO6" s="176"/>
      <c r="NBP6" s="170"/>
      <c r="NBQ6" s="169"/>
      <c r="NBR6" s="169"/>
      <c r="NBS6" s="165"/>
      <c r="NBT6" s="165"/>
      <c r="NBU6" s="165"/>
      <c r="NBV6" s="165"/>
      <c r="NBW6" s="176"/>
      <c r="NBX6" s="170"/>
      <c r="NBY6" s="169"/>
      <c r="NBZ6" s="169"/>
      <c r="NCA6" s="165"/>
      <c r="NCB6" s="165"/>
      <c r="NCC6" s="165"/>
      <c r="NCD6" s="165"/>
      <c r="NCE6" s="176"/>
      <c r="NCF6" s="170"/>
      <c r="NCG6" s="169"/>
      <c r="NCH6" s="169"/>
      <c r="NCI6" s="165"/>
      <c r="NCJ6" s="165"/>
      <c r="NCK6" s="165"/>
      <c r="NCL6" s="165"/>
      <c r="NCM6" s="176"/>
      <c r="NCN6" s="170"/>
      <c r="NCO6" s="169"/>
      <c r="NCP6" s="169"/>
      <c r="NCQ6" s="165"/>
      <c r="NCR6" s="165"/>
      <c r="NCS6" s="165"/>
      <c r="NCT6" s="165"/>
      <c r="NCU6" s="176"/>
      <c r="NCV6" s="170"/>
      <c r="NCW6" s="169"/>
      <c r="NCX6" s="169"/>
      <c r="NCY6" s="165"/>
      <c r="NCZ6" s="165"/>
      <c r="NDA6" s="165"/>
      <c r="NDB6" s="165"/>
      <c r="NDC6" s="176"/>
      <c r="NDD6" s="170"/>
      <c r="NDE6" s="169"/>
      <c r="NDF6" s="169"/>
      <c r="NDG6" s="165"/>
      <c r="NDH6" s="165"/>
      <c r="NDI6" s="165"/>
      <c r="NDJ6" s="165"/>
      <c r="NDK6" s="176"/>
      <c r="NDL6" s="170"/>
      <c r="NDM6" s="169"/>
      <c r="NDN6" s="169"/>
      <c r="NDO6" s="165"/>
      <c r="NDP6" s="165"/>
      <c r="NDQ6" s="165"/>
      <c r="NDR6" s="165"/>
      <c r="NDS6" s="176"/>
      <c r="NDT6" s="170"/>
      <c r="NDU6" s="169"/>
      <c r="NDV6" s="169"/>
      <c r="NDW6" s="165"/>
      <c r="NDX6" s="165"/>
      <c r="NDY6" s="165"/>
      <c r="NDZ6" s="165"/>
      <c r="NEA6" s="176"/>
      <c r="NEB6" s="170"/>
      <c r="NEC6" s="169"/>
      <c r="NED6" s="169"/>
      <c r="NEE6" s="165"/>
      <c r="NEF6" s="165"/>
      <c r="NEG6" s="165"/>
      <c r="NEH6" s="165"/>
      <c r="NEI6" s="176"/>
      <c r="NEJ6" s="170"/>
      <c r="NEK6" s="169"/>
      <c r="NEL6" s="169"/>
      <c r="NEM6" s="165"/>
      <c r="NEN6" s="165"/>
      <c r="NEO6" s="165"/>
      <c r="NEP6" s="165"/>
      <c r="NEQ6" s="176"/>
      <c r="NER6" s="170"/>
      <c r="NES6" s="169"/>
      <c r="NET6" s="169"/>
      <c r="NEU6" s="165"/>
      <c r="NEV6" s="165"/>
      <c r="NEW6" s="165"/>
      <c r="NEX6" s="165"/>
      <c r="NEY6" s="176"/>
      <c r="NEZ6" s="170"/>
      <c r="NFA6" s="169"/>
      <c r="NFB6" s="169"/>
      <c r="NFC6" s="165"/>
      <c r="NFD6" s="165"/>
      <c r="NFE6" s="165"/>
      <c r="NFF6" s="165"/>
      <c r="NFG6" s="176"/>
      <c r="NFH6" s="170"/>
      <c r="NFI6" s="169"/>
      <c r="NFJ6" s="169"/>
      <c r="NFK6" s="165"/>
      <c r="NFL6" s="165"/>
      <c r="NFM6" s="165"/>
      <c r="NFN6" s="165"/>
      <c r="NFO6" s="176"/>
      <c r="NFP6" s="170"/>
      <c r="NFQ6" s="169"/>
      <c r="NFR6" s="169"/>
      <c r="NFS6" s="165"/>
      <c r="NFT6" s="165"/>
      <c r="NFU6" s="165"/>
      <c r="NFV6" s="165"/>
      <c r="NFW6" s="176"/>
      <c r="NFX6" s="170"/>
      <c r="NFY6" s="169"/>
      <c r="NFZ6" s="169"/>
      <c r="NGA6" s="165"/>
      <c r="NGB6" s="165"/>
      <c r="NGC6" s="165"/>
      <c r="NGD6" s="165"/>
      <c r="NGE6" s="176"/>
      <c r="NGF6" s="170"/>
      <c r="NGG6" s="169"/>
      <c r="NGH6" s="169"/>
      <c r="NGI6" s="165"/>
      <c r="NGJ6" s="165"/>
      <c r="NGK6" s="165"/>
      <c r="NGL6" s="165"/>
      <c r="NGM6" s="176"/>
      <c r="NGN6" s="170"/>
      <c r="NGO6" s="169"/>
      <c r="NGP6" s="169"/>
      <c r="NGQ6" s="165"/>
      <c r="NGR6" s="165"/>
      <c r="NGS6" s="165"/>
      <c r="NGT6" s="165"/>
      <c r="NGU6" s="176"/>
      <c r="NGV6" s="170"/>
      <c r="NGW6" s="169"/>
      <c r="NGX6" s="169"/>
      <c r="NGY6" s="165"/>
      <c r="NGZ6" s="165"/>
      <c r="NHA6" s="165"/>
      <c r="NHB6" s="165"/>
      <c r="NHC6" s="176"/>
      <c r="NHD6" s="170"/>
      <c r="NHE6" s="169"/>
      <c r="NHF6" s="169"/>
      <c r="NHG6" s="165"/>
      <c r="NHH6" s="165"/>
      <c r="NHI6" s="165"/>
      <c r="NHJ6" s="165"/>
      <c r="NHK6" s="176"/>
      <c r="NHL6" s="170"/>
      <c r="NHM6" s="169"/>
      <c r="NHN6" s="169"/>
      <c r="NHO6" s="165"/>
      <c r="NHP6" s="165"/>
      <c r="NHQ6" s="165"/>
      <c r="NHR6" s="165"/>
      <c r="NHS6" s="176"/>
      <c r="NHT6" s="170"/>
      <c r="NHU6" s="169"/>
      <c r="NHV6" s="169"/>
      <c r="NHW6" s="165"/>
      <c r="NHX6" s="165"/>
      <c r="NHY6" s="165"/>
      <c r="NHZ6" s="165"/>
      <c r="NIA6" s="176"/>
      <c r="NIB6" s="170"/>
      <c r="NIC6" s="169"/>
      <c r="NID6" s="169"/>
      <c r="NIE6" s="165"/>
      <c r="NIF6" s="165"/>
      <c r="NIG6" s="165"/>
      <c r="NIH6" s="165"/>
      <c r="NII6" s="176"/>
      <c r="NIJ6" s="170"/>
      <c r="NIK6" s="169"/>
      <c r="NIL6" s="169"/>
      <c r="NIM6" s="165"/>
      <c r="NIN6" s="165"/>
      <c r="NIO6" s="165"/>
      <c r="NIP6" s="165"/>
      <c r="NIQ6" s="176"/>
      <c r="NIR6" s="170"/>
      <c r="NIS6" s="169"/>
      <c r="NIT6" s="169"/>
      <c r="NIU6" s="165"/>
      <c r="NIV6" s="165"/>
      <c r="NIW6" s="165"/>
      <c r="NIX6" s="165"/>
      <c r="NIY6" s="176"/>
      <c r="NIZ6" s="170"/>
      <c r="NJA6" s="169"/>
      <c r="NJB6" s="169"/>
      <c r="NJC6" s="165"/>
      <c r="NJD6" s="165"/>
      <c r="NJE6" s="165"/>
      <c r="NJF6" s="165"/>
      <c r="NJG6" s="176"/>
      <c r="NJH6" s="170"/>
      <c r="NJI6" s="169"/>
      <c r="NJJ6" s="169"/>
      <c r="NJK6" s="165"/>
      <c r="NJL6" s="165"/>
      <c r="NJM6" s="165"/>
      <c r="NJN6" s="165"/>
      <c r="NJO6" s="176"/>
      <c r="NJP6" s="170"/>
      <c r="NJQ6" s="169"/>
      <c r="NJR6" s="169"/>
      <c r="NJS6" s="165"/>
      <c r="NJT6" s="165"/>
      <c r="NJU6" s="165"/>
      <c r="NJV6" s="165"/>
      <c r="NJW6" s="176"/>
      <c r="NJX6" s="170"/>
      <c r="NJY6" s="169"/>
      <c r="NJZ6" s="169"/>
      <c r="NKA6" s="165"/>
      <c r="NKB6" s="165"/>
      <c r="NKC6" s="165"/>
      <c r="NKD6" s="165"/>
      <c r="NKE6" s="176"/>
      <c r="NKF6" s="170"/>
      <c r="NKG6" s="169"/>
      <c r="NKH6" s="169"/>
      <c r="NKI6" s="165"/>
      <c r="NKJ6" s="165"/>
      <c r="NKK6" s="165"/>
      <c r="NKL6" s="165"/>
      <c r="NKM6" s="176"/>
      <c r="NKN6" s="170"/>
      <c r="NKO6" s="169"/>
      <c r="NKP6" s="169"/>
      <c r="NKQ6" s="165"/>
      <c r="NKR6" s="165"/>
      <c r="NKS6" s="165"/>
      <c r="NKT6" s="165"/>
      <c r="NKU6" s="176"/>
      <c r="NKV6" s="170"/>
      <c r="NKW6" s="169"/>
      <c r="NKX6" s="169"/>
      <c r="NKY6" s="165"/>
      <c r="NKZ6" s="165"/>
      <c r="NLA6" s="165"/>
      <c r="NLB6" s="165"/>
      <c r="NLC6" s="176"/>
      <c r="NLD6" s="170"/>
      <c r="NLE6" s="169"/>
      <c r="NLF6" s="169"/>
      <c r="NLG6" s="165"/>
      <c r="NLH6" s="165"/>
      <c r="NLI6" s="165"/>
      <c r="NLJ6" s="165"/>
      <c r="NLK6" s="176"/>
      <c r="NLL6" s="170"/>
      <c r="NLM6" s="169"/>
      <c r="NLN6" s="169"/>
      <c r="NLO6" s="165"/>
      <c r="NLP6" s="165"/>
      <c r="NLQ6" s="165"/>
      <c r="NLR6" s="165"/>
      <c r="NLS6" s="176"/>
      <c r="NLT6" s="170"/>
      <c r="NLU6" s="169"/>
      <c r="NLV6" s="169"/>
      <c r="NLW6" s="165"/>
      <c r="NLX6" s="165"/>
      <c r="NLY6" s="165"/>
      <c r="NLZ6" s="165"/>
      <c r="NMA6" s="176"/>
      <c r="NMB6" s="170"/>
      <c r="NMC6" s="169"/>
      <c r="NMD6" s="169"/>
      <c r="NME6" s="165"/>
      <c r="NMF6" s="165"/>
      <c r="NMG6" s="165"/>
      <c r="NMH6" s="165"/>
      <c r="NMI6" s="176"/>
      <c r="NMJ6" s="170"/>
      <c r="NMK6" s="169"/>
      <c r="NML6" s="169"/>
      <c r="NMM6" s="165"/>
      <c r="NMN6" s="165"/>
      <c r="NMO6" s="165"/>
      <c r="NMP6" s="165"/>
      <c r="NMQ6" s="176"/>
      <c r="NMR6" s="170"/>
      <c r="NMS6" s="169"/>
      <c r="NMT6" s="169"/>
      <c r="NMU6" s="165"/>
      <c r="NMV6" s="165"/>
      <c r="NMW6" s="165"/>
      <c r="NMX6" s="165"/>
      <c r="NMY6" s="176"/>
      <c r="NMZ6" s="170"/>
      <c r="NNA6" s="169"/>
      <c r="NNB6" s="169"/>
      <c r="NNC6" s="165"/>
      <c r="NND6" s="165"/>
      <c r="NNE6" s="165"/>
      <c r="NNF6" s="165"/>
      <c r="NNG6" s="176"/>
      <c r="NNH6" s="170"/>
      <c r="NNI6" s="169"/>
      <c r="NNJ6" s="169"/>
      <c r="NNK6" s="165"/>
      <c r="NNL6" s="165"/>
      <c r="NNM6" s="165"/>
      <c r="NNN6" s="165"/>
      <c r="NNO6" s="176"/>
      <c r="NNP6" s="170"/>
      <c r="NNQ6" s="169"/>
      <c r="NNR6" s="169"/>
      <c r="NNS6" s="165"/>
      <c r="NNT6" s="165"/>
      <c r="NNU6" s="165"/>
      <c r="NNV6" s="165"/>
      <c r="NNW6" s="176"/>
      <c r="NNX6" s="170"/>
      <c r="NNY6" s="169"/>
      <c r="NNZ6" s="169"/>
      <c r="NOA6" s="165"/>
      <c r="NOB6" s="165"/>
      <c r="NOC6" s="165"/>
      <c r="NOD6" s="165"/>
      <c r="NOE6" s="176"/>
      <c r="NOF6" s="170"/>
      <c r="NOG6" s="169"/>
      <c r="NOH6" s="169"/>
      <c r="NOI6" s="165"/>
      <c r="NOJ6" s="165"/>
      <c r="NOK6" s="165"/>
      <c r="NOL6" s="165"/>
      <c r="NOM6" s="176"/>
      <c r="NON6" s="170"/>
      <c r="NOO6" s="169"/>
      <c r="NOP6" s="169"/>
      <c r="NOQ6" s="165"/>
      <c r="NOR6" s="165"/>
      <c r="NOS6" s="165"/>
      <c r="NOT6" s="165"/>
      <c r="NOU6" s="176"/>
      <c r="NOV6" s="170"/>
      <c r="NOW6" s="169"/>
      <c r="NOX6" s="169"/>
      <c r="NOY6" s="165"/>
      <c r="NOZ6" s="165"/>
      <c r="NPA6" s="165"/>
      <c r="NPB6" s="165"/>
      <c r="NPC6" s="176"/>
      <c r="NPD6" s="170"/>
      <c r="NPE6" s="169"/>
      <c r="NPF6" s="169"/>
      <c r="NPG6" s="165"/>
      <c r="NPH6" s="165"/>
      <c r="NPI6" s="165"/>
      <c r="NPJ6" s="165"/>
      <c r="NPK6" s="176"/>
      <c r="NPL6" s="170"/>
      <c r="NPM6" s="169"/>
      <c r="NPN6" s="169"/>
      <c r="NPO6" s="165"/>
      <c r="NPP6" s="165"/>
      <c r="NPQ6" s="165"/>
      <c r="NPR6" s="165"/>
      <c r="NPS6" s="176"/>
      <c r="NPT6" s="170"/>
      <c r="NPU6" s="169"/>
      <c r="NPV6" s="169"/>
      <c r="NPW6" s="165"/>
      <c r="NPX6" s="165"/>
      <c r="NPY6" s="165"/>
      <c r="NPZ6" s="165"/>
      <c r="NQA6" s="176"/>
      <c r="NQB6" s="170"/>
      <c r="NQC6" s="169"/>
      <c r="NQD6" s="169"/>
      <c r="NQE6" s="165"/>
      <c r="NQF6" s="165"/>
      <c r="NQG6" s="165"/>
      <c r="NQH6" s="165"/>
      <c r="NQI6" s="176"/>
      <c r="NQJ6" s="170"/>
      <c r="NQK6" s="169"/>
      <c r="NQL6" s="169"/>
      <c r="NQM6" s="165"/>
      <c r="NQN6" s="165"/>
      <c r="NQO6" s="165"/>
      <c r="NQP6" s="165"/>
      <c r="NQQ6" s="176"/>
      <c r="NQR6" s="170"/>
      <c r="NQS6" s="169"/>
      <c r="NQT6" s="169"/>
      <c r="NQU6" s="165"/>
      <c r="NQV6" s="165"/>
      <c r="NQW6" s="165"/>
      <c r="NQX6" s="165"/>
      <c r="NQY6" s="176"/>
      <c r="NQZ6" s="170"/>
      <c r="NRA6" s="169"/>
      <c r="NRB6" s="169"/>
      <c r="NRC6" s="165"/>
      <c r="NRD6" s="165"/>
      <c r="NRE6" s="165"/>
      <c r="NRF6" s="165"/>
      <c r="NRG6" s="176"/>
      <c r="NRH6" s="170"/>
      <c r="NRI6" s="169"/>
      <c r="NRJ6" s="169"/>
      <c r="NRK6" s="165"/>
      <c r="NRL6" s="165"/>
      <c r="NRM6" s="165"/>
      <c r="NRN6" s="165"/>
      <c r="NRO6" s="176"/>
      <c r="NRP6" s="170"/>
      <c r="NRQ6" s="169"/>
      <c r="NRR6" s="169"/>
      <c r="NRS6" s="165"/>
      <c r="NRT6" s="165"/>
      <c r="NRU6" s="165"/>
      <c r="NRV6" s="165"/>
      <c r="NRW6" s="176"/>
      <c r="NRX6" s="170"/>
      <c r="NRY6" s="169"/>
      <c r="NRZ6" s="169"/>
      <c r="NSA6" s="165"/>
      <c r="NSB6" s="165"/>
      <c r="NSC6" s="165"/>
      <c r="NSD6" s="165"/>
      <c r="NSE6" s="176"/>
      <c r="NSF6" s="170"/>
      <c r="NSG6" s="169"/>
      <c r="NSH6" s="169"/>
      <c r="NSI6" s="165"/>
      <c r="NSJ6" s="165"/>
      <c r="NSK6" s="165"/>
      <c r="NSL6" s="165"/>
      <c r="NSM6" s="176"/>
      <c r="NSN6" s="170"/>
      <c r="NSO6" s="169"/>
      <c r="NSP6" s="169"/>
      <c r="NSQ6" s="165"/>
      <c r="NSR6" s="165"/>
      <c r="NSS6" s="165"/>
      <c r="NST6" s="165"/>
      <c r="NSU6" s="176"/>
      <c r="NSV6" s="170"/>
      <c r="NSW6" s="169"/>
      <c r="NSX6" s="169"/>
      <c r="NSY6" s="165"/>
      <c r="NSZ6" s="165"/>
      <c r="NTA6" s="165"/>
      <c r="NTB6" s="165"/>
      <c r="NTC6" s="176"/>
      <c r="NTD6" s="170"/>
      <c r="NTE6" s="169"/>
      <c r="NTF6" s="169"/>
      <c r="NTG6" s="165"/>
      <c r="NTH6" s="165"/>
      <c r="NTI6" s="165"/>
      <c r="NTJ6" s="165"/>
      <c r="NTK6" s="176"/>
      <c r="NTL6" s="170"/>
      <c r="NTM6" s="169"/>
      <c r="NTN6" s="169"/>
      <c r="NTO6" s="165"/>
      <c r="NTP6" s="165"/>
      <c r="NTQ6" s="165"/>
      <c r="NTR6" s="165"/>
      <c r="NTS6" s="176"/>
      <c r="NTT6" s="170"/>
      <c r="NTU6" s="169"/>
      <c r="NTV6" s="169"/>
      <c r="NTW6" s="165"/>
      <c r="NTX6" s="165"/>
      <c r="NTY6" s="165"/>
      <c r="NTZ6" s="165"/>
      <c r="NUA6" s="176"/>
      <c r="NUB6" s="170"/>
      <c r="NUC6" s="169"/>
      <c r="NUD6" s="169"/>
      <c r="NUE6" s="165"/>
      <c r="NUF6" s="165"/>
      <c r="NUG6" s="165"/>
      <c r="NUH6" s="165"/>
      <c r="NUI6" s="176"/>
      <c r="NUJ6" s="170"/>
      <c r="NUK6" s="169"/>
      <c r="NUL6" s="169"/>
      <c r="NUM6" s="165"/>
      <c r="NUN6" s="165"/>
      <c r="NUO6" s="165"/>
      <c r="NUP6" s="165"/>
      <c r="NUQ6" s="176"/>
      <c r="NUR6" s="170"/>
      <c r="NUS6" s="169"/>
      <c r="NUT6" s="169"/>
      <c r="NUU6" s="165"/>
      <c r="NUV6" s="165"/>
      <c r="NUW6" s="165"/>
      <c r="NUX6" s="165"/>
      <c r="NUY6" s="176"/>
      <c r="NUZ6" s="170"/>
      <c r="NVA6" s="169"/>
      <c r="NVB6" s="169"/>
      <c r="NVC6" s="165"/>
      <c r="NVD6" s="165"/>
      <c r="NVE6" s="165"/>
      <c r="NVF6" s="165"/>
      <c r="NVG6" s="176"/>
      <c r="NVH6" s="170"/>
      <c r="NVI6" s="169"/>
      <c r="NVJ6" s="169"/>
      <c r="NVK6" s="165"/>
      <c r="NVL6" s="165"/>
      <c r="NVM6" s="165"/>
      <c r="NVN6" s="165"/>
      <c r="NVO6" s="176"/>
      <c r="NVP6" s="170"/>
      <c r="NVQ6" s="169"/>
      <c r="NVR6" s="169"/>
      <c r="NVS6" s="165"/>
      <c r="NVT6" s="165"/>
      <c r="NVU6" s="165"/>
      <c r="NVV6" s="165"/>
      <c r="NVW6" s="176"/>
      <c r="NVX6" s="170"/>
      <c r="NVY6" s="169"/>
      <c r="NVZ6" s="169"/>
      <c r="NWA6" s="165"/>
      <c r="NWB6" s="165"/>
      <c r="NWC6" s="165"/>
      <c r="NWD6" s="165"/>
      <c r="NWE6" s="176"/>
      <c r="NWF6" s="170"/>
      <c r="NWG6" s="169"/>
      <c r="NWH6" s="169"/>
      <c r="NWI6" s="165"/>
      <c r="NWJ6" s="165"/>
      <c r="NWK6" s="165"/>
      <c r="NWL6" s="165"/>
      <c r="NWM6" s="176"/>
      <c r="NWN6" s="170"/>
      <c r="NWO6" s="169"/>
      <c r="NWP6" s="169"/>
      <c r="NWQ6" s="165"/>
      <c r="NWR6" s="165"/>
      <c r="NWS6" s="165"/>
      <c r="NWT6" s="165"/>
      <c r="NWU6" s="176"/>
      <c r="NWV6" s="170"/>
      <c r="NWW6" s="169"/>
      <c r="NWX6" s="169"/>
      <c r="NWY6" s="165"/>
      <c r="NWZ6" s="165"/>
      <c r="NXA6" s="165"/>
      <c r="NXB6" s="165"/>
      <c r="NXC6" s="176"/>
      <c r="NXD6" s="170"/>
      <c r="NXE6" s="169"/>
      <c r="NXF6" s="169"/>
      <c r="NXG6" s="165"/>
      <c r="NXH6" s="165"/>
      <c r="NXI6" s="165"/>
      <c r="NXJ6" s="165"/>
      <c r="NXK6" s="176"/>
      <c r="NXL6" s="170"/>
      <c r="NXM6" s="169"/>
      <c r="NXN6" s="169"/>
      <c r="NXO6" s="165"/>
      <c r="NXP6" s="165"/>
      <c r="NXQ6" s="165"/>
      <c r="NXR6" s="165"/>
      <c r="NXS6" s="176"/>
      <c r="NXT6" s="170"/>
      <c r="NXU6" s="169"/>
      <c r="NXV6" s="169"/>
      <c r="NXW6" s="165"/>
      <c r="NXX6" s="165"/>
      <c r="NXY6" s="165"/>
      <c r="NXZ6" s="165"/>
      <c r="NYA6" s="176"/>
      <c r="NYB6" s="170"/>
      <c r="NYC6" s="169"/>
      <c r="NYD6" s="169"/>
      <c r="NYE6" s="165"/>
      <c r="NYF6" s="165"/>
      <c r="NYG6" s="165"/>
      <c r="NYH6" s="165"/>
      <c r="NYI6" s="176"/>
      <c r="NYJ6" s="170"/>
      <c r="NYK6" s="169"/>
      <c r="NYL6" s="169"/>
      <c r="NYM6" s="165"/>
      <c r="NYN6" s="165"/>
      <c r="NYO6" s="165"/>
      <c r="NYP6" s="165"/>
      <c r="NYQ6" s="176"/>
      <c r="NYR6" s="170"/>
      <c r="NYS6" s="169"/>
      <c r="NYT6" s="169"/>
      <c r="NYU6" s="165"/>
      <c r="NYV6" s="165"/>
      <c r="NYW6" s="165"/>
      <c r="NYX6" s="165"/>
      <c r="NYY6" s="176"/>
      <c r="NYZ6" s="170"/>
      <c r="NZA6" s="169"/>
      <c r="NZB6" s="169"/>
      <c r="NZC6" s="165"/>
      <c r="NZD6" s="165"/>
      <c r="NZE6" s="165"/>
      <c r="NZF6" s="165"/>
      <c r="NZG6" s="176"/>
      <c r="NZH6" s="170"/>
      <c r="NZI6" s="169"/>
      <c r="NZJ6" s="169"/>
      <c r="NZK6" s="165"/>
      <c r="NZL6" s="165"/>
      <c r="NZM6" s="165"/>
      <c r="NZN6" s="165"/>
      <c r="NZO6" s="176"/>
      <c r="NZP6" s="170"/>
      <c r="NZQ6" s="169"/>
      <c r="NZR6" s="169"/>
      <c r="NZS6" s="165"/>
      <c r="NZT6" s="165"/>
      <c r="NZU6" s="165"/>
      <c r="NZV6" s="165"/>
      <c r="NZW6" s="176"/>
      <c r="NZX6" s="170"/>
      <c r="NZY6" s="169"/>
      <c r="NZZ6" s="169"/>
      <c r="OAA6" s="165"/>
      <c r="OAB6" s="165"/>
      <c r="OAC6" s="165"/>
      <c r="OAD6" s="165"/>
      <c r="OAE6" s="176"/>
      <c r="OAF6" s="170"/>
      <c r="OAG6" s="169"/>
      <c r="OAH6" s="169"/>
      <c r="OAI6" s="165"/>
      <c r="OAJ6" s="165"/>
      <c r="OAK6" s="165"/>
      <c r="OAL6" s="165"/>
      <c r="OAM6" s="176"/>
      <c r="OAN6" s="170"/>
      <c r="OAO6" s="169"/>
      <c r="OAP6" s="169"/>
      <c r="OAQ6" s="165"/>
      <c r="OAR6" s="165"/>
      <c r="OAS6" s="165"/>
      <c r="OAT6" s="165"/>
      <c r="OAU6" s="176"/>
      <c r="OAV6" s="170"/>
      <c r="OAW6" s="169"/>
      <c r="OAX6" s="169"/>
      <c r="OAY6" s="165"/>
      <c r="OAZ6" s="165"/>
      <c r="OBA6" s="165"/>
      <c r="OBB6" s="165"/>
      <c r="OBC6" s="176"/>
      <c r="OBD6" s="170"/>
      <c r="OBE6" s="169"/>
      <c r="OBF6" s="169"/>
      <c r="OBG6" s="165"/>
      <c r="OBH6" s="165"/>
      <c r="OBI6" s="165"/>
      <c r="OBJ6" s="165"/>
      <c r="OBK6" s="176"/>
      <c r="OBL6" s="170"/>
      <c r="OBM6" s="169"/>
      <c r="OBN6" s="169"/>
      <c r="OBO6" s="165"/>
      <c r="OBP6" s="165"/>
      <c r="OBQ6" s="165"/>
      <c r="OBR6" s="165"/>
      <c r="OBS6" s="176"/>
      <c r="OBT6" s="170"/>
      <c r="OBU6" s="169"/>
      <c r="OBV6" s="169"/>
      <c r="OBW6" s="165"/>
      <c r="OBX6" s="165"/>
      <c r="OBY6" s="165"/>
      <c r="OBZ6" s="165"/>
      <c r="OCA6" s="176"/>
      <c r="OCB6" s="170"/>
      <c r="OCC6" s="169"/>
      <c r="OCD6" s="169"/>
      <c r="OCE6" s="165"/>
      <c r="OCF6" s="165"/>
      <c r="OCG6" s="165"/>
      <c r="OCH6" s="165"/>
      <c r="OCI6" s="176"/>
      <c r="OCJ6" s="170"/>
      <c r="OCK6" s="169"/>
      <c r="OCL6" s="169"/>
      <c r="OCM6" s="165"/>
      <c r="OCN6" s="165"/>
      <c r="OCO6" s="165"/>
      <c r="OCP6" s="165"/>
      <c r="OCQ6" s="176"/>
      <c r="OCR6" s="170"/>
      <c r="OCS6" s="169"/>
      <c r="OCT6" s="169"/>
      <c r="OCU6" s="165"/>
      <c r="OCV6" s="165"/>
      <c r="OCW6" s="165"/>
      <c r="OCX6" s="165"/>
      <c r="OCY6" s="176"/>
      <c r="OCZ6" s="170"/>
      <c r="ODA6" s="169"/>
      <c r="ODB6" s="169"/>
      <c r="ODC6" s="165"/>
      <c r="ODD6" s="165"/>
      <c r="ODE6" s="165"/>
      <c r="ODF6" s="165"/>
      <c r="ODG6" s="176"/>
      <c r="ODH6" s="170"/>
      <c r="ODI6" s="169"/>
      <c r="ODJ6" s="169"/>
      <c r="ODK6" s="165"/>
      <c r="ODL6" s="165"/>
      <c r="ODM6" s="165"/>
      <c r="ODN6" s="165"/>
      <c r="ODO6" s="176"/>
      <c r="ODP6" s="170"/>
      <c r="ODQ6" s="169"/>
      <c r="ODR6" s="169"/>
      <c r="ODS6" s="165"/>
      <c r="ODT6" s="165"/>
      <c r="ODU6" s="165"/>
      <c r="ODV6" s="165"/>
      <c r="ODW6" s="176"/>
      <c r="ODX6" s="170"/>
      <c r="ODY6" s="169"/>
      <c r="ODZ6" s="169"/>
      <c r="OEA6" s="165"/>
      <c r="OEB6" s="165"/>
      <c r="OEC6" s="165"/>
      <c r="OED6" s="165"/>
      <c r="OEE6" s="176"/>
      <c r="OEF6" s="170"/>
      <c r="OEG6" s="169"/>
      <c r="OEH6" s="169"/>
      <c r="OEI6" s="165"/>
      <c r="OEJ6" s="165"/>
      <c r="OEK6" s="165"/>
      <c r="OEL6" s="165"/>
      <c r="OEM6" s="176"/>
      <c r="OEN6" s="170"/>
      <c r="OEO6" s="169"/>
      <c r="OEP6" s="169"/>
      <c r="OEQ6" s="165"/>
      <c r="OER6" s="165"/>
      <c r="OES6" s="165"/>
      <c r="OET6" s="165"/>
      <c r="OEU6" s="176"/>
      <c r="OEV6" s="170"/>
      <c r="OEW6" s="169"/>
      <c r="OEX6" s="169"/>
      <c r="OEY6" s="165"/>
      <c r="OEZ6" s="165"/>
      <c r="OFA6" s="165"/>
      <c r="OFB6" s="165"/>
      <c r="OFC6" s="176"/>
      <c r="OFD6" s="170"/>
      <c r="OFE6" s="169"/>
      <c r="OFF6" s="169"/>
      <c r="OFG6" s="165"/>
      <c r="OFH6" s="165"/>
      <c r="OFI6" s="165"/>
      <c r="OFJ6" s="165"/>
      <c r="OFK6" s="176"/>
      <c r="OFL6" s="170"/>
      <c r="OFM6" s="169"/>
      <c r="OFN6" s="169"/>
      <c r="OFO6" s="165"/>
      <c r="OFP6" s="165"/>
      <c r="OFQ6" s="165"/>
      <c r="OFR6" s="165"/>
      <c r="OFS6" s="176"/>
      <c r="OFT6" s="170"/>
      <c r="OFU6" s="169"/>
      <c r="OFV6" s="169"/>
      <c r="OFW6" s="165"/>
      <c r="OFX6" s="165"/>
      <c r="OFY6" s="165"/>
      <c r="OFZ6" s="165"/>
      <c r="OGA6" s="176"/>
      <c r="OGB6" s="170"/>
      <c r="OGC6" s="169"/>
      <c r="OGD6" s="169"/>
      <c r="OGE6" s="165"/>
      <c r="OGF6" s="165"/>
      <c r="OGG6" s="165"/>
      <c r="OGH6" s="165"/>
      <c r="OGI6" s="176"/>
      <c r="OGJ6" s="170"/>
      <c r="OGK6" s="169"/>
      <c r="OGL6" s="169"/>
      <c r="OGM6" s="165"/>
      <c r="OGN6" s="165"/>
      <c r="OGO6" s="165"/>
      <c r="OGP6" s="165"/>
      <c r="OGQ6" s="176"/>
      <c r="OGR6" s="170"/>
      <c r="OGS6" s="169"/>
      <c r="OGT6" s="169"/>
      <c r="OGU6" s="165"/>
      <c r="OGV6" s="165"/>
      <c r="OGW6" s="165"/>
      <c r="OGX6" s="165"/>
      <c r="OGY6" s="176"/>
      <c r="OGZ6" s="170"/>
      <c r="OHA6" s="169"/>
      <c r="OHB6" s="169"/>
      <c r="OHC6" s="165"/>
      <c r="OHD6" s="165"/>
      <c r="OHE6" s="165"/>
      <c r="OHF6" s="165"/>
      <c r="OHG6" s="176"/>
      <c r="OHH6" s="170"/>
      <c r="OHI6" s="169"/>
      <c r="OHJ6" s="169"/>
      <c r="OHK6" s="165"/>
      <c r="OHL6" s="165"/>
      <c r="OHM6" s="165"/>
      <c r="OHN6" s="165"/>
      <c r="OHO6" s="176"/>
      <c r="OHP6" s="170"/>
      <c r="OHQ6" s="169"/>
      <c r="OHR6" s="169"/>
      <c r="OHS6" s="165"/>
      <c r="OHT6" s="165"/>
      <c r="OHU6" s="165"/>
      <c r="OHV6" s="165"/>
      <c r="OHW6" s="176"/>
      <c r="OHX6" s="170"/>
      <c r="OHY6" s="169"/>
      <c r="OHZ6" s="169"/>
      <c r="OIA6" s="165"/>
      <c r="OIB6" s="165"/>
      <c r="OIC6" s="165"/>
      <c r="OID6" s="165"/>
      <c r="OIE6" s="176"/>
      <c r="OIF6" s="170"/>
      <c r="OIG6" s="169"/>
      <c r="OIH6" s="169"/>
      <c r="OII6" s="165"/>
      <c r="OIJ6" s="165"/>
      <c r="OIK6" s="165"/>
      <c r="OIL6" s="165"/>
      <c r="OIM6" s="176"/>
      <c r="OIN6" s="170"/>
      <c r="OIO6" s="169"/>
      <c r="OIP6" s="169"/>
      <c r="OIQ6" s="165"/>
      <c r="OIR6" s="165"/>
      <c r="OIS6" s="165"/>
      <c r="OIT6" s="165"/>
      <c r="OIU6" s="176"/>
      <c r="OIV6" s="170"/>
      <c r="OIW6" s="169"/>
      <c r="OIX6" s="169"/>
      <c r="OIY6" s="165"/>
      <c r="OIZ6" s="165"/>
      <c r="OJA6" s="165"/>
      <c r="OJB6" s="165"/>
      <c r="OJC6" s="176"/>
      <c r="OJD6" s="170"/>
      <c r="OJE6" s="169"/>
      <c r="OJF6" s="169"/>
      <c r="OJG6" s="165"/>
      <c r="OJH6" s="165"/>
      <c r="OJI6" s="165"/>
      <c r="OJJ6" s="165"/>
      <c r="OJK6" s="176"/>
      <c r="OJL6" s="170"/>
      <c r="OJM6" s="169"/>
      <c r="OJN6" s="169"/>
      <c r="OJO6" s="165"/>
      <c r="OJP6" s="165"/>
      <c r="OJQ6" s="165"/>
      <c r="OJR6" s="165"/>
      <c r="OJS6" s="176"/>
      <c r="OJT6" s="170"/>
      <c r="OJU6" s="169"/>
      <c r="OJV6" s="169"/>
      <c r="OJW6" s="165"/>
      <c r="OJX6" s="165"/>
      <c r="OJY6" s="165"/>
      <c r="OJZ6" s="165"/>
      <c r="OKA6" s="176"/>
      <c r="OKB6" s="170"/>
      <c r="OKC6" s="169"/>
      <c r="OKD6" s="169"/>
      <c r="OKE6" s="165"/>
      <c r="OKF6" s="165"/>
      <c r="OKG6" s="165"/>
      <c r="OKH6" s="165"/>
      <c r="OKI6" s="176"/>
      <c r="OKJ6" s="170"/>
      <c r="OKK6" s="169"/>
      <c r="OKL6" s="169"/>
      <c r="OKM6" s="165"/>
      <c r="OKN6" s="165"/>
      <c r="OKO6" s="165"/>
      <c r="OKP6" s="165"/>
      <c r="OKQ6" s="176"/>
      <c r="OKR6" s="170"/>
      <c r="OKS6" s="169"/>
      <c r="OKT6" s="169"/>
      <c r="OKU6" s="165"/>
      <c r="OKV6" s="165"/>
      <c r="OKW6" s="165"/>
      <c r="OKX6" s="165"/>
      <c r="OKY6" s="176"/>
      <c r="OKZ6" s="170"/>
      <c r="OLA6" s="169"/>
      <c r="OLB6" s="169"/>
      <c r="OLC6" s="165"/>
      <c r="OLD6" s="165"/>
      <c r="OLE6" s="165"/>
      <c r="OLF6" s="165"/>
      <c r="OLG6" s="176"/>
      <c r="OLH6" s="170"/>
      <c r="OLI6" s="169"/>
      <c r="OLJ6" s="169"/>
      <c r="OLK6" s="165"/>
      <c r="OLL6" s="165"/>
      <c r="OLM6" s="165"/>
      <c r="OLN6" s="165"/>
      <c r="OLO6" s="176"/>
      <c r="OLP6" s="170"/>
      <c r="OLQ6" s="169"/>
      <c r="OLR6" s="169"/>
      <c r="OLS6" s="165"/>
      <c r="OLT6" s="165"/>
      <c r="OLU6" s="165"/>
      <c r="OLV6" s="165"/>
      <c r="OLW6" s="176"/>
      <c r="OLX6" s="170"/>
      <c r="OLY6" s="169"/>
      <c r="OLZ6" s="169"/>
      <c r="OMA6" s="165"/>
      <c r="OMB6" s="165"/>
      <c r="OMC6" s="165"/>
      <c r="OMD6" s="165"/>
      <c r="OME6" s="176"/>
      <c r="OMF6" s="170"/>
      <c r="OMG6" s="169"/>
      <c r="OMH6" s="169"/>
      <c r="OMI6" s="165"/>
      <c r="OMJ6" s="165"/>
      <c r="OMK6" s="165"/>
      <c r="OML6" s="165"/>
      <c r="OMM6" s="176"/>
      <c r="OMN6" s="170"/>
      <c r="OMO6" s="169"/>
      <c r="OMP6" s="169"/>
      <c r="OMQ6" s="165"/>
      <c r="OMR6" s="165"/>
      <c r="OMS6" s="165"/>
      <c r="OMT6" s="165"/>
      <c r="OMU6" s="176"/>
      <c r="OMV6" s="170"/>
      <c r="OMW6" s="169"/>
      <c r="OMX6" s="169"/>
      <c r="OMY6" s="165"/>
      <c r="OMZ6" s="165"/>
      <c r="ONA6" s="165"/>
      <c r="ONB6" s="165"/>
      <c r="ONC6" s="176"/>
      <c r="OND6" s="170"/>
      <c r="ONE6" s="169"/>
      <c r="ONF6" s="169"/>
      <c r="ONG6" s="165"/>
      <c r="ONH6" s="165"/>
      <c r="ONI6" s="165"/>
      <c r="ONJ6" s="165"/>
      <c r="ONK6" s="176"/>
      <c r="ONL6" s="170"/>
      <c r="ONM6" s="169"/>
      <c r="ONN6" s="169"/>
      <c r="ONO6" s="165"/>
      <c r="ONP6" s="165"/>
      <c r="ONQ6" s="165"/>
      <c r="ONR6" s="165"/>
      <c r="ONS6" s="176"/>
      <c r="ONT6" s="170"/>
      <c r="ONU6" s="169"/>
      <c r="ONV6" s="169"/>
      <c r="ONW6" s="165"/>
      <c r="ONX6" s="165"/>
      <c r="ONY6" s="165"/>
      <c r="ONZ6" s="165"/>
      <c r="OOA6" s="176"/>
      <c r="OOB6" s="170"/>
      <c r="OOC6" s="169"/>
      <c r="OOD6" s="169"/>
      <c r="OOE6" s="165"/>
      <c r="OOF6" s="165"/>
      <c r="OOG6" s="165"/>
      <c r="OOH6" s="165"/>
      <c r="OOI6" s="176"/>
      <c r="OOJ6" s="170"/>
      <c r="OOK6" s="169"/>
      <c r="OOL6" s="169"/>
      <c r="OOM6" s="165"/>
      <c r="OON6" s="165"/>
      <c r="OOO6" s="165"/>
      <c r="OOP6" s="165"/>
      <c r="OOQ6" s="176"/>
      <c r="OOR6" s="170"/>
      <c r="OOS6" s="169"/>
      <c r="OOT6" s="169"/>
      <c r="OOU6" s="165"/>
      <c r="OOV6" s="165"/>
      <c r="OOW6" s="165"/>
      <c r="OOX6" s="165"/>
      <c r="OOY6" s="176"/>
      <c r="OOZ6" s="170"/>
      <c r="OPA6" s="169"/>
      <c r="OPB6" s="169"/>
      <c r="OPC6" s="165"/>
      <c r="OPD6" s="165"/>
      <c r="OPE6" s="165"/>
      <c r="OPF6" s="165"/>
      <c r="OPG6" s="176"/>
      <c r="OPH6" s="170"/>
      <c r="OPI6" s="169"/>
      <c r="OPJ6" s="169"/>
      <c r="OPK6" s="165"/>
      <c r="OPL6" s="165"/>
      <c r="OPM6" s="165"/>
      <c r="OPN6" s="165"/>
      <c r="OPO6" s="176"/>
      <c r="OPP6" s="170"/>
      <c r="OPQ6" s="169"/>
      <c r="OPR6" s="169"/>
      <c r="OPS6" s="165"/>
      <c r="OPT6" s="165"/>
      <c r="OPU6" s="165"/>
      <c r="OPV6" s="165"/>
      <c r="OPW6" s="176"/>
      <c r="OPX6" s="170"/>
      <c r="OPY6" s="169"/>
      <c r="OPZ6" s="169"/>
      <c r="OQA6" s="165"/>
      <c r="OQB6" s="165"/>
      <c r="OQC6" s="165"/>
      <c r="OQD6" s="165"/>
      <c r="OQE6" s="176"/>
      <c r="OQF6" s="170"/>
      <c r="OQG6" s="169"/>
      <c r="OQH6" s="169"/>
      <c r="OQI6" s="165"/>
      <c r="OQJ6" s="165"/>
      <c r="OQK6" s="165"/>
      <c r="OQL6" s="165"/>
      <c r="OQM6" s="176"/>
      <c r="OQN6" s="170"/>
      <c r="OQO6" s="169"/>
      <c r="OQP6" s="169"/>
      <c r="OQQ6" s="165"/>
      <c r="OQR6" s="165"/>
      <c r="OQS6" s="165"/>
      <c r="OQT6" s="165"/>
      <c r="OQU6" s="176"/>
      <c r="OQV6" s="170"/>
      <c r="OQW6" s="169"/>
      <c r="OQX6" s="169"/>
      <c r="OQY6" s="165"/>
      <c r="OQZ6" s="165"/>
      <c r="ORA6" s="165"/>
      <c r="ORB6" s="165"/>
      <c r="ORC6" s="176"/>
      <c r="ORD6" s="170"/>
      <c r="ORE6" s="169"/>
      <c r="ORF6" s="169"/>
      <c r="ORG6" s="165"/>
      <c r="ORH6" s="165"/>
      <c r="ORI6" s="165"/>
      <c r="ORJ6" s="165"/>
      <c r="ORK6" s="176"/>
      <c r="ORL6" s="170"/>
      <c r="ORM6" s="169"/>
      <c r="ORN6" s="169"/>
      <c r="ORO6" s="165"/>
      <c r="ORP6" s="165"/>
      <c r="ORQ6" s="165"/>
      <c r="ORR6" s="165"/>
      <c r="ORS6" s="176"/>
      <c r="ORT6" s="170"/>
      <c r="ORU6" s="169"/>
      <c r="ORV6" s="169"/>
      <c r="ORW6" s="165"/>
      <c r="ORX6" s="165"/>
      <c r="ORY6" s="165"/>
      <c r="ORZ6" s="165"/>
      <c r="OSA6" s="176"/>
      <c r="OSB6" s="170"/>
      <c r="OSC6" s="169"/>
      <c r="OSD6" s="169"/>
      <c r="OSE6" s="165"/>
      <c r="OSF6" s="165"/>
      <c r="OSG6" s="165"/>
      <c r="OSH6" s="165"/>
      <c r="OSI6" s="176"/>
      <c r="OSJ6" s="170"/>
      <c r="OSK6" s="169"/>
      <c r="OSL6" s="169"/>
      <c r="OSM6" s="165"/>
      <c r="OSN6" s="165"/>
      <c r="OSO6" s="165"/>
      <c r="OSP6" s="165"/>
      <c r="OSQ6" s="176"/>
      <c r="OSR6" s="170"/>
      <c r="OSS6" s="169"/>
      <c r="OST6" s="169"/>
      <c r="OSU6" s="165"/>
      <c r="OSV6" s="165"/>
      <c r="OSW6" s="165"/>
      <c r="OSX6" s="165"/>
      <c r="OSY6" s="176"/>
      <c r="OSZ6" s="170"/>
      <c r="OTA6" s="169"/>
      <c r="OTB6" s="169"/>
      <c r="OTC6" s="165"/>
      <c r="OTD6" s="165"/>
      <c r="OTE6" s="165"/>
      <c r="OTF6" s="165"/>
      <c r="OTG6" s="176"/>
      <c r="OTH6" s="170"/>
      <c r="OTI6" s="169"/>
      <c r="OTJ6" s="169"/>
      <c r="OTK6" s="165"/>
      <c r="OTL6" s="165"/>
      <c r="OTM6" s="165"/>
      <c r="OTN6" s="165"/>
      <c r="OTO6" s="176"/>
      <c r="OTP6" s="170"/>
      <c r="OTQ6" s="169"/>
      <c r="OTR6" s="169"/>
      <c r="OTS6" s="165"/>
      <c r="OTT6" s="165"/>
      <c r="OTU6" s="165"/>
      <c r="OTV6" s="165"/>
      <c r="OTW6" s="176"/>
      <c r="OTX6" s="170"/>
      <c r="OTY6" s="169"/>
      <c r="OTZ6" s="169"/>
      <c r="OUA6" s="165"/>
      <c r="OUB6" s="165"/>
      <c r="OUC6" s="165"/>
      <c r="OUD6" s="165"/>
      <c r="OUE6" s="176"/>
      <c r="OUF6" s="170"/>
      <c r="OUG6" s="169"/>
      <c r="OUH6" s="169"/>
      <c r="OUI6" s="165"/>
      <c r="OUJ6" s="165"/>
      <c r="OUK6" s="165"/>
      <c r="OUL6" s="165"/>
      <c r="OUM6" s="176"/>
      <c r="OUN6" s="170"/>
      <c r="OUO6" s="169"/>
      <c r="OUP6" s="169"/>
      <c r="OUQ6" s="165"/>
      <c r="OUR6" s="165"/>
      <c r="OUS6" s="165"/>
      <c r="OUT6" s="165"/>
      <c r="OUU6" s="176"/>
      <c r="OUV6" s="170"/>
      <c r="OUW6" s="169"/>
      <c r="OUX6" s="169"/>
      <c r="OUY6" s="165"/>
      <c r="OUZ6" s="165"/>
      <c r="OVA6" s="165"/>
      <c r="OVB6" s="165"/>
      <c r="OVC6" s="176"/>
      <c r="OVD6" s="170"/>
      <c r="OVE6" s="169"/>
      <c r="OVF6" s="169"/>
      <c r="OVG6" s="165"/>
      <c r="OVH6" s="165"/>
      <c r="OVI6" s="165"/>
      <c r="OVJ6" s="165"/>
      <c r="OVK6" s="176"/>
      <c r="OVL6" s="170"/>
      <c r="OVM6" s="169"/>
      <c r="OVN6" s="169"/>
      <c r="OVO6" s="165"/>
      <c r="OVP6" s="165"/>
      <c r="OVQ6" s="165"/>
      <c r="OVR6" s="165"/>
      <c r="OVS6" s="176"/>
      <c r="OVT6" s="170"/>
      <c r="OVU6" s="169"/>
      <c r="OVV6" s="169"/>
      <c r="OVW6" s="165"/>
      <c r="OVX6" s="165"/>
      <c r="OVY6" s="165"/>
      <c r="OVZ6" s="165"/>
      <c r="OWA6" s="176"/>
      <c r="OWB6" s="170"/>
      <c r="OWC6" s="169"/>
      <c r="OWD6" s="169"/>
      <c r="OWE6" s="165"/>
      <c r="OWF6" s="165"/>
      <c r="OWG6" s="165"/>
      <c r="OWH6" s="165"/>
      <c r="OWI6" s="176"/>
      <c r="OWJ6" s="170"/>
      <c r="OWK6" s="169"/>
      <c r="OWL6" s="169"/>
      <c r="OWM6" s="165"/>
      <c r="OWN6" s="165"/>
      <c r="OWO6" s="165"/>
      <c r="OWP6" s="165"/>
      <c r="OWQ6" s="176"/>
      <c r="OWR6" s="170"/>
      <c r="OWS6" s="169"/>
      <c r="OWT6" s="169"/>
      <c r="OWU6" s="165"/>
      <c r="OWV6" s="165"/>
      <c r="OWW6" s="165"/>
      <c r="OWX6" s="165"/>
      <c r="OWY6" s="176"/>
      <c r="OWZ6" s="170"/>
      <c r="OXA6" s="169"/>
      <c r="OXB6" s="169"/>
      <c r="OXC6" s="165"/>
      <c r="OXD6" s="165"/>
      <c r="OXE6" s="165"/>
      <c r="OXF6" s="165"/>
      <c r="OXG6" s="176"/>
      <c r="OXH6" s="170"/>
      <c r="OXI6" s="169"/>
      <c r="OXJ6" s="169"/>
      <c r="OXK6" s="165"/>
      <c r="OXL6" s="165"/>
      <c r="OXM6" s="165"/>
      <c r="OXN6" s="165"/>
      <c r="OXO6" s="176"/>
      <c r="OXP6" s="170"/>
      <c r="OXQ6" s="169"/>
      <c r="OXR6" s="169"/>
      <c r="OXS6" s="165"/>
      <c r="OXT6" s="165"/>
      <c r="OXU6" s="165"/>
      <c r="OXV6" s="165"/>
      <c r="OXW6" s="176"/>
      <c r="OXX6" s="170"/>
      <c r="OXY6" s="169"/>
      <c r="OXZ6" s="169"/>
      <c r="OYA6" s="165"/>
      <c r="OYB6" s="165"/>
      <c r="OYC6" s="165"/>
      <c r="OYD6" s="165"/>
      <c r="OYE6" s="176"/>
      <c r="OYF6" s="170"/>
      <c r="OYG6" s="169"/>
      <c r="OYH6" s="169"/>
      <c r="OYI6" s="165"/>
      <c r="OYJ6" s="165"/>
      <c r="OYK6" s="165"/>
      <c r="OYL6" s="165"/>
      <c r="OYM6" s="176"/>
      <c r="OYN6" s="170"/>
      <c r="OYO6" s="169"/>
      <c r="OYP6" s="169"/>
      <c r="OYQ6" s="165"/>
      <c r="OYR6" s="165"/>
      <c r="OYS6" s="165"/>
      <c r="OYT6" s="165"/>
      <c r="OYU6" s="176"/>
      <c r="OYV6" s="170"/>
      <c r="OYW6" s="169"/>
      <c r="OYX6" s="169"/>
      <c r="OYY6" s="165"/>
      <c r="OYZ6" s="165"/>
      <c r="OZA6" s="165"/>
      <c r="OZB6" s="165"/>
      <c r="OZC6" s="176"/>
      <c r="OZD6" s="170"/>
      <c r="OZE6" s="169"/>
      <c r="OZF6" s="169"/>
      <c r="OZG6" s="165"/>
      <c r="OZH6" s="165"/>
      <c r="OZI6" s="165"/>
      <c r="OZJ6" s="165"/>
      <c r="OZK6" s="176"/>
      <c r="OZL6" s="170"/>
      <c r="OZM6" s="169"/>
      <c r="OZN6" s="169"/>
      <c r="OZO6" s="165"/>
      <c r="OZP6" s="165"/>
      <c r="OZQ6" s="165"/>
      <c r="OZR6" s="165"/>
      <c r="OZS6" s="176"/>
      <c r="OZT6" s="170"/>
      <c r="OZU6" s="169"/>
      <c r="OZV6" s="169"/>
      <c r="OZW6" s="165"/>
      <c r="OZX6" s="165"/>
      <c r="OZY6" s="165"/>
      <c r="OZZ6" s="165"/>
      <c r="PAA6" s="176"/>
      <c r="PAB6" s="170"/>
      <c r="PAC6" s="169"/>
      <c r="PAD6" s="169"/>
      <c r="PAE6" s="165"/>
      <c r="PAF6" s="165"/>
      <c r="PAG6" s="165"/>
      <c r="PAH6" s="165"/>
      <c r="PAI6" s="176"/>
      <c r="PAJ6" s="170"/>
      <c r="PAK6" s="169"/>
      <c r="PAL6" s="169"/>
      <c r="PAM6" s="165"/>
      <c r="PAN6" s="165"/>
      <c r="PAO6" s="165"/>
      <c r="PAP6" s="165"/>
      <c r="PAQ6" s="176"/>
      <c r="PAR6" s="170"/>
      <c r="PAS6" s="169"/>
      <c r="PAT6" s="169"/>
      <c r="PAU6" s="165"/>
      <c r="PAV6" s="165"/>
      <c r="PAW6" s="165"/>
      <c r="PAX6" s="165"/>
      <c r="PAY6" s="176"/>
      <c r="PAZ6" s="170"/>
      <c r="PBA6" s="169"/>
      <c r="PBB6" s="169"/>
      <c r="PBC6" s="165"/>
      <c r="PBD6" s="165"/>
      <c r="PBE6" s="165"/>
      <c r="PBF6" s="165"/>
      <c r="PBG6" s="176"/>
      <c r="PBH6" s="170"/>
      <c r="PBI6" s="169"/>
      <c r="PBJ6" s="169"/>
      <c r="PBK6" s="165"/>
      <c r="PBL6" s="165"/>
      <c r="PBM6" s="165"/>
      <c r="PBN6" s="165"/>
      <c r="PBO6" s="176"/>
      <c r="PBP6" s="170"/>
      <c r="PBQ6" s="169"/>
      <c r="PBR6" s="169"/>
      <c r="PBS6" s="165"/>
      <c r="PBT6" s="165"/>
      <c r="PBU6" s="165"/>
      <c r="PBV6" s="165"/>
      <c r="PBW6" s="176"/>
      <c r="PBX6" s="170"/>
      <c r="PBY6" s="169"/>
      <c r="PBZ6" s="169"/>
      <c r="PCA6" s="165"/>
      <c r="PCB6" s="165"/>
      <c r="PCC6" s="165"/>
      <c r="PCD6" s="165"/>
      <c r="PCE6" s="176"/>
      <c r="PCF6" s="170"/>
      <c r="PCG6" s="169"/>
      <c r="PCH6" s="169"/>
      <c r="PCI6" s="165"/>
      <c r="PCJ6" s="165"/>
      <c r="PCK6" s="165"/>
      <c r="PCL6" s="165"/>
      <c r="PCM6" s="176"/>
      <c r="PCN6" s="170"/>
      <c r="PCO6" s="169"/>
      <c r="PCP6" s="169"/>
      <c r="PCQ6" s="165"/>
      <c r="PCR6" s="165"/>
      <c r="PCS6" s="165"/>
      <c r="PCT6" s="165"/>
      <c r="PCU6" s="176"/>
      <c r="PCV6" s="170"/>
      <c r="PCW6" s="169"/>
      <c r="PCX6" s="169"/>
      <c r="PCY6" s="165"/>
      <c r="PCZ6" s="165"/>
      <c r="PDA6" s="165"/>
      <c r="PDB6" s="165"/>
      <c r="PDC6" s="176"/>
      <c r="PDD6" s="170"/>
      <c r="PDE6" s="169"/>
      <c r="PDF6" s="169"/>
      <c r="PDG6" s="165"/>
      <c r="PDH6" s="165"/>
      <c r="PDI6" s="165"/>
      <c r="PDJ6" s="165"/>
      <c r="PDK6" s="176"/>
      <c r="PDL6" s="170"/>
      <c r="PDM6" s="169"/>
      <c r="PDN6" s="169"/>
      <c r="PDO6" s="165"/>
      <c r="PDP6" s="165"/>
      <c r="PDQ6" s="165"/>
      <c r="PDR6" s="165"/>
      <c r="PDS6" s="176"/>
      <c r="PDT6" s="170"/>
      <c r="PDU6" s="169"/>
      <c r="PDV6" s="169"/>
      <c r="PDW6" s="165"/>
      <c r="PDX6" s="165"/>
      <c r="PDY6" s="165"/>
      <c r="PDZ6" s="165"/>
      <c r="PEA6" s="176"/>
      <c r="PEB6" s="170"/>
      <c r="PEC6" s="169"/>
      <c r="PED6" s="169"/>
      <c r="PEE6" s="165"/>
      <c r="PEF6" s="165"/>
      <c r="PEG6" s="165"/>
      <c r="PEH6" s="165"/>
      <c r="PEI6" s="176"/>
      <c r="PEJ6" s="170"/>
      <c r="PEK6" s="169"/>
      <c r="PEL6" s="169"/>
      <c r="PEM6" s="165"/>
      <c r="PEN6" s="165"/>
      <c r="PEO6" s="165"/>
      <c r="PEP6" s="165"/>
      <c r="PEQ6" s="176"/>
      <c r="PER6" s="170"/>
      <c r="PES6" s="169"/>
      <c r="PET6" s="169"/>
      <c r="PEU6" s="165"/>
      <c r="PEV6" s="165"/>
      <c r="PEW6" s="165"/>
      <c r="PEX6" s="165"/>
      <c r="PEY6" s="176"/>
      <c r="PEZ6" s="170"/>
      <c r="PFA6" s="169"/>
      <c r="PFB6" s="169"/>
      <c r="PFC6" s="165"/>
      <c r="PFD6" s="165"/>
      <c r="PFE6" s="165"/>
      <c r="PFF6" s="165"/>
      <c r="PFG6" s="176"/>
      <c r="PFH6" s="170"/>
      <c r="PFI6" s="169"/>
      <c r="PFJ6" s="169"/>
      <c r="PFK6" s="165"/>
      <c r="PFL6" s="165"/>
      <c r="PFM6" s="165"/>
      <c r="PFN6" s="165"/>
      <c r="PFO6" s="176"/>
      <c r="PFP6" s="170"/>
      <c r="PFQ6" s="169"/>
      <c r="PFR6" s="169"/>
      <c r="PFS6" s="165"/>
      <c r="PFT6" s="165"/>
      <c r="PFU6" s="165"/>
      <c r="PFV6" s="165"/>
      <c r="PFW6" s="176"/>
      <c r="PFX6" s="170"/>
      <c r="PFY6" s="169"/>
      <c r="PFZ6" s="169"/>
      <c r="PGA6" s="165"/>
      <c r="PGB6" s="165"/>
      <c r="PGC6" s="165"/>
      <c r="PGD6" s="165"/>
      <c r="PGE6" s="176"/>
      <c r="PGF6" s="170"/>
      <c r="PGG6" s="169"/>
      <c r="PGH6" s="169"/>
      <c r="PGI6" s="165"/>
      <c r="PGJ6" s="165"/>
      <c r="PGK6" s="165"/>
      <c r="PGL6" s="165"/>
      <c r="PGM6" s="176"/>
      <c r="PGN6" s="170"/>
      <c r="PGO6" s="169"/>
      <c r="PGP6" s="169"/>
      <c r="PGQ6" s="165"/>
      <c r="PGR6" s="165"/>
      <c r="PGS6" s="165"/>
      <c r="PGT6" s="165"/>
      <c r="PGU6" s="176"/>
      <c r="PGV6" s="170"/>
      <c r="PGW6" s="169"/>
      <c r="PGX6" s="169"/>
      <c r="PGY6" s="165"/>
      <c r="PGZ6" s="165"/>
      <c r="PHA6" s="165"/>
      <c r="PHB6" s="165"/>
      <c r="PHC6" s="176"/>
      <c r="PHD6" s="170"/>
      <c r="PHE6" s="169"/>
      <c r="PHF6" s="169"/>
      <c r="PHG6" s="165"/>
      <c r="PHH6" s="165"/>
      <c r="PHI6" s="165"/>
      <c r="PHJ6" s="165"/>
      <c r="PHK6" s="176"/>
      <c r="PHL6" s="170"/>
      <c r="PHM6" s="169"/>
      <c r="PHN6" s="169"/>
      <c r="PHO6" s="165"/>
      <c r="PHP6" s="165"/>
      <c r="PHQ6" s="165"/>
      <c r="PHR6" s="165"/>
      <c r="PHS6" s="176"/>
      <c r="PHT6" s="170"/>
      <c r="PHU6" s="169"/>
      <c r="PHV6" s="169"/>
      <c r="PHW6" s="165"/>
      <c r="PHX6" s="165"/>
      <c r="PHY6" s="165"/>
      <c r="PHZ6" s="165"/>
      <c r="PIA6" s="176"/>
      <c r="PIB6" s="170"/>
      <c r="PIC6" s="169"/>
      <c r="PID6" s="169"/>
      <c r="PIE6" s="165"/>
      <c r="PIF6" s="165"/>
      <c r="PIG6" s="165"/>
      <c r="PIH6" s="165"/>
      <c r="PII6" s="176"/>
      <c r="PIJ6" s="170"/>
      <c r="PIK6" s="169"/>
      <c r="PIL6" s="169"/>
      <c r="PIM6" s="165"/>
      <c r="PIN6" s="165"/>
      <c r="PIO6" s="165"/>
      <c r="PIP6" s="165"/>
      <c r="PIQ6" s="176"/>
      <c r="PIR6" s="170"/>
      <c r="PIS6" s="169"/>
      <c r="PIT6" s="169"/>
      <c r="PIU6" s="165"/>
      <c r="PIV6" s="165"/>
      <c r="PIW6" s="165"/>
      <c r="PIX6" s="165"/>
      <c r="PIY6" s="176"/>
      <c r="PIZ6" s="170"/>
      <c r="PJA6" s="169"/>
      <c r="PJB6" s="169"/>
      <c r="PJC6" s="165"/>
      <c r="PJD6" s="165"/>
      <c r="PJE6" s="165"/>
      <c r="PJF6" s="165"/>
      <c r="PJG6" s="176"/>
      <c r="PJH6" s="170"/>
      <c r="PJI6" s="169"/>
      <c r="PJJ6" s="169"/>
      <c r="PJK6" s="165"/>
      <c r="PJL6" s="165"/>
      <c r="PJM6" s="165"/>
      <c r="PJN6" s="165"/>
      <c r="PJO6" s="176"/>
      <c r="PJP6" s="170"/>
      <c r="PJQ6" s="169"/>
      <c r="PJR6" s="169"/>
      <c r="PJS6" s="165"/>
      <c r="PJT6" s="165"/>
      <c r="PJU6" s="165"/>
      <c r="PJV6" s="165"/>
      <c r="PJW6" s="176"/>
      <c r="PJX6" s="170"/>
      <c r="PJY6" s="169"/>
      <c r="PJZ6" s="169"/>
      <c r="PKA6" s="165"/>
      <c r="PKB6" s="165"/>
      <c r="PKC6" s="165"/>
      <c r="PKD6" s="165"/>
      <c r="PKE6" s="176"/>
      <c r="PKF6" s="170"/>
      <c r="PKG6" s="169"/>
      <c r="PKH6" s="169"/>
      <c r="PKI6" s="165"/>
      <c r="PKJ6" s="165"/>
      <c r="PKK6" s="165"/>
      <c r="PKL6" s="165"/>
      <c r="PKM6" s="176"/>
      <c r="PKN6" s="170"/>
      <c r="PKO6" s="169"/>
      <c r="PKP6" s="169"/>
      <c r="PKQ6" s="165"/>
      <c r="PKR6" s="165"/>
      <c r="PKS6" s="165"/>
      <c r="PKT6" s="165"/>
      <c r="PKU6" s="176"/>
      <c r="PKV6" s="170"/>
      <c r="PKW6" s="169"/>
      <c r="PKX6" s="169"/>
      <c r="PKY6" s="165"/>
      <c r="PKZ6" s="165"/>
      <c r="PLA6" s="165"/>
      <c r="PLB6" s="165"/>
      <c r="PLC6" s="176"/>
      <c r="PLD6" s="170"/>
      <c r="PLE6" s="169"/>
      <c r="PLF6" s="169"/>
      <c r="PLG6" s="165"/>
      <c r="PLH6" s="165"/>
      <c r="PLI6" s="165"/>
      <c r="PLJ6" s="165"/>
      <c r="PLK6" s="176"/>
      <c r="PLL6" s="170"/>
      <c r="PLM6" s="169"/>
      <c r="PLN6" s="169"/>
      <c r="PLO6" s="165"/>
      <c r="PLP6" s="165"/>
      <c r="PLQ6" s="165"/>
      <c r="PLR6" s="165"/>
      <c r="PLS6" s="176"/>
      <c r="PLT6" s="170"/>
      <c r="PLU6" s="169"/>
      <c r="PLV6" s="169"/>
      <c r="PLW6" s="165"/>
      <c r="PLX6" s="165"/>
      <c r="PLY6" s="165"/>
      <c r="PLZ6" s="165"/>
      <c r="PMA6" s="176"/>
      <c r="PMB6" s="170"/>
      <c r="PMC6" s="169"/>
      <c r="PMD6" s="169"/>
      <c r="PME6" s="165"/>
      <c r="PMF6" s="165"/>
      <c r="PMG6" s="165"/>
      <c r="PMH6" s="165"/>
      <c r="PMI6" s="176"/>
      <c r="PMJ6" s="170"/>
      <c r="PMK6" s="169"/>
      <c r="PML6" s="169"/>
      <c r="PMM6" s="165"/>
      <c r="PMN6" s="165"/>
      <c r="PMO6" s="165"/>
      <c r="PMP6" s="165"/>
      <c r="PMQ6" s="176"/>
      <c r="PMR6" s="170"/>
      <c r="PMS6" s="169"/>
      <c r="PMT6" s="169"/>
      <c r="PMU6" s="165"/>
      <c r="PMV6" s="165"/>
      <c r="PMW6" s="165"/>
      <c r="PMX6" s="165"/>
      <c r="PMY6" s="176"/>
      <c r="PMZ6" s="170"/>
      <c r="PNA6" s="169"/>
      <c r="PNB6" s="169"/>
      <c r="PNC6" s="165"/>
      <c r="PND6" s="165"/>
      <c r="PNE6" s="165"/>
      <c r="PNF6" s="165"/>
      <c r="PNG6" s="176"/>
      <c r="PNH6" s="170"/>
      <c r="PNI6" s="169"/>
      <c r="PNJ6" s="169"/>
      <c r="PNK6" s="165"/>
      <c r="PNL6" s="165"/>
      <c r="PNM6" s="165"/>
      <c r="PNN6" s="165"/>
      <c r="PNO6" s="176"/>
      <c r="PNP6" s="170"/>
      <c r="PNQ6" s="169"/>
      <c r="PNR6" s="169"/>
      <c r="PNS6" s="165"/>
      <c r="PNT6" s="165"/>
      <c r="PNU6" s="165"/>
      <c r="PNV6" s="165"/>
      <c r="PNW6" s="176"/>
      <c r="PNX6" s="170"/>
      <c r="PNY6" s="169"/>
      <c r="PNZ6" s="169"/>
      <c r="POA6" s="165"/>
      <c r="POB6" s="165"/>
      <c r="POC6" s="165"/>
      <c r="POD6" s="165"/>
      <c r="POE6" s="176"/>
      <c r="POF6" s="170"/>
      <c r="POG6" s="169"/>
      <c r="POH6" s="169"/>
      <c r="POI6" s="165"/>
      <c r="POJ6" s="165"/>
      <c r="POK6" s="165"/>
      <c r="POL6" s="165"/>
      <c r="POM6" s="176"/>
      <c r="PON6" s="170"/>
      <c r="POO6" s="169"/>
      <c r="POP6" s="169"/>
      <c r="POQ6" s="165"/>
      <c r="POR6" s="165"/>
      <c r="POS6" s="165"/>
      <c r="POT6" s="165"/>
      <c r="POU6" s="176"/>
      <c r="POV6" s="170"/>
      <c r="POW6" s="169"/>
      <c r="POX6" s="169"/>
      <c r="POY6" s="165"/>
      <c r="POZ6" s="165"/>
      <c r="PPA6" s="165"/>
      <c r="PPB6" s="165"/>
      <c r="PPC6" s="176"/>
      <c r="PPD6" s="170"/>
      <c r="PPE6" s="169"/>
      <c r="PPF6" s="169"/>
      <c r="PPG6" s="165"/>
      <c r="PPH6" s="165"/>
      <c r="PPI6" s="165"/>
      <c r="PPJ6" s="165"/>
      <c r="PPK6" s="176"/>
      <c r="PPL6" s="170"/>
      <c r="PPM6" s="169"/>
      <c r="PPN6" s="169"/>
      <c r="PPO6" s="165"/>
      <c r="PPP6" s="165"/>
      <c r="PPQ6" s="165"/>
      <c r="PPR6" s="165"/>
      <c r="PPS6" s="176"/>
      <c r="PPT6" s="170"/>
      <c r="PPU6" s="169"/>
      <c r="PPV6" s="169"/>
      <c r="PPW6" s="165"/>
      <c r="PPX6" s="165"/>
      <c r="PPY6" s="165"/>
      <c r="PPZ6" s="165"/>
      <c r="PQA6" s="176"/>
      <c r="PQB6" s="170"/>
      <c r="PQC6" s="169"/>
      <c r="PQD6" s="169"/>
      <c r="PQE6" s="165"/>
      <c r="PQF6" s="165"/>
      <c r="PQG6" s="165"/>
      <c r="PQH6" s="165"/>
      <c r="PQI6" s="176"/>
      <c r="PQJ6" s="170"/>
      <c r="PQK6" s="169"/>
      <c r="PQL6" s="169"/>
      <c r="PQM6" s="165"/>
      <c r="PQN6" s="165"/>
      <c r="PQO6" s="165"/>
      <c r="PQP6" s="165"/>
      <c r="PQQ6" s="176"/>
      <c r="PQR6" s="170"/>
      <c r="PQS6" s="169"/>
      <c r="PQT6" s="169"/>
      <c r="PQU6" s="165"/>
      <c r="PQV6" s="165"/>
      <c r="PQW6" s="165"/>
      <c r="PQX6" s="165"/>
      <c r="PQY6" s="176"/>
      <c r="PQZ6" s="170"/>
      <c r="PRA6" s="169"/>
      <c r="PRB6" s="169"/>
      <c r="PRC6" s="165"/>
      <c r="PRD6" s="165"/>
      <c r="PRE6" s="165"/>
      <c r="PRF6" s="165"/>
      <c r="PRG6" s="176"/>
      <c r="PRH6" s="170"/>
      <c r="PRI6" s="169"/>
      <c r="PRJ6" s="169"/>
      <c r="PRK6" s="165"/>
      <c r="PRL6" s="165"/>
      <c r="PRM6" s="165"/>
      <c r="PRN6" s="165"/>
      <c r="PRO6" s="176"/>
      <c r="PRP6" s="170"/>
      <c r="PRQ6" s="169"/>
      <c r="PRR6" s="169"/>
      <c r="PRS6" s="165"/>
      <c r="PRT6" s="165"/>
      <c r="PRU6" s="165"/>
      <c r="PRV6" s="165"/>
      <c r="PRW6" s="176"/>
      <c r="PRX6" s="170"/>
      <c r="PRY6" s="169"/>
      <c r="PRZ6" s="169"/>
      <c r="PSA6" s="165"/>
      <c r="PSB6" s="165"/>
      <c r="PSC6" s="165"/>
      <c r="PSD6" s="165"/>
      <c r="PSE6" s="176"/>
      <c r="PSF6" s="170"/>
      <c r="PSG6" s="169"/>
      <c r="PSH6" s="169"/>
      <c r="PSI6" s="165"/>
      <c r="PSJ6" s="165"/>
      <c r="PSK6" s="165"/>
      <c r="PSL6" s="165"/>
      <c r="PSM6" s="176"/>
      <c r="PSN6" s="170"/>
      <c r="PSO6" s="169"/>
      <c r="PSP6" s="169"/>
      <c r="PSQ6" s="165"/>
      <c r="PSR6" s="165"/>
      <c r="PSS6" s="165"/>
      <c r="PST6" s="165"/>
      <c r="PSU6" s="176"/>
      <c r="PSV6" s="170"/>
      <c r="PSW6" s="169"/>
      <c r="PSX6" s="169"/>
      <c r="PSY6" s="165"/>
      <c r="PSZ6" s="165"/>
      <c r="PTA6" s="165"/>
      <c r="PTB6" s="165"/>
      <c r="PTC6" s="176"/>
      <c r="PTD6" s="170"/>
      <c r="PTE6" s="169"/>
      <c r="PTF6" s="169"/>
      <c r="PTG6" s="165"/>
      <c r="PTH6" s="165"/>
      <c r="PTI6" s="165"/>
      <c r="PTJ6" s="165"/>
      <c r="PTK6" s="176"/>
      <c r="PTL6" s="170"/>
      <c r="PTM6" s="169"/>
      <c r="PTN6" s="169"/>
      <c r="PTO6" s="165"/>
      <c r="PTP6" s="165"/>
      <c r="PTQ6" s="165"/>
      <c r="PTR6" s="165"/>
      <c r="PTS6" s="176"/>
      <c r="PTT6" s="170"/>
      <c r="PTU6" s="169"/>
      <c r="PTV6" s="169"/>
      <c r="PTW6" s="165"/>
      <c r="PTX6" s="165"/>
      <c r="PTY6" s="165"/>
      <c r="PTZ6" s="165"/>
      <c r="PUA6" s="176"/>
      <c r="PUB6" s="170"/>
      <c r="PUC6" s="169"/>
      <c r="PUD6" s="169"/>
      <c r="PUE6" s="165"/>
      <c r="PUF6" s="165"/>
      <c r="PUG6" s="165"/>
      <c r="PUH6" s="165"/>
      <c r="PUI6" s="176"/>
      <c r="PUJ6" s="170"/>
      <c r="PUK6" s="169"/>
      <c r="PUL6" s="169"/>
      <c r="PUM6" s="165"/>
      <c r="PUN6" s="165"/>
      <c r="PUO6" s="165"/>
      <c r="PUP6" s="165"/>
      <c r="PUQ6" s="176"/>
      <c r="PUR6" s="170"/>
      <c r="PUS6" s="169"/>
      <c r="PUT6" s="169"/>
      <c r="PUU6" s="165"/>
      <c r="PUV6" s="165"/>
      <c r="PUW6" s="165"/>
      <c r="PUX6" s="165"/>
      <c r="PUY6" s="176"/>
      <c r="PUZ6" s="170"/>
      <c r="PVA6" s="169"/>
      <c r="PVB6" s="169"/>
      <c r="PVC6" s="165"/>
      <c r="PVD6" s="165"/>
      <c r="PVE6" s="165"/>
      <c r="PVF6" s="165"/>
      <c r="PVG6" s="176"/>
      <c r="PVH6" s="170"/>
      <c r="PVI6" s="169"/>
      <c r="PVJ6" s="169"/>
      <c r="PVK6" s="165"/>
      <c r="PVL6" s="165"/>
      <c r="PVM6" s="165"/>
      <c r="PVN6" s="165"/>
      <c r="PVO6" s="176"/>
      <c r="PVP6" s="170"/>
      <c r="PVQ6" s="169"/>
      <c r="PVR6" s="169"/>
      <c r="PVS6" s="165"/>
      <c r="PVT6" s="165"/>
      <c r="PVU6" s="165"/>
      <c r="PVV6" s="165"/>
      <c r="PVW6" s="176"/>
      <c r="PVX6" s="170"/>
      <c r="PVY6" s="169"/>
      <c r="PVZ6" s="169"/>
      <c r="PWA6" s="165"/>
      <c r="PWB6" s="165"/>
      <c r="PWC6" s="165"/>
      <c r="PWD6" s="165"/>
      <c r="PWE6" s="176"/>
      <c r="PWF6" s="170"/>
      <c r="PWG6" s="169"/>
      <c r="PWH6" s="169"/>
      <c r="PWI6" s="165"/>
      <c r="PWJ6" s="165"/>
      <c r="PWK6" s="165"/>
      <c r="PWL6" s="165"/>
      <c r="PWM6" s="176"/>
      <c r="PWN6" s="170"/>
      <c r="PWO6" s="169"/>
      <c r="PWP6" s="169"/>
      <c r="PWQ6" s="165"/>
      <c r="PWR6" s="165"/>
      <c r="PWS6" s="165"/>
      <c r="PWT6" s="165"/>
      <c r="PWU6" s="176"/>
      <c r="PWV6" s="170"/>
      <c r="PWW6" s="169"/>
      <c r="PWX6" s="169"/>
      <c r="PWY6" s="165"/>
      <c r="PWZ6" s="165"/>
      <c r="PXA6" s="165"/>
      <c r="PXB6" s="165"/>
      <c r="PXC6" s="176"/>
      <c r="PXD6" s="170"/>
      <c r="PXE6" s="169"/>
      <c r="PXF6" s="169"/>
      <c r="PXG6" s="165"/>
      <c r="PXH6" s="165"/>
      <c r="PXI6" s="165"/>
      <c r="PXJ6" s="165"/>
      <c r="PXK6" s="176"/>
      <c r="PXL6" s="170"/>
      <c r="PXM6" s="169"/>
      <c r="PXN6" s="169"/>
      <c r="PXO6" s="165"/>
      <c r="PXP6" s="165"/>
      <c r="PXQ6" s="165"/>
      <c r="PXR6" s="165"/>
      <c r="PXS6" s="176"/>
      <c r="PXT6" s="170"/>
      <c r="PXU6" s="169"/>
      <c r="PXV6" s="169"/>
      <c r="PXW6" s="165"/>
      <c r="PXX6" s="165"/>
      <c r="PXY6" s="165"/>
      <c r="PXZ6" s="165"/>
      <c r="PYA6" s="176"/>
      <c r="PYB6" s="170"/>
      <c r="PYC6" s="169"/>
      <c r="PYD6" s="169"/>
      <c r="PYE6" s="165"/>
      <c r="PYF6" s="165"/>
      <c r="PYG6" s="165"/>
      <c r="PYH6" s="165"/>
      <c r="PYI6" s="176"/>
      <c r="PYJ6" s="170"/>
      <c r="PYK6" s="169"/>
      <c r="PYL6" s="169"/>
      <c r="PYM6" s="165"/>
      <c r="PYN6" s="165"/>
      <c r="PYO6" s="165"/>
      <c r="PYP6" s="165"/>
      <c r="PYQ6" s="176"/>
      <c r="PYR6" s="170"/>
      <c r="PYS6" s="169"/>
      <c r="PYT6" s="169"/>
      <c r="PYU6" s="165"/>
      <c r="PYV6" s="165"/>
      <c r="PYW6" s="165"/>
      <c r="PYX6" s="165"/>
      <c r="PYY6" s="176"/>
      <c r="PYZ6" s="170"/>
      <c r="PZA6" s="169"/>
      <c r="PZB6" s="169"/>
      <c r="PZC6" s="165"/>
      <c r="PZD6" s="165"/>
      <c r="PZE6" s="165"/>
      <c r="PZF6" s="165"/>
      <c r="PZG6" s="176"/>
      <c r="PZH6" s="170"/>
      <c r="PZI6" s="169"/>
      <c r="PZJ6" s="169"/>
      <c r="PZK6" s="165"/>
      <c r="PZL6" s="165"/>
      <c r="PZM6" s="165"/>
      <c r="PZN6" s="165"/>
      <c r="PZO6" s="176"/>
      <c r="PZP6" s="170"/>
      <c r="PZQ6" s="169"/>
      <c r="PZR6" s="169"/>
      <c r="PZS6" s="165"/>
      <c r="PZT6" s="165"/>
      <c r="PZU6" s="165"/>
      <c r="PZV6" s="165"/>
      <c r="PZW6" s="176"/>
      <c r="PZX6" s="170"/>
      <c r="PZY6" s="169"/>
      <c r="PZZ6" s="169"/>
      <c r="QAA6" s="165"/>
      <c r="QAB6" s="165"/>
      <c r="QAC6" s="165"/>
      <c r="QAD6" s="165"/>
      <c r="QAE6" s="176"/>
      <c r="QAF6" s="170"/>
      <c r="QAG6" s="169"/>
      <c r="QAH6" s="169"/>
      <c r="QAI6" s="165"/>
      <c r="QAJ6" s="165"/>
      <c r="QAK6" s="165"/>
      <c r="QAL6" s="165"/>
      <c r="QAM6" s="176"/>
      <c r="QAN6" s="170"/>
      <c r="QAO6" s="169"/>
      <c r="QAP6" s="169"/>
      <c r="QAQ6" s="165"/>
      <c r="QAR6" s="165"/>
      <c r="QAS6" s="165"/>
      <c r="QAT6" s="165"/>
      <c r="QAU6" s="176"/>
      <c r="QAV6" s="170"/>
      <c r="QAW6" s="169"/>
      <c r="QAX6" s="169"/>
      <c r="QAY6" s="165"/>
      <c r="QAZ6" s="165"/>
      <c r="QBA6" s="165"/>
      <c r="QBB6" s="165"/>
      <c r="QBC6" s="176"/>
      <c r="QBD6" s="170"/>
      <c r="QBE6" s="169"/>
      <c r="QBF6" s="169"/>
      <c r="QBG6" s="165"/>
      <c r="QBH6" s="165"/>
      <c r="QBI6" s="165"/>
      <c r="QBJ6" s="165"/>
      <c r="QBK6" s="176"/>
      <c r="QBL6" s="170"/>
      <c r="QBM6" s="169"/>
      <c r="QBN6" s="169"/>
      <c r="QBO6" s="165"/>
      <c r="QBP6" s="165"/>
      <c r="QBQ6" s="165"/>
      <c r="QBR6" s="165"/>
      <c r="QBS6" s="176"/>
      <c r="QBT6" s="170"/>
      <c r="QBU6" s="169"/>
      <c r="QBV6" s="169"/>
      <c r="QBW6" s="165"/>
      <c r="QBX6" s="165"/>
      <c r="QBY6" s="165"/>
      <c r="QBZ6" s="165"/>
      <c r="QCA6" s="176"/>
      <c r="QCB6" s="170"/>
      <c r="QCC6" s="169"/>
      <c r="QCD6" s="169"/>
      <c r="QCE6" s="165"/>
      <c r="QCF6" s="165"/>
      <c r="QCG6" s="165"/>
      <c r="QCH6" s="165"/>
      <c r="QCI6" s="176"/>
      <c r="QCJ6" s="170"/>
      <c r="QCK6" s="169"/>
      <c r="QCL6" s="169"/>
      <c r="QCM6" s="165"/>
      <c r="QCN6" s="165"/>
      <c r="QCO6" s="165"/>
      <c r="QCP6" s="165"/>
      <c r="QCQ6" s="176"/>
      <c r="QCR6" s="170"/>
      <c r="QCS6" s="169"/>
      <c r="QCT6" s="169"/>
      <c r="QCU6" s="165"/>
      <c r="QCV6" s="165"/>
      <c r="QCW6" s="165"/>
      <c r="QCX6" s="165"/>
      <c r="QCY6" s="176"/>
      <c r="QCZ6" s="170"/>
      <c r="QDA6" s="169"/>
      <c r="QDB6" s="169"/>
      <c r="QDC6" s="165"/>
      <c r="QDD6" s="165"/>
      <c r="QDE6" s="165"/>
      <c r="QDF6" s="165"/>
      <c r="QDG6" s="176"/>
      <c r="QDH6" s="170"/>
      <c r="QDI6" s="169"/>
      <c r="QDJ6" s="169"/>
      <c r="QDK6" s="165"/>
      <c r="QDL6" s="165"/>
      <c r="QDM6" s="165"/>
      <c r="QDN6" s="165"/>
      <c r="QDO6" s="176"/>
      <c r="QDP6" s="170"/>
      <c r="QDQ6" s="169"/>
      <c r="QDR6" s="169"/>
      <c r="QDS6" s="165"/>
      <c r="QDT6" s="165"/>
      <c r="QDU6" s="165"/>
      <c r="QDV6" s="165"/>
      <c r="QDW6" s="176"/>
      <c r="QDX6" s="170"/>
      <c r="QDY6" s="169"/>
      <c r="QDZ6" s="169"/>
      <c r="QEA6" s="165"/>
      <c r="QEB6" s="165"/>
      <c r="QEC6" s="165"/>
      <c r="QED6" s="165"/>
      <c r="QEE6" s="176"/>
      <c r="QEF6" s="170"/>
      <c r="QEG6" s="169"/>
      <c r="QEH6" s="169"/>
      <c r="QEI6" s="165"/>
      <c r="QEJ6" s="165"/>
      <c r="QEK6" s="165"/>
      <c r="QEL6" s="165"/>
      <c r="QEM6" s="176"/>
      <c r="QEN6" s="170"/>
      <c r="QEO6" s="169"/>
      <c r="QEP6" s="169"/>
      <c r="QEQ6" s="165"/>
      <c r="QER6" s="165"/>
      <c r="QES6" s="165"/>
      <c r="QET6" s="165"/>
      <c r="QEU6" s="176"/>
      <c r="QEV6" s="170"/>
      <c r="QEW6" s="169"/>
      <c r="QEX6" s="169"/>
      <c r="QEY6" s="165"/>
      <c r="QEZ6" s="165"/>
      <c r="QFA6" s="165"/>
      <c r="QFB6" s="165"/>
      <c r="QFC6" s="176"/>
      <c r="QFD6" s="170"/>
      <c r="QFE6" s="169"/>
      <c r="QFF6" s="169"/>
      <c r="QFG6" s="165"/>
      <c r="QFH6" s="165"/>
      <c r="QFI6" s="165"/>
      <c r="QFJ6" s="165"/>
      <c r="QFK6" s="176"/>
      <c r="QFL6" s="170"/>
      <c r="QFM6" s="169"/>
      <c r="QFN6" s="169"/>
      <c r="QFO6" s="165"/>
      <c r="QFP6" s="165"/>
      <c r="QFQ6" s="165"/>
      <c r="QFR6" s="165"/>
      <c r="QFS6" s="176"/>
      <c r="QFT6" s="170"/>
      <c r="QFU6" s="169"/>
      <c r="QFV6" s="169"/>
      <c r="QFW6" s="165"/>
      <c r="QFX6" s="165"/>
      <c r="QFY6" s="165"/>
      <c r="QFZ6" s="165"/>
      <c r="QGA6" s="176"/>
      <c r="QGB6" s="170"/>
      <c r="QGC6" s="169"/>
      <c r="QGD6" s="169"/>
      <c r="QGE6" s="165"/>
      <c r="QGF6" s="165"/>
      <c r="QGG6" s="165"/>
      <c r="QGH6" s="165"/>
      <c r="QGI6" s="176"/>
      <c r="QGJ6" s="170"/>
      <c r="QGK6" s="169"/>
      <c r="QGL6" s="169"/>
      <c r="QGM6" s="165"/>
      <c r="QGN6" s="165"/>
      <c r="QGO6" s="165"/>
      <c r="QGP6" s="165"/>
      <c r="QGQ6" s="176"/>
      <c r="QGR6" s="170"/>
      <c r="QGS6" s="169"/>
      <c r="QGT6" s="169"/>
      <c r="QGU6" s="165"/>
      <c r="QGV6" s="165"/>
      <c r="QGW6" s="165"/>
      <c r="QGX6" s="165"/>
      <c r="QGY6" s="176"/>
      <c r="QGZ6" s="170"/>
      <c r="QHA6" s="169"/>
      <c r="QHB6" s="169"/>
      <c r="QHC6" s="165"/>
      <c r="QHD6" s="165"/>
      <c r="QHE6" s="165"/>
      <c r="QHF6" s="165"/>
      <c r="QHG6" s="176"/>
      <c r="QHH6" s="170"/>
      <c r="QHI6" s="169"/>
      <c r="QHJ6" s="169"/>
      <c r="QHK6" s="165"/>
      <c r="QHL6" s="165"/>
      <c r="QHM6" s="165"/>
      <c r="QHN6" s="165"/>
      <c r="QHO6" s="176"/>
      <c r="QHP6" s="170"/>
      <c r="QHQ6" s="169"/>
      <c r="QHR6" s="169"/>
      <c r="QHS6" s="165"/>
      <c r="QHT6" s="165"/>
      <c r="QHU6" s="165"/>
      <c r="QHV6" s="165"/>
      <c r="QHW6" s="176"/>
      <c r="QHX6" s="170"/>
      <c r="QHY6" s="169"/>
      <c r="QHZ6" s="169"/>
      <c r="QIA6" s="165"/>
      <c r="QIB6" s="165"/>
      <c r="QIC6" s="165"/>
      <c r="QID6" s="165"/>
      <c r="QIE6" s="176"/>
      <c r="QIF6" s="170"/>
      <c r="QIG6" s="169"/>
      <c r="QIH6" s="169"/>
      <c r="QII6" s="165"/>
      <c r="QIJ6" s="165"/>
      <c r="QIK6" s="165"/>
      <c r="QIL6" s="165"/>
      <c r="QIM6" s="176"/>
      <c r="QIN6" s="170"/>
      <c r="QIO6" s="169"/>
      <c r="QIP6" s="169"/>
      <c r="QIQ6" s="165"/>
      <c r="QIR6" s="165"/>
      <c r="QIS6" s="165"/>
      <c r="QIT6" s="165"/>
      <c r="QIU6" s="176"/>
      <c r="QIV6" s="170"/>
      <c r="QIW6" s="169"/>
      <c r="QIX6" s="169"/>
      <c r="QIY6" s="165"/>
      <c r="QIZ6" s="165"/>
      <c r="QJA6" s="165"/>
      <c r="QJB6" s="165"/>
      <c r="QJC6" s="176"/>
      <c r="QJD6" s="170"/>
      <c r="QJE6" s="169"/>
      <c r="QJF6" s="169"/>
      <c r="QJG6" s="165"/>
      <c r="QJH6" s="165"/>
      <c r="QJI6" s="165"/>
      <c r="QJJ6" s="165"/>
      <c r="QJK6" s="176"/>
      <c r="QJL6" s="170"/>
      <c r="QJM6" s="169"/>
      <c r="QJN6" s="169"/>
      <c r="QJO6" s="165"/>
      <c r="QJP6" s="165"/>
      <c r="QJQ6" s="165"/>
      <c r="QJR6" s="165"/>
      <c r="QJS6" s="176"/>
      <c r="QJT6" s="170"/>
      <c r="QJU6" s="169"/>
      <c r="QJV6" s="169"/>
      <c r="QJW6" s="165"/>
      <c r="QJX6" s="165"/>
      <c r="QJY6" s="165"/>
      <c r="QJZ6" s="165"/>
      <c r="QKA6" s="176"/>
      <c r="QKB6" s="170"/>
      <c r="QKC6" s="169"/>
      <c r="QKD6" s="169"/>
      <c r="QKE6" s="165"/>
      <c r="QKF6" s="165"/>
      <c r="QKG6" s="165"/>
      <c r="QKH6" s="165"/>
      <c r="QKI6" s="176"/>
      <c r="QKJ6" s="170"/>
      <c r="QKK6" s="169"/>
      <c r="QKL6" s="169"/>
      <c r="QKM6" s="165"/>
      <c r="QKN6" s="165"/>
      <c r="QKO6" s="165"/>
      <c r="QKP6" s="165"/>
      <c r="QKQ6" s="176"/>
      <c r="QKR6" s="170"/>
      <c r="QKS6" s="169"/>
      <c r="QKT6" s="169"/>
      <c r="QKU6" s="165"/>
      <c r="QKV6" s="165"/>
      <c r="QKW6" s="165"/>
      <c r="QKX6" s="165"/>
      <c r="QKY6" s="176"/>
      <c r="QKZ6" s="170"/>
      <c r="QLA6" s="169"/>
      <c r="QLB6" s="169"/>
      <c r="QLC6" s="165"/>
      <c r="QLD6" s="165"/>
      <c r="QLE6" s="165"/>
      <c r="QLF6" s="165"/>
      <c r="QLG6" s="176"/>
      <c r="QLH6" s="170"/>
      <c r="QLI6" s="169"/>
      <c r="QLJ6" s="169"/>
      <c r="QLK6" s="165"/>
      <c r="QLL6" s="165"/>
      <c r="QLM6" s="165"/>
      <c r="QLN6" s="165"/>
      <c r="QLO6" s="176"/>
      <c r="QLP6" s="170"/>
      <c r="QLQ6" s="169"/>
      <c r="QLR6" s="169"/>
      <c r="QLS6" s="165"/>
      <c r="QLT6" s="165"/>
      <c r="QLU6" s="165"/>
      <c r="QLV6" s="165"/>
      <c r="QLW6" s="176"/>
      <c r="QLX6" s="170"/>
      <c r="QLY6" s="169"/>
      <c r="QLZ6" s="169"/>
      <c r="QMA6" s="165"/>
      <c r="QMB6" s="165"/>
      <c r="QMC6" s="165"/>
      <c r="QMD6" s="165"/>
      <c r="QME6" s="176"/>
      <c r="QMF6" s="170"/>
      <c r="QMG6" s="169"/>
      <c r="QMH6" s="169"/>
      <c r="QMI6" s="165"/>
      <c r="QMJ6" s="165"/>
      <c r="QMK6" s="165"/>
      <c r="QML6" s="165"/>
      <c r="QMM6" s="176"/>
      <c r="QMN6" s="170"/>
      <c r="QMO6" s="169"/>
      <c r="QMP6" s="169"/>
      <c r="QMQ6" s="165"/>
      <c r="QMR6" s="165"/>
      <c r="QMS6" s="165"/>
      <c r="QMT6" s="165"/>
      <c r="QMU6" s="176"/>
      <c r="QMV6" s="170"/>
      <c r="QMW6" s="169"/>
      <c r="QMX6" s="169"/>
      <c r="QMY6" s="165"/>
      <c r="QMZ6" s="165"/>
      <c r="QNA6" s="165"/>
      <c r="QNB6" s="165"/>
      <c r="QNC6" s="176"/>
      <c r="QND6" s="170"/>
      <c r="QNE6" s="169"/>
      <c r="QNF6" s="169"/>
      <c r="QNG6" s="165"/>
      <c r="QNH6" s="165"/>
      <c r="QNI6" s="165"/>
      <c r="QNJ6" s="165"/>
      <c r="QNK6" s="176"/>
      <c r="QNL6" s="170"/>
      <c r="QNM6" s="169"/>
      <c r="QNN6" s="169"/>
      <c r="QNO6" s="165"/>
      <c r="QNP6" s="165"/>
      <c r="QNQ6" s="165"/>
      <c r="QNR6" s="165"/>
      <c r="QNS6" s="176"/>
      <c r="QNT6" s="170"/>
      <c r="QNU6" s="169"/>
      <c r="QNV6" s="169"/>
      <c r="QNW6" s="165"/>
      <c r="QNX6" s="165"/>
      <c r="QNY6" s="165"/>
      <c r="QNZ6" s="165"/>
      <c r="QOA6" s="176"/>
      <c r="QOB6" s="170"/>
      <c r="QOC6" s="169"/>
      <c r="QOD6" s="169"/>
      <c r="QOE6" s="165"/>
      <c r="QOF6" s="165"/>
      <c r="QOG6" s="165"/>
      <c r="QOH6" s="165"/>
      <c r="QOI6" s="176"/>
      <c r="QOJ6" s="170"/>
      <c r="QOK6" s="169"/>
      <c r="QOL6" s="169"/>
      <c r="QOM6" s="165"/>
      <c r="QON6" s="165"/>
      <c r="QOO6" s="165"/>
      <c r="QOP6" s="165"/>
      <c r="QOQ6" s="176"/>
      <c r="QOR6" s="170"/>
      <c r="QOS6" s="169"/>
      <c r="QOT6" s="169"/>
      <c r="QOU6" s="165"/>
      <c r="QOV6" s="165"/>
      <c r="QOW6" s="165"/>
      <c r="QOX6" s="165"/>
      <c r="QOY6" s="176"/>
      <c r="QOZ6" s="170"/>
      <c r="QPA6" s="169"/>
      <c r="QPB6" s="169"/>
      <c r="QPC6" s="165"/>
      <c r="QPD6" s="165"/>
      <c r="QPE6" s="165"/>
      <c r="QPF6" s="165"/>
      <c r="QPG6" s="176"/>
      <c r="QPH6" s="170"/>
      <c r="QPI6" s="169"/>
      <c r="QPJ6" s="169"/>
      <c r="QPK6" s="165"/>
      <c r="QPL6" s="165"/>
      <c r="QPM6" s="165"/>
      <c r="QPN6" s="165"/>
      <c r="QPO6" s="176"/>
      <c r="QPP6" s="170"/>
      <c r="QPQ6" s="169"/>
      <c r="QPR6" s="169"/>
      <c r="QPS6" s="165"/>
      <c r="QPT6" s="165"/>
      <c r="QPU6" s="165"/>
      <c r="QPV6" s="165"/>
      <c r="QPW6" s="176"/>
      <c r="QPX6" s="170"/>
      <c r="QPY6" s="169"/>
      <c r="QPZ6" s="169"/>
      <c r="QQA6" s="165"/>
      <c r="QQB6" s="165"/>
      <c r="QQC6" s="165"/>
      <c r="QQD6" s="165"/>
      <c r="QQE6" s="176"/>
      <c r="QQF6" s="170"/>
      <c r="QQG6" s="169"/>
      <c r="QQH6" s="169"/>
      <c r="QQI6" s="165"/>
      <c r="QQJ6" s="165"/>
      <c r="QQK6" s="165"/>
      <c r="QQL6" s="165"/>
      <c r="QQM6" s="176"/>
      <c r="QQN6" s="170"/>
      <c r="QQO6" s="169"/>
      <c r="QQP6" s="169"/>
      <c r="QQQ6" s="165"/>
      <c r="QQR6" s="165"/>
      <c r="QQS6" s="165"/>
      <c r="QQT6" s="165"/>
      <c r="QQU6" s="176"/>
      <c r="QQV6" s="170"/>
      <c r="QQW6" s="169"/>
      <c r="QQX6" s="169"/>
      <c r="QQY6" s="165"/>
      <c r="QQZ6" s="165"/>
      <c r="QRA6" s="165"/>
      <c r="QRB6" s="165"/>
      <c r="QRC6" s="176"/>
      <c r="QRD6" s="170"/>
      <c r="QRE6" s="169"/>
      <c r="QRF6" s="169"/>
      <c r="QRG6" s="165"/>
      <c r="QRH6" s="165"/>
      <c r="QRI6" s="165"/>
      <c r="QRJ6" s="165"/>
      <c r="QRK6" s="176"/>
      <c r="QRL6" s="170"/>
      <c r="QRM6" s="169"/>
      <c r="QRN6" s="169"/>
      <c r="QRO6" s="165"/>
      <c r="QRP6" s="165"/>
      <c r="QRQ6" s="165"/>
      <c r="QRR6" s="165"/>
      <c r="QRS6" s="176"/>
      <c r="QRT6" s="170"/>
      <c r="QRU6" s="169"/>
      <c r="QRV6" s="169"/>
      <c r="QRW6" s="165"/>
      <c r="QRX6" s="165"/>
      <c r="QRY6" s="165"/>
      <c r="QRZ6" s="165"/>
      <c r="QSA6" s="176"/>
      <c r="QSB6" s="170"/>
      <c r="QSC6" s="169"/>
      <c r="QSD6" s="169"/>
      <c r="QSE6" s="165"/>
      <c r="QSF6" s="165"/>
      <c r="QSG6" s="165"/>
      <c r="QSH6" s="165"/>
      <c r="QSI6" s="176"/>
      <c r="QSJ6" s="170"/>
      <c r="QSK6" s="169"/>
      <c r="QSL6" s="169"/>
      <c r="QSM6" s="165"/>
      <c r="QSN6" s="165"/>
      <c r="QSO6" s="165"/>
      <c r="QSP6" s="165"/>
      <c r="QSQ6" s="176"/>
      <c r="QSR6" s="170"/>
      <c r="QSS6" s="169"/>
      <c r="QST6" s="169"/>
      <c r="QSU6" s="165"/>
      <c r="QSV6" s="165"/>
      <c r="QSW6" s="165"/>
      <c r="QSX6" s="165"/>
      <c r="QSY6" s="176"/>
      <c r="QSZ6" s="170"/>
      <c r="QTA6" s="169"/>
      <c r="QTB6" s="169"/>
      <c r="QTC6" s="165"/>
      <c r="QTD6" s="165"/>
      <c r="QTE6" s="165"/>
      <c r="QTF6" s="165"/>
      <c r="QTG6" s="176"/>
      <c r="QTH6" s="170"/>
      <c r="QTI6" s="169"/>
      <c r="QTJ6" s="169"/>
      <c r="QTK6" s="165"/>
      <c r="QTL6" s="165"/>
      <c r="QTM6" s="165"/>
      <c r="QTN6" s="165"/>
      <c r="QTO6" s="176"/>
      <c r="QTP6" s="170"/>
      <c r="QTQ6" s="169"/>
      <c r="QTR6" s="169"/>
      <c r="QTS6" s="165"/>
      <c r="QTT6" s="165"/>
      <c r="QTU6" s="165"/>
      <c r="QTV6" s="165"/>
      <c r="QTW6" s="176"/>
      <c r="QTX6" s="170"/>
      <c r="QTY6" s="169"/>
      <c r="QTZ6" s="169"/>
      <c r="QUA6" s="165"/>
      <c r="QUB6" s="165"/>
      <c r="QUC6" s="165"/>
      <c r="QUD6" s="165"/>
      <c r="QUE6" s="176"/>
      <c r="QUF6" s="170"/>
      <c r="QUG6" s="169"/>
      <c r="QUH6" s="169"/>
      <c r="QUI6" s="165"/>
      <c r="QUJ6" s="165"/>
      <c r="QUK6" s="165"/>
      <c r="QUL6" s="165"/>
      <c r="QUM6" s="176"/>
      <c r="QUN6" s="170"/>
      <c r="QUO6" s="169"/>
      <c r="QUP6" s="169"/>
      <c r="QUQ6" s="165"/>
      <c r="QUR6" s="165"/>
      <c r="QUS6" s="165"/>
      <c r="QUT6" s="165"/>
      <c r="QUU6" s="176"/>
      <c r="QUV6" s="170"/>
      <c r="QUW6" s="169"/>
      <c r="QUX6" s="169"/>
      <c r="QUY6" s="165"/>
      <c r="QUZ6" s="165"/>
      <c r="QVA6" s="165"/>
      <c r="QVB6" s="165"/>
      <c r="QVC6" s="176"/>
      <c r="QVD6" s="170"/>
      <c r="QVE6" s="169"/>
      <c r="QVF6" s="169"/>
      <c r="QVG6" s="165"/>
      <c r="QVH6" s="165"/>
      <c r="QVI6" s="165"/>
      <c r="QVJ6" s="165"/>
      <c r="QVK6" s="176"/>
      <c r="QVL6" s="170"/>
      <c r="QVM6" s="169"/>
      <c r="QVN6" s="169"/>
      <c r="QVO6" s="165"/>
      <c r="QVP6" s="165"/>
      <c r="QVQ6" s="165"/>
      <c r="QVR6" s="165"/>
      <c r="QVS6" s="176"/>
      <c r="QVT6" s="170"/>
      <c r="QVU6" s="169"/>
      <c r="QVV6" s="169"/>
      <c r="QVW6" s="165"/>
      <c r="QVX6" s="165"/>
      <c r="QVY6" s="165"/>
      <c r="QVZ6" s="165"/>
      <c r="QWA6" s="176"/>
      <c r="QWB6" s="170"/>
      <c r="QWC6" s="169"/>
      <c r="QWD6" s="169"/>
      <c r="QWE6" s="165"/>
      <c r="QWF6" s="165"/>
      <c r="QWG6" s="165"/>
      <c r="QWH6" s="165"/>
      <c r="QWI6" s="176"/>
      <c r="QWJ6" s="170"/>
      <c r="QWK6" s="169"/>
      <c r="QWL6" s="169"/>
      <c r="QWM6" s="165"/>
      <c r="QWN6" s="165"/>
      <c r="QWO6" s="165"/>
      <c r="QWP6" s="165"/>
      <c r="QWQ6" s="176"/>
      <c r="QWR6" s="170"/>
      <c r="QWS6" s="169"/>
      <c r="QWT6" s="169"/>
      <c r="QWU6" s="165"/>
      <c r="QWV6" s="165"/>
      <c r="QWW6" s="165"/>
      <c r="QWX6" s="165"/>
      <c r="QWY6" s="176"/>
      <c r="QWZ6" s="170"/>
      <c r="QXA6" s="169"/>
      <c r="QXB6" s="169"/>
      <c r="QXC6" s="165"/>
      <c r="QXD6" s="165"/>
      <c r="QXE6" s="165"/>
      <c r="QXF6" s="165"/>
      <c r="QXG6" s="176"/>
      <c r="QXH6" s="170"/>
      <c r="QXI6" s="169"/>
      <c r="QXJ6" s="169"/>
      <c r="QXK6" s="165"/>
      <c r="QXL6" s="165"/>
      <c r="QXM6" s="165"/>
      <c r="QXN6" s="165"/>
      <c r="QXO6" s="176"/>
      <c r="QXP6" s="170"/>
      <c r="QXQ6" s="169"/>
      <c r="QXR6" s="169"/>
      <c r="QXS6" s="165"/>
      <c r="QXT6" s="165"/>
      <c r="QXU6" s="165"/>
      <c r="QXV6" s="165"/>
      <c r="QXW6" s="176"/>
      <c r="QXX6" s="170"/>
      <c r="QXY6" s="169"/>
      <c r="QXZ6" s="169"/>
      <c r="QYA6" s="165"/>
      <c r="QYB6" s="165"/>
      <c r="QYC6" s="165"/>
      <c r="QYD6" s="165"/>
      <c r="QYE6" s="176"/>
      <c r="QYF6" s="170"/>
      <c r="QYG6" s="169"/>
      <c r="QYH6" s="169"/>
      <c r="QYI6" s="165"/>
      <c r="QYJ6" s="165"/>
      <c r="QYK6" s="165"/>
      <c r="QYL6" s="165"/>
      <c r="QYM6" s="176"/>
      <c r="QYN6" s="170"/>
      <c r="QYO6" s="169"/>
      <c r="QYP6" s="169"/>
      <c r="QYQ6" s="165"/>
      <c r="QYR6" s="165"/>
      <c r="QYS6" s="165"/>
      <c r="QYT6" s="165"/>
      <c r="QYU6" s="176"/>
      <c r="QYV6" s="170"/>
      <c r="QYW6" s="169"/>
      <c r="QYX6" s="169"/>
      <c r="QYY6" s="165"/>
      <c r="QYZ6" s="165"/>
      <c r="QZA6" s="165"/>
      <c r="QZB6" s="165"/>
      <c r="QZC6" s="176"/>
      <c r="QZD6" s="170"/>
      <c r="QZE6" s="169"/>
      <c r="QZF6" s="169"/>
      <c r="QZG6" s="165"/>
      <c r="QZH6" s="165"/>
      <c r="QZI6" s="165"/>
      <c r="QZJ6" s="165"/>
      <c r="QZK6" s="176"/>
      <c r="QZL6" s="170"/>
      <c r="QZM6" s="169"/>
      <c r="QZN6" s="169"/>
      <c r="QZO6" s="165"/>
      <c r="QZP6" s="165"/>
      <c r="QZQ6" s="165"/>
      <c r="QZR6" s="165"/>
      <c r="QZS6" s="176"/>
      <c r="QZT6" s="170"/>
      <c r="QZU6" s="169"/>
      <c r="QZV6" s="169"/>
      <c r="QZW6" s="165"/>
      <c r="QZX6" s="165"/>
      <c r="QZY6" s="165"/>
      <c r="QZZ6" s="165"/>
      <c r="RAA6" s="176"/>
      <c r="RAB6" s="170"/>
      <c r="RAC6" s="169"/>
      <c r="RAD6" s="169"/>
      <c r="RAE6" s="165"/>
      <c r="RAF6" s="165"/>
      <c r="RAG6" s="165"/>
      <c r="RAH6" s="165"/>
      <c r="RAI6" s="176"/>
      <c r="RAJ6" s="170"/>
      <c r="RAK6" s="169"/>
      <c r="RAL6" s="169"/>
      <c r="RAM6" s="165"/>
      <c r="RAN6" s="165"/>
      <c r="RAO6" s="165"/>
      <c r="RAP6" s="165"/>
      <c r="RAQ6" s="176"/>
      <c r="RAR6" s="170"/>
      <c r="RAS6" s="169"/>
      <c r="RAT6" s="169"/>
      <c r="RAU6" s="165"/>
      <c r="RAV6" s="165"/>
      <c r="RAW6" s="165"/>
      <c r="RAX6" s="165"/>
      <c r="RAY6" s="176"/>
      <c r="RAZ6" s="170"/>
      <c r="RBA6" s="169"/>
      <c r="RBB6" s="169"/>
      <c r="RBC6" s="165"/>
      <c r="RBD6" s="165"/>
      <c r="RBE6" s="165"/>
      <c r="RBF6" s="165"/>
      <c r="RBG6" s="176"/>
      <c r="RBH6" s="170"/>
      <c r="RBI6" s="169"/>
      <c r="RBJ6" s="169"/>
      <c r="RBK6" s="165"/>
      <c r="RBL6" s="165"/>
      <c r="RBM6" s="165"/>
      <c r="RBN6" s="165"/>
      <c r="RBO6" s="176"/>
      <c r="RBP6" s="170"/>
      <c r="RBQ6" s="169"/>
      <c r="RBR6" s="169"/>
      <c r="RBS6" s="165"/>
      <c r="RBT6" s="165"/>
      <c r="RBU6" s="165"/>
      <c r="RBV6" s="165"/>
      <c r="RBW6" s="176"/>
      <c r="RBX6" s="170"/>
      <c r="RBY6" s="169"/>
      <c r="RBZ6" s="169"/>
      <c r="RCA6" s="165"/>
      <c r="RCB6" s="165"/>
      <c r="RCC6" s="165"/>
      <c r="RCD6" s="165"/>
      <c r="RCE6" s="176"/>
      <c r="RCF6" s="170"/>
      <c r="RCG6" s="169"/>
      <c r="RCH6" s="169"/>
      <c r="RCI6" s="165"/>
      <c r="RCJ6" s="165"/>
      <c r="RCK6" s="165"/>
      <c r="RCL6" s="165"/>
      <c r="RCM6" s="176"/>
      <c r="RCN6" s="170"/>
      <c r="RCO6" s="169"/>
      <c r="RCP6" s="169"/>
      <c r="RCQ6" s="165"/>
      <c r="RCR6" s="165"/>
      <c r="RCS6" s="165"/>
      <c r="RCT6" s="165"/>
      <c r="RCU6" s="176"/>
      <c r="RCV6" s="170"/>
      <c r="RCW6" s="169"/>
      <c r="RCX6" s="169"/>
      <c r="RCY6" s="165"/>
      <c r="RCZ6" s="165"/>
      <c r="RDA6" s="165"/>
      <c r="RDB6" s="165"/>
      <c r="RDC6" s="176"/>
      <c r="RDD6" s="170"/>
      <c r="RDE6" s="169"/>
      <c r="RDF6" s="169"/>
      <c r="RDG6" s="165"/>
      <c r="RDH6" s="165"/>
      <c r="RDI6" s="165"/>
      <c r="RDJ6" s="165"/>
      <c r="RDK6" s="176"/>
      <c r="RDL6" s="170"/>
      <c r="RDM6" s="169"/>
      <c r="RDN6" s="169"/>
      <c r="RDO6" s="165"/>
      <c r="RDP6" s="165"/>
      <c r="RDQ6" s="165"/>
      <c r="RDR6" s="165"/>
      <c r="RDS6" s="176"/>
      <c r="RDT6" s="170"/>
      <c r="RDU6" s="169"/>
      <c r="RDV6" s="169"/>
      <c r="RDW6" s="165"/>
      <c r="RDX6" s="165"/>
      <c r="RDY6" s="165"/>
      <c r="RDZ6" s="165"/>
      <c r="REA6" s="176"/>
      <c r="REB6" s="170"/>
      <c r="REC6" s="169"/>
      <c r="RED6" s="169"/>
      <c r="REE6" s="165"/>
      <c r="REF6" s="165"/>
      <c r="REG6" s="165"/>
      <c r="REH6" s="165"/>
      <c r="REI6" s="176"/>
      <c r="REJ6" s="170"/>
      <c r="REK6" s="169"/>
      <c r="REL6" s="169"/>
      <c r="REM6" s="165"/>
      <c r="REN6" s="165"/>
      <c r="REO6" s="165"/>
      <c r="REP6" s="165"/>
      <c r="REQ6" s="176"/>
      <c r="RER6" s="170"/>
      <c r="RES6" s="169"/>
      <c r="RET6" s="169"/>
      <c r="REU6" s="165"/>
      <c r="REV6" s="165"/>
      <c r="REW6" s="165"/>
      <c r="REX6" s="165"/>
      <c r="REY6" s="176"/>
      <c r="REZ6" s="170"/>
      <c r="RFA6" s="169"/>
      <c r="RFB6" s="169"/>
      <c r="RFC6" s="165"/>
      <c r="RFD6" s="165"/>
      <c r="RFE6" s="165"/>
      <c r="RFF6" s="165"/>
      <c r="RFG6" s="176"/>
      <c r="RFH6" s="170"/>
      <c r="RFI6" s="169"/>
      <c r="RFJ6" s="169"/>
      <c r="RFK6" s="165"/>
      <c r="RFL6" s="165"/>
      <c r="RFM6" s="165"/>
      <c r="RFN6" s="165"/>
      <c r="RFO6" s="176"/>
      <c r="RFP6" s="170"/>
      <c r="RFQ6" s="169"/>
      <c r="RFR6" s="169"/>
      <c r="RFS6" s="165"/>
      <c r="RFT6" s="165"/>
      <c r="RFU6" s="165"/>
      <c r="RFV6" s="165"/>
      <c r="RFW6" s="176"/>
      <c r="RFX6" s="170"/>
      <c r="RFY6" s="169"/>
      <c r="RFZ6" s="169"/>
      <c r="RGA6" s="165"/>
      <c r="RGB6" s="165"/>
      <c r="RGC6" s="165"/>
      <c r="RGD6" s="165"/>
      <c r="RGE6" s="176"/>
      <c r="RGF6" s="170"/>
      <c r="RGG6" s="169"/>
      <c r="RGH6" s="169"/>
      <c r="RGI6" s="165"/>
      <c r="RGJ6" s="165"/>
      <c r="RGK6" s="165"/>
      <c r="RGL6" s="165"/>
      <c r="RGM6" s="176"/>
      <c r="RGN6" s="170"/>
      <c r="RGO6" s="169"/>
      <c r="RGP6" s="169"/>
      <c r="RGQ6" s="165"/>
      <c r="RGR6" s="165"/>
      <c r="RGS6" s="165"/>
      <c r="RGT6" s="165"/>
      <c r="RGU6" s="176"/>
      <c r="RGV6" s="170"/>
      <c r="RGW6" s="169"/>
      <c r="RGX6" s="169"/>
      <c r="RGY6" s="165"/>
      <c r="RGZ6" s="165"/>
      <c r="RHA6" s="165"/>
      <c r="RHB6" s="165"/>
      <c r="RHC6" s="176"/>
      <c r="RHD6" s="170"/>
      <c r="RHE6" s="169"/>
      <c r="RHF6" s="169"/>
      <c r="RHG6" s="165"/>
      <c r="RHH6" s="165"/>
      <c r="RHI6" s="165"/>
      <c r="RHJ6" s="165"/>
      <c r="RHK6" s="176"/>
      <c r="RHL6" s="170"/>
      <c r="RHM6" s="169"/>
      <c r="RHN6" s="169"/>
      <c r="RHO6" s="165"/>
      <c r="RHP6" s="165"/>
      <c r="RHQ6" s="165"/>
      <c r="RHR6" s="165"/>
      <c r="RHS6" s="176"/>
      <c r="RHT6" s="170"/>
      <c r="RHU6" s="169"/>
      <c r="RHV6" s="169"/>
      <c r="RHW6" s="165"/>
      <c r="RHX6" s="165"/>
      <c r="RHY6" s="165"/>
      <c r="RHZ6" s="165"/>
      <c r="RIA6" s="176"/>
      <c r="RIB6" s="170"/>
      <c r="RIC6" s="169"/>
      <c r="RID6" s="169"/>
      <c r="RIE6" s="165"/>
      <c r="RIF6" s="165"/>
      <c r="RIG6" s="165"/>
      <c r="RIH6" s="165"/>
      <c r="RII6" s="176"/>
      <c r="RIJ6" s="170"/>
      <c r="RIK6" s="169"/>
      <c r="RIL6" s="169"/>
      <c r="RIM6" s="165"/>
      <c r="RIN6" s="165"/>
      <c r="RIO6" s="165"/>
      <c r="RIP6" s="165"/>
      <c r="RIQ6" s="176"/>
      <c r="RIR6" s="170"/>
      <c r="RIS6" s="169"/>
      <c r="RIT6" s="169"/>
      <c r="RIU6" s="165"/>
      <c r="RIV6" s="165"/>
      <c r="RIW6" s="165"/>
      <c r="RIX6" s="165"/>
      <c r="RIY6" s="176"/>
      <c r="RIZ6" s="170"/>
      <c r="RJA6" s="169"/>
      <c r="RJB6" s="169"/>
      <c r="RJC6" s="165"/>
      <c r="RJD6" s="165"/>
      <c r="RJE6" s="165"/>
      <c r="RJF6" s="165"/>
      <c r="RJG6" s="176"/>
      <c r="RJH6" s="170"/>
      <c r="RJI6" s="169"/>
      <c r="RJJ6" s="169"/>
      <c r="RJK6" s="165"/>
      <c r="RJL6" s="165"/>
      <c r="RJM6" s="165"/>
      <c r="RJN6" s="165"/>
      <c r="RJO6" s="176"/>
      <c r="RJP6" s="170"/>
      <c r="RJQ6" s="169"/>
      <c r="RJR6" s="169"/>
      <c r="RJS6" s="165"/>
      <c r="RJT6" s="165"/>
      <c r="RJU6" s="165"/>
      <c r="RJV6" s="165"/>
      <c r="RJW6" s="176"/>
      <c r="RJX6" s="170"/>
      <c r="RJY6" s="169"/>
      <c r="RJZ6" s="169"/>
      <c r="RKA6" s="165"/>
      <c r="RKB6" s="165"/>
      <c r="RKC6" s="165"/>
      <c r="RKD6" s="165"/>
      <c r="RKE6" s="176"/>
      <c r="RKF6" s="170"/>
      <c r="RKG6" s="169"/>
      <c r="RKH6" s="169"/>
      <c r="RKI6" s="165"/>
      <c r="RKJ6" s="165"/>
      <c r="RKK6" s="165"/>
      <c r="RKL6" s="165"/>
      <c r="RKM6" s="176"/>
      <c r="RKN6" s="170"/>
      <c r="RKO6" s="169"/>
      <c r="RKP6" s="169"/>
      <c r="RKQ6" s="165"/>
      <c r="RKR6" s="165"/>
      <c r="RKS6" s="165"/>
      <c r="RKT6" s="165"/>
      <c r="RKU6" s="176"/>
      <c r="RKV6" s="170"/>
      <c r="RKW6" s="169"/>
      <c r="RKX6" s="169"/>
      <c r="RKY6" s="165"/>
      <c r="RKZ6" s="165"/>
      <c r="RLA6" s="165"/>
      <c r="RLB6" s="165"/>
      <c r="RLC6" s="176"/>
      <c r="RLD6" s="170"/>
      <c r="RLE6" s="169"/>
      <c r="RLF6" s="169"/>
      <c r="RLG6" s="165"/>
      <c r="RLH6" s="165"/>
      <c r="RLI6" s="165"/>
      <c r="RLJ6" s="165"/>
      <c r="RLK6" s="176"/>
      <c r="RLL6" s="170"/>
      <c r="RLM6" s="169"/>
      <c r="RLN6" s="169"/>
      <c r="RLO6" s="165"/>
      <c r="RLP6" s="165"/>
      <c r="RLQ6" s="165"/>
      <c r="RLR6" s="165"/>
      <c r="RLS6" s="176"/>
      <c r="RLT6" s="170"/>
      <c r="RLU6" s="169"/>
      <c r="RLV6" s="169"/>
      <c r="RLW6" s="165"/>
      <c r="RLX6" s="165"/>
      <c r="RLY6" s="165"/>
      <c r="RLZ6" s="165"/>
      <c r="RMA6" s="176"/>
      <c r="RMB6" s="170"/>
      <c r="RMC6" s="169"/>
      <c r="RMD6" s="169"/>
      <c r="RME6" s="165"/>
      <c r="RMF6" s="165"/>
      <c r="RMG6" s="165"/>
      <c r="RMH6" s="165"/>
      <c r="RMI6" s="176"/>
      <c r="RMJ6" s="170"/>
      <c r="RMK6" s="169"/>
      <c r="RML6" s="169"/>
      <c r="RMM6" s="165"/>
      <c r="RMN6" s="165"/>
      <c r="RMO6" s="165"/>
      <c r="RMP6" s="165"/>
      <c r="RMQ6" s="176"/>
      <c r="RMR6" s="170"/>
      <c r="RMS6" s="169"/>
      <c r="RMT6" s="169"/>
      <c r="RMU6" s="165"/>
      <c r="RMV6" s="165"/>
      <c r="RMW6" s="165"/>
      <c r="RMX6" s="165"/>
      <c r="RMY6" s="176"/>
      <c r="RMZ6" s="170"/>
      <c r="RNA6" s="169"/>
      <c r="RNB6" s="169"/>
      <c r="RNC6" s="165"/>
      <c r="RND6" s="165"/>
      <c r="RNE6" s="165"/>
      <c r="RNF6" s="165"/>
      <c r="RNG6" s="176"/>
      <c r="RNH6" s="170"/>
      <c r="RNI6" s="169"/>
      <c r="RNJ6" s="169"/>
      <c r="RNK6" s="165"/>
      <c r="RNL6" s="165"/>
      <c r="RNM6" s="165"/>
      <c r="RNN6" s="165"/>
      <c r="RNO6" s="176"/>
      <c r="RNP6" s="170"/>
      <c r="RNQ6" s="169"/>
      <c r="RNR6" s="169"/>
      <c r="RNS6" s="165"/>
      <c r="RNT6" s="165"/>
      <c r="RNU6" s="165"/>
      <c r="RNV6" s="165"/>
      <c r="RNW6" s="176"/>
      <c r="RNX6" s="170"/>
      <c r="RNY6" s="169"/>
      <c r="RNZ6" s="169"/>
      <c r="ROA6" s="165"/>
      <c r="ROB6" s="165"/>
      <c r="ROC6" s="165"/>
      <c r="ROD6" s="165"/>
      <c r="ROE6" s="176"/>
      <c r="ROF6" s="170"/>
      <c r="ROG6" s="169"/>
      <c r="ROH6" s="169"/>
      <c r="ROI6" s="165"/>
      <c r="ROJ6" s="165"/>
      <c r="ROK6" s="165"/>
      <c r="ROL6" s="165"/>
      <c r="ROM6" s="176"/>
      <c r="RON6" s="170"/>
      <c r="ROO6" s="169"/>
      <c r="ROP6" s="169"/>
      <c r="ROQ6" s="165"/>
      <c r="ROR6" s="165"/>
      <c r="ROS6" s="165"/>
      <c r="ROT6" s="165"/>
      <c r="ROU6" s="176"/>
      <c r="ROV6" s="170"/>
      <c r="ROW6" s="169"/>
      <c r="ROX6" s="169"/>
      <c r="ROY6" s="165"/>
      <c r="ROZ6" s="165"/>
      <c r="RPA6" s="165"/>
      <c r="RPB6" s="165"/>
      <c r="RPC6" s="176"/>
      <c r="RPD6" s="170"/>
      <c r="RPE6" s="169"/>
      <c r="RPF6" s="169"/>
      <c r="RPG6" s="165"/>
      <c r="RPH6" s="165"/>
      <c r="RPI6" s="165"/>
      <c r="RPJ6" s="165"/>
      <c r="RPK6" s="176"/>
      <c r="RPL6" s="170"/>
      <c r="RPM6" s="169"/>
      <c r="RPN6" s="169"/>
      <c r="RPO6" s="165"/>
      <c r="RPP6" s="165"/>
      <c r="RPQ6" s="165"/>
      <c r="RPR6" s="165"/>
      <c r="RPS6" s="176"/>
      <c r="RPT6" s="170"/>
      <c r="RPU6" s="169"/>
      <c r="RPV6" s="169"/>
      <c r="RPW6" s="165"/>
      <c r="RPX6" s="165"/>
      <c r="RPY6" s="165"/>
      <c r="RPZ6" s="165"/>
      <c r="RQA6" s="176"/>
      <c r="RQB6" s="170"/>
      <c r="RQC6" s="169"/>
      <c r="RQD6" s="169"/>
      <c r="RQE6" s="165"/>
      <c r="RQF6" s="165"/>
      <c r="RQG6" s="165"/>
      <c r="RQH6" s="165"/>
      <c r="RQI6" s="176"/>
      <c r="RQJ6" s="170"/>
      <c r="RQK6" s="169"/>
      <c r="RQL6" s="169"/>
      <c r="RQM6" s="165"/>
      <c r="RQN6" s="165"/>
      <c r="RQO6" s="165"/>
      <c r="RQP6" s="165"/>
      <c r="RQQ6" s="176"/>
      <c r="RQR6" s="170"/>
      <c r="RQS6" s="169"/>
      <c r="RQT6" s="169"/>
      <c r="RQU6" s="165"/>
      <c r="RQV6" s="165"/>
      <c r="RQW6" s="165"/>
      <c r="RQX6" s="165"/>
      <c r="RQY6" s="176"/>
      <c r="RQZ6" s="170"/>
      <c r="RRA6" s="169"/>
      <c r="RRB6" s="169"/>
      <c r="RRC6" s="165"/>
      <c r="RRD6" s="165"/>
      <c r="RRE6" s="165"/>
      <c r="RRF6" s="165"/>
      <c r="RRG6" s="176"/>
      <c r="RRH6" s="170"/>
      <c r="RRI6" s="169"/>
      <c r="RRJ6" s="169"/>
      <c r="RRK6" s="165"/>
      <c r="RRL6" s="165"/>
      <c r="RRM6" s="165"/>
      <c r="RRN6" s="165"/>
      <c r="RRO6" s="176"/>
      <c r="RRP6" s="170"/>
      <c r="RRQ6" s="169"/>
      <c r="RRR6" s="169"/>
      <c r="RRS6" s="165"/>
      <c r="RRT6" s="165"/>
      <c r="RRU6" s="165"/>
      <c r="RRV6" s="165"/>
      <c r="RRW6" s="176"/>
      <c r="RRX6" s="170"/>
      <c r="RRY6" s="169"/>
      <c r="RRZ6" s="169"/>
      <c r="RSA6" s="165"/>
      <c r="RSB6" s="165"/>
      <c r="RSC6" s="165"/>
      <c r="RSD6" s="165"/>
      <c r="RSE6" s="176"/>
      <c r="RSF6" s="170"/>
      <c r="RSG6" s="169"/>
      <c r="RSH6" s="169"/>
      <c r="RSI6" s="165"/>
      <c r="RSJ6" s="165"/>
      <c r="RSK6" s="165"/>
      <c r="RSL6" s="165"/>
      <c r="RSM6" s="176"/>
      <c r="RSN6" s="170"/>
      <c r="RSO6" s="169"/>
      <c r="RSP6" s="169"/>
      <c r="RSQ6" s="165"/>
      <c r="RSR6" s="165"/>
      <c r="RSS6" s="165"/>
      <c r="RST6" s="165"/>
      <c r="RSU6" s="176"/>
      <c r="RSV6" s="170"/>
      <c r="RSW6" s="169"/>
      <c r="RSX6" s="169"/>
      <c r="RSY6" s="165"/>
      <c r="RSZ6" s="165"/>
      <c r="RTA6" s="165"/>
      <c r="RTB6" s="165"/>
      <c r="RTC6" s="176"/>
      <c r="RTD6" s="170"/>
      <c r="RTE6" s="169"/>
      <c r="RTF6" s="169"/>
      <c r="RTG6" s="165"/>
      <c r="RTH6" s="165"/>
      <c r="RTI6" s="165"/>
      <c r="RTJ6" s="165"/>
      <c r="RTK6" s="176"/>
      <c r="RTL6" s="170"/>
      <c r="RTM6" s="169"/>
      <c r="RTN6" s="169"/>
      <c r="RTO6" s="165"/>
      <c r="RTP6" s="165"/>
      <c r="RTQ6" s="165"/>
      <c r="RTR6" s="165"/>
      <c r="RTS6" s="176"/>
      <c r="RTT6" s="170"/>
      <c r="RTU6" s="169"/>
      <c r="RTV6" s="169"/>
      <c r="RTW6" s="165"/>
      <c r="RTX6" s="165"/>
      <c r="RTY6" s="165"/>
      <c r="RTZ6" s="165"/>
      <c r="RUA6" s="176"/>
      <c r="RUB6" s="170"/>
      <c r="RUC6" s="169"/>
      <c r="RUD6" s="169"/>
      <c r="RUE6" s="165"/>
      <c r="RUF6" s="165"/>
      <c r="RUG6" s="165"/>
      <c r="RUH6" s="165"/>
      <c r="RUI6" s="176"/>
      <c r="RUJ6" s="170"/>
      <c r="RUK6" s="169"/>
      <c r="RUL6" s="169"/>
      <c r="RUM6" s="165"/>
      <c r="RUN6" s="165"/>
      <c r="RUO6" s="165"/>
      <c r="RUP6" s="165"/>
      <c r="RUQ6" s="176"/>
      <c r="RUR6" s="170"/>
      <c r="RUS6" s="169"/>
      <c r="RUT6" s="169"/>
      <c r="RUU6" s="165"/>
      <c r="RUV6" s="165"/>
      <c r="RUW6" s="165"/>
      <c r="RUX6" s="165"/>
      <c r="RUY6" s="176"/>
      <c r="RUZ6" s="170"/>
      <c r="RVA6" s="169"/>
      <c r="RVB6" s="169"/>
      <c r="RVC6" s="165"/>
      <c r="RVD6" s="165"/>
      <c r="RVE6" s="165"/>
      <c r="RVF6" s="165"/>
      <c r="RVG6" s="176"/>
      <c r="RVH6" s="170"/>
      <c r="RVI6" s="169"/>
      <c r="RVJ6" s="169"/>
      <c r="RVK6" s="165"/>
      <c r="RVL6" s="165"/>
      <c r="RVM6" s="165"/>
      <c r="RVN6" s="165"/>
      <c r="RVO6" s="176"/>
      <c r="RVP6" s="170"/>
      <c r="RVQ6" s="169"/>
      <c r="RVR6" s="169"/>
      <c r="RVS6" s="165"/>
      <c r="RVT6" s="165"/>
      <c r="RVU6" s="165"/>
      <c r="RVV6" s="165"/>
      <c r="RVW6" s="176"/>
      <c r="RVX6" s="170"/>
      <c r="RVY6" s="169"/>
      <c r="RVZ6" s="169"/>
      <c r="RWA6" s="165"/>
      <c r="RWB6" s="165"/>
      <c r="RWC6" s="165"/>
      <c r="RWD6" s="165"/>
      <c r="RWE6" s="176"/>
      <c r="RWF6" s="170"/>
      <c r="RWG6" s="169"/>
      <c r="RWH6" s="169"/>
      <c r="RWI6" s="165"/>
      <c r="RWJ6" s="165"/>
      <c r="RWK6" s="165"/>
      <c r="RWL6" s="165"/>
      <c r="RWM6" s="176"/>
      <c r="RWN6" s="170"/>
      <c r="RWO6" s="169"/>
      <c r="RWP6" s="169"/>
      <c r="RWQ6" s="165"/>
      <c r="RWR6" s="165"/>
      <c r="RWS6" s="165"/>
      <c r="RWT6" s="165"/>
      <c r="RWU6" s="176"/>
      <c r="RWV6" s="170"/>
      <c r="RWW6" s="169"/>
      <c r="RWX6" s="169"/>
      <c r="RWY6" s="165"/>
      <c r="RWZ6" s="165"/>
      <c r="RXA6" s="165"/>
      <c r="RXB6" s="165"/>
      <c r="RXC6" s="176"/>
      <c r="RXD6" s="170"/>
      <c r="RXE6" s="169"/>
      <c r="RXF6" s="169"/>
      <c r="RXG6" s="165"/>
      <c r="RXH6" s="165"/>
      <c r="RXI6" s="165"/>
      <c r="RXJ6" s="165"/>
      <c r="RXK6" s="176"/>
      <c r="RXL6" s="170"/>
      <c r="RXM6" s="169"/>
      <c r="RXN6" s="169"/>
      <c r="RXO6" s="165"/>
      <c r="RXP6" s="165"/>
      <c r="RXQ6" s="165"/>
      <c r="RXR6" s="165"/>
      <c r="RXS6" s="176"/>
      <c r="RXT6" s="170"/>
      <c r="RXU6" s="169"/>
      <c r="RXV6" s="169"/>
      <c r="RXW6" s="165"/>
      <c r="RXX6" s="165"/>
      <c r="RXY6" s="165"/>
      <c r="RXZ6" s="165"/>
      <c r="RYA6" s="176"/>
      <c r="RYB6" s="170"/>
      <c r="RYC6" s="169"/>
      <c r="RYD6" s="169"/>
      <c r="RYE6" s="165"/>
      <c r="RYF6" s="165"/>
      <c r="RYG6" s="165"/>
      <c r="RYH6" s="165"/>
      <c r="RYI6" s="176"/>
      <c r="RYJ6" s="170"/>
      <c r="RYK6" s="169"/>
      <c r="RYL6" s="169"/>
      <c r="RYM6" s="165"/>
      <c r="RYN6" s="165"/>
      <c r="RYO6" s="165"/>
      <c r="RYP6" s="165"/>
      <c r="RYQ6" s="176"/>
      <c r="RYR6" s="170"/>
      <c r="RYS6" s="169"/>
      <c r="RYT6" s="169"/>
      <c r="RYU6" s="165"/>
      <c r="RYV6" s="165"/>
      <c r="RYW6" s="165"/>
      <c r="RYX6" s="165"/>
      <c r="RYY6" s="176"/>
      <c r="RYZ6" s="170"/>
      <c r="RZA6" s="169"/>
      <c r="RZB6" s="169"/>
      <c r="RZC6" s="165"/>
      <c r="RZD6" s="165"/>
      <c r="RZE6" s="165"/>
      <c r="RZF6" s="165"/>
      <c r="RZG6" s="176"/>
      <c r="RZH6" s="170"/>
      <c r="RZI6" s="169"/>
      <c r="RZJ6" s="169"/>
      <c r="RZK6" s="165"/>
      <c r="RZL6" s="165"/>
      <c r="RZM6" s="165"/>
      <c r="RZN6" s="165"/>
      <c r="RZO6" s="176"/>
      <c r="RZP6" s="170"/>
      <c r="RZQ6" s="169"/>
      <c r="RZR6" s="169"/>
      <c r="RZS6" s="165"/>
      <c r="RZT6" s="165"/>
      <c r="RZU6" s="165"/>
      <c r="RZV6" s="165"/>
      <c r="RZW6" s="176"/>
      <c r="RZX6" s="170"/>
      <c r="RZY6" s="169"/>
      <c r="RZZ6" s="169"/>
      <c r="SAA6" s="165"/>
      <c r="SAB6" s="165"/>
      <c r="SAC6" s="165"/>
      <c r="SAD6" s="165"/>
      <c r="SAE6" s="176"/>
      <c r="SAF6" s="170"/>
      <c r="SAG6" s="169"/>
      <c r="SAH6" s="169"/>
      <c r="SAI6" s="165"/>
      <c r="SAJ6" s="165"/>
      <c r="SAK6" s="165"/>
      <c r="SAL6" s="165"/>
      <c r="SAM6" s="176"/>
      <c r="SAN6" s="170"/>
      <c r="SAO6" s="169"/>
      <c r="SAP6" s="169"/>
      <c r="SAQ6" s="165"/>
      <c r="SAR6" s="165"/>
      <c r="SAS6" s="165"/>
      <c r="SAT6" s="165"/>
      <c r="SAU6" s="176"/>
      <c r="SAV6" s="170"/>
      <c r="SAW6" s="169"/>
      <c r="SAX6" s="169"/>
      <c r="SAY6" s="165"/>
      <c r="SAZ6" s="165"/>
      <c r="SBA6" s="165"/>
      <c r="SBB6" s="165"/>
      <c r="SBC6" s="176"/>
      <c r="SBD6" s="170"/>
      <c r="SBE6" s="169"/>
      <c r="SBF6" s="169"/>
      <c r="SBG6" s="165"/>
      <c r="SBH6" s="165"/>
      <c r="SBI6" s="165"/>
      <c r="SBJ6" s="165"/>
      <c r="SBK6" s="176"/>
      <c r="SBL6" s="170"/>
      <c r="SBM6" s="169"/>
      <c r="SBN6" s="169"/>
      <c r="SBO6" s="165"/>
      <c r="SBP6" s="165"/>
      <c r="SBQ6" s="165"/>
      <c r="SBR6" s="165"/>
      <c r="SBS6" s="176"/>
      <c r="SBT6" s="170"/>
      <c r="SBU6" s="169"/>
      <c r="SBV6" s="169"/>
      <c r="SBW6" s="165"/>
      <c r="SBX6" s="165"/>
      <c r="SBY6" s="165"/>
      <c r="SBZ6" s="165"/>
      <c r="SCA6" s="176"/>
      <c r="SCB6" s="170"/>
      <c r="SCC6" s="169"/>
      <c r="SCD6" s="169"/>
      <c r="SCE6" s="165"/>
      <c r="SCF6" s="165"/>
      <c r="SCG6" s="165"/>
      <c r="SCH6" s="165"/>
      <c r="SCI6" s="176"/>
      <c r="SCJ6" s="170"/>
      <c r="SCK6" s="169"/>
      <c r="SCL6" s="169"/>
      <c r="SCM6" s="165"/>
      <c r="SCN6" s="165"/>
      <c r="SCO6" s="165"/>
      <c r="SCP6" s="165"/>
      <c r="SCQ6" s="176"/>
      <c r="SCR6" s="170"/>
      <c r="SCS6" s="169"/>
      <c r="SCT6" s="169"/>
      <c r="SCU6" s="165"/>
      <c r="SCV6" s="165"/>
      <c r="SCW6" s="165"/>
      <c r="SCX6" s="165"/>
      <c r="SCY6" s="176"/>
      <c r="SCZ6" s="170"/>
      <c r="SDA6" s="169"/>
      <c r="SDB6" s="169"/>
      <c r="SDC6" s="165"/>
      <c r="SDD6" s="165"/>
      <c r="SDE6" s="165"/>
      <c r="SDF6" s="165"/>
      <c r="SDG6" s="176"/>
      <c r="SDH6" s="170"/>
      <c r="SDI6" s="169"/>
      <c r="SDJ6" s="169"/>
      <c r="SDK6" s="165"/>
      <c r="SDL6" s="165"/>
      <c r="SDM6" s="165"/>
      <c r="SDN6" s="165"/>
      <c r="SDO6" s="176"/>
      <c r="SDP6" s="170"/>
      <c r="SDQ6" s="169"/>
      <c r="SDR6" s="169"/>
      <c r="SDS6" s="165"/>
      <c r="SDT6" s="165"/>
      <c r="SDU6" s="165"/>
      <c r="SDV6" s="165"/>
      <c r="SDW6" s="176"/>
      <c r="SDX6" s="170"/>
      <c r="SDY6" s="169"/>
      <c r="SDZ6" s="169"/>
      <c r="SEA6" s="165"/>
      <c r="SEB6" s="165"/>
      <c r="SEC6" s="165"/>
      <c r="SED6" s="165"/>
      <c r="SEE6" s="176"/>
      <c r="SEF6" s="170"/>
      <c r="SEG6" s="169"/>
      <c r="SEH6" s="169"/>
      <c r="SEI6" s="165"/>
      <c r="SEJ6" s="165"/>
      <c r="SEK6" s="165"/>
      <c r="SEL6" s="165"/>
      <c r="SEM6" s="176"/>
      <c r="SEN6" s="170"/>
      <c r="SEO6" s="169"/>
      <c r="SEP6" s="169"/>
      <c r="SEQ6" s="165"/>
      <c r="SER6" s="165"/>
      <c r="SES6" s="165"/>
      <c r="SET6" s="165"/>
      <c r="SEU6" s="176"/>
      <c r="SEV6" s="170"/>
      <c r="SEW6" s="169"/>
      <c r="SEX6" s="169"/>
      <c r="SEY6" s="165"/>
      <c r="SEZ6" s="165"/>
      <c r="SFA6" s="165"/>
      <c r="SFB6" s="165"/>
      <c r="SFC6" s="176"/>
      <c r="SFD6" s="170"/>
      <c r="SFE6" s="169"/>
      <c r="SFF6" s="169"/>
      <c r="SFG6" s="165"/>
      <c r="SFH6" s="165"/>
      <c r="SFI6" s="165"/>
      <c r="SFJ6" s="165"/>
      <c r="SFK6" s="176"/>
      <c r="SFL6" s="170"/>
      <c r="SFM6" s="169"/>
      <c r="SFN6" s="169"/>
      <c r="SFO6" s="165"/>
      <c r="SFP6" s="165"/>
      <c r="SFQ6" s="165"/>
      <c r="SFR6" s="165"/>
      <c r="SFS6" s="176"/>
      <c r="SFT6" s="170"/>
      <c r="SFU6" s="169"/>
      <c r="SFV6" s="169"/>
      <c r="SFW6" s="165"/>
      <c r="SFX6" s="165"/>
      <c r="SFY6" s="165"/>
      <c r="SFZ6" s="165"/>
      <c r="SGA6" s="176"/>
      <c r="SGB6" s="170"/>
      <c r="SGC6" s="169"/>
      <c r="SGD6" s="169"/>
      <c r="SGE6" s="165"/>
      <c r="SGF6" s="165"/>
      <c r="SGG6" s="165"/>
      <c r="SGH6" s="165"/>
      <c r="SGI6" s="176"/>
      <c r="SGJ6" s="170"/>
      <c r="SGK6" s="169"/>
      <c r="SGL6" s="169"/>
      <c r="SGM6" s="165"/>
      <c r="SGN6" s="165"/>
      <c r="SGO6" s="165"/>
      <c r="SGP6" s="165"/>
      <c r="SGQ6" s="176"/>
      <c r="SGR6" s="170"/>
      <c r="SGS6" s="169"/>
      <c r="SGT6" s="169"/>
      <c r="SGU6" s="165"/>
      <c r="SGV6" s="165"/>
      <c r="SGW6" s="165"/>
      <c r="SGX6" s="165"/>
      <c r="SGY6" s="176"/>
      <c r="SGZ6" s="170"/>
      <c r="SHA6" s="169"/>
      <c r="SHB6" s="169"/>
      <c r="SHC6" s="165"/>
      <c r="SHD6" s="165"/>
      <c r="SHE6" s="165"/>
      <c r="SHF6" s="165"/>
      <c r="SHG6" s="176"/>
      <c r="SHH6" s="170"/>
      <c r="SHI6" s="169"/>
      <c r="SHJ6" s="169"/>
      <c r="SHK6" s="165"/>
      <c r="SHL6" s="165"/>
      <c r="SHM6" s="165"/>
      <c r="SHN6" s="165"/>
      <c r="SHO6" s="176"/>
      <c r="SHP6" s="170"/>
      <c r="SHQ6" s="169"/>
      <c r="SHR6" s="169"/>
      <c r="SHS6" s="165"/>
      <c r="SHT6" s="165"/>
      <c r="SHU6" s="165"/>
      <c r="SHV6" s="165"/>
      <c r="SHW6" s="176"/>
      <c r="SHX6" s="170"/>
      <c r="SHY6" s="169"/>
      <c r="SHZ6" s="169"/>
      <c r="SIA6" s="165"/>
      <c r="SIB6" s="165"/>
      <c r="SIC6" s="165"/>
      <c r="SID6" s="165"/>
      <c r="SIE6" s="176"/>
      <c r="SIF6" s="170"/>
      <c r="SIG6" s="169"/>
      <c r="SIH6" s="169"/>
      <c r="SII6" s="165"/>
      <c r="SIJ6" s="165"/>
      <c r="SIK6" s="165"/>
      <c r="SIL6" s="165"/>
      <c r="SIM6" s="176"/>
      <c r="SIN6" s="170"/>
      <c r="SIO6" s="169"/>
      <c r="SIP6" s="169"/>
      <c r="SIQ6" s="165"/>
      <c r="SIR6" s="165"/>
      <c r="SIS6" s="165"/>
      <c r="SIT6" s="165"/>
      <c r="SIU6" s="176"/>
      <c r="SIV6" s="170"/>
      <c r="SIW6" s="169"/>
      <c r="SIX6" s="169"/>
      <c r="SIY6" s="165"/>
      <c r="SIZ6" s="165"/>
      <c r="SJA6" s="165"/>
      <c r="SJB6" s="165"/>
      <c r="SJC6" s="176"/>
      <c r="SJD6" s="170"/>
      <c r="SJE6" s="169"/>
      <c r="SJF6" s="169"/>
      <c r="SJG6" s="165"/>
      <c r="SJH6" s="165"/>
      <c r="SJI6" s="165"/>
      <c r="SJJ6" s="165"/>
      <c r="SJK6" s="176"/>
      <c r="SJL6" s="170"/>
      <c r="SJM6" s="169"/>
      <c r="SJN6" s="169"/>
      <c r="SJO6" s="165"/>
      <c r="SJP6" s="165"/>
      <c r="SJQ6" s="165"/>
      <c r="SJR6" s="165"/>
      <c r="SJS6" s="176"/>
      <c r="SJT6" s="170"/>
      <c r="SJU6" s="169"/>
      <c r="SJV6" s="169"/>
      <c r="SJW6" s="165"/>
      <c r="SJX6" s="165"/>
      <c r="SJY6" s="165"/>
      <c r="SJZ6" s="165"/>
      <c r="SKA6" s="176"/>
      <c r="SKB6" s="170"/>
      <c r="SKC6" s="169"/>
      <c r="SKD6" s="169"/>
      <c r="SKE6" s="165"/>
      <c r="SKF6" s="165"/>
      <c r="SKG6" s="165"/>
      <c r="SKH6" s="165"/>
      <c r="SKI6" s="176"/>
      <c r="SKJ6" s="170"/>
      <c r="SKK6" s="169"/>
      <c r="SKL6" s="169"/>
      <c r="SKM6" s="165"/>
      <c r="SKN6" s="165"/>
      <c r="SKO6" s="165"/>
      <c r="SKP6" s="165"/>
      <c r="SKQ6" s="176"/>
      <c r="SKR6" s="170"/>
      <c r="SKS6" s="169"/>
      <c r="SKT6" s="169"/>
      <c r="SKU6" s="165"/>
      <c r="SKV6" s="165"/>
      <c r="SKW6" s="165"/>
      <c r="SKX6" s="165"/>
      <c r="SKY6" s="176"/>
      <c r="SKZ6" s="170"/>
      <c r="SLA6" s="169"/>
      <c r="SLB6" s="169"/>
      <c r="SLC6" s="165"/>
      <c r="SLD6" s="165"/>
      <c r="SLE6" s="165"/>
      <c r="SLF6" s="165"/>
      <c r="SLG6" s="176"/>
      <c r="SLH6" s="170"/>
      <c r="SLI6" s="169"/>
      <c r="SLJ6" s="169"/>
      <c r="SLK6" s="165"/>
      <c r="SLL6" s="165"/>
      <c r="SLM6" s="165"/>
      <c r="SLN6" s="165"/>
      <c r="SLO6" s="176"/>
      <c r="SLP6" s="170"/>
      <c r="SLQ6" s="169"/>
      <c r="SLR6" s="169"/>
      <c r="SLS6" s="165"/>
      <c r="SLT6" s="165"/>
      <c r="SLU6" s="165"/>
      <c r="SLV6" s="165"/>
      <c r="SLW6" s="176"/>
      <c r="SLX6" s="170"/>
      <c r="SLY6" s="169"/>
      <c r="SLZ6" s="169"/>
      <c r="SMA6" s="165"/>
      <c r="SMB6" s="165"/>
      <c r="SMC6" s="165"/>
      <c r="SMD6" s="165"/>
      <c r="SME6" s="176"/>
      <c r="SMF6" s="170"/>
      <c r="SMG6" s="169"/>
      <c r="SMH6" s="169"/>
      <c r="SMI6" s="165"/>
      <c r="SMJ6" s="165"/>
      <c r="SMK6" s="165"/>
      <c r="SML6" s="165"/>
      <c r="SMM6" s="176"/>
      <c r="SMN6" s="170"/>
      <c r="SMO6" s="169"/>
      <c r="SMP6" s="169"/>
      <c r="SMQ6" s="165"/>
      <c r="SMR6" s="165"/>
      <c r="SMS6" s="165"/>
      <c r="SMT6" s="165"/>
      <c r="SMU6" s="176"/>
      <c r="SMV6" s="170"/>
      <c r="SMW6" s="169"/>
      <c r="SMX6" s="169"/>
      <c r="SMY6" s="165"/>
      <c r="SMZ6" s="165"/>
      <c r="SNA6" s="165"/>
      <c r="SNB6" s="165"/>
      <c r="SNC6" s="176"/>
      <c r="SND6" s="170"/>
      <c r="SNE6" s="169"/>
      <c r="SNF6" s="169"/>
      <c r="SNG6" s="165"/>
      <c r="SNH6" s="165"/>
      <c r="SNI6" s="165"/>
      <c r="SNJ6" s="165"/>
      <c r="SNK6" s="176"/>
      <c r="SNL6" s="170"/>
      <c r="SNM6" s="169"/>
      <c r="SNN6" s="169"/>
      <c r="SNO6" s="165"/>
      <c r="SNP6" s="165"/>
      <c r="SNQ6" s="165"/>
      <c r="SNR6" s="165"/>
      <c r="SNS6" s="176"/>
      <c r="SNT6" s="170"/>
      <c r="SNU6" s="169"/>
      <c r="SNV6" s="169"/>
      <c r="SNW6" s="165"/>
      <c r="SNX6" s="165"/>
      <c r="SNY6" s="165"/>
      <c r="SNZ6" s="165"/>
      <c r="SOA6" s="176"/>
      <c r="SOB6" s="170"/>
      <c r="SOC6" s="169"/>
      <c r="SOD6" s="169"/>
      <c r="SOE6" s="165"/>
      <c r="SOF6" s="165"/>
      <c r="SOG6" s="165"/>
      <c r="SOH6" s="165"/>
      <c r="SOI6" s="176"/>
      <c r="SOJ6" s="170"/>
      <c r="SOK6" s="169"/>
      <c r="SOL6" s="169"/>
      <c r="SOM6" s="165"/>
      <c r="SON6" s="165"/>
      <c r="SOO6" s="165"/>
      <c r="SOP6" s="165"/>
      <c r="SOQ6" s="176"/>
      <c r="SOR6" s="170"/>
      <c r="SOS6" s="169"/>
      <c r="SOT6" s="169"/>
      <c r="SOU6" s="165"/>
      <c r="SOV6" s="165"/>
      <c r="SOW6" s="165"/>
      <c r="SOX6" s="165"/>
      <c r="SOY6" s="176"/>
      <c r="SOZ6" s="170"/>
      <c r="SPA6" s="169"/>
      <c r="SPB6" s="169"/>
      <c r="SPC6" s="165"/>
      <c r="SPD6" s="165"/>
      <c r="SPE6" s="165"/>
      <c r="SPF6" s="165"/>
      <c r="SPG6" s="176"/>
      <c r="SPH6" s="170"/>
      <c r="SPI6" s="169"/>
      <c r="SPJ6" s="169"/>
      <c r="SPK6" s="165"/>
      <c r="SPL6" s="165"/>
      <c r="SPM6" s="165"/>
      <c r="SPN6" s="165"/>
      <c r="SPO6" s="176"/>
      <c r="SPP6" s="170"/>
      <c r="SPQ6" s="169"/>
      <c r="SPR6" s="169"/>
      <c r="SPS6" s="165"/>
      <c r="SPT6" s="165"/>
      <c r="SPU6" s="165"/>
      <c r="SPV6" s="165"/>
      <c r="SPW6" s="176"/>
      <c r="SPX6" s="170"/>
      <c r="SPY6" s="169"/>
      <c r="SPZ6" s="169"/>
      <c r="SQA6" s="165"/>
      <c r="SQB6" s="165"/>
      <c r="SQC6" s="165"/>
      <c r="SQD6" s="165"/>
      <c r="SQE6" s="176"/>
      <c r="SQF6" s="170"/>
      <c r="SQG6" s="169"/>
      <c r="SQH6" s="169"/>
      <c r="SQI6" s="165"/>
      <c r="SQJ6" s="165"/>
      <c r="SQK6" s="165"/>
      <c r="SQL6" s="165"/>
      <c r="SQM6" s="176"/>
      <c r="SQN6" s="170"/>
      <c r="SQO6" s="169"/>
      <c r="SQP6" s="169"/>
      <c r="SQQ6" s="165"/>
      <c r="SQR6" s="165"/>
      <c r="SQS6" s="165"/>
      <c r="SQT6" s="165"/>
      <c r="SQU6" s="176"/>
      <c r="SQV6" s="170"/>
      <c r="SQW6" s="169"/>
      <c r="SQX6" s="169"/>
      <c r="SQY6" s="165"/>
      <c r="SQZ6" s="165"/>
      <c r="SRA6" s="165"/>
      <c r="SRB6" s="165"/>
      <c r="SRC6" s="176"/>
      <c r="SRD6" s="170"/>
      <c r="SRE6" s="169"/>
      <c r="SRF6" s="169"/>
      <c r="SRG6" s="165"/>
      <c r="SRH6" s="165"/>
      <c r="SRI6" s="165"/>
      <c r="SRJ6" s="165"/>
      <c r="SRK6" s="176"/>
      <c r="SRL6" s="170"/>
      <c r="SRM6" s="169"/>
      <c r="SRN6" s="169"/>
      <c r="SRO6" s="165"/>
      <c r="SRP6" s="165"/>
      <c r="SRQ6" s="165"/>
      <c r="SRR6" s="165"/>
      <c r="SRS6" s="176"/>
      <c r="SRT6" s="170"/>
      <c r="SRU6" s="169"/>
      <c r="SRV6" s="169"/>
      <c r="SRW6" s="165"/>
      <c r="SRX6" s="165"/>
      <c r="SRY6" s="165"/>
      <c r="SRZ6" s="165"/>
      <c r="SSA6" s="176"/>
      <c r="SSB6" s="170"/>
      <c r="SSC6" s="169"/>
      <c r="SSD6" s="169"/>
      <c r="SSE6" s="165"/>
      <c r="SSF6" s="165"/>
      <c r="SSG6" s="165"/>
      <c r="SSH6" s="165"/>
      <c r="SSI6" s="176"/>
      <c r="SSJ6" s="170"/>
      <c r="SSK6" s="169"/>
      <c r="SSL6" s="169"/>
      <c r="SSM6" s="165"/>
      <c r="SSN6" s="165"/>
      <c r="SSO6" s="165"/>
      <c r="SSP6" s="165"/>
      <c r="SSQ6" s="176"/>
      <c r="SSR6" s="170"/>
      <c r="SSS6" s="169"/>
      <c r="SST6" s="169"/>
      <c r="SSU6" s="165"/>
      <c r="SSV6" s="165"/>
      <c r="SSW6" s="165"/>
      <c r="SSX6" s="165"/>
      <c r="SSY6" s="176"/>
      <c r="SSZ6" s="170"/>
      <c r="STA6" s="169"/>
      <c r="STB6" s="169"/>
      <c r="STC6" s="165"/>
      <c r="STD6" s="165"/>
      <c r="STE6" s="165"/>
      <c r="STF6" s="165"/>
      <c r="STG6" s="176"/>
      <c r="STH6" s="170"/>
      <c r="STI6" s="169"/>
      <c r="STJ6" s="169"/>
      <c r="STK6" s="165"/>
      <c r="STL6" s="165"/>
      <c r="STM6" s="165"/>
      <c r="STN6" s="165"/>
      <c r="STO6" s="176"/>
      <c r="STP6" s="170"/>
      <c r="STQ6" s="169"/>
      <c r="STR6" s="169"/>
      <c r="STS6" s="165"/>
      <c r="STT6" s="165"/>
      <c r="STU6" s="165"/>
      <c r="STV6" s="165"/>
      <c r="STW6" s="176"/>
      <c r="STX6" s="170"/>
      <c r="STY6" s="169"/>
      <c r="STZ6" s="169"/>
      <c r="SUA6" s="165"/>
      <c r="SUB6" s="165"/>
      <c r="SUC6" s="165"/>
      <c r="SUD6" s="165"/>
      <c r="SUE6" s="176"/>
      <c r="SUF6" s="170"/>
      <c r="SUG6" s="169"/>
      <c r="SUH6" s="169"/>
      <c r="SUI6" s="165"/>
      <c r="SUJ6" s="165"/>
      <c r="SUK6" s="165"/>
      <c r="SUL6" s="165"/>
      <c r="SUM6" s="176"/>
      <c r="SUN6" s="170"/>
      <c r="SUO6" s="169"/>
      <c r="SUP6" s="169"/>
      <c r="SUQ6" s="165"/>
      <c r="SUR6" s="165"/>
      <c r="SUS6" s="165"/>
      <c r="SUT6" s="165"/>
      <c r="SUU6" s="176"/>
      <c r="SUV6" s="170"/>
      <c r="SUW6" s="169"/>
      <c r="SUX6" s="169"/>
      <c r="SUY6" s="165"/>
      <c r="SUZ6" s="165"/>
      <c r="SVA6" s="165"/>
      <c r="SVB6" s="165"/>
      <c r="SVC6" s="176"/>
      <c r="SVD6" s="170"/>
      <c r="SVE6" s="169"/>
      <c r="SVF6" s="169"/>
      <c r="SVG6" s="165"/>
      <c r="SVH6" s="165"/>
      <c r="SVI6" s="165"/>
      <c r="SVJ6" s="165"/>
      <c r="SVK6" s="176"/>
      <c r="SVL6" s="170"/>
      <c r="SVM6" s="169"/>
      <c r="SVN6" s="169"/>
      <c r="SVO6" s="165"/>
      <c r="SVP6" s="165"/>
      <c r="SVQ6" s="165"/>
      <c r="SVR6" s="165"/>
      <c r="SVS6" s="176"/>
      <c r="SVT6" s="170"/>
      <c r="SVU6" s="169"/>
      <c r="SVV6" s="169"/>
      <c r="SVW6" s="165"/>
      <c r="SVX6" s="165"/>
      <c r="SVY6" s="165"/>
      <c r="SVZ6" s="165"/>
      <c r="SWA6" s="176"/>
      <c r="SWB6" s="170"/>
      <c r="SWC6" s="169"/>
      <c r="SWD6" s="169"/>
      <c r="SWE6" s="165"/>
      <c r="SWF6" s="165"/>
      <c r="SWG6" s="165"/>
      <c r="SWH6" s="165"/>
      <c r="SWI6" s="176"/>
      <c r="SWJ6" s="170"/>
      <c r="SWK6" s="169"/>
      <c r="SWL6" s="169"/>
      <c r="SWM6" s="165"/>
      <c r="SWN6" s="165"/>
      <c r="SWO6" s="165"/>
      <c r="SWP6" s="165"/>
      <c r="SWQ6" s="176"/>
      <c r="SWR6" s="170"/>
      <c r="SWS6" s="169"/>
      <c r="SWT6" s="169"/>
      <c r="SWU6" s="165"/>
      <c r="SWV6" s="165"/>
      <c r="SWW6" s="165"/>
      <c r="SWX6" s="165"/>
      <c r="SWY6" s="176"/>
      <c r="SWZ6" s="170"/>
      <c r="SXA6" s="169"/>
      <c r="SXB6" s="169"/>
      <c r="SXC6" s="165"/>
      <c r="SXD6" s="165"/>
      <c r="SXE6" s="165"/>
      <c r="SXF6" s="165"/>
      <c r="SXG6" s="176"/>
      <c r="SXH6" s="170"/>
      <c r="SXI6" s="169"/>
      <c r="SXJ6" s="169"/>
      <c r="SXK6" s="165"/>
      <c r="SXL6" s="165"/>
      <c r="SXM6" s="165"/>
      <c r="SXN6" s="165"/>
      <c r="SXO6" s="176"/>
      <c r="SXP6" s="170"/>
      <c r="SXQ6" s="169"/>
      <c r="SXR6" s="169"/>
      <c r="SXS6" s="165"/>
      <c r="SXT6" s="165"/>
      <c r="SXU6" s="165"/>
      <c r="SXV6" s="165"/>
      <c r="SXW6" s="176"/>
      <c r="SXX6" s="170"/>
      <c r="SXY6" s="169"/>
      <c r="SXZ6" s="169"/>
      <c r="SYA6" s="165"/>
      <c r="SYB6" s="165"/>
      <c r="SYC6" s="165"/>
      <c r="SYD6" s="165"/>
      <c r="SYE6" s="176"/>
      <c r="SYF6" s="170"/>
      <c r="SYG6" s="169"/>
      <c r="SYH6" s="169"/>
      <c r="SYI6" s="165"/>
      <c r="SYJ6" s="165"/>
      <c r="SYK6" s="165"/>
      <c r="SYL6" s="165"/>
      <c r="SYM6" s="176"/>
      <c r="SYN6" s="170"/>
      <c r="SYO6" s="169"/>
      <c r="SYP6" s="169"/>
      <c r="SYQ6" s="165"/>
      <c r="SYR6" s="165"/>
      <c r="SYS6" s="165"/>
      <c r="SYT6" s="165"/>
      <c r="SYU6" s="176"/>
      <c r="SYV6" s="170"/>
      <c r="SYW6" s="169"/>
      <c r="SYX6" s="169"/>
      <c r="SYY6" s="165"/>
      <c r="SYZ6" s="165"/>
      <c r="SZA6" s="165"/>
      <c r="SZB6" s="165"/>
      <c r="SZC6" s="176"/>
      <c r="SZD6" s="170"/>
      <c r="SZE6" s="169"/>
      <c r="SZF6" s="169"/>
      <c r="SZG6" s="165"/>
      <c r="SZH6" s="165"/>
      <c r="SZI6" s="165"/>
      <c r="SZJ6" s="165"/>
      <c r="SZK6" s="176"/>
      <c r="SZL6" s="170"/>
      <c r="SZM6" s="169"/>
      <c r="SZN6" s="169"/>
      <c r="SZO6" s="165"/>
      <c r="SZP6" s="165"/>
      <c r="SZQ6" s="165"/>
      <c r="SZR6" s="165"/>
      <c r="SZS6" s="176"/>
      <c r="SZT6" s="170"/>
      <c r="SZU6" s="169"/>
      <c r="SZV6" s="169"/>
      <c r="SZW6" s="165"/>
      <c r="SZX6" s="165"/>
      <c r="SZY6" s="165"/>
      <c r="SZZ6" s="165"/>
      <c r="TAA6" s="176"/>
      <c r="TAB6" s="170"/>
      <c r="TAC6" s="169"/>
      <c r="TAD6" s="169"/>
      <c r="TAE6" s="165"/>
      <c r="TAF6" s="165"/>
      <c r="TAG6" s="165"/>
      <c r="TAH6" s="165"/>
      <c r="TAI6" s="176"/>
      <c r="TAJ6" s="170"/>
      <c r="TAK6" s="169"/>
      <c r="TAL6" s="169"/>
      <c r="TAM6" s="165"/>
      <c r="TAN6" s="165"/>
      <c r="TAO6" s="165"/>
      <c r="TAP6" s="165"/>
      <c r="TAQ6" s="176"/>
      <c r="TAR6" s="170"/>
      <c r="TAS6" s="169"/>
      <c r="TAT6" s="169"/>
      <c r="TAU6" s="165"/>
      <c r="TAV6" s="165"/>
      <c r="TAW6" s="165"/>
      <c r="TAX6" s="165"/>
      <c r="TAY6" s="176"/>
      <c r="TAZ6" s="170"/>
      <c r="TBA6" s="169"/>
      <c r="TBB6" s="169"/>
      <c r="TBC6" s="165"/>
      <c r="TBD6" s="165"/>
      <c r="TBE6" s="165"/>
      <c r="TBF6" s="165"/>
      <c r="TBG6" s="176"/>
      <c r="TBH6" s="170"/>
      <c r="TBI6" s="169"/>
      <c r="TBJ6" s="169"/>
      <c r="TBK6" s="165"/>
      <c r="TBL6" s="165"/>
      <c r="TBM6" s="165"/>
      <c r="TBN6" s="165"/>
      <c r="TBO6" s="176"/>
      <c r="TBP6" s="170"/>
      <c r="TBQ6" s="169"/>
      <c r="TBR6" s="169"/>
      <c r="TBS6" s="165"/>
      <c r="TBT6" s="165"/>
      <c r="TBU6" s="165"/>
      <c r="TBV6" s="165"/>
      <c r="TBW6" s="176"/>
      <c r="TBX6" s="170"/>
      <c r="TBY6" s="169"/>
      <c r="TBZ6" s="169"/>
      <c r="TCA6" s="165"/>
      <c r="TCB6" s="165"/>
      <c r="TCC6" s="165"/>
      <c r="TCD6" s="165"/>
      <c r="TCE6" s="176"/>
      <c r="TCF6" s="170"/>
      <c r="TCG6" s="169"/>
      <c r="TCH6" s="169"/>
      <c r="TCI6" s="165"/>
      <c r="TCJ6" s="165"/>
      <c r="TCK6" s="165"/>
      <c r="TCL6" s="165"/>
      <c r="TCM6" s="176"/>
      <c r="TCN6" s="170"/>
      <c r="TCO6" s="169"/>
      <c r="TCP6" s="169"/>
      <c r="TCQ6" s="165"/>
      <c r="TCR6" s="165"/>
      <c r="TCS6" s="165"/>
      <c r="TCT6" s="165"/>
      <c r="TCU6" s="176"/>
      <c r="TCV6" s="170"/>
      <c r="TCW6" s="169"/>
      <c r="TCX6" s="169"/>
      <c r="TCY6" s="165"/>
      <c r="TCZ6" s="165"/>
      <c r="TDA6" s="165"/>
      <c r="TDB6" s="165"/>
      <c r="TDC6" s="176"/>
      <c r="TDD6" s="170"/>
      <c r="TDE6" s="169"/>
      <c r="TDF6" s="169"/>
      <c r="TDG6" s="165"/>
      <c r="TDH6" s="165"/>
      <c r="TDI6" s="165"/>
      <c r="TDJ6" s="165"/>
      <c r="TDK6" s="176"/>
      <c r="TDL6" s="170"/>
      <c r="TDM6" s="169"/>
      <c r="TDN6" s="169"/>
      <c r="TDO6" s="165"/>
      <c r="TDP6" s="165"/>
      <c r="TDQ6" s="165"/>
      <c r="TDR6" s="165"/>
      <c r="TDS6" s="176"/>
      <c r="TDT6" s="170"/>
      <c r="TDU6" s="169"/>
      <c r="TDV6" s="169"/>
      <c r="TDW6" s="165"/>
      <c r="TDX6" s="165"/>
      <c r="TDY6" s="165"/>
      <c r="TDZ6" s="165"/>
      <c r="TEA6" s="176"/>
      <c r="TEB6" s="170"/>
      <c r="TEC6" s="169"/>
      <c r="TED6" s="169"/>
      <c r="TEE6" s="165"/>
      <c r="TEF6" s="165"/>
      <c r="TEG6" s="165"/>
      <c r="TEH6" s="165"/>
      <c r="TEI6" s="176"/>
      <c r="TEJ6" s="170"/>
      <c r="TEK6" s="169"/>
      <c r="TEL6" s="169"/>
      <c r="TEM6" s="165"/>
      <c r="TEN6" s="165"/>
      <c r="TEO6" s="165"/>
      <c r="TEP6" s="165"/>
      <c r="TEQ6" s="176"/>
      <c r="TER6" s="170"/>
      <c r="TES6" s="169"/>
      <c r="TET6" s="169"/>
      <c r="TEU6" s="165"/>
      <c r="TEV6" s="165"/>
      <c r="TEW6" s="165"/>
      <c r="TEX6" s="165"/>
      <c r="TEY6" s="176"/>
      <c r="TEZ6" s="170"/>
      <c r="TFA6" s="169"/>
      <c r="TFB6" s="169"/>
      <c r="TFC6" s="165"/>
      <c r="TFD6" s="165"/>
      <c r="TFE6" s="165"/>
      <c r="TFF6" s="165"/>
      <c r="TFG6" s="176"/>
      <c r="TFH6" s="170"/>
      <c r="TFI6" s="169"/>
      <c r="TFJ6" s="169"/>
      <c r="TFK6" s="165"/>
      <c r="TFL6" s="165"/>
      <c r="TFM6" s="165"/>
      <c r="TFN6" s="165"/>
      <c r="TFO6" s="176"/>
      <c r="TFP6" s="170"/>
      <c r="TFQ6" s="169"/>
      <c r="TFR6" s="169"/>
      <c r="TFS6" s="165"/>
      <c r="TFT6" s="165"/>
      <c r="TFU6" s="165"/>
      <c r="TFV6" s="165"/>
      <c r="TFW6" s="176"/>
      <c r="TFX6" s="170"/>
      <c r="TFY6" s="169"/>
      <c r="TFZ6" s="169"/>
      <c r="TGA6" s="165"/>
      <c r="TGB6" s="165"/>
      <c r="TGC6" s="165"/>
      <c r="TGD6" s="165"/>
      <c r="TGE6" s="176"/>
      <c r="TGF6" s="170"/>
      <c r="TGG6" s="169"/>
      <c r="TGH6" s="169"/>
      <c r="TGI6" s="165"/>
      <c r="TGJ6" s="165"/>
      <c r="TGK6" s="165"/>
      <c r="TGL6" s="165"/>
      <c r="TGM6" s="176"/>
      <c r="TGN6" s="170"/>
      <c r="TGO6" s="169"/>
      <c r="TGP6" s="169"/>
      <c r="TGQ6" s="165"/>
      <c r="TGR6" s="165"/>
      <c r="TGS6" s="165"/>
      <c r="TGT6" s="165"/>
      <c r="TGU6" s="176"/>
      <c r="TGV6" s="170"/>
      <c r="TGW6" s="169"/>
      <c r="TGX6" s="169"/>
      <c r="TGY6" s="165"/>
      <c r="TGZ6" s="165"/>
      <c r="THA6" s="165"/>
      <c r="THB6" s="165"/>
      <c r="THC6" s="176"/>
      <c r="THD6" s="170"/>
      <c r="THE6" s="169"/>
      <c r="THF6" s="169"/>
      <c r="THG6" s="165"/>
      <c r="THH6" s="165"/>
      <c r="THI6" s="165"/>
      <c r="THJ6" s="165"/>
      <c r="THK6" s="176"/>
      <c r="THL6" s="170"/>
      <c r="THM6" s="169"/>
      <c r="THN6" s="169"/>
      <c r="THO6" s="165"/>
      <c r="THP6" s="165"/>
      <c r="THQ6" s="165"/>
      <c r="THR6" s="165"/>
      <c r="THS6" s="176"/>
      <c r="THT6" s="170"/>
      <c r="THU6" s="169"/>
      <c r="THV6" s="169"/>
      <c r="THW6" s="165"/>
      <c r="THX6" s="165"/>
      <c r="THY6" s="165"/>
      <c r="THZ6" s="165"/>
      <c r="TIA6" s="176"/>
      <c r="TIB6" s="170"/>
      <c r="TIC6" s="169"/>
      <c r="TID6" s="169"/>
      <c r="TIE6" s="165"/>
      <c r="TIF6" s="165"/>
      <c r="TIG6" s="165"/>
      <c r="TIH6" s="165"/>
      <c r="TII6" s="176"/>
      <c r="TIJ6" s="170"/>
      <c r="TIK6" s="169"/>
      <c r="TIL6" s="169"/>
      <c r="TIM6" s="165"/>
      <c r="TIN6" s="165"/>
      <c r="TIO6" s="165"/>
      <c r="TIP6" s="165"/>
      <c r="TIQ6" s="176"/>
      <c r="TIR6" s="170"/>
      <c r="TIS6" s="169"/>
      <c r="TIT6" s="169"/>
      <c r="TIU6" s="165"/>
      <c r="TIV6" s="165"/>
      <c r="TIW6" s="165"/>
      <c r="TIX6" s="165"/>
      <c r="TIY6" s="176"/>
      <c r="TIZ6" s="170"/>
      <c r="TJA6" s="169"/>
      <c r="TJB6" s="169"/>
      <c r="TJC6" s="165"/>
      <c r="TJD6" s="165"/>
      <c r="TJE6" s="165"/>
      <c r="TJF6" s="165"/>
      <c r="TJG6" s="176"/>
      <c r="TJH6" s="170"/>
      <c r="TJI6" s="169"/>
      <c r="TJJ6" s="169"/>
      <c r="TJK6" s="165"/>
      <c r="TJL6" s="165"/>
      <c r="TJM6" s="165"/>
      <c r="TJN6" s="165"/>
      <c r="TJO6" s="176"/>
      <c r="TJP6" s="170"/>
      <c r="TJQ6" s="169"/>
      <c r="TJR6" s="169"/>
      <c r="TJS6" s="165"/>
      <c r="TJT6" s="165"/>
      <c r="TJU6" s="165"/>
      <c r="TJV6" s="165"/>
      <c r="TJW6" s="176"/>
      <c r="TJX6" s="170"/>
      <c r="TJY6" s="169"/>
      <c r="TJZ6" s="169"/>
      <c r="TKA6" s="165"/>
      <c r="TKB6" s="165"/>
      <c r="TKC6" s="165"/>
      <c r="TKD6" s="165"/>
      <c r="TKE6" s="176"/>
      <c r="TKF6" s="170"/>
      <c r="TKG6" s="169"/>
      <c r="TKH6" s="169"/>
      <c r="TKI6" s="165"/>
      <c r="TKJ6" s="165"/>
      <c r="TKK6" s="165"/>
      <c r="TKL6" s="165"/>
      <c r="TKM6" s="176"/>
      <c r="TKN6" s="170"/>
      <c r="TKO6" s="169"/>
      <c r="TKP6" s="169"/>
      <c r="TKQ6" s="165"/>
      <c r="TKR6" s="165"/>
      <c r="TKS6" s="165"/>
      <c r="TKT6" s="165"/>
      <c r="TKU6" s="176"/>
      <c r="TKV6" s="170"/>
      <c r="TKW6" s="169"/>
      <c r="TKX6" s="169"/>
      <c r="TKY6" s="165"/>
      <c r="TKZ6" s="165"/>
      <c r="TLA6" s="165"/>
      <c r="TLB6" s="165"/>
      <c r="TLC6" s="176"/>
      <c r="TLD6" s="170"/>
      <c r="TLE6" s="169"/>
      <c r="TLF6" s="169"/>
      <c r="TLG6" s="165"/>
      <c r="TLH6" s="165"/>
      <c r="TLI6" s="165"/>
      <c r="TLJ6" s="165"/>
      <c r="TLK6" s="176"/>
      <c r="TLL6" s="170"/>
      <c r="TLM6" s="169"/>
      <c r="TLN6" s="169"/>
      <c r="TLO6" s="165"/>
      <c r="TLP6" s="165"/>
      <c r="TLQ6" s="165"/>
      <c r="TLR6" s="165"/>
      <c r="TLS6" s="176"/>
      <c r="TLT6" s="170"/>
      <c r="TLU6" s="169"/>
      <c r="TLV6" s="169"/>
      <c r="TLW6" s="165"/>
      <c r="TLX6" s="165"/>
      <c r="TLY6" s="165"/>
      <c r="TLZ6" s="165"/>
      <c r="TMA6" s="176"/>
      <c r="TMB6" s="170"/>
      <c r="TMC6" s="169"/>
      <c r="TMD6" s="169"/>
      <c r="TME6" s="165"/>
      <c r="TMF6" s="165"/>
      <c r="TMG6" s="165"/>
      <c r="TMH6" s="165"/>
      <c r="TMI6" s="176"/>
      <c r="TMJ6" s="170"/>
      <c r="TMK6" s="169"/>
      <c r="TML6" s="169"/>
      <c r="TMM6" s="165"/>
      <c r="TMN6" s="165"/>
      <c r="TMO6" s="165"/>
      <c r="TMP6" s="165"/>
      <c r="TMQ6" s="176"/>
      <c r="TMR6" s="170"/>
      <c r="TMS6" s="169"/>
      <c r="TMT6" s="169"/>
      <c r="TMU6" s="165"/>
      <c r="TMV6" s="165"/>
      <c r="TMW6" s="165"/>
      <c r="TMX6" s="165"/>
      <c r="TMY6" s="176"/>
      <c r="TMZ6" s="170"/>
      <c r="TNA6" s="169"/>
      <c r="TNB6" s="169"/>
      <c r="TNC6" s="165"/>
      <c r="TND6" s="165"/>
      <c r="TNE6" s="165"/>
      <c r="TNF6" s="165"/>
      <c r="TNG6" s="176"/>
      <c r="TNH6" s="170"/>
      <c r="TNI6" s="169"/>
      <c r="TNJ6" s="169"/>
      <c r="TNK6" s="165"/>
      <c r="TNL6" s="165"/>
      <c r="TNM6" s="165"/>
      <c r="TNN6" s="165"/>
      <c r="TNO6" s="176"/>
      <c r="TNP6" s="170"/>
      <c r="TNQ6" s="169"/>
      <c r="TNR6" s="169"/>
      <c r="TNS6" s="165"/>
      <c r="TNT6" s="165"/>
      <c r="TNU6" s="165"/>
      <c r="TNV6" s="165"/>
      <c r="TNW6" s="176"/>
      <c r="TNX6" s="170"/>
      <c r="TNY6" s="169"/>
      <c r="TNZ6" s="169"/>
      <c r="TOA6" s="165"/>
      <c r="TOB6" s="165"/>
      <c r="TOC6" s="165"/>
      <c r="TOD6" s="165"/>
      <c r="TOE6" s="176"/>
      <c r="TOF6" s="170"/>
      <c r="TOG6" s="169"/>
      <c r="TOH6" s="169"/>
      <c r="TOI6" s="165"/>
      <c r="TOJ6" s="165"/>
      <c r="TOK6" s="165"/>
      <c r="TOL6" s="165"/>
      <c r="TOM6" s="176"/>
      <c r="TON6" s="170"/>
      <c r="TOO6" s="169"/>
      <c r="TOP6" s="169"/>
      <c r="TOQ6" s="165"/>
      <c r="TOR6" s="165"/>
      <c r="TOS6" s="165"/>
      <c r="TOT6" s="165"/>
      <c r="TOU6" s="176"/>
      <c r="TOV6" s="170"/>
      <c r="TOW6" s="169"/>
      <c r="TOX6" s="169"/>
      <c r="TOY6" s="165"/>
      <c r="TOZ6" s="165"/>
      <c r="TPA6" s="165"/>
      <c r="TPB6" s="165"/>
      <c r="TPC6" s="176"/>
      <c r="TPD6" s="170"/>
      <c r="TPE6" s="169"/>
      <c r="TPF6" s="169"/>
      <c r="TPG6" s="165"/>
      <c r="TPH6" s="165"/>
      <c r="TPI6" s="165"/>
      <c r="TPJ6" s="165"/>
      <c r="TPK6" s="176"/>
      <c r="TPL6" s="170"/>
      <c r="TPM6" s="169"/>
      <c r="TPN6" s="169"/>
      <c r="TPO6" s="165"/>
      <c r="TPP6" s="165"/>
      <c r="TPQ6" s="165"/>
      <c r="TPR6" s="165"/>
      <c r="TPS6" s="176"/>
      <c r="TPT6" s="170"/>
      <c r="TPU6" s="169"/>
      <c r="TPV6" s="169"/>
      <c r="TPW6" s="165"/>
      <c r="TPX6" s="165"/>
      <c r="TPY6" s="165"/>
      <c r="TPZ6" s="165"/>
      <c r="TQA6" s="176"/>
      <c r="TQB6" s="170"/>
      <c r="TQC6" s="169"/>
      <c r="TQD6" s="169"/>
      <c r="TQE6" s="165"/>
      <c r="TQF6" s="165"/>
      <c r="TQG6" s="165"/>
      <c r="TQH6" s="165"/>
      <c r="TQI6" s="176"/>
      <c r="TQJ6" s="170"/>
      <c r="TQK6" s="169"/>
      <c r="TQL6" s="169"/>
      <c r="TQM6" s="165"/>
      <c r="TQN6" s="165"/>
      <c r="TQO6" s="165"/>
      <c r="TQP6" s="165"/>
      <c r="TQQ6" s="176"/>
      <c r="TQR6" s="170"/>
      <c r="TQS6" s="169"/>
      <c r="TQT6" s="169"/>
      <c r="TQU6" s="165"/>
      <c r="TQV6" s="165"/>
      <c r="TQW6" s="165"/>
      <c r="TQX6" s="165"/>
      <c r="TQY6" s="176"/>
      <c r="TQZ6" s="170"/>
      <c r="TRA6" s="169"/>
      <c r="TRB6" s="169"/>
      <c r="TRC6" s="165"/>
      <c r="TRD6" s="165"/>
      <c r="TRE6" s="165"/>
      <c r="TRF6" s="165"/>
      <c r="TRG6" s="176"/>
      <c r="TRH6" s="170"/>
      <c r="TRI6" s="169"/>
      <c r="TRJ6" s="169"/>
      <c r="TRK6" s="165"/>
      <c r="TRL6" s="165"/>
      <c r="TRM6" s="165"/>
      <c r="TRN6" s="165"/>
      <c r="TRO6" s="176"/>
      <c r="TRP6" s="170"/>
      <c r="TRQ6" s="169"/>
      <c r="TRR6" s="169"/>
      <c r="TRS6" s="165"/>
      <c r="TRT6" s="165"/>
      <c r="TRU6" s="165"/>
      <c r="TRV6" s="165"/>
      <c r="TRW6" s="176"/>
      <c r="TRX6" s="170"/>
      <c r="TRY6" s="169"/>
      <c r="TRZ6" s="169"/>
      <c r="TSA6" s="165"/>
      <c r="TSB6" s="165"/>
      <c r="TSC6" s="165"/>
      <c r="TSD6" s="165"/>
      <c r="TSE6" s="176"/>
      <c r="TSF6" s="170"/>
      <c r="TSG6" s="169"/>
      <c r="TSH6" s="169"/>
      <c r="TSI6" s="165"/>
      <c r="TSJ6" s="165"/>
      <c r="TSK6" s="165"/>
      <c r="TSL6" s="165"/>
      <c r="TSM6" s="176"/>
      <c r="TSN6" s="170"/>
      <c r="TSO6" s="169"/>
      <c r="TSP6" s="169"/>
      <c r="TSQ6" s="165"/>
      <c r="TSR6" s="165"/>
      <c r="TSS6" s="165"/>
      <c r="TST6" s="165"/>
      <c r="TSU6" s="176"/>
      <c r="TSV6" s="170"/>
      <c r="TSW6" s="169"/>
      <c r="TSX6" s="169"/>
      <c r="TSY6" s="165"/>
      <c r="TSZ6" s="165"/>
      <c r="TTA6" s="165"/>
      <c r="TTB6" s="165"/>
      <c r="TTC6" s="176"/>
      <c r="TTD6" s="170"/>
      <c r="TTE6" s="169"/>
      <c r="TTF6" s="169"/>
      <c r="TTG6" s="165"/>
      <c r="TTH6" s="165"/>
      <c r="TTI6" s="165"/>
      <c r="TTJ6" s="165"/>
      <c r="TTK6" s="176"/>
      <c r="TTL6" s="170"/>
      <c r="TTM6" s="169"/>
      <c r="TTN6" s="169"/>
      <c r="TTO6" s="165"/>
      <c r="TTP6" s="165"/>
      <c r="TTQ6" s="165"/>
      <c r="TTR6" s="165"/>
      <c r="TTS6" s="176"/>
      <c r="TTT6" s="170"/>
      <c r="TTU6" s="169"/>
      <c r="TTV6" s="169"/>
      <c r="TTW6" s="165"/>
      <c r="TTX6" s="165"/>
      <c r="TTY6" s="165"/>
      <c r="TTZ6" s="165"/>
      <c r="TUA6" s="176"/>
      <c r="TUB6" s="170"/>
      <c r="TUC6" s="169"/>
      <c r="TUD6" s="169"/>
      <c r="TUE6" s="165"/>
      <c r="TUF6" s="165"/>
      <c r="TUG6" s="165"/>
      <c r="TUH6" s="165"/>
      <c r="TUI6" s="176"/>
      <c r="TUJ6" s="170"/>
      <c r="TUK6" s="169"/>
      <c r="TUL6" s="169"/>
      <c r="TUM6" s="165"/>
      <c r="TUN6" s="165"/>
      <c r="TUO6" s="165"/>
      <c r="TUP6" s="165"/>
      <c r="TUQ6" s="176"/>
      <c r="TUR6" s="170"/>
      <c r="TUS6" s="169"/>
      <c r="TUT6" s="169"/>
      <c r="TUU6" s="165"/>
      <c r="TUV6" s="165"/>
      <c r="TUW6" s="165"/>
      <c r="TUX6" s="165"/>
      <c r="TUY6" s="176"/>
      <c r="TUZ6" s="170"/>
      <c r="TVA6" s="169"/>
      <c r="TVB6" s="169"/>
      <c r="TVC6" s="165"/>
      <c r="TVD6" s="165"/>
      <c r="TVE6" s="165"/>
      <c r="TVF6" s="165"/>
      <c r="TVG6" s="176"/>
      <c r="TVH6" s="170"/>
      <c r="TVI6" s="169"/>
      <c r="TVJ6" s="169"/>
      <c r="TVK6" s="165"/>
      <c r="TVL6" s="165"/>
      <c r="TVM6" s="165"/>
      <c r="TVN6" s="165"/>
      <c r="TVO6" s="176"/>
      <c r="TVP6" s="170"/>
      <c r="TVQ6" s="169"/>
      <c r="TVR6" s="169"/>
      <c r="TVS6" s="165"/>
      <c r="TVT6" s="165"/>
      <c r="TVU6" s="165"/>
      <c r="TVV6" s="165"/>
      <c r="TVW6" s="176"/>
      <c r="TVX6" s="170"/>
      <c r="TVY6" s="169"/>
      <c r="TVZ6" s="169"/>
      <c r="TWA6" s="165"/>
      <c r="TWB6" s="165"/>
      <c r="TWC6" s="165"/>
      <c r="TWD6" s="165"/>
      <c r="TWE6" s="176"/>
      <c r="TWF6" s="170"/>
      <c r="TWG6" s="169"/>
      <c r="TWH6" s="169"/>
      <c r="TWI6" s="165"/>
      <c r="TWJ6" s="165"/>
      <c r="TWK6" s="165"/>
      <c r="TWL6" s="165"/>
      <c r="TWM6" s="176"/>
      <c r="TWN6" s="170"/>
      <c r="TWO6" s="169"/>
      <c r="TWP6" s="169"/>
      <c r="TWQ6" s="165"/>
      <c r="TWR6" s="165"/>
      <c r="TWS6" s="165"/>
      <c r="TWT6" s="165"/>
      <c r="TWU6" s="176"/>
      <c r="TWV6" s="170"/>
      <c r="TWW6" s="169"/>
      <c r="TWX6" s="169"/>
      <c r="TWY6" s="165"/>
      <c r="TWZ6" s="165"/>
      <c r="TXA6" s="165"/>
      <c r="TXB6" s="165"/>
      <c r="TXC6" s="176"/>
      <c r="TXD6" s="170"/>
      <c r="TXE6" s="169"/>
      <c r="TXF6" s="169"/>
      <c r="TXG6" s="165"/>
      <c r="TXH6" s="165"/>
      <c r="TXI6" s="165"/>
      <c r="TXJ6" s="165"/>
      <c r="TXK6" s="176"/>
      <c r="TXL6" s="170"/>
      <c r="TXM6" s="169"/>
      <c r="TXN6" s="169"/>
      <c r="TXO6" s="165"/>
      <c r="TXP6" s="165"/>
      <c r="TXQ6" s="165"/>
      <c r="TXR6" s="165"/>
      <c r="TXS6" s="176"/>
      <c r="TXT6" s="170"/>
      <c r="TXU6" s="169"/>
      <c r="TXV6" s="169"/>
      <c r="TXW6" s="165"/>
      <c r="TXX6" s="165"/>
      <c r="TXY6" s="165"/>
      <c r="TXZ6" s="165"/>
      <c r="TYA6" s="176"/>
      <c r="TYB6" s="170"/>
      <c r="TYC6" s="169"/>
      <c r="TYD6" s="169"/>
      <c r="TYE6" s="165"/>
      <c r="TYF6" s="165"/>
      <c r="TYG6" s="165"/>
      <c r="TYH6" s="165"/>
      <c r="TYI6" s="176"/>
      <c r="TYJ6" s="170"/>
      <c r="TYK6" s="169"/>
      <c r="TYL6" s="169"/>
      <c r="TYM6" s="165"/>
      <c r="TYN6" s="165"/>
      <c r="TYO6" s="165"/>
      <c r="TYP6" s="165"/>
      <c r="TYQ6" s="176"/>
      <c r="TYR6" s="170"/>
      <c r="TYS6" s="169"/>
      <c r="TYT6" s="169"/>
      <c r="TYU6" s="165"/>
      <c r="TYV6" s="165"/>
      <c r="TYW6" s="165"/>
      <c r="TYX6" s="165"/>
      <c r="TYY6" s="176"/>
      <c r="TYZ6" s="170"/>
      <c r="TZA6" s="169"/>
      <c r="TZB6" s="169"/>
      <c r="TZC6" s="165"/>
      <c r="TZD6" s="165"/>
      <c r="TZE6" s="165"/>
      <c r="TZF6" s="165"/>
      <c r="TZG6" s="176"/>
      <c r="TZH6" s="170"/>
      <c r="TZI6" s="169"/>
      <c r="TZJ6" s="169"/>
      <c r="TZK6" s="165"/>
      <c r="TZL6" s="165"/>
      <c r="TZM6" s="165"/>
      <c r="TZN6" s="165"/>
      <c r="TZO6" s="176"/>
      <c r="TZP6" s="170"/>
      <c r="TZQ6" s="169"/>
      <c r="TZR6" s="169"/>
      <c r="TZS6" s="165"/>
      <c r="TZT6" s="165"/>
      <c r="TZU6" s="165"/>
      <c r="TZV6" s="165"/>
      <c r="TZW6" s="176"/>
      <c r="TZX6" s="170"/>
      <c r="TZY6" s="169"/>
      <c r="TZZ6" s="169"/>
      <c r="UAA6" s="165"/>
      <c r="UAB6" s="165"/>
      <c r="UAC6" s="165"/>
      <c r="UAD6" s="165"/>
      <c r="UAE6" s="176"/>
      <c r="UAF6" s="170"/>
      <c r="UAG6" s="169"/>
      <c r="UAH6" s="169"/>
      <c r="UAI6" s="165"/>
      <c r="UAJ6" s="165"/>
      <c r="UAK6" s="165"/>
      <c r="UAL6" s="165"/>
      <c r="UAM6" s="176"/>
      <c r="UAN6" s="170"/>
      <c r="UAO6" s="169"/>
      <c r="UAP6" s="169"/>
      <c r="UAQ6" s="165"/>
      <c r="UAR6" s="165"/>
      <c r="UAS6" s="165"/>
      <c r="UAT6" s="165"/>
      <c r="UAU6" s="176"/>
      <c r="UAV6" s="170"/>
      <c r="UAW6" s="169"/>
      <c r="UAX6" s="169"/>
      <c r="UAY6" s="165"/>
      <c r="UAZ6" s="165"/>
      <c r="UBA6" s="165"/>
      <c r="UBB6" s="165"/>
      <c r="UBC6" s="176"/>
      <c r="UBD6" s="170"/>
      <c r="UBE6" s="169"/>
      <c r="UBF6" s="169"/>
      <c r="UBG6" s="165"/>
      <c r="UBH6" s="165"/>
      <c r="UBI6" s="165"/>
      <c r="UBJ6" s="165"/>
      <c r="UBK6" s="176"/>
      <c r="UBL6" s="170"/>
      <c r="UBM6" s="169"/>
      <c r="UBN6" s="169"/>
      <c r="UBO6" s="165"/>
      <c r="UBP6" s="165"/>
      <c r="UBQ6" s="165"/>
      <c r="UBR6" s="165"/>
      <c r="UBS6" s="176"/>
      <c r="UBT6" s="170"/>
      <c r="UBU6" s="169"/>
      <c r="UBV6" s="169"/>
      <c r="UBW6" s="165"/>
      <c r="UBX6" s="165"/>
      <c r="UBY6" s="165"/>
      <c r="UBZ6" s="165"/>
      <c r="UCA6" s="176"/>
      <c r="UCB6" s="170"/>
      <c r="UCC6" s="169"/>
      <c r="UCD6" s="169"/>
      <c r="UCE6" s="165"/>
      <c r="UCF6" s="165"/>
      <c r="UCG6" s="165"/>
      <c r="UCH6" s="165"/>
      <c r="UCI6" s="176"/>
      <c r="UCJ6" s="170"/>
      <c r="UCK6" s="169"/>
      <c r="UCL6" s="169"/>
      <c r="UCM6" s="165"/>
      <c r="UCN6" s="165"/>
      <c r="UCO6" s="165"/>
      <c r="UCP6" s="165"/>
      <c r="UCQ6" s="176"/>
      <c r="UCR6" s="170"/>
      <c r="UCS6" s="169"/>
      <c r="UCT6" s="169"/>
      <c r="UCU6" s="165"/>
      <c r="UCV6" s="165"/>
      <c r="UCW6" s="165"/>
      <c r="UCX6" s="165"/>
      <c r="UCY6" s="176"/>
      <c r="UCZ6" s="170"/>
      <c r="UDA6" s="169"/>
      <c r="UDB6" s="169"/>
      <c r="UDC6" s="165"/>
      <c r="UDD6" s="165"/>
      <c r="UDE6" s="165"/>
      <c r="UDF6" s="165"/>
      <c r="UDG6" s="176"/>
      <c r="UDH6" s="170"/>
      <c r="UDI6" s="169"/>
      <c r="UDJ6" s="169"/>
      <c r="UDK6" s="165"/>
      <c r="UDL6" s="165"/>
      <c r="UDM6" s="165"/>
      <c r="UDN6" s="165"/>
      <c r="UDO6" s="176"/>
      <c r="UDP6" s="170"/>
      <c r="UDQ6" s="169"/>
      <c r="UDR6" s="169"/>
      <c r="UDS6" s="165"/>
      <c r="UDT6" s="165"/>
      <c r="UDU6" s="165"/>
      <c r="UDV6" s="165"/>
      <c r="UDW6" s="176"/>
      <c r="UDX6" s="170"/>
      <c r="UDY6" s="169"/>
      <c r="UDZ6" s="169"/>
      <c r="UEA6" s="165"/>
      <c r="UEB6" s="165"/>
      <c r="UEC6" s="165"/>
      <c r="UED6" s="165"/>
      <c r="UEE6" s="176"/>
      <c r="UEF6" s="170"/>
      <c r="UEG6" s="169"/>
      <c r="UEH6" s="169"/>
      <c r="UEI6" s="165"/>
      <c r="UEJ6" s="165"/>
      <c r="UEK6" s="165"/>
      <c r="UEL6" s="165"/>
      <c r="UEM6" s="176"/>
      <c r="UEN6" s="170"/>
      <c r="UEO6" s="169"/>
      <c r="UEP6" s="169"/>
      <c r="UEQ6" s="165"/>
      <c r="UER6" s="165"/>
      <c r="UES6" s="165"/>
      <c r="UET6" s="165"/>
      <c r="UEU6" s="176"/>
      <c r="UEV6" s="170"/>
      <c r="UEW6" s="169"/>
      <c r="UEX6" s="169"/>
      <c r="UEY6" s="165"/>
      <c r="UEZ6" s="165"/>
      <c r="UFA6" s="165"/>
      <c r="UFB6" s="165"/>
      <c r="UFC6" s="176"/>
      <c r="UFD6" s="170"/>
      <c r="UFE6" s="169"/>
      <c r="UFF6" s="169"/>
      <c r="UFG6" s="165"/>
      <c r="UFH6" s="165"/>
      <c r="UFI6" s="165"/>
      <c r="UFJ6" s="165"/>
      <c r="UFK6" s="176"/>
      <c r="UFL6" s="170"/>
      <c r="UFM6" s="169"/>
      <c r="UFN6" s="169"/>
      <c r="UFO6" s="165"/>
      <c r="UFP6" s="165"/>
      <c r="UFQ6" s="165"/>
      <c r="UFR6" s="165"/>
      <c r="UFS6" s="176"/>
      <c r="UFT6" s="170"/>
      <c r="UFU6" s="169"/>
      <c r="UFV6" s="169"/>
      <c r="UFW6" s="165"/>
      <c r="UFX6" s="165"/>
      <c r="UFY6" s="165"/>
      <c r="UFZ6" s="165"/>
      <c r="UGA6" s="176"/>
      <c r="UGB6" s="170"/>
      <c r="UGC6" s="169"/>
      <c r="UGD6" s="169"/>
      <c r="UGE6" s="165"/>
      <c r="UGF6" s="165"/>
      <c r="UGG6" s="165"/>
      <c r="UGH6" s="165"/>
      <c r="UGI6" s="176"/>
      <c r="UGJ6" s="170"/>
      <c r="UGK6" s="169"/>
      <c r="UGL6" s="169"/>
      <c r="UGM6" s="165"/>
      <c r="UGN6" s="165"/>
      <c r="UGO6" s="165"/>
      <c r="UGP6" s="165"/>
      <c r="UGQ6" s="176"/>
      <c r="UGR6" s="170"/>
      <c r="UGS6" s="169"/>
      <c r="UGT6" s="169"/>
      <c r="UGU6" s="165"/>
      <c r="UGV6" s="165"/>
      <c r="UGW6" s="165"/>
      <c r="UGX6" s="165"/>
      <c r="UGY6" s="176"/>
      <c r="UGZ6" s="170"/>
      <c r="UHA6" s="169"/>
      <c r="UHB6" s="169"/>
      <c r="UHC6" s="165"/>
      <c r="UHD6" s="165"/>
      <c r="UHE6" s="165"/>
      <c r="UHF6" s="165"/>
      <c r="UHG6" s="176"/>
      <c r="UHH6" s="170"/>
      <c r="UHI6" s="169"/>
      <c r="UHJ6" s="169"/>
      <c r="UHK6" s="165"/>
      <c r="UHL6" s="165"/>
      <c r="UHM6" s="165"/>
      <c r="UHN6" s="165"/>
      <c r="UHO6" s="176"/>
      <c r="UHP6" s="170"/>
      <c r="UHQ6" s="169"/>
      <c r="UHR6" s="169"/>
      <c r="UHS6" s="165"/>
      <c r="UHT6" s="165"/>
      <c r="UHU6" s="165"/>
      <c r="UHV6" s="165"/>
      <c r="UHW6" s="176"/>
      <c r="UHX6" s="170"/>
      <c r="UHY6" s="169"/>
      <c r="UHZ6" s="169"/>
      <c r="UIA6" s="165"/>
      <c r="UIB6" s="165"/>
      <c r="UIC6" s="165"/>
      <c r="UID6" s="165"/>
      <c r="UIE6" s="176"/>
      <c r="UIF6" s="170"/>
      <c r="UIG6" s="169"/>
      <c r="UIH6" s="169"/>
      <c r="UII6" s="165"/>
      <c r="UIJ6" s="165"/>
      <c r="UIK6" s="165"/>
      <c r="UIL6" s="165"/>
      <c r="UIM6" s="176"/>
      <c r="UIN6" s="170"/>
      <c r="UIO6" s="169"/>
      <c r="UIP6" s="169"/>
      <c r="UIQ6" s="165"/>
      <c r="UIR6" s="165"/>
      <c r="UIS6" s="165"/>
      <c r="UIT6" s="165"/>
      <c r="UIU6" s="176"/>
      <c r="UIV6" s="170"/>
      <c r="UIW6" s="169"/>
      <c r="UIX6" s="169"/>
      <c r="UIY6" s="165"/>
      <c r="UIZ6" s="165"/>
      <c r="UJA6" s="165"/>
      <c r="UJB6" s="165"/>
      <c r="UJC6" s="176"/>
      <c r="UJD6" s="170"/>
      <c r="UJE6" s="169"/>
      <c r="UJF6" s="169"/>
      <c r="UJG6" s="165"/>
      <c r="UJH6" s="165"/>
      <c r="UJI6" s="165"/>
      <c r="UJJ6" s="165"/>
      <c r="UJK6" s="176"/>
      <c r="UJL6" s="170"/>
      <c r="UJM6" s="169"/>
      <c r="UJN6" s="169"/>
      <c r="UJO6" s="165"/>
      <c r="UJP6" s="165"/>
      <c r="UJQ6" s="165"/>
      <c r="UJR6" s="165"/>
      <c r="UJS6" s="176"/>
      <c r="UJT6" s="170"/>
      <c r="UJU6" s="169"/>
      <c r="UJV6" s="169"/>
      <c r="UJW6" s="165"/>
      <c r="UJX6" s="165"/>
      <c r="UJY6" s="165"/>
      <c r="UJZ6" s="165"/>
      <c r="UKA6" s="176"/>
      <c r="UKB6" s="170"/>
      <c r="UKC6" s="169"/>
      <c r="UKD6" s="169"/>
      <c r="UKE6" s="165"/>
      <c r="UKF6" s="165"/>
      <c r="UKG6" s="165"/>
      <c r="UKH6" s="165"/>
      <c r="UKI6" s="176"/>
      <c r="UKJ6" s="170"/>
      <c r="UKK6" s="169"/>
      <c r="UKL6" s="169"/>
      <c r="UKM6" s="165"/>
      <c r="UKN6" s="165"/>
      <c r="UKO6" s="165"/>
      <c r="UKP6" s="165"/>
      <c r="UKQ6" s="176"/>
      <c r="UKR6" s="170"/>
      <c r="UKS6" s="169"/>
      <c r="UKT6" s="169"/>
      <c r="UKU6" s="165"/>
      <c r="UKV6" s="165"/>
      <c r="UKW6" s="165"/>
      <c r="UKX6" s="165"/>
      <c r="UKY6" s="176"/>
      <c r="UKZ6" s="170"/>
      <c r="ULA6" s="169"/>
      <c r="ULB6" s="169"/>
      <c r="ULC6" s="165"/>
      <c r="ULD6" s="165"/>
      <c r="ULE6" s="165"/>
      <c r="ULF6" s="165"/>
      <c r="ULG6" s="176"/>
      <c r="ULH6" s="170"/>
      <c r="ULI6" s="169"/>
      <c r="ULJ6" s="169"/>
      <c r="ULK6" s="165"/>
      <c r="ULL6" s="165"/>
      <c r="ULM6" s="165"/>
      <c r="ULN6" s="165"/>
      <c r="ULO6" s="176"/>
      <c r="ULP6" s="170"/>
      <c r="ULQ6" s="169"/>
      <c r="ULR6" s="169"/>
      <c r="ULS6" s="165"/>
      <c r="ULT6" s="165"/>
      <c r="ULU6" s="165"/>
      <c r="ULV6" s="165"/>
      <c r="ULW6" s="176"/>
      <c r="ULX6" s="170"/>
      <c r="ULY6" s="169"/>
      <c r="ULZ6" s="169"/>
      <c r="UMA6" s="165"/>
      <c r="UMB6" s="165"/>
      <c r="UMC6" s="165"/>
      <c r="UMD6" s="165"/>
      <c r="UME6" s="176"/>
      <c r="UMF6" s="170"/>
      <c r="UMG6" s="169"/>
      <c r="UMH6" s="169"/>
      <c r="UMI6" s="165"/>
      <c r="UMJ6" s="165"/>
      <c r="UMK6" s="165"/>
      <c r="UML6" s="165"/>
      <c r="UMM6" s="176"/>
      <c r="UMN6" s="170"/>
      <c r="UMO6" s="169"/>
      <c r="UMP6" s="169"/>
      <c r="UMQ6" s="165"/>
      <c r="UMR6" s="165"/>
      <c r="UMS6" s="165"/>
      <c r="UMT6" s="165"/>
      <c r="UMU6" s="176"/>
      <c r="UMV6" s="170"/>
      <c r="UMW6" s="169"/>
      <c r="UMX6" s="169"/>
      <c r="UMY6" s="165"/>
      <c r="UMZ6" s="165"/>
      <c r="UNA6" s="165"/>
      <c r="UNB6" s="165"/>
      <c r="UNC6" s="176"/>
      <c r="UND6" s="170"/>
      <c r="UNE6" s="169"/>
      <c r="UNF6" s="169"/>
      <c r="UNG6" s="165"/>
      <c r="UNH6" s="165"/>
      <c r="UNI6" s="165"/>
      <c r="UNJ6" s="165"/>
      <c r="UNK6" s="176"/>
      <c r="UNL6" s="170"/>
      <c r="UNM6" s="169"/>
      <c r="UNN6" s="169"/>
      <c r="UNO6" s="165"/>
      <c r="UNP6" s="165"/>
      <c r="UNQ6" s="165"/>
      <c r="UNR6" s="165"/>
      <c r="UNS6" s="176"/>
      <c r="UNT6" s="170"/>
      <c r="UNU6" s="169"/>
      <c r="UNV6" s="169"/>
      <c r="UNW6" s="165"/>
      <c r="UNX6" s="165"/>
      <c r="UNY6" s="165"/>
      <c r="UNZ6" s="165"/>
      <c r="UOA6" s="176"/>
      <c r="UOB6" s="170"/>
      <c r="UOC6" s="169"/>
      <c r="UOD6" s="169"/>
      <c r="UOE6" s="165"/>
      <c r="UOF6" s="165"/>
      <c r="UOG6" s="165"/>
      <c r="UOH6" s="165"/>
      <c r="UOI6" s="176"/>
      <c r="UOJ6" s="170"/>
      <c r="UOK6" s="169"/>
      <c r="UOL6" s="169"/>
      <c r="UOM6" s="165"/>
      <c r="UON6" s="165"/>
      <c r="UOO6" s="165"/>
      <c r="UOP6" s="165"/>
      <c r="UOQ6" s="176"/>
      <c r="UOR6" s="170"/>
      <c r="UOS6" s="169"/>
      <c r="UOT6" s="169"/>
      <c r="UOU6" s="165"/>
      <c r="UOV6" s="165"/>
      <c r="UOW6" s="165"/>
      <c r="UOX6" s="165"/>
      <c r="UOY6" s="176"/>
      <c r="UOZ6" s="170"/>
      <c r="UPA6" s="169"/>
      <c r="UPB6" s="169"/>
      <c r="UPC6" s="165"/>
      <c r="UPD6" s="165"/>
      <c r="UPE6" s="165"/>
      <c r="UPF6" s="165"/>
      <c r="UPG6" s="176"/>
      <c r="UPH6" s="170"/>
      <c r="UPI6" s="169"/>
      <c r="UPJ6" s="169"/>
      <c r="UPK6" s="165"/>
      <c r="UPL6" s="165"/>
      <c r="UPM6" s="165"/>
      <c r="UPN6" s="165"/>
      <c r="UPO6" s="176"/>
      <c r="UPP6" s="170"/>
      <c r="UPQ6" s="169"/>
      <c r="UPR6" s="169"/>
      <c r="UPS6" s="165"/>
      <c r="UPT6" s="165"/>
      <c r="UPU6" s="165"/>
      <c r="UPV6" s="165"/>
      <c r="UPW6" s="176"/>
      <c r="UPX6" s="170"/>
      <c r="UPY6" s="169"/>
      <c r="UPZ6" s="169"/>
      <c r="UQA6" s="165"/>
      <c r="UQB6" s="165"/>
      <c r="UQC6" s="165"/>
      <c r="UQD6" s="165"/>
      <c r="UQE6" s="176"/>
      <c r="UQF6" s="170"/>
      <c r="UQG6" s="169"/>
      <c r="UQH6" s="169"/>
      <c r="UQI6" s="165"/>
      <c r="UQJ6" s="165"/>
      <c r="UQK6" s="165"/>
      <c r="UQL6" s="165"/>
      <c r="UQM6" s="176"/>
      <c r="UQN6" s="170"/>
      <c r="UQO6" s="169"/>
      <c r="UQP6" s="169"/>
      <c r="UQQ6" s="165"/>
      <c r="UQR6" s="165"/>
      <c r="UQS6" s="165"/>
      <c r="UQT6" s="165"/>
      <c r="UQU6" s="176"/>
      <c r="UQV6" s="170"/>
      <c r="UQW6" s="169"/>
      <c r="UQX6" s="169"/>
      <c r="UQY6" s="165"/>
      <c r="UQZ6" s="165"/>
      <c r="URA6" s="165"/>
      <c r="URB6" s="165"/>
      <c r="URC6" s="176"/>
      <c r="URD6" s="170"/>
      <c r="URE6" s="169"/>
      <c r="URF6" s="169"/>
      <c r="URG6" s="165"/>
      <c r="URH6" s="165"/>
      <c r="URI6" s="165"/>
      <c r="URJ6" s="165"/>
      <c r="URK6" s="176"/>
      <c r="URL6" s="170"/>
      <c r="URM6" s="169"/>
      <c r="URN6" s="169"/>
      <c r="URO6" s="165"/>
      <c r="URP6" s="165"/>
      <c r="URQ6" s="165"/>
      <c r="URR6" s="165"/>
      <c r="URS6" s="176"/>
      <c r="URT6" s="170"/>
      <c r="URU6" s="169"/>
      <c r="URV6" s="169"/>
      <c r="URW6" s="165"/>
      <c r="URX6" s="165"/>
      <c r="URY6" s="165"/>
      <c r="URZ6" s="165"/>
      <c r="USA6" s="176"/>
      <c r="USB6" s="170"/>
      <c r="USC6" s="169"/>
      <c r="USD6" s="169"/>
      <c r="USE6" s="165"/>
      <c r="USF6" s="165"/>
      <c r="USG6" s="165"/>
      <c r="USH6" s="165"/>
      <c r="USI6" s="176"/>
      <c r="USJ6" s="170"/>
      <c r="USK6" s="169"/>
      <c r="USL6" s="169"/>
      <c r="USM6" s="165"/>
      <c r="USN6" s="165"/>
      <c r="USO6" s="165"/>
      <c r="USP6" s="165"/>
      <c r="USQ6" s="176"/>
      <c r="USR6" s="170"/>
      <c r="USS6" s="169"/>
      <c r="UST6" s="169"/>
      <c r="USU6" s="165"/>
      <c r="USV6" s="165"/>
      <c r="USW6" s="165"/>
      <c r="USX6" s="165"/>
      <c r="USY6" s="176"/>
      <c r="USZ6" s="170"/>
      <c r="UTA6" s="169"/>
      <c r="UTB6" s="169"/>
      <c r="UTC6" s="165"/>
      <c r="UTD6" s="165"/>
      <c r="UTE6" s="165"/>
      <c r="UTF6" s="165"/>
      <c r="UTG6" s="176"/>
      <c r="UTH6" s="170"/>
      <c r="UTI6" s="169"/>
      <c r="UTJ6" s="169"/>
      <c r="UTK6" s="165"/>
      <c r="UTL6" s="165"/>
      <c r="UTM6" s="165"/>
      <c r="UTN6" s="165"/>
      <c r="UTO6" s="176"/>
      <c r="UTP6" s="170"/>
      <c r="UTQ6" s="169"/>
      <c r="UTR6" s="169"/>
      <c r="UTS6" s="165"/>
      <c r="UTT6" s="165"/>
      <c r="UTU6" s="165"/>
      <c r="UTV6" s="165"/>
      <c r="UTW6" s="176"/>
      <c r="UTX6" s="170"/>
      <c r="UTY6" s="169"/>
      <c r="UTZ6" s="169"/>
      <c r="UUA6" s="165"/>
      <c r="UUB6" s="165"/>
      <c r="UUC6" s="165"/>
      <c r="UUD6" s="165"/>
      <c r="UUE6" s="176"/>
      <c r="UUF6" s="170"/>
      <c r="UUG6" s="169"/>
      <c r="UUH6" s="169"/>
      <c r="UUI6" s="165"/>
      <c r="UUJ6" s="165"/>
      <c r="UUK6" s="165"/>
      <c r="UUL6" s="165"/>
      <c r="UUM6" s="176"/>
      <c r="UUN6" s="170"/>
      <c r="UUO6" s="169"/>
      <c r="UUP6" s="169"/>
      <c r="UUQ6" s="165"/>
      <c r="UUR6" s="165"/>
      <c r="UUS6" s="165"/>
      <c r="UUT6" s="165"/>
      <c r="UUU6" s="176"/>
      <c r="UUV6" s="170"/>
      <c r="UUW6" s="169"/>
      <c r="UUX6" s="169"/>
      <c r="UUY6" s="165"/>
      <c r="UUZ6" s="165"/>
      <c r="UVA6" s="165"/>
      <c r="UVB6" s="165"/>
      <c r="UVC6" s="176"/>
      <c r="UVD6" s="170"/>
      <c r="UVE6" s="169"/>
      <c r="UVF6" s="169"/>
      <c r="UVG6" s="165"/>
      <c r="UVH6" s="165"/>
      <c r="UVI6" s="165"/>
      <c r="UVJ6" s="165"/>
      <c r="UVK6" s="176"/>
      <c r="UVL6" s="170"/>
      <c r="UVM6" s="169"/>
      <c r="UVN6" s="169"/>
      <c r="UVO6" s="165"/>
      <c r="UVP6" s="165"/>
      <c r="UVQ6" s="165"/>
      <c r="UVR6" s="165"/>
      <c r="UVS6" s="176"/>
      <c r="UVT6" s="170"/>
      <c r="UVU6" s="169"/>
      <c r="UVV6" s="169"/>
      <c r="UVW6" s="165"/>
      <c r="UVX6" s="165"/>
      <c r="UVY6" s="165"/>
      <c r="UVZ6" s="165"/>
      <c r="UWA6" s="176"/>
      <c r="UWB6" s="170"/>
      <c r="UWC6" s="169"/>
      <c r="UWD6" s="169"/>
      <c r="UWE6" s="165"/>
      <c r="UWF6" s="165"/>
      <c r="UWG6" s="165"/>
      <c r="UWH6" s="165"/>
      <c r="UWI6" s="176"/>
      <c r="UWJ6" s="170"/>
      <c r="UWK6" s="169"/>
      <c r="UWL6" s="169"/>
      <c r="UWM6" s="165"/>
      <c r="UWN6" s="165"/>
      <c r="UWO6" s="165"/>
      <c r="UWP6" s="165"/>
      <c r="UWQ6" s="176"/>
      <c r="UWR6" s="170"/>
      <c r="UWS6" s="169"/>
      <c r="UWT6" s="169"/>
      <c r="UWU6" s="165"/>
      <c r="UWV6" s="165"/>
      <c r="UWW6" s="165"/>
      <c r="UWX6" s="165"/>
      <c r="UWY6" s="176"/>
      <c r="UWZ6" s="170"/>
      <c r="UXA6" s="169"/>
      <c r="UXB6" s="169"/>
      <c r="UXC6" s="165"/>
      <c r="UXD6" s="165"/>
      <c r="UXE6" s="165"/>
      <c r="UXF6" s="165"/>
      <c r="UXG6" s="176"/>
      <c r="UXH6" s="170"/>
      <c r="UXI6" s="169"/>
      <c r="UXJ6" s="169"/>
      <c r="UXK6" s="165"/>
      <c r="UXL6" s="165"/>
      <c r="UXM6" s="165"/>
      <c r="UXN6" s="165"/>
      <c r="UXO6" s="176"/>
      <c r="UXP6" s="170"/>
      <c r="UXQ6" s="169"/>
      <c r="UXR6" s="169"/>
      <c r="UXS6" s="165"/>
      <c r="UXT6" s="165"/>
      <c r="UXU6" s="165"/>
      <c r="UXV6" s="165"/>
      <c r="UXW6" s="176"/>
      <c r="UXX6" s="170"/>
      <c r="UXY6" s="169"/>
      <c r="UXZ6" s="169"/>
      <c r="UYA6" s="165"/>
      <c r="UYB6" s="165"/>
      <c r="UYC6" s="165"/>
      <c r="UYD6" s="165"/>
      <c r="UYE6" s="176"/>
      <c r="UYF6" s="170"/>
      <c r="UYG6" s="169"/>
      <c r="UYH6" s="169"/>
      <c r="UYI6" s="165"/>
      <c r="UYJ6" s="165"/>
      <c r="UYK6" s="165"/>
      <c r="UYL6" s="165"/>
      <c r="UYM6" s="176"/>
      <c r="UYN6" s="170"/>
      <c r="UYO6" s="169"/>
      <c r="UYP6" s="169"/>
      <c r="UYQ6" s="165"/>
      <c r="UYR6" s="165"/>
      <c r="UYS6" s="165"/>
      <c r="UYT6" s="165"/>
      <c r="UYU6" s="176"/>
      <c r="UYV6" s="170"/>
      <c r="UYW6" s="169"/>
      <c r="UYX6" s="169"/>
      <c r="UYY6" s="165"/>
      <c r="UYZ6" s="165"/>
      <c r="UZA6" s="165"/>
      <c r="UZB6" s="165"/>
      <c r="UZC6" s="176"/>
      <c r="UZD6" s="170"/>
      <c r="UZE6" s="169"/>
      <c r="UZF6" s="169"/>
      <c r="UZG6" s="165"/>
      <c r="UZH6" s="165"/>
      <c r="UZI6" s="165"/>
      <c r="UZJ6" s="165"/>
      <c r="UZK6" s="176"/>
      <c r="UZL6" s="170"/>
      <c r="UZM6" s="169"/>
      <c r="UZN6" s="169"/>
      <c r="UZO6" s="165"/>
      <c r="UZP6" s="165"/>
      <c r="UZQ6" s="165"/>
      <c r="UZR6" s="165"/>
      <c r="UZS6" s="176"/>
      <c r="UZT6" s="170"/>
      <c r="UZU6" s="169"/>
      <c r="UZV6" s="169"/>
      <c r="UZW6" s="165"/>
      <c r="UZX6" s="165"/>
      <c r="UZY6" s="165"/>
      <c r="UZZ6" s="165"/>
      <c r="VAA6" s="176"/>
      <c r="VAB6" s="170"/>
      <c r="VAC6" s="169"/>
      <c r="VAD6" s="169"/>
      <c r="VAE6" s="165"/>
      <c r="VAF6" s="165"/>
      <c r="VAG6" s="165"/>
      <c r="VAH6" s="165"/>
      <c r="VAI6" s="176"/>
      <c r="VAJ6" s="170"/>
      <c r="VAK6" s="169"/>
      <c r="VAL6" s="169"/>
      <c r="VAM6" s="165"/>
      <c r="VAN6" s="165"/>
      <c r="VAO6" s="165"/>
      <c r="VAP6" s="165"/>
      <c r="VAQ6" s="176"/>
      <c r="VAR6" s="170"/>
      <c r="VAS6" s="169"/>
      <c r="VAT6" s="169"/>
      <c r="VAU6" s="165"/>
      <c r="VAV6" s="165"/>
      <c r="VAW6" s="165"/>
      <c r="VAX6" s="165"/>
      <c r="VAY6" s="176"/>
      <c r="VAZ6" s="170"/>
      <c r="VBA6" s="169"/>
      <c r="VBB6" s="169"/>
      <c r="VBC6" s="165"/>
      <c r="VBD6" s="165"/>
      <c r="VBE6" s="165"/>
      <c r="VBF6" s="165"/>
      <c r="VBG6" s="176"/>
      <c r="VBH6" s="170"/>
      <c r="VBI6" s="169"/>
      <c r="VBJ6" s="169"/>
      <c r="VBK6" s="165"/>
      <c r="VBL6" s="165"/>
      <c r="VBM6" s="165"/>
      <c r="VBN6" s="165"/>
      <c r="VBO6" s="176"/>
      <c r="VBP6" s="170"/>
      <c r="VBQ6" s="169"/>
      <c r="VBR6" s="169"/>
      <c r="VBS6" s="165"/>
      <c r="VBT6" s="165"/>
      <c r="VBU6" s="165"/>
      <c r="VBV6" s="165"/>
      <c r="VBW6" s="176"/>
      <c r="VBX6" s="170"/>
      <c r="VBY6" s="169"/>
      <c r="VBZ6" s="169"/>
      <c r="VCA6" s="165"/>
      <c r="VCB6" s="165"/>
      <c r="VCC6" s="165"/>
      <c r="VCD6" s="165"/>
      <c r="VCE6" s="176"/>
      <c r="VCF6" s="170"/>
      <c r="VCG6" s="169"/>
      <c r="VCH6" s="169"/>
      <c r="VCI6" s="165"/>
      <c r="VCJ6" s="165"/>
      <c r="VCK6" s="165"/>
      <c r="VCL6" s="165"/>
      <c r="VCM6" s="176"/>
      <c r="VCN6" s="170"/>
      <c r="VCO6" s="169"/>
      <c r="VCP6" s="169"/>
      <c r="VCQ6" s="165"/>
      <c r="VCR6" s="165"/>
      <c r="VCS6" s="165"/>
      <c r="VCT6" s="165"/>
      <c r="VCU6" s="176"/>
      <c r="VCV6" s="170"/>
      <c r="VCW6" s="169"/>
      <c r="VCX6" s="169"/>
      <c r="VCY6" s="165"/>
      <c r="VCZ6" s="165"/>
      <c r="VDA6" s="165"/>
      <c r="VDB6" s="165"/>
      <c r="VDC6" s="176"/>
      <c r="VDD6" s="170"/>
      <c r="VDE6" s="169"/>
      <c r="VDF6" s="169"/>
      <c r="VDG6" s="165"/>
      <c r="VDH6" s="165"/>
      <c r="VDI6" s="165"/>
      <c r="VDJ6" s="165"/>
      <c r="VDK6" s="176"/>
      <c r="VDL6" s="170"/>
      <c r="VDM6" s="169"/>
      <c r="VDN6" s="169"/>
      <c r="VDO6" s="165"/>
      <c r="VDP6" s="165"/>
      <c r="VDQ6" s="165"/>
      <c r="VDR6" s="165"/>
      <c r="VDS6" s="176"/>
      <c r="VDT6" s="170"/>
      <c r="VDU6" s="169"/>
      <c r="VDV6" s="169"/>
      <c r="VDW6" s="165"/>
      <c r="VDX6" s="165"/>
      <c r="VDY6" s="165"/>
      <c r="VDZ6" s="165"/>
      <c r="VEA6" s="176"/>
      <c r="VEB6" s="170"/>
      <c r="VEC6" s="169"/>
      <c r="VED6" s="169"/>
      <c r="VEE6" s="165"/>
      <c r="VEF6" s="165"/>
      <c r="VEG6" s="165"/>
      <c r="VEH6" s="165"/>
      <c r="VEI6" s="176"/>
      <c r="VEJ6" s="170"/>
      <c r="VEK6" s="169"/>
      <c r="VEL6" s="169"/>
      <c r="VEM6" s="165"/>
      <c r="VEN6" s="165"/>
      <c r="VEO6" s="165"/>
      <c r="VEP6" s="165"/>
      <c r="VEQ6" s="176"/>
      <c r="VER6" s="170"/>
      <c r="VES6" s="169"/>
      <c r="VET6" s="169"/>
      <c r="VEU6" s="165"/>
      <c r="VEV6" s="165"/>
      <c r="VEW6" s="165"/>
      <c r="VEX6" s="165"/>
      <c r="VEY6" s="176"/>
      <c r="VEZ6" s="170"/>
      <c r="VFA6" s="169"/>
      <c r="VFB6" s="169"/>
      <c r="VFC6" s="165"/>
      <c r="VFD6" s="165"/>
      <c r="VFE6" s="165"/>
      <c r="VFF6" s="165"/>
      <c r="VFG6" s="176"/>
      <c r="VFH6" s="170"/>
      <c r="VFI6" s="169"/>
      <c r="VFJ6" s="169"/>
      <c r="VFK6" s="165"/>
      <c r="VFL6" s="165"/>
      <c r="VFM6" s="165"/>
      <c r="VFN6" s="165"/>
      <c r="VFO6" s="176"/>
      <c r="VFP6" s="170"/>
      <c r="VFQ6" s="169"/>
      <c r="VFR6" s="169"/>
      <c r="VFS6" s="165"/>
      <c r="VFT6" s="165"/>
      <c r="VFU6" s="165"/>
      <c r="VFV6" s="165"/>
      <c r="VFW6" s="176"/>
      <c r="VFX6" s="170"/>
      <c r="VFY6" s="169"/>
      <c r="VFZ6" s="169"/>
      <c r="VGA6" s="165"/>
      <c r="VGB6" s="165"/>
      <c r="VGC6" s="165"/>
      <c r="VGD6" s="165"/>
      <c r="VGE6" s="176"/>
      <c r="VGF6" s="170"/>
      <c r="VGG6" s="169"/>
      <c r="VGH6" s="169"/>
      <c r="VGI6" s="165"/>
      <c r="VGJ6" s="165"/>
      <c r="VGK6" s="165"/>
      <c r="VGL6" s="165"/>
      <c r="VGM6" s="176"/>
      <c r="VGN6" s="170"/>
      <c r="VGO6" s="169"/>
      <c r="VGP6" s="169"/>
      <c r="VGQ6" s="165"/>
      <c r="VGR6" s="165"/>
      <c r="VGS6" s="165"/>
      <c r="VGT6" s="165"/>
      <c r="VGU6" s="176"/>
      <c r="VGV6" s="170"/>
      <c r="VGW6" s="169"/>
      <c r="VGX6" s="169"/>
      <c r="VGY6" s="165"/>
      <c r="VGZ6" s="165"/>
      <c r="VHA6" s="165"/>
      <c r="VHB6" s="165"/>
      <c r="VHC6" s="176"/>
      <c r="VHD6" s="170"/>
      <c r="VHE6" s="169"/>
      <c r="VHF6" s="169"/>
      <c r="VHG6" s="165"/>
      <c r="VHH6" s="165"/>
      <c r="VHI6" s="165"/>
      <c r="VHJ6" s="165"/>
      <c r="VHK6" s="176"/>
      <c r="VHL6" s="170"/>
      <c r="VHM6" s="169"/>
      <c r="VHN6" s="169"/>
      <c r="VHO6" s="165"/>
      <c r="VHP6" s="165"/>
      <c r="VHQ6" s="165"/>
      <c r="VHR6" s="165"/>
      <c r="VHS6" s="176"/>
      <c r="VHT6" s="170"/>
      <c r="VHU6" s="169"/>
      <c r="VHV6" s="169"/>
      <c r="VHW6" s="165"/>
      <c r="VHX6" s="165"/>
      <c r="VHY6" s="165"/>
      <c r="VHZ6" s="165"/>
      <c r="VIA6" s="176"/>
      <c r="VIB6" s="170"/>
      <c r="VIC6" s="169"/>
      <c r="VID6" s="169"/>
      <c r="VIE6" s="165"/>
      <c r="VIF6" s="165"/>
      <c r="VIG6" s="165"/>
      <c r="VIH6" s="165"/>
      <c r="VII6" s="176"/>
      <c r="VIJ6" s="170"/>
      <c r="VIK6" s="169"/>
      <c r="VIL6" s="169"/>
      <c r="VIM6" s="165"/>
      <c r="VIN6" s="165"/>
      <c r="VIO6" s="165"/>
      <c r="VIP6" s="165"/>
      <c r="VIQ6" s="176"/>
      <c r="VIR6" s="170"/>
      <c r="VIS6" s="169"/>
      <c r="VIT6" s="169"/>
      <c r="VIU6" s="165"/>
      <c r="VIV6" s="165"/>
      <c r="VIW6" s="165"/>
      <c r="VIX6" s="165"/>
      <c r="VIY6" s="176"/>
      <c r="VIZ6" s="170"/>
      <c r="VJA6" s="169"/>
      <c r="VJB6" s="169"/>
      <c r="VJC6" s="165"/>
      <c r="VJD6" s="165"/>
      <c r="VJE6" s="165"/>
      <c r="VJF6" s="165"/>
      <c r="VJG6" s="176"/>
      <c r="VJH6" s="170"/>
      <c r="VJI6" s="169"/>
      <c r="VJJ6" s="169"/>
      <c r="VJK6" s="165"/>
      <c r="VJL6" s="165"/>
      <c r="VJM6" s="165"/>
      <c r="VJN6" s="165"/>
      <c r="VJO6" s="176"/>
      <c r="VJP6" s="170"/>
      <c r="VJQ6" s="169"/>
      <c r="VJR6" s="169"/>
      <c r="VJS6" s="165"/>
      <c r="VJT6" s="165"/>
      <c r="VJU6" s="165"/>
      <c r="VJV6" s="165"/>
      <c r="VJW6" s="176"/>
      <c r="VJX6" s="170"/>
      <c r="VJY6" s="169"/>
      <c r="VJZ6" s="169"/>
      <c r="VKA6" s="165"/>
      <c r="VKB6" s="165"/>
      <c r="VKC6" s="165"/>
      <c r="VKD6" s="165"/>
      <c r="VKE6" s="176"/>
      <c r="VKF6" s="170"/>
      <c r="VKG6" s="169"/>
      <c r="VKH6" s="169"/>
      <c r="VKI6" s="165"/>
      <c r="VKJ6" s="165"/>
      <c r="VKK6" s="165"/>
      <c r="VKL6" s="165"/>
      <c r="VKM6" s="176"/>
      <c r="VKN6" s="170"/>
      <c r="VKO6" s="169"/>
      <c r="VKP6" s="169"/>
      <c r="VKQ6" s="165"/>
      <c r="VKR6" s="165"/>
      <c r="VKS6" s="165"/>
      <c r="VKT6" s="165"/>
      <c r="VKU6" s="176"/>
      <c r="VKV6" s="170"/>
      <c r="VKW6" s="169"/>
      <c r="VKX6" s="169"/>
      <c r="VKY6" s="165"/>
      <c r="VKZ6" s="165"/>
      <c r="VLA6" s="165"/>
      <c r="VLB6" s="165"/>
      <c r="VLC6" s="176"/>
      <c r="VLD6" s="170"/>
      <c r="VLE6" s="169"/>
      <c r="VLF6" s="169"/>
      <c r="VLG6" s="165"/>
      <c r="VLH6" s="165"/>
      <c r="VLI6" s="165"/>
      <c r="VLJ6" s="165"/>
      <c r="VLK6" s="176"/>
      <c r="VLL6" s="170"/>
      <c r="VLM6" s="169"/>
      <c r="VLN6" s="169"/>
      <c r="VLO6" s="165"/>
      <c r="VLP6" s="165"/>
      <c r="VLQ6" s="165"/>
      <c r="VLR6" s="165"/>
      <c r="VLS6" s="176"/>
      <c r="VLT6" s="170"/>
      <c r="VLU6" s="169"/>
      <c r="VLV6" s="169"/>
      <c r="VLW6" s="165"/>
      <c r="VLX6" s="165"/>
      <c r="VLY6" s="165"/>
      <c r="VLZ6" s="165"/>
      <c r="VMA6" s="176"/>
      <c r="VMB6" s="170"/>
      <c r="VMC6" s="169"/>
      <c r="VMD6" s="169"/>
      <c r="VME6" s="165"/>
      <c r="VMF6" s="165"/>
      <c r="VMG6" s="165"/>
      <c r="VMH6" s="165"/>
      <c r="VMI6" s="176"/>
      <c r="VMJ6" s="170"/>
      <c r="VMK6" s="169"/>
      <c r="VML6" s="169"/>
      <c r="VMM6" s="165"/>
      <c r="VMN6" s="165"/>
      <c r="VMO6" s="165"/>
      <c r="VMP6" s="165"/>
      <c r="VMQ6" s="176"/>
      <c r="VMR6" s="170"/>
      <c r="VMS6" s="169"/>
      <c r="VMT6" s="169"/>
      <c r="VMU6" s="165"/>
      <c r="VMV6" s="165"/>
      <c r="VMW6" s="165"/>
      <c r="VMX6" s="165"/>
      <c r="VMY6" s="176"/>
      <c r="VMZ6" s="170"/>
      <c r="VNA6" s="169"/>
      <c r="VNB6" s="169"/>
      <c r="VNC6" s="165"/>
      <c r="VND6" s="165"/>
      <c r="VNE6" s="165"/>
      <c r="VNF6" s="165"/>
      <c r="VNG6" s="176"/>
      <c r="VNH6" s="170"/>
      <c r="VNI6" s="169"/>
      <c r="VNJ6" s="169"/>
      <c r="VNK6" s="165"/>
      <c r="VNL6" s="165"/>
      <c r="VNM6" s="165"/>
      <c r="VNN6" s="165"/>
      <c r="VNO6" s="176"/>
      <c r="VNP6" s="170"/>
      <c r="VNQ6" s="169"/>
      <c r="VNR6" s="169"/>
      <c r="VNS6" s="165"/>
      <c r="VNT6" s="165"/>
      <c r="VNU6" s="165"/>
      <c r="VNV6" s="165"/>
      <c r="VNW6" s="176"/>
      <c r="VNX6" s="170"/>
      <c r="VNY6" s="169"/>
      <c r="VNZ6" s="169"/>
      <c r="VOA6" s="165"/>
      <c r="VOB6" s="165"/>
      <c r="VOC6" s="165"/>
      <c r="VOD6" s="165"/>
      <c r="VOE6" s="176"/>
      <c r="VOF6" s="170"/>
      <c r="VOG6" s="169"/>
      <c r="VOH6" s="169"/>
      <c r="VOI6" s="165"/>
      <c r="VOJ6" s="165"/>
      <c r="VOK6" s="165"/>
      <c r="VOL6" s="165"/>
      <c r="VOM6" s="176"/>
      <c r="VON6" s="170"/>
      <c r="VOO6" s="169"/>
      <c r="VOP6" s="169"/>
      <c r="VOQ6" s="165"/>
      <c r="VOR6" s="165"/>
      <c r="VOS6" s="165"/>
      <c r="VOT6" s="165"/>
      <c r="VOU6" s="176"/>
      <c r="VOV6" s="170"/>
      <c r="VOW6" s="169"/>
      <c r="VOX6" s="169"/>
      <c r="VOY6" s="165"/>
      <c r="VOZ6" s="165"/>
      <c r="VPA6" s="165"/>
      <c r="VPB6" s="165"/>
      <c r="VPC6" s="176"/>
      <c r="VPD6" s="170"/>
      <c r="VPE6" s="169"/>
      <c r="VPF6" s="169"/>
      <c r="VPG6" s="165"/>
      <c r="VPH6" s="165"/>
      <c r="VPI6" s="165"/>
      <c r="VPJ6" s="165"/>
      <c r="VPK6" s="176"/>
      <c r="VPL6" s="170"/>
      <c r="VPM6" s="169"/>
      <c r="VPN6" s="169"/>
      <c r="VPO6" s="165"/>
      <c r="VPP6" s="165"/>
      <c r="VPQ6" s="165"/>
      <c r="VPR6" s="165"/>
      <c r="VPS6" s="176"/>
      <c r="VPT6" s="170"/>
      <c r="VPU6" s="169"/>
      <c r="VPV6" s="169"/>
      <c r="VPW6" s="165"/>
      <c r="VPX6" s="165"/>
      <c r="VPY6" s="165"/>
      <c r="VPZ6" s="165"/>
      <c r="VQA6" s="176"/>
      <c r="VQB6" s="170"/>
      <c r="VQC6" s="169"/>
      <c r="VQD6" s="169"/>
      <c r="VQE6" s="165"/>
      <c r="VQF6" s="165"/>
      <c r="VQG6" s="165"/>
      <c r="VQH6" s="165"/>
      <c r="VQI6" s="176"/>
      <c r="VQJ6" s="170"/>
      <c r="VQK6" s="169"/>
      <c r="VQL6" s="169"/>
      <c r="VQM6" s="165"/>
      <c r="VQN6" s="165"/>
      <c r="VQO6" s="165"/>
      <c r="VQP6" s="165"/>
      <c r="VQQ6" s="176"/>
      <c r="VQR6" s="170"/>
      <c r="VQS6" s="169"/>
      <c r="VQT6" s="169"/>
      <c r="VQU6" s="165"/>
      <c r="VQV6" s="165"/>
      <c r="VQW6" s="165"/>
      <c r="VQX6" s="165"/>
      <c r="VQY6" s="176"/>
      <c r="VQZ6" s="170"/>
      <c r="VRA6" s="169"/>
      <c r="VRB6" s="169"/>
      <c r="VRC6" s="165"/>
      <c r="VRD6" s="165"/>
      <c r="VRE6" s="165"/>
      <c r="VRF6" s="165"/>
      <c r="VRG6" s="176"/>
      <c r="VRH6" s="170"/>
      <c r="VRI6" s="169"/>
      <c r="VRJ6" s="169"/>
      <c r="VRK6" s="165"/>
      <c r="VRL6" s="165"/>
      <c r="VRM6" s="165"/>
      <c r="VRN6" s="165"/>
      <c r="VRO6" s="176"/>
      <c r="VRP6" s="170"/>
      <c r="VRQ6" s="169"/>
      <c r="VRR6" s="169"/>
      <c r="VRS6" s="165"/>
      <c r="VRT6" s="165"/>
      <c r="VRU6" s="165"/>
      <c r="VRV6" s="165"/>
      <c r="VRW6" s="176"/>
      <c r="VRX6" s="170"/>
      <c r="VRY6" s="169"/>
      <c r="VRZ6" s="169"/>
      <c r="VSA6" s="165"/>
      <c r="VSB6" s="165"/>
      <c r="VSC6" s="165"/>
      <c r="VSD6" s="165"/>
      <c r="VSE6" s="176"/>
      <c r="VSF6" s="170"/>
      <c r="VSG6" s="169"/>
      <c r="VSH6" s="169"/>
      <c r="VSI6" s="165"/>
      <c r="VSJ6" s="165"/>
      <c r="VSK6" s="165"/>
      <c r="VSL6" s="165"/>
      <c r="VSM6" s="176"/>
      <c r="VSN6" s="170"/>
      <c r="VSO6" s="169"/>
      <c r="VSP6" s="169"/>
      <c r="VSQ6" s="165"/>
      <c r="VSR6" s="165"/>
      <c r="VSS6" s="165"/>
      <c r="VST6" s="165"/>
      <c r="VSU6" s="176"/>
      <c r="VSV6" s="170"/>
      <c r="VSW6" s="169"/>
      <c r="VSX6" s="169"/>
      <c r="VSY6" s="165"/>
      <c r="VSZ6" s="165"/>
      <c r="VTA6" s="165"/>
      <c r="VTB6" s="165"/>
      <c r="VTC6" s="176"/>
      <c r="VTD6" s="170"/>
      <c r="VTE6" s="169"/>
      <c r="VTF6" s="169"/>
      <c r="VTG6" s="165"/>
      <c r="VTH6" s="165"/>
      <c r="VTI6" s="165"/>
      <c r="VTJ6" s="165"/>
      <c r="VTK6" s="176"/>
      <c r="VTL6" s="170"/>
      <c r="VTM6" s="169"/>
      <c r="VTN6" s="169"/>
      <c r="VTO6" s="165"/>
      <c r="VTP6" s="165"/>
      <c r="VTQ6" s="165"/>
      <c r="VTR6" s="165"/>
      <c r="VTS6" s="176"/>
      <c r="VTT6" s="170"/>
      <c r="VTU6" s="169"/>
      <c r="VTV6" s="169"/>
      <c r="VTW6" s="165"/>
      <c r="VTX6" s="165"/>
      <c r="VTY6" s="165"/>
      <c r="VTZ6" s="165"/>
      <c r="VUA6" s="176"/>
      <c r="VUB6" s="170"/>
      <c r="VUC6" s="169"/>
      <c r="VUD6" s="169"/>
      <c r="VUE6" s="165"/>
      <c r="VUF6" s="165"/>
      <c r="VUG6" s="165"/>
      <c r="VUH6" s="165"/>
      <c r="VUI6" s="176"/>
      <c r="VUJ6" s="170"/>
      <c r="VUK6" s="169"/>
      <c r="VUL6" s="169"/>
      <c r="VUM6" s="165"/>
      <c r="VUN6" s="165"/>
      <c r="VUO6" s="165"/>
      <c r="VUP6" s="165"/>
      <c r="VUQ6" s="176"/>
      <c r="VUR6" s="170"/>
      <c r="VUS6" s="169"/>
      <c r="VUT6" s="169"/>
      <c r="VUU6" s="165"/>
      <c r="VUV6" s="165"/>
      <c r="VUW6" s="165"/>
      <c r="VUX6" s="165"/>
      <c r="VUY6" s="176"/>
      <c r="VUZ6" s="170"/>
      <c r="VVA6" s="169"/>
      <c r="VVB6" s="169"/>
      <c r="VVC6" s="165"/>
      <c r="VVD6" s="165"/>
      <c r="VVE6" s="165"/>
      <c r="VVF6" s="165"/>
      <c r="VVG6" s="176"/>
      <c r="VVH6" s="170"/>
      <c r="VVI6" s="169"/>
      <c r="VVJ6" s="169"/>
      <c r="VVK6" s="165"/>
      <c r="VVL6" s="165"/>
      <c r="VVM6" s="165"/>
      <c r="VVN6" s="165"/>
      <c r="VVO6" s="176"/>
      <c r="VVP6" s="170"/>
      <c r="VVQ6" s="169"/>
      <c r="VVR6" s="169"/>
      <c r="VVS6" s="165"/>
      <c r="VVT6" s="165"/>
      <c r="VVU6" s="165"/>
      <c r="VVV6" s="165"/>
      <c r="VVW6" s="176"/>
      <c r="VVX6" s="170"/>
      <c r="VVY6" s="169"/>
      <c r="VVZ6" s="169"/>
      <c r="VWA6" s="165"/>
      <c r="VWB6" s="165"/>
      <c r="VWC6" s="165"/>
      <c r="VWD6" s="165"/>
      <c r="VWE6" s="176"/>
      <c r="VWF6" s="170"/>
      <c r="VWG6" s="169"/>
      <c r="VWH6" s="169"/>
      <c r="VWI6" s="165"/>
      <c r="VWJ6" s="165"/>
      <c r="VWK6" s="165"/>
      <c r="VWL6" s="165"/>
      <c r="VWM6" s="176"/>
      <c r="VWN6" s="170"/>
      <c r="VWO6" s="169"/>
      <c r="VWP6" s="169"/>
      <c r="VWQ6" s="165"/>
      <c r="VWR6" s="165"/>
      <c r="VWS6" s="165"/>
      <c r="VWT6" s="165"/>
      <c r="VWU6" s="176"/>
      <c r="VWV6" s="170"/>
      <c r="VWW6" s="169"/>
      <c r="VWX6" s="169"/>
      <c r="VWY6" s="165"/>
      <c r="VWZ6" s="165"/>
      <c r="VXA6" s="165"/>
      <c r="VXB6" s="165"/>
      <c r="VXC6" s="176"/>
      <c r="VXD6" s="170"/>
      <c r="VXE6" s="169"/>
      <c r="VXF6" s="169"/>
      <c r="VXG6" s="165"/>
      <c r="VXH6" s="165"/>
      <c r="VXI6" s="165"/>
      <c r="VXJ6" s="165"/>
      <c r="VXK6" s="176"/>
      <c r="VXL6" s="170"/>
      <c r="VXM6" s="169"/>
      <c r="VXN6" s="169"/>
      <c r="VXO6" s="165"/>
      <c r="VXP6" s="165"/>
      <c r="VXQ6" s="165"/>
      <c r="VXR6" s="165"/>
      <c r="VXS6" s="176"/>
      <c r="VXT6" s="170"/>
      <c r="VXU6" s="169"/>
      <c r="VXV6" s="169"/>
      <c r="VXW6" s="165"/>
      <c r="VXX6" s="165"/>
      <c r="VXY6" s="165"/>
      <c r="VXZ6" s="165"/>
      <c r="VYA6" s="176"/>
      <c r="VYB6" s="170"/>
      <c r="VYC6" s="169"/>
      <c r="VYD6" s="169"/>
      <c r="VYE6" s="165"/>
      <c r="VYF6" s="165"/>
      <c r="VYG6" s="165"/>
      <c r="VYH6" s="165"/>
      <c r="VYI6" s="176"/>
      <c r="VYJ6" s="170"/>
      <c r="VYK6" s="169"/>
      <c r="VYL6" s="169"/>
      <c r="VYM6" s="165"/>
      <c r="VYN6" s="165"/>
      <c r="VYO6" s="165"/>
      <c r="VYP6" s="165"/>
      <c r="VYQ6" s="176"/>
      <c r="VYR6" s="170"/>
      <c r="VYS6" s="169"/>
      <c r="VYT6" s="169"/>
      <c r="VYU6" s="165"/>
      <c r="VYV6" s="165"/>
      <c r="VYW6" s="165"/>
      <c r="VYX6" s="165"/>
      <c r="VYY6" s="176"/>
      <c r="VYZ6" s="170"/>
      <c r="VZA6" s="169"/>
      <c r="VZB6" s="169"/>
      <c r="VZC6" s="165"/>
      <c r="VZD6" s="165"/>
      <c r="VZE6" s="165"/>
      <c r="VZF6" s="165"/>
      <c r="VZG6" s="176"/>
      <c r="VZH6" s="170"/>
      <c r="VZI6" s="169"/>
      <c r="VZJ6" s="169"/>
      <c r="VZK6" s="165"/>
      <c r="VZL6" s="165"/>
      <c r="VZM6" s="165"/>
      <c r="VZN6" s="165"/>
      <c r="VZO6" s="176"/>
      <c r="VZP6" s="170"/>
      <c r="VZQ6" s="169"/>
      <c r="VZR6" s="169"/>
      <c r="VZS6" s="165"/>
      <c r="VZT6" s="165"/>
      <c r="VZU6" s="165"/>
      <c r="VZV6" s="165"/>
      <c r="VZW6" s="176"/>
      <c r="VZX6" s="170"/>
      <c r="VZY6" s="169"/>
      <c r="VZZ6" s="169"/>
      <c r="WAA6" s="165"/>
      <c r="WAB6" s="165"/>
      <c r="WAC6" s="165"/>
      <c r="WAD6" s="165"/>
      <c r="WAE6" s="176"/>
      <c r="WAF6" s="170"/>
      <c r="WAG6" s="169"/>
      <c r="WAH6" s="169"/>
      <c r="WAI6" s="165"/>
      <c r="WAJ6" s="165"/>
      <c r="WAK6" s="165"/>
      <c r="WAL6" s="165"/>
      <c r="WAM6" s="176"/>
      <c r="WAN6" s="170"/>
      <c r="WAO6" s="169"/>
      <c r="WAP6" s="169"/>
      <c r="WAQ6" s="165"/>
      <c r="WAR6" s="165"/>
      <c r="WAS6" s="165"/>
      <c r="WAT6" s="165"/>
      <c r="WAU6" s="176"/>
      <c r="WAV6" s="170"/>
      <c r="WAW6" s="169"/>
      <c r="WAX6" s="169"/>
      <c r="WAY6" s="165"/>
      <c r="WAZ6" s="165"/>
      <c r="WBA6" s="165"/>
      <c r="WBB6" s="165"/>
      <c r="WBC6" s="176"/>
      <c r="WBD6" s="170"/>
      <c r="WBE6" s="169"/>
      <c r="WBF6" s="169"/>
      <c r="WBG6" s="165"/>
      <c r="WBH6" s="165"/>
      <c r="WBI6" s="165"/>
      <c r="WBJ6" s="165"/>
      <c r="WBK6" s="176"/>
      <c r="WBL6" s="170"/>
      <c r="WBM6" s="169"/>
      <c r="WBN6" s="169"/>
      <c r="WBO6" s="165"/>
      <c r="WBP6" s="165"/>
      <c r="WBQ6" s="165"/>
      <c r="WBR6" s="165"/>
      <c r="WBS6" s="176"/>
      <c r="WBT6" s="170"/>
      <c r="WBU6" s="169"/>
      <c r="WBV6" s="169"/>
      <c r="WBW6" s="165"/>
      <c r="WBX6" s="165"/>
      <c r="WBY6" s="165"/>
      <c r="WBZ6" s="165"/>
      <c r="WCA6" s="176"/>
      <c r="WCB6" s="170"/>
      <c r="WCC6" s="169"/>
      <c r="WCD6" s="169"/>
      <c r="WCE6" s="165"/>
      <c r="WCF6" s="165"/>
      <c r="WCG6" s="165"/>
      <c r="WCH6" s="165"/>
      <c r="WCI6" s="176"/>
      <c r="WCJ6" s="170"/>
      <c r="WCK6" s="169"/>
      <c r="WCL6" s="169"/>
      <c r="WCM6" s="165"/>
      <c r="WCN6" s="165"/>
      <c r="WCO6" s="165"/>
      <c r="WCP6" s="165"/>
      <c r="WCQ6" s="176"/>
      <c r="WCR6" s="170"/>
      <c r="WCS6" s="169"/>
      <c r="WCT6" s="169"/>
      <c r="WCU6" s="165"/>
      <c r="WCV6" s="165"/>
      <c r="WCW6" s="165"/>
      <c r="WCX6" s="165"/>
      <c r="WCY6" s="176"/>
      <c r="WCZ6" s="170"/>
      <c r="WDA6" s="169"/>
      <c r="WDB6" s="169"/>
      <c r="WDC6" s="165"/>
      <c r="WDD6" s="165"/>
      <c r="WDE6" s="165"/>
      <c r="WDF6" s="165"/>
      <c r="WDG6" s="176"/>
      <c r="WDH6" s="170"/>
      <c r="WDI6" s="169"/>
      <c r="WDJ6" s="169"/>
      <c r="WDK6" s="165"/>
      <c r="WDL6" s="165"/>
      <c r="WDM6" s="165"/>
      <c r="WDN6" s="165"/>
      <c r="WDO6" s="176"/>
      <c r="WDP6" s="170"/>
      <c r="WDQ6" s="169"/>
      <c r="WDR6" s="169"/>
      <c r="WDS6" s="165"/>
      <c r="WDT6" s="165"/>
      <c r="WDU6" s="165"/>
      <c r="WDV6" s="165"/>
      <c r="WDW6" s="176"/>
      <c r="WDX6" s="170"/>
      <c r="WDY6" s="169"/>
      <c r="WDZ6" s="169"/>
      <c r="WEA6" s="165"/>
      <c r="WEB6" s="165"/>
      <c r="WEC6" s="165"/>
      <c r="WED6" s="165"/>
      <c r="WEE6" s="176"/>
      <c r="WEF6" s="170"/>
      <c r="WEG6" s="169"/>
      <c r="WEH6" s="169"/>
      <c r="WEI6" s="165"/>
      <c r="WEJ6" s="165"/>
      <c r="WEK6" s="165"/>
      <c r="WEL6" s="165"/>
      <c r="WEM6" s="176"/>
      <c r="WEN6" s="170"/>
      <c r="WEO6" s="169"/>
      <c r="WEP6" s="169"/>
      <c r="WEQ6" s="165"/>
      <c r="WER6" s="165"/>
      <c r="WES6" s="165"/>
      <c r="WET6" s="165"/>
      <c r="WEU6" s="176"/>
      <c r="WEV6" s="170"/>
      <c r="WEW6" s="169"/>
      <c r="WEX6" s="169"/>
      <c r="WEY6" s="165"/>
      <c r="WEZ6" s="165"/>
      <c r="WFA6" s="165"/>
      <c r="WFB6" s="165"/>
      <c r="WFC6" s="176"/>
      <c r="WFD6" s="170"/>
      <c r="WFE6" s="169"/>
      <c r="WFF6" s="169"/>
      <c r="WFG6" s="165"/>
      <c r="WFH6" s="165"/>
      <c r="WFI6" s="165"/>
      <c r="WFJ6" s="165"/>
      <c r="WFK6" s="176"/>
      <c r="WFL6" s="170"/>
      <c r="WFM6" s="169"/>
      <c r="WFN6" s="169"/>
      <c r="WFO6" s="165"/>
      <c r="WFP6" s="165"/>
      <c r="WFQ6" s="165"/>
      <c r="WFR6" s="165"/>
      <c r="WFS6" s="176"/>
      <c r="WFT6" s="170"/>
      <c r="WFU6" s="169"/>
      <c r="WFV6" s="169"/>
      <c r="WFW6" s="165"/>
      <c r="WFX6" s="165"/>
      <c r="WFY6" s="165"/>
      <c r="WFZ6" s="165"/>
      <c r="WGA6" s="176"/>
      <c r="WGB6" s="170"/>
      <c r="WGC6" s="169"/>
      <c r="WGD6" s="169"/>
      <c r="WGE6" s="165"/>
      <c r="WGF6" s="165"/>
      <c r="WGG6" s="165"/>
      <c r="WGH6" s="165"/>
      <c r="WGI6" s="176"/>
      <c r="WGJ6" s="170"/>
      <c r="WGK6" s="169"/>
      <c r="WGL6" s="169"/>
      <c r="WGM6" s="165"/>
      <c r="WGN6" s="165"/>
      <c r="WGO6" s="165"/>
      <c r="WGP6" s="165"/>
      <c r="WGQ6" s="176"/>
      <c r="WGR6" s="170"/>
      <c r="WGS6" s="169"/>
      <c r="WGT6" s="169"/>
      <c r="WGU6" s="165"/>
      <c r="WGV6" s="165"/>
      <c r="WGW6" s="165"/>
      <c r="WGX6" s="165"/>
      <c r="WGY6" s="176"/>
      <c r="WGZ6" s="170"/>
      <c r="WHA6" s="169"/>
      <c r="WHB6" s="169"/>
      <c r="WHC6" s="165"/>
      <c r="WHD6" s="165"/>
      <c r="WHE6" s="165"/>
      <c r="WHF6" s="165"/>
      <c r="WHG6" s="176"/>
      <c r="WHH6" s="170"/>
      <c r="WHI6" s="169"/>
      <c r="WHJ6" s="169"/>
      <c r="WHK6" s="165"/>
      <c r="WHL6" s="165"/>
      <c r="WHM6" s="165"/>
      <c r="WHN6" s="165"/>
      <c r="WHO6" s="176"/>
      <c r="WHP6" s="170"/>
      <c r="WHQ6" s="169"/>
      <c r="WHR6" s="169"/>
      <c r="WHS6" s="165"/>
      <c r="WHT6" s="165"/>
      <c r="WHU6" s="165"/>
      <c r="WHV6" s="165"/>
      <c r="WHW6" s="176"/>
      <c r="WHX6" s="170"/>
      <c r="WHY6" s="169"/>
      <c r="WHZ6" s="169"/>
      <c r="WIA6" s="165"/>
      <c r="WIB6" s="165"/>
      <c r="WIC6" s="165"/>
      <c r="WID6" s="165"/>
      <c r="WIE6" s="176"/>
      <c r="WIF6" s="170"/>
      <c r="WIG6" s="169"/>
      <c r="WIH6" s="169"/>
      <c r="WII6" s="165"/>
      <c r="WIJ6" s="165"/>
      <c r="WIK6" s="165"/>
      <c r="WIL6" s="165"/>
      <c r="WIM6" s="176"/>
      <c r="WIN6" s="170"/>
      <c r="WIO6" s="169"/>
      <c r="WIP6" s="169"/>
      <c r="WIQ6" s="165"/>
      <c r="WIR6" s="165"/>
      <c r="WIS6" s="165"/>
      <c r="WIT6" s="165"/>
      <c r="WIU6" s="176"/>
      <c r="WIV6" s="170"/>
      <c r="WIW6" s="169"/>
      <c r="WIX6" s="169"/>
      <c r="WIY6" s="165"/>
      <c r="WIZ6" s="165"/>
      <c r="WJA6" s="165"/>
      <c r="WJB6" s="165"/>
      <c r="WJC6" s="176"/>
      <c r="WJD6" s="170"/>
      <c r="WJE6" s="169"/>
      <c r="WJF6" s="169"/>
      <c r="WJG6" s="165"/>
      <c r="WJH6" s="165"/>
      <c r="WJI6" s="165"/>
      <c r="WJJ6" s="165"/>
      <c r="WJK6" s="176"/>
      <c r="WJL6" s="170"/>
      <c r="WJM6" s="169"/>
      <c r="WJN6" s="169"/>
      <c r="WJO6" s="165"/>
      <c r="WJP6" s="165"/>
      <c r="WJQ6" s="165"/>
      <c r="WJR6" s="165"/>
      <c r="WJS6" s="176"/>
      <c r="WJT6" s="170"/>
      <c r="WJU6" s="169"/>
      <c r="WJV6" s="169"/>
      <c r="WJW6" s="165"/>
      <c r="WJX6" s="165"/>
      <c r="WJY6" s="165"/>
      <c r="WJZ6" s="165"/>
      <c r="WKA6" s="176"/>
      <c r="WKB6" s="170"/>
      <c r="WKC6" s="169"/>
      <c r="WKD6" s="169"/>
      <c r="WKE6" s="165"/>
      <c r="WKF6" s="165"/>
      <c r="WKG6" s="165"/>
      <c r="WKH6" s="165"/>
      <c r="WKI6" s="176"/>
      <c r="WKJ6" s="170"/>
      <c r="WKK6" s="169"/>
      <c r="WKL6" s="169"/>
      <c r="WKM6" s="165"/>
      <c r="WKN6" s="165"/>
      <c r="WKO6" s="165"/>
      <c r="WKP6" s="165"/>
      <c r="WKQ6" s="176"/>
      <c r="WKR6" s="170"/>
      <c r="WKS6" s="169"/>
      <c r="WKT6" s="169"/>
      <c r="WKU6" s="165"/>
      <c r="WKV6" s="165"/>
      <c r="WKW6" s="165"/>
      <c r="WKX6" s="165"/>
      <c r="WKY6" s="176"/>
      <c r="WKZ6" s="170"/>
      <c r="WLA6" s="169"/>
      <c r="WLB6" s="169"/>
      <c r="WLC6" s="165"/>
      <c r="WLD6" s="165"/>
      <c r="WLE6" s="165"/>
      <c r="WLF6" s="165"/>
      <c r="WLG6" s="176"/>
      <c r="WLH6" s="170"/>
      <c r="WLI6" s="169"/>
      <c r="WLJ6" s="169"/>
      <c r="WLK6" s="165"/>
      <c r="WLL6" s="165"/>
      <c r="WLM6" s="165"/>
      <c r="WLN6" s="165"/>
      <c r="WLO6" s="176"/>
      <c r="WLP6" s="170"/>
      <c r="WLQ6" s="169"/>
      <c r="WLR6" s="169"/>
      <c r="WLS6" s="165"/>
      <c r="WLT6" s="165"/>
      <c r="WLU6" s="165"/>
      <c r="WLV6" s="165"/>
      <c r="WLW6" s="176"/>
      <c r="WLX6" s="170"/>
      <c r="WLY6" s="169"/>
      <c r="WLZ6" s="169"/>
      <c r="WMA6" s="165"/>
      <c r="WMB6" s="165"/>
      <c r="WMC6" s="165"/>
      <c r="WMD6" s="165"/>
      <c r="WME6" s="176"/>
      <c r="WMF6" s="170"/>
      <c r="WMG6" s="169"/>
      <c r="WMH6" s="169"/>
      <c r="WMI6" s="165"/>
      <c r="WMJ6" s="165"/>
      <c r="WMK6" s="165"/>
      <c r="WML6" s="165"/>
      <c r="WMM6" s="176"/>
      <c r="WMN6" s="170"/>
      <c r="WMO6" s="169"/>
      <c r="WMP6" s="169"/>
      <c r="WMQ6" s="165"/>
      <c r="WMR6" s="165"/>
      <c r="WMS6" s="165"/>
      <c r="WMT6" s="165"/>
      <c r="WMU6" s="176"/>
      <c r="WMV6" s="170"/>
      <c r="WMW6" s="169"/>
      <c r="WMX6" s="169"/>
      <c r="WMY6" s="165"/>
      <c r="WMZ6" s="165"/>
      <c r="WNA6" s="165"/>
      <c r="WNB6" s="165"/>
      <c r="WNC6" s="176"/>
      <c r="WND6" s="170"/>
      <c r="WNE6" s="169"/>
      <c r="WNF6" s="169"/>
      <c r="WNG6" s="165"/>
      <c r="WNH6" s="165"/>
      <c r="WNI6" s="165"/>
      <c r="WNJ6" s="165"/>
      <c r="WNK6" s="176"/>
      <c r="WNL6" s="170"/>
      <c r="WNM6" s="169"/>
      <c r="WNN6" s="169"/>
      <c r="WNO6" s="165"/>
      <c r="WNP6" s="165"/>
      <c r="WNQ6" s="165"/>
      <c r="WNR6" s="165"/>
      <c r="WNS6" s="176"/>
      <c r="WNT6" s="170"/>
      <c r="WNU6" s="169"/>
      <c r="WNV6" s="169"/>
      <c r="WNW6" s="165"/>
      <c r="WNX6" s="165"/>
      <c r="WNY6" s="165"/>
      <c r="WNZ6" s="165"/>
      <c r="WOA6" s="176"/>
      <c r="WOB6" s="170"/>
      <c r="WOC6" s="169"/>
      <c r="WOD6" s="169"/>
      <c r="WOE6" s="165"/>
      <c r="WOF6" s="165"/>
      <c r="WOG6" s="165"/>
      <c r="WOH6" s="165"/>
      <c r="WOI6" s="176"/>
      <c r="WOJ6" s="170"/>
      <c r="WOK6" s="169"/>
      <c r="WOL6" s="169"/>
      <c r="WOM6" s="165"/>
      <c r="WON6" s="165"/>
      <c r="WOO6" s="165"/>
      <c r="WOP6" s="165"/>
      <c r="WOQ6" s="176"/>
      <c r="WOR6" s="170"/>
      <c r="WOS6" s="169"/>
      <c r="WOT6" s="169"/>
      <c r="WOU6" s="165"/>
      <c r="WOV6" s="165"/>
      <c r="WOW6" s="165"/>
      <c r="WOX6" s="165"/>
      <c r="WOY6" s="176"/>
      <c r="WOZ6" s="170"/>
      <c r="WPA6" s="169"/>
      <c r="WPB6" s="169"/>
      <c r="WPC6" s="165"/>
      <c r="WPD6" s="165"/>
      <c r="WPE6" s="165"/>
      <c r="WPF6" s="165"/>
      <c r="WPG6" s="176"/>
      <c r="WPH6" s="170"/>
      <c r="WPI6" s="169"/>
      <c r="WPJ6" s="169"/>
      <c r="WPK6" s="165"/>
      <c r="WPL6" s="165"/>
      <c r="WPM6" s="165"/>
      <c r="WPN6" s="165"/>
      <c r="WPO6" s="176"/>
      <c r="WPP6" s="170"/>
      <c r="WPQ6" s="169"/>
      <c r="WPR6" s="169"/>
      <c r="WPS6" s="165"/>
      <c r="WPT6" s="165"/>
      <c r="WPU6" s="165"/>
      <c r="WPV6" s="165"/>
      <c r="WPW6" s="176"/>
      <c r="WPX6" s="170"/>
      <c r="WPY6" s="169"/>
      <c r="WPZ6" s="169"/>
      <c r="WQA6" s="165"/>
      <c r="WQB6" s="165"/>
      <c r="WQC6" s="165"/>
      <c r="WQD6" s="165"/>
      <c r="WQE6" s="176"/>
      <c r="WQF6" s="170"/>
      <c r="WQG6" s="169"/>
      <c r="WQH6" s="169"/>
      <c r="WQI6" s="165"/>
      <c r="WQJ6" s="165"/>
      <c r="WQK6" s="165"/>
      <c r="WQL6" s="165"/>
      <c r="WQM6" s="176"/>
      <c r="WQN6" s="170"/>
      <c r="WQO6" s="169"/>
      <c r="WQP6" s="169"/>
      <c r="WQQ6" s="165"/>
      <c r="WQR6" s="165"/>
      <c r="WQS6" s="165"/>
      <c r="WQT6" s="165"/>
      <c r="WQU6" s="176"/>
      <c r="WQV6" s="170"/>
      <c r="WQW6" s="169"/>
      <c r="WQX6" s="169"/>
      <c r="WQY6" s="165"/>
      <c r="WQZ6" s="165"/>
      <c r="WRA6" s="165"/>
      <c r="WRB6" s="165"/>
      <c r="WRC6" s="176"/>
      <c r="WRD6" s="170"/>
      <c r="WRE6" s="169"/>
      <c r="WRF6" s="169"/>
      <c r="WRG6" s="165"/>
      <c r="WRH6" s="165"/>
      <c r="WRI6" s="165"/>
      <c r="WRJ6" s="165"/>
      <c r="WRK6" s="176"/>
      <c r="WRL6" s="170"/>
      <c r="WRM6" s="169"/>
      <c r="WRN6" s="169"/>
      <c r="WRO6" s="165"/>
      <c r="WRP6" s="165"/>
      <c r="WRQ6" s="165"/>
      <c r="WRR6" s="165"/>
      <c r="WRS6" s="176"/>
      <c r="WRT6" s="170"/>
      <c r="WRU6" s="169"/>
      <c r="WRV6" s="169"/>
      <c r="WRW6" s="165"/>
      <c r="WRX6" s="165"/>
      <c r="WRY6" s="165"/>
      <c r="WRZ6" s="165"/>
      <c r="WSA6" s="176"/>
      <c r="WSB6" s="170"/>
      <c r="WSC6" s="169"/>
      <c r="WSD6" s="169"/>
      <c r="WSE6" s="165"/>
      <c r="WSF6" s="165"/>
      <c r="WSG6" s="165"/>
      <c r="WSH6" s="165"/>
      <c r="WSI6" s="176"/>
      <c r="WSJ6" s="170"/>
      <c r="WSK6" s="169"/>
      <c r="WSL6" s="169"/>
      <c r="WSM6" s="165"/>
      <c r="WSN6" s="165"/>
      <c r="WSO6" s="165"/>
      <c r="WSP6" s="165"/>
      <c r="WSQ6" s="176"/>
      <c r="WSR6" s="170"/>
      <c r="WSS6" s="169"/>
      <c r="WST6" s="169"/>
      <c r="WSU6" s="165"/>
      <c r="WSV6" s="165"/>
      <c r="WSW6" s="165"/>
      <c r="WSX6" s="165"/>
      <c r="WSY6" s="176"/>
      <c r="WSZ6" s="170"/>
      <c r="WTA6" s="169"/>
      <c r="WTB6" s="169"/>
      <c r="WTC6" s="165"/>
      <c r="WTD6" s="165"/>
      <c r="WTE6" s="165"/>
      <c r="WTF6" s="165"/>
      <c r="WTG6" s="176"/>
      <c r="WTH6" s="170"/>
      <c r="WTI6" s="169"/>
      <c r="WTJ6" s="169"/>
      <c r="WTK6" s="165"/>
      <c r="WTL6" s="165"/>
      <c r="WTM6" s="165"/>
      <c r="WTN6" s="165"/>
      <c r="WTO6" s="176"/>
      <c r="WTP6" s="170"/>
      <c r="WTQ6" s="169"/>
      <c r="WTR6" s="169"/>
      <c r="WTS6" s="165"/>
      <c r="WTT6" s="165"/>
      <c r="WTU6" s="165"/>
      <c r="WTV6" s="165"/>
      <c r="WTW6" s="176"/>
      <c r="WTX6" s="170"/>
      <c r="WTY6" s="169"/>
      <c r="WTZ6" s="169"/>
      <c r="WUA6" s="165"/>
      <c r="WUB6" s="165"/>
      <c r="WUC6" s="165"/>
      <c r="WUD6" s="165"/>
      <c r="WUE6" s="176"/>
      <c r="WUF6" s="170"/>
      <c r="WUG6" s="169"/>
      <c r="WUH6" s="169"/>
      <c r="WUI6" s="165"/>
      <c r="WUJ6" s="165"/>
      <c r="WUK6" s="165"/>
      <c r="WUL6" s="165"/>
      <c r="WUM6" s="176"/>
      <c r="WUN6" s="170"/>
      <c r="WUO6" s="169"/>
      <c r="WUP6" s="169"/>
      <c r="WUQ6" s="165"/>
      <c r="WUR6" s="165"/>
      <c r="WUS6" s="165"/>
      <c r="WUT6" s="165"/>
      <c r="WUU6" s="176"/>
      <c r="WUV6" s="170"/>
      <c r="WUW6" s="169"/>
      <c r="WUX6" s="169"/>
      <c r="WUY6" s="165"/>
      <c r="WUZ6" s="165"/>
      <c r="WVA6" s="165"/>
      <c r="WVB6" s="165"/>
      <c r="WVC6" s="176"/>
      <c r="WVD6" s="170"/>
      <c r="WVE6" s="169"/>
      <c r="WVF6" s="169"/>
      <c r="WVG6" s="165"/>
      <c r="WVH6" s="165"/>
      <c r="WVI6" s="165"/>
      <c r="WVJ6" s="165"/>
      <c r="WVK6" s="176"/>
      <c r="WVL6" s="170"/>
      <c r="WVM6" s="169"/>
      <c r="WVN6" s="169"/>
      <c r="WVO6" s="165"/>
      <c r="WVP6" s="165"/>
      <c r="WVQ6" s="165"/>
      <c r="WVR6" s="165"/>
      <c r="WVS6" s="176"/>
      <c r="WVT6" s="170"/>
      <c r="WVU6" s="169"/>
      <c r="WVV6" s="169"/>
      <c r="WVW6" s="165"/>
      <c r="WVX6" s="165"/>
      <c r="WVY6" s="165"/>
      <c r="WVZ6" s="165"/>
      <c r="WWA6" s="176"/>
      <c r="WWB6" s="170"/>
      <c r="WWC6" s="169"/>
      <c r="WWD6" s="169"/>
      <c r="WWE6" s="165"/>
      <c r="WWF6" s="165"/>
      <c r="WWG6" s="165"/>
      <c r="WWH6" s="165"/>
      <c r="WWI6" s="176"/>
      <c r="WWJ6" s="170"/>
      <c r="WWK6" s="169"/>
      <c r="WWL6" s="169"/>
      <c r="WWM6" s="165"/>
      <c r="WWN6" s="165"/>
      <c r="WWO6" s="165"/>
      <c r="WWP6" s="165"/>
      <c r="WWQ6" s="176"/>
      <c r="WWR6" s="170"/>
      <c r="WWS6" s="169"/>
      <c r="WWT6" s="169"/>
      <c r="WWU6" s="165"/>
      <c r="WWV6" s="165"/>
      <c r="WWW6" s="165"/>
      <c r="WWX6" s="165"/>
      <c r="WWY6" s="176"/>
      <c r="WWZ6" s="170"/>
      <c r="WXA6" s="169"/>
      <c r="WXB6" s="169"/>
      <c r="WXC6" s="165"/>
      <c r="WXD6" s="165"/>
      <c r="WXE6" s="165"/>
      <c r="WXF6" s="165"/>
      <c r="WXG6" s="176"/>
      <c r="WXH6" s="170"/>
      <c r="WXI6" s="169"/>
      <c r="WXJ6" s="169"/>
      <c r="WXK6" s="165"/>
      <c r="WXL6" s="165"/>
      <c r="WXM6" s="165"/>
      <c r="WXN6" s="165"/>
      <c r="WXO6" s="176"/>
      <c r="WXP6" s="170"/>
      <c r="WXQ6" s="169"/>
      <c r="WXR6" s="169"/>
      <c r="WXS6" s="165"/>
      <c r="WXT6" s="165"/>
      <c r="WXU6" s="165"/>
      <c r="WXV6" s="165"/>
      <c r="WXW6" s="176"/>
      <c r="WXX6" s="170"/>
      <c r="WXY6" s="169"/>
      <c r="WXZ6" s="169"/>
      <c r="WYA6" s="165"/>
      <c r="WYB6" s="165"/>
      <c r="WYC6" s="165"/>
      <c r="WYD6" s="165"/>
      <c r="WYE6" s="176"/>
      <c r="WYF6" s="170"/>
      <c r="WYG6" s="169"/>
      <c r="WYH6" s="169"/>
      <c r="WYI6" s="165"/>
      <c r="WYJ6" s="165"/>
      <c r="WYK6" s="165"/>
      <c r="WYL6" s="165"/>
      <c r="WYM6" s="176"/>
      <c r="WYN6" s="170"/>
      <c r="WYO6" s="169"/>
      <c r="WYP6" s="169"/>
      <c r="WYQ6" s="165"/>
      <c r="WYR6" s="165"/>
      <c r="WYS6" s="165"/>
      <c r="WYT6" s="165"/>
      <c r="WYU6" s="176"/>
      <c r="WYV6" s="170"/>
      <c r="WYW6" s="169"/>
      <c r="WYX6" s="169"/>
      <c r="WYY6" s="165"/>
      <c r="WYZ6" s="165"/>
      <c r="WZA6" s="165"/>
      <c r="WZB6" s="165"/>
      <c r="WZC6" s="176"/>
      <c r="WZD6" s="170"/>
      <c r="WZE6" s="169"/>
      <c r="WZF6" s="169"/>
      <c r="WZG6" s="165"/>
      <c r="WZH6" s="165"/>
      <c r="WZI6" s="165"/>
      <c r="WZJ6" s="165"/>
      <c r="WZK6" s="176"/>
      <c r="WZL6" s="170"/>
      <c r="WZM6" s="169"/>
      <c r="WZN6" s="169"/>
      <c r="WZO6" s="165"/>
      <c r="WZP6" s="165"/>
      <c r="WZQ6" s="165"/>
      <c r="WZR6" s="165"/>
      <c r="WZS6" s="176"/>
      <c r="WZT6" s="170"/>
      <c r="WZU6" s="169"/>
      <c r="WZV6" s="169"/>
      <c r="WZW6" s="165"/>
      <c r="WZX6" s="165"/>
      <c r="WZY6" s="165"/>
      <c r="WZZ6" s="165"/>
      <c r="XAA6" s="176"/>
      <c r="XAB6" s="170"/>
      <c r="XAC6" s="169"/>
      <c r="XAD6" s="169"/>
      <c r="XAE6" s="165"/>
      <c r="XAF6" s="165"/>
      <c r="XAG6" s="165"/>
      <c r="XAH6" s="165"/>
      <c r="XAI6" s="176"/>
      <c r="XAJ6" s="170"/>
      <c r="XAK6" s="169"/>
      <c r="XAL6" s="169"/>
      <c r="XAM6" s="165"/>
      <c r="XAN6" s="165"/>
      <c r="XAO6" s="165"/>
      <c r="XAP6" s="165"/>
      <c r="XAQ6" s="176"/>
      <c r="XAR6" s="170"/>
      <c r="XAS6" s="169"/>
      <c r="XAT6" s="169"/>
    </row>
    <row r="7" spans="1:16270" ht="24" customHeight="1" x14ac:dyDescent="0.25">
      <c r="A7" s="185" t="s">
        <v>14129</v>
      </c>
      <c r="B7" s="186"/>
      <c r="C7" s="70"/>
      <c r="D7" s="70"/>
      <c r="E7" s="70"/>
      <c r="F7" s="70"/>
      <c r="G7" s="70"/>
      <c r="H7" s="71"/>
    </row>
    <row r="8" spans="1:16270" ht="45" customHeight="1" x14ac:dyDescent="0.25">
      <c r="A8" s="124" t="s">
        <v>17071</v>
      </c>
      <c r="B8" s="125" t="s">
        <v>17072</v>
      </c>
      <c r="C8" s="126" t="s">
        <v>17073</v>
      </c>
      <c r="D8" s="127" t="s">
        <v>17074</v>
      </c>
      <c r="E8" s="127" t="s">
        <v>17075</v>
      </c>
      <c r="F8" s="128" t="s">
        <v>17076</v>
      </c>
      <c r="G8" s="129" t="s">
        <v>17077</v>
      </c>
      <c r="H8" s="127" t="s">
        <v>0</v>
      </c>
    </row>
    <row r="9" spans="1:16270" x14ac:dyDescent="0.25">
      <c r="A9" s="145" t="s">
        <v>2589</v>
      </c>
      <c r="B9" s="195">
        <v>8681308019875</v>
      </c>
      <c r="C9" s="145" t="s">
        <v>2590</v>
      </c>
      <c r="D9" s="145" t="s">
        <v>2591</v>
      </c>
      <c r="E9" s="145" t="s">
        <v>14448</v>
      </c>
      <c r="F9" s="145" t="s">
        <v>6</v>
      </c>
      <c r="G9" s="122" t="s">
        <v>7</v>
      </c>
      <c r="H9" s="122" t="s">
        <v>17669</v>
      </c>
    </row>
    <row r="10" spans="1:16270" x14ac:dyDescent="0.25">
      <c r="A10" s="145" t="s">
        <v>17915</v>
      </c>
      <c r="B10" s="195">
        <v>8699772040080</v>
      </c>
      <c r="C10" s="145" t="s">
        <v>7387</v>
      </c>
      <c r="D10" s="145" t="s">
        <v>7388</v>
      </c>
      <c r="E10" s="145" t="s">
        <v>286</v>
      </c>
      <c r="F10" s="145" t="s">
        <v>6</v>
      </c>
      <c r="G10" s="122" t="s">
        <v>7</v>
      </c>
      <c r="H10" s="122" t="s">
        <v>17669</v>
      </c>
    </row>
    <row r="11" spans="1:16270" x14ac:dyDescent="0.25">
      <c r="A11" s="145" t="s">
        <v>16402</v>
      </c>
      <c r="B11" s="195">
        <v>8699536093307</v>
      </c>
      <c r="C11" s="145" t="s">
        <v>284</v>
      </c>
      <c r="D11" s="145" t="s">
        <v>285</v>
      </c>
      <c r="E11" s="145" t="s">
        <v>768</v>
      </c>
      <c r="F11" s="145" t="s">
        <v>6</v>
      </c>
      <c r="G11" s="122" t="s">
        <v>7</v>
      </c>
      <c r="H11" s="122" t="s">
        <v>17669</v>
      </c>
    </row>
    <row r="12" spans="1:16270" x14ac:dyDescent="0.25">
      <c r="A12" s="145" t="s">
        <v>2284</v>
      </c>
      <c r="B12" s="195">
        <v>8699536093260</v>
      </c>
      <c r="C12" s="145" t="s">
        <v>2279</v>
      </c>
      <c r="D12" s="145" t="s">
        <v>2280</v>
      </c>
      <c r="E12" s="145" t="s">
        <v>768</v>
      </c>
      <c r="F12" s="145" t="s">
        <v>6</v>
      </c>
      <c r="G12" s="122" t="s">
        <v>7</v>
      </c>
      <c r="H12" s="122" t="s">
        <v>17669</v>
      </c>
    </row>
    <row r="13" spans="1:16270" x14ac:dyDescent="0.25">
      <c r="A13" s="145" t="s">
        <v>17916</v>
      </c>
      <c r="B13" s="195">
        <v>8697772090067</v>
      </c>
      <c r="C13" s="145" t="s">
        <v>590</v>
      </c>
      <c r="D13" s="145" t="s">
        <v>591</v>
      </c>
      <c r="E13" s="145" t="s">
        <v>17917</v>
      </c>
      <c r="F13" s="145" t="s">
        <v>6</v>
      </c>
      <c r="G13" s="122" t="s">
        <v>7</v>
      </c>
      <c r="H13" s="122" t="s">
        <v>17669</v>
      </c>
    </row>
    <row r="14" spans="1:16270" x14ac:dyDescent="0.25">
      <c r="A14" s="145" t="s">
        <v>16406</v>
      </c>
      <c r="B14" s="195">
        <v>8699536092928</v>
      </c>
      <c r="C14" s="145" t="s">
        <v>284</v>
      </c>
      <c r="D14" s="145" t="s">
        <v>285</v>
      </c>
      <c r="E14" s="145" t="s">
        <v>768</v>
      </c>
      <c r="F14" s="145" t="s">
        <v>6</v>
      </c>
      <c r="G14" s="122" t="s">
        <v>7</v>
      </c>
      <c r="H14" s="122" t="s">
        <v>17669</v>
      </c>
    </row>
    <row r="15" spans="1:16270" x14ac:dyDescent="0.25">
      <c r="A15" s="145" t="s">
        <v>16403</v>
      </c>
      <c r="B15" s="195">
        <v>8699536093314</v>
      </c>
      <c r="C15" s="145" t="s">
        <v>284</v>
      </c>
      <c r="D15" s="145" t="s">
        <v>285</v>
      </c>
      <c r="E15" s="145" t="s">
        <v>768</v>
      </c>
      <c r="F15" s="145" t="s">
        <v>6</v>
      </c>
      <c r="G15" s="122" t="s">
        <v>7</v>
      </c>
      <c r="H15" s="122" t="s">
        <v>17669</v>
      </c>
    </row>
    <row r="16" spans="1:16270" x14ac:dyDescent="0.25">
      <c r="A16" s="145" t="s">
        <v>17918</v>
      </c>
      <c r="B16" s="195">
        <v>8699832090789</v>
      </c>
      <c r="C16" s="145" t="s">
        <v>17621</v>
      </c>
      <c r="D16" s="145" t="s">
        <v>17622</v>
      </c>
      <c r="E16" s="145" t="s">
        <v>17623</v>
      </c>
      <c r="F16" s="145" t="s">
        <v>6</v>
      </c>
      <c r="G16" s="122" t="s">
        <v>7</v>
      </c>
      <c r="H16" s="122" t="s">
        <v>17669</v>
      </c>
    </row>
    <row r="17" spans="1:8" x14ac:dyDescent="0.25">
      <c r="A17" s="145" t="s">
        <v>17919</v>
      </c>
      <c r="B17" s="195">
        <v>8699536150581</v>
      </c>
      <c r="C17" s="145" t="s">
        <v>697</v>
      </c>
      <c r="D17" s="145" t="s">
        <v>698</v>
      </c>
      <c r="E17" s="145" t="s">
        <v>768</v>
      </c>
      <c r="F17" s="145" t="s">
        <v>504</v>
      </c>
      <c r="G17" s="122" t="s">
        <v>7</v>
      </c>
      <c r="H17" s="122" t="s">
        <v>17669</v>
      </c>
    </row>
    <row r="18" spans="1:8" x14ac:dyDescent="0.25">
      <c r="A18" s="145" t="s">
        <v>17920</v>
      </c>
      <c r="B18" s="195">
        <v>8699514280064</v>
      </c>
      <c r="C18" s="145" t="s">
        <v>3365</v>
      </c>
      <c r="D18" s="145" t="s">
        <v>16142</v>
      </c>
      <c r="E18" s="145" t="s">
        <v>276</v>
      </c>
      <c r="F18" s="145" t="s">
        <v>6</v>
      </c>
      <c r="G18" s="122" t="s">
        <v>7</v>
      </c>
      <c r="H18" s="122" t="s">
        <v>17669</v>
      </c>
    </row>
    <row r="19" spans="1:8" x14ac:dyDescent="0.25">
      <c r="A19" s="145" t="s">
        <v>17921</v>
      </c>
      <c r="B19" s="195">
        <v>8699525558923</v>
      </c>
      <c r="C19" s="145" t="s">
        <v>14201</v>
      </c>
      <c r="D19" s="145" t="s">
        <v>16303</v>
      </c>
      <c r="E19" s="145" t="s">
        <v>404</v>
      </c>
      <c r="F19" s="145" t="s">
        <v>6</v>
      </c>
      <c r="G19" s="122" t="s">
        <v>7</v>
      </c>
      <c r="H19" s="122" t="s">
        <v>17669</v>
      </c>
    </row>
    <row r="20" spans="1:8" x14ac:dyDescent="0.25">
      <c r="A20" s="145" t="s">
        <v>8720</v>
      </c>
      <c r="B20" s="195">
        <v>8681308791009</v>
      </c>
      <c r="C20" s="145" t="s">
        <v>8721</v>
      </c>
      <c r="D20" s="145" t="s">
        <v>8722</v>
      </c>
      <c r="E20" s="145" t="s">
        <v>14448</v>
      </c>
      <c r="F20" s="145" t="s">
        <v>6</v>
      </c>
      <c r="G20" s="122" t="s">
        <v>7</v>
      </c>
      <c r="H20" s="122" t="s">
        <v>17669</v>
      </c>
    </row>
  </sheetData>
  <autoFilter ref="A8:H8"/>
  <sortState ref="A3:H12">
    <sortCondition ref="A2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10"/>
  <sheetViews>
    <sheetView zoomScale="80" zoomScaleNormal="80" workbookViewId="0">
      <pane ySplit="8" topLeftCell="A9" activePane="bottomLeft" state="frozen"/>
      <selection pane="bottomLeft" activeCell="E24" sqref="E24"/>
    </sheetView>
  </sheetViews>
  <sheetFormatPr defaultRowHeight="15" x14ac:dyDescent="0.25"/>
  <cols>
    <col min="1" max="1" width="58.140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69.140625" customWidth="1"/>
  </cols>
  <sheetData>
    <row r="1" spans="1:16342" x14ac:dyDescent="0.25">
      <c r="A1" s="159"/>
      <c r="B1" s="160"/>
      <c r="C1" s="160"/>
      <c r="D1" s="160"/>
      <c r="E1" s="161"/>
      <c r="F1" s="162"/>
      <c r="G1" s="163"/>
      <c r="H1" s="181"/>
      <c r="I1" s="165"/>
      <c r="J1" s="165"/>
      <c r="K1" s="176"/>
      <c r="L1" s="170"/>
      <c r="M1" s="169"/>
      <c r="N1" s="169"/>
      <c r="O1" s="165"/>
      <c r="P1" s="165"/>
      <c r="Q1" s="165"/>
      <c r="R1" s="165"/>
      <c r="S1" s="176"/>
      <c r="T1" s="170"/>
      <c r="U1" s="169"/>
      <c r="V1" s="169"/>
      <c r="W1" s="165"/>
      <c r="X1" s="165"/>
      <c r="Y1" s="165"/>
      <c r="Z1" s="165"/>
      <c r="AA1" s="176"/>
      <c r="AB1" s="170"/>
      <c r="AC1" s="169"/>
      <c r="AD1" s="169"/>
      <c r="AE1" s="165"/>
      <c r="AF1" s="165"/>
      <c r="AG1" s="165"/>
      <c r="AH1" s="165"/>
      <c r="AI1" s="176"/>
      <c r="AJ1" s="170"/>
      <c r="AK1" s="169"/>
      <c r="AL1" s="169"/>
      <c r="AM1" s="165"/>
      <c r="AN1" s="165"/>
      <c r="AO1" s="165"/>
      <c r="AP1" s="165"/>
      <c r="AQ1" s="176"/>
      <c r="AR1" s="170"/>
      <c r="AS1" s="169"/>
      <c r="AT1" s="169"/>
      <c r="AU1" s="165"/>
      <c r="AV1" s="165"/>
      <c r="AW1" s="165"/>
      <c r="AX1" s="165"/>
      <c r="AY1" s="176"/>
      <c r="AZ1" s="170"/>
      <c r="BA1" s="169"/>
      <c r="BB1" s="169"/>
      <c r="BC1" s="165"/>
      <c r="BD1" s="165"/>
      <c r="BE1" s="165"/>
      <c r="BF1" s="165"/>
      <c r="BG1" s="176"/>
      <c r="BH1" s="170"/>
      <c r="BI1" s="169"/>
      <c r="BJ1" s="169"/>
      <c r="BK1" s="165"/>
      <c r="BL1" s="165"/>
      <c r="BM1" s="165"/>
      <c r="BN1" s="165"/>
      <c r="BO1" s="176"/>
      <c r="BP1" s="170"/>
      <c r="BQ1" s="169"/>
      <c r="BR1" s="169"/>
      <c r="BS1" s="165"/>
      <c r="BT1" s="165"/>
      <c r="BU1" s="165"/>
      <c r="BV1" s="165"/>
      <c r="BW1" s="176"/>
      <c r="BX1" s="170"/>
      <c r="BY1" s="169"/>
      <c r="BZ1" s="169"/>
      <c r="CA1" s="165"/>
      <c r="CB1" s="165"/>
      <c r="CC1" s="165"/>
      <c r="CD1" s="165"/>
      <c r="CE1" s="176"/>
      <c r="CF1" s="170"/>
      <c r="CG1" s="169"/>
      <c r="CH1" s="169"/>
      <c r="CI1" s="165"/>
      <c r="CJ1" s="165"/>
      <c r="CK1" s="165"/>
      <c r="CL1" s="165"/>
      <c r="CM1" s="176"/>
      <c r="CN1" s="170"/>
      <c r="CO1" s="169"/>
      <c r="CP1" s="169"/>
      <c r="CQ1" s="165"/>
      <c r="CR1" s="165"/>
      <c r="CS1" s="165"/>
      <c r="CT1" s="165"/>
      <c r="CU1" s="176"/>
      <c r="CV1" s="170"/>
      <c r="CW1" s="169"/>
      <c r="CX1" s="169"/>
      <c r="CY1" s="165"/>
      <c r="CZ1" s="165"/>
      <c r="DA1" s="165"/>
      <c r="DB1" s="165"/>
      <c r="DC1" s="176"/>
      <c r="DD1" s="170"/>
      <c r="DE1" s="169"/>
      <c r="DF1" s="169"/>
      <c r="DG1" s="165"/>
      <c r="DH1" s="165"/>
      <c r="DI1" s="165"/>
      <c r="DJ1" s="165"/>
      <c r="DK1" s="176"/>
      <c r="DL1" s="170"/>
      <c r="DM1" s="169"/>
      <c r="DN1" s="169"/>
      <c r="DO1" s="165"/>
      <c r="DP1" s="165"/>
      <c r="DQ1" s="165"/>
      <c r="DR1" s="165"/>
      <c r="DS1" s="176"/>
      <c r="DT1" s="170"/>
      <c r="DU1" s="169"/>
      <c r="DV1" s="169"/>
      <c r="DW1" s="165"/>
      <c r="DX1" s="165"/>
      <c r="DY1" s="165"/>
      <c r="DZ1" s="165"/>
      <c r="EA1" s="176"/>
      <c r="EB1" s="170"/>
      <c r="EC1" s="169"/>
      <c r="ED1" s="169"/>
      <c r="EE1" s="165"/>
      <c r="EF1" s="165"/>
      <c r="EG1" s="165"/>
      <c r="EH1" s="165"/>
      <c r="EI1" s="176"/>
      <c r="EJ1" s="170"/>
      <c r="EK1" s="169"/>
      <c r="EL1" s="169"/>
      <c r="EM1" s="165"/>
      <c r="EN1" s="165"/>
      <c r="EO1" s="165"/>
      <c r="EP1" s="165"/>
      <c r="EQ1" s="176"/>
      <c r="ER1" s="170"/>
      <c r="ES1" s="169"/>
      <c r="ET1" s="169"/>
      <c r="EU1" s="165"/>
      <c r="EV1" s="165"/>
      <c r="EW1" s="165"/>
      <c r="EX1" s="165"/>
      <c r="EY1" s="176"/>
      <c r="EZ1" s="170"/>
      <c r="FA1" s="169"/>
      <c r="FB1" s="169"/>
      <c r="FC1" s="165"/>
      <c r="FD1" s="165"/>
      <c r="FE1" s="165"/>
      <c r="FF1" s="165"/>
      <c r="FG1" s="176"/>
      <c r="FH1" s="170"/>
      <c r="FI1" s="169"/>
      <c r="FJ1" s="169"/>
      <c r="FK1" s="165"/>
      <c r="FL1" s="165"/>
      <c r="FM1" s="165"/>
      <c r="FN1" s="165"/>
      <c r="FO1" s="176"/>
      <c r="FP1" s="170"/>
      <c r="FQ1" s="169"/>
      <c r="FR1" s="169"/>
      <c r="FS1" s="165"/>
      <c r="FT1" s="165"/>
      <c r="FU1" s="165"/>
      <c r="FV1" s="165"/>
      <c r="FW1" s="176"/>
      <c r="FX1" s="170"/>
      <c r="FY1" s="169"/>
      <c r="FZ1" s="169"/>
      <c r="GA1" s="165"/>
      <c r="GB1" s="165"/>
      <c r="GC1" s="165"/>
      <c r="GD1" s="165"/>
      <c r="GE1" s="176"/>
      <c r="GF1" s="170"/>
      <c r="GG1" s="169"/>
      <c r="GH1" s="169"/>
      <c r="GI1" s="165"/>
      <c r="GJ1" s="165"/>
      <c r="GK1" s="165"/>
      <c r="GL1" s="165"/>
      <c r="GM1" s="176"/>
      <c r="GN1" s="170"/>
      <c r="GO1" s="169"/>
      <c r="GP1" s="169"/>
      <c r="GQ1" s="165"/>
      <c r="GR1" s="165"/>
      <c r="GS1" s="165"/>
      <c r="GT1" s="165"/>
      <c r="GU1" s="176"/>
      <c r="GV1" s="170"/>
      <c r="GW1" s="169"/>
      <c r="GX1" s="169"/>
      <c r="GY1" s="165"/>
      <c r="GZ1" s="165"/>
      <c r="HA1" s="165"/>
      <c r="HB1" s="165"/>
      <c r="HC1" s="176"/>
      <c r="HD1" s="170"/>
      <c r="HE1" s="169"/>
      <c r="HF1" s="169"/>
      <c r="HG1" s="165"/>
      <c r="HH1" s="165"/>
      <c r="HI1" s="165"/>
      <c r="HJ1" s="165"/>
      <c r="HK1" s="176"/>
      <c r="HL1" s="170"/>
      <c r="HM1" s="169"/>
      <c r="HN1" s="169"/>
      <c r="HO1" s="165"/>
      <c r="HP1" s="165"/>
      <c r="HQ1" s="165"/>
      <c r="HR1" s="165"/>
      <c r="HS1" s="176"/>
      <c r="HT1" s="170"/>
      <c r="HU1" s="169"/>
      <c r="HV1" s="169"/>
      <c r="HW1" s="165"/>
      <c r="HX1" s="165"/>
      <c r="HY1" s="165"/>
      <c r="HZ1" s="165"/>
      <c r="IA1" s="176"/>
      <c r="IB1" s="170"/>
      <c r="IC1" s="169"/>
      <c r="ID1" s="169"/>
      <c r="IE1" s="165"/>
      <c r="IF1" s="165"/>
      <c r="IG1" s="165"/>
      <c r="IH1" s="165"/>
      <c r="II1" s="176"/>
      <c r="IJ1" s="170"/>
      <c r="IK1" s="169"/>
      <c r="IL1" s="169"/>
      <c r="IM1" s="165"/>
      <c r="IN1" s="165"/>
      <c r="IO1" s="165"/>
      <c r="IP1" s="165"/>
      <c r="IQ1" s="176"/>
      <c r="IR1" s="170"/>
      <c r="IS1" s="169"/>
      <c r="IT1" s="169"/>
      <c r="IU1" s="165"/>
      <c r="IV1" s="165"/>
      <c r="IW1" s="165"/>
      <c r="IX1" s="165"/>
      <c r="IY1" s="176"/>
      <c r="IZ1" s="170"/>
      <c r="JA1" s="169"/>
      <c r="JB1" s="169"/>
      <c r="JC1" s="165"/>
      <c r="JD1" s="165"/>
      <c r="JE1" s="165"/>
      <c r="JF1" s="165"/>
      <c r="JG1" s="176"/>
      <c r="JH1" s="170"/>
      <c r="JI1" s="169"/>
      <c r="JJ1" s="169"/>
      <c r="JK1" s="165"/>
      <c r="JL1" s="165"/>
      <c r="JM1" s="165"/>
      <c r="JN1" s="165"/>
      <c r="JO1" s="176"/>
      <c r="JP1" s="170"/>
      <c r="JQ1" s="169"/>
      <c r="JR1" s="169"/>
      <c r="JS1" s="165"/>
      <c r="JT1" s="165"/>
      <c r="JU1" s="165"/>
      <c r="JV1" s="165"/>
      <c r="JW1" s="176"/>
      <c r="JX1" s="170"/>
      <c r="JY1" s="169"/>
      <c r="JZ1" s="169"/>
      <c r="KA1" s="165"/>
      <c r="KB1" s="165"/>
      <c r="KC1" s="165"/>
      <c r="KD1" s="165"/>
      <c r="KE1" s="176"/>
      <c r="KF1" s="170"/>
      <c r="KG1" s="169"/>
      <c r="KH1" s="169"/>
      <c r="KI1" s="165"/>
      <c r="KJ1" s="165"/>
      <c r="KK1" s="165"/>
      <c r="KL1" s="165"/>
      <c r="KM1" s="176"/>
      <c r="KN1" s="170"/>
      <c r="KO1" s="169"/>
      <c r="KP1" s="169"/>
      <c r="KQ1" s="165"/>
      <c r="KR1" s="165"/>
      <c r="KS1" s="165"/>
      <c r="KT1" s="165"/>
      <c r="KU1" s="176"/>
      <c r="KV1" s="170"/>
      <c r="KW1" s="169"/>
      <c r="KX1" s="169"/>
      <c r="KY1" s="165"/>
      <c r="KZ1" s="165"/>
      <c r="LA1" s="165"/>
      <c r="LB1" s="165"/>
      <c r="LC1" s="176"/>
      <c r="LD1" s="170"/>
      <c r="LE1" s="169"/>
      <c r="LF1" s="169"/>
      <c r="LG1" s="165"/>
      <c r="LH1" s="165"/>
      <c r="LI1" s="165"/>
      <c r="LJ1" s="165"/>
      <c r="LK1" s="176"/>
      <c r="LL1" s="170"/>
      <c r="LM1" s="169"/>
      <c r="LN1" s="169"/>
      <c r="LO1" s="165"/>
      <c r="LP1" s="165"/>
      <c r="LQ1" s="165"/>
      <c r="LR1" s="165"/>
      <c r="LS1" s="176"/>
      <c r="LT1" s="170"/>
      <c r="LU1" s="169"/>
      <c r="LV1" s="169"/>
      <c r="LW1" s="165"/>
      <c r="LX1" s="165"/>
      <c r="LY1" s="165"/>
      <c r="LZ1" s="165"/>
      <c r="MA1" s="176"/>
      <c r="MB1" s="170"/>
      <c r="MC1" s="169"/>
      <c r="MD1" s="169"/>
      <c r="ME1" s="165"/>
      <c r="MF1" s="165"/>
      <c r="MG1" s="165"/>
      <c r="MH1" s="165"/>
      <c r="MI1" s="176"/>
      <c r="MJ1" s="170"/>
      <c r="MK1" s="169"/>
      <c r="ML1" s="169"/>
      <c r="MM1" s="165"/>
      <c r="MN1" s="165"/>
      <c r="MO1" s="165"/>
      <c r="MP1" s="165"/>
      <c r="MQ1" s="176"/>
      <c r="MR1" s="170"/>
      <c r="MS1" s="169"/>
      <c r="MT1" s="169"/>
      <c r="MU1" s="165"/>
      <c r="MV1" s="165"/>
      <c r="MW1" s="165"/>
      <c r="MX1" s="165"/>
      <c r="MY1" s="176"/>
      <c r="MZ1" s="170"/>
      <c r="NA1" s="169"/>
      <c r="NB1" s="169"/>
      <c r="NC1" s="165"/>
      <c r="ND1" s="165"/>
      <c r="NE1" s="165"/>
      <c r="NF1" s="165"/>
      <c r="NG1" s="176"/>
      <c r="NH1" s="170"/>
      <c r="NI1" s="169"/>
      <c r="NJ1" s="169"/>
      <c r="NK1" s="165"/>
      <c r="NL1" s="165"/>
      <c r="NM1" s="165"/>
      <c r="NN1" s="165"/>
      <c r="NO1" s="176"/>
      <c r="NP1" s="170"/>
      <c r="NQ1" s="169"/>
      <c r="NR1" s="169"/>
      <c r="NS1" s="165"/>
      <c r="NT1" s="165"/>
      <c r="NU1" s="165"/>
      <c r="NV1" s="165"/>
      <c r="NW1" s="176"/>
      <c r="NX1" s="170"/>
      <c r="NY1" s="169"/>
      <c r="NZ1" s="169"/>
      <c r="OA1" s="165"/>
      <c r="OB1" s="165"/>
      <c r="OC1" s="165"/>
      <c r="OD1" s="165"/>
      <c r="OE1" s="176"/>
      <c r="OF1" s="170"/>
      <c r="OG1" s="169"/>
      <c r="OH1" s="169"/>
      <c r="OI1" s="165"/>
      <c r="OJ1" s="165"/>
      <c r="OK1" s="165"/>
      <c r="OL1" s="165"/>
      <c r="OM1" s="176"/>
      <c r="ON1" s="170"/>
      <c r="OO1" s="169"/>
      <c r="OP1" s="169"/>
      <c r="OQ1" s="165"/>
      <c r="OR1" s="165"/>
      <c r="OS1" s="165"/>
      <c r="OT1" s="165"/>
      <c r="OU1" s="176"/>
      <c r="OV1" s="170"/>
      <c r="OW1" s="169"/>
      <c r="OX1" s="169"/>
      <c r="OY1" s="165"/>
      <c r="OZ1" s="165"/>
      <c r="PA1" s="165"/>
      <c r="PB1" s="165"/>
      <c r="PC1" s="176"/>
      <c r="PD1" s="170"/>
      <c r="PE1" s="169"/>
      <c r="PF1" s="169"/>
      <c r="PG1" s="165"/>
      <c r="PH1" s="165"/>
      <c r="PI1" s="165"/>
      <c r="PJ1" s="165"/>
      <c r="PK1" s="176"/>
      <c r="PL1" s="170"/>
      <c r="PM1" s="169"/>
      <c r="PN1" s="169"/>
      <c r="PO1" s="165"/>
      <c r="PP1" s="165"/>
      <c r="PQ1" s="165"/>
      <c r="PR1" s="165"/>
      <c r="PS1" s="176"/>
      <c r="PT1" s="170"/>
      <c r="PU1" s="169"/>
      <c r="PV1" s="169"/>
      <c r="PW1" s="165"/>
      <c r="PX1" s="165"/>
      <c r="PY1" s="165"/>
      <c r="PZ1" s="165"/>
      <c r="QA1" s="176"/>
      <c r="QB1" s="170"/>
      <c r="QC1" s="169"/>
      <c r="QD1" s="169"/>
      <c r="QE1" s="165"/>
      <c r="QF1" s="165"/>
      <c r="QG1" s="165"/>
      <c r="QH1" s="165"/>
      <c r="QI1" s="176"/>
      <c r="QJ1" s="170"/>
      <c r="QK1" s="169"/>
      <c r="QL1" s="169"/>
      <c r="QM1" s="165"/>
      <c r="QN1" s="165"/>
      <c r="QO1" s="165"/>
      <c r="QP1" s="165"/>
      <c r="QQ1" s="176"/>
      <c r="QR1" s="170"/>
      <c r="QS1" s="169"/>
      <c r="QT1" s="169"/>
      <c r="QU1" s="165"/>
      <c r="QV1" s="165"/>
      <c r="QW1" s="165"/>
      <c r="QX1" s="165"/>
      <c r="QY1" s="176"/>
      <c r="QZ1" s="170"/>
      <c r="RA1" s="169"/>
      <c r="RB1" s="169"/>
      <c r="RC1" s="165"/>
      <c r="RD1" s="165"/>
      <c r="RE1" s="165"/>
      <c r="RF1" s="165"/>
      <c r="RG1" s="176"/>
      <c r="RH1" s="170"/>
      <c r="RI1" s="169"/>
      <c r="RJ1" s="169"/>
      <c r="RK1" s="165"/>
      <c r="RL1" s="165"/>
      <c r="RM1" s="165"/>
      <c r="RN1" s="165"/>
      <c r="RO1" s="176"/>
      <c r="RP1" s="170"/>
      <c r="RQ1" s="169"/>
      <c r="RR1" s="169"/>
      <c r="RS1" s="165"/>
      <c r="RT1" s="165"/>
      <c r="RU1" s="165"/>
      <c r="RV1" s="165"/>
      <c r="RW1" s="176"/>
      <c r="RX1" s="170"/>
      <c r="RY1" s="169"/>
      <c r="RZ1" s="169"/>
      <c r="SA1" s="165"/>
      <c r="SB1" s="165"/>
      <c r="SC1" s="165"/>
      <c r="SD1" s="165"/>
      <c r="SE1" s="176"/>
      <c r="SF1" s="170"/>
      <c r="SG1" s="169"/>
      <c r="SH1" s="169"/>
      <c r="SI1" s="165"/>
      <c r="SJ1" s="165"/>
      <c r="SK1" s="165"/>
      <c r="SL1" s="165"/>
      <c r="SM1" s="176"/>
      <c r="SN1" s="170"/>
      <c r="SO1" s="169"/>
      <c r="SP1" s="169"/>
      <c r="SQ1" s="165"/>
      <c r="SR1" s="165"/>
      <c r="SS1" s="165"/>
      <c r="ST1" s="165"/>
      <c r="SU1" s="176"/>
      <c r="SV1" s="170"/>
      <c r="SW1" s="169"/>
      <c r="SX1" s="169"/>
      <c r="SY1" s="165"/>
      <c r="SZ1" s="165"/>
      <c r="TA1" s="165"/>
      <c r="TB1" s="165"/>
      <c r="TC1" s="176"/>
      <c r="TD1" s="170"/>
      <c r="TE1" s="169"/>
      <c r="TF1" s="169"/>
      <c r="TG1" s="165"/>
      <c r="TH1" s="165"/>
      <c r="TI1" s="165"/>
      <c r="TJ1" s="165"/>
      <c r="TK1" s="176"/>
      <c r="TL1" s="170"/>
      <c r="TM1" s="169"/>
      <c r="TN1" s="169"/>
      <c r="TO1" s="165"/>
      <c r="TP1" s="165"/>
      <c r="TQ1" s="165"/>
      <c r="TR1" s="165"/>
      <c r="TS1" s="176"/>
      <c r="TT1" s="170"/>
      <c r="TU1" s="169"/>
      <c r="TV1" s="169"/>
      <c r="TW1" s="165"/>
      <c r="TX1" s="165"/>
      <c r="TY1" s="165"/>
      <c r="TZ1" s="165"/>
      <c r="UA1" s="176"/>
      <c r="UB1" s="170"/>
      <c r="UC1" s="169"/>
      <c r="UD1" s="169"/>
      <c r="UE1" s="165"/>
      <c r="UF1" s="165"/>
      <c r="UG1" s="165"/>
      <c r="UH1" s="165"/>
      <c r="UI1" s="176"/>
      <c r="UJ1" s="170"/>
      <c r="UK1" s="169"/>
      <c r="UL1" s="169"/>
      <c r="UM1" s="165"/>
      <c r="UN1" s="165"/>
      <c r="UO1" s="165"/>
      <c r="UP1" s="165"/>
      <c r="UQ1" s="176"/>
      <c r="UR1" s="170"/>
      <c r="US1" s="169"/>
      <c r="UT1" s="169"/>
      <c r="UU1" s="165"/>
      <c r="UV1" s="165"/>
      <c r="UW1" s="165"/>
      <c r="UX1" s="165"/>
      <c r="UY1" s="176"/>
      <c r="UZ1" s="170"/>
      <c r="VA1" s="169"/>
      <c r="VB1" s="169"/>
      <c r="VC1" s="165"/>
      <c r="VD1" s="165"/>
      <c r="VE1" s="165"/>
      <c r="VF1" s="165"/>
      <c r="VG1" s="176"/>
      <c r="VH1" s="170"/>
      <c r="VI1" s="169"/>
      <c r="VJ1" s="169"/>
      <c r="VK1" s="165"/>
      <c r="VL1" s="165"/>
      <c r="VM1" s="165"/>
      <c r="VN1" s="165"/>
      <c r="VO1" s="176"/>
      <c r="VP1" s="170"/>
      <c r="VQ1" s="169"/>
      <c r="VR1" s="169"/>
      <c r="VS1" s="165"/>
      <c r="VT1" s="165"/>
      <c r="VU1" s="165"/>
      <c r="VV1" s="165"/>
      <c r="VW1" s="176"/>
      <c r="VX1" s="170"/>
      <c r="VY1" s="169"/>
      <c r="VZ1" s="169"/>
      <c r="WA1" s="165"/>
      <c r="WB1" s="165"/>
      <c r="WC1" s="165"/>
      <c r="WD1" s="165"/>
      <c r="WE1" s="176"/>
      <c r="WF1" s="170"/>
      <c r="WG1" s="169"/>
      <c r="WH1" s="169"/>
      <c r="WI1" s="165"/>
      <c r="WJ1" s="165"/>
      <c r="WK1" s="165"/>
      <c r="WL1" s="165"/>
      <c r="WM1" s="176"/>
      <c r="WN1" s="170"/>
      <c r="WO1" s="169"/>
      <c r="WP1" s="169"/>
      <c r="WQ1" s="165"/>
      <c r="WR1" s="165"/>
      <c r="WS1" s="165"/>
      <c r="WT1" s="165"/>
      <c r="WU1" s="176"/>
      <c r="WV1" s="170"/>
      <c r="WW1" s="169"/>
      <c r="WX1" s="169"/>
      <c r="WY1" s="165"/>
      <c r="WZ1" s="165"/>
      <c r="XA1" s="165"/>
      <c r="XB1" s="165"/>
      <c r="XC1" s="176"/>
      <c r="XD1" s="170"/>
      <c r="XE1" s="169"/>
      <c r="XF1" s="169"/>
      <c r="XG1" s="165"/>
      <c r="XH1" s="165"/>
      <c r="XI1" s="165"/>
      <c r="XJ1" s="165"/>
      <c r="XK1" s="176"/>
      <c r="XL1" s="170"/>
      <c r="XM1" s="169"/>
      <c r="XN1" s="169"/>
      <c r="XO1" s="165"/>
      <c r="XP1" s="165"/>
      <c r="XQ1" s="165"/>
      <c r="XR1" s="165"/>
      <c r="XS1" s="176"/>
      <c r="XT1" s="170"/>
      <c r="XU1" s="169"/>
      <c r="XV1" s="169"/>
      <c r="XW1" s="165"/>
      <c r="XX1" s="165"/>
      <c r="XY1" s="165"/>
      <c r="XZ1" s="165"/>
      <c r="YA1" s="176"/>
      <c r="YB1" s="170"/>
      <c r="YC1" s="169"/>
      <c r="YD1" s="169"/>
      <c r="YE1" s="165"/>
      <c r="YF1" s="165"/>
      <c r="YG1" s="165"/>
      <c r="YH1" s="165"/>
      <c r="YI1" s="176"/>
      <c r="YJ1" s="170"/>
      <c r="YK1" s="169"/>
      <c r="YL1" s="169"/>
      <c r="YM1" s="165"/>
      <c r="YN1" s="165"/>
      <c r="YO1" s="165"/>
      <c r="YP1" s="165"/>
      <c r="YQ1" s="176"/>
      <c r="YR1" s="170"/>
      <c r="YS1" s="169"/>
      <c r="YT1" s="169"/>
      <c r="YU1" s="165"/>
      <c r="YV1" s="165"/>
      <c r="YW1" s="165"/>
      <c r="YX1" s="165"/>
      <c r="YY1" s="176"/>
      <c r="YZ1" s="170"/>
      <c r="ZA1" s="169"/>
      <c r="ZB1" s="169"/>
      <c r="ZC1" s="165"/>
      <c r="ZD1" s="165"/>
      <c r="ZE1" s="165"/>
      <c r="ZF1" s="165"/>
      <c r="ZG1" s="176"/>
      <c r="ZH1" s="170"/>
      <c r="ZI1" s="169"/>
      <c r="ZJ1" s="169"/>
      <c r="ZK1" s="165"/>
      <c r="ZL1" s="165"/>
      <c r="ZM1" s="165"/>
      <c r="ZN1" s="165"/>
      <c r="ZO1" s="176"/>
      <c r="ZP1" s="170"/>
      <c r="ZQ1" s="169"/>
      <c r="ZR1" s="169"/>
      <c r="ZS1" s="165"/>
      <c r="ZT1" s="165"/>
      <c r="ZU1" s="165"/>
      <c r="ZV1" s="165"/>
      <c r="ZW1" s="176"/>
      <c r="ZX1" s="170"/>
      <c r="ZY1" s="169"/>
      <c r="ZZ1" s="169"/>
      <c r="AAA1" s="165"/>
      <c r="AAB1" s="165"/>
      <c r="AAC1" s="165"/>
      <c r="AAD1" s="165"/>
      <c r="AAE1" s="176"/>
      <c r="AAF1" s="170"/>
      <c r="AAG1" s="169"/>
      <c r="AAH1" s="169"/>
      <c r="AAI1" s="165"/>
      <c r="AAJ1" s="165"/>
      <c r="AAK1" s="165"/>
      <c r="AAL1" s="165"/>
      <c r="AAM1" s="176"/>
      <c r="AAN1" s="170"/>
      <c r="AAO1" s="169"/>
      <c r="AAP1" s="169"/>
      <c r="AAQ1" s="165"/>
      <c r="AAR1" s="165"/>
      <c r="AAS1" s="165"/>
      <c r="AAT1" s="165"/>
      <c r="AAU1" s="176"/>
      <c r="AAV1" s="170"/>
      <c r="AAW1" s="169"/>
      <c r="AAX1" s="169"/>
      <c r="AAY1" s="165"/>
      <c r="AAZ1" s="165"/>
      <c r="ABA1" s="165"/>
      <c r="ABB1" s="165"/>
      <c r="ABC1" s="176"/>
      <c r="ABD1" s="170"/>
      <c r="ABE1" s="169"/>
      <c r="ABF1" s="169"/>
      <c r="ABG1" s="165"/>
      <c r="ABH1" s="165"/>
      <c r="ABI1" s="165"/>
      <c r="ABJ1" s="165"/>
      <c r="ABK1" s="176"/>
      <c r="ABL1" s="170"/>
      <c r="ABM1" s="169"/>
      <c r="ABN1" s="169"/>
      <c r="ABO1" s="165"/>
      <c r="ABP1" s="165"/>
      <c r="ABQ1" s="165"/>
      <c r="ABR1" s="165"/>
      <c r="ABS1" s="176"/>
      <c r="ABT1" s="170"/>
      <c r="ABU1" s="169"/>
      <c r="ABV1" s="169"/>
      <c r="ABW1" s="165"/>
      <c r="ABX1" s="165"/>
      <c r="ABY1" s="165"/>
      <c r="ABZ1" s="165"/>
      <c r="ACA1" s="176"/>
      <c r="ACB1" s="170"/>
      <c r="ACC1" s="169"/>
      <c r="ACD1" s="169"/>
      <c r="ACE1" s="165"/>
      <c r="ACF1" s="165"/>
      <c r="ACG1" s="165"/>
      <c r="ACH1" s="165"/>
      <c r="ACI1" s="176"/>
      <c r="ACJ1" s="170"/>
      <c r="ACK1" s="169"/>
      <c r="ACL1" s="169"/>
      <c r="ACM1" s="165"/>
      <c r="ACN1" s="165"/>
      <c r="ACO1" s="165"/>
      <c r="ACP1" s="165"/>
      <c r="ACQ1" s="176"/>
      <c r="ACR1" s="170"/>
      <c r="ACS1" s="169"/>
      <c r="ACT1" s="169"/>
      <c r="ACU1" s="165"/>
      <c r="ACV1" s="165"/>
      <c r="ACW1" s="165"/>
      <c r="ACX1" s="165"/>
      <c r="ACY1" s="176"/>
      <c r="ACZ1" s="170"/>
      <c r="ADA1" s="169"/>
      <c r="ADB1" s="169"/>
      <c r="ADC1" s="165"/>
      <c r="ADD1" s="165"/>
      <c r="ADE1" s="165"/>
      <c r="ADF1" s="165"/>
      <c r="ADG1" s="176"/>
      <c r="ADH1" s="170"/>
      <c r="ADI1" s="169"/>
      <c r="ADJ1" s="169"/>
      <c r="ADK1" s="165"/>
      <c r="ADL1" s="165"/>
      <c r="ADM1" s="165"/>
      <c r="ADN1" s="165"/>
      <c r="ADO1" s="176"/>
      <c r="ADP1" s="170"/>
      <c r="ADQ1" s="169"/>
      <c r="ADR1" s="169"/>
      <c r="ADS1" s="165"/>
      <c r="ADT1" s="165"/>
      <c r="ADU1" s="165"/>
      <c r="ADV1" s="165"/>
      <c r="ADW1" s="176"/>
      <c r="ADX1" s="170"/>
      <c r="ADY1" s="169"/>
      <c r="ADZ1" s="169"/>
      <c r="AEA1" s="165"/>
      <c r="AEB1" s="165"/>
      <c r="AEC1" s="165"/>
      <c r="AED1" s="165"/>
      <c r="AEE1" s="176"/>
      <c r="AEF1" s="170"/>
      <c r="AEG1" s="169"/>
      <c r="AEH1" s="169"/>
      <c r="AEI1" s="165"/>
      <c r="AEJ1" s="165"/>
      <c r="AEK1" s="165"/>
      <c r="AEL1" s="165"/>
      <c r="AEM1" s="176"/>
      <c r="AEN1" s="170"/>
      <c r="AEO1" s="169"/>
      <c r="AEP1" s="169"/>
      <c r="AEQ1" s="165"/>
      <c r="AER1" s="165"/>
      <c r="AES1" s="165"/>
      <c r="AET1" s="165"/>
      <c r="AEU1" s="176"/>
      <c r="AEV1" s="170"/>
      <c r="AEW1" s="169"/>
      <c r="AEX1" s="169"/>
      <c r="AEY1" s="165"/>
      <c r="AEZ1" s="165"/>
      <c r="AFA1" s="165"/>
      <c r="AFB1" s="165"/>
      <c r="AFC1" s="176"/>
      <c r="AFD1" s="170"/>
      <c r="AFE1" s="169"/>
      <c r="AFF1" s="169"/>
      <c r="AFG1" s="165"/>
      <c r="AFH1" s="165"/>
      <c r="AFI1" s="165"/>
      <c r="AFJ1" s="165"/>
      <c r="AFK1" s="176"/>
      <c r="AFL1" s="170"/>
      <c r="AFM1" s="169"/>
      <c r="AFN1" s="169"/>
      <c r="AFO1" s="165"/>
      <c r="AFP1" s="165"/>
      <c r="AFQ1" s="165"/>
      <c r="AFR1" s="165"/>
      <c r="AFS1" s="176"/>
      <c r="AFT1" s="170"/>
      <c r="AFU1" s="169"/>
      <c r="AFV1" s="169"/>
      <c r="AFW1" s="165"/>
      <c r="AFX1" s="165"/>
      <c r="AFY1" s="165"/>
      <c r="AFZ1" s="165"/>
      <c r="AGA1" s="176"/>
      <c r="AGB1" s="170"/>
      <c r="AGC1" s="169"/>
      <c r="AGD1" s="169"/>
      <c r="AGE1" s="165"/>
      <c r="AGF1" s="165"/>
      <c r="AGG1" s="165"/>
      <c r="AGH1" s="165"/>
      <c r="AGI1" s="176"/>
      <c r="AGJ1" s="170"/>
      <c r="AGK1" s="169"/>
      <c r="AGL1" s="169"/>
      <c r="AGM1" s="165"/>
      <c r="AGN1" s="165"/>
      <c r="AGO1" s="165"/>
      <c r="AGP1" s="165"/>
      <c r="AGQ1" s="176"/>
      <c r="AGR1" s="170"/>
      <c r="AGS1" s="169"/>
      <c r="AGT1" s="169"/>
      <c r="AGU1" s="165"/>
      <c r="AGV1" s="165"/>
      <c r="AGW1" s="165"/>
      <c r="AGX1" s="165"/>
      <c r="AGY1" s="176"/>
      <c r="AGZ1" s="170"/>
      <c r="AHA1" s="169"/>
      <c r="AHB1" s="169"/>
      <c r="AHC1" s="165"/>
      <c r="AHD1" s="165"/>
      <c r="AHE1" s="165"/>
      <c r="AHF1" s="165"/>
      <c r="AHG1" s="176"/>
      <c r="AHH1" s="170"/>
      <c r="AHI1" s="169"/>
      <c r="AHJ1" s="169"/>
      <c r="AHK1" s="165"/>
      <c r="AHL1" s="165"/>
      <c r="AHM1" s="165"/>
      <c r="AHN1" s="165"/>
      <c r="AHO1" s="176"/>
      <c r="AHP1" s="170"/>
      <c r="AHQ1" s="169"/>
      <c r="AHR1" s="169"/>
      <c r="AHS1" s="165"/>
      <c r="AHT1" s="165"/>
      <c r="AHU1" s="165"/>
      <c r="AHV1" s="165"/>
      <c r="AHW1" s="176"/>
      <c r="AHX1" s="170"/>
      <c r="AHY1" s="169"/>
      <c r="AHZ1" s="169"/>
      <c r="AIA1" s="165"/>
      <c r="AIB1" s="165"/>
      <c r="AIC1" s="165"/>
      <c r="AID1" s="165"/>
      <c r="AIE1" s="176"/>
      <c r="AIF1" s="170"/>
      <c r="AIG1" s="169"/>
      <c r="AIH1" s="169"/>
      <c r="AII1" s="165"/>
      <c r="AIJ1" s="165"/>
      <c r="AIK1" s="165"/>
      <c r="AIL1" s="165"/>
      <c r="AIM1" s="176"/>
      <c r="AIN1" s="170"/>
      <c r="AIO1" s="169"/>
      <c r="AIP1" s="169"/>
      <c r="AIQ1" s="165"/>
      <c r="AIR1" s="165"/>
      <c r="AIS1" s="165"/>
      <c r="AIT1" s="165"/>
      <c r="AIU1" s="176"/>
      <c r="AIV1" s="170"/>
      <c r="AIW1" s="169"/>
      <c r="AIX1" s="169"/>
      <c r="AIY1" s="165"/>
      <c r="AIZ1" s="165"/>
      <c r="AJA1" s="165"/>
      <c r="AJB1" s="165"/>
      <c r="AJC1" s="176"/>
      <c r="AJD1" s="170"/>
      <c r="AJE1" s="169"/>
      <c r="AJF1" s="169"/>
      <c r="AJG1" s="165"/>
      <c r="AJH1" s="165"/>
      <c r="AJI1" s="165"/>
      <c r="AJJ1" s="165"/>
      <c r="AJK1" s="176"/>
      <c r="AJL1" s="170"/>
      <c r="AJM1" s="169"/>
      <c r="AJN1" s="169"/>
      <c r="AJO1" s="165"/>
      <c r="AJP1" s="165"/>
      <c r="AJQ1" s="165"/>
      <c r="AJR1" s="165"/>
      <c r="AJS1" s="176"/>
      <c r="AJT1" s="170"/>
      <c r="AJU1" s="169"/>
      <c r="AJV1" s="169"/>
      <c r="AJW1" s="165"/>
      <c r="AJX1" s="165"/>
      <c r="AJY1" s="165"/>
      <c r="AJZ1" s="165"/>
      <c r="AKA1" s="176"/>
      <c r="AKB1" s="170"/>
      <c r="AKC1" s="169"/>
      <c r="AKD1" s="169"/>
      <c r="AKE1" s="165"/>
      <c r="AKF1" s="165"/>
      <c r="AKG1" s="165"/>
      <c r="AKH1" s="165"/>
      <c r="AKI1" s="176"/>
      <c r="AKJ1" s="170"/>
      <c r="AKK1" s="169"/>
      <c r="AKL1" s="169"/>
      <c r="AKM1" s="165"/>
      <c r="AKN1" s="165"/>
      <c r="AKO1" s="165"/>
      <c r="AKP1" s="165"/>
      <c r="AKQ1" s="176"/>
      <c r="AKR1" s="170"/>
      <c r="AKS1" s="169"/>
      <c r="AKT1" s="169"/>
      <c r="AKU1" s="165"/>
      <c r="AKV1" s="165"/>
      <c r="AKW1" s="165"/>
      <c r="AKX1" s="165"/>
      <c r="AKY1" s="176"/>
      <c r="AKZ1" s="170"/>
      <c r="ALA1" s="169"/>
      <c r="ALB1" s="169"/>
      <c r="ALC1" s="165"/>
      <c r="ALD1" s="165"/>
      <c r="ALE1" s="165"/>
      <c r="ALF1" s="165"/>
      <c r="ALG1" s="176"/>
      <c r="ALH1" s="170"/>
      <c r="ALI1" s="169"/>
      <c r="ALJ1" s="169"/>
      <c r="ALK1" s="165"/>
      <c r="ALL1" s="165"/>
      <c r="ALM1" s="165"/>
      <c r="ALN1" s="165"/>
      <c r="ALO1" s="176"/>
      <c r="ALP1" s="170"/>
      <c r="ALQ1" s="169"/>
      <c r="ALR1" s="169"/>
      <c r="ALS1" s="165"/>
      <c r="ALT1" s="165"/>
      <c r="ALU1" s="165"/>
      <c r="ALV1" s="165"/>
      <c r="ALW1" s="176"/>
      <c r="ALX1" s="170"/>
      <c r="ALY1" s="169"/>
      <c r="ALZ1" s="169"/>
      <c r="AMA1" s="165"/>
      <c r="AMB1" s="165"/>
      <c r="AMC1" s="165"/>
      <c r="AMD1" s="165"/>
      <c r="AME1" s="176"/>
      <c r="AMF1" s="170"/>
      <c r="AMG1" s="169"/>
      <c r="AMH1" s="169"/>
      <c r="AMI1" s="165"/>
      <c r="AMJ1" s="165"/>
      <c r="AMK1" s="165"/>
      <c r="AML1" s="165"/>
      <c r="AMM1" s="176"/>
      <c r="AMN1" s="170"/>
      <c r="AMO1" s="169"/>
      <c r="AMP1" s="169"/>
      <c r="AMQ1" s="165"/>
      <c r="AMR1" s="165"/>
      <c r="AMS1" s="165"/>
      <c r="AMT1" s="165"/>
      <c r="AMU1" s="176"/>
      <c r="AMV1" s="170"/>
      <c r="AMW1" s="169"/>
      <c r="AMX1" s="169"/>
      <c r="AMY1" s="165"/>
      <c r="AMZ1" s="165"/>
      <c r="ANA1" s="165"/>
      <c r="ANB1" s="165"/>
      <c r="ANC1" s="176"/>
      <c r="AND1" s="170"/>
      <c r="ANE1" s="169"/>
      <c r="ANF1" s="169"/>
      <c r="ANG1" s="165"/>
      <c r="ANH1" s="165"/>
      <c r="ANI1" s="165"/>
      <c r="ANJ1" s="165"/>
      <c r="ANK1" s="176"/>
      <c r="ANL1" s="170"/>
      <c r="ANM1" s="169"/>
      <c r="ANN1" s="169"/>
      <c r="ANO1" s="165"/>
      <c r="ANP1" s="165"/>
      <c r="ANQ1" s="165"/>
      <c r="ANR1" s="165"/>
      <c r="ANS1" s="176"/>
      <c r="ANT1" s="170"/>
      <c r="ANU1" s="169"/>
      <c r="ANV1" s="169"/>
      <c r="ANW1" s="165"/>
      <c r="ANX1" s="165"/>
      <c r="ANY1" s="165"/>
      <c r="ANZ1" s="165"/>
      <c r="AOA1" s="176"/>
      <c r="AOB1" s="170"/>
      <c r="AOC1" s="169"/>
      <c r="AOD1" s="169"/>
      <c r="AOE1" s="165"/>
      <c r="AOF1" s="165"/>
      <c r="AOG1" s="165"/>
      <c r="AOH1" s="165"/>
      <c r="AOI1" s="176"/>
      <c r="AOJ1" s="170"/>
      <c r="AOK1" s="169"/>
      <c r="AOL1" s="169"/>
      <c r="AOM1" s="165"/>
      <c r="AON1" s="165"/>
      <c r="AOO1" s="165"/>
      <c r="AOP1" s="165"/>
      <c r="AOQ1" s="176"/>
      <c r="AOR1" s="170"/>
      <c r="AOS1" s="169"/>
      <c r="AOT1" s="169"/>
      <c r="AOU1" s="165"/>
      <c r="AOV1" s="165"/>
      <c r="AOW1" s="165"/>
      <c r="AOX1" s="165"/>
      <c r="AOY1" s="176"/>
      <c r="AOZ1" s="170"/>
      <c r="APA1" s="169"/>
      <c r="APB1" s="169"/>
      <c r="APC1" s="165"/>
      <c r="APD1" s="165"/>
      <c r="APE1" s="165"/>
      <c r="APF1" s="165"/>
      <c r="APG1" s="176"/>
      <c r="APH1" s="170"/>
      <c r="API1" s="169"/>
      <c r="APJ1" s="169"/>
      <c r="APK1" s="165"/>
      <c r="APL1" s="165"/>
      <c r="APM1" s="165"/>
      <c r="APN1" s="165"/>
      <c r="APO1" s="176"/>
      <c r="APP1" s="170"/>
      <c r="APQ1" s="169"/>
      <c r="APR1" s="169"/>
      <c r="APS1" s="165"/>
      <c r="APT1" s="165"/>
      <c r="APU1" s="165"/>
      <c r="APV1" s="165"/>
      <c r="APW1" s="176"/>
      <c r="APX1" s="170"/>
      <c r="APY1" s="169"/>
      <c r="APZ1" s="169"/>
      <c r="AQA1" s="165"/>
      <c r="AQB1" s="165"/>
      <c r="AQC1" s="165"/>
      <c r="AQD1" s="165"/>
      <c r="AQE1" s="176"/>
      <c r="AQF1" s="170"/>
      <c r="AQG1" s="169"/>
      <c r="AQH1" s="169"/>
      <c r="AQI1" s="165"/>
      <c r="AQJ1" s="165"/>
      <c r="AQK1" s="165"/>
      <c r="AQL1" s="165"/>
      <c r="AQM1" s="176"/>
      <c r="AQN1" s="170"/>
      <c r="AQO1" s="169"/>
      <c r="AQP1" s="169"/>
      <c r="AQQ1" s="165"/>
      <c r="AQR1" s="165"/>
      <c r="AQS1" s="165"/>
      <c r="AQT1" s="165"/>
      <c r="AQU1" s="176"/>
      <c r="AQV1" s="170"/>
      <c r="AQW1" s="169"/>
      <c r="AQX1" s="169"/>
      <c r="AQY1" s="165"/>
      <c r="AQZ1" s="165"/>
      <c r="ARA1" s="165"/>
      <c r="ARB1" s="165"/>
      <c r="ARC1" s="176"/>
      <c r="ARD1" s="170"/>
      <c r="ARE1" s="169"/>
      <c r="ARF1" s="169"/>
      <c r="ARG1" s="165"/>
      <c r="ARH1" s="165"/>
      <c r="ARI1" s="165"/>
      <c r="ARJ1" s="165"/>
      <c r="ARK1" s="176"/>
      <c r="ARL1" s="170"/>
      <c r="ARM1" s="169"/>
      <c r="ARN1" s="169"/>
      <c r="ARO1" s="165"/>
      <c r="ARP1" s="165"/>
      <c r="ARQ1" s="165"/>
      <c r="ARR1" s="165"/>
      <c r="ARS1" s="176"/>
      <c r="ART1" s="170"/>
      <c r="ARU1" s="169"/>
      <c r="ARV1" s="169"/>
      <c r="ARW1" s="165"/>
      <c r="ARX1" s="165"/>
      <c r="ARY1" s="165"/>
      <c r="ARZ1" s="165"/>
      <c r="ASA1" s="176"/>
      <c r="ASB1" s="170"/>
      <c r="ASC1" s="169"/>
      <c r="ASD1" s="169"/>
      <c r="ASE1" s="165"/>
      <c r="ASF1" s="165"/>
      <c r="ASG1" s="165"/>
      <c r="ASH1" s="165"/>
      <c r="ASI1" s="176"/>
      <c r="ASJ1" s="170"/>
      <c r="ASK1" s="169"/>
      <c r="ASL1" s="169"/>
      <c r="ASM1" s="165"/>
      <c r="ASN1" s="165"/>
      <c r="ASO1" s="165"/>
      <c r="ASP1" s="165"/>
      <c r="ASQ1" s="176"/>
      <c r="ASR1" s="170"/>
      <c r="ASS1" s="169"/>
      <c r="AST1" s="169"/>
      <c r="ASU1" s="165"/>
      <c r="ASV1" s="165"/>
      <c r="ASW1" s="165"/>
      <c r="ASX1" s="165"/>
      <c r="ASY1" s="176"/>
      <c r="ASZ1" s="170"/>
      <c r="ATA1" s="169"/>
      <c r="ATB1" s="169"/>
      <c r="ATC1" s="165"/>
      <c r="ATD1" s="165"/>
      <c r="ATE1" s="165"/>
      <c r="ATF1" s="165"/>
      <c r="ATG1" s="176"/>
      <c r="ATH1" s="170"/>
      <c r="ATI1" s="169"/>
      <c r="ATJ1" s="169"/>
      <c r="ATK1" s="165"/>
      <c r="ATL1" s="165"/>
      <c r="ATM1" s="165"/>
      <c r="ATN1" s="165"/>
      <c r="ATO1" s="176"/>
      <c r="ATP1" s="170"/>
      <c r="ATQ1" s="169"/>
      <c r="ATR1" s="169"/>
      <c r="ATS1" s="165"/>
      <c r="ATT1" s="165"/>
      <c r="ATU1" s="165"/>
      <c r="ATV1" s="165"/>
      <c r="ATW1" s="176"/>
      <c r="ATX1" s="170"/>
      <c r="ATY1" s="169"/>
      <c r="ATZ1" s="169"/>
      <c r="AUA1" s="165"/>
      <c r="AUB1" s="165"/>
      <c r="AUC1" s="165"/>
      <c r="AUD1" s="165"/>
      <c r="AUE1" s="176"/>
      <c r="AUF1" s="170"/>
      <c r="AUG1" s="169"/>
      <c r="AUH1" s="169"/>
      <c r="AUI1" s="165"/>
      <c r="AUJ1" s="165"/>
      <c r="AUK1" s="165"/>
      <c r="AUL1" s="165"/>
      <c r="AUM1" s="176"/>
      <c r="AUN1" s="170"/>
      <c r="AUO1" s="169"/>
      <c r="AUP1" s="169"/>
      <c r="AUQ1" s="165"/>
      <c r="AUR1" s="165"/>
      <c r="AUS1" s="165"/>
      <c r="AUT1" s="165"/>
      <c r="AUU1" s="176"/>
      <c r="AUV1" s="170"/>
      <c r="AUW1" s="169"/>
      <c r="AUX1" s="169"/>
      <c r="AUY1" s="165"/>
      <c r="AUZ1" s="165"/>
      <c r="AVA1" s="165"/>
      <c r="AVB1" s="165"/>
      <c r="AVC1" s="176"/>
      <c r="AVD1" s="170"/>
      <c r="AVE1" s="169"/>
      <c r="AVF1" s="169"/>
      <c r="AVG1" s="165"/>
      <c r="AVH1" s="165"/>
      <c r="AVI1" s="165"/>
      <c r="AVJ1" s="165"/>
      <c r="AVK1" s="176"/>
      <c r="AVL1" s="170"/>
      <c r="AVM1" s="169"/>
      <c r="AVN1" s="169"/>
      <c r="AVO1" s="165"/>
      <c r="AVP1" s="165"/>
      <c r="AVQ1" s="165"/>
      <c r="AVR1" s="165"/>
      <c r="AVS1" s="176"/>
      <c r="AVT1" s="170"/>
      <c r="AVU1" s="169"/>
      <c r="AVV1" s="169"/>
      <c r="AVW1" s="165"/>
      <c r="AVX1" s="165"/>
      <c r="AVY1" s="165"/>
      <c r="AVZ1" s="165"/>
      <c r="AWA1" s="176"/>
      <c r="AWB1" s="170"/>
      <c r="AWC1" s="169"/>
      <c r="AWD1" s="169"/>
      <c r="AWE1" s="165"/>
      <c r="AWF1" s="165"/>
      <c r="AWG1" s="165"/>
      <c r="AWH1" s="165"/>
      <c r="AWI1" s="176"/>
      <c r="AWJ1" s="170"/>
      <c r="AWK1" s="169"/>
      <c r="AWL1" s="169"/>
      <c r="AWM1" s="165"/>
      <c r="AWN1" s="165"/>
      <c r="AWO1" s="165"/>
      <c r="AWP1" s="165"/>
      <c r="AWQ1" s="176"/>
      <c r="AWR1" s="170"/>
      <c r="AWS1" s="169"/>
      <c r="AWT1" s="169"/>
      <c r="AWU1" s="165"/>
      <c r="AWV1" s="165"/>
      <c r="AWW1" s="165"/>
      <c r="AWX1" s="165"/>
      <c r="AWY1" s="176"/>
      <c r="AWZ1" s="170"/>
      <c r="AXA1" s="169"/>
      <c r="AXB1" s="169"/>
      <c r="AXC1" s="165"/>
      <c r="AXD1" s="165"/>
      <c r="AXE1" s="165"/>
      <c r="AXF1" s="165"/>
      <c r="AXG1" s="176"/>
      <c r="AXH1" s="170"/>
      <c r="AXI1" s="169"/>
      <c r="AXJ1" s="169"/>
      <c r="AXK1" s="165"/>
      <c r="AXL1" s="165"/>
      <c r="AXM1" s="165"/>
      <c r="AXN1" s="165"/>
      <c r="AXO1" s="176"/>
      <c r="AXP1" s="170"/>
      <c r="AXQ1" s="169"/>
      <c r="AXR1" s="169"/>
      <c r="AXS1" s="165"/>
      <c r="AXT1" s="165"/>
      <c r="AXU1" s="165"/>
      <c r="AXV1" s="165"/>
      <c r="AXW1" s="176"/>
      <c r="AXX1" s="170"/>
      <c r="AXY1" s="169"/>
      <c r="AXZ1" s="169"/>
      <c r="AYA1" s="165"/>
      <c r="AYB1" s="165"/>
      <c r="AYC1" s="165"/>
      <c r="AYD1" s="165"/>
      <c r="AYE1" s="176"/>
      <c r="AYF1" s="170"/>
      <c r="AYG1" s="169"/>
      <c r="AYH1" s="169"/>
      <c r="AYI1" s="165"/>
      <c r="AYJ1" s="165"/>
      <c r="AYK1" s="165"/>
      <c r="AYL1" s="165"/>
      <c r="AYM1" s="176"/>
      <c r="AYN1" s="170"/>
      <c r="AYO1" s="169"/>
      <c r="AYP1" s="169"/>
      <c r="AYQ1" s="165"/>
      <c r="AYR1" s="165"/>
      <c r="AYS1" s="165"/>
      <c r="AYT1" s="165"/>
      <c r="AYU1" s="176"/>
      <c r="AYV1" s="170"/>
      <c r="AYW1" s="169"/>
      <c r="AYX1" s="169"/>
      <c r="AYY1" s="165"/>
      <c r="AYZ1" s="165"/>
      <c r="AZA1" s="165"/>
      <c r="AZB1" s="165"/>
      <c r="AZC1" s="176"/>
      <c r="AZD1" s="170"/>
      <c r="AZE1" s="169"/>
      <c r="AZF1" s="169"/>
      <c r="AZG1" s="165"/>
      <c r="AZH1" s="165"/>
      <c r="AZI1" s="165"/>
      <c r="AZJ1" s="165"/>
      <c r="AZK1" s="176"/>
      <c r="AZL1" s="170"/>
      <c r="AZM1" s="169"/>
      <c r="AZN1" s="169"/>
      <c r="AZO1" s="165"/>
      <c r="AZP1" s="165"/>
      <c r="AZQ1" s="165"/>
      <c r="AZR1" s="165"/>
      <c r="AZS1" s="176"/>
      <c r="AZT1" s="170"/>
      <c r="AZU1" s="169"/>
      <c r="AZV1" s="169"/>
      <c r="AZW1" s="165"/>
      <c r="AZX1" s="165"/>
      <c r="AZY1" s="165"/>
      <c r="AZZ1" s="165"/>
      <c r="BAA1" s="176"/>
      <c r="BAB1" s="170"/>
      <c r="BAC1" s="169"/>
      <c r="BAD1" s="169"/>
      <c r="BAE1" s="165"/>
      <c r="BAF1" s="165"/>
      <c r="BAG1" s="165"/>
      <c r="BAH1" s="165"/>
      <c r="BAI1" s="176"/>
      <c r="BAJ1" s="170"/>
      <c r="BAK1" s="169"/>
      <c r="BAL1" s="169"/>
      <c r="BAM1" s="165"/>
      <c r="BAN1" s="165"/>
      <c r="BAO1" s="165"/>
      <c r="BAP1" s="165"/>
      <c r="BAQ1" s="176"/>
      <c r="BAR1" s="170"/>
      <c r="BAS1" s="169"/>
      <c r="BAT1" s="169"/>
      <c r="BAU1" s="165"/>
      <c r="BAV1" s="165"/>
      <c r="BAW1" s="165"/>
      <c r="BAX1" s="165"/>
      <c r="BAY1" s="176"/>
      <c r="BAZ1" s="170"/>
      <c r="BBA1" s="169"/>
      <c r="BBB1" s="169"/>
      <c r="BBC1" s="165"/>
      <c r="BBD1" s="165"/>
      <c r="BBE1" s="165"/>
      <c r="BBF1" s="165"/>
      <c r="BBG1" s="176"/>
      <c r="BBH1" s="170"/>
      <c r="BBI1" s="169"/>
      <c r="BBJ1" s="169"/>
      <c r="BBK1" s="165"/>
      <c r="BBL1" s="165"/>
      <c r="BBM1" s="165"/>
      <c r="BBN1" s="165"/>
      <c r="BBO1" s="176"/>
      <c r="BBP1" s="170"/>
      <c r="BBQ1" s="169"/>
      <c r="BBR1" s="169"/>
      <c r="BBS1" s="165"/>
      <c r="BBT1" s="165"/>
      <c r="BBU1" s="165"/>
      <c r="BBV1" s="165"/>
      <c r="BBW1" s="176"/>
      <c r="BBX1" s="170"/>
      <c r="BBY1" s="169"/>
      <c r="BBZ1" s="169"/>
      <c r="BCA1" s="165"/>
      <c r="BCB1" s="165"/>
      <c r="BCC1" s="165"/>
      <c r="BCD1" s="165"/>
      <c r="BCE1" s="176"/>
      <c r="BCF1" s="170"/>
      <c r="BCG1" s="169"/>
      <c r="BCH1" s="169"/>
      <c r="BCI1" s="165"/>
      <c r="BCJ1" s="165"/>
      <c r="BCK1" s="165"/>
      <c r="BCL1" s="165"/>
      <c r="BCM1" s="176"/>
      <c r="BCN1" s="170"/>
      <c r="BCO1" s="169"/>
      <c r="BCP1" s="169"/>
      <c r="BCQ1" s="165"/>
      <c r="BCR1" s="165"/>
      <c r="BCS1" s="165"/>
      <c r="BCT1" s="165"/>
      <c r="BCU1" s="176"/>
      <c r="BCV1" s="170"/>
      <c r="BCW1" s="169"/>
      <c r="BCX1" s="169"/>
      <c r="BCY1" s="165"/>
      <c r="BCZ1" s="165"/>
      <c r="BDA1" s="165"/>
      <c r="BDB1" s="165"/>
      <c r="BDC1" s="176"/>
      <c r="BDD1" s="170"/>
      <c r="BDE1" s="169"/>
      <c r="BDF1" s="169"/>
      <c r="BDG1" s="165"/>
      <c r="BDH1" s="165"/>
      <c r="BDI1" s="165"/>
      <c r="BDJ1" s="165"/>
      <c r="BDK1" s="176"/>
      <c r="BDL1" s="170"/>
      <c r="BDM1" s="169"/>
      <c r="BDN1" s="169"/>
      <c r="BDO1" s="165"/>
      <c r="BDP1" s="165"/>
      <c r="BDQ1" s="165"/>
      <c r="BDR1" s="165"/>
      <c r="BDS1" s="176"/>
      <c r="BDT1" s="170"/>
      <c r="BDU1" s="169"/>
      <c r="BDV1" s="169"/>
      <c r="BDW1" s="165"/>
      <c r="BDX1" s="165"/>
      <c r="BDY1" s="165"/>
      <c r="BDZ1" s="165"/>
      <c r="BEA1" s="176"/>
      <c r="BEB1" s="170"/>
      <c r="BEC1" s="169"/>
      <c r="BED1" s="169"/>
      <c r="BEE1" s="165"/>
      <c r="BEF1" s="165"/>
      <c r="BEG1" s="165"/>
      <c r="BEH1" s="165"/>
      <c r="BEI1" s="176"/>
      <c r="BEJ1" s="170"/>
      <c r="BEK1" s="169"/>
      <c r="BEL1" s="169"/>
      <c r="BEM1" s="165"/>
      <c r="BEN1" s="165"/>
      <c r="BEO1" s="165"/>
      <c r="BEP1" s="165"/>
      <c r="BEQ1" s="176"/>
      <c r="BER1" s="170"/>
      <c r="BES1" s="169"/>
      <c r="BET1" s="169"/>
      <c r="BEU1" s="165"/>
      <c r="BEV1" s="165"/>
      <c r="BEW1" s="165"/>
      <c r="BEX1" s="165"/>
      <c r="BEY1" s="176"/>
      <c r="BEZ1" s="170"/>
      <c r="BFA1" s="169"/>
      <c r="BFB1" s="169"/>
      <c r="BFC1" s="165"/>
      <c r="BFD1" s="165"/>
      <c r="BFE1" s="165"/>
      <c r="BFF1" s="165"/>
      <c r="BFG1" s="176"/>
      <c r="BFH1" s="170"/>
      <c r="BFI1" s="169"/>
      <c r="BFJ1" s="169"/>
      <c r="BFK1" s="165"/>
      <c r="BFL1" s="165"/>
      <c r="BFM1" s="165"/>
      <c r="BFN1" s="165"/>
      <c r="BFO1" s="176"/>
      <c r="BFP1" s="170"/>
      <c r="BFQ1" s="169"/>
      <c r="BFR1" s="169"/>
      <c r="BFS1" s="165"/>
      <c r="BFT1" s="165"/>
      <c r="BFU1" s="165"/>
      <c r="BFV1" s="165"/>
      <c r="BFW1" s="176"/>
      <c r="BFX1" s="170"/>
      <c r="BFY1" s="169"/>
      <c r="BFZ1" s="169"/>
      <c r="BGA1" s="165"/>
      <c r="BGB1" s="165"/>
      <c r="BGC1" s="165"/>
      <c r="BGD1" s="165"/>
      <c r="BGE1" s="176"/>
      <c r="BGF1" s="170"/>
      <c r="BGG1" s="169"/>
      <c r="BGH1" s="169"/>
      <c r="BGI1" s="165"/>
      <c r="BGJ1" s="165"/>
      <c r="BGK1" s="165"/>
      <c r="BGL1" s="165"/>
      <c r="BGM1" s="176"/>
      <c r="BGN1" s="170"/>
      <c r="BGO1" s="169"/>
      <c r="BGP1" s="169"/>
      <c r="BGQ1" s="165"/>
      <c r="BGR1" s="165"/>
      <c r="BGS1" s="165"/>
      <c r="BGT1" s="165"/>
      <c r="BGU1" s="176"/>
      <c r="BGV1" s="170"/>
      <c r="BGW1" s="169"/>
      <c r="BGX1" s="169"/>
      <c r="BGY1" s="165"/>
      <c r="BGZ1" s="165"/>
      <c r="BHA1" s="165"/>
      <c r="BHB1" s="165"/>
      <c r="BHC1" s="176"/>
      <c r="BHD1" s="170"/>
      <c r="BHE1" s="169"/>
      <c r="BHF1" s="169"/>
      <c r="BHG1" s="165"/>
      <c r="BHH1" s="165"/>
      <c r="BHI1" s="165"/>
      <c r="BHJ1" s="165"/>
      <c r="BHK1" s="176"/>
      <c r="BHL1" s="170"/>
      <c r="BHM1" s="169"/>
      <c r="BHN1" s="169"/>
      <c r="BHO1" s="165"/>
      <c r="BHP1" s="165"/>
      <c r="BHQ1" s="165"/>
      <c r="BHR1" s="165"/>
      <c r="BHS1" s="176"/>
      <c r="BHT1" s="170"/>
      <c r="BHU1" s="169"/>
      <c r="BHV1" s="169"/>
      <c r="BHW1" s="165"/>
      <c r="BHX1" s="165"/>
      <c r="BHY1" s="165"/>
      <c r="BHZ1" s="165"/>
      <c r="BIA1" s="176"/>
      <c r="BIB1" s="170"/>
      <c r="BIC1" s="169"/>
      <c r="BID1" s="169"/>
      <c r="BIE1" s="165"/>
      <c r="BIF1" s="165"/>
      <c r="BIG1" s="165"/>
      <c r="BIH1" s="165"/>
      <c r="BII1" s="176"/>
      <c r="BIJ1" s="170"/>
      <c r="BIK1" s="169"/>
      <c r="BIL1" s="169"/>
      <c r="BIM1" s="165"/>
      <c r="BIN1" s="165"/>
      <c r="BIO1" s="165"/>
      <c r="BIP1" s="165"/>
      <c r="BIQ1" s="176"/>
      <c r="BIR1" s="170"/>
      <c r="BIS1" s="169"/>
      <c r="BIT1" s="169"/>
      <c r="BIU1" s="165"/>
      <c r="BIV1" s="165"/>
      <c r="BIW1" s="165"/>
      <c r="BIX1" s="165"/>
      <c r="BIY1" s="176"/>
      <c r="BIZ1" s="170"/>
      <c r="BJA1" s="169"/>
      <c r="BJB1" s="169"/>
      <c r="BJC1" s="165"/>
      <c r="BJD1" s="165"/>
      <c r="BJE1" s="165"/>
      <c r="BJF1" s="165"/>
      <c r="BJG1" s="176"/>
      <c r="BJH1" s="170"/>
      <c r="BJI1" s="169"/>
      <c r="BJJ1" s="169"/>
      <c r="BJK1" s="165"/>
      <c r="BJL1" s="165"/>
      <c r="BJM1" s="165"/>
      <c r="BJN1" s="165"/>
      <c r="BJO1" s="176"/>
      <c r="BJP1" s="170"/>
      <c r="BJQ1" s="169"/>
      <c r="BJR1" s="169"/>
      <c r="BJS1" s="165"/>
      <c r="BJT1" s="165"/>
      <c r="BJU1" s="165"/>
      <c r="BJV1" s="165"/>
      <c r="BJW1" s="176"/>
      <c r="BJX1" s="170"/>
      <c r="BJY1" s="169"/>
      <c r="BJZ1" s="169"/>
      <c r="BKA1" s="165"/>
      <c r="BKB1" s="165"/>
      <c r="BKC1" s="165"/>
      <c r="BKD1" s="165"/>
      <c r="BKE1" s="176"/>
      <c r="BKF1" s="170"/>
      <c r="BKG1" s="169"/>
      <c r="BKH1" s="169"/>
      <c r="BKI1" s="165"/>
      <c r="BKJ1" s="165"/>
      <c r="BKK1" s="165"/>
      <c r="BKL1" s="165"/>
      <c r="BKM1" s="176"/>
      <c r="BKN1" s="170"/>
      <c r="BKO1" s="169"/>
      <c r="BKP1" s="169"/>
      <c r="BKQ1" s="165"/>
      <c r="BKR1" s="165"/>
      <c r="BKS1" s="165"/>
      <c r="BKT1" s="165"/>
      <c r="BKU1" s="176"/>
      <c r="BKV1" s="170"/>
      <c r="BKW1" s="169"/>
      <c r="BKX1" s="169"/>
      <c r="BKY1" s="165"/>
      <c r="BKZ1" s="165"/>
      <c r="BLA1" s="165"/>
      <c r="BLB1" s="165"/>
      <c r="BLC1" s="176"/>
      <c r="BLD1" s="170"/>
      <c r="BLE1" s="169"/>
      <c r="BLF1" s="169"/>
      <c r="BLG1" s="165"/>
      <c r="BLH1" s="165"/>
      <c r="BLI1" s="165"/>
      <c r="BLJ1" s="165"/>
      <c r="BLK1" s="176"/>
      <c r="BLL1" s="170"/>
      <c r="BLM1" s="169"/>
      <c r="BLN1" s="169"/>
      <c r="BLO1" s="165"/>
      <c r="BLP1" s="165"/>
      <c r="BLQ1" s="165"/>
      <c r="BLR1" s="165"/>
      <c r="BLS1" s="176"/>
      <c r="BLT1" s="170"/>
      <c r="BLU1" s="169"/>
      <c r="BLV1" s="169"/>
      <c r="BLW1" s="165"/>
      <c r="BLX1" s="165"/>
      <c r="BLY1" s="165"/>
      <c r="BLZ1" s="165"/>
      <c r="BMA1" s="176"/>
      <c r="BMB1" s="170"/>
      <c r="BMC1" s="169"/>
      <c r="BMD1" s="169"/>
      <c r="BME1" s="165"/>
      <c r="BMF1" s="165"/>
      <c r="BMG1" s="165"/>
      <c r="BMH1" s="165"/>
      <c r="BMI1" s="176"/>
      <c r="BMJ1" s="170"/>
      <c r="BMK1" s="169"/>
      <c r="BML1" s="169"/>
      <c r="BMM1" s="165"/>
      <c r="BMN1" s="165"/>
      <c r="BMO1" s="165"/>
      <c r="BMP1" s="165"/>
      <c r="BMQ1" s="176"/>
      <c r="BMR1" s="170"/>
      <c r="BMS1" s="169"/>
      <c r="BMT1" s="169"/>
      <c r="BMU1" s="165"/>
      <c r="BMV1" s="165"/>
      <c r="BMW1" s="165"/>
      <c r="BMX1" s="165"/>
      <c r="BMY1" s="176"/>
      <c r="BMZ1" s="170"/>
      <c r="BNA1" s="169"/>
      <c r="BNB1" s="169"/>
      <c r="BNC1" s="165"/>
      <c r="BND1" s="165"/>
      <c r="BNE1" s="165"/>
      <c r="BNF1" s="165"/>
      <c r="BNG1" s="176"/>
      <c r="BNH1" s="170"/>
      <c r="BNI1" s="169"/>
      <c r="BNJ1" s="169"/>
      <c r="BNK1" s="165"/>
      <c r="BNL1" s="165"/>
      <c r="BNM1" s="165"/>
      <c r="BNN1" s="165"/>
      <c r="BNO1" s="176"/>
      <c r="BNP1" s="170"/>
      <c r="BNQ1" s="169"/>
      <c r="BNR1" s="169"/>
      <c r="BNS1" s="165"/>
      <c r="BNT1" s="165"/>
      <c r="BNU1" s="165"/>
      <c r="BNV1" s="165"/>
      <c r="BNW1" s="176"/>
      <c r="BNX1" s="170"/>
      <c r="BNY1" s="169"/>
      <c r="BNZ1" s="169"/>
      <c r="BOA1" s="165"/>
      <c r="BOB1" s="165"/>
      <c r="BOC1" s="165"/>
      <c r="BOD1" s="165"/>
      <c r="BOE1" s="176"/>
      <c r="BOF1" s="170"/>
      <c r="BOG1" s="169"/>
      <c r="BOH1" s="169"/>
      <c r="BOI1" s="165"/>
      <c r="BOJ1" s="165"/>
      <c r="BOK1" s="165"/>
      <c r="BOL1" s="165"/>
      <c r="BOM1" s="176"/>
      <c r="BON1" s="170"/>
      <c r="BOO1" s="169"/>
      <c r="BOP1" s="169"/>
      <c r="BOQ1" s="165"/>
      <c r="BOR1" s="165"/>
      <c r="BOS1" s="165"/>
      <c r="BOT1" s="165"/>
      <c r="BOU1" s="176"/>
      <c r="BOV1" s="170"/>
      <c r="BOW1" s="169"/>
      <c r="BOX1" s="169"/>
      <c r="BOY1" s="165"/>
      <c r="BOZ1" s="165"/>
      <c r="BPA1" s="165"/>
      <c r="BPB1" s="165"/>
      <c r="BPC1" s="176"/>
      <c r="BPD1" s="170"/>
      <c r="BPE1" s="169"/>
      <c r="BPF1" s="169"/>
      <c r="BPG1" s="165"/>
      <c r="BPH1" s="165"/>
      <c r="BPI1" s="165"/>
      <c r="BPJ1" s="165"/>
      <c r="BPK1" s="176"/>
      <c r="BPL1" s="170"/>
      <c r="BPM1" s="169"/>
      <c r="BPN1" s="169"/>
      <c r="BPO1" s="165"/>
      <c r="BPP1" s="165"/>
      <c r="BPQ1" s="165"/>
      <c r="BPR1" s="165"/>
      <c r="BPS1" s="176"/>
      <c r="BPT1" s="170"/>
      <c r="BPU1" s="169"/>
      <c r="BPV1" s="169"/>
      <c r="BPW1" s="165"/>
      <c r="BPX1" s="165"/>
      <c r="BPY1" s="165"/>
      <c r="BPZ1" s="165"/>
      <c r="BQA1" s="176"/>
      <c r="BQB1" s="170"/>
      <c r="BQC1" s="169"/>
      <c r="BQD1" s="169"/>
      <c r="BQE1" s="165"/>
      <c r="BQF1" s="165"/>
      <c r="BQG1" s="165"/>
      <c r="BQH1" s="165"/>
      <c r="BQI1" s="176"/>
      <c r="BQJ1" s="170"/>
      <c r="BQK1" s="169"/>
      <c r="BQL1" s="169"/>
      <c r="BQM1" s="165"/>
      <c r="BQN1" s="165"/>
      <c r="BQO1" s="165"/>
      <c r="BQP1" s="165"/>
      <c r="BQQ1" s="176"/>
      <c r="BQR1" s="170"/>
      <c r="BQS1" s="169"/>
      <c r="BQT1" s="169"/>
      <c r="BQU1" s="165"/>
      <c r="BQV1" s="165"/>
      <c r="BQW1" s="165"/>
      <c r="BQX1" s="165"/>
      <c r="BQY1" s="176"/>
      <c r="BQZ1" s="170"/>
      <c r="BRA1" s="169"/>
      <c r="BRB1" s="169"/>
      <c r="BRC1" s="165"/>
      <c r="BRD1" s="165"/>
      <c r="BRE1" s="165"/>
      <c r="BRF1" s="165"/>
      <c r="BRG1" s="176"/>
      <c r="BRH1" s="170"/>
      <c r="BRI1" s="169"/>
      <c r="BRJ1" s="169"/>
      <c r="BRK1" s="165"/>
      <c r="BRL1" s="165"/>
      <c r="BRM1" s="165"/>
      <c r="BRN1" s="165"/>
      <c r="BRO1" s="176"/>
      <c r="BRP1" s="170"/>
      <c r="BRQ1" s="169"/>
      <c r="BRR1" s="169"/>
      <c r="BRS1" s="165"/>
      <c r="BRT1" s="165"/>
      <c r="BRU1" s="165"/>
      <c r="BRV1" s="165"/>
      <c r="BRW1" s="176"/>
      <c r="BRX1" s="170"/>
      <c r="BRY1" s="169"/>
      <c r="BRZ1" s="169"/>
      <c r="BSA1" s="165"/>
      <c r="BSB1" s="165"/>
      <c r="BSC1" s="165"/>
      <c r="BSD1" s="165"/>
      <c r="BSE1" s="176"/>
      <c r="BSF1" s="170"/>
      <c r="BSG1" s="169"/>
      <c r="BSH1" s="169"/>
      <c r="BSI1" s="165"/>
      <c r="BSJ1" s="165"/>
      <c r="BSK1" s="165"/>
      <c r="BSL1" s="165"/>
      <c r="BSM1" s="176"/>
      <c r="BSN1" s="170"/>
      <c r="BSO1" s="169"/>
      <c r="BSP1" s="169"/>
      <c r="BSQ1" s="165"/>
      <c r="BSR1" s="165"/>
      <c r="BSS1" s="165"/>
      <c r="BST1" s="165"/>
      <c r="BSU1" s="176"/>
      <c r="BSV1" s="170"/>
      <c r="BSW1" s="169"/>
      <c r="BSX1" s="169"/>
      <c r="BSY1" s="165"/>
      <c r="BSZ1" s="165"/>
      <c r="BTA1" s="165"/>
      <c r="BTB1" s="165"/>
      <c r="BTC1" s="176"/>
      <c r="BTD1" s="170"/>
      <c r="BTE1" s="169"/>
      <c r="BTF1" s="169"/>
      <c r="BTG1" s="165"/>
      <c r="BTH1" s="165"/>
      <c r="BTI1" s="165"/>
      <c r="BTJ1" s="165"/>
      <c r="BTK1" s="176"/>
      <c r="BTL1" s="170"/>
      <c r="BTM1" s="169"/>
      <c r="BTN1" s="169"/>
      <c r="BTO1" s="165"/>
      <c r="BTP1" s="165"/>
      <c r="BTQ1" s="165"/>
      <c r="BTR1" s="165"/>
      <c r="BTS1" s="176"/>
      <c r="BTT1" s="170"/>
      <c r="BTU1" s="169"/>
      <c r="BTV1" s="169"/>
      <c r="BTW1" s="165"/>
      <c r="BTX1" s="165"/>
      <c r="BTY1" s="165"/>
      <c r="BTZ1" s="165"/>
      <c r="BUA1" s="176"/>
      <c r="BUB1" s="170"/>
      <c r="BUC1" s="169"/>
      <c r="BUD1" s="169"/>
      <c r="BUE1" s="165"/>
      <c r="BUF1" s="165"/>
      <c r="BUG1" s="165"/>
      <c r="BUH1" s="165"/>
      <c r="BUI1" s="176"/>
      <c r="BUJ1" s="170"/>
      <c r="BUK1" s="169"/>
      <c r="BUL1" s="169"/>
      <c r="BUM1" s="165"/>
      <c r="BUN1" s="165"/>
      <c r="BUO1" s="165"/>
      <c r="BUP1" s="165"/>
      <c r="BUQ1" s="176"/>
      <c r="BUR1" s="170"/>
      <c r="BUS1" s="169"/>
      <c r="BUT1" s="169"/>
      <c r="BUU1" s="165"/>
      <c r="BUV1" s="165"/>
      <c r="BUW1" s="165"/>
      <c r="BUX1" s="165"/>
      <c r="BUY1" s="176"/>
      <c r="BUZ1" s="170"/>
      <c r="BVA1" s="169"/>
      <c r="BVB1" s="169"/>
      <c r="BVC1" s="165"/>
      <c r="BVD1" s="165"/>
      <c r="BVE1" s="165"/>
      <c r="BVF1" s="165"/>
      <c r="BVG1" s="176"/>
      <c r="BVH1" s="170"/>
      <c r="BVI1" s="169"/>
      <c r="BVJ1" s="169"/>
      <c r="BVK1" s="165"/>
      <c r="BVL1" s="165"/>
      <c r="BVM1" s="165"/>
      <c r="BVN1" s="165"/>
      <c r="BVO1" s="176"/>
      <c r="BVP1" s="170"/>
      <c r="BVQ1" s="169"/>
      <c r="BVR1" s="169"/>
      <c r="BVS1" s="165"/>
      <c r="BVT1" s="165"/>
      <c r="BVU1" s="165"/>
      <c r="BVV1" s="165"/>
      <c r="BVW1" s="176"/>
      <c r="BVX1" s="170"/>
      <c r="BVY1" s="169"/>
      <c r="BVZ1" s="169"/>
      <c r="BWA1" s="165"/>
      <c r="BWB1" s="165"/>
      <c r="BWC1" s="165"/>
      <c r="BWD1" s="165"/>
      <c r="BWE1" s="176"/>
      <c r="BWF1" s="170"/>
      <c r="BWG1" s="169"/>
      <c r="BWH1" s="169"/>
      <c r="BWI1" s="165"/>
      <c r="BWJ1" s="165"/>
      <c r="BWK1" s="165"/>
      <c r="BWL1" s="165"/>
      <c r="BWM1" s="176"/>
      <c r="BWN1" s="170"/>
      <c r="BWO1" s="169"/>
      <c r="BWP1" s="169"/>
      <c r="BWQ1" s="165"/>
      <c r="BWR1" s="165"/>
      <c r="BWS1" s="165"/>
      <c r="BWT1" s="165"/>
      <c r="BWU1" s="176"/>
      <c r="BWV1" s="170"/>
      <c r="BWW1" s="169"/>
      <c r="BWX1" s="169"/>
      <c r="BWY1" s="165"/>
      <c r="BWZ1" s="165"/>
      <c r="BXA1" s="165"/>
      <c r="BXB1" s="165"/>
      <c r="BXC1" s="176"/>
      <c r="BXD1" s="170"/>
      <c r="BXE1" s="169"/>
      <c r="BXF1" s="169"/>
      <c r="BXG1" s="165"/>
      <c r="BXH1" s="165"/>
      <c r="BXI1" s="165"/>
      <c r="BXJ1" s="165"/>
      <c r="BXK1" s="176"/>
      <c r="BXL1" s="170"/>
      <c r="BXM1" s="169"/>
      <c r="BXN1" s="169"/>
      <c r="BXO1" s="165"/>
      <c r="BXP1" s="165"/>
      <c r="BXQ1" s="165"/>
      <c r="BXR1" s="165"/>
      <c r="BXS1" s="176"/>
      <c r="BXT1" s="170"/>
      <c r="BXU1" s="169"/>
      <c r="BXV1" s="169"/>
      <c r="BXW1" s="165"/>
      <c r="BXX1" s="165"/>
      <c r="BXY1" s="165"/>
      <c r="BXZ1" s="165"/>
      <c r="BYA1" s="176"/>
      <c r="BYB1" s="170"/>
      <c r="BYC1" s="169"/>
      <c r="BYD1" s="169"/>
      <c r="BYE1" s="165"/>
      <c r="BYF1" s="165"/>
      <c r="BYG1" s="165"/>
      <c r="BYH1" s="165"/>
      <c r="BYI1" s="176"/>
      <c r="BYJ1" s="170"/>
      <c r="BYK1" s="169"/>
      <c r="BYL1" s="169"/>
      <c r="BYM1" s="165"/>
      <c r="BYN1" s="165"/>
      <c r="BYO1" s="165"/>
      <c r="BYP1" s="165"/>
      <c r="BYQ1" s="176"/>
      <c r="BYR1" s="170"/>
      <c r="BYS1" s="169"/>
      <c r="BYT1" s="169"/>
      <c r="BYU1" s="165"/>
      <c r="BYV1" s="165"/>
      <c r="BYW1" s="165"/>
      <c r="BYX1" s="165"/>
      <c r="BYY1" s="176"/>
      <c r="BYZ1" s="170"/>
      <c r="BZA1" s="169"/>
      <c r="BZB1" s="169"/>
      <c r="BZC1" s="165"/>
      <c r="BZD1" s="165"/>
      <c r="BZE1" s="165"/>
      <c r="BZF1" s="165"/>
      <c r="BZG1" s="176"/>
      <c r="BZH1" s="170"/>
      <c r="BZI1" s="169"/>
      <c r="BZJ1" s="169"/>
      <c r="BZK1" s="165"/>
      <c r="BZL1" s="165"/>
      <c r="BZM1" s="165"/>
      <c r="BZN1" s="165"/>
      <c r="BZO1" s="176"/>
      <c r="BZP1" s="170"/>
      <c r="BZQ1" s="169"/>
      <c r="BZR1" s="169"/>
      <c r="BZS1" s="165"/>
      <c r="BZT1" s="165"/>
      <c r="BZU1" s="165"/>
      <c r="BZV1" s="165"/>
      <c r="BZW1" s="176"/>
      <c r="BZX1" s="170"/>
      <c r="BZY1" s="169"/>
      <c r="BZZ1" s="169"/>
      <c r="CAA1" s="165"/>
      <c r="CAB1" s="165"/>
      <c r="CAC1" s="165"/>
      <c r="CAD1" s="165"/>
      <c r="CAE1" s="176"/>
      <c r="CAF1" s="170"/>
      <c r="CAG1" s="169"/>
      <c r="CAH1" s="169"/>
      <c r="CAI1" s="165"/>
      <c r="CAJ1" s="165"/>
      <c r="CAK1" s="165"/>
      <c r="CAL1" s="165"/>
      <c r="CAM1" s="176"/>
      <c r="CAN1" s="170"/>
      <c r="CAO1" s="169"/>
      <c r="CAP1" s="169"/>
      <c r="CAQ1" s="165"/>
      <c r="CAR1" s="165"/>
      <c r="CAS1" s="165"/>
      <c r="CAT1" s="165"/>
      <c r="CAU1" s="176"/>
      <c r="CAV1" s="170"/>
      <c r="CAW1" s="169"/>
      <c r="CAX1" s="169"/>
      <c r="CAY1" s="165"/>
      <c r="CAZ1" s="165"/>
      <c r="CBA1" s="165"/>
      <c r="CBB1" s="165"/>
      <c r="CBC1" s="176"/>
      <c r="CBD1" s="170"/>
      <c r="CBE1" s="169"/>
      <c r="CBF1" s="169"/>
      <c r="CBG1" s="165"/>
      <c r="CBH1" s="165"/>
      <c r="CBI1" s="165"/>
      <c r="CBJ1" s="165"/>
      <c r="CBK1" s="176"/>
      <c r="CBL1" s="170"/>
      <c r="CBM1" s="169"/>
      <c r="CBN1" s="169"/>
      <c r="CBO1" s="165"/>
      <c r="CBP1" s="165"/>
      <c r="CBQ1" s="165"/>
      <c r="CBR1" s="165"/>
      <c r="CBS1" s="176"/>
      <c r="CBT1" s="170"/>
      <c r="CBU1" s="169"/>
      <c r="CBV1" s="169"/>
      <c r="CBW1" s="165"/>
      <c r="CBX1" s="165"/>
      <c r="CBY1" s="165"/>
      <c r="CBZ1" s="165"/>
      <c r="CCA1" s="176"/>
      <c r="CCB1" s="170"/>
      <c r="CCC1" s="169"/>
      <c r="CCD1" s="169"/>
      <c r="CCE1" s="165"/>
      <c r="CCF1" s="165"/>
      <c r="CCG1" s="165"/>
      <c r="CCH1" s="165"/>
      <c r="CCI1" s="176"/>
      <c r="CCJ1" s="170"/>
      <c r="CCK1" s="169"/>
      <c r="CCL1" s="169"/>
      <c r="CCM1" s="165"/>
      <c r="CCN1" s="165"/>
      <c r="CCO1" s="165"/>
      <c r="CCP1" s="165"/>
      <c r="CCQ1" s="176"/>
      <c r="CCR1" s="170"/>
      <c r="CCS1" s="169"/>
      <c r="CCT1" s="169"/>
      <c r="CCU1" s="165"/>
      <c r="CCV1" s="165"/>
      <c r="CCW1" s="165"/>
      <c r="CCX1" s="165"/>
      <c r="CCY1" s="176"/>
      <c r="CCZ1" s="170"/>
      <c r="CDA1" s="169"/>
      <c r="CDB1" s="169"/>
      <c r="CDC1" s="165"/>
      <c r="CDD1" s="165"/>
      <c r="CDE1" s="165"/>
      <c r="CDF1" s="165"/>
      <c r="CDG1" s="176"/>
      <c r="CDH1" s="170"/>
      <c r="CDI1" s="169"/>
      <c r="CDJ1" s="169"/>
      <c r="CDK1" s="165"/>
      <c r="CDL1" s="165"/>
      <c r="CDM1" s="165"/>
      <c r="CDN1" s="165"/>
      <c r="CDO1" s="176"/>
      <c r="CDP1" s="170"/>
      <c r="CDQ1" s="169"/>
      <c r="CDR1" s="169"/>
      <c r="CDS1" s="165"/>
      <c r="CDT1" s="165"/>
      <c r="CDU1" s="165"/>
      <c r="CDV1" s="165"/>
      <c r="CDW1" s="176"/>
      <c r="CDX1" s="170"/>
      <c r="CDY1" s="169"/>
      <c r="CDZ1" s="169"/>
      <c r="CEA1" s="165"/>
      <c r="CEB1" s="165"/>
      <c r="CEC1" s="165"/>
      <c r="CED1" s="165"/>
      <c r="CEE1" s="176"/>
      <c r="CEF1" s="170"/>
      <c r="CEG1" s="169"/>
      <c r="CEH1" s="169"/>
      <c r="CEI1" s="165"/>
      <c r="CEJ1" s="165"/>
      <c r="CEK1" s="165"/>
      <c r="CEL1" s="165"/>
      <c r="CEM1" s="176"/>
      <c r="CEN1" s="170"/>
      <c r="CEO1" s="169"/>
      <c r="CEP1" s="169"/>
      <c r="CEQ1" s="165"/>
      <c r="CER1" s="165"/>
      <c r="CES1" s="165"/>
      <c r="CET1" s="165"/>
      <c r="CEU1" s="176"/>
      <c r="CEV1" s="170"/>
      <c r="CEW1" s="169"/>
      <c r="CEX1" s="169"/>
      <c r="CEY1" s="165"/>
      <c r="CEZ1" s="165"/>
      <c r="CFA1" s="165"/>
      <c r="CFB1" s="165"/>
      <c r="CFC1" s="176"/>
      <c r="CFD1" s="170"/>
      <c r="CFE1" s="169"/>
      <c r="CFF1" s="169"/>
      <c r="CFG1" s="165"/>
      <c r="CFH1" s="165"/>
      <c r="CFI1" s="165"/>
      <c r="CFJ1" s="165"/>
      <c r="CFK1" s="176"/>
      <c r="CFL1" s="170"/>
      <c r="CFM1" s="169"/>
      <c r="CFN1" s="169"/>
      <c r="CFO1" s="165"/>
      <c r="CFP1" s="165"/>
      <c r="CFQ1" s="165"/>
      <c r="CFR1" s="165"/>
      <c r="CFS1" s="176"/>
      <c r="CFT1" s="170"/>
      <c r="CFU1" s="169"/>
      <c r="CFV1" s="169"/>
      <c r="CFW1" s="165"/>
      <c r="CFX1" s="165"/>
      <c r="CFY1" s="165"/>
      <c r="CFZ1" s="165"/>
      <c r="CGA1" s="176"/>
      <c r="CGB1" s="170"/>
      <c r="CGC1" s="169"/>
      <c r="CGD1" s="169"/>
      <c r="CGE1" s="165"/>
      <c r="CGF1" s="165"/>
      <c r="CGG1" s="165"/>
      <c r="CGH1" s="165"/>
      <c r="CGI1" s="176"/>
      <c r="CGJ1" s="170"/>
      <c r="CGK1" s="169"/>
      <c r="CGL1" s="169"/>
      <c r="CGM1" s="165"/>
      <c r="CGN1" s="165"/>
      <c r="CGO1" s="165"/>
      <c r="CGP1" s="165"/>
      <c r="CGQ1" s="176"/>
      <c r="CGR1" s="170"/>
      <c r="CGS1" s="169"/>
      <c r="CGT1" s="169"/>
      <c r="CGU1" s="165"/>
      <c r="CGV1" s="165"/>
      <c r="CGW1" s="165"/>
      <c r="CGX1" s="165"/>
      <c r="CGY1" s="176"/>
      <c r="CGZ1" s="170"/>
      <c r="CHA1" s="169"/>
      <c r="CHB1" s="169"/>
      <c r="CHC1" s="165"/>
      <c r="CHD1" s="165"/>
      <c r="CHE1" s="165"/>
      <c r="CHF1" s="165"/>
      <c r="CHG1" s="176"/>
      <c r="CHH1" s="170"/>
      <c r="CHI1" s="169"/>
      <c r="CHJ1" s="169"/>
      <c r="CHK1" s="165"/>
      <c r="CHL1" s="165"/>
      <c r="CHM1" s="165"/>
      <c r="CHN1" s="165"/>
      <c r="CHO1" s="176"/>
      <c r="CHP1" s="170"/>
      <c r="CHQ1" s="169"/>
      <c r="CHR1" s="169"/>
      <c r="CHS1" s="165"/>
      <c r="CHT1" s="165"/>
      <c r="CHU1" s="165"/>
      <c r="CHV1" s="165"/>
      <c r="CHW1" s="176"/>
      <c r="CHX1" s="170"/>
      <c r="CHY1" s="169"/>
      <c r="CHZ1" s="169"/>
      <c r="CIA1" s="165"/>
      <c r="CIB1" s="165"/>
      <c r="CIC1" s="165"/>
      <c r="CID1" s="165"/>
      <c r="CIE1" s="176"/>
      <c r="CIF1" s="170"/>
      <c r="CIG1" s="169"/>
      <c r="CIH1" s="169"/>
      <c r="CII1" s="165"/>
      <c r="CIJ1" s="165"/>
      <c r="CIK1" s="165"/>
      <c r="CIL1" s="165"/>
      <c r="CIM1" s="176"/>
      <c r="CIN1" s="170"/>
      <c r="CIO1" s="169"/>
      <c r="CIP1" s="169"/>
      <c r="CIQ1" s="165"/>
      <c r="CIR1" s="165"/>
      <c r="CIS1" s="165"/>
      <c r="CIT1" s="165"/>
      <c r="CIU1" s="176"/>
      <c r="CIV1" s="170"/>
      <c r="CIW1" s="169"/>
      <c r="CIX1" s="169"/>
      <c r="CIY1" s="165"/>
      <c r="CIZ1" s="165"/>
      <c r="CJA1" s="165"/>
      <c r="CJB1" s="165"/>
      <c r="CJC1" s="176"/>
      <c r="CJD1" s="170"/>
      <c r="CJE1" s="169"/>
      <c r="CJF1" s="169"/>
      <c r="CJG1" s="165"/>
      <c r="CJH1" s="165"/>
      <c r="CJI1" s="165"/>
      <c r="CJJ1" s="165"/>
      <c r="CJK1" s="176"/>
      <c r="CJL1" s="170"/>
      <c r="CJM1" s="169"/>
      <c r="CJN1" s="169"/>
      <c r="CJO1" s="165"/>
      <c r="CJP1" s="165"/>
      <c r="CJQ1" s="165"/>
      <c r="CJR1" s="165"/>
      <c r="CJS1" s="176"/>
      <c r="CJT1" s="170"/>
      <c r="CJU1" s="169"/>
      <c r="CJV1" s="169"/>
      <c r="CJW1" s="165"/>
      <c r="CJX1" s="165"/>
      <c r="CJY1" s="165"/>
      <c r="CJZ1" s="165"/>
      <c r="CKA1" s="176"/>
      <c r="CKB1" s="170"/>
      <c r="CKC1" s="169"/>
      <c r="CKD1" s="169"/>
      <c r="CKE1" s="165"/>
      <c r="CKF1" s="165"/>
      <c r="CKG1" s="165"/>
      <c r="CKH1" s="165"/>
      <c r="CKI1" s="176"/>
      <c r="CKJ1" s="170"/>
      <c r="CKK1" s="169"/>
      <c r="CKL1" s="169"/>
      <c r="CKM1" s="165"/>
      <c r="CKN1" s="165"/>
      <c r="CKO1" s="165"/>
      <c r="CKP1" s="165"/>
      <c r="CKQ1" s="176"/>
      <c r="CKR1" s="170"/>
      <c r="CKS1" s="169"/>
      <c r="CKT1" s="169"/>
      <c r="CKU1" s="165"/>
      <c r="CKV1" s="165"/>
      <c r="CKW1" s="165"/>
      <c r="CKX1" s="165"/>
      <c r="CKY1" s="176"/>
      <c r="CKZ1" s="170"/>
      <c r="CLA1" s="169"/>
      <c r="CLB1" s="169"/>
      <c r="CLC1" s="165"/>
      <c r="CLD1" s="165"/>
      <c r="CLE1" s="165"/>
      <c r="CLF1" s="165"/>
      <c r="CLG1" s="176"/>
      <c r="CLH1" s="170"/>
      <c r="CLI1" s="169"/>
      <c r="CLJ1" s="169"/>
      <c r="CLK1" s="165"/>
      <c r="CLL1" s="165"/>
      <c r="CLM1" s="165"/>
      <c r="CLN1" s="165"/>
      <c r="CLO1" s="176"/>
      <c r="CLP1" s="170"/>
      <c r="CLQ1" s="169"/>
      <c r="CLR1" s="169"/>
      <c r="CLS1" s="165"/>
      <c r="CLT1" s="165"/>
      <c r="CLU1" s="165"/>
      <c r="CLV1" s="165"/>
      <c r="CLW1" s="176"/>
      <c r="CLX1" s="170"/>
      <c r="CLY1" s="169"/>
      <c r="CLZ1" s="169"/>
      <c r="CMA1" s="165"/>
      <c r="CMB1" s="165"/>
      <c r="CMC1" s="165"/>
      <c r="CMD1" s="165"/>
      <c r="CME1" s="176"/>
      <c r="CMF1" s="170"/>
      <c r="CMG1" s="169"/>
      <c r="CMH1" s="169"/>
      <c r="CMI1" s="165"/>
      <c r="CMJ1" s="165"/>
      <c r="CMK1" s="165"/>
      <c r="CML1" s="165"/>
      <c r="CMM1" s="176"/>
      <c r="CMN1" s="170"/>
      <c r="CMO1" s="169"/>
      <c r="CMP1" s="169"/>
      <c r="CMQ1" s="165"/>
      <c r="CMR1" s="165"/>
      <c r="CMS1" s="165"/>
      <c r="CMT1" s="165"/>
      <c r="CMU1" s="176"/>
      <c r="CMV1" s="170"/>
      <c r="CMW1" s="169"/>
      <c r="CMX1" s="169"/>
      <c r="CMY1" s="165"/>
      <c r="CMZ1" s="165"/>
      <c r="CNA1" s="165"/>
      <c r="CNB1" s="165"/>
      <c r="CNC1" s="176"/>
      <c r="CND1" s="170"/>
      <c r="CNE1" s="169"/>
      <c r="CNF1" s="169"/>
      <c r="CNG1" s="165"/>
      <c r="CNH1" s="165"/>
      <c r="CNI1" s="165"/>
      <c r="CNJ1" s="165"/>
      <c r="CNK1" s="176"/>
      <c r="CNL1" s="170"/>
      <c r="CNM1" s="169"/>
      <c r="CNN1" s="169"/>
      <c r="CNO1" s="165"/>
      <c r="CNP1" s="165"/>
      <c r="CNQ1" s="165"/>
      <c r="CNR1" s="165"/>
      <c r="CNS1" s="176"/>
      <c r="CNT1" s="170"/>
      <c r="CNU1" s="169"/>
      <c r="CNV1" s="169"/>
      <c r="CNW1" s="165"/>
      <c r="CNX1" s="165"/>
      <c r="CNY1" s="165"/>
      <c r="CNZ1" s="165"/>
      <c r="COA1" s="176"/>
      <c r="COB1" s="170"/>
      <c r="COC1" s="169"/>
      <c r="COD1" s="169"/>
      <c r="COE1" s="165"/>
      <c r="COF1" s="165"/>
      <c r="COG1" s="165"/>
      <c r="COH1" s="165"/>
      <c r="COI1" s="176"/>
      <c r="COJ1" s="170"/>
      <c r="COK1" s="169"/>
      <c r="COL1" s="169"/>
      <c r="COM1" s="165"/>
      <c r="CON1" s="165"/>
      <c r="COO1" s="165"/>
      <c r="COP1" s="165"/>
      <c r="COQ1" s="176"/>
      <c r="COR1" s="170"/>
      <c r="COS1" s="169"/>
      <c r="COT1" s="169"/>
      <c r="COU1" s="165"/>
      <c r="COV1" s="165"/>
      <c r="COW1" s="165"/>
      <c r="COX1" s="165"/>
      <c r="COY1" s="176"/>
      <c r="COZ1" s="170"/>
      <c r="CPA1" s="169"/>
      <c r="CPB1" s="169"/>
      <c r="CPC1" s="165"/>
      <c r="CPD1" s="165"/>
      <c r="CPE1" s="165"/>
      <c r="CPF1" s="165"/>
      <c r="CPG1" s="176"/>
      <c r="CPH1" s="170"/>
      <c r="CPI1" s="169"/>
      <c r="CPJ1" s="169"/>
      <c r="CPK1" s="165"/>
      <c r="CPL1" s="165"/>
      <c r="CPM1" s="165"/>
      <c r="CPN1" s="165"/>
      <c r="CPO1" s="176"/>
      <c r="CPP1" s="170"/>
      <c r="CPQ1" s="169"/>
      <c r="CPR1" s="169"/>
      <c r="CPS1" s="165"/>
      <c r="CPT1" s="165"/>
      <c r="CPU1" s="165"/>
      <c r="CPV1" s="165"/>
      <c r="CPW1" s="176"/>
      <c r="CPX1" s="170"/>
      <c r="CPY1" s="169"/>
      <c r="CPZ1" s="169"/>
      <c r="CQA1" s="165"/>
      <c r="CQB1" s="165"/>
      <c r="CQC1" s="165"/>
      <c r="CQD1" s="165"/>
      <c r="CQE1" s="176"/>
      <c r="CQF1" s="170"/>
      <c r="CQG1" s="169"/>
      <c r="CQH1" s="169"/>
      <c r="CQI1" s="165"/>
      <c r="CQJ1" s="165"/>
      <c r="CQK1" s="165"/>
      <c r="CQL1" s="165"/>
      <c r="CQM1" s="176"/>
      <c r="CQN1" s="170"/>
      <c r="CQO1" s="169"/>
      <c r="CQP1" s="169"/>
      <c r="CQQ1" s="165"/>
      <c r="CQR1" s="165"/>
      <c r="CQS1" s="165"/>
      <c r="CQT1" s="165"/>
      <c r="CQU1" s="176"/>
      <c r="CQV1" s="170"/>
      <c r="CQW1" s="169"/>
      <c r="CQX1" s="169"/>
      <c r="CQY1" s="165"/>
      <c r="CQZ1" s="165"/>
      <c r="CRA1" s="165"/>
      <c r="CRB1" s="165"/>
      <c r="CRC1" s="176"/>
      <c r="CRD1" s="170"/>
      <c r="CRE1" s="169"/>
      <c r="CRF1" s="169"/>
      <c r="CRG1" s="165"/>
      <c r="CRH1" s="165"/>
      <c r="CRI1" s="165"/>
      <c r="CRJ1" s="165"/>
      <c r="CRK1" s="176"/>
      <c r="CRL1" s="170"/>
      <c r="CRM1" s="169"/>
      <c r="CRN1" s="169"/>
      <c r="CRO1" s="165"/>
      <c r="CRP1" s="165"/>
      <c r="CRQ1" s="165"/>
      <c r="CRR1" s="165"/>
      <c r="CRS1" s="176"/>
      <c r="CRT1" s="170"/>
      <c r="CRU1" s="169"/>
      <c r="CRV1" s="169"/>
      <c r="CRW1" s="165"/>
      <c r="CRX1" s="165"/>
      <c r="CRY1" s="165"/>
      <c r="CRZ1" s="165"/>
      <c r="CSA1" s="176"/>
      <c r="CSB1" s="170"/>
      <c r="CSC1" s="169"/>
      <c r="CSD1" s="169"/>
      <c r="CSE1" s="165"/>
      <c r="CSF1" s="165"/>
      <c r="CSG1" s="165"/>
      <c r="CSH1" s="165"/>
      <c r="CSI1" s="176"/>
      <c r="CSJ1" s="170"/>
      <c r="CSK1" s="169"/>
      <c r="CSL1" s="169"/>
      <c r="CSM1" s="165"/>
      <c r="CSN1" s="165"/>
      <c r="CSO1" s="165"/>
      <c r="CSP1" s="165"/>
      <c r="CSQ1" s="176"/>
      <c r="CSR1" s="170"/>
      <c r="CSS1" s="169"/>
      <c r="CST1" s="169"/>
      <c r="CSU1" s="165"/>
      <c r="CSV1" s="165"/>
      <c r="CSW1" s="165"/>
      <c r="CSX1" s="165"/>
      <c r="CSY1" s="176"/>
      <c r="CSZ1" s="170"/>
      <c r="CTA1" s="169"/>
      <c r="CTB1" s="169"/>
      <c r="CTC1" s="165"/>
      <c r="CTD1" s="165"/>
      <c r="CTE1" s="165"/>
      <c r="CTF1" s="165"/>
      <c r="CTG1" s="176"/>
      <c r="CTH1" s="170"/>
      <c r="CTI1" s="169"/>
      <c r="CTJ1" s="169"/>
      <c r="CTK1" s="165"/>
      <c r="CTL1" s="165"/>
      <c r="CTM1" s="165"/>
      <c r="CTN1" s="165"/>
      <c r="CTO1" s="176"/>
      <c r="CTP1" s="170"/>
      <c r="CTQ1" s="169"/>
      <c r="CTR1" s="169"/>
      <c r="CTS1" s="165"/>
      <c r="CTT1" s="165"/>
      <c r="CTU1" s="165"/>
      <c r="CTV1" s="165"/>
      <c r="CTW1" s="176"/>
      <c r="CTX1" s="170"/>
      <c r="CTY1" s="169"/>
      <c r="CTZ1" s="169"/>
      <c r="CUA1" s="165"/>
      <c r="CUB1" s="165"/>
      <c r="CUC1" s="165"/>
      <c r="CUD1" s="165"/>
      <c r="CUE1" s="176"/>
      <c r="CUF1" s="170"/>
      <c r="CUG1" s="169"/>
      <c r="CUH1" s="169"/>
      <c r="CUI1" s="165"/>
      <c r="CUJ1" s="165"/>
      <c r="CUK1" s="165"/>
      <c r="CUL1" s="165"/>
      <c r="CUM1" s="176"/>
      <c r="CUN1" s="170"/>
      <c r="CUO1" s="169"/>
      <c r="CUP1" s="169"/>
      <c r="CUQ1" s="165"/>
      <c r="CUR1" s="165"/>
      <c r="CUS1" s="165"/>
      <c r="CUT1" s="165"/>
      <c r="CUU1" s="176"/>
      <c r="CUV1" s="170"/>
      <c r="CUW1" s="169"/>
      <c r="CUX1" s="169"/>
      <c r="CUY1" s="165"/>
      <c r="CUZ1" s="165"/>
      <c r="CVA1" s="165"/>
      <c r="CVB1" s="165"/>
      <c r="CVC1" s="176"/>
      <c r="CVD1" s="170"/>
      <c r="CVE1" s="169"/>
      <c r="CVF1" s="169"/>
      <c r="CVG1" s="165"/>
      <c r="CVH1" s="165"/>
      <c r="CVI1" s="165"/>
      <c r="CVJ1" s="165"/>
      <c r="CVK1" s="176"/>
      <c r="CVL1" s="170"/>
      <c r="CVM1" s="169"/>
      <c r="CVN1" s="169"/>
      <c r="CVO1" s="165"/>
      <c r="CVP1" s="165"/>
      <c r="CVQ1" s="165"/>
      <c r="CVR1" s="165"/>
      <c r="CVS1" s="176"/>
      <c r="CVT1" s="170"/>
      <c r="CVU1" s="169"/>
      <c r="CVV1" s="169"/>
      <c r="CVW1" s="165"/>
      <c r="CVX1" s="165"/>
      <c r="CVY1" s="165"/>
      <c r="CVZ1" s="165"/>
      <c r="CWA1" s="176"/>
      <c r="CWB1" s="170"/>
      <c r="CWC1" s="169"/>
      <c r="CWD1" s="169"/>
      <c r="CWE1" s="165"/>
      <c r="CWF1" s="165"/>
      <c r="CWG1" s="165"/>
      <c r="CWH1" s="165"/>
      <c r="CWI1" s="176"/>
      <c r="CWJ1" s="170"/>
      <c r="CWK1" s="169"/>
      <c r="CWL1" s="169"/>
      <c r="CWM1" s="165"/>
      <c r="CWN1" s="165"/>
      <c r="CWO1" s="165"/>
      <c r="CWP1" s="165"/>
      <c r="CWQ1" s="176"/>
      <c r="CWR1" s="170"/>
      <c r="CWS1" s="169"/>
      <c r="CWT1" s="169"/>
      <c r="CWU1" s="165"/>
      <c r="CWV1" s="165"/>
      <c r="CWW1" s="165"/>
      <c r="CWX1" s="165"/>
      <c r="CWY1" s="176"/>
      <c r="CWZ1" s="170"/>
      <c r="CXA1" s="169"/>
      <c r="CXB1" s="169"/>
      <c r="CXC1" s="165"/>
      <c r="CXD1" s="165"/>
      <c r="CXE1" s="165"/>
      <c r="CXF1" s="165"/>
      <c r="CXG1" s="176"/>
      <c r="CXH1" s="170"/>
      <c r="CXI1" s="169"/>
      <c r="CXJ1" s="169"/>
      <c r="CXK1" s="165"/>
      <c r="CXL1" s="165"/>
      <c r="CXM1" s="165"/>
      <c r="CXN1" s="165"/>
      <c r="CXO1" s="176"/>
      <c r="CXP1" s="170"/>
      <c r="CXQ1" s="169"/>
      <c r="CXR1" s="169"/>
      <c r="CXS1" s="165"/>
      <c r="CXT1" s="165"/>
      <c r="CXU1" s="165"/>
      <c r="CXV1" s="165"/>
      <c r="CXW1" s="176"/>
      <c r="CXX1" s="170"/>
      <c r="CXY1" s="169"/>
      <c r="CXZ1" s="169"/>
      <c r="CYA1" s="165"/>
      <c r="CYB1" s="165"/>
      <c r="CYC1" s="165"/>
      <c r="CYD1" s="165"/>
      <c r="CYE1" s="176"/>
      <c r="CYF1" s="170"/>
      <c r="CYG1" s="169"/>
      <c r="CYH1" s="169"/>
      <c r="CYI1" s="165"/>
      <c r="CYJ1" s="165"/>
      <c r="CYK1" s="165"/>
      <c r="CYL1" s="165"/>
      <c r="CYM1" s="176"/>
      <c r="CYN1" s="170"/>
      <c r="CYO1" s="169"/>
      <c r="CYP1" s="169"/>
      <c r="CYQ1" s="165"/>
      <c r="CYR1" s="165"/>
      <c r="CYS1" s="165"/>
      <c r="CYT1" s="165"/>
      <c r="CYU1" s="176"/>
      <c r="CYV1" s="170"/>
      <c r="CYW1" s="169"/>
      <c r="CYX1" s="169"/>
      <c r="CYY1" s="165"/>
      <c r="CYZ1" s="165"/>
      <c r="CZA1" s="165"/>
      <c r="CZB1" s="165"/>
      <c r="CZC1" s="176"/>
      <c r="CZD1" s="170"/>
      <c r="CZE1" s="169"/>
      <c r="CZF1" s="169"/>
      <c r="CZG1" s="165"/>
      <c r="CZH1" s="165"/>
      <c r="CZI1" s="165"/>
      <c r="CZJ1" s="165"/>
      <c r="CZK1" s="176"/>
      <c r="CZL1" s="170"/>
      <c r="CZM1" s="169"/>
      <c r="CZN1" s="169"/>
      <c r="CZO1" s="165"/>
      <c r="CZP1" s="165"/>
      <c r="CZQ1" s="165"/>
      <c r="CZR1" s="165"/>
      <c r="CZS1" s="176"/>
      <c r="CZT1" s="170"/>
      <c r="CZU1" s="169"/>
      <c r="CZV1" s="169"/>
      <c r="CZW1" s="165"/>
      <c r="CZX1" s="165"/>
      <c r="CZY1" s="165"/>
      <c r="CZZ1" s="165"/>
      <c r="DAA1" s="176"/>
      <c r="DAB1" s="170"/>
      <c r="DAC1" s="169"/>
      <c r="DAD1" s="169"/>
      <c r="DAE1" s="165"/>
      <c r="DAF1" s="165"/>
      <c r="DAG1" s="165"/>
      <c r="DAH1" s="165"/>
      <c r="DAI1" s="176"/>
      <c r="DAJ1" s="170"/>
      <c r="DAK1" s="169"/>
      <c r="DAL1" s="169"/>
      <c r="DAM1" s="165"/>
      <c r="DAN1" s="165"/>
      <c r="DAO1" s="165"/>
      <c r="DAP1" s="165"/>
      <c r="DAQ1" s="176"/>
      <c r="DAR1" s="170"/>
      <c r="DAS1" s="169"/>
      <c r="DAT1" s="169"/>
      <c r="DAU1" s="165"/>
      <c r="DAV1" s="165"/>
      <c r="DAW1" s="165"/>
      <c r="DAX1" s="165"/>
      <c r="DAY1" s="176"/>
      <c r="DAZ1" s="170"/>
      <c r="DBA1" s="169"/>
      <c r="DBB1" s="169"/>
      <c r="DBC1" s="165"/>
      <c r="DBD1" s="165"/>
      <c r="DBE1" s="165"/>
      <c r="DBF1" s="165"/>
      <c r="DBG1" s="176"/>
      <c r="DBH1" s="170"/>
      <c r="DBI1" s="169"/>
      <c r="DBJ1" s="169"/>
      <c r="DBK1" s="165"/>
      <c r="DBL1" s="165"/>
      <c r="DBM1" s="165"/>
      <c r="DBN1" s="165"/>
      <c r="DBO1" s="176"/>
      <c r="DBP1" s="170"/>
      <c r="DBQ1" s="169"/>
      <c r="DBR1" s="169"/>
      <c r="DBS1" s="165"/>
      <c r="DBT1" s="165"/>
      <c r="DBU1" s="165"/>
      <c r="DBV1" s="165"/>
      <c r="DBW1" s="176"/>
      <c r="DBX1" s="170"/>
      <c r="DBY1" s="169"/>
      <c r="DBZ1" s="169"/>
      <c r="DCA1" s="165"/>
      <c r="DCB1" s="165"/>
      <c r="DCC1" s="165"/>
      <c r="DCD1" s="165"/>
      <c r="DCE1" s="176"/>
      <c r="DCF1" s="170"/>
      <c r="DCG1" s="169"/>
      <c r="DCH1" s="169"/>
      <c r="DCI1" s="165"/>
      <c r="DCJ1" s="165"/>
      <c r="DCK1" s="165"/>
      <c r="DCL1" s="165"/>
      <c r="DCM1" s="176"/>
      <c r="DCN1" s="170"/>
      <c r="DCO1" s="169"/>
      <c r="DCP1" s="169"/>
      <c r="DCQ1" s="165"/>
      <c r="DCR1" s="165"/>
      <c r="DCS1" s="165"/>
      <c r="DCT1" s="165"/>
      <c r="DCU1" s="176"/>
      <c r="DCV1" s="170"/>
      <c r="DCW1" s="169"/>
      <c r="DCX1" s="169"/>
      <c r="DCY1" s="165"/>
      <c r="DCZ1" s="165"/>
      <c r="DDA1" s="165"/>
      <c r="DDB1" s="165"/>
      <c r="DDC1" s="176"/>
      <c r="DDD1" s="170"/>
      <c r="DDE1" s="169"/>
      <c r="DDF1" s="169"/>
      <c r="DDG1" s="165"/>
      <c r="DDH1" s="165"/>
      <c r="DDI1" s="165"/>
      <c r="DDJ1" s="165"/>
      <c r="DDK1" s="176"/>
      <c r="DDL1" s="170"/>
      <c r="DDM1" s="169"/>
      <c r="DDN1" s="169"/>
      <c r="DDO1" s="165"/>
      <c r="DDP1" s="165"/>
      <c r="DDQ1" s="165"/>
      <c r="DDR1" s="165"/>
      <c r="DDS1" s="176"/>
      <c r="DDT1" s="170"/>
      <c r="DDU1" s="169"/>
      <c r="DDV1" s="169"/>
      <c r="DDW1" s="165"/>
      <c r="DDX1" s="165"/>
      <c r="DDY1" s="165"/>
      <c r="DDZ1" s="165"/>
      <c r="DEA1" s="176"/>
      <c r="DEB1" s="170"/>
      <c r="DEC1" s="169"/>
      <c r="DED1" s="169"/>
      <c r="DEE1" s="165"/>
      <c r="DEF1" s="165"/>
      <c r="DEG1" s="165"/>
      <c r="DEH1" s="165"/>
      <c r="DEI1" s="176"/>
      <c r="DEJ1" s="170"/>
      <c r="DEK1" s="169"/>
      <c r="DEL1" s="169"/>
      <c r="DEM1" s="165"/>
      <c r="DEN1" s="165"/>
      <c r="DEO1" s="165"/>
      <c r="DEP1" s="165"/>
      <c r="DEQ1" s="176"/>
      <c r="DER1" s="170"/>
      <c r="DES1" s="169"/>
      <c r="DET1" s="169"/>
      <c r="DEU1" s="165"/>
      <c r="DEV1" s="165"/>
      <c r="DEW1" s="165"/>
      <c r="DEX1" s="165"/>
      <c r="DEY1" s="176"/>
      <c r="DEZ1" s="170"/>
      <c r="DFA1" s="169"/>
      <c r="DFB1" s="169"/>
      <c r="DFC1" s="165"/>
      <c r="DFD1" s="165"/>
      <c r="DFE1" s="165"/>
      <c r="DFF1" s="165"/>
      <c r="DFG1" s="176"/>
      <c r="DFH1" s="170"/>
      <c r="DFI1" s="169"/>
      <c r="DFJ1" s="169"/>
      <c r="DFK1" s="165"/>
      <c r="DFL1" s="165"/>
      <c r="DFM1" s="165"/>
      <c r="DFN1" s="165"/>
      <c r="DFO1" s="176"/>
      <c r="DFP1" s="170"/>
      <c r="DFQ1" s="169"/>
      <c r="DFR1" s="169"/>
      <c r="DFS1" s="165"/>
      <c r="DFT1" s="165"/>
      <c r="DFU1" s="165"/>
      <c r="DFV1" s="165"/>
      <c r="DFW1" s="176"/>
      <c r="DFX1" s="170"/>
      <c r="DFY1" s="169"/>
      <c r="DFZ1" s="169"/>
      <c r="DGA1" s="165"/>
      <c r="DGB1" s="165"/>
      <c r="DGC1" s="165"/>
      <c r="DGD1" s="165"/>
      <c r="DGE1" s="176"/>
      <c r="DGF1" s="170"/>
      <c r="DGG1" s="169"/>
      <c r="DGH1" s="169"/>
      <c r="DGI1" s="165"/>
      <c r="DGJ1" s="165"/>
      <c r="DGK1" s="165"/>
      <c r="DGL1" s="165"/>
      <c r="DGM1" s="176"/>
      <c r="DGN1" s="170"/>
      <c r="DGO1" s="169"/>
      <c r="DGP1" s="169"/>
      <c r="DGQ1" s="165"/>
      <c r="DGR1" s="165"/>
      <c r="DGS1" s="165"/>
      <c r="DGT1" s="165"/>
      <c r="DGU1" s="176"/>
      <c r="DGV1" s="170"/>
      <c r="DGW1" s="169"/>
      <c r="DGX1" s="169"/>
      <c r="DGY1" s="165"/>
      <c r="DGZ1" s="165"/>
      <c r="DHA1" s="165"/>
      <c r="DHB1" s="165"/>
      <c r="DHC1" s="176"/>
      <c r="DHD1" s="170"/>
      <c r="DHE1" s="169"/>
      <c r="DHF1" s="169"/>
      <c r="DHG1" s="165"/>
      <c r="DHH1" s="165"/>
      <c r="DHI1" s="165"/>
      <c r="DHJ1" s="165"/>
      <c r="DHK1" s="176"/>
      <c r="DHL1" s="170"/>
      <c r="DHM1" s="169"/>
      <c r="DHN1" s="169"/>
      <c r="DHO1" s="165"/>
      <c r="DHP1" s="165"/>
      <c r="DHQ1" s="165"/>
      <c r="DHR1" s="165"/>
      <c r="DHS1" s="176"/>
      <c r="DHT1" s="170"/>
      <c r="DHU1" s="169"/>
      <c r="DHV1" s="169"/>
      <c r="DHW1" s="165"/>
      <c r="DHX1" s="165"/>
      <c r="DHY1" s="165"/>
      <c r="DHZ1" s="165"/>
      <c r="DIA1" s="176"/>
      <c r="DIB1" s="170"/>
      <c r="DIC1" s="169"/>
      <c r="DID1" s="169"/>
      <c r="DIE1" s="165"/>
      <c r="DIF1" s="165"/>
      <c r="DIG1" s="165"/>
      <c r="DIH1" s="165"/>
      <c r="DII1" s="176"/>
      <c r="DIJ1" s="170"/>
      <c r="DIK1" s="169"/>
      <c r="DIL1" s="169"/>
      <c r="DIM1" s="165"/>
      <c r="DIN1" s="165"/>
      <c r="DIO1" s="165"/>
      <c r="DIP1" s="165"/>
      <c r="DIQ1" s="176"/>
      <c r="DIR1" s="170"/>
      <c r="DIS1" s="169"/>
      <c r="DIT1" s="169"/>
      <c r="DIU1" s="165"/>
      <c r="DIV1" s="165"/>
      <c r="DIW1" s="165"/>
      <c r="DIX1" s="165"/>
      <c r="DIY1" s="176"/>
      <c r="DIZ1" s="170"/>
      <c r="DJA1" s="169"/>
      <c r="DJB1" s="169"/>
      <c r="DJC1" s="165"/>
      <c r="DJD1" s="165"/>
      <c r="DJE1" s="165"/>
      <c r="DJF1" s="165"/>
      <c r="DJG1" s="176"/>
      <c r="DJH1" s="170"/>
      <c r="DJI1" s="169"/>
      <c r="DJJ1" s="169"/>
      <c r="DJK1" s="165"/>
      <c r="DJL1" s="165"/>
      <c r="DJM1" s="165"/>
      <c r="DJN1" s="165"/>
      <c r="DJO1" s="176"/>
      <c r="DJP1" s="170"/>
      <c r="DJQ1" s="169"/>
      <c r="DJR1" s="169"/>
      <c r="DJS1" s="165"/>
      <c r="DJT1" s="165"/>
      <c r="DJU1" s="165"/>
      <c r="DJV1" s="165"/>
      <c r="DJW1" s="176"/>
      <c r="DJX1" s="170"/>
      <c r="DJY1" s="169"/>
      <c r="DJZ1" s="169"/>
      <c r="DKA1" s="165"/>
      <c r="DKB1" s="165"/>
      <c r="DKC1" s="165"/>
      <c r="DKD1" s="165"/>
      <c r="DKE1" s="176"/>
      <c r="DKF1" s="170"/>
      <c r="DKG1" s="169"/>
      <c r="DKH1" s="169"/>
      <c r="DKI1" s="165"/>
      <c r="DKJ1" s="165"/>
      <c r="DKK1" s="165"/>
      <c r="DKL1" s="165"/>
      <c r="DKM1" s="176"/>
      <c r="DKN1" s="170"/>
      <c r="DKO1" s="169"/>
      <c r="DKP1" s="169"/>
      <c r="DKQ1" s="165"/>
      <c r="DKR1" s="165"/>
      <c r="DKS1" s="165"/>
      <c r="DKT1" s="165"/>
      <c r="DKU1" s="176"/>
      <c r="DKV1" s="170"/>
      <c r="DKW1" s="169"/>
      <c r="DKX1" s="169"/>
      <c r="DKY1" s="165"/>
      <c r="DKZ1" s="165"/>
      <c r="DLA1" s="165"/>
      <c r="DLB1" s="165"/>
      <c r="DLC1" s="176"/>
      <c r="DLD1" s="170"/>
      <c r="DLE1" s="169"/>
      <c r="DLF1" s="169"/>
      <c r="DLG1" s="165"/>
      <c r="DLH1" s="165"/>
      <c r="DLI1" s="165"/>
      <c r="DLJ1" s="165"/>
      <c r="DLK1" s="176"/>
      <c r="DLL1" s="170"/>
      <c r="DLM1" s="169"/>
      <c r="DLN1" s="169"/>
      <c r="DLO1" s="165"/>
      <c r="DLP1" s="165"/>
      <c r="DLQ1" s="165"/>
      <c r="DLR1" s="165"/>
      <c r="DLS1" s="176"/>
      <c r="DLT1" s="170"/>
      <c r="DLU1" s="169"/>
      <c r="DLV1" s="169"/>
      <c r="DLW1" s="165"/>
      <c r="DLX1" s="165"/>
      <c r="DLY1" s="165"/>
      <c r="DLZ1" s="165"/>
      <c r="DMA1" s="176"/>
      <c r="DMB1" s="170"/>
      <c r="DMC1" s="169"/>
      <c r="DMD1" s="169"/>
      <c r="DME1" s="165"/>
      <c r="DMF1" s="165"/>
      <c r="DMG1" s="165"/>
      <c r="DMH1" s="165"/>
      <c r="DMI1" s="176"/>
      <c r="DMJ1" s="170"/>
      <c r="DMK1" s="169"/>
      <c r="DML1" s="169"/>
      <c r="DMM1" s="165"/>
      <c r="DMN1" s="165"/>
      <c r="DMO1" s="165"/>
      <c r="DMP1" s="165"/>
      <c r="DMQ1" s="176"/>
      <c r="DMR1" s="170"/>
      <c r="DMS1" s="169"/>
      <c r="DMT1" s="169"/>
      <c r="DMU1" s="165"/>
      <c r="DMV1" s="165"/>
      <c r="DMW1" s="165"/>
      <c r="DMX1" s="165"/>
      <c r="DMY1" s="176"/>
      <c r="DMZ1" s="170"/>
      <c r="DNA1" s="169"/>
      <c r="DNB1" s="169"/>
      <c r="DNC1" s="165"/>
      <c r="DND1" s="165"/>
      <c r="DNE1" s="165"/>
      <c r="DNF1" s="165"/>
      <c r="DNG1" s="176"/>
      <c r="DNH1" s="170"/>
      <c r="DNI1" s="169"/>
      <c r="DNJ1" s="169"/>
      <c r="DNK1" s="165"/>
      <c r="DNL1" s="165"/>
      <c r="DNM1" s="165"/>
      <c r="DNN1" s="165"/>
      <c r="DNO1" s="176"/>
      <c r="DNP1" s="170"/>
      <c r="DNQ1" s="169"/>
      <c r="DNR1" s="169"/>
      <c r="DNS1" s="165"/>
      <c r="DNT1" s="165"/>
      <c r="DNU1" s="165"/>
      <c r="DNV1" s="165"/>
      <c r="DNW1" s="176"/>
      <c r="DNX1" s="170"/>
      <c r="DNY1" s="169"/>
      <c r="DNZ1" s="169"/>
      <c r="DOA1" s="165"/>
      <c r="DOB1" s="165"/>
      <c r="DOC1" s="165"/>
      <c r="DOD1" s="165"/>
      <c r="DOE1" s="176"/>
      <c r="DOF1" s="170"/>
      <c r="DOG1" s="169"/>
      <c r="DOH1" s="169"/>
      <c r="DOI1" s="165"/>
      <c r="DOJ1" s="165"/>
      <c r="DOK1" s="165"/>
      <c r="DOL1" s="165"/>
      <c r="DOM1" s="176"/>
      <c r="DON1" s="170"/>
      <c r="DOO1" s="169"/>
      <c r="DOP1" s="169"/>
      <c r="DOQ1" s="165"/>
      <c r="DOR1" s="165"/>
      <c r="DOS1" s="165"/>
      <c r="DOT1" s="165"/>
      <c r="DOU1" s="176"/>
      <c r="DOV1" s="170"/>
      <c r="DOW1" s="169"/>
      <c r="DOX1" s="169"/>
      <c r="DOY1" s="165"/>
      <c r="DOZ1" s="165"/>
      <c r="DPA1" s="165"/>
      <c r="DPB1" s="165"/>
      <c r="DPC1" s="176"/>
      <c r="DPD1" s="170"/>
      <c r="DPE1" s="169"/>
      <c r="DPF1" s="169"/>
      <c r="DPG1" s="165"/>
      <c r="DPH1" s="165"/>
      <c r="DPI1" s="165"/>
      <c r="DPJ1" s="165"/>
      <c r="DPK1" s="176"/>
      <c r="DPL1" s="170"/>
      <c r="DPM1" s="169"/>
      <c r="DPN1" s="169"/>
      <c r="DPO1" s="165"/>
      <c r="DPP1" s="165"/>
      <c r="DPQ1" s="165"/>
      <c r="DPR1" s="165"/>
      <c r="DPS1" s="176"/>
      <c r="DPT1" s="170"/>
      <c r="DPU1" s="169"/>
      <c r="DPV1" s="169"/>
      <c r="DPW1" s="165"/>
      <c r="DPX1" s="165"/>
      <c r="DPY1" s="165"/>
      <c r="DPZ1" s="165"/>
      <c r="DQA1" s="176"/>
      <c r="DQB1" s="170"/>
      <c r="DQC1" s="169"/>
      <c r="DQD1" s="169"/>
      <c r="DQE1" s="165"/>
      <c r="DQF1" s="165"/>
      <c r="DQG1" s="165"/>
      <c r="DQH1" s="165"/>
      <c r="DQI1" s="176"/>
      <c r="DQJ1" s="170"/>
      <c r="DQK1" s="169"/>
      <c r="DQL1" s="169"/>
      <c r="DQM1" s="165"/>
      <c r="DQN1" s="165"/>
      <c r="DQO1" s="165"/>
      <c r="DQP1" s="165"/>
      <c r="DQQ1" s="176"/>
      <c r="DQR1" s="170"/>
      <c r="DQS1" s="169"/>
      <c r="DQT1" s="169"/>
      <c r="DQU1" s="165"/>
      <c r="DQV1" s="165"/>
      <c r="DQW1" s="165"/>
      <c r="DQX1" s="165"/>
      <c r="DQY1" s="176"/>
      <c r="DQZ1" s="170"/>
      <c r="DRA1" s="169"/>
      <c r="DRB1" s="169"/>
      <c r="DRC1" s="165"/>
      <c r="DRD1" s="165"/>
      <c r="DRE1" s="165"/>
      <c r="DRF1" s="165"/>
      <c r="DRG1" s="176"/>
      <c r="DRH1" s="170"/>
      <c r="DRI1" s="169"/>
      <c r="DRJ1" s="169"/>
      <c r="DRK1" s="165"/>
      <c r="DRL1" s="165"/>
      <c r="DRM1" s="165"/>
      <c r="DRN1" s="165"/>
      <c r="DRO1" s="176"/>
      <c r="DRP1" s="170"/>
      <c r="DRQ1" s="169"/>
      <c r="DRR1" s="169"/>
      <c r="DRS1" s="165"/>
      <c r="DRT1" s="165"/>
      <c r="DRU1" s="165"/>
      <c r="DRV1" s="165"/>
      <c r="DRW1" s="176"/>
      <c r="DRX1" s="170"/>
      <c r="DRY1" s="169"/>
      <c r="DRZ1" s="169"/>
      <c r="DSA1" s="165"/>
      <c r="DSB1" s="165"/>
      <c r="DSC1" s="165"/>
      <c r="DSD1" s="165"/>
      <c r="DSE1" s="176"/>
      <c r="DSF1" s="170"/>
      <c r="DSG1" s="169"/>
      <c r="DSH1" s="169"/>
      <c r="DSI1" s="165"/>
      <c r="DSJ1" s="165"/>
      <c r="DSK1" s="165"/>
      <c r="DSL1" s="165"/>
      <c r="DSM1" s="176"/>
      <c r="DSN1" s="170"/>
      <c r="DSO1" s="169"/>
      <c r="DSP1" s="169"/>
      <c r="DSQ1" s="165"/>
      <c r="DSR1" s="165"/>
      <c r="DSS1" s="165"/>
      <c r="DST1" s="165"/>
      <c r="DSU1" s="176"/>
      <c r="DSV1" s="170"/>
      <c r="DSW1" s="169"/>
      <c r="DSX1" s="169"/>
      <c r="DSY1" s="165"/>
      <c r="DSZ1" s="165"/>
      <c r="DTA1" s="165"/>
      <c r="DTB1" s="165"/>
      <c r="DTC1" s="176"/>
      <c r="DTD1" s="170"/>
      <c r="DTE1" s="169"/>
      <c r="DTF1" s="169"/>
      <c r="DTG1" s="165"/>
      <c r="DTH1" s="165"/>
      <c r="DTI1" s="165"/>
      <c r="DTJ1" s="165"/>
      <c r="DTK1" s="176"/>
      <c r="DTL1" s="170"/>
      <c r="DTM1" s="169"/>
      <c r="DTN1" s="169"/>
      <c r="DTO1" s="165"/>
      <c r="DTP1" s="165"/>
      <c r="DTQ1" s="165"/>
      <c r="DTR1" s="165"/>
      <c r="DTS1" s="176"/>
      <c r="DTT1" s="170"/>
      <c r="DTU1" s="169"/>
      <c r="DTV1" s="169"/>
      <c r="DTW1" s="165"/>
      <c r="DTX1" s="165"/>
      <c r="DTY1" s="165"/>
      <c r="DTZ1" s="165"/>
      <c r="DUA1" s="176"/>
      <c r="DUB1" s="170"/>
      <c r="DUC1" s="169"/>
      <c r="DUD1" s="169"/>
      <c r="DUE1" s="165"/>
      <c r="DUF1" s="165"/>
      <c r="DUG1" s="165"/>
      <c r="DUH1" s="165"/>
      <c r="DUI1" s="176"/>
      <c r="DUJ1" s="170"/>
      <c r="DUK1" s="169"/>
      <c r="DUL1" s="169"/>
      <c r="DUM1" s="165"/>
      <c r="DUN1" s="165"/>
      <c r="DUO1" s="165"/>
      <c r="DUP1" s="165"/>
      <c r="DUQ1" s="176"/>
      <c r="DUR1" s="170"/>
      <c r="DUS1" s="169"/>
      <c r="DUT1" s="169"/>
      <c r="DUU1" s="165"/>
      <c r="DUV1" s="165"/>
      <c r="DUW1" s="165"/>
      <c r="DUX1" s="165"/>
      <c r="DUY1" s="176"/>
      <c r="DUZ1" s="170"/>
      <c r="DVA1" s="169"/>
      <c r="DVB1" s="169"/>
      <c r="DVC1" s="165"/>
      <c r="DVD1" s="165"/>
      <c r="DVE1" s="165"/>
      <c r="DVF1" s="165"/>
      <c r="DVG1" s="176"/>
      <c r="DVH1" s="170"/>
      <c r="DVI1" s="169"/>
      <c r="DVJ1" s="169"/>
      <c r="DVK1" s="165"/>
      <c r="DVL1" s="165"/>
      <c r="DVM1" s="165"/>
      <c r="DVN1" s="165"/>
      <c r="DVO1" s="176"/>
      <c r="DVP1" s="170"/>
      <c r="DVQ1" s="169"/>
      <c r="DVR1" s="169"/>
      <c r="DVS1" s="165"/>
      <c r="DVT1" s="165"/>
      <c r="DVU1" s="165"/>
      <c r="DVV1" s="165"/>
      <c r="DVW1" s="176"/>
      <c r="DVX1" s="170"/>
      <c r="DVY1" s="169"/>
      <c r="DVZ1" s="169"/>
      <c r="DWA1" s="165"/>
      <c r="DWB1" s="165"/>
      <c r="DWC1" s="165"/>
      <c r="DWD1" s="165"/>
      <c r="DWE1" s="176"/>
      <c r="DWF1" s="170"/>
      <c r="DWG1" s="169"/>
      <c r="DWH1" s="169"/>
      <c r="DWI1" s="165"/>
      <c r="DWJ1" s="165"/>
      <c r="DWK1" s="165"/>
      <c r="DWL1" s="165"/>
      <c r="DWM1" s="176"/>
      <c r="DWN1" s="170"/>
      <c r="DWO1" s="169"/>
      <c r="DWP1" s="169"/>
      <c r="DWQ1" s="165"/>
      <c r="DWR1" s="165"/>
      <c r="DWS1" s="165"/>
      <c r="DWT1" s="165"/>
      <c r="DWU1" s="176"/>
      <c r="DWV1" s="170"/>
      <c r="DWW1" s="169"/>
      <c r="DWX1" s="169"/>
      <c r="DWY1" s="165"/>
      <c r="DWZ1" s="165"/>
      <c r="DXA1" s="165"/>
      <c r="DXB1" s="165"/>
      <c r="DXC1" s="176"/>
      <c r="DXD1" s="170"/>
      <c r="DXE1" s="169"/>
      <c r="DXF1" s="169"/>
      <c r="DXG1" s="165"/>
      <c r="DXH1" s="165"/>
      <c r="DXI1" s="165"/>
      <c r="DXJ1" s="165"/>
      <c r="DXK1" s="176"/>
      <c r="DXL1" s="170"/>
      <c r="DXM1" s="169"/>
      <c r="DXN1" s="169"/>
      <c r="DXO1" s="165"/>
      <c r="DXP1" s="165"/>
      <c r="DXQ1" s="165"/>
      <c r="DXR1" s="165"/>
      <c r="DXS1" s="176"/>
      <c r="DXT1" s="170"/>
      <c r="DXU1" s="169"/>
      <c r="DXV1" s="169"/>
      <c r="DXW1" s="165"/>
      <c r="DXX1" s="165"/>
      <c r="DXY1" s="165"/>
      <c r="DXZ1" s="165"/>
      <c r="DYA1" s="176"/>
      <c r="DYB1" s="170"/>
      <c r="DYC1" s="169"/>
      <c r="DYD1" s="169"/>
      <c r="DYE1" s="165"/>
      <c r="DYF1" s="165"/>
      <c r="DYG1" s="165"/>
      <c r="DYH1" s="165"/>
      <c r="DYI1" s="176"/>
      <c r="DYJ1" s="170"/>
      <c r="DYK1" s="169"/>
      <c r="DYL1" s="169"/>
      <c r="DYM1" s="165"/>
      <c r="DYN1" s="165"/>
      <c r="DYO1" s="165"/>
      <c r="DYP1" s="165"/>
      <c r="DYQ1" s="176"/>
      <c r="DYR1" s="170"/>
      <c r="DYS1" s="169"/>
      <c r="DYT1" s="169"/>
      <c r="DYU1" s="165"/>
      <c r="DYV1" s="165"/>
      <c r="DYW1" s="165"/>
      <c r="DYX1" s="165"/>
      <c r="DYY1" s="176"/>
      <c r="DYZ1" s="170"/>
      <c r="DZA1" s="169"/>
      <c r="DZB1" s="169"/>
      <c r="DZC1" s="165"/>
      <c r="DZD1" s="165"/>
      <c r="DZE1" s="165"/>
      <c r="DZF1" s="165"/>
      <c r="DZG1" s="176"/>
      <c r="DZH1" s="170"/>
      <c r="DZI1" s="169"/>
      <c r="DZJ1" s="169"/>
      <c r="DZK1" s="165"/>
      <c r="DZL1" s="165"/>
      <c r="DZM1" s="165"/>
      <c r="DZN1" s="165"/>
      <c r="DZO1" s="176"/>
      <c r="DZP1" s="170"/>
      <c r="DZQ1" s="169"/>
      <c r="DZR1" s="169"/>
      <c r="DZS1" s="165"/>
      <c r="DZT1" s="165"/>
      <c r="DZU1" s="165"/>
      <c r="DZV1" s="165"/>
      <c r="DZW1" s="176"/>
      <c r="DZX1" s="170"/>
      <c r="DZY1" s="169"/>
      <c r="DZZ1" s="169"/>
      <c r="EAA1" s="165"/>
      <c r="EAB1" s="165"/>
      <c r="EAC1" s="165"/>
      <c r="EAD1" s="165"/>
      <c r="EAE1" s="176"/>
      <c r="EAF1" s="170"/>
      <c r="EAG1" s="169"/>
      <c r="EAH1" s="169"/>
      <c r="EAI1" s="165"/>
      <c r="EAJ1" s="165"/>
      <c r="EAK1" s="165"/>
      <c r="EAL1" s="165"/>
      <c r="EAM1" s="176"/>
      <c r="EAN1" s="170"/>
      <c r="EAO1" s="169"/>
      <c r="EAP1" s="169"/>
      <c r="EAQ1" s="165"/>
      <c r="EAR1" s="165"/>
      <c r="EAS1" s="165"/>
      <c r="EAT1" s="165"/>
      <c r="EAU1" s="176"/>
      <c r="EAV1" s="170"/>
      <c r="EAW1" s="169"/>
      <c r="EAX1" s="169"/>
      <c r="EAY1" s="165"/>
      <c r="EAZ1" s="165"/>
      <c r="EBA1" s="165"/>
      <c r="EBB1" s="165"/>
      <c r="EBC1" s="176"/>
      <c r="EBD1" s="170"/>
      <c r="EBE1" s="169"/>
      <c r="EBF1" s="169"/>
      <c r="EBG1" s="165"/>
      <c r="EBH1" s="165"/>
      <c r="EBI1" s="165"/>
      <c r="EBJ1" s="165"/>
      <c r="EBK1" s="176"/>
      <c r="EBL1" s="170"/>
      <c r="EBM1" s="169"/>
      <c r="EBN1" s="169"/>
      <c r="EBO1" s="165"/>
      <c r="EBP1" s="165"/>
      <c r="EBQ1" s="165"/>
      <c r="EBR1" s="165"/>
      <c r="EBS1" s="176"/>
      <c r="EBT1" s="170"/>
      <c r="EBU1" s="169"/>
      <c r="EBV1" s="169"/>
      <c r="EBW1" s="165"/>
      <c r="EBX1" s="165"/>
      <c r="EBY1" s="165"/>
      <c r="EBZ1" s="165"/>
      <c r="ECA1" s="176"/>
      <c r="ECB1" s="170"/>
      <c r="ECC1" s="169"/>
      <c r="ECD1" s="169"/>
      <c r="ECE1" s="165"/>
      <c r="ECF1" s="165"/>
      <c r="ECG1" s="165"/>
      <c r="ECH1" s="165"/>
      <c r="ECI1" s="176"/>
      <c r="ECJ1" s="170"/>
      <c r="ECK1" s="169"/>
      <c r="ECL1" s="169"/>
      <c r="ECM1" s="165"/>
      <c r="ECN1" s="165"/>
      <c r="ECO1" s="165"/>
      <c r="ECP1" s="165"/>
      <c r="ECQ1" s="176"/>
      <c r="ECR1" s="170"/>
      <c r="ECS1" s="169"/>
      <c r="ECT1" s="169"/>
      <c r="ECU1" s="165"/>
      <c r="ECV1" s="165"/>
      <c r="ECW1" s="165"/>
      <c r="ECX1" s="165"/>
      <c r="ECY1" s="176"/>
      <c r="ECZ1" s="170"/>
      <c r="EDA1" s="169"/>
      <c r="EDB1" s="169"/>
      <c r="EDC1" s="165"/>
      <c r="EDD1" s="165"/>
      <c r="EDE1" s="165"/>
      <c r="EDF1" s="165"/>
      <c r="EDG1" s="176"/>
      <c r="EDH1" s="170"/>
      <c r="EDI1" s="169"/>
      <c r="EDJ1" s="169"/>
      <c r="EDK1" s="165"/>
      <c r="EDL1" s="165"/>
      <c r="EDM1" s="165"/>
      <c r="EDN1" s="165"/>
      <c r="EDO1" s="176"/>
      <c r="EDP1" s="170"/>
      <c r="EDQ1" s="169"/>
      <c r="EDR1" s="169"/>
      <c r="EDS1" s="165"/>
      <c r="EDT1" s="165"/>
      <c r="EDU1" s="165"/>
      <c r="EDV1" s="165"/>
      <c r="EDW1" s="176"/>
      <c r="EDX1" s="170"/>
      <c r="EDY1" s="169"/>
      <c r="EDZ1" s="169"/>
      <c r="EEA1" s="165"/>
      <c r="EEB1" s="165"/>
      <c r="EEC1" s="165"/>
      <c r="EED1" s="165"/>
      <c r="EEE1" s="176"/>
      <c r="EEF1" s="170"/>
      <c r="EEG1" s="169"/>
      <c r="EEH1" s="169"/>
      <c r="EEI1" s="165"/>
      <c r="EEJ1" s="165"/>
      <c r="EEK1" s="165"/>
      <c r="EEL1" s="165"/>
      <c r="EEM1" s="176"/>
      <c r="EEN1" s="170"/>
      <c r="EEO1" s="169"/>
      <c r="EEP1" s="169"/>
      <c r="EEQ1" s="165"/>
      <c r="EER1" s="165"/>
      <c r="EES1" s="165"/>
      <c r="EET1" s="165"/>
      <c r="EEU1" s="176"/>
      <c r="EEV1" s="170"/>
      <c r="EEW1" s="169"/>
      <c r="EEX1" s="169"/>
      <c r="EEY1" s="165"/>
      <c r="EEZ1" s="165"/>
      <c r="EFA1" s="165"/>
      <c r="EFB1" s="165"/>
      <c r="EFC1" s="176"/>
      <c r="EFD1" s="170"/>
      <c r="EFE1" s="169"/>
      <c r="EFF1" s="169"/>
      <c r="EFG1" s="165"/>
      <c r="EFH1" s="165"/>
      <c r="EFI1" s="165"/>
      <c r="EFJ1" s="165"/>
      <c r="EFK1" s="176"/>
      <c r="EFL1" s="170"/>
      <c r="EFM1" s="169"/>
      <c r="EFN1" s="169"/>
      <c r="EFO1" s="165"/>
      <c r="EFP1" s="165"/>
      <c r="EFQ1" s="165"/>
      <c r="EFR1" s="165"/>
      <c r="EFS1" s="176"/>
      <c r="EFT1" s="170"/>
      <c r="EFU1" s="169"/>
      <c r="EFV1" s="169"/>
      <c r="EFW1" s="165"/>
      <c r="EFX1" s="165"/>
      <c r="EFY1" s="165"/>
      <c r="EFZ1" s="165"/>
      <c r="EGA1" s="176"/>
      <c r="EGB1" s="170"/>
      <c r="EGC1" s="169"/>
      <c r="EGD1" s="169"/>
      <c r="EGE1" s="165"/>
      <c r="EGF1" s="165"/>
      <c r="EGG1" s="165"/>
      <c r="EGH1" s="165"/>
      <c r="EGI1" s="176"/>
      <c r="EGJ1" s="170"/>
      <c r="EGK1" s="169"/>
      <c r="EGL1" s="169"/>
      <c r="EGM1" s="165"/>
      <c r="EGN1" s="165"/>
      <c r="EGO1" s="165"/>
      <c r="EGP1" s="165"/>
      <c r="EGQ1" s="176"/>
      <c r="EGR1" s="170"/>
      <c r="EGS1" s="169"/>
      <c r="EGT1" s="169"/>
      <c r="EGU1" s="165"/>
      <c r="EGV1" s="165"/>
      <c r="EGW1" s="165"/>
      <c r="EGX1" s="165"/>
      <c r="EGY1" s="176"/>
      <c r="EGZ1" s="170"/>
      <c r="EHA1" s="169"/>
      <c r="EHB1" s="169"/>
      <c r="EHC1" s="165"/>
      <c r="EHD1" s="165"/>
      <c r="EHE1" s="165"/>
      <c r="EHF1" s="165"/>
      <c r="EHG1" s="176"/>
      <c r="EHH1" s="170"/>
      <c r="EHI1" s="169"/>
      <c r="EHJ1" s="169"/>
      <c r="EHK1" s="165"/>
      <c r="EHL1" s="165"/>
      <c r="EHM1" s="165"/>
      <c r="EHN1" s="165"/>
      <c r="EHO1" s="176"/>
      <c r="EHP1" s="170"/>
      <c r="EHQ1" s="169"/>
      <c r="EHR1" s="169"/>
      <c r="EHS1" s="165"/>
      <c r="EHT1" s="165"/>
      <c r="EHU1" s="165"/>
      <c r="EHV1" s="165"/>
      <c r="EHW1" s="176"/>
      <c r="EHX1" s="170"/>
      <c r="EHY1" s="169"/>
      <c r="EHZ1" s="169"/>
      <c r="EIA1" s="165"/>
      <c r="EIB1" s="165"/>
      <c r="EIC1" s="165"/>
      <c r="EID1" s="165"/>
      <c r="EIE1" s="176"/>
      <c r="EIF1" s="170"/>
      <c r="EIG1" s="169"/>
      <c r="EIH1" s="169"/>
      <c r="EII1" s="165"/>
      <c r="EIJ1" s="165"/>
      <c r="EIK1" s="165"/>
      <c r="EIL1" s="165"/>
      <c r="EIM1" s="176"/>
      <c r="EIN1" s="170"/>
      <c r="EIO1" s="169"/>
      <c r="EIP1" s="169"/>
      <c r="EIQ1" s="165"/>
      <c r="EIR1" s="165"/>
      <c r="EIS1" s="165"/>
      <c r="EIT1" s="165"/>
      <c r="EIU1" s="176"/>
      <c r="EIV1" s="170"/>
      <c r="EIW1" s="169"/>
      <c r="EIX1" s="169"/>
      <c r="EIY1" s="165"/>
      <c r="EIZ1" s="165"/>
      <c r="EJA1" s="165"/>
      <c r="EJB1" s="165"/>
      <c r="EJC1" s="176"/>
      <c r="EJD1" s="170"/>
      <c r="EJE1" s="169"/>
      <c r="EJF1" s="169"/>
      <c r="EJG1" s="165"/>
      <c r="EJH1" s="165"/>
      <c r="EJI1" s="165"/>
      <c r="EJJ1" s="165"/>
      <c r="EJK1" s="176"/>
      <c r="EJL1" s="170"/>
      <c r="EJM1" s="169"/>
      <c r="EJN1" s="169"/>
      <c r="EJO1" s="165"/>
      <c r="EJP1" s="165"/>
      <c r="EJQ1" s="165"/>
      <c r="EJR1" s="165"/>
      <c r="EJS1" s="176"/>
      <c r="EJT1" s="170"/>
      <c r="EJU1" s="169"/>
      <c r="EJV1" s="169"/>
      <c r="EJW1" s="165"/>
      <c r="EJX1" s="165"/>
      <c r="EJY1" s="165"/>
      <c r="EJZ1" s="165"/>
      <c r="EKA1" s="176"/>
      <c r="EKB1" s="170"/>
      <c r="EKC1" s="169"/>
      <c r="EKD1" s="169"/>
      <c r="EKE1" s="165"/>
      <c r="EKF1" s="165"/>
      <c r="EKG1" s="165"/>
      <c r="EKH1" s="165"/>
      <c r="EKI1" s="176"/>
      <c r="EKJ1" s="170"/>
      <c r="EKK1" s="169"/>
      <c r="EKL1" s="169"/>
      <c r="EKM1" s="165"/>
      <c r="EKN1" s="165"/>
      <c r="EKO1" s="165"/>
      <c r="EKP1" s="165"/>
      <c r="EKQ1" s="176"/>
      <c r="EKR1" s="170"/>
      <c r="EKS1" s="169"/>
      <c r="EKT1" s="169"/>
      <c r="EKU1" s="165"/>
      <c r="EKV1" s="165"/>
      <c r="EKW1" s="165"/>
      <c r="EKX1" s="165"/>
      <c r="EKY1" s="176"/>
      <c r="EKZ1" s="170"/>
      <c r="ELA1" s="169"/>
      <c r="ELB1" s="169"/>
      <c r="ELC1" s="165"/>
      <c r="ELD1" s="165"/>
      <c r="ELE1" s="165"/>
      <c r="ELF1" s="165"/>
      <c r="ELG1" s="176"/>
      <c r="ELH1" s="170"/>
      <c r="ELI1" s="169"/>
      <c r="ELJ1" s="169"/>
      <c r="ELK1" s="165"/>
      <c r="ELL1" s="165"/>
      <c r="ELM1" s="165"/>
      <c r="ELN1" s="165"/>
      <c r="ELO1" s="176"/>
      <c r="ELP1" s="170"/>
      <c r="ELQ1" s="169"/>
      <c r="ELR1" s="169"/>
      <c r="ELS1" s="165"/>
      <c r="ELT1" s="165"/>
      <c r="ELU1" s="165"/>
      <c r="ELV1" s="165"/>
      <c r="ELW1" s="176"/>
      <c r="ELX1" s="170"/>
      <c r="ELY1" s="169"/>
      <c r="ELZ1" s="169"/>
      <c r="EMA1" s="165"/>
      <c r="EMB1" s="165"/>
      <c r="EMC1" s="165"/>
      <c r="EMD1" s="165"/>
      <c r="EME1" s="176"/>
      <c r="EMF1" s="170"/>
      <c r="EMG1" s="169"/>
      <c r="EMH1" s="169"/>
      <c r="EMI1" s="165"/>
      <c r="EMJ1" s="165"/>
      <c r="EMK1" s="165"/>
      <c r="EML1" s="165"/>
      <c r="EMM1" s="176"/>
      <c r="EMN1" s="170"/>
      <c r="EMO1" s="169"/>
      <c r="EMP1" s="169"/>
      <c r="EMQ1" s="165"/>
      <c r="EMR1" s="165"/>
      <c r="EMS1" s="165"/>
      <c r="EMT1" s="165"/>
      <c r="EMU1" s="176"/>
      <c r="EMV1" s="170"/>
      <c r="EMW1" s="169"/>
      <c r="EMX1" s="169"/>
      <c r="EMY1" s="165"/>
      <c r="EMZ1" s="165"/>
      <c r="ENA1" s="165"/>
      <c r="ENB1" s="165"/>
      <c r="ENC1" s="176"/>
      <c r="END1" s="170"/>
      <c r="ENE1" s="169"/>
      <c r="ENF1" s="169"/>
      <c r="ENG1" s="165"/>
      <c r="ENH1" s="165"/>
      <c r="ENI1" s="165"/>
      <c r="ENJ1" s="165"/>
      <c r="ENK1" s="176"/>
      <c r="ENL1" s="170"/>
      <c r="ENM1" s="169"/>
      <c r="ENN1" s="169"/>
      <c r="ENO1" s="165"/>
      <c r="ENP1" s="165"/>
      <c r="ENQ1" s="165"/>
      <c r="ENR1" s="165"/>
      <c r="ENS1" s="176"/>
      <c r="ENT1" s="170"/>
      <c r="ENU1" s="169"/>
      <c r="ENV1" s="169"/>
      <c r="ENW1" s="165"/>
      <c r="ENX1" s="165"/>
      <c r="ENY1" s="165"/>
      <c r="ENZ1" s="165"/>
      <c r="EOA1" s="176"/>
      <c r="EOB1" s="170"/>
      <c r="EOC1" s="169"/>
      <c r="EOD1" s="169"/>
      <c r="EOE1" s="165"/>
      <c r="EOF1" s="165"/>
      <c r="EOG1" s="165"/>
      <c r="EOH1" s="165"/>
      <c r="EOI1" s="176"/>
      <c r="EOJ1" s="170"/>
      <c r="EOK1" s="169"/>
      <c r="EOL1" s="169"/>
      <c r="EOM1" s="165"/>
      <c r="EON1" s="165"/>
      <c r="EOO1" s="165"/>
      <c r="EOP1" s="165"/>
      <c r="EOQ1" s="176"/>
      <c r="EOR1" s="170"/>
      <c r="EOS1" s="169"/>
      <c r="EOT1" s="169"/>
      <c r="EOU1" s="165"/>
      <c r="EOV1" s="165"/>
      <c r="EOW1" s="165"/>
      <c r="EOX1" s="165"/>
      <c r="EOY1" s="176"/>
      <c r="EOZ1" s="170"/>
      <c r="EPA1" s="169"/>
      <c r="EPB1" s="169"/>
      <c r="EPC1" s="165"/>
      <c r="EPD1" s="165"/>
      <c r="EPE1" s="165"/>
      <c r="EPF1" s="165"/>
      <c r="EPG1" s="176"/>
      <c r="EPH1" s="170"/>
      <c r="EPI1" s="169"/>
      <c r="EPJ1" s="169"/>
      <c r="EPK1" s="165"/>
      <c r="EPL1" s="165"/>
      <c r="EPM1" s="165"/>
      <c r="EPN1" s="165"/>
      <c r="EPO1" s="176"/>
      <c r="EPP1" s="170"/>
      <c r="EPQ1" s="169"/>
      <c r="EPR1" s="169"/>
      <c r="EPS1" s="165"/>
      <c r="EPT1" s="165"/>
      <c r="EPU1" s="165"/>
      <c r="EPV1" s="165"/>
      <c r="EPW1" s="176"/>
      <c r="EPX1" s="170"/>
      <c r="EPY1" s="169"/>
      <c r="EPZ1" s="169"/>
      <c r="EQA1" s="165"/>
      <c r="EQB1" s="165"/>
      <c r="EQC1" s="165"/>
      <c r="EQD1" s="165"/>
      <c r="EQE1" s="176"/>
      <c r="EQF1" s="170"/>
      <c r="EQG1" s="169"/>
      <c r="EQH1" s="169"/>
      <c r="EQI1" s="165"/>
      <c r="EQJ1" s="165"/>
      <c r="EQK1" s="165"/>
      <c r="EQL1" s="165"/>
      <c r="EQM1" s="176"/>
      <c r="EQN1" s="170"/>
      <c r="EQO1" s="169"/>
      <c r="EQP1" s="169"/>
      <c r="EQQ1" s="165"/>
      <c r="EQR1" s="165"/>
      <c r="EQS1" s="165"/>
      <c r="EQT1" s="165"/>
      <c r="EQU1" s="176"/>
      <c r="EQV1" s="170"/>
      <c r="EQW1" s="169"/>
      <c r="EQX1" s="169"/>
      <c r="EQY1" s="165"/>
      <c r="EQZ1" s="165"/>
      <c r="ERA1" s="165"/>
      <c r="ERB1" s="165"/>
      <c r="ERC1" s="176"/>
      <c r="ERD1" s="170"/>
      <c r="ERE1" s="169"/>
      <c r="ERF1" s="169"/>
      <c r="ERG1" s="165"/>
      <c r="ERH1" s="165"/>
      <c r="ERI1" s="165"/>
      <c r="ERJ1" s="165"/>
      <c r="ERK1" s="176"/>
      <c r="ERL1" s="170"/>
      <c r="ERM1" s="169"/>
      <c r="ERN1" s="169"/>
      <c r="ERO1" s="165"/>
      <c r="ERP1" s="165"/>
      <c r="ERQ1" s="165"/>
      <c r="ERR1" s="165"/>
      <c r="ERS1" s="176"/>
      <c r="ERT1" s="170"/>
      <c r="ERU1" s="169"/>
      <c r="ERV1" s="169"/>
      <c r="ERW1" s="165"/>
      <c r="ERX1" s="165"/>
      <c r="ERY1" s="165"/>
      <c r="ERZ1" s="165"/>
      <c r="ESA1" s="176"/>
      <c r="ESB1" s="170"/>
      <c r="ESC1" s="169"/>
      <c r="ESD1" s="169"/>
      <c r="ESE1" s="165"/>
      <c r="ESF1" s="165"/>
      <c r="ESG1" s="165"/>
      <c r="ESH1" s="165"/>
      <c r="ESI1" s="176"/>
      <c r="ESJ1" s="170"/>
      <c r="ESK1" s="169"/>
      <c r="ESL1" s="169"/>
      <c r="ESM1" s="165"/>
      <c r="ESN1" s="165"/>
      <c r="ESO1" s="165"/>
      <c r="ESP1" s="165"/>
      <c r="ESQ1" s="176"/>
      <c r="ESR1" s="170"/>
      <c r="ESS1" s="169"/>
      <c r="EST1" s="169"/>
      <c r="ESU1" s="165"/>
      <c r="ESV1" s="165"/>
      <c r="ESW1" s="165"/>
      <c r="ESX1" s="165"/>
      <c r="ESY1" s="176"/>
      <c r="ESZ1" s="170"/>
      <c r="ETA1" s="169"/>
      <c r="ETB1" s="169"/>
      <c r="ETC1" s="165"/>
      <c r="ETD1" s="165"/>
      <c r="ETE1" s="165"/>
      <c r="ETF1" s="165"/>
      <c r="ETG1" s="176"/>
      <c r="ETH1" s="170"/>
      <c r="ETI1" s="169"/>
      <c r="ETJ1" s="169"/>
      <c r="ETK1" s="165"/>
      <c r="ETL1" s="165"/>
      <c r="ETM1" s="165"/>
      <c r="ETN1" s="165"/>
      <c r="ETO1" s="176"/>
      <c r="ETP1" s="170"/>
      <c r="ETQ1" s="169"/>
      <c r="ETR1" s="169"/>
      <c r="ETS1" s="165"/>
      <c r="ETT1" s="165"/>
      <c r="ETU1" s="165"/>
      <c r="ETV1" s="165"/>
      <c r="ETW1" s="176"/>
      <c r="ETX1" s="170"/>
      <c r="ETY1" s="169"/>
      <c r="ETZ1" s="169"/>
      <c r="EUA1" s="165"/>
      <c r="EUB1" s="165"/>
      <c r="EUC1" s="165"/>
      <c r="EUD1" s="165"/>
      <c r="EUE1" s="176"/>
      <c r="EUF1" s="170"/>
      <c r="EUG1" s="169"/>
      <c r="EUH1" s="169"/>
      <c r="EUI1" s="165"/>
      <c r="EUJ1" s="165"/>
      <c r="EUK1" s="165"/>
      <c r="EUL1" s="165"/>
      <c r="EUM1" s="176"/>
      <c r="EUN1" s="170"/>
      <c r="EUO1" s="169"/>
      <c r="EUP1" s="169"/>
      <c r="EUQ1" s="165"/>
      <c r="EUR1" s="165"/>
      <c r="EUS1" s="165"/>
      <c r="EUT1" s="165"/>
      <c r="EUU1" s="176"/>
      <c r="EUV1" s="170"/>
      <c r="EUW1" s="169"/>
      <c r="EUX1" s="169"/>
      <c r="EUY1" s="165"/>
      <c r="EUZ1" s="165"/>
      <c r="EVA1" s="165"/>
      <c r="EVB1" s="165"/>
      <c r="EVC1" s="176"/>
      <c r="EVD1" s="170"/>
      <c r="EVE1" s="169"/>
      <c r="EVF1" s="169"/>
      <c r="EVG1" s="165"/>
      <c r="EVH1" s="165"/>
      <c r="EVI1" s="165"/>
      <c r="EVJ1" s="165"/>
      <c r="EVK1" s="176"/>
      <c r="EVL1" s="170"/>
      <c r="EVM1" s="169"/>
      <c r="EVN1" s="169"/>
      <c r="EVO1" s="165"/>
      <c r="EVP1" s="165"/>
      <c r="EVQ1" s="165"/>
      <c r="EVR1" s="165"/>
      <c r="EVS1" s="176"/>
      <c r="EVT1" s="170"/>
      <c r="EVU1" s="169"/>
      <c r="EVV1" s="169"/>
      <c r="EVW1" s="165"/>
      <c r="EVX1" s="165"/>
      <c r="EVY1" s="165"/>
      <c r="EVZ1" s="165"/>
      <c r="EWA1" s="176"/>
      <c r="EWB1" s="170"/>
      <c r="EWC1" s="169"/>
      <c r="EWD1" s="169"/>
      <c r="EWE1" s="165"/>
      <c r="EWF1" s="165"/>
      <c r="EWG1" s="165"/>
      <c r="EWH1" s="165"/>
      <c r="EWI1" s="176"/>
      <c r="EWJ1" s="170"/>
      <c r="EWK1" s="169"/>
      <c r="EWL1" s="169"/>
      <c r="EWM1" s="165"/>
      <c r="EWN1" s="165"/>
      <c r="EWO1" s="165"/>
      <c r="EWP1" s="165"/>
      <c r="EWQ1" s="176"/>
      <c r="EWR1" s="170"/>
      <c r="EWS1" s="169"/>
      <c r="EWT1" s="169"/>
      <c r="EWU1" s="165"/>
      <c r="EWV1" s="165"/>
      <c r="EWW1" s="165"/>
      <c r="EWX1" s="165"/>
      <c r="EWY1" s="176"/>
      <c r="EWZ1" s="170"/>
      <c r="EXA1" s="169"/>
      <c r="EXB1" s="169"/>
      <c r="EXC1" s="165"/>
      <c r="EXD1" s="165"/>
      <c r="EXE1" s="165"/>
      <c r="EXF1" s="165"/>
      <c r="EXG1" s="176"/>
      <c r="EXH1" s="170"/>
      <c r="EXI1" s="169"/>
      <c r="EXJ1" s="169"/>
      <c r="EXK1" s="165"/>
      <c r="EXL1" s="165"/>
      <c r="EXM1" s="165"/>
      <c r="EXN1" s="165"/>
      <c r="EXO1" s="176"/>
      <c r="EXP1" s="170"/>
      <c r="EXQ1" s="169"/>
      <c r="EXR1" s="169"/>
      <c r="EXS1" s="165"/>
      <c r="EXT1" s="165"/>
      <c r="EXU1" s="165"/>
      <c r="EXV1" s="165"/>
      <c r="EXW1" s="176"/>
      <c r="EXX1" s="170"/>
      <c r="EXY1" s="169"/>
      <c r="EXZ1" s="169"/>
      <c r="EYA1" s="165"/>
      <c r="EYB1" s="165"/>
      <c r="EYC1" s="165"/>
      <c r="EYD1" s="165"/>
      <c r="EYE1" s="176"/>
      <c r="EYF1" s="170"/>
      <c r="EYG1" s="169"/>
      <c r="EYH1" s="169"/>
      <c r="EYI1" s="165"/>
      <c r="EYJ1" s="165"/>
      <c r="EYK1" s="165"/>
      <c r="EYL1" s="165"/>
      <c r="EYM1" s="176"/>
      <c r="EYN1" s="170"/>
      <c r="EYO1" s="169"/>
      <c r="EYP1" s="169"/>
      <c r="EYQ1" s="165"/>
      <c r="EYR1" s="165"/>
      <c r="EYS1" s="165"/>
      <c r="EYT1" s="165"/>
      <c r="EYU1" s="176"/>
      <c r="EYV1" s="170"/>
      <c r="EYW1" s="169"/>
      <c r="EYX1" s="169"/>
      <c r="EYY1" s="165"/>
      <c r="EYZ1" s="165"/>
      <c r="EZA1" s="165"/>
      <c r="EZB1" s="165"/>
      <c r="EZC1" s="176"/>
      <c r="EZD1" s="170"/>
      <c r="EZE1" s="169"/>
      <c r="EZF1" s="169"/>
      <c r="EZG1" s="165"/>
      <c r="EZH1" s="165"/>
      <c r="EZI1" s="165"/>
      <c r="EZJ1" s="165"/>
      <c r="EZK1" s="176"/>
      <c r="EZL1" s="170"/>
      <c r="EZM1" s="169"/>
      <c r="EZN1" s="169"/>
      <c r="EZO1" s="165"/>
      <c r="EZP1" s="165"/>
      <c r="EZQ1" s="165"/>
      <c r="EZR1" s="165"/>
      <c r="EZS1" s="176"/>
      <c r="EZT1" s="170"/>
      <c r="EZU1" s="169"/>
      <c r="EZV1" s="169"/>
      <c r="EZW1" s="165"/>
      <c r="EZX1" s="165"/>
      <c r="EZY1" s="165"/>
      <c r="EZZ1" s="165"/>
      <c r="FAA1" s="176"/>
      <c r="FAB1" s="170"/>
      <c r="FAC1" s="169"/>
      <c r="FAD1" s="169"/>
      <c r="FAE1" s="165"/>
      <c r="FAF1" s="165"/>
      <c r="FAG1" s="165"/>
      <c r="FAH1" s="165"/>
      <c r="FAI1" s="176"/>
      <c r="FAJ1" s="170"/>
      <c r="FAK1" s="169"/>
      <c r="FAL1" s="169"/>
      <c r="FAM1" s="165"/>
      <c r="FAN1" s="165"/>
      <c r="FAO1" s="165"/>
      <c r="FAP1" s="165"/>
      <c r="FAQ1" s="176"/>
      <c r="FAR1" s="170"/>
      <c r="FAS1" s="169"/>
      <c r="FAT1" s="169"/>
      <c r="FAU1" s="165"/>
      <c r="FAV1" s="165"/>
      <c r="FAW1" s="165"/>
      <c r="FAX1" s="165"/>
      <c r="FAY1" s="176"/>
      <c r="FAZ1" s="170"/>
      <c r="FBA1" s="169"/>
      <c r="FBB1" s="169"/>
      <c r="FBC1" s="165"/>
      <c r="FBD1" s="165"/>
      <c r="FBE1" s="165"/>
      <c r="FBF1" s="165"/>
      <c r="FBG1" s="176"/>
      <c r="FBH1" s="170"/>
      <c r="FBI1" s="169"/>
      <c r="FBJ1" s="169"/>
      <c r="FBK1" s="165"/>
      <c r="FBL1" s="165"/>
      <c r="FBM1" s="165"/>
      <c r="FBN1" s="165"/>
      <c r="FBO1" s="176"/>
      <c r="FBP1" s="170"/>
      <c r="FBQ1" s="169"/>
      <c r="FBR1" s="169"/>
      <c r="FBS1" s="165"/>
      <c r="FBT1" s="165"/>
      <c r="FBU1" s="165"/>
      <c r="FBV1" s="165"/>
      <c r="FBW1" s="176"/>
      <c r="FBX1" s="170"/>
      <c r="FBY1" s="169"/>
      <c r="FBZ1" s="169"/>
      <c r="FCA1" s="165"/>
      <c r="FCB1" s="165"/>
      <c r="FCC1" s="165"/>
      <c r="FCD1" s="165"/>
      <c r="FCE1" s="176"/>
      <c r="FCF1" s="170"/>
      <c r="FCG1" s="169"/>
      <c r="FCH1" s="169"/>
      <c r="FCI1" s="165"/>
      <c r="FCJ1" s="165"/>
      <c r="FCK1" s="165"/>
      <c r="FCL1" s="165"/>
      <c r="FCM1" s="176"/>
      <c r="FCN1" s="170"/>
      <c r="FCO1" s="169"/>
      <c r="FCP1" s="169"/>
      <c r="FCQ1" s="165"/>
      <c r="FCR1" s="165"/>
      <c r="FCS1" s="165"/>
      <c r="FCT1" s="165"/>
      <c r="FCU1" s="176"/>
      <c r="FCV1" s="170"/>
      <c r="FCW1" s="169"/>
      <c r="FCX1" s="169"/>
      <c r="FCY1" s="165"/>
      <c r="FCZ1" s="165"/>
      <c r="FDA1" s="165"/>
      <c r="FDB1" s="165"/>
      <c r="FDC1" s="176"/>
      <c r="FDD1" s="170"/>
      <c r="FDE1" s="169"/>
      <c r="FDF1" s="169"/>
      <c r="FDG1" s="165"/>
      <c r="FDH1" s="165"/>
      <c r="FDI1" s="165"/>
      <c r="FDJ1" s="165"/>
      <c r="FDK1" s="176"/>
      <c r="FDL1" s="170"/>
      <c r="FDM1" s="169"/>
      <c r="FDN1" s="169"/>
      <c r="FDO1" s="165"/>
      <c r="FDP1" s="165"/>
      <c r="FDQ1" s="165"/>
      <c r="FDR1" s="165"/>
      <c r="FDS1" s="176"/>
      <c r="FDT1" s="170"/>
      <c r="FDU1" s="169"/>
      <c r="FDV1" s="169"/>
      <c r="FDW1" s="165"/>
      <c r="FDX1" s="165"/>
      <c r="FDY1" s="165"/>
      <c r="FDZ1" s="165"/>
      <c r="FEA1" s="176"/>
      <c r="FEB1" s="170"/>
      <c r="FEC1" s="169"/>
      <c r="FED1" s="169"/>
      <c r="FEE1" s="165"/>
      <c r="FEF1" s="165"/>
      <c r="FEG1" s="165"/>
      <c r="FEH1" s="165"/>
      <c r="FEI1" s="176"/>
      <c r="FEJ1" s="170"/>
      <c r="FEK1" s="169"/>
      <c r="FEL1" s="169"/>
      <c r="FEM1" s="165"/>
      <c r="FEN1" s="165"/>
      <c r="FEO1" s="165"/>
      <c r="FEP1" s="165"/>
      <c r="FEQ1" s="176"/>
      <c r="FER1" s="170"/>
      <c r="FES1" s="169"/>
      <c r="FET1" s="169"/>
      <c r="FEU1" s="165"/>
      <c r="FEV1" s="165"/>
      <c r="FEW1" s="165"/>
      <c r="FEX1" s="165"/>
      <c r="FEY1" s="176"/>
      <c r="FEZ1" s="170"/>
      <c r="FFA1" s="169"/>
      <c r="FFB1" s="169"/>
      <c r="FFC1" s="165"/>
      <c r="FFD1" s="165"/>
      <c r="FFE1" s="165"/>
      <c r="FFF1" s="165"/>
      <c r="FFG1" s="176"/>
      <c r="FFH1" s="170"/>
      <c r="FFI1" s="169"/>
      <c r="FFJ1" s="169"/>
      <c r="FFK1" s="165"/>
      <c r="FFL1" s="165"/>
      <c r="FFM1" s="165"/>
      <c r="FFN1" s="165"/>
      <c r="FFO1" s="176"/>
      <c r="FFP1" s="170"/>
      <c r="FFQ1" s="169"/>
      <c r="FFR1" s="169"/>
      <c r="FFS1" s="165"/>
      <c r="FFT1" s="165"/>
      <c r="FFU1" s="165"/>
      <c r="FFV1" s="165"/>
      <c r="FFW1" s="176"/>
      <c r="FFX1" s="170"/>
      <c r="FFY1" s="169"/>
      <c r="FFZ1" s="169"/>
      <c r="FGA1" s="165"/>
      <c r="FGB1" s="165"/>
      <c r="FGC1" s="165"/>
      <c r="FGD1" s="165"/>
      <c r="FGE1" s="176"/>
      <c r="FGF1" s="170"/>
      <c r="FGG1" s="169"/>
      <c r="FGH1" s="169"/>
      <c r="FGI1" s="165"/>
      <c r="FGJ1" s="165"/>
      <c r="FGK1" s="165"/>
      <c r="FGL1" s="165"/>
      <c r="FGM1" s="176"/>
      <c r="FGN1" s="170"/>
      <c r="FGO1" s="169"/>
      <c r="FGP1" s="169"/>
      <c r="FGQ1" s="165"/>
      <c r="FGR1" s="165"/>
      <c r="FGS1" s="165"/>
      <c r="FGT1" s="165"/>
      <c r="FGU1" s="176"/>
      <c r="FGV1" s="170"/>
      <c r="FGW1" s="169"/>
      <c r="FGX1" s="169"/>
      <c r="FGY1" s="165"/>
      <c r="FGZ1" s="165"/>
      <c r="FHA1" s="165"/>
      <c r="FHB1" s="165"/>
      <c r="FHC1" s="176"/>
      <c r="FHD1" s="170"/>
      <c r="FHE1" s="169"/>
      <c r="FHF1" s="169"/>
      <c r="FHG1" s="165"/>
      <c r="FHH1" s="165"/>
      <c r="FHI1" s="165"/>
      <c r="FHJ1" s="165"/>
      <c r="FHK1" s="176"/>
      <c r="FHL1" s="170"/>
      <c r="FHM1" s="169"/>
      <c r="FHN1" s="169"/>
      <c r="FHO1" s="165"/>
      <c r="FHP1" s="165"/>
      <c r="FHQ1" s="165"/>
      <c r="FHR1" s="165"/>
      <c r="FHS1" s="176"/>
      <c r="FHT1" s="170"/>
      <c r="FHU1" s="169"/>
      <c r="FHV1" s="169"/>
      <c r="FHW1" s="165"/>
      <c r="FHX1" s="165"/>
      <c r="FHY1" s="165"/>
      <c r="FHZ1" s="165"/>
      <c r="FIA1" s="176"/>
      <c r="FIB1" s="170"/>
      <c r="FIC1" s="169"/>
      <c r="FID1" s="169"/>
      <c r="FIE1" s="165"/>
      <c r="FIF1" s="165"/>
      <c r="FIG1" s="165"/>
      <c r="FIH1" s="165"/>
      <c r="FII1" s="176"/>
      <c r="FIJ1" s="170"/>
      <c r="FIK1" s="169"/>
      <c r="FIL1" s="169"/>
      <c r="FIM1" s="165"/>
      <c r="FIN1" s="165"/>
      <c r="FIO1" s="165"/>
      <c r="FIP1" s="165"/>
      <c r="FIQ1" s="176"/>
      <c r="FIR1" s="170"/>
      <c r="FIS1" s="169"/>
      <c r="FIT1" s="169"/>
      <c r="FIU1" s="165"/>
      <c r="FIV1" s="165"/>
      <c r="FIW1" s="165"/>
      <c r="FIX1" s="165"/>
      <c r="FIY1" s="176"/>
      <c r="FIZ1" s="170"/>
      <c r="FJA1" s="169"/>
      <c r="FJB1" s="169"/>
      <c r="FJC1" s="165"/>
      <c r="FJD1" s="165"/>
      <c r="FJE1" s="165"/>
      <c r="FJF1" s="165"/>
      <c r="FJG1" s="176"/>
      <c r="FJH1" s="170"/>
      <c r="FJI1" s="169"/>
      <c r="FJJ1" s="169"/>
      <c r="FJK1" s="165"/>
      <c r="FJL1" s="165"/>
      <c r="FJM1" s="165"/>
      <c r="FJN1" s="165"/>
      <c r="FJO1" s="176"/>
      <c r="FJP1" s="170"/>
      <c r="FJQ1" s="169"/>
      <c r="FJR1" s="169"/>
      <c r="FJS1" s="165"/>
      <c r="FJT1" s="165"/>
      <c r="FJU1" s="165"/>
      <c r="FJV1" s="165"/>
      <c r="FJW1" s="176"/>
      <c r="FJX1" s="170"/>
      <c r="FJY1" s="169"/>
      <c r="FJZ1" s="169"/>
      <c r="FKA1" s="165"/>
      <c r="FKB1" s="165"/>
      <c r="FKC1" s="165"/>
      <c r="FKD1" s="165"/>
      <c r="FKE1" s="176"/>
      <c r="FKF1" s="170"/>
      <c r="FKG1" s="169"/>
      <c r="FKH1" s="169"/>
      <c r="FKI1" s="165"/>
      <c r="FKJ1" s="165"/>
      <c r="FKK1" s="165"/>
      <c r="FKL1" s="165"/>
      <c r="FKM1" s="176"/>
      <c r="FKN1" s="170"/>
      <c r="FKO1" s="169"/>
      <c r="FKP1" s="169"/>
      <c r="FKQ1" s="165"/>
      <c r="FKR1" s="165"/>
      <c r="FKS1" s="165"/>
      <c r="FKT1" s="165"/>
      <c r="FKU1" s="176"/>
      <c r="FKV1" s="170"/>
      <c r="FKW1" s="169"/>
      <c r="FKX1" s="169"/>
      <c r="FKY1" s="165"/>
      <c r="FKZ1" s="165"/>
      <c r="FLA1" s="165"/>
      <c r="FLB1" s="165"/>
      <c r="FLC1" s="176"/>
      <c r="FLD1" s="170"/>
      <c r="FLE1" s="169"/>
      <c r="FLF1" s="169"/>
      <c r="FLG1" s="165"/>
      <c r="FLH1" s="165"/>
      <c r="FLI1" s="165"/>
      <c r="FLJ1" s="165"/>
      <c r="FLK1" s="176"/>
      <c r="FLL1" s="170"/>
      <c r="FLM1" s="169"/>
      <c r="FLN1" s="169"/>
      <c r="FLO1" s="165"/>
      <c r="FLP1" s="165"/>
      <c r="FLQ1" s="165"/>
      <c r="FLR1" s="165"/>
      <c r="FLS1" s="176"/>
      <c r="FLT1" s="170"/>
      <c r="FLU1" s="169"/>
      <c r="FLV1" s="169"/>
      <c r="FLW1" s="165"/>
      <c r="FLX1" s="165"/>
      <c r="FLY1" s="165"/>
      <c r="FLZ1" s="165"/>
      <c r="FMA1" s="176"/>
      <c r="FMB1" s="170"/>
      <c r="FMC1" s="169"/>
      <c r="FMD1" s="169"/>
      <c r="FME1" s="165"/>
      <c r="FMF1" s="165"/>
      <c r="FMG1" s="165"/>
      <c r="FMH1" s="165"/>
      <c r="FMI1" s="176"/>
      <c r="FMJ1" s="170"/>
      <c r="FMK1" s="169"/>
      <c r="FML1" s="169"/>
      <c r="FMM1" s="165"/>
      <c r="FMN1" s="165"/>
      <c r="FMO1" s="165"/>
      <c r="FMP1" s="165"/>
      <c r="FMQ1" s="176"/>
      <c r="FMR1" s="170"/>
      <c r="FMS1" s="169"/>
      <c r="FMT1" s="169"/>
      <c r="FMU1" s="165"/>
      <c r="FMV1" s="165"/>
      <c r="FMW1" s="165"/>
      <c r="FMX1" s="165"/>
      <c r="FMY1" s="176"/>
      <c r="FMZ1" s="170"/>
      <c r="FNA1" s="169"/>
      <c r="FNB1" s="169"/>
      <c r="FNC1" s="165"/>
      <c r="FND1" s="165"/>
      <c r="FNE1" s="165"/>
      <c r="FNF1" s="165"/>
      <c r="FNG1" s="176"/>
      <c r="FNH1" s="170"/>
      <c r="FNI1" s="169"/>
      <c r="FNJ1" s="169"/>
      <c r="FNK1" s="165"/>
      <c r="FNL1" s="165"/>
      <c r="FNM1" s="165"/>
      <c r="FNN1" s="165"/>
      <c r="FNO1" s="176"/>
      <c r="FNP1" s="170"/>
      <c r="FNQ1" s="169"/>
      <c r="FNR1" s="169"/>
      <c r="FNS1" s="165"/>
      <c r="FNT1" s="165"/>
      <c r="FNU1" s="165"/>
      <c r="FNV1" s="165"/>
      <c r="FNW1" s="176"/>
      <c r="FNX1" s="170"/>
      <c r="FNY1" s="169"/>
      <c r="FNZ1" s="169"/>
      <c r="FOA1" s="165"/>
      <c r="FOB1" s="165"/>
      <c r="FOC1" s="165"/>
      <c r="FOD1" s="165"/>
      <c r="FOE1" s="176"/>
      <c r="FOF1" s="170"/>
      <c r="FOG1" s="169"/>
      <c r="FOH1" s="169"/>
      <c r="FOI1" s="165"/>
      <c r="FOJ1" s="165"/>
      <c r="FOK1" s="165"/>
      <c r="FOL1" s="165"/>
      <c r="FOM1" s="176"/>
      <c r="FON1" s="170"/>
      <c r="FOO1" s="169"/>
      <c r="FOP1" s="169"/>
      <c r="FOQ1" s="165"/>
      <c r="FOR1" s="165"/>
      <c r="FOS1" s="165"/>
      <c r="FOT1" s="165"/>
      <c r="FOU1" s="176"/>
      <c r="FOV1" s="170"/>
      <c r="FOW1" s="169"/>
      <c r="FOX1" s="169"/>
      <c r="FOY1" s="165"/>
      <c r="FOZ1" s="165"/>
      <c r="FPA1" s="165"/>
      <c r="FPB1" s="165"/>
      <c r="FPC1" s="176"/>
      <c r="FPD1" s="170"/>
      <c r="FPE1" s="169"/>
      <c r="FPF1" s="169"/>
      <c r="FPG1" s="165"/>
      <c r="FPH1" s="165"/>
      <c r="FPI1" s="165"/>
      <c r="FPJ1" s="165"/>
      <c r="FPK1" s="176"/>
      <c r="FPL1" s="170"/>
      <c r="FPM1" s="169"/>
      <c r="FPN1" s="169"/>
      <c r="FPO1" s="165"/>
      <c r="FPP1" s="165"/>
      <c r="FPQ1" s="165"/>
      <c r="FPR1" s="165"/>
      <c r="FPS1" s="176"/>
      <c r="FPT1" s="170"/>
      <c r="FPU1" s="169"/>
      <c r="FPV1" s="169"/>
      <c r="FPW1" s="165"/>
      <c r="FPX1" s="165"/>
      <c r="FPY1" s="165"/>
      <c r="FPZ1" s="165"/>
      <c r="FQA1" s="176"/>
      <c r="FQB1" s="170"/>
      <c r="FQC1" s="169"/>
      <c r="FQD1" s="169"/>
      <c r="FQE1" s="165"/>
      <c r="FQF1" s="165"/>
      <c r="FQG1" s="165"/>
      <c r="FQH1" s="165"/>
      <c r="FQI1" s="176"/>
      <c r="FQJ1" s="170"/>
      <c r="FQK1" s="169"/>
      <c r="FQL1" s="169"/>
      <c r="FQM1" s="165"/>
      <c r="FQN1" s="165"/>
      <c r="FQO1" s="165"/>
      <c r="FQP1" s="165"/>
      <c r="FQQ1" s="176"/>
      <c r="FQR1" s="170"/>
      <c r="FQS1" s="169"/>
      <c r="FQT1" s="169"/>
      <c r="FQU1" s="165"/>
      <c r="FQV1" s="165"/>
      <c r="FQW1" s="165"/>
      <c r="FQX1" s="165"/>
      <c r="FQY1" s="176"/>
      <c r="FQZ1" s="170"/>
      <c r="FRA1" s="169"/>
      <c r="FRB1" s="169"/>
      <c r="FRC1" s="165"/>
      <c r="FRD1" s="165"/>
      <c r="FRE1" s="165"/>
      <c r="FRF1" s="165"/>
      <c r="FRG1" s="176"/>
      <c r="FRH1" s="170"/>
      <c r="FRI1" s="169"/>
      <c r="FRJ1" s="169"/>
      <c r="FRK1" s="165"/>
      <c r="FRL1" s="165"/>
      <c r="FRM1" s="165"/>
      <c r="FRN1" s="165"/>
      <c r="FRO1" s="176"/>
      <c r="FRP1" s="170"/>
      <c r="FRQ1" s="169"/>
      <c r="FRR1" s="169"/>
      <c r="FRS1" s="165"/>
      <c r="FRT1" s="165"/>
      <c r="FRU1" s="165"/>
      <c r="FRV1" s="165"/>
      <c r="FRW1" s="176"/>
      <c r="FRX1" s="170"/>
      <c r="FRY1" s="169"/>
      <c r="FRZ1" s="169"/>
      <c r="FSA1" s="165"/>
      <c r="FSB1" s="165"/>
      <c r="FSC1" s="165"/>
      <c r="FSD1" s="165"/>
      <c r="FSE1" s="176"/>
      <c r="FSF1" s="170"/>
      <c r="FSG1" s="169"/>
      <c r="FSH1" s="169"/>
      <c r="FSI1" s="165"/>
      <c r="FSJ1" s="165"/>
      <c r="FSK1" s="165"/>
      <c r="FSL1" s="165"/>
      <c r="FSM1" s="176"/>
      <c r="FSN1" s="170"/>
      <c r="FSO1" s="169"/>
      <c r="FSP1" s="169"/>
      <c r="FSQ1" s="165"/>
      <c r="FSR1" s="165"/>
      <c r="FSS1" s="165"/>
      <c r="FST1" s="165"/>
      <c r="FSU1" s="176"/>
      <c r="FSV1" s="170"/>
      <c r="FSW1" s="169"/>
      <c r="FSX1" s="169"/>
      <c r="FSY1" s="165"/>
      <c r="FSZ1" s="165"/>
      <c r="FTA1" s="165"/>
      <c r="FTB1" s="165"/>
      <c r="FTC1" s="176"/>
      <c r="FTD1" s="170"/>
      <c r="FTE1" s="169"/>
      <c r="FTF1" s="169"/>
      <c r="FTG1" s="165"/>
      <c r="FTH1" s="165"/>
      <c r="FTI1" s="165"/>
      <c r="FTJ1" s="165"/>
      <c r="FTK1" s="176"/>
      <c r="FTL1" s="170"/>
      <c r="FTM1" s="169"/>
      <c r="FTN1" s="169"/>
      <c r="FTO1" s="165"/>
      <c r="FTP1" s="165"/>
      <c r="FTQ1" s="165"/>
      <c r="FTR1" s="165"/>
      <c r="FTS1" s="176"/>
      <c r="FTT1" s="170"/>
      <c r="FTU1" s="169"/>
      <c r="FTV1" s="169"/>
      <c r="FTW1" s="165"/>
      <c r="FTX1" s="165"/>
      <c r="FTY1" s="165"/>
      <c r="FTZ1" s="165"/>
      <c r="FUA1" s="176"/>
      <c r="FUB1" s="170"/>
      <c r="FUC1" s="169"/>
      <c r="FUD1" s="169"/>
      <c r="FUE1" s="165"/>
      <c r="FUF1" s="165"/>
      <c r="FUG1" s="165"/>
      <c r="FUH1" s="165"/>
      <c r="FUI1" s="176"/>
      <c r="FUJ1" s="170"/>
      <c r="FUK1" s="169"/>
      <c r="FUL1" s="169"/>
      <c r="FUM1" s="165"/>
      <c r="FUN1" s="165"/>
      <c r="FUO1" s="165"/>
      <c r="FUP1" s="165"/>
      <c r="FUQ1" s="176"/>
      <c r="FUR1" s="170"/>
      <c r="FUS1" s="169"/>
      <c r="FUT1" s="169"/>
      <c r="FUU1" s="165"/>
      <c r="FUV1" s="165"/>
      <c r="FUW1" s="165"/>
      <c r="FUX1" s="165"/>
      <c r="FUY1" s="176"/>
      <c r="FUZ1" s="170"/>
      <c r="FVA1" s="169"/>
      <c r="FVB1" s="169"/>
      <c r="FVC1" s="165"/>
      <c r="FVD1" s="165"/>
      <c r="FVE1" s="165"/>
      <c r="FVF1" s="165"/>
      <c r="FVG1" s="176"/>
      <c r="FVH1" s="170"/>
      <c r="FVI1" s="169"/>
      <c r="FVJ1" s="169"/>
      <c r="FVK1" s="165"/>
      <c r="FVL1" s="165"/>
      <c r="FVM1" s="165"/>
      <c r="FVN1" s="165"/>
      <c r="FVO1" s="176"/>
      <c r="FVP1" s="170"/>
      <c r="FVQ1" s="169"/>
      <c r="FVR1" s="169"/>
      <c r="FVS1" s="165"/>
      <c r="FVT1" s="165"/>
      <c r="FVU1" s="165"/>
      <c r="FVV1" s="165"/>
      <c r="FVW1" s="176"/>
      <c r="FVX1" s="170"/>
      <c r="FVY1" s="169"/>
      <c r="FVZ1" s="169"/>
      <c r="FWA1" s="165"/>
      <c r="FWB1" s="165"/>
      <c r="FWC1" s="165"/>
      <c r="FWD1" s="165"/>
      <c r="FWE1" s="176"/>
      <c r="FWF1" s="170"/>
      <c r="FWG1" s="169"/>
      <c r="FWH1" s="169"/>
      <c r="FWI1" s="165"/>
      <c r="FWJ1" s="165"/>
      <c r="FWK1" s="165"/>
      <c r="FWL1" s="165"/>
      <c r="FWM1" s="176"/>
      <c r="FWN1" s="170"/>
      <c r="FWO1" s="169"/>
      <c r="FWP1" s="169"/>
      <c r="FWQ1" s="165"/>
      <c r="FWR1" s="165"/>
      <c r="FWS1" s="165"/>
      <c r="FWT1" s="165"/>
      <c r="FWU1" s="176"/>
      <c r="FWV1" s="170"/>
      <c r="FWW1" s="169"/>
      <c r="FWX1" s="169"/>
      <c r="FWY1" s="165"/>
      <c r="FWZ1" s="165"/>
      <c r="FXA1" s="165"/>
      <c r="FXB1" s="165"/>
      <c r="FXC1" s="176"/>
      <c r="FXD1" s="170"/>
      <c r="FXE1" s="169"/>
      <c r="FXF1" s="169"/>
      <c r="FXG1" s="165"/>
      <c r="FXH1" s="165"/>
      <c r="FXI1" s="165"/>
      <c r="FXJ1" s="165"/>
      <c r="FXK1" s="176"/>
      <c r="FXL1" s="170"/>
      <c r="FXM1" s="169"/>
      <c r="FXN1" s="169"/>
      <c r="FXO1" s="165"/>
      <c r="FXP1" s="165"/>
      <c r="FXQ1" s="165"/>
      <c r="FXR1" s="165"/>
      <c r="FXS1" s="176"/>
      <c r="FXT1" s="170"/>
      <c r="FXU1" s="169"/>
      <c r="FXV1" s="169"/>
      <c r="FXW1" s="165"/>
      <c r="FXX1" s="165"/>
      <c r="FXY1" s="165"/>
      <c r="FXZ1" s="165"/>
      <c r="FYA1" s="176"/>
      <c r="FYB1" s="170"/>
      <c r="FYC1" s="169"/>
      <c r="FYD1" s="169"/>
      <c r="FYE1" s="165"/>
      <c r="FYF1" s="165"/>
      <c r="FYG1" s="165"/>
      <c r="FYH1" s="165"/>
      <c r="FYI1" s="176"/>
      <c r="FYJ1" s="170"/>
      <c r="FYK1" s="169"/>
      <c r="FYL1" s="169"/>
      <c r="FYM1" s="165"/>
      <c r="FYN1" s="165"/>
      <c r="FYO1" s="165"/>
      <c r="FYP1" s="165"/>
      <c r="FYQ1" s="176"/>
      <c r="FYR1" s="170"/>
      <c r="FYS1" s="169"/>
      <c r="FYT1" s="169"/>
      <c r="FYU1" s="165"/>
      <c r="FYV1" s="165"/>
      <c r="FYW1" s="165"/>
      <c r="FYX1" s="165"/>
      <c r="FYY1" s="176"/>
      <c r="FYZ1" s="170"/>
      <c r="FZA1" s="169"/>
      <c r="FZB1" s="169"/>
      <c r="FZC1" s="165"/>
      <c r="FZD1" s="165"/>
      <c r="FZE1" s="165"/>
      <c r="FZF1" s="165"/>
      <c r="FZG1" s="176"/>
      <c r="FZH1" s="170"/>
      <c r="FZI1" s="169"/>
      <c r="FZJ1" s="169"/>
      <c r="FZK1" s="165"/>
      <c r="FZL1" s="165"/>
      <c r="FZM1" s="165"/>
      <c r="FZN1" s="165"/>
      <c r="FZO1" s="176"/>
      <c r="FZP1" s="170"/>
      <c r="FZQ1" s="169"/>
      <c r="FZR1" s="169"/>
      <c r="FZS1" s="165"/>
      <c r="FZT1" s="165"/>
      <c r="FZU1" s="165"/>
      <c r="FZV1" s="165"/>
      <c r="FZW1" s="176"/>
      <c r="FZX1" s="170"/>
      <c r="FZY1" s="169"/>
      <c r="FZZ1" s="169"/>
      <c r="GAA1" s="165"/>
      <c r="GAB1" s="165"/>
      <c r="GAC1" s="165"/>
      <c r="GAD1" s="165"/>
      <c r="GAE1" s="176"/>
      <c r="GAF1" s="170"/>
      <c r="GAG1" s="169"/>
      <c r="GAH1" s="169"/>
      <c r="GAI1" s="165"/>
      <c r="GAJ1" s="165"/>
      <c r="GAK1" s="165"/>
      <c r="GAL1" s="165"/>
      <c r="GAM1" s="176"/>
      <c r="GAN1" s="170"/>
      <c r="GAO1" s="169"/>
      <c r="GAP1" s="169"/>
      <c r="GAQ1" s="165"/>
      <c r="GAR1" s="165"/>
      <c r="GAS1" s="165"/>
      <c r="GAT1" s="165"/>
      <c r="GAU1" s="176"/>
      <c r="GAV1" s="170"/>
      <c r="GAW1" s="169"/>
      <c r="GAX1" s="169"/>
      <c r="GAY1" s="165"/>
      <c r="GAZ1" s="165"/>
      <c r="GBA1" s="165"/>
      <c r="GBB1" s="165"/>
      <c r="GBC1" s="176"/>
      <c r="GBD1" s="170"/>
      <c r="GBE1" s="169"/>
      <c r="GBF1" s="169"/>
      <c r="GBG1" s="165"/>
      <c r="GBH1" s="165"/>
      <c r="GBI1" s="165"/>
      <c r="GBJ1" s="165"/>
      <c r="GBK1" s="176"/>
      <c r="GBL1" s="170"/>
      <c r="GBM1" s="169"/>
      <c r="GBN1" s="169"/>
      <c r="GBO1" s="165"/>
      <c r="GBP1" s="165"/>
      <c r="GBQ1" s="165"/>
      <c r="GBR1" s="165"/>
      <c r="GBS1" s="176"/>
      <c r="GBT1" s="170"/>
      <c r="GBU1" s="169"/>
      <c r="GBV1" s="169"/>
      <c r="GBW1" s="165"/>
      <c r="GBX1" s="165"/>
      <c r="GBY1" s="165"/>
      <c r="GBZ1" s="165"/>
      <c r="GCA1" s="176"/>
      <c r="GCB1" s="170"/>
      <c r="GCC1" s="169"/>
      <c r="GCD1" s="169"/>
      <c r="GCE1" s="165"/>
      <c r="GCF1" s="165"/>
      <c r="GCG1" s="165"/>
      <c r="GCH1" s="165"/>
      <c r="GCI1" s="176"/>
      <c r="GCJ1" s="170"/>
      <c r="GCK1" s="169"/>
      <c r="GCL1" s="169"/>
      <c r="GCM1" s="165"/>
      <c r="GCN1" s="165"/>
      <c r="GCO1" s="165"/>
      <c r="GCP1" s="165"/>
      <c r="GCQ1" s="176"/>
      <c r="GCR1" s="170"/>
      <c r="GCS1" s="169"/>
      <c r="GCT1" s="169"/>
      <c r="GCU1" s="165"/>
      <c r="GCV1" s="165"/>
      <c r="GCW1" s="165"/>
      <c r="GCX1" s="165"/>
      <c r="GCY1" s="176"/>
      <c r="GCZ1" s="170"/>
      <c r="GDA1" s="169"/>
      <c r="GDB1" s="169"/>
      <c r="GDC1" s="165"/>
      <c r="GDD1" s="165"/>
      <c r="GDE1" s="165"/>
      <c r="GDF1" s="165"/>
      <c r="GDG1" s="176"/>
      <c r="GDH1" s="170"/>
      <c r="GDI1" s="169"/>
      <c r="GDJ1" s="169"/>
      <c r="GDK1" s="165"/>
      <c r="GDL1" s="165"/>
      <c r="GDM1" s="165"/>
      <c r="GDN1" s="165"/>
      <c r="GDO1" s="176"/>
      <c r="GDP1" s="170"/>
      <c r="GDQ1" s="169"/>
      <c r="GDR1" s="169"/>
      <c r="GDS1" s="165"/>
      <c r="GDT1" s="165"/>
      <c r="GDU1" s="165"/>
      <c r="GDV1" s="165"/>
      <c r="GDW1" s="176"/>
      <c r="GDX1" s="170"/>
      <c r="GDY1" s="169"/>
      <c r="GDZ1" s="169"/>
      <c r="GEA1" s="165"/>
      <c r="GEB1" s="165"/>
      <c r="GEC1" s="165"/>
      <c r="GED1" s="165"/>
      <c r="GEE1" s="176"/>
      <c r="GEF1" s="170"/>
      <c r="GEG1" s="169"/>
      <c r="GEH1" s="169"/>
      <c r="GEI1" s="165"/>
      <c r="GEJ1" s="165"/>
      <c r="GEK1" s="165"/>
      <c r="GEL1" s="165"/>
      <c r="GEM1" s="176"/>
      <c r="GEN1" s="170"/>
      <c r="GEO1" s="169"/>
      <c r="GEP1" s="169"/>
      <c r="GEQ1" s="165"/>
      <c r="GER1" s="165"/>
      <c r="GES1" s="165"/>
      <c r="GET1" s="165"/>
      <c r="GEU1" s="176"/>
      <c r="GEV1" s="170"/>
      <c r="GEW1" s="169"/>
      <c r="GEX1" s="169"/>
      <c r="GEY1" s="165"/>
      <c r="GEZ1" s="165"/>
      <c r="GFA1" s="165"/>
      <c r="GFB1" s="165"/>
      <c r="GFC1" s="176"/>
      <c r="GFD1" s="170"/>
      <c r="GFE1" s="169"/>
      <c r="GFF1" s="169"/>
      <c r="GFG1" s="165"/>
      <c r="GFH1" s="165"/>
      <c r="GFI1" s="165"/>
      <c r="GFJ1" s="165"/>
      <c r="GFK1" s="176"/>
      <c r="GFL1" s="170"/>
      <c r="GFM1" s="169"/>
      <c r="GFN1" s="169"/>
      <c r="GFO1" s="165"/>
      <c r="GFP1" s="165"/>
      <c r="GFQ1" s="165"/>
      <c r="GFR1" s="165"/>
      <c r="GFS1" s="176"/>
      <c r="GFT1" s="170"/>
      <c r="GFU1" s="169"/>
      <c r="GFV1" s="169"/>
      <c r="GFW1" s="165"/>
      <c r="GFX1" s="165"/>
      <c r="GFY1" s="165"/>
      <c r="GFZ1" s="165"/>
      <c r="GGA1" s="176"/>
      <c r="GGB1" s="170"/>
      <c r="GGC1" s="169"/>
      <c r="GGD1" s="169"/>
      <c r="GGE1" s="165"/>
      <c r="GGF1" s="165"/>
      <c r="GGG1" s="165"/>
      <c r="GGH1" s="165"/>
      <c r="GGI1" s="176"/>
      <c r="GGJ1" s="170"/>
      <c r="GGK1" s="169"/>
      <c r="GGL1" s="169"/>
      <c r="GGM1" s="165"/>
      <c r="GGN1" s="165"/>
      <c r="GGO1" s="165"/>
      <c r="GGP1" s="165"/>
      <c r="GGQ1" s="176"/>
      <c r="GGR1" s="170"/>
      <c r="GGS1" s="169"/>
      <c r="GGT1" s="169"/>
      <c r="GGU1" s="165"/>
      <c r="GGV1" s="165"/>
      <c r="GGW1" s="165"/>
      <c r="GGX1" s="165"/>
      <c r="GGY1" s="176"/>
      <c r="GGZ1" s="170"/>
      <c r="GHA1" s="169"/>
      <c r="GHB1" s="169"/>
      <c r="GHC1" s="165"/>
      <c r="GHD1" s="165"/>
      <c r="GHE1" s="165"/>
      <c r="GHF1" s="165"/>
      <c r="GHG1" s="176"/>
      <c r="GHH1" s="170"/>
      <c r="GHI1" s="169"/>
      <c r="GHJ1" s="169"/>
      <c r="GHK1" s="165"/>
      <c r="GHL1" s="165"/>
      <c r="GHM1" s="165"/>
      <c r="GHN1" s="165"/>
      <c r="GHO1" s="176"/>
      <c r="GHP1" s="170"/>
      <c r="GHQ1" s="169"/>
      <c r="GHR1" s="169"/>
      <c r="GHS1" s="165"/>
      <c r="GHT1" s="165"/>
      <c r="GHU1" s="165"/>
      <c r="GHV1" s="165"/>
      <c r="GHW1" s="176"/>
      <c r="GHX1" s="170"/>
      <c r="GHY1" s="169"/>
      <c r="GHZ1" s="169"/>
      <c r="GIA1" s="165"/>
      <c r="GIB1" s="165"/>
      <c r="GIC1" s="165"/>
      <c r="GID1" s="165"/>
      <c r="GIE1" s="176"/>
      <c r="GIF1" s="170"/>
      <c r="GIG1" s="169"/>
      <c r="GIH1" s="169"/>
      <c r="GII1" s="165"/>
      <c r="GIJ1" s="165"/>
      <c r="GIK1" s="165"/>
      <c r="GIL1" s="165"/>
      <c r="GIM1" s="176"/>
      <c r="GIN1" s="170"/>
      <c r="GIO1" s="169"/>
      <c r="GIP1" s="169"/>
      <c r="GIQ1" s="165"/>
      <c r="GIR1" s="165"/>
      <c r="GIS1" s="165"/>
      <c r="GIT1" s="165"/>
      <c r="GIU1" s="176"/>
      <c r="GIV1" s="170"/>
      <c r="GIW1" s="169"/>
      <c r="GIX1" s="169"/>
      <c r="GIY1" s="165"/>
      <c r="GIZ1" s="165"/>
      <c r="GJA1" s="165"/>
      <c r="GJB1" s="165"/>
      <c r="GJC1" s="176"/>
      <c r="GJD1" s="170"/>
      <c r="GJE1" s="169"/>
      <c r="GJF1" s="169"/>
      <c r="GJG1" s="165"/>
      <c r="GJH1" s="165"/>
      <c r="GJI1" s="165"/>
      <c r="GJJ1" s="165"/>
      <c r="GJK1" s="176"/>
      <c r="GJL1" s="170"/>
      <c r="GJM1" s="169"/>
      <c r="GJN1" s="169"/>
      <c r="GJO1" s="165"/>
      <c r="GJP1" s="165"/>
      <c r="GJQ1" s="165"/>
      <c r="GJR1" s="165"/>
      <c r="GJS1" s="176"/>
      <c r="GJT1" s="170"/>
      <c r="GJU1" s="169"/>
      <c r="GJV1" s="169"/>
      <c r="GJW1" s="165"/>
      <c r="GJX1" s="165"/>
      <c r="GJY1" s="165"/>
      <c r="GJZ1" s="165"/>
      <c r="GKA1" s="176"/>
      <c r="GKB1" s="170"/>
      <c r="GKC1" s="169"/>
      <c r="GKD1" s="169"/>
      <c r="GKE1" s="165"/>
      <c r="GKF1" s="165"/>
      <c r="GKG1" s="165"/>
      <c r="GKH1" s="165"/>
      <c r="GKI1" s="176"/>
      <c r="GKJ1" s="170"/>
      <c r="GKK1" s="169"/>
      <c r="GKL1" s="169"/>
      <c r="GKM1" s="165"/>
      <c r="GKN1" s="165"/>
      <c r="GKO1" s="165"/>
      <c r="GKP1" s="165"/>
      <c r="GKQ1" s="176"/>
      <c r="GKR1" s="170"/>
      <c r="GKS1" s="169"/>
      <c r="GKT1" s="169"/>
      <c r="GKU1" s="165"/>
      <c r="GKV1" s="165"/>
      <c r="GKW1" s="165"/>
      <c r="GKX1" s="165"/>
      <c r="GKY1" s="176"/>
      <c r="GKZ1" s="170"/>
      <c r="GLA1" s="169"/>
      <c r="GLB1" s="169"/>
      <c r="GLC1" s="165"/>
      <c r="GLD1" s="165"/>
      <c r="GLE1" s="165"/>
      <c r="GLF1" s="165"/>
      <c r="GLG1" s="176"/>
      <c r="GLH1" s="170"/>
      <c r="GLI1" s="169"/>
      <c r="GLJ1" s="169"/>
      <c r="GLK1" s="165"/>
      <c r="GLL1" s="165"/>
      <c r="GLM1" s="165"/>
      <c r="GLN1" s="165"/>
      <c r="GLO1" s="176"/>
      <c r="GLP1" s="170"/>
      <c r="GLQ1" s="169"/>
      <c r="GLR1" s="169"/>
      <c r="GLS1" s="165"/>
      <c r="GLT1" s="165"/>
      <c r="GLU1" s="165"/>
      <c r="GLV1" s="165"/>
      <c r="GLW1" s="176"/>
      <c r="GLX1" s="170"/>
      <c r="GLY1" s="169"/>
      <c r="GLZ1" s="169"/>
      <c r="GMA1" s="165"/>
      <c r="GMB1" s="165"/>
      <c r="GMC1" s="165"/>
      <c r="GMD1" s="165"/>
      <c r="GME1" s="176"/>
      <c r="GMF1" s="170"/>
      <c r="GMG1" s="169"/>
      <c r="GMH1" s="169"/>
      <c r="GMI1" s="165"/>
      <c r="GMJ1" s="165"/>
      <c r="GMK1" s="165"/>
      <c r="GML1" s="165"/>
      <c r="GMM1" s="176"/>
      <c r="GMN1" s="170"/>
      <c r="GMO1" s="169"/>
      <c r="GMP1" s="169"/>
      <c r="GMQ1" s="165"/>
      <c r="GMR1" s="165"/>
      <c r="GMS1" s="165"/>
      <c r="GMT1" s="165"/>
      <c r="GMU1" s="176"/>
      <c r="GMV1" s="170"/>
      <c r="GMW1" s="169"/>
      <c r="GMX1" s="169"/>
      <c r="GMY1" s="165"/>
      <c r="GMZ1" s="165"/>
      <c r="GNA1" s="165"/>
      <c r="GNB1" s="165"/>
      <c r="GNC1" s="176"/>
      <c r="GND1" s="170"/>
      <c r="GNE1" s="169"/>
      <c r="GNF1" s="169"/>
      <c r="GNG1" s="165"/>
      <c r="GNH1" s="165"/>
      <c r="GNI1" s="165"/>
      <c r="GNJ1" s="165"/>
      <c r="GNK1" s="176"/>
      <c r="GNL1" s="170"/>
      <c r="GNM1" s="169"/>
      <c r="GNN1" s="169"/>
      <c r="GNO1" s="165"/>
      <c r="GNP1" s="165"/>
      <c r="GNQ1" s="165"/>
      <c r="GNR1" s="165"/>
      <c r="GNS1" s="176"/>
      <c r="GNT1" s="170"/>
      <c r="GNU1" s="169"/>
      <c r="GNV1" s="169"/>
      <c r="GNW1" s="165"/>
      <c r="GNX1" s="165"/>
      <c r="GNY1" s="165"/>
      <c r="GNZ1" s="165"/>
      <c r="GOA1" s="176"/>
      <c r="GOB1" s="170"/>
      <c r="GOC1" s="169"/>
      <c r="GOD1" s="169"/>
      <c r="GOE1" s="165"/>
      <c r="GOF1" s="165"/>
      <c r="GOG1" s="165"/>
      <c r="GOH1" s="165"/>
      <c r="GOI1" s="176"/>
      <c r="GOJ1" s="170"/>
      <c r="GOK1" s="169"/>
      <c r="GOL1" s="169"/>
      <c r="GOM1" s="165"/>
      <c r="GON1" s="165"/>
      <c r="GOO1" s="165"/>
      <c r="GOP1" s="165"/>
      <c r="GOQ1" s="176"/>
      <c r="GOR1" s="170"/>
      <c r="GOS1" s="169"/>
      <c r="GOT1" s="169"/>
      <c r="GOU1" s="165"/>
      <c r="GOV1" s="165"/>
      <c r="GOW1" s="165"/>
      <c r="GOX1" s="165"/>
      <c r="GOY1" s="176"/>
      <c r="GOZ1" s="170"/>
      <c r="GPA1" s="169"/>
      <c r="GPB1" s="169"/>
      <c r="GPC1" s="165"/>
      <c r="GPD1" s="165"/>
      <c r="GPE1" s="165"/>
      <c r="GPF1" s="165"/>
      <c r="GPG1" s="176"/>
      <c r="GPH1" s="170"/>
      <c r="GPI1" s="169"/>
      <c r="GPJ1" s="169"/>
      <c r="GPK1" s="165"/>
      <c r="GPL1" s="165"/>
      <c r="GPM1" s="165"/>
      <c r="GPN1" s="165"/>
      <c r="GPO1" s="176"/>
      <c r="GPP1" s="170"/>
      <c r="GPQ1" s="169"/>
      <c r="GPR1" s="169"/>
      <c r="GPS1" s="165"/>
      <c r="GPT1" s="165"/>
      <c r="GPU1" s="165"/>
      <c r="GPV1" s="165"/>
      <c r="GPW1" s="176"/>
      <c r="GPX1" s="170"/>
      <c r="GPY1" s="169"/>
      <c r="GPZ1" s="169"/>
      <c r="GQA1" s="165"/>
      <c r="GQB1" s="165"/>
      <c r="GQC1" s="165"/>
      <c r="GQD1" s="165"/>
      <c r="GQE1" s="176"/>
      <c r="GQF1" s="170"/>
      <c r="GQG1" s="169"/>
      <c r="GQH1" s="169"/>
      <c r="GQI1" s="165"/>
      <c r="GQJ1" s="165"/>
      <c r="GQK1" s="165"/>
      <c r="GQL1" s="165"/>
      <c r="GQM1" s="176"/>
      <c r="GQN1" s="170"/>
      <c r="GQO1" s="169"/>
      <c r="GQP1" s="169"/>
      <c r="GQQ1" s="165"/>
      <c r="GQR1" s="165"/>
      <c r="GQS1" s="165"/>
      <c r="GQT1" s="165"/>
      <c r="GQU1" s="176"/>
      <c r="GQV1" s="170"/>
      <c r="GQW1" s="169"/>
      <c r="GQX1" s="169"/>
      <c r="GQY1" s="165"/>
      <c r="GQZ1" s="165"/>
      <c r="GRA1" s="165"/>
      <c r="GRB1" s="165"/>
      <c r="GRC1" s="176"/>
      <c r="GRD1" s="170"/>
      <c r="GRE1" s="169"/>
      <c r="GRF1" s="169"/>
      <c r="GRG1" s="165"/>
      <c r="GRH1" s="165"/>
      <c r="GRI1" s="165"/>
      <c r="GRJ1" s="165"/>
      <c r="GRK1" s="176"/>
      <c r="GRL1" s="170"/>
      <c r="GRM1" s="169"/>
      <c r="GRN1" s="169"/>
      <c r="GRO1" s="165"/>
      <c r="GRP1" s="165"/>
      <c r="GRQ1" s="165"/>
      <c r="GRR1" s="165"/>
      <c r="GRS1" s="176"/>
      <c r="GRT1" s="170"/>
      <c r="GRU1" s="169"/>
      <c r="GRV1" s="169"/>
      <c r="GRW1" s="165"/>
      <c r="GRX1" s="165"/>
      <c r="GRY1" s="165"/>
      <c r="GRZ1" s="165"/>
      <c r="GSA1" s="176"/>
      <c r="GSB1" s="170"/>
      <c r="GSC1" s="169"/>
      <c r="GSD1" s="169"/>
      <c r="GSE1" s="165"/>
      <c r="GSF1" s="165"/>
      <c r="GSG1" s="165"/>
      <c r="GSH1" s="165"/>
      <c r="GSI1" s="176"/>
      <c r="GSJ1" s="170"/>
      <c r="GSK1" s="169"/>
      <c r="GSL1" s="169"/>
      <c r="GSM1" s="165"/>
      <c r="GSN1" s="165"/>
      <c r="GSO1" s="165"/>
      <c r="GSP1" s="165"/>
      <c r="GSQ1" s="176"/>
      <c r="GSR1" s="170"/>
      <c r="GSS1" s="169"/>
      <c r="GST1" s="169"/>
      <c r="GSU1" s="165"/>
      <c r="GSV1" s="165"/>
      <c r="GSW1" s="165"/>
      <c r="GSX1" s="165"/>
      <c r="GSY1" s="176"/>
      <c r="GSZ1" s="170"/>
      <c r="GTA1" s="169"/>
      <c r="GTB1" s="169"/>
      <c r="GTC1" s="165"/>
      <c r="GTD1" s="165"/>
      <c r="GTE1" s="165"/>
      <c r="GTF1" s="165"/>
      <c r="GTG1" s="176"/>
      <c r="GTH1" s="170"/>
      <c r="GTI1" s="169"/>
      <c r="GTJ1" s="169"/>
      <c r="GTK1" s="165"/>
      <c r="GTL1" s="165"/>
      <c r="GTM1" s="165"/>
      <c r="GTN1" s="165"/>
      <c r="GTO1" s="176"/>
      <c r="GTP1" s="170"/>
      <c r="GTQ1" s="169"/>
      <c r="GTR1" s="169"/>
      <c r="GTS1" s="165"/>
      <c r="GTT1" s="165"/>
      <c r="GTU1" s="165"/>
      <c r="GTV1" s="165"/>
      <c r="GTW1" s="176"/>
      <c r="GTX1" s="170"/>
      <c r="GTY1" s="169"/>
      <c r="GTZ1" s="169"/>
      <c r="GUA1" s="165"/>
      <c r="GUB1" s="165"/>
      <c r="GUC1" s="165"/>
      <c r="GUD1" s="165"/>
      <c r="GUE1" s="176"/>
      <c r="GUF1" s="170"/>
      <c r="GUG1" s="169"/>
      <c r="GUH1" s="169"/>
      <c r="GUI1" s="165"/>
      <c r="GUJ1" s="165"/>
      <c r="GUK1" s="165"/>
      <c r="GUL1" s="165"/>
      <c r="GUM1" s="176"/>
      <c r="GUN1" s="170"/>
      <c r="GUO1" s="169"/>
      <c r="GUP1" s="169"/>
      <c r="GUQ1" s="165"/>
      <c r="GUR1" s="165"/>
      <c r="GUS1" s="165"/>
      <c r="GUT1" s="165"/>
      <c r="GUU1" s="176"/>
      <c r="GUV1" s="170"/>
      <c r="GUW1" s="169"/>
      <c r="GUX1" s="169"/>
      <c r="GUY1" s="165"/>
      <c r="GUZ1" s="165"/>
      <c r="GVA1" s="165"/>
      <c r="GVB1" s="165"/>
      <c r="GVC1" s="176"/>
      <c r="GVD1" s="170"/>
      <c r="GVE1" s="169"/>
      <c r="GVF1" s="169"/>
      <c r="GVG1" s="165"/>
      <c r="GVH1" s="165"/>
      <c r="GVI1" s="165"/>
      <c r="GVJ1" s="165"/>
      <c r="GVK1" s="176"/>
      <c r="GVL1" s="170"/>
      <c r="GVM1" s="169"/>
      <c r="GVN1" s="169"/>
      <c r="GVO1" s="165"/>
      <c r="GVP1" s="165"/>
      <c r="GVQ1" s="165"/>
      <c r="GVR1" s="165"/>
      <c r="GVS1" s="176"/>
      <c r="GVT1" s="170"/>
      <c r="GVU1" s="169"/>
      <c r="GVV1" s="169"/>
      <c r="GVW1" s="165"/>
      <c r="GVX1" s="165"/>
      <c r="GVY1" s="165"/>
      <c r="GVZ1" s="165"/>
      <c r="GWA1" s="176"/>
      <c r="GWB1" s="170"/>
      <c r="GWC1" s="169"/>
      <c r="GWD1" s="169"/>
      <c r="GWE1" s="165"/>
      <c r="GWF1" s="165"/>
      <c r="GWG1" s="165"/>
      <c r="GWH1" s="165"/>
      <c r="GWI1" s="176"/>
      <c r="GWJ1" s="170"/>
      <c r="GWK1" s="169"/>
      <c r="GWL1" s="169"/>
      <c r="GWM1" s="165"/>
      <c r="GWN1" s="165"/>
      <c r="GWO1" s="165"/>
      <c r="GWP1" s="165"/>
      <c r="GWQ1" s="176"/>
      <c r="GWR1" s="170"/>
      <c r="GWS1" s="169"/>
      <c r="GWT1" s="169"/>
      <c r="GWU1" s="165"/>
      <c r="GWV1" s="165"/>
      <c r="GWW1" s="165"/>
      <c r="GWX1" s="165"/>
      <c r="GWY1" s="176"/>
      <c r="GWZ1" s="170"/>
      <c r="GXA1" s="169"/>
      <c r="GXB1" s="169"/>
      <c r="GXC1" s="165"/>
      <c r="GXD1" s="165"/>
      <c r="GXE1" s="165"/>
      <c r="GXF1" s="165"/>
      <c r="GXG1" s="176"/>
      <c r="GXH1" s="170"/>
      <c r="GXI1" s="169"/>
      <c r="GXJ1" s="169"/>
      <c r="GXK1" s="165"/>
      <c r="GXL1" s="165"/>
      <c r="GXM1" s="165"/>
      <c r="GXN1" s="165"/>
      <c r="GXO1" s="176"/>
      <c r="GXP1" s="170"/>
      <c r="GXQ1" s="169"/>
      <c r="GXR1" s="169"/>
      <c r="GXS1" s="165"/>
      <c r="GXT1" s="165"/>
      <c r="GXU1" s="165"/>
      <c r="GXV1" s="165"/>
      <c r="GXW1" s="176"/>
      <c r="GXX1" s="170"/>
      <c r="GXY1" s="169"/>
      <c r="GXZ1" s="169"/>
      <c r="GYA1" s="165"/>
      <c r="GYB1" s="165"/>
      <c r="GYC1" s="165"/>
      <c r="GYD1" s="165"/>
      <c r="GYE1" s="176"/>
      <c r="GYF1" s="170"/>
      <c r="GYG1" s="169"/>
      <c r="GYH1" s="169"/>
      <c r="GYI1" s="165"/>
      <c r="GYJ1" s="165"/>
      <c r="GYK1" s="165"/>
      <c r="GYL1" s="165"/>
      <c r="GYM1" s="176"/>
      <c r="GYN1" s="170"/>
      <c r="GYO1" s="169"/>
      <c r="GYP1" s="169"/>
      <c r="GYQ1" s="165"/>
      <c r="GYR1" s="165"/>
      <c r="GYS1" s="165"/>
      <c r="GYT1" s="165"/>
      <c r="GYU1" s="176"/>
      <c r="GYV1" s="170"/>
      <c r="GYW1" s="169"/>
      <c r="GYX1" s="169"/>
      <c r="GYY1" s="165"/>
      <c r="GYZ1" s="165"/>
      <c r="GZA1" s="165"/>
      <c r="GZB1" s="165"/>
      <c r="GZC1" s="176"/>
      <c r="GZD1" s="170"/>
      <c r="GZE1" s="169"/>
      <c r="GZF1" s="169"/>
      <c r="GZG1" s="165"/>
      <c r="GZH1" s="165"/>
      <c r="GZI1" s="165"/>
      <c r="GZJ1" s="165"/>
      <c r="GZK1" s="176"/>
      <c r="GZL1" s="170"/>
      <c r="GZM1" s="169"/>
      <c r="GZN1" s="169"/>
      <c r="GZO1" s="165"/>
      <c r="GZP1" s="165"/>
      <c r="GZQ1" s="165"/>
      <c r="GZR1" s="165"/>
      <c r="GZS1" s="176"/>
      <c r="GZT1" s="170"/>
      <c r="GZU1" s="169"/>
      <c r="GZV1" s="169"/>
      <c r="GZW1" s="165"/>
      <c r="GZX1" s="165"/>
      <c r="GZY1" s="165"/>
      <c r="GZZ1" s="165"/>
      <c r="HAA1" s="176"/>
      <c r="HAB1" s="170"/>
      <c r="HAC1" s="169"/>
      <c r="HAD1" s="169"/>
      <c r="HAE1" s="165"/>
      <c r="HAF1" s="165"/>
      <c r="HAG1" s="165"/>
      <c r="HAH1" s="165"/>
      <c r="HAI1" s="176"/>
      <c r="HAJ1" s="170"/>
      <c r="HAK1" s="169"/>
      <c r="HAL1" s="169"/>
      <c r="HAM1" s="165"/>
      <c r="HAN1" s="165"/>
      <c r="HAO1" s="165"/>
      <c r="HAP1" s="165"/>
      <c r="HAQ1" s="176"/>
      <c r="HAR1" s="170"/>
      <c r="HAS1" s="169"/>
      <c r="HAT1" s="169"/>
      <c r="HAU1" s="165"/>
      <c r="HAV1" s="165"/>
      <c r="HAW1" s="165"/>
      <c r="HAX1" s="165"/>
      <c r="HAY1" s="176"/>
      <c r="HAZ1" s="170"/>
      <c r="HBA1" s="169"/>
      <c r="HBB1" s="169"/>
      <c r="HBC1" s="165"/>
      <c r="HBD1" s="165"/>
      <c r="HBE1" s="165"/>
      <c r="HBF1" s="165"/>
      <c r="HBG1" s="176"/>
      <c r="HBH1" s="170"/>
      <c r="HBI1" s="169"/>
      <c r="HBJ1" s="169"/>
      <c r="HBK1" s="165"/>
      <c r="HBL1" s="165"/>
      <c r="HBM1" s="165"/>
      <c r="HBN1" s="165"/>
      <c r="HBO1" s="176"/>
      <c r="HBP1" s="170"/>
      <c r="HBQ1" s="169"/>
      <c r="HBR1" s="169"/>
      <c r="HBS1" s="165"/>
      <c r="HBT1" s="165"/>
      <c r="HBU1" s="165"/>
      <c r="HBV1" s="165"/>
      <c r="HBW1" s="176"/>
      <c r="HBX1" s="170"/>
      <c r="HBY1" s="169"/>
      <c r="HBZ1" s="169"/>
      <c r="HCA1" s="165"/>
      <c r="HCB1" s="165"/>
      <c r="HCC1" s="165"/>
      <c r="HCD1" s="165"/>
      <c r="HCE1" s="176"/>
      <c r="HCF1" s="170"/>
      <c r="HCG1" s="169"/>
      <c r="HCH1" s="169"/>
      <c r="HCI1" s="165"/>
      <c r="HCJ1" s="165"/>
      <c r="HCK1" s="165"/>
      <c r="HCL1" s="165"/>
      <c r="HCM1" s="176"/>
      <c r="HCN1" s="170"/>
      <c r="HCO1" s="169"/>
      <c r="HCP1" s="169"/>
      <c r="HCQ1" s="165"/>
      <c r="HCR1" s="165"/>
      <c r="HCS1" s="165"/>
      <c r="HCT1" s="165"/>
      <c r="HCU1" s="176"/>
      <c r="HCV1" s="170"/>
      <c r="HCW1" s="169"/>
      <c r="HCX1" s="169"/>
      <c r="HCY1" s="165"/>
      <c r="HCZ1" s="165"/>
      <c r="HDA1" s="165"/>
      <c r="HDB1" s="165"/>
      <c r="HDC1" s="176"/>
      <c r="HDD1" s="170"/>
      <c r="HDE1" s="169"/>
      <c r="HDF1" s="169"/>
      <c r="HDG1" s="165"/>
      <c r="HDH1" s="165"/>
      <c r="HDI1" s="165"/>
      <c r="HDJ1" s="165"/>
      <c r="HDK1" s="176"/>
      <c r="HDL1" s="170"/>
      <c r="HDM1" s="169"/>
      <c r="HDN1" s="169"/>
      <c r="HDO1" s="165"/>
      <c r="HDP1" s="165"/>
      <c r="HDQ1" s="165"/>
      <c r="HDR1" s="165"/>
      <c r="HDS1" s="176"/>
      <c r="HDT1" s="170"/>
      <c r="HDU1" s="169"/>
      <c r="HDV1" s="169"/>
      <c r="HDW1" s="165"/>
      <c r="HDX1" s="165"/>
      <c r="HDY1" s="165"/>
      <c r="HDZ1" s="165"/>
      <c r="HEA1" s="176"/>
      <c r="HEB1" s="170"/>
      <c r="HEC1" s="169"/>
      <c r="HED1" s="169"/>
      <c r="HEE1" s="165"/>
      <c r="HEF1" s="165"/>
      <c r="HEG1" s="165"/>
      <c r="HEH1" s="165"/>
      <c r="HEI1" s="176"/>
      <c r="HEJ1" s="170"/>
      <c r="HEK1" s="169"/>
      <c r="HEL1" s="169"/>
      <c r="HEM1" s="165"/>
      <c r="HEN1" s="165"/>
      <c r="HEO1" s="165"/>
      <c r="HEP1" s="165"/>
      <c r="HEQ1" s="176"/>
      <c r="HER1" s="170"/>
      <c r="HES1" s="169"/>
      <c r="HET1" s="169"/>
      <c r="HEU1" s="165"/>
      <c r="HEV1" s="165"/>
      <c r="HEW1" s="165"/>
      <c r="HEX1" s="165"/>
      <c r="HEY1" s="176"/>
      <c r="HEZ1" s="170"/>
      <c r="HFA1" s="169"/>
      <c r="HFB1" s="169"/>
      <c r="HFC1" s="165"/>
      <c r="HFD1" s="165"/>
      <c r="HFE1" s="165"/>
      <c r="HFF1" s="165"/>
      <c r="HFG1" s="176"/>
      <c r="HFH1" s="170"/>
      <c r="HFI1" s="169"/>
      <c r="HFJ1" s="169"/>
      <c r="HFK1" s="165"/>
      <c r="HFL1" s="165"/>
      <c r="HFM1" s="165"/>
      <c r="HFN1" s="165"/>
      <c r="HFO1" s="176"/>
      <c r="HFP1" s="170"/>
      <c r="HFQ1" s="169"/>
      <c r="HFR1" s="169"/>
      <c r="HFS1" s="165"/>
      <c r="HFT1" s="165"/>
      <c r="HFU1" s="165"/>
      <c r="HFV1" s="165"/>
      <c r="HFW1" s="176"/>
      <c r="HFX1" s="170"/>
      <c r="HFY1" s="169"/>
      <c r="HFZ1" s="169"/>
      <c r="HGA1" s="165"/>
      <c r="HGB1" s="165"/>
      <c r="HGC1" s="165"/>
      <c r="HGD1" s="165"/>
      <c r="HGE1" s="176"/>
      <c r="HGF1" s="170"/>
      <c r="HGG1" s="169"/>
      <c r="HGH1" s="169"/>
      <c r="HGI1" s="165"/>
      <c r="HGJ1" s="165"/>
      <c r="HGK1" s="165"/>
      <c r="HGL1" s="165"/>
      <c r="HGM1" s="176"/>
      <c r="HGN1" s="170"/>
      <c r="HGO1" s="169"/>
      <c r="HGP1" s="169"/>
      <c r="HGQ1" s="165"/>
      <c r="HGR1" s="165"/>
      <c r="HGS1" s="165"/>
      <c r="HGT1" s="165"/>
      <c r="HGU1" s="176"/>
      <c r="HGV1" s="170"/>
      <c r="HGW1" s="169"/>
      <c r="HGX1" s="169"/>
      <c r="HGY1" s="165"/>
      <c r="HGZ1" s="165"/>
      <c r="HHA1" s="165"/>
      <c r="HHB1" s="165"/>
      <c r="HHC1" s="176"/>
      <c r="HHD1" s="170"/>
      <c r="HHE1" s="169"/>
      <c r="HHF1" s="169"/>
      <c r="HHG1" s="165"/>
      <c r="HHH1" s="165"/>
      <c r="HHI1" s="165"/>
      <c r="HHJ1" s="165"/>
      <c r="HHK1" s="176"/>
      <c r="HHL1" s="170"/>
      <c r="HHM1" s="169"/>
      <c r="HHN1" s="169"/>
      <c r="HHO1" s="165"/>
      <c r="HHP1" s="165"/>
      <c r="HHQ1" s="165"/>
      <c r="HHR1" s="165"/>
      <c r="HHS1" s="176"/>
      <c r="HHT1" s="170"/>
      <c r="HHU1" s="169"/>
      <c r="HHV1" s="169"/>
      <c r="HHW1" s="165"/>
      <c r="HHX1" s="165"/>
      <c r="HHY1" s="165"/>
      <c r="HHZ1" s="165"/>
      <c r="HIA1" s="176"/>
      <c r="HIB1" s="170"/>
      <c r="HIC1" s="169"/>
      <c r="HID1" s="169"/>
      <c r="HIE1" s="165"/>
      <c r="HIF1" s="165"/>
      <c r="HIG1" s="165"/>
      <c r="HIH1" s="165"/>
      <c r="HII1" s="176"/>
      <c r="HIJ1" s="170"/>
      <c r="HIK1" s="169"/>
      <c r="HIL1" s="169"/>
      <c r="HIM1" s="165"/>
      <c r="HIN1" s="165"/>
      <c r="HIO1" s="165"/>
      <c r="HIP1" s="165"/>
      <c r="HIQ1" s="176"/>
      <c r="HIR1" s="170"/>
      <c r="HIS1" s="169"/>
      <c r="HIT1" s="169"/>
      <c r="HIU1" s="165"/>
      <c r="HIV1" s="165"/>
      <c r="HIW1" s="165"/>
      <c r="HIX1" s="165"/>
      <c r="HIY1" s="176"/>
      <c r="HIZ1" s="170"/>
      <c r="HJA1" s="169"/>
      <c r="HJB1" s="169"/>
      <c r="HJC1" s="165"/>
      <c r="HJD1" s="165"/>
      <c r="HJE1" s="165"/>
      <c r="HJF1" s="165"/>
      <c r="HJG1" s="176"/>
      <c r="HJH1" s="170"/>
      <c r="HJI1" s="169"/>
      <c r="HJJ1" s="169"/>
      <c r="HJK1" s="165"/>
      <c r="HJL1" s="165"/>
      <c r="HJM1" s="165"/>
      <c r="HJN1" s="165"/>
      <c r="HJO1" s="176"/>
      <c r="HJP1" s="170"/>
      <c r="HJQ1" s="169"/>
      <c r="HJR1" s="169"/>
      <c r="HJS1" s="165"/>
      <c r="HJT1" s="165"/>
      <c r="HJU1" s="165"/>
      <c r="HJV1" s="165"/>
      <c r="HJW1" s="176"/>
      <c r="HJX1" s="170"/>
      <c r="HJY1" s="169"/>
      <c r="HJZ1" s="169"/>
      <c r="HKA1" s="165"/>
      <c r="HKB1" s="165"/>
      <c r="HKC1" s="165"/>
      <c r="HKD1" s="165"/>
      <c r="HKE1" s="176"/>
      <c r="HKF1" s="170"/>
      <c r="HKG1" s="169"/>
      <c r="HKH1" s="169"/>
      <c r="HKI1" s="165"/>
      <c r="HKJ1" s="165"/>
      <c r="HKK1" s="165"/>
      <c r="HKL1" s="165"/>
      <c r="HKM1" s="176"/>
      <c r="HKN1" s="170"/>
      <c r="HKO1" s="169"/>
      <c r="HKP1" s="169"/>
      <c r="HKQ1" s="165"/>
      <c r="HKR1" s="165"/>
      <c r="HKS1" s="165"/>
      <c r="HKT1" s="165"/>
      <c r="HKU1" s="176"/>
      <c r="HKV1" s="170"/>
      <c r="HKW1" s="169"/>
      <c r="HKX1" s="169"/>
      <c r="HKY1" s="165"/>
      <c r="HKZ1" s="165"/>
      <c r="HLA1" s="165"/>
      <c r="HLB1" s="165"/>
      <c r="HLC1" s="176"/>
      <c r="HLD1" s="170"/>
      <c r="HLE1" s="169"/>
      <c r="HLF1" s="169"/>
      <c r="HLG1" s="165"/>
      <c r="HLH1" s="165"/>
      <c r="HLI1" s="165"/>
      <c r="HLJ1" s="165"/>
      <c r="HLK1" s="176"/>
      <c r="HLL1" s="170"/>
      <c r="HLM1" s="169"/>
      <c r="HLN1" s="169"/>
      <c r="HLO1" s="165"/>
      <c r="HLP1" s="165"/>
      <c r="HLQ1" s="165"/>
      <c r="HLR1" s="165"/>
      <c r="HLS1" s="176"/>
      <c r="HLT1" s="170"/>
      <c r="HLU1" s="169"/>
      <c r="HLV1" s="169"/>
      <c r="HLW1" s="165"/>
      <c r="HLX1" s="165"/>
      <c r="HLY1" s="165"/>
      <c r="HLZ1" s="165"/>
      <c r="HMA1" s="176"/>
      <c r="HMB1" s="170"/>
      <c r="HMC1" s="169"/>
      <c r="HMD1" s="169"/>
      <c r="HME1" s="165"/>
      <c r="HMF1" s="165"/>
      <c r="HMG1" s="165"/>
      <c r="HMH1" s="165"/>
      <c r="HMI1" s="176"/>
      <c r="HMJ1" s="170"/>
      <c r="HMK1" s="169"/>
      <c r="HML1" s="169"/>
      <c r="HMM1" s="165"/>
      <c r="HMN1" s="165"/>
      <c r="HMO1" s="165"/>
      <c r="HMP1" s="165"/>
      <c r="HMQ1" s="176"/>
      <c r="HMR1" s="170"/>
      <c r="HMS1" s="169"/>
      <c r="HMT1" s="169"/>
      <c r="HMU1" s="165"/>
      <c r="HMV1" s="165"/>
      <c r="HMW1" s="165"/>
      <c r="HMX1" s="165"/>
      <c r="HMY1" s="176"/>
      <c r="HMZ1" s="170"/>
      <c r="HNA1" s="169"/>
      <c r="HNB1" s="169"/>
      <c r="HNC1" s="165"/>
      <c r="HND1" s="165"/>
      <c r="HNE1" s="165"/>
      <c r="HNF1" s="165"/>
      <c r="HNG1" s="176"/>
      <c r="HNH1" s="170"/>
      <c r="HNI1" s="169"/>
      <c r="HNJ1" s="169"/>
      <c r="HNK1" s="165"/>
      <c r="HNL1" s="165"/>
      <c r="HNM1" s="165"/>
      <c r="HNN1" s="165"/>
      <c r="HNO1" s="176"/>
      <c r="HNP1" s="170"/>
      <c r="HNQ1" s="169"/>
      <c r="HNR1" s="169"/>
      <c r="HNS1" s="165"/>
      <c r="HNT1" s="165"/>
      <c r="HNU1" s="165"/>
      <c r="HNV1" s="165"/>
      <c r="HNW1" s="176"/>
      <c r="HNX1" s="170"/>
      <c r="HNY1" s="169"/>
      <c r="HNZ1" s="169"/>
      <c r="HOA1" s="165"/>
      <c r="HOB1" s="165"/>
      <c r="HOC1" s="165"/>
      <c r="HOD1" s="165"/>
      <c r="HOE1" s="176"/>
      <c r="HOF1" s="170"/>
      <c r="HOG1" s="169"/>
      <c r="HOH1" s="169"/>
      <c r="HOI1" s="165"/>
      <c r="HOJ1" s="165"/>
      <c r="HOK1" s="165"/>
      <c r="HOL1" s="165"/>
      <c r="HOM1" s="176"/>
      <c r="HON1" s="170"/>
      <c r="HOO1" s="169"/>
      <c r="HOP1" s="169"/>
      <c r="HOQ1" s="165"/>
      <c r="HOR1" s="165"/>
      <c r="HOS1" s="165"/>
      <c r="HOT1" s="165"/>
      <c r="HOU1" s="176"/>
      <c r="HOV1" s="170"/>
      <c r="HOW1" s="169"/>
      <c r="HOX1" s="169"/>
      <c r="HOY1" s="165"/>
      <c r="HOZ1" s="165"/>
      <c r="HPA1" s="165"/>
      <c r="HPB1" s="165"/>
      <c r="HPC1" s="176"/>
      <c r="HPD1" s="170"/>
      <c r="HPE1" s="169"/>
      <c r="HPF1" s="169"/>
      <c r="HPG1" s="165"/>
      <c r="HPH1" s="165"/>
      <c r="HPI1" s="165"/>
      <c r="HPJ1" s="165"/>
      <c r="HPK1" s="176"/>
      <c r="HPL1" s="170"/>
      <c r="HPM1" s="169"/>
      <c r="HPN1" s="169"/>
      <c r="HPO1" s="165"/>
      <c r="HPP1" s="165"/>
      <c r="HPQ1" s="165"/>
      <c r="HPR1" s="165"/>
      <c r="HPS1" s="176"/>
      <c r="HPT1" s="170"/>
      <c r="HPU1" s="169"/>
      <c r="HPV1" s="169"/>
      <c r="HPW1" s="165"/>
      <c r="HPX1" s="165"/>
      <c r="HPY1" s="165"/>
      <c r="HPZ1" s="165"/>
      <c r="HQA1" s="176"/>
      <c r="HQB1" s="170"/>
      <c r="HQC1" s="169"/>
      <c r="HQD1" s="169"/>
      <c r="HQE1" s="165"/>
      <c r="HQF1" s="165"/>
      <c r="HQG1" s="165"/>
      <c r="HQH1" s="165"/>
      <c r="HQI1" s="176"/>
      <c r="HQJ1" s="170"/>
      <c r="HQK1" s="169"/>
      <c r="HQL1" s="169"/>
      <c r="HQM1" s="165"/>
      <c r="HQN1" s="165"/>
      <c r="HQO1" s="165"/>
      <c r="HQP1" s="165"/>
      <c r="HQQ1" s="176"/>
      <c r="HQR1" s="170"/>
      <c r="HQS1" s="169"/>
      <c r="HQT1" s="169"/>
      <c r="HQU1" s="165"/>
      <c r="HQV1" s="165"/>
      <c r="HQW1" s="165"/>
      <c r="HQX1" s="165"/>
      <c r="HQY1" s="176"/>
      <c r="HQZ1" s="170"/>
      <c r="HRA1" s="169"/>
      <c r="HRB1" s="169"/>
      <c r="HRC1" s="165"/>
      <c r="HRD1" s="165"/>
      <c r="HRE1" s="165"/>
      <c r="HRF1" s="165"/>
      <c r="HRG1" s="176"/>
      <c r="HRH1" s="170"/>
      <c r="HRI1" s="169"/>
      <c r="HRJ1" s="169"/>
      <c r="HRK1" s="165"/>
      <c r="HRL1" s="165"/>
      <c r="HRM1" s="165"/>
      <c r="HRN1" s="165"/>
      <c r="HRO1" s="176"/>
      <c r="HRP1" s="170"/>
      <c r="HRQ1" s="169"/>
      <c r="HRR1" s="169"/>
      <c r="HRS1" s="165"/>
      <c r="HRT1" s="165"/>
      <c r="HRU1" s="165"/>
      <c r="HRV1" s="165"/>
      <c r="HRW1" s="176"/>
      <c r="HRX1" s="170"/>
      <c r="HRY1" s="169"/>
      <c r="HRZ1" s="169"/>
      <c r="HSA1" s="165"/>
      <c r="HSB1" s="165"/>
      <c r="HSC1" s="165"/>
      <c r="HSD1" s="165"/>
      <c r="HSE1" s="176"/>
      <c r="HSF1" s="170"/>
      <c r="HSG1" s="169"/>
      <c r="HSH1" s="169"/>
      <c r="HSI1" s="165"/>
      <c r="HSJ1" s="165"/>
      <c r="HSK1" s="165"/>
      <c r="HSL1" s="165"/>
      <c r="HSM1" s="176"/>
      <c r="HSN1" s="170"/>
      <c r="HSO1" s="169"/>
      <c r="HSP1" s="169"/>
      <c r="HSQ1" s="165"/>
      <c r="HSR1" s="165"/>
      <c r="HSS1" s="165"/>
      <c r="HST1" s="165"/>
      <c r="HSU1" s="176"/>
      <c r="HSV1" s="170"/>
      <c r="HSW1" s="169"/>
      <c r="HSX1" s="169"/>
      <c r="HSY1" s="165"/>
      <c r="HSZ1" s="165"/>
      <c r="HTA1" s="165"/>
      <c r="HTB1" s="165"/>
      <c r="HTC1" s="176"/>
      <c r="HTD1" s="170"/>
      <c r="HTE1" s="169"/>
      <c r="HTF1" s="169"/>
      <c r="HTG1" s="165"/>
      <c r="HTH1" s="165"/>
      <c r="HTI1" s="165"/>
      <c r="HTJ1" s="165"/>
      <c r="HTK1" s="176"/>
      <c r="HTL1" s="170"/>
      <c r="HTM1" s="169"/>
      <c r="HTN1" s="169"/>
      <c r="HTO1" s="165"/>
      <c r="HTP1" s="165"/>
      <c r="HTQ1" s="165"/>
      <c r="HTR1" s="165"/>
      <c r="HTS1" s="176"/>
      <c r="HTT1" s="170"/>
      <c r="HTU1" s="169"/>
      <c r="HTV1" s="169"/>
      <c r="HTW1" s="165"/>
      <c r="HTX1" s="165"/>
      <c r="HTY1" s="165"/>
      <c r="HTZ1" s="165"/>
      <c r="HUA1" s="176"/>
      <c r="HUB1" s="170"/>
      <c r="HUC1" s="169"/>
      <c r="HUD1" s="169"/>
      <c r="HUE1" s="165"/>
      <c r="HUF1" s="165"/>
      <c r="HUG1" s="165"/>
      <c r="HUH1" s="165"/>
      <c r="HUI1" s="176"/>
      <c r="HUJ1" s="170"/>
      <c r="HUK1" s="169"/>
      <c r="HUL1" s="169"/>
      <c r="HUM1" s="165"/>
      <c r="HUN1" s="165"/>
      <c r="HUO1" s="165"/>
      <c r="HUP1" s="165"/>
      <c r="HUQ1" s="176"/>
      <c r="HUR1" s="170"/>
      <c r="HUS1" s="169"/>
      <c r="HUT1" s="169"/>
      <c r="HUU1" s="165"/>
      <c r="HUV1" s="165"/>
      <c r="HUW1" s="165"/>
      <c r="HUX1" s="165"/>
      <c r="HUY1" s="176"/>
      <c r="HUZ1" s="170"/>
      <c r="HVA1" s="169"/>
      <c r="HVB1" s="169"/>
      <c r="HVC1" s="165"/>
      <c r="HVD1" s="165"/>
      <c r="HVE1" s="165"/>
      <c r="HVF1" s="165"/>
      <c r="HVG1" s="176"/>
      <c r="HVH1" s="170"/>
      <c r="HVI1" s="169"/>
      <c r="HVJ1" s="169"/>
      <c r="HVK1" s="165"/>
      <c r="HVL1" s="165"/>
      <c r="HVM1" s="165"/>
      <c r="HVN1" s="165"/>
      <c r="HVO1" s="176"/>
      <c r="HVP1" s="170"/>
      <c r="HVQ1" s="169"/>
      <c r="HVR1" s="169"/>
      <c r="HVS1" s="165"/>
      <c r="HVT1" s="165"/>
      <c r="HVU1" s="165"/>
      <c r="HVV1" s="165"/>
      <c r="HVW1" s="176"/>
      <c r="HVX1" s="170"/>
      <c r="HVY1" s="169"/>
      <c r="HVZ1" s="169"/>
      <c r="HWA1" s="165"/>
      <c r="HWB1" s="165"/>
      <c r="HWC1" s="165"/>
      <c r="HWD1" s="165"/>
      <c r="HWE1" s="176"/>
      <c r="HWF1" s="170"/>
      <c r="HWG1" s="169"/>
      <c r="HWH1" s="169"/>
      <c r="HWI1" s="165"/>
      <c r="HWJ1" s="165"/>
      <c r="HWK1" s="165"/>
      <c r="HWL1" s="165"/>
      <c r="HWM1" s="176"/>
      <c r="HWN1" s="170"/>
      <c r="HWO1" s="169"/>
      <c r="HWP1" s="169"/>
      <c r="HWQ1" s="165"/>
      <c r="HWR1" s="165"/>
      <c r="HWS1" s="165"/>
      <c r="HWT1" s="165"/>
      <c r="HWU1" s="176"/>
      <c r="HWV1" s="170"/>
      <c r="HWW1" s="169"/>
      <c r="HWX1" s="169"/>
      <c r="HWY1" s="165"/>
      <c r="HWZ1" s="165"/>
      <c r="HXA1" s="165"/>
      <c r="HXB1" s="165"/>
      <c r="HXC1" s="176"/>
      <c r="HXD1" s="170"/>
      <c r="HXE1" s="169"/>
      <c r="HXF1" s="169"/>
      <c r="HXG1" s="165"/>
      <c r="HXH1" s="165"/>
      <c r="HXI1" s="165"/>
      <c r="HXJ1" s="165"/>
      <c r="HXK1" s="176"/>
      <c r="HXL1" s="170"/>
      <c r="HXM1" s="169"/>
      <c r="HXN1" s="169"/>
      <c r="HXO1" s="165"/>
      <c r="HXP1" s="165"/>
      <c r="HXQ1" s="165"/>
      <c r="HXR1" s="165"/>
      <c r="HXS1" s="176"/>
      <c r="HXT1" s="170"/>
      <c r="HXU1" s="169"/>
      <c r="HXV1" s="169"/>
      <c r="HXW1" s="165"/>
      <c r="HXX1" s="165"/>
      <c r="HXY1" s="165"/>
      <c r="HXZ1" s="165"/>
      <c r="HYA1" s="176"/>
      <c r="HYB1" s="170"/>
      <c r="HYC1" s="169"/>
      <c r="HYD1" s="169"/>
      <c r="HYE1" s="165"/>
      <c r="HYF1" s="165"/>
      <c r="HYG1" s="165"/>
      <c r="HYH1" s="165"/>
      <c r="HYI1" s="176"/>
      <c r="HYJ1" s="170"/>
      <c r="HYK1" s="169"/>
      <c r="HYL1" s="169"/>
      <c r="HYM1" s="165"/>
      <c r="HYN1" s="165"/>
      <c r="HYO1" s="165"/>
      <c r="HYP1" s="165"/>
      <c r="HYQ1" s="176"/>
      <c r="HYR1" s="170"/>
      <c r="HYS1" s="169"/>
      <c r="HYT1" s="169"/>
      <c r="HYU1" s="165"/>
      <c r="HYV1" s="165"/>
      <c r="HYW1" s="165"/>
      <c r="HYX1" s="165"/>
      <c r="HYY1" s="176"/>
      <c r="HYZ1" s="170"/>
      <c r="HZA1" s="169"/>
      <c r="HZB1" s="169"/>
      <c r="HZC1" s="165"/>
      <c r="HZD1" s="165"/>
      <c r="HZE1" s="165"/>
      <c r="HZF1" s="165"/>
      <c r="HZG1" s="176"/>
      <c r="HZH1" s="170"/>
      <c r="HZI1" s="169"/>
      <c r="HZJ1" s="169"/>
      <c r="HZK1" s="165"/>
      <c r="HZL1" s="165"/>
      <c r="HZM1" s="165"/>
      <c r="HZN1" s="165"/>
      <c r="HZO1" s="176"/>
      <c r="HZP1" s="170"/>
      <c r="HZQ1" s="169"/>
      <c r="HZR1" s="169"/>
      <c r="HZS1" s="165"/>
      <c r="HZT1" s="165"/>
      <c r="HZU1" s="165"/>
      <c r="HZV1" s="165"/>
      <c r="HZW1" s="176"/>
      <c r="HZX1" s="170"/>
      <c r="HZY1" s="169"/>
      <c r="HZZ1" s="169"/>
      <c r="IAA1" s="165"/>
      <c r="IAB1" s="165"/>
      <c r="IAC1" s="165"/>
      <c r="IAD1" s="165"/>
      <c r="IAE1" s="176"/>
      <c r="IAF1" s="170"/>
      <c r="IAG1" s="169"/>
      <c r="IAH1" s="169"/>
      <c r="IAI1" s="165"/>
      <c r="IAJ1" s="165"/>
      <c r="IAK1" s="165"/>
      <c r="IAL1" s="165"/>
      <c r="IAM1" s="176"/>
      <c r="IAN1" s="170"/>
      <c r="IAO1" s="169"/>
      <c r="IAP1" s="169"/>
      <c r="IAQ1" s="165"/>
      <c r="IAR1" s="165"/>
      <c r="IAS1" s="165"/>
      <c r="IAT1" s="165"/>
      <c r="IAU1" s="176"/>
      <c r="IAV1" s="170"/>
      <c r="IAW1" s="169"/>
      <c r="IAX1" s="169"/>
      <c r="IAY1" s="165"/>
      <c r="IAZ1" s="165"/>
      <c r="IBA1" s="165"/>
      <c r="IBB1" s="165"/>
      <c r="IBC1" s="176"/>
      <c r="IBD1" s="170"/>
      <c r="IBE1" s="169"/>
      <c r="IBF1" s="169"/>
      <c r="IBG1" s="165"/>
      <c r="IBH1" s="165"/>
      <c r="IBI1" s="165"/>
      <c r="IBJ1" s="165"/>
      <c r="IBK1" s="176"/>
      <c r="IBL1" s="170"/>
      <c r="IBM1" s="169"/>
      <c r="IBN1" s="169"/>
      <c r="IBO1" s="165"/>
      <c r="IBP1" s="165"/>
      <c r="IBQ1" s="165"/>
      <c r="IBR1" s="165"/>
      <c r="IBS1" s="176"/>
      <c r="IBT1" s="170"/>
      <c r="IBU1" s="169"/>
      <c r="IBV1" s="169"/>
      <c r="IBW1" s="165"/>
      <c r="IBX1" s="165"/>
      <c r="IBY1" s="165"/>
      <c r="IBZ1" s="165"/>
      <c r="ICA1" s="176"/>
      <c r="ICB1" s="170"/>
      <c r="ICC1" s="169"/>
      <c r="ICD1" s="169"/>
      <c r="ICE1" s="165"/>
      <c r="ICF1" s="165"/>
      <c r="ICG1" s="165"/>
      <c r="ICH1" s="165"/>
      <c r="ICI1" s="176"/>
      <c r="ICJ1" s="170"/>
      <c r="ICK1" s="169"/>
      <c r="ICL1" s="169"/>
      <c r="ICM1" s="165"/>
      <c r="ICN1" s="165"/>
      <c r="ICO1" s="165"/>
      <c r="ICP1" s="165"/>
      <c r="ICQ1" s="176"/>
      <c r="ICR1" s="170"/>
      <c r="ICS1" s="169"/>
      <c r="ICT1" s="169"/>
      <c r="ICU1" s="165"/>
      <c r="ICV1" s="165"/>
      <c r="ICW1" s="165"/>
      <c r="ICX1" s="165"/>
      <c r="ICY1" s="176"/>
      <c r="ICZ1" s="170"/>
      <c r="IDA1" s="169"/>
      <c r="IDB1" s="169"/>
      <c r="IDC1" s="165"/>
      <c r="IDD1" s="165"/>
      <c r="IDE1" s="165"/>
      <c r="IDF1" s="165"/>
      <c r="IDG1" s="176"/>
      <c r="IDH1" s="170"/>
      <c r="IDI1" s="169"/>
      <c r="IDJ1" s="169"/>
      <c r="IDK1" s="165"/>
      <c r="IDL1" s="165"/>
      <c r="IDM1" s="165"/>
      <c r="IDN1" s="165"/>
      <c r="IDO1" s="176"/>
      <c r="IDP1" s="170"/>
      <c r="IDQ1" s="169"/>
      <c r="IDR1" s="169"/>
      <c r="IDS1" s="165"/>
      <c r="IDT1" s="165"/>
      <c r="IDU1" s="165"/>
      <c r="IDV1" s="165"/>
      <c r="IDW1" s="176"/>
      <c r="IDX1" s="170"/>
      <c r="IDY1" s="169"/>
      <c r="IDZ1" s="169"/>
      <c r="IEA1" s="165"/>
      <c r="IEB1" s="165"/>
      <c r="IEC1" s="165"/>
      <c r="IED1" s="165"/>
      <c r="IEE1" s="176"/>
      <c r="IEF1" s="170"/>
      <c r="IEG1" s="169"/>
      <c r="IEH1" s="169"/>
      <c r="IEI1" s="165"/>
      <c r="IEJ1" s="165"/>
      <c r="IEK1" s="165"/>
      <c r="IEL1" s="165"/>
      <c r="IEM1" s="176"/>
      <c r="IEN1" s="170"/>
      <c r="IEO1" s="169"/>
      <c r="IEP1" s="169"/>
      <c r="IEQ1" s="165"/>
      <c r="IER1" s="165"/>
      <c r="IES1" s="165"/>
      <c r="IET1" s="165"/>
      <c r="IEU1" s="176"/>
      <c r="IEV1" s="170"/>
      <c r="IEW1" s="169"/>
      <c r="IEX1" s="169"/>
      <c r="IEY1" s="165"/>
      <c r="IEZ1" s="165"/>
      <c r="IFA1" s="165"/>
      <c r="IFB1" s="165"/>
      <c r="IFC1" s="176"/>
      <c r="IFD1" s="170"/>
      <c r="IFE1" s="169"/>
      <c r="IFF1" s="169"/>
      <c r="IFG1" s="165"/>
      <c r="IFH1" s="165"/>
      <c r="IFI1" s="165"/>
      <c r="IFJ1" s="165"/>
      <c r="IFK1" s="176"/>
      <c r="IFL1" s="170"/>
      <c r="IFM1" s="169"/>
      <c r="IFN1" s="169"/>
      <c r="IFO1" s="165"/>
      <c r="IFP1" s="165"/>
      <c r="IFQ1" s="165"/>
      <c r="IFR1" s="165"/>
      <c r="IFS1" s="176"/>
      <c r="IFT1" s="170"/>
      <c r="IFU1" s="169"/>
      <c r="IFV1" s="169"/>
      <c r="IFW1" s="165"/>
      <c r="IFX1" s="165"/>
      <c r="IFY1" s="165"/>
      <c r="IFZ1" s="165"/>
      <c r="IGA1" s="176"/>
      <c r="IGB1" s="170"/>
      <c r="IGC1" s="169"/>
      <c r="IGD1" s="169"/>
      <c r="IGE1" s="165"/>
      <c r="IGF1" s="165"/>
      <c r="IGG1" s="165"/>
      <c r="IGH1" s="165"/>
      <c r="IGI1" s="176"/>
      <c r="IGJ1" s="170"/>
      <c r="IGK1" s="169"/>
      <c r="IGL1" s="169"/>
      <c r="IGM1" s="165"/>
      <c r="IGN1" s="165"/>
      <c r="IGO1" s="165"/>
      <c r="IGP1" s="165"/>
      <c r="IGQ1" s="176"/>
      <c r="IGR1" s="170"/>
      <c r="IGS1" s="169"/>
      <c r="IGT1" s="169"/>
      <c r="IGU1" s="165"/>
      <c r="IGV1" s="165"/>
      <c r="IGW1" s="165"/>
      <c r="IGX1" s="165"/>
      <c r="IGY1" s="176"/>
      <c r="IGZ1" s="170"/>
      <c r="IHA1" s="169"/>
      <c r="IHB1" s="169"/>
      <c r="IHC1" s="165"/>
      <c r="IHD1" s="165"/>
      <c r="IHE1" s="165"/>
      <c r="IHF1" s="165"/>
      <c r="IHG1" s="176"/>
      <c r="IHH1" s="170"/>
      <c r="IHI1" s="169"/>
      <c r="IHJ1" s="169"/>
      <c r="IHK1" s="165"/>
      <c r="IHL1" s="165"/>
      <c r="IHM1" s="165"/>
      <c r="IHN1" s="165"/>
      <c r="IHO1" s="176"/>
      <c r="IHP1" s="170"/>
      <c r="IHQ1" s="169"/>
      <c r="IHR1" s="169"/>
      <c r="IHS1" s="165"/>
      <c r="IHT1" s="165"/>
      <c r="IHU1" s="165"/>
      <c r="IHV1" s="165"/>
      <c r="IHW1" s="176"/>
      <c r="IHX1" s="170"/>
      <c r="IHY1" s="169"/>
      <c r="IHZ1" s="169"/>
      <c r="IIA1" s="165"/>
      <c r="IIB1" s="165"/>
      <c r="IIC1" s="165"/>
      <c r="IID1" s="165"/>
      <c r="IIE1" s="176"/>
      <c r="IIF1" s="170"/>
      <c r="IIG1" s="169"/>
      <c r="IIH1" s="169"/>
      <c r="III1" s="165"/>
      <c r="IIJ1" s="165"/>
      <c r="IIK1" s="165"/>
      <c r="IIL1" s="165"/>
      <c r="IIM1" s="176"/>
      <c r="IIN1" s="170"/>
      <c r="IIO1" s="169"/>
      <c r="IIP1" s="169"/>
      <c r="IIQ1" s="165"/>
      <c r="IIR1" s="165"/>
      <c r="IIS1" s="165"/>
      <c r="IIT1" s="165"/>
      <c r="IIU1" s="176"/>
      <c r="IIV1" s="170"/>
      <c r="IIW1" s="169"/>
      <c r="IIX1" s="169"/>
      <c r="IIY1" s="165"/>
      <c r="IIZ1" s="165"/>
      <c r="IJA1" s="165"/>
      <c r="IJB1" s="165"/>
      <c r="IJC1" s="176"/>
      <c r="IJD1" s="170"/>
      <c r="IJE1" s="169"/>
      <c r="IJF1" s="169"/>
      <c r="IJG1" s="165"/>
      <c r="IJH1" s="165"/>
      <c r="IJI1" s="165"/>
      <c r="IJJ1" s="165"/>
      <c r="IJK1" s="176"/>
      <c r="IJL1" s="170"/>
      <c r="IJM1" s="169"/>
      <c r="IJN1" s="169"/>
      <c r="IJO1" s="165"/>
      <c r="IJP1" s="165"/>
      <c r="IJQ1" s="165"/>
      <c r="IJR1" s="165"/>
      <c r="IJS1" s="176"/>
      <c r="IJT1" s="170"/>
      <c r="IJU1" s="169"/>
      <c r="IJV1" s="169"/>
      <c r="IJW1" s="165"/>
      <c r="IJX1" s="165"/>
      <c r="IJY1" s="165"/>
      <c r="IJZ1" s="165"/>
      <c r="IKA1" s="176"/>
      <c r="IKB1" s="170"/>
      <c r="IKC1" s="169"/>
      <c r="IKD1" s="169"/>
      <c r="IKE1" s="165"/>
      <c r="IKF1" s="165"/>
      <c r="IKG1" s="165"/>
      <c r="IKH1" s="165"/>
      <c r="IKI1" s="176"/>
      <c r="IKJ1" s="170"/>
      <c r="IKK1" s="169"/>
      <c r="IKL1" s="169"/>
      <c r="IKM1" s="165"/>
      <c r="IKN1" s="165"/>
      <c r="IKO1" s="165"/>
      <c r="IKP1" s="165"/>
      <c r="IKQ1" s="176"/>
      <c r="IKR1" s="170"/>
      <c r="IKS1" s="169"/>
      <c r="IKT1" s="169"/>
      <c r="IKU1" s="165"/>
      <c r="IKV1" s="165"/>
      <c r="IKW1" s="165"/>
      <c r="IKX1" s="165"/>
      <c r="IKY1" s="176"/>
      <c r="IKZ1" s="170"/>
      <c r="ILA1" s="169"/>
      <c r="ILB1" s="169"/>
      <c r="ILC1" s="165"/>
      <c r="ILD1" s="165"/>
      <c r="ILE1" s="165"/>
      <c r="ILF1" s="165"/>
      <c r="ILG1" s="176"/>
      <c r="ILH1" s="170"/>
      <c r="ILI1" s="169"/>
      <c r="ILJ1" s="169"/>
      <c r="ILK1" s="165"/>
      <c r="ILL1" s="165"/>
      <c r="ILM1" s="165"/>
      <c r="ILN1" s="165"/>
      <c r="ILO1" s="176"/>
      <c r="ILP1" s="170"/>
      <c r="ILQ1" s="169"/>
      <c r="ILR1" s="169"/>
      <c r="ILS1" s="165"/>
      <c r="ILT1" s="165"/>
      <c r="ILU1" s="165"/>
      <c r="ILV1" s="165"/>
      <c r="ILW1" s="176"/>
      <c r="ILX1" s="170"/>
      <c r="ILY1" s="169"/>
      <c r="ILZ1" s="169"/>
      <c r="IMA1" s="165"/>
      <c r="IMB1" s="165"/>
      <c r="IMC1" s="165"/>
      <c r="IMD1" s="165"/>
      <c r="IME1" s="176"/>
      <c r="IMF1" s="170"/>
      <c r="IMG1" s="169"/>
      <c r="IMH1" s="169"/>
      <c r="IMI1" s="165"/>
      <c r="IMJ1" s="165"/>
      <c r="IMK1" s="165"/>
      <c r="IML1" s="165"/>
      <c r="IMM1" s="176"/>
      <c r="IMN1" s="170"/>
      <c r="IMO1" s="169"/>
      <c r="IMP1" s="169"/>
      <c r="IMQ1" s="165"/>
      <c r="IMR1" s="165"/>
      <c r="IMS1" s="165"/>
      <c r="IMT1" s="165"/>
      <c r="IMU1" s="176"/>
      <c r="IMV1" s="170"/>
      <c r="IMW1" s="169"/>
      <c r="IMX1" s="169"/>
      <c r="IMY1" s="165"/>
      <c r="IMZ1" s="165"/>
      <c r="INA1" s="165"/>
      <c r="INB1" s="165"/>
      <c r="INC1" s="176"/>
      <c r="IND1" s="170"/>
      <c r="INE1" s="169"/>
      <c r="INF1" s="169"/>
      <c r="ING1" s="165"/>
      <c r="INH1" s="165"/>
      <c r="INI1" s="165"/>
      <c r="INJ1" s="165"/>
      <c r="INK1" s="176"/>
      <c r="INL1" s="170"/>
      <c r="INM1" s="169"/>
      <c r="INN1" s="169"/>
      <c r="INO1" s="165"/>
      <c r="INP1" s="165"/>
      <c r="INQ1" s="165"/>
      <c r="INR1" s="165"/>
      <c r="INS1" s="176"/>
      <c r="INT1" s="170"/>
      <c r="INU1" s="169"/>
      <c r="INV1" s="169"/>
      <c r="INW1" s="165"/>
      <c r="INX1" s="165"/>
      <c r="INY1" s="165"/>
      <c r="INZ1" s="165"/>
      <c r="IOA1" s="176"/>
      <c r="IOB1" s="170"/>
      <c r="IOC1" s="169"/>
      <c r="IOD1" s="169"/>
      <c r="IOE1" s="165"/>
      <c r="IOF1" s="165"/>
      <c r="IOG1" s="165"/>
      <c r="IOH1" s="165"/>
      <c r="IOI1" s="176"/>
      <c r="IOJ1" s="170"/>
      <c r="IOK1" s="169"/>
      <c r="IOL1" s="169"/>
      <c r="IOM1" s="165"/>
      <c r="ION1" s="165"/>
      <c r="IOO1" s="165"/>
      <c r="IOP1" s="165"/>
      <c r="IOQ1" s="176"/>
      <c r="IOR1" s="170"/>
      <c r="IOS1" s="169"/>
      <c r="IOT1" s="169"/>
      <c r="IOU1" s="165"/>
      <c r="IOV1" s="165"/>
      <c r="IOW1" s="165"/>
      <c r="IOX1" s="165"/>
      <c r="IOY1" s="176"/>
      <c r="IOZ1" s="170"/>
      <c r="IPA1" s="169"/>
      <c r="IPB1" s="169"/>
      <c r="IPC1" s="165"/>
      <c r="IPD1" s="165"/>
      <c r="IPE1" s="165"/>
      <c r="IPF1" s="165"/>
      <c r="IPG1" s="176"/>
      <c r="IPH1" s="170"/>
      <c r="IPI1" s="169"/>
      <c r="IPJ1" s="169"/>
      <c r="IPK1" s="165"/>
      <c r="IPL1" s="165"/>
      <c r="IPM1" s="165"/>
      <c r="IPN1" s="165"/>
      <c r="IPO1" s="176"/>
      <c r="IPP1" s="170"/>
      <c r="IPQ1" s="169"/>
      <c r="IPR1" s="169"/>
      <c r="IPS1" s="165"/>
      <c r="IPT1" s="165"/>
      <c r="IPU1" s="165"/>
      <c r="IPV1" s="165"/>
      <c r="IPW1" s="176"/>
      <c r="IPX1" s="170"/>
      <c r="IPY1" s="169"/>
      <c r="IPZ1" s="169"/>
      <c r="IQA1" s="165"/>
      <c r="IQB1" s="165"/>
      <c r="IQC1" s="165"/>
      <c r="IQD1" s="165"/>
      <c r="IQE1" s="176"/>
      <c r="IQF1" s="170"/>
      <c r="IQG1" s="169"/>
      <c r="IQH1" s="169"/>
      <c r="IQI1" s="165"/>
      <c r="IQJ1" s="165"/>
      <c r="IQK1" s="165"/>
      <c r="IQL1" s="165"/>
      <c r="IQM1" s="176"/>
      <c r="IQN1" s="170"/>
      <c r="IQO1" s="169"/>
      <c r="IQP1" s="169"/>
      <c r="IQQ1" s="165"/>
      <c r="IQR1" s="165"/>
      <c r="IQS1" s="165"/>
      <c r="IQT1" s="165"/>
      <c r="IQU1" s="176"/>
      <c r="IQV1" s="170"/>
      <c r="IQW1" s="169"/>
      <c r="IQX1" s="169"/>
      <c r="IQY1" s="165"/>
      <c r="IQZ1" s="165"/>
      <c r="IRA1" s="165"/>
      <c r="IRB1" s="165"/>
      <c r="IRC1" s="176"/>
      <c r="IRD1" s="170"/>
      <c r="IRE1" s="169"/>
      <c r="IRF1" s="169"/>
      <c r="IRG1" s="165"/>
      <c r="IRH1" s="165"/>
      <c r="IRI1" s="165"/>
      <c r="IRJ1" s="165"/>
      <c r="IRK1" s="176"/>
      <c r="IRL1" s="170"/>
      <c r="IRM1" s="169"/>
      <c r="IRN1" s="169"/>
      <c r="IRO1" s="165"/>
      <c r="IRP1" s="165"/>
      <c r="IRQ1" s="165"/>
      <c r="IRR1" s="165"/>
      <c r="IRS1" s="176"/>
      <c r="IRT1" s="170"/>
      <c r="IRU1" s="169"/>
      <c r="IRV1" s="169"/>
      <c r="IRW1" s="165"/>
      <c r="IRX1" s="165"/>
      <c r="IRY1" s="165"/>
      <c r="IRZ1" s="165"/>
      <c r="ISA1" s="176"/>
      <c r="ISB1" s="170"/>
      <c r="ISC1" s="169"/>
      <c r="ISD1" s="169"/>
      <c r="ISE1" s="165"/>
      <c r="ISF1" s="165"/>
      <c r="ISG1" s="165"/>
      <c r="ISH1" s="165"/>
      <c r="ISI1" s="176"/>
      <c r="ISJ1" s="170"/>
      <c r="ISK1" s="169"/>
      <c r="ISL1" s="169"/>
      <c r="ISM1" s="165"/>
      <c r="ISN1" s="165"/>
      <c r="ISO1" s="165"/>
      <c r="ISP1" s="165"/>
      <c r="ISQ1" s="176"/>
      <c r="ISR1" s="170"/>
      <c r="ISS1" s="169"/>
      <c r="IST1" s="169"/>
      <c r="ISU1" s="165"/>
      <c r="ISV1" s="165"/>
      <c r="ISW1" s="165"/>
      <c r="ISX1" s="165"/>
      <c r="ISY1" s="176"/>
      <c r="ISZ1" s="170"/>
      <c r="ITA1" s="169"/>
      <c r="ITB1" s="169"/>
      <c r="ITC1" s="165"/>
      <c r="ITD1" s="165"/>
      <c r="ITE1" s="165"/>
      <c r="ITF1" s="165"/>
      <c r="ITG1" s="176"/>
      <c r="ITH1" s="170"/>
      <c r="ITI1" s="169"/>
      <c r="ITJ1" s="169"/>
      <c r="ITK1" s="165"/>
      <c r="ITL1" s="165"/>
      <c r="ITM1" s="165"/>
      <c r="ITN1" s="165"/>
      <c r="ITO1" s="176"/>
      <c r="ITP1" s="170"/>
      <c r="ITQ1" s="169"/>
      <c r="ITR1" s="169"/>
      <c r="ITS1" s="165"/>
      <c r="ITT1" s="165"/>
      <c r="ITU1" s="165"/>
      <c r="ITV1" s="165"/>
      <c r="ITW1" s="176"/>
      <c r="ITX1" s="170"/>
      <c r="ITY1" s="169"/>
      <c r="ITZ1" s="169"/>
      <c r="IUA1" s="165"/>
      <c r="IUB1" s="165"/>
      <c r="IUC1" s="165"/>
      <c r="IUD1" s="165"/>
      <c r="IUE1" s="176"/>
      <c r="IUF1" s="170"/>
      <c r="IUG1" s="169"/>
      <c r="IUH1" s="169"/>
      <c r="IUI1" s="165"/>
      <c r="IUJ1" s="165"/>
      <c r="IUK1" s="165"/>
      <c r="IUL1" s="165"/>
      <c r="IUM1" s="176"/>
      <c r="IUN1" s="170"/>
      <c r="IUO1" s="169"/>
      <c r="IUP1" s="169"/>
      <c r="IUQ1" s="165"/>
      <c r="IUR1" s="165"/>
      <c r="IUS1" s="165"/>
      <c r="IUT1" s="165"/>
      <c r="IUU1" s="176"/>
      <c r="IUV1" s="170"/>
      <c r="IUW1" s="169"/>
      <c r="IUX1" s="169"/>
      <c r="IUY1" s="165"/>
      <c r="IUZ1" s="165"/>
      <c r="IVA1" s="165"/>
      <c r="IVB1" s="165"/>
      <c r="IVC1" s="176"/>
      <c r="IVD1" s="170"/>
      <c r="IVE1" s="169"/>
      <c r="IVF1" s="169"/>
      <c r="IVG1" s="165"/>
      <c r="IVH1" s="165"/>
      <c r="IVI1" s="165"/>
      <c r="IVJ1" s="165"/>
      <c r="IVK1" s="176"/>
      <c r="IVL1" s="170"/>
      <c r="IVM1" s="169"/>
      <c r="IVN1" s="169"/>
      <c r="IVO1" s="165"/>
      <c r="IVP1" s="165"/>
      <c r="IVQ1" s="165"/>
      <c r="IVR1" s="165"/>
      <c r="IVS1" s="176"/>
      <c r="IVT1" s="170"/>
      <c r="IVU1" s="169"/>
      <c r="IVV1" s="169"/>
      <c r="IVW1" s="165"/>
      <c r="IVX1" s="165"/>
      <c r="IVY1" s="165"/>
      <c r="IVZ1" s="165"/>
      <c r="IWA1" s="176"/>
      <c r="IWB1" s="170"/>
      <c r="IWC1" s="169"/>
      <c r="IWD1" s="169"/>
      <c r="IWE1" s="165"/>
      <c r="IWF1" s="165"/>
      <c r="IWG1" s="165"/>
      <c r="IWH1" s="165"/>
      <c r="IWI1" s="176"/>
      <c r="IWJ1" s="170"/>
      <c r="IWK1" s="169"/>
      <c r="IWL1" s="169"/>
      <c r="IWM1" s="165"/>
      <c r="IWN1" s="165"/>
      <c r="IWO1" s="165"/>
      <c r="IWP1" s="165"/>
      <c r="IWQ1" s="176"/>
      <c r="IWR1" s="170"/>
      <c r="IWS1" s="169"/>
      <c r="IWT1" s="169"/>
      <c r="IWU1" s="165"/>
      <c r="IWV1" s="165"/>
      <c r="IWW1" s="165"/>
      <c r="IWX1" s="165"/>
      <c r="IWY1" s="176"/>
      <c r="IWZ1" s="170"/>
      <c r="IXA1" s="169"/>
      <c r="IXB1" s="169"/>
      <c r="IXC1" s="165"/>
      <c r="IXD1" s="165"/>
      <c r="IXE1" s="165"/>
      <c r="IXF1" s="165"/>
      <c r="IXG1" s="176"/>
      <c r="IXH1" s="170"/>
      <c r="IXI1" s="169"/>
      <c r="IXJ1" s="169"/>
      <c r="IXK1" s="165"/>
      <c r="IXL1" s="165"/>
      <c r="IXM1" s="165"/>
      <c r="IXN1" s="165"/>
      <c r="IXO1" s="176"/>
      <c r="IXP1" s="170"/>
      <c r="IXQ1" s="169"/>
      <c r="IXR1" s="169"/>
      <c r="IXS1" s="165"/>
      <c r="IXT1" s="165"/>
      <c r="IXU1" s="165"/>
      <c r="IXV1" s="165"/>
      <c r="IXW1" s="176"/>
      <c r="IXX1" s="170"/>
      <c r="IXY1" s="169"/>
      <c r="IXZ1" s="169"/>
      <c r="IYA1" s="165"/>
      <c r="IYB1" s="165"/>
      <c r="IYC1" s="165"/>
      <c r="IYD1" s="165"/>
      <c r="IYE1" s="176"/>
      <c r="IYF1" s="170"/>
      <c r="IYG1" s="169"/>
      <c r="IYH1" s="169"/>
      <c r="IYI1" s="165"/>
      <c r="IYJ1" s="165"/>
      <c r="IYK1" s="165"/>
      <c r="IYL1" s="165"/>
      <c r="IYM1" s="176"/>
      <c r="IYN1" s="170"/>
      <c r="IYO1" s="169"/>
      <c r="IYP1" s="169"/>
      <c r="IYQ1" s="165"/>
      <c r="IYR1" s="165"/>
      <c r="IYS1" s="165"/>
      <c r="IYT1" s="165"/>
      <c r="IYU1" s="176"/>
      <c r="IYV1" s="170"/>
      <c r="IYW1" s="169"/>
      <c r="IYX1" s="169"/>
      <c r="IYY1" s="165"/>
      <c r="IYZ1" s="165"/>
      <c r="IZA1" s="165"/>
      <c r="IZB1" s="165"/>
      <c r="IZC1" s="176"/>
      <c r="IZD1" s="170"/>
      <c r="IZE1" s="169"/>
      <c r="IZF1" s="169"/>
      <c r="IZG1" s="165"/>
      <c r="IZH1" s="165"/>
      <c r="IZI1" s="165"/>
      <c r="IZJ1" s="165"/>
      <c r="IZK1" s="176"/>
      <c r="IZL1" s="170"/>
      <c r="IZM1" s="169"/>
      <c r="IZN1" s="169"/>
      <c r="IZO1" s="165"/>
      <c r="IZP1" s="165"/>
      <c r="IZQ1" s="165"/>
      <c r="IZR1" s="165"/>
      <c r="IZS1" s="176"/>
      <c r="IZT1" s="170"/>
      <c r="IZU1" s="169"/>
      <c r="IZV1" s="169"/>
      <c r="IZW1" s="165"/>
      <c r="IZX1" s="165"/>
      <c r="IZY1" s="165"/>
      <c r="IZZ1" s="165"/>
      <c r="JAA1" s="176"/>
      <c r="JAB1" s="170"/>
      <c r="JAC1" s="169"/>
      <c r="JAD1" s="169"/>
      <c r="JAE1" s="165"/>
      <c r="JAF1" s="165"/>
      <c r="JAG1" s="165"/>
      <c r="JAH1" s="165"/>
      <c r="JAI1" s="176"/>
      <c r="JAJ1" s="170"/>
      <c r="JAK1" s="169"/>
      <c r="JAL1" s="169"/>
      <c r="JAM1" s="165"/>
      <c r="JAN1" s="165"/>
      <c r="JAO1" s="165"/>
      <c r="JAP1" s="165"/>
      <c r="JAQ1" s="176"/>
      <c r="JAR1" s="170"/>
      <c r="JAS1" s="169"/>
      <c r="JAT1" s="169"/>
      <c r="JAU1" s="165"/>
      <c r="JAV1" s="165"/>
      <c r="JAW1" s="165"/>
      <c r="JAX1" s="165"/>
      <c r="JAY1" s="176"/>
      <c r="JAZ1" s="170"/>
      <c r="JBA1" s="169"/>
      <c r="JBB1" s="169"/>
      <c r="JBC1" s="165"/>
      <c r="JBD1" s="165"/>
      <c r="JBE1" s="165"/>
      <c r="JBF1" s="165"/>
      <c r="JBG1" s="176"/>
      <c r="JBH1" s="170"/>
      <c r="JBI1" s="169"/>
      <c r="JBJ1" s="169"/>
      <c r="JBK1" s="165"/>
      <c r="JBL1" s="165"/>
      <c r="JBM1" s="165"/>
      <c r="JBN1" s="165"/>
      <c r="JBO1" s="176"/>
      <c r="JBP1" s="170"/>
      <c r="JBQ1" s="169"/>
      <c r="JBR1" s="169"/>
      <c r="JBS1" s="165"/>
      <c r="JBT1" s="165"/>
      <c r="JBU1" s="165"/>
      <c r="JBV1" s="165"/>
      <c r="JBW1" s="176"/>
      <c r="JBX1" s="170"/>
      <c r="JBY1" s="169"/>
      <c r="JBZ1" s="169"/>
      <c r="JCA1" s="165"/>
      <c r="JCB1" s="165"/>
      <c r="JCC1" s="165"/>
      <c r="JCD1" s="165"/>
      <c r="JCE1" s="176"/>
      <c r="JCF1" s="170"/>
      <c r="JCG1" s="169"/>
      <c r="JCH1" s="169"/>
      <c r="JCI1" s="165"/>
      <c r="JCJ1" s="165"/>
      <c r="JCK1" s="165"/>
      <c r="JCL1" s="165"/>
      <c r="JCM1" s="176"/>
      <c r="JCN1" s="170"/>
      <c r="JCO1" s="169"/>
      <c r="JCP1" s="169"/>
      <c r="JCQ1" s="165"/>
      <c r="JCR1" s="165"/>
      <c r="JCS1" s="165"/>
      <c r="JCT1" s="165"/>
      <c r="JCU1" s="176"/>
      <c r="JCV1" s="170"/>
      <c r="JCW1" s="169"/>
      <c r="JCX1" s="169"/>
      <c r="JCY1" s="165"/>
      <c r="JCZ1" s="165"/>
      <c r="JDA1" s="165"/>
      <c r="JDB1" s="165"/>
      <c r="JDC1" s="176"/>
      <c r="JDD1" s="170"/>
      <c r="JDE1" s="169"/>
      <c r="JDF1" s="169"/>
      <c r="JDG1" s="165"/>
      <c r="JDH1" s="165"/>
      <c r="JDI1" s="165"/>
      <c r="JDJ1" s="165"/>
      <c r="JDK1" s="176"/>
      <c r="JDL1" s="170"/>
      <c r="JDM1" s="169"/>
      <c r="JDN1" s="169"/>
      <c r="JDO1" s="165"/>
      <c r="JDP1" s="165"/>
      <c r="JDQ1" s="165"/>
      <c r="JDR1" s="165"/>
      <c r="JDS1" s="176"/>
      <c r="JDT1" s="170"/>
      <c r="JDU1" s="169"/>
      <c r="JDV1" s="169"/>
      <c r="JDW1" s="165"/>
      <c r="JDX1" s="165"/>
      <c r="JDY1" s="165"/>
      <c r="JDZ1" s="165"/>
      <c r="JEA1" s="176"/>
      <c r="JEB1" s="170"/>
      <c r="JEC1" s="169"/>
      <c r="JED1" s="169"/>
      <c r="JEE1" s="165"/>
      <c r="JEF1" s="165"/>
      <c r="JEG1" s="165"/>
      <c r="JEH1" s="165"/>
      <c r="JEI1" s="176"/>
      <c r="JEJ1" s="170"/>
      <c r="JEK1" s="169"/>
      <c r="JEL1" s="169"/>
      <c r="JEM1" s="165"/>
      <c r="JEN1" s="165"/>
      <c r="JEO1" s="165"/>
      <c r="JEP1" s="165"/>
      <c r="JEQ1" s="176"/>
      <c r="JER1" s="170"/>
      <c r="JES1" s="169"/>
      <c r="JET1" s="169"/>
      <c r="JEU1" s="165"/>
      <c r="JEV1" s="165"/>
      <c r="JEW1" s="165"/>
      <c r="JEX1" s="165"/>
      <c r="JEY1" s="176"/>
      <c r="JEZ1" s="170"/>
      <c r="JFA1" s="169"/>
      <c r="JFB1" s="169"/>
      <c r="JFC1" s="165"/>
      <c r="JFD1" s="165"/>
      <c r="JFE1" s="165"/>
      <c r="JFF1" s="165"/>
      <c r="JFG1" s="176"/>
      <c r="JFH1" s="170"/>
      <c r="JFI1" s="169"/>
      <c r="JFJ1" s="169"/>
      <c r="JFK1" s="165"/>
      <c r="JFL1" s="165"/>
      <c r="JFM1" s="165"/>
      <c r="JFN1" s="165"/>
      <c r="JFO1" s="176"/>
      <c r="JFP1" s="170"/>
      <c r="JFQ1" s="169"/>
      <c r="JFR1" s="169"/>
      <c r="JFS1" s="165"/>
      <c r="JFT1" s="165"/>
      <c r="JFU1" s="165"/>
      <c r="JFV1" s="165"/>
      <c r="JFW1" s="176"/>
      <c r="JFX1" s="170"/>
      <c r="JFY1" s="169"/>
      <c r="JFZ1" s="169"/>
      <c r="JGA1" s="165"/>
      <c r="JGB1" s="165"/>
      <c r="JGC1" s="165"/>
      <c r="JGD1" s="165"/>
      <c r="JGE1" s="176"/>
      <c r="JGF1" s="170"/>
      <c r="JGG1" s="169"/>
      <c r="JGH1" s="169"/>
      <c r="JGI1" s="165"/>
      <c r="JGJ1" s="165"/>
      <c r="JGK1" s="165"/>
      <c r="JGL1" s="165"/>
      <c r="JGM1" s="176"/>
      <c r="JGN1" s="170"/>
      <c r="JGO1" s="169"/>
      <c r="JGP1" s="169"/>
      <c r="JGQ1" s="165"/>
      <c r="JGR1" s="165"/>
      <c r="JGS1" s="165"/>
      <c r="JGT1" s="165"/>
      <c r="JGU1" s="176"/>
      <c r="JGV1" s="170"/>
      <c r="JGW1" s="169"/>
      <c r="JGX1" s="169"/>
      <c r="JGY1" s="165"/>
      <c r="JGZ1" s="165"/>
      <c r="JHA1" s="165"/>
      <c r="JHB1" s="165"/>
      <c r="JHC1" s="176"/>
      <c r="JHD1" s="170"/>
      <c r="JHE1" s="169"/>
      <c r="JHF1" s="169"/>
      <c r="JHG1" s="165"/>
      <c r="JHH1" s="165"/>
      <c r="JHI1" s="165"/>
      <c r="JHJ1" s="165"/>
      <c r="JHK1" s="176"/>
      <c r="JHL1" s="170"/>
      <c r="JHM1" s="169"/>
      <c r="JHN1" s="169"/>
      <c r="JHO1" s="165"/>
      <c r="JHP1" s="165"/>
      <c r="JHQ1" s="165"/>
      <c r="JHR1" s="165"/>
      <c r="JHS1" s="176"/>
      <c r="JHT1" s="170"/>
      <c r="JHU1" s="169"/>
      <c r="JHV1" s="169"/>
      <c r="JHW1" s="165"/>
      <c r="JHX1" s="165"/>
      <c r="JHY1" s="165"/>
      <c r="JHZ1" s="165"/>
      <c r="JIA1" s="176"/>
      <c r="JIB1" s="170"/>
      <c r="JIC1" s="169"/>
      <c r="JID1" s="169"/>
      <c r="JIE1" s="165"/>
      <c r="JIF1" s="165"/>
      <c r="JIG1" s="165"/>
      <c r="JIH1" s="165"/>
      <c r="JII1" s="176"/>
      <c r="JIJ1" s="170"/>
      <c r="JIK1" s="169"/>
      <c r="JIL1" s="169"/>
      <c r="JIM1" s="165"/>
      <c r="JIN1" s="165"/>
      <c r="JIO1" s="165"/>
      <c r="JIP1" s="165"/>
      <c r="JIQ1" s="176"/>
      <c r="JIR1" s="170"/>
      <c r="JIS1" s="169"/>
      <c r="JIT1" s="169"/>
      <c r="JIU1" s="165"/>
      <c r="JIV1" s="165"/>
      <c r="JIW1" s="165"/>
      <c r="JIX1" s="165"/>
      <c r="JIY1" s="176"/>
      <c r="JIZ1" s="170"/>
      <c r="JJA1" s="169"/>
      <c r="JJB1" s="169"/>
      <c r="JJC1" s="165"/>
      <c r="JJD1" s="165"/>
      <c r="JJE1" s="165"/>
      <c r="JJF1" s="165"/>
      <c r="JJG1" s="176"/>
      <c r="JJH1" s="170"/>
      <c r="JJI1" s="169"/>
      <c r="JJJ1" s="169"/>
      <c r="JJK1" s="165"/>
      <c r="JJL1" s="165"/>
      <c r="JJM1" s="165"/>
      <c r="JJN1" s="165"/>
      <c r="JJO1" s="176"/>
      <c r="JJP1" s="170"/>
      <c r="JJQ1" s="169"/>
      <c r="JJR1" s="169"/>
      <c r="JJS1" s="165"/>
      <c r="JJT1" s="165"/>
      <c r="JJU1" s="165"/>
      <c r="JJV1" s="165"/>
      <c r="JJW1" s="176"/>
      <c r="JJX1" s="170"/>
      <c r="JJY1" s="169"/>
      <c r="JJZ1" s="169"/>
      <c r="JKA1" s="165"/>
      <c r="JKB1" s="165"/>
      <c r="JKC1" s="165"/>
      <c r="JKD1" s="165"/>
      <c r="JKE1" s="176"/>
      <c r="JKF1" s="170"/>
      <c r="JKG1" s="169"/>
      <c r="JKH1" s="169"/>
      <c r="JKI1" s="165"/>
      <c r="JKJ1" s="165"/>
      <c r="JKK1" s="165"/>
      <c r="JKL1" s="165"/>
      <c r="JKM1" s="176"/>
      <c r="JKN1" s="170"/>
      <c r="JKO1" s="169"/>
      <c r="JKP1" s="169"/>
      <c r="JKQ1" s="165"/>
      <c r="JKR1" s="165"/>
      <c r="JKS1" s="165"/>
      <c r="JKT1" s="165"/>
      <c r="JKU1" s="176"/>
      <c r="JKV1" s="170"/>
      <c r="JKW1" s="169"/>
      <c r="JKX1" s="169"/>
      <c r="JKY1" s="165"/>
      <c r="JKZ1" s="165"/>
      <c r="JLA1" s="165"/>
      <c r="JLB1" s="165"/>
      <c r="JLC1" s="176"/>
      <c r="JLD1" s="170"/>
      <c r="JLE1" s="169"/>
      <c r="JLF1" s="169"/>
      <c r="JLG1" s="165"/>
      <c r="JLH1" s="165"/>
      <c r="JLI1" s="165"/>
      <c r="JLJ1" s="165"/>
      <c r="JLK1" s="176"/>
      <c r="JLL1" s="170"/>
      <c r="JLM1" s="169"/>
      <c r="JLN1" s="169"/>
      <c r="JLO1" s="165"/>
      <c r="JLP1" s="165"/>
      <c r="JLQ1" s="165"/>
      <c r="JLR1" s="165"/>
      <c r="JLS1" s="176"/>
      <c r="JLT1" s="170"/>
      <c r="JLU1" s="169"/>
      <c r="JLV1" s="169"/>
      <c r="JLW1" s="165"/>
      <c r="JLX1" s="165"/>
      <c r="JLY1" s="165"/>
      <c r="JLZ1" s="165"/>
      <c r="JMA1" s="176"/>
      <c r="JMB1" s="170"/>
      <c r="JMC1" s="169"/>
      <c r="JMD1" s="169"/>
      <c r="JME1" s="165"/>
      <c r="JMF1" s="165"/>
      <c r="JMG1" s="165"/>
      <c r="JMH1" s="165"/>
      <c r="JMI1" s="176"/>
      <c r="JMJ1" s="170"/>
      <c r="JMK1" s="169"/>
      <c r="JML1" s="169"/>
      <c r="JMM1" s="165"/>
      <c r="JMN1" s="165"/>
      <c r="JMO1" s="165"/>
      <c r="JMP1" s="165"/>
      <c r="JMQ1" s="176"/>
      <c r="JMR1" s="170"/>
      <c r="JMS1" s="169"/>
      <c r="JMT1" s="169"/>
      <c r="JMU1" s="165"/>
      <c r="JMV1" s="165"/>
      <c r="JMW1" s="165"/>
      <c r="JMX1" s="165"/>
      <c r="JMY1" s="176"/>
      <c r="JMZ1" s="170"/>
      <c r="JNA1" s="169"/>
      <c r="JNB1" s="169"/>
      <c r="JNC1" s="165"/>
      <c r="JND1" s="165"/>
      <c r="JNE1" s="165"/>
      <c r="JNF1" s="165"/>
      <c r="JNG1" s="176"/>
      <c r="JNH1" s="170"/>
      <c r="JNI1" s="169"/>
      <c r="JNJ1" s="169"/>
      <c r="JNK1" s="165"/>
      <c r="JNL1" s="165"/>
      <c r="JNM1" s="165"/>
      <c r="JNN1" s="165"/>
      <c r="JNO1" s="176"/>
      <c r="JNP1" s="170"/>
      <c r="JNQ1" s="169"/>
      <c r="JNR1" s="169"/>
      <c r="JNS1" s="165"/>
      <c r="JNT1" s="165"/>
      <c r="JNU1" s="165"/>
      <c r="JNV1" s="165"/>
      <c r="JNW1" s="176"/>
      <c r="JNX1" s="170"/>
      <c r="JNY1" s="169"/>
      <c r="JNZ1" s="169"/>
      <c r="JOA1" s="165"/>
      <c r="JOB1" s="165"/>
      <c r="JOC1" s="165"/>
      <c r="JOD1" s="165"/>
      <c r="JOE1" s="176"/>
      <c r="JOF1" s="170"/>
      <c r="JOG1" s="169"/>
      <c r="JOH1" s="169"/>
      <c r="JOI1" s="165"/>
      <c r="JOJ1" s="165"/>
      <c r="JOK1" s="165"/>
      <c r="JOL1" s="165"/>
      <c r="JOM1" s="176"/>
      <c r="JON1" s="170"/>
      <c r="JOO1" s="169"/>
      <c r="JOP1" s="169"/>
      <c r="JOQ1" s="165"/>
      <c r="JOR1" s="165"/>
      <c r="JOS1" s="165"/>
      <c r="JOT1" s="165"/>
      <c r="JOU1" s="176"/>
      <c r="JOV1" s="170"/>
      <c r="JOW1" s="169"/>
      <c r="JOX1" s="169"/>
      <c r="JOY1" s="165"/>
      <c r="JOZ1" s="165"/>
      <c r="JPA1" s="165"/>
      <c r="JPB1" s="165"/>
      <c r="JPC1" s="176"/>
      <c r="JPD1" s="170"/>
      <c r="JPE1" s="169"/>
      <c r="JPF1" s="169"/>
      <c r="JPG1" s="165"/>
      <c r="JPH1" s="165"/>
      <c r="JPI1" s="165"/>
      <c r="JPJ1" s="165"/>
      <c r="JPK1" s="176"/>
      <c r="JPL1" s="170"/>
      <c r="JPM1" s="169"/>
      <c r="JPN1" s="169"/>
      <c r="JPO1" s="165"/>
      <c r="JPP1" s="165"/>
      <c r="JPQ1" s="165"/>
      <c r="JPR1" s="165"/>
      <c r="JPS1" s="176"/>
      <c r="JPT1" s="170"/>
      <c r="JPU1" s="169"/>
      <c r="JPV1" s="169"/>
      <c r="JPW1" s="165"/>
      <c r="JPX1" s="165"/>
      <c r="JPY1" s="165"/>
      <c r="JPZ1" s="165"/>
      <c r="JQA1" s="176"/>
      <c r="JQB1" s="170"/>
      <c r="JQC1" s="169"/>
      <c r="JQD1" s="169"/>
      <c r="JQE1" s="165"/>
      <c r="JQF1" s="165"/>
      <c r="JQG1" s="165"/>
      <c r="JQH1" s="165"/>
      <c r="JQI1" s="176"/>
      <c r="JQJ1" s="170"/>
      <c r="JQK1" s="169"/>
      <c r="JQL1" s="169"/>
      <c r="JQM1" s="165"/>
      <c r="JQN1" s="165"/>
      <c r="JQO1" s="165"/>
      <c r="JQP1" s="165"/>
      <c r="JQQ1" s="176"/>
      <c r="JQR1" s="170"/>
      <c r="JQS1" s="169"/>
      <c r="JQT1" s="169"/>
      <c r="JQU1" s="165"/>
      <c r="JQV1" s="165"/>
      <c r="JQW1" s="165"/>
      <c r="JQX1" s="165"/>
      <c r="JQY1" s="176"/>
      <c r="JQZ1" s="170"/>
      <c r="JRA1" s="169"/>
      <c r="JRB1" s="169"/>
      <c r="JRC1" s="165"/>
      <c r="JRD1" s="165"/>
      <c r="JRE1" s="165"/>
      <c r="JRF1" s="165"/>
      <c r="JRG1" s="176"/>
      <c r="JRH1" s="170"/>
      <c r="JRI1" s="169"/>
      <c r="JRJ1" s="169"/>
      <c r="JRK1" s="165"/>
      <c r="JRL1" s="165"/>
      <c r="JRM1" s="165"/>
      <c r="JRN1" s="165"/>
      <c r="JRO1" s="176"/>
      <c r="JRP1" s="170"/>
      <c r="JRQ1" s="169"/>
      <c r="JRR1" s="169"/>
      <c r="JRS1" s="165"/>
      <c r="JRT1" s="165"/>
      <c r="JRU1" s="165"/>
      <c r="JRV1" s="165"/>
      <c r="JRW1" s="176"/>
      <c r="JRX1" s="170"/>
      <c r="JRY1" s="169"/>
      <c r="JRZ1" s="169"/>
      <c r="JSA1" s="165"/>
      <c r="JSB1" s="165"/>
      <c r="JSC1" s="165"/>
      <c r="JSD1" s="165"/>
      <c r="JSE1" s="176"/>
      <c r="JSF1" s="170"/>
      <c r="JSG1" s="169"/>
      <c r="JSH1" s="169"/>
      <c r="JSI1" s="165"/>
      <c r="JSJ1" s="165"/>
      <c r="JSK1" s="165"/>
      <c r="JSL1" s="165"/>
      <c r="JSM1" s="176"/>
      <c r="JSN1" s="170"/>
      <c r="JSO1" s="169"/>
      <c r="JSP1" s="169"/>
      <c r="JSQ1" s="165"/>
      <c r="JSR1" s="165"/>
      <c r="JSS1" s="165"/>
      <c r="JST1" s="165"/>
      <c r="JSU1" s="176"/>
      <c r="JSV1" s="170"/>
      <c r="JSW1" s="169"/>
      <c r="JSX1" s="169"/>
      <c r="JSY1" s="165"/>
      <c r="JSZ1" s="165"/>
      <c r="JTA1" s="165"/>
      <c r="JTB1" s="165"/>
      <c r="JTC1" s="176"/>
      <c r="JTD1" s="170"/>
      <c r="JTE1" s="169"/>
      <c r="JTF1" s="169"/>
      <c r="JTG1" s="165"/>
      <c r="JTH1" s="165"/>
      <c r="JTI1" s="165"/>
      <c r="JTJ1" s="165"/>
      <c r="JTK1" s="176"/>
      <c r="JTL1" s="170"/>
      <c r="JTM1" s="169"/>
      <c r="JTN1" s="169"/>
      <c r="JTO1" s="165"/>
      <c r="JTP1" s="165"/>
      <c r="JTQ1" s="165"/>
      <c r="JTR1" s="165"/>
      <c r="JTS1" s="176"/>
      <c r="JTT1" s="170"/>
      <c r="JTU1" s="169"/>
      <c r="JTV1" s="169"/>
      <c r="JTW1" s="165"/>
      <c r="JTX1" s="165"/>
      <c r="JTY1" s="165"/>
      <c r="JTZ1" s="165"/>
      <c r="JUA1" s="176"/>
      <c r="JUB1" s="170"/>
      <c r="JUC1" s="169"/>
      <c r="JUD1" s="169"/>
      <c r="JUE1" s="165"/>
      <c r="JUF1" s="165"/>
      <c r="JUG1" s="165"/>
      <c r="JUH1" s="165"/>
      <c r="JUI1" s="176"/>
      <c r="JUJ1" s="170"/>
      <c r="JUK1" s="169"/>
      <c r="JUL1" s="169"/>
      <c r="JUM1" s="165"/>
      <c r="JUN1" s="165"/>
      <c r="JUO1" s="165"/>
      <c r="JUP1" s="165"/>
      <c r="JUQ1" s="176"/>
      <c r="JUR1" s="170"/>
      <c r="JUS1" s="169"/>
      <c r="JUT1" s="169"/>
      <c r="JUU1" s="165"/>
      <c r="JUV1" s="165"/>
      <c r="JUW1" s="165"/>
      <c r="JUX1" s="165"/>
      <c r="JUY1" s="176"/>
      <c r="JUZ1" s="170"/>
      <c r="JVA1" s="169"/>
      <c r="JVB1" s="169"/>
      <c r="JVC1" s="165"/>
      <c r="JVD1" s="165"/>
      <c r="JVE1" s="165"/>
      <c r="JVF1" s="165"/>
      <c r="JVG1" s="176"/>
      <c r="JVH1" s="170"/>
      <c r="JVI1" s="169"/>
      <c r="JVJ1" s="169"/>
      <c r="JVK1" s="165"/>
      <c r="JVL1" s="165"/>
      <c r="JVM1" s="165"/>
      <c r="JVN1" s="165"/>
      <c r="JVO1" s="176"/>
      <c r="JVP1" s="170"/>
      <c r="JVQ1" s="169"/>
      <c r="JVR1" s="169"/>
      <c r="JVS1" s="165"/>
      <c r="JVT1" s="165"/>
      <c r="JVU1" s="165"/>
      <c r="JVV1" s="165"/>
      <c r="JVW1" s="176"/>
      <c r="JVX1" s="170"/>
      <c r="JVY1" s="169"/>
      <c r="JVZ1" s="169"/>
      <c r="JWA1" s="165"/>
      <c r="JWB1" s="165"/>
      <c r="JWC1" s="165"/>
      <c r="JWD1" s="165"/>
      <c r="JWE1" s="176"/>
      <c r="JWF1" s="170"/>
      <c r="JWG1" s="169"/>
      <c r="JWH1" s="169"/>
      <c r="JWI1" s="165"/>
      <c r="JWJ1" s="165"/>
      <c r="JWK1" s="165"/>
      <c r="JWL1" s="165"/>
      <c r="JWM1" s="176"/>
      <c r="JWN1" s="170"/>
      <c r="JWO1" s="169"/>
      <c r="JWP1" s="169"/>
      <c r="JWQ1" s="165"/>
      <c r="JWR1" s="165"/>
      <c r="JWS1" s="165"/>
      <c r="JWT1" s="165"/>
      <c r="JWU1" s="176"/>
      <c r="JWV1" s="170"/>
      <c r="JWW1" s="169"/>
      <c r="JWX1" s="169"/>
      <c r="JWY1" s="165"/>
      <c r="JWZ1" s="165"/>
      <c r="JXA1" s="165"/>
      <c r="JXB1" s="165"/>
      <c r="JXC1" s="176"/>
      <c r="JXD1" s="170"/>
      <c r="JXE1" s="169"/>
      <c r="JXF1" s="169"/>
      <c r="JXG1" s="165"/>
      <c r="JXH1" s="165"/>
      <c r="JXI1" s="165"/>
      <c r="JXJ1" s="165"/>
      <c r="JXK1" s="176"/>
      <c r="JXL1" s="170"/>
      <c r="JXM1" s="169"/>
      <c r="JXN1" s="169"/>
      <c r="JXO1" s="165"/>
      <c r="JXP1" s="165"/>
      <c r="JXQ1" s="165"/>
      <c r="JXR1" s="165"/>
      <c r="JXS1" s="176"/>
      <c r="JXT1" s="170"/>
      <c r="JXU1" s="169"/>
      <c r="JXV1" s="169"/>
      <c r="JXW1" s="165"/>
      <c r="JXX1" s="165"/>
      <c r="JXY1" s="165"/>
      <c r="JXZ1" s="165"/>
      <c r="JYA1" s="176"/>
      <c r="JYB1" s="170"/>
      <c r="JYC1" s="169"/>
      <c r="JYD1" s="169"/>
      <c r="JYE1" s="165"/>
      <c r="JYF1" s="165"/>
      <c r="JYG1" s="165"/>
      <c r="JYH1" s="165"/>
      <c r="JYI1" s="176"/>
      <c r="JYJ1" s="170"/>
      <c r="JYK1" s="169"/>
      <c r="JYL1" s="169"/>
      <c r="JYM1" s="165"/>
      <c r="JYN1" s="165"/>
      <c r="JYO1" s="165"/>
      <c r="JYP1" s="165"/>
      <c r="JYQ1" s="176"/>
      <c r="JYR1" s="170"/>
      <c r="JYS1" s="169"/>
      <c r="JYT1" s="169"/>
      <c r="JYU1" s="165"/>
      <c r="JYV1" s="165"/>
      <c r="JYW1" s="165"/>
      <c r="JYX1" s="165"/>
      <c r="JYY1" s="176"/>
      <c r="JYZ1" s="170"/>
      <c r="JZA1" s="169"/>
      <c r="JZB1" s="169"/>
      <c r="JZC1" s="165"/>
      <c r="JZD1" s="165"/>
      <c r="JZE1" s="165"/>
      <c r="JZF1" s="165"/>
      <c r="JZG1" s="176"/>
      <c r="JZH1" s="170"/>
      <c r="JZI1" s="169"/>
      <c r="JZJ1" s="169"/>
      <c r="JZK1" s="165"/>
      <c r="JZL1" s="165"/>
      <c r="JZM1" s="165"/>
      <c r="JZN1" s="165"/>
      <c r="JZO1" s="176"/>
      <c r="JZP1" s="170"/>
      <c r="JZQ1" s="169"/>
      <c r="JZR1" s="169"/>
      <c r="JZS1" s="165"/>
      <c r="JZT1" s="165"/>
      <c r="JZU1" s="165"/>
      <c r="JZV1" s="165"/>
      <c r="JZW1" s="176"/>
      <c r="JZX1" s="170"/>
      <c r="JZY1" s="169"/>
      <c r="JZZ1" s="169"/>
      <c r="KAA1" s="165"/>
      <c r="KAB1" s="165"/>
      <c r="KAC1" s="165"/>
      <c r="KAD1" s="165"/>
      <c r="KAE1" s="176"/>
      <c r="KAF1" s="170"/>
      <c r="KAG1" s="169"/>
      <c r="KAH1" s="169"/>
      <c r="KAI1" s="165"/>
      <c r="KAJ1" s="165"/>
      <c r="KAK1" s="165"/>
      <c r="KAL1" s="165"/>
      <c r="KAM1" s="176"/>
      <c r="KAN1" s="170"/>
      <c r="KAO1" s="169"/>
      <c r="KAP1" s="169"/>
      <c r="KAQ1" s="165"/>
      <c r="KAR1" s="165"/>
      <c r="KAS1" s="165"/>
      <c r="KAT1" s="165"/>
      <c r="KAU1" s="176"/>
      <c r="KAV1" s="170"/>
      <c r="KAW1" s="169"/>
      <c r="KAX1" s="169"/>
      <c r="KAY1" s="165"/>
      <c r="KAZ1" s="165"/>
      <c r="KBA1" s="165"/>
      <c r="KBB1" s="165"/>
      <c r="KBC1" s="176"/>
      <c r="KBD1" s="170"/>
      <c r="KBE1" s="169"/>
      <c r="KBF1" s="169"/>
      <c r="KBG1" s="165"/>
      <c r="KBH1" s="165"/>
      <c r="KBI1" s="165"/>
      <c r="KBJ1" s="165"/>
      <c r="KBK1" s="176"/>
      <c r="KBL1" s="170"/>
      <c r="KBM1" s="169"/>
      <c r="KBN1" s="169"/>
      <c r="KBO1" s="165"/>
      <c r="KBP1" s="165"/>
      <c r="KBQ1" s="165"/>
      <c r="KBR1" s="165"/>
      <c r="KBS1" s="176"/>
      <c r="KBT1" s="170"/>
      <c r="KBU1" s="169"/>
      <c r="KBV1" s="169"/>
      <c r="KBW1" s="165"/>
      <c r="KBX1" s="165"/>
      <c r="KBY1" s="165"/>
      <c r="KBZ1" s="165"/>
      <c r="KCA1" s="176"/>
      <c r="KCB1" s="170"/>
      <c r="KCC1" s="169"/>
      <c r="KCD1" s="169"/>
      <c r="KCE1" s="165"/>
      <c r="KCF1" s="165"/>
      <c r="KCG1" s="165"/>
      <c r="KCH1" s="165"/>
      <c r="KCI1" s="176"/>
      <c r="KCJ1" s="170"/>
      <c r="KCK1" s="169"/>
      <c r="KCL1" s="169"/>
      <c r="KCM1" s="165"/>
      <c r="KCN1" s="165"/>
      <c r="KCO1" s="165"/>
      <c r="KCP1" s="165"/>
      <c r="KCQ1" s="176"/>
      <c r="KCR1" s="170"/>
      <c r="KCS1" s="169"/>
      <c r="KCT1" s="169"/>
      <c r="KCU1" s="165"/>
      <c r="KCV1" s="165"/>
      <c r="KCW1" s="165"/>
      <c r="KCX1" s="165"/>
      <c r="KCY1" s="176"/>
      <c r="KCZ1" s="170"/>
      <c r="KDA1" s="169"/>
      <c r="KDB1" s="169"/>
      <c r="KDC1" s="165"/>
      <c r="KDD1" s="165"/>
      <c r="KDE1" s="165"/>
      <c r="KDF1" s="165"/>
      <c r="KDG1" s="176"/>
      <c r="KDH1" s="170"/>
      <c r="KDI1" s="169"/>
      <c r="KDJ1" s="169"/>
      <c r="KDK1" s="165"/>
      <c r="KDL1" s="165"/>
      <c r="KDM1" s="165"/>
      <c r="KDN1" s="165"/>
      <c r="KDO1" s="176"/>
      <c r="KDP1" s="170"/>
      <c r="KDQ1" s="169"/>
      <c r="KDR1" s="169"/>
      <c r="KDS1" s="165"/>
      <c r="KDT1" s="165"/>
      <c r="KDU1" s="165"/>
      <c r="KDV1" s="165"/>
      <c r="KDW1" s="176"/>
      <c r="KDX1" s="170"/>
      <c r="KDY1" s="169"/>
      <c r="KDZ1" s="169"/>
      <c r="KEA1" s="165"/>
      <c r="KEB1" s="165"/>
      <c r="KEC1" s="165"/>
      <c r="KED1" s="165"/>
      <c r="KEE1" s="176"/>
      <c r="KEF1" s="170"/>
      <c r="KEG1" s="169"/>
      <c r="KEH1" s="169"/>
      <c r="KEI1" s="165"/>
      <c r="KEJ1" s="165"/>
      <c r="KEK1" s="165"/>
      <c r="KEL1" s="165"/>
      <c r="KEM1" s="176"/>
      <c r="KEN1" s="170"/>
      <c r="KEO1" s="169"/>
      <c r="KEP1" s="169"/>
      <c r="KEQ1" s="165"/>
      <c r="KER1" s="165"/>
      <c r="KES1" s="165"/>
      <c r="KET1" s="165"/>
      <c r="KEU1" s="176"/>
      <c r="KEV1" s="170"/>
      <c r="KEW1" s="169"/>
      <c r="KEX1" s="169"/>
      <c r="KEY1" s="165"/>
      <c r="KEZ1" s="165"/>
      <c r="KFA1" s="165"/>
      <c r="KFB1" s="165"/>
      <c r="KFC1" s="176"/>
      <c r="KFD1" s="170"/>
      <c r="KFE1" s="169"/>
      <c r="KFF1" s="169"/>
      <c r="KFG1" s="165"/>
      <c r="KFH1" s="165"/>
      <c r="KFI1" s="165"/>
      <c r="KFJ1" s="165"/>
      <c r="KFK1" s="176"/>
      <c r="KFL1" s="170"/>
      <c r="KFM1" s="169"/>
      <c r="KFN1" s="169"/>
      <c r="KFO1" s="165"/>
      <c r="KFP1" s="165"/>
      <c r="KFQ1" s="165"/>
      <c r="KFR1" s="165"/>
      <c r="KFS1" s="176"/>
      <c r="KFT1" s="170"/>
      <c r="KFU1" s="169"/>
      <c r="KFV1" s="169"/>
      <c r="KFW1" s="165"/>
      <c r="KFX1" s="165"/>
      <c r="KFY1" s="165"/>
      <c r="KFZ1" s="165"/>
      <c r="KGA1" s="176"/>
      <c r="KGB1" s="170"/>
      <c r="KGC1" s="169"/>
      <c r="KGD1" s="169"/>
      <c r="KGE1" s="165"/>
      <c r="KGF1" s="165"/>
      <c r="KGG1" s="165"/>
      <c r="KGH1" s="165"/>
      <c r="KGI1" s="176"/>
      <c r="KGJ1" s="170"/>
      <c r="KGK1" s="169"/>
      <c r="KGL1" s="169"/>
      <c r="KGM1" s="165"/>
      <c r="KGN1" s="165"/>
      <c r="KGO1" s="165"/>
      <c r="KGP1" s="165"/>
      <c r="KGQ1" s="176"/>
      <c r="KGR1" s="170"/>
      <c r="KGS1" s="169"/>
      <c r="KGT1" s="169"/>
      <c r="KGU1" s="165"/>
      <c r="KGV1" s="165"/>
      <c r="KGW1" s="165"/>
      <c r="KGX1" s="165"/>
      <c r="KGY1" s="176"/>
      <c r="KGZ1" s="170"/>
      <c r="KHA1" s="169"/>
      <c r="KHB1" s="169"/>
      <c r="KHC1" s="165"/>
      <c r="KHD1" s="165"/>
      <c r="KHE1" s="165"/>
      <c r="KHF1" s="165"/>
      <c r="KHG1" s="176"/>
      <c r="KHH1" s="170"/>
      <c r="KHI1" s="169"/>
      <c r="KHJ1" s="169"/>
      <c r="KHK1" s="165"/>
      <c r="KHL1" s="165"/>
      <c r="KHM1" s="165"/>
      <c r="KHN1" s="165"/>
      <c r="KHO1" s="176"/>
      <c r="KHP1" s="170"/>
      <c r="KHQ1" s="169"/>
      <c r="KHR1" s="169"/>
      <c r="KHS1" s="165"/>
      <c r="KHT1" s="165"/>
      <c r="KHU1" s="165"/>
      <c r="KHV1" s="165"/>
      <c r="KHW1" s="176"/>
      <c r="KHX1" s="170"/>
      <c r="KHY1" s="169"/>
      <c r="KHZ1" s="169"/>
      <c r="KIA1" s="165"/>
      <c r="KIB1" s="165"/>
      <c r="KIC1" s="165"/>
      <c r="KID1" s="165"/>
      <c r="KIE1" s="176"/>
      <c r="KIF1" s="170"/>
      <c r="KIG1" s="169"/>
      <c r="KIH1" s="169"/>
      <c r="KII1" s="165"/>
      <c r="KIJ1" s="165"/>
      <c r="KIK1" s="165"/>
      <c r="KIL1" s="165"/>
      <c r="KIM1" s="176"/>
      <c r="KIN1" s="170"/>
      <c r="KIO1" s="169"/>
      <c r="KIP1" s="169"/>
      <c r="KIQ1" s="165"/>
      <c r="KIR1" s="165"/>
      <c r="KIS1" s="165"/>
      <c r="KIT1" s="165"/>
      <c r="KIU1" s="176"/>
      <c r="KIV1" s="170"/>
      <c r="KIW1" s="169"/>
      <c r="KIX1" s="169"/>
      <c r="KIY1" s="165"/>
      <c r="KIZ1" s="165"/>
      <c r="KJA1" s="165"/>
      <c r="KJB1" s="165"/>
      <c r="KJC1" s="176"/>
      <c r="KJD1" s="170"/>
      <c r="KJE1" s="169"/>
      <c r="KJF1" s="169"/>
      <c r="KJG1" s="165"/>
      <c r="KJH1" s="165"/>
      <c r="KJI1" s="165"/>
      <c r="KJJ1" s="165"/>
      <c r="KJK1" s="176"/>
      <c r="KJL1" s="170"/>
      <c r="KJM1" s="169"/>
      <c r="KJN1" s="169"/>
      <c r="KJO1" s="165"/>
      <c r="KJP1" s="165"/>
      <c r="KJQ1" s="165"/>
      <c r="KJR1" s="165"/>
      <c r="KJS1" s="176"/>
      <c r="KJT1" s="170"/>
      <c r="KJU1" s="169"/>
      <c r="KJV1" s="169"/>
      <c r="KJW1" s="165"/>
      <c r="KJX1" s="165"/>
      <c r="KJY1" s="165"/>
      <c r="KJZ1" s="165"/>
      <c r="KKA1" s="176"/>
      <c r="KKB1" s="170"/>
      <c r="KKC1" s="169"/>
      <c r="KKD1" s="169"/>
      <c r="KKE1" s="165"/>
      <c r="KKF1" s="165"/>
      <c r="KKG1" s="165"/>
      <c r="KKH1" s="165"/>
      <c r="KKI1" s="176"/>
      <c r="KKJ1" s="170"/>
      <c r="KKK1" s="169"/>
      <c r="KKL1" s="169"/>
      <c r="KKM1" s="165"/>
      <c r="KKN1" s="165"/>
      <c r="KKO1" s="165"/>
      <c r="KKP1" s="165"/>
      <c r="KKQ1" s="176"/>
      <c r="KKR1" s="170"/>
      <c r="KKS1" s="169"/>
      <c r="KKT1" s="169"/>
      <c r="KKU1" s="165"/>
      <c r="KKV1" s="165"/>
      <c r="KKW1" s="165"/>
      <c r="KKX1" s="165"/>
      <c r="KKY1" s="176"/>
      <c r="KKZ1" s="170"/>
      <c r="KLA1" s="169"/>
      <c r="KLB1" s="169"/>
      <c r="KLC1" s="165"/>
      <c r="KLD1" s="165"/>
      <c r="KLE1" s="165"/>
      <c r="KLF1" s="165"/>
      <c r="KLG1" s="176"/>
      <c r="KLH1" s="170"/>
      <c r="KLI1" s="169"/>
      <c r="KLJ1" s="169"/>
      <c r="KLK1" s="165"/>
      <c r="KLL1" s="165"/>
      <c r="KLM1" s="165"/>
      <c r="KLN1" s="165"/>
      <c r="KLO1" s="176"/>
      <c r="KLP1" s="170"/>
      <c r="KLQ1" s="169"/>
      <c r="KLR1" s="169"/>
      <c r="KLS1" s="165"/>
      <c r="KLT1" s="165"/>
      <c r="KLU1" s="165"/>
      <c r="KLV1" s="165"/>
      <c r="KLW1" s="176"/>
      <c r="KLX1" s="170"/>
      <c r="KLY1" s="169"/>
      <c r="KLZ1" s="169"/>
      <c r="KMA1" s="165"/>
      <c r="KMB1" s="165"/>
      <c r="KMC1" s="165"/>
      <c r="KMD1" s="165"/>
      <c r="KME1" s="176"/>
      <c r="KMF1" s="170"/>
      <c r="KMG1" s="169"/>
      <c r="KMH1" s="169"/>
      <c r="KMI1" s="165"/>
      <c r="KMJ1" s="165"/>
      <c r="KMK1" s="165"/>
      <c r="KML1" s="165"/>
      <c r="KMM1" s="176"/>
      <c r="KMN1" s="170"/>
      <c r="KMO1" s="169"/>
      <c r="KMP1" s="169"/>
      <c r="KMQ1" s="165"/>
      <c r="KMR1" s="165"/>
      <c r="KMS1" s="165"/>
      <c r="KMT1" s="165"/>
      <c r="KMU1" s="176"/>
      <c r="KMV1" s="170"/>
      <c r="KMW1" s="169"/>
      <c r="KMX1" s="169"/>
      <c r="KMY1" s="165"/>
      <c r="KMZ1" s="165"/>
      <c r="KNA1" s="165"/>
      <c r="KNB1" s="165"/>
      <c r="KNC1" s="176"/>
      <c r="KND1" s="170"/>
      <c r="KNE1" s="169"/>
      <c r="KNF1" s="169"/>
      <c r="KNG1" s="165"/>
      <c r="KNH1" s="165"/>
      <c r="KNI1" s="165"/>
      <c r="KNJ1" s="165"/>
      <c r="KNK1" s="176"/>
      <c r="KNL1" s="170"/>
      <c r="KNM1" s="169"/>
      <c r="KNN1" s="169"/>
      <c r="KNO1" s="165"/>
      <c r="KNP1" s="165"/>
      <c r="KNQ1" s="165"/>
      <c r="KNR1" s="165"/>
      <c r="KNS1" s="176"/>
      <c r="KNT1" s="170"/>
      <c r="KNU1" s="169"/>
      <c r="KNV1" s="169"/>
      <c r="KNW1" s="165"/>
      <c r="KNX1" s="165"/>
      <c r="KNY1" s="165"/>
      <c r="KNZ1" s="165"/>
      <c r="KOA1" s="176"/>
      <c r="KOB1" s="170"/>
      <c r="KOC1" s="169"/>
      <c r="KOD1" s="169"/>
      <c r="KOE1" s="165"/>
      <c r="KOF1" s="165"/>
      <c r="KOG1" s="165"/>
      <c r="KOH1" s="165"/>
      <c r="KOI1" s="176"/>
      <c r="KOJ1" s="170"/>
      <c r="KOK1" s="169"/>
      <c r="KOL1" s="169"/>
      <c r="KOM1" s="165"/>
      <c r="KON1" s="165"/>
      <c r="KOO1" s="165"/>
      <c r="KOP1" s="165"/>
      <c r="KOQ1" s="176"/>
      <c r="KOR1" s="170"/>
      <c r="KOS1" s="169"/>
      <c r="KOT1" s="169"/>
      <c r="KOU1" s="165"/>
      <c r="KOV1" s="165"/>
      <c r="KOW1" s="165"/>
      <c r="KOX1" s="165"/>
      <c r="KOY1" s="176"/>
      <c r="KOZ1" s="170"/>
      <c r="KPA1" s="169"/>
      <c r="KPB1" s="169"/>
      <c r="KPC1" s="165"/>
      <c r="KPD1" s="165"/>
      <c r="KPE1" s="165"/>
      <c r="KPF1" s="165"/>
      <c r="KPG1" s="176"/>
      <c r="KPH1" s="170"/>
      <c r="KPI1" s="169"/>
      <c r="KPJ1" s="169"/>
      <c r="KPK1" s="165"/>
      <c r="KPL1" s="165"/>
      <c r="KPM1" s="165"/>
      <c r="KPN1" s="165"/>
      <c r="KPO1" s="176"/>
      <c r="KPP1" s="170"/>
      <c r="KPQ1" s="169"/>
      <c r="KPR1" s="169"/>
      <c r="KPS1" s="165"/>
      <c r="KPT1" s="165"/>
      <c r="KPU1" s="165"/>
      <c r="KPV1" s="165"/>
      <c r="KPW1" s="176"/>
      <c r="KPX1" s="170"/>
      <c r="KPY1" s="169"/>
      <c r="KPZ1" s="169"/>
      <c r="KQA1" s="165"/>
      <c r="KQB1" s="165"/>
      <c r="KQC1" s="165"/>
      <c r="KQD1" s="165"/>
      <c r="KQE1" s="176"/>
      <c r="KQF1" s="170"/>
      <c r="KQG1" s="169"/>
      <c r="KQH1" s="169"/>
      <c r="KQI1" s="165"/>
      <c r="KQJ1" s="165"/>
      <c r="KQK1" s="165"/>
      <c r="KQL1" s="165"/>
      <c r="KQM1" s="176"/>
      <c r="KQN1" s="170"/>
      <c r="KQO1" s="169"/>
      <c r="KQP1" s="169"/>
      <c r="KQQ1" s="165"/>
      <c r="KQR1" s="165"/>
      <c r="KQS1" s="165"/>
      <c r="KQT1" s="165"/>
      <c r="KQU1" s="176"/>
      <c r="KQV1" s="170"/>
      <c r="KQW1" s="169"/>
      <c r="KQX1" s="169"/>
      <c r="KQY1" s="165"/>
      <c r="KQZ1" s="165"/>
      <c r="KRA1" s="165"/>
      <c r="KRB1" s="165"/>
      <c r="KRC1" s="176"/>
      <c r="KRD1" s="170"/>
      <c r="KRE1" s="169"/>
      <c r="KRF1" s="169"/>
      <c r="KRG1" s="165"/>
      <c r="KRH1" s="165"/>
      <c r="KRI1" s="165"/>
      <c r="KRJ1" s="165"/>
      <c r="KRK1" s="176"/>
      <c r="KRL1" s="170"/>
      <c r="KRM1" s="169"/>
      <c r="KRN1" s="169"/>
      <c r="KRO1" s="165"/>
      <c r="KRP1" s="165"/>
      <c r="KRQ1" s="165"/>
      <c r="KRR1" s="165"/>
      <c r="KRS1" s="176"/>
      <c r="KRT1" s="170"/>
      <c r="KRU1" s="169"/>
      <c r="KRV1" s="169"/>
      <c r="KRW1" s="165"/>
      <c r="KRX1" s="165"/>
      <c r="KRY1" s="165"/>
      <c r="KRZ1" s="165"/>
      <c r="KSA1" s="176"/>
      <c r="KSB1" s="170"/>
      <c r="KSC1" s="169"/>
      <c r="KSD1" s="169"/>
      <c r="KSE1" s="165"/>
      <c r="KSF1" s="165"/>
      <c r="KSG1" s="165"/>
      <c r="KSH1" s="165"/>
      <c r="KSI1" s="176"/>
      <c r="KSJ1" s="170"/>
      <c r="KSK1" s="169"/>
      <c r="KSL1" s="169"/>
      <c r="KSM1" s="165"/>
      <c r="KSN1" s="165"/>
      <c r="KSO1" s="165"/>
      <c r="KSP1" s="165"/>
      <c r="KSQ1" s="176"/>
      <c r="KSR1" s="170"/>
      <c r="KSS1" s="169"/>
      <c r="KST1" s="169"/>
      <c r="KSU1" s="165"/>
      <c r="KSV1" s="165"/>
      <c r="KSW1" s="165"/>
      <c r="KSX1" s="165"/>
      <c r="KSY1" s="176"/>
      <c r="KSZ1" s="170"/>
      <c r="KTA1" s="169"/>
      <c r="KTB1" s="169"/>
      <c r="KTC1" s="165"/>
      <c r="KTD1" s="165"/>
      <c r="KTE1" s="165"/>
      <c r="KTF1" s="165"/>
      <c r="KTG1" s="176"/>
      <c r="KTH1" s="170"/>
      <c r="KTI1" s="169"/>
      <c r="KTJ1" s="169"/>
      <c r="KTK1" s="165"/>
      <c r="KTL1" s="165"/>
      <c r="KTM1" s="165"/>
      <c r="KTN1" s="165"/>
      <c r="KTO1" s="176"/>
      <c r="KTP1" s="170"/>
      <c r="KTQ1" s="169"/>
      <c r="KTR1" s="169"/>
      <c r="KTS1" s="165"/>
      <c r="KTT1" s="165"/>
      <c r="KTU1" s="165"/>
      <c r="KTV1" s="165"/>
      <c r="KTW1" s="176"/>
      <c r="KTX1" s="170"/>
      <c r="KTY1" s="169"/>
      <c r="KTZ1" s="169"/>
      <c r="KUA1" s="165"/>
      <c r="KUB1" s="165"/>
      <c r="KUC1" s="165"/>
      <c r="KUD1" s="165"/>
      <c r="KUE1" s="176"/>
      <c r="KUF1" s="170"/>
      <c r="KUG1" s="169"/>
      <c r="KUH1" s="169"/>
      <c r="KUI1" s="165"/>
      <c r="KUJ1" s="165"/>
      <c r="KUK1" s="165"/>
      <c r="KUL1" s="165"/>
      <c r="KUM1" s="176"/>
      <c r="KUN1" s="170"/>
      <c r="KUO1" s="169"/>
      <c r="KUP1" s="169"/>
      <c r="KUQ1" s="165"/>
      <c r="KUR1" s="165"/>
      <c r="KUS1" s="165"/>
      <c r="KUT1" s="165"/>
      <c r="KUU1" s="176"/>
      <c r="KUV1" s="170"/>
      <c r="KUW1" s="169"/>
      <c r="KUX1" s="169"/>
      <c r="KUY1" s="165"/>
      <c r="KUZ1" s="165"/>
      <c r="KVA1" s="165"/>
      <c r="KVB1" s="165"/>
      <c r="KVC1" s="176"/>
      <c r="KVD1" s="170"/>
      <c r="KVE1" s="169"/>
      <c r="KVF1" s="169"/>
      <c r="KVG1" s="165"/>
      <c r="KVH1" s="165"/>
      <c r="KVI1" s="165"/>
      <c r="KVJ1" s="165"/>
      <c r="KVK1" s="176"/>
      <c r="KVL1" s="170"/>
      <c r="KVM1" s="169"/>
      <c r="KVN1" s="169"/>
      <c r="KVO1" s="165"/>
      <c r="KVP1" s="165"/>
      <c r="KVQ1" s="165"/>
      <c r="KVR1" s="165"/>
      <c r="KVS1" s="176"/>
      <c r="KVT1" s="170"/>
      <c r="KVU1" s="169"/>
      <c r="KVV1" s="169"/>
      <c r="KVW1" s="165"/>
      <c r="KVX1" s="165"/>
      <c r="KVY1" s="165"/>
      <c r="KVZ1" s="165"/>
      <c r="KWA1" s="176"/>
      <c r="KWB1" s="170"/>
      <c r="KWC1" s="169"/>
      <c r="KWD1" s="169"/>
      <c r="KWE1" s="165"/>
      <c r="KWF1" s="165"/>
      <c r="KWG1" s="165"/>
      <c r="KWH1" s="165"/>
      <c r="KWI1" s="176"/>
      <c r="KWJ1" s="170"/>
      <c r="KWK1" s="169"/>
      <c r="KWL1" s="169"/>
      <c r="KWM1" s="165"/>
      <c r="KWN1" s="165"/>
      <c r="KWO1" s="165"/>
      <c r="KWP1" s="165"/>
      <c r="KWQ1" s="176"/>
      <c r="KWR1" s="170"/>
      <c r="KWS1" s="169"/>
      <c r="KWT1" s="169"/>
      <c r="KWU1" s="165"/>
      <c r="KWV1" s="165"/>
      <c r="KWW1" s="165"/>
      <c r="KWX1" s="165"/>
      <c r="KWY1" s="176"/>
      <c r="KWZ1" s="170"/>
      <c r="KXA1" s="169"/>
      <c r="KXB1" s="169"/>
      <c r="KXC1" s="165"/>
      <c r="KXD1" s="165"/>
      <c r="KXE1" s="165"/>
      <c r="KXF1" s="165"/>
      <c r="KXG1" s="176"/>
      <c r="KXH1" s="170"/>
      <c r="KXI1" s="169"/>
      <c r="KXJ1" s="169"/>
      <c r="KXK1" s="165"/>
      <c r="KXL1" s="165"/>
      <c r="KXM1" s="165"/>
      <c r="KXN1" s="165"/>
      <c r="KXO1" s="176"/>
      <c r="KXP1" s="170"/>
      <c r="KXQ1" s="169"/>
      <c r="KXR1" s="169"/>
      <c r="KXS1" s="165"/>
      <c r="KXT1" s="165"/>
      <c r="KXU1" s="165"/>
      <c r="KXV1" s="165"/>
      <c r="KXW1" s="176"/>
      <c r="KXX1" s="170"/>
      <c r="KXY1" s="169"/>
      <c r="KXZ1" s="169"/>
      <c r="KYA1" s="165"/>
      <c r="KYB1" s="165"/>
      <c r="KYC1" s="165"/>
      <c r="KYD1" s="165"/>
      <c r="KYE1" s="176"/>
      <c r="KYF1" s="170"/>
      <c r="KYG1" s="169"/>
      <c r="KYH1" s="169"/>
      <c r="KYI1" s="165"/>
      <c r="KYJ1" s="165"/>
      <c r="KYK1" s="165"/>
      <c r="KYL1" s="165"/>
      <c r="KYM1" s="176"/>
      <c r="KYN1" s="170"/>
      <c r="KYO1" s="169"/>
      <c r="KYP1" s="169"/>
      <c r="KYQ1" s="165"/>
      <c r="KYR1" s="165"/>
      <c r="KYS1" s="165"/>
      <c r="KYT1" s="165"/>
      <c r="KYU1" s="176"/>
      <c r="KYV1" s="170"/>
      <c r="KYW1" s="169"/>
      <c r="KYX1" s="169"/>
      <c r="KYY1" s="165"/>
      <c r="KYZ1" s="165"/>
      <c r="KZA1" s="165"/>
      <c r="KZB1" s="165"/>
      <c r="KZC1" s="176"/>
      <c r="KZD1" s="170"/>
      <c r="KZE1" s="169"/>
      <c r="KZF1" s="169"/>
      <c r="KZG1" s="165"/>
      <c r="KZH1" s="165"/>
      <c r="KZI1" s="165"/>
      <c r="KZJ1" s="165"/>
      <c r="KZK1" s="176"/>
      <c r="KZL1" s="170"/>
      <c r="KZM1" s="169"/>
      <c r="KZN1" s="169"/>
      <c r="KZO1" s="165"/>
      <c r="KZP1" s="165"/>
      <c r="KZQ1" s="165"/>
      <c r="KZR1" s="165"/>
      <c r="KZS1" s="176"/>
      <c r="KZT1" s="170"/>
      <c r="KZU1" s="169"/>
      <c r="KZV1" s="169"/>
      <c r="KZW1" s="165"/>
      <c r="KZX1" s="165"/>
      <c r="KZY1" s="165"/>
      <c r="KZZ1" s="165"/>
      <c r="LAA1" s="176"/>
      <c r="LAB1" s="170"/>
      <c r="LAC1" s="169"/>
      <c r="LAD1" s="169"/>
      <c r="LAE1" s="165"/>
      <c r="LAF1" s="165"/>
      <c r="LAG1" s="165"/>
      <c r="LAH1" s="165"/>
      <c r="LAI1" s="176"/>
      <c r="LAJ1" s="170"/>
      <c r="LAK1" s="169"/>
      <c r="LAL1" s="169"/>
      <c r="LAM1" s="165"/>
      <c r="LAN1" s="165"/>
      <c r="LAO1" s="165"/>
      <c r="LAP1" s="165"/>
      <c r="LAQ1" s="176"/>
      <c r="LAR1" s="170"/>
      <c r="LAS1" s="169"/>
      <c r="LAT1" s="169"/>
      <c r="LAU1" s="165"/>
      <c r="LAV1" s="165"/>
      <c r="LAW1" s="165"/>
      <c r="LAX1" s="165"/>
      <c r="LAY1" s="176"/>
      <c r="LAZ1" s="170"/>
      <c r="LBA1" s="169"/>
      <c r="LBB1" s="169"/>
      <c r="LBC1" s="165"/>
      <c r="LBD1" s="165"/>
      <c r="LBE1" s="165"/>
      <c r="LBF1" s="165"/>
      <c r="LBG1" s="176"/>
      <c r="LBH1" s="170"/>
      <c r="LBI1" s="169"/>
      <c r="LBJ1" s="169"/>
      <c r="LBK1" s="165"/>
      <c r="LBL1" s="165"/>
      <c r="LBM1" s="165"/>
      <c r="LBN1" s="165"/>
      <c r="LBO1" s="176"/>
      <c r="LBP1" s="170"/>
      <c r="LBQ1" s="169"/>
      <c r="LBR1" s="169"/>
      <c r="LBS1" s="165"/>
      <c r="LBT1" s="165"/>
      <c r="LBU1" s="165"/>
      <c r="LBV1" s="165"/>
      <c r="LBW1" s="176"/>
      <c r="LBX1" s="170"/>
      <c r="LBY1" s="169"/>
      <c r="LBZ1" s="169"/>
      <c r="LCA1" s="165"/>
      <c r="LCB1" s="165"/>
      <c r="LCC1" s="165"/>
      <c r="LCD1" s="165"/>
      <c r="LCE1" s="176"/>
      <c r="LCF1" s="170"/>
      <c r="LCG1" s="169"/>
      <c r="LCH1" s="169"/>
      <c r="LCI1" s="165"/>
      <c r="LCJ1" s="165"/>
      <c r="LCK1" s="165"/>
      <c r="LCL1" s="165"/>
      <c r="LCM1" s="176"/>
      <c r="LCN1" s="170"/>
      <c r="LCO1" s="169"/>
      <c r="LCP1" s="169"/>
      <c r="LCQ1" s="165"/>
      <c r="LCR1" s="165"/>
      <c r="LCS1" s="165"/>
      <c r="LCT1" s="165"/>
      <c r="LCU1" s="176"/>
      <c r="LCV1" s="170"/>
      <c r="LCW1" s="169"/>
      <c r="LCX1" s="169"/>
      <c r="LCY1" s="165"/>
      <c r="LCZ1" s="165"/>
      <c r="LDA1" s="165"/>
      <c r="LDB1" s="165"/>
      <c r="LDC1" s="176"/>
      <c r="LDD1" s="170"/>
      <c r="LDE1" s="169"/>
      <c r="LDF1" s="169"/>
      <c r="LDG1" s="165"/>
      <c r="LDH1" s="165"/>
      <c r="LDI1" s="165"/>
      <c r="LDJ1" s="165"/>
      <c r="LDK1" s="176"/>
      <c r="LDL1" s="170"/>
      <c r="LDM1" s="169"/>
      <c r="LDN1" s="169"/>
      <c r="LDO1" s="165"/>
      <c r="LDP1" s="165"/>
      <c r="LDQ1" s="165"/>
      <c r="LDR1" s="165"/>
      <c r="LDS1" s="176"/>
      <c r="LDT1" s="170"/>
      <c r="LDU1" s="169"/>
      <c r="LDV1" s="169"/>
      <c r="LDW1" s="165"/>
      <c r="LDX1" s="165"/>
      <c r="LDY1" s="165"/>
      <c r="LDZ1" s="165"/>
      <c r="LEA1" s="176"/>
      <c r="LEB1" s="170"/>
      <c r="LEC1" s="169"/>
      <c r="LED1" s="169"/>
      <c r="LEE1" s="165"/>
      <c r="LEF1" s="165"/>
      <c r="LEG1" s="165"/>
      <c r="LEH1" s="165"/>
      <c r="LEI1" s="176"/>
      <c r="LEJ1" s="170"/>
      <c r="LEK1" s="169"/>
      <c r="LEL1" s="169"/>
      <c r="LEM1" s="165"/>
      <c r="LEN1" s="165"/>
      <c r="LEO1" s="165"/>
      <c r="LEP1" s="165"/>
      <c r="LEQ1" s="176"/>
      <c r="LER1" s="170"/>
      <c r="LES1" s="169"/>
      <c r="LET1" s="169"/>
      <c r="LEU1" s="165"/>
      <c r="LEV1" s="165"/>
      <c r="LEW1" s="165"/>
      <c r="LEX1" s="165"/>
      <c r="LEY1" s="176"/>
      <c r="LEZ1" s="170"/>
      <c r="LFA1" s="169"/>
      <c r="LFB1" s="169"/>
      <c r="LFC1" s="165"/>
      <c r="LFD1" s="165"/>
      <c r="LFE1" s="165"/>
      <c r="LFF1" s="165"/>
      <c r="LFG1" s="176"/>
      <c r="LFH1" s="170"/>
      <c r="LFI1" s="169"/>
      <c r="LFJ1" s="169"/>
      <c r="LFK1" s="165"/>
      <c r="LFL1" s="165"/>
      <c r="LFM1" s="165"/>
      <c r="LFN1" s="165"/>
      <c r="LFO1" s="176"/>
      <c r="LFP1" s="170"/>
      <c r="LFQ1" s="169"/>
      <c r="LFR1" s="169"/>
      <c r="LFS1" s="165"/>
      <c r="LFT1" s="165"/>
      <c r="LFU1" s="165"/>
      <c r="LFV1" s="165"/>
      <c r="LFW1" s="176"/>
      <c r="LFX1" s="170"/>
      <c r="LFY1" s="169"/>
      <c r="LFZ1" s="169"/>
      <c r="LGA1" s="165"/>
      <c r="LGB1" s="165"/>
      <c r="LGC1" s="165"/>
      <c r="LGD1" s="165"/>
      <c r="LGE1" s="176"/>
      <c r="LGF1" s="170"/>
      <c r="LGG1" s="169"/>
      <c r="LGH1" s="169"/>
      <c r="LGI1" s="165"/>
      <c r="LGJ1" s="165"/>
      <c r="LGK1" s="165"/>
      <c r="LGL1" s="165"/>
      <c r="LGM1" s="176"/>
      <c r="LGN1" s="170"/>
      <c r="LGO1" s="169"/>
      <c r="LGP1" s="169"/>
      <c r="LGQ1" s="165"/>
      <c r="LGR1" s="165"/>
      <c r="LGS1" s="165"/>
      <c r="LGT1" s="165"/>
      <c r="LGU1" s="176"/>
      <c r="LGV1" s="170"/>
      <c r="LGW1" s="169"/>
      <c r="LGX1" s="169"/>
      <c r="LGY1" s="165"/>
      <c r="LGZ1" s="165"/>
      <c r="LHA1" s="165"/>
      <c r="LHB1" s="165"/>
      <c r="LHC1" s="176"/>
      <c r="LHD1" s="170"/>
      <c r="LHE1" s="169"/>
      <c r="LHF1" s="169"/>
      <c r="LHG1" s="165"/>
      <c r="LHH1" s="165"/>
      <c r="LHI1" s="165"/>
      <c r="LHJ1" s="165"/>
      <c r="LHK1" s="176"/>
      <c r="LHL1" s="170"/>
      <c r="LHM1" s="169"/>
      <c r="LHN1" s="169"/>
      <c r="LHO1" s="165"/>
      <c r="LHP1" s="165"/>
      <c r="LHQ1" s="165"/>
      <c r="LHR1" s="165"/>
      <c r="LHS1" s="176"/>
      <c r="LHT1" s="170"/>
      <c r="LHU1" s="169"/>
      <c r="LHV1" s="169"/>
      <c r="LHW1" s="165"/>
      <c r="LHX1" s="165"/>
      <c r="LHY1" s="165"/>
      <c r="LHZ1" s="165"/>
      <c r="LIA1" s="176"/>
      <c r="LIB1" s="170"/>
      <c r="LIC1" s="169"/>
      <c r="LID1" s="169"/>
      <c r="LIE1" s="165"/>
      <c r="LIF1" s="165"/>
      <c r="LIG1" s="165"/>
      <c r="LIH1" s="165"/>
      <c r="LII1" s="176"/>
      <c r="LIJ1" s="170"/>
      <c r="LIK1" s="169"/>
      <c r="LIL1" s="169"/>
      <c r="LIM1" s="165"/>
      <c r="LIN1" s="165"/>
      <c r="LIO1" s="165"/>
      <c r="LIP1" s="165"/>
      <c r="LIQ1" s="176"/>
      <c r="LIR1" s="170"/>
      <c r="LIS1" s="169"/>
      <c r="LIT1" s="169"/>
      <c r="LIU1" s="165"/>
      <c r="LIV1" s="165"/>
      <c r="LIW1" s="165"/>
      <c r="LIX1" s="165"/>
      <c r="LIY1" s="176"/>
      <c r="LIZ1" s="170"/>
      <c r="LJA1" s="169"/>
      <c r="LJB1" s="169"/>
      <c r="LJC1" s="165"/>
      <c r="LJD1" s="165"/>
      <c r="LJE1" s="165"/>
      <c r="LJF1" s="165"/>
      <c r="LJG1" s="176"/>
      <c r="LJH1" s="170"/>
      <c r="LJI1" s="169"/>
      <c r="LJJ1" s="169"/>
      <c r="LJK1" s="165"/>
      <c r="LJL1" s="165"/>
      <c r="LJM1" s="165"/>
      <c r="LJN1" s="165"/>
      <c r="LJO1" s="176"/>
      <c r="LJP1" s="170"/>
      <c r="LJQ1" s="169"/>
      <c r="LJR1" s="169"/>
      <c r="LJS1" s="165"/>
      <c r="LJT1" s="165"/>
      <c r="LJU1" s="165"/>
      <c r="LJV1" s="165"/>
      <c r="LJW1" s="176"/>
      <c r="LJX1" s="170"/>
      <c r="LJY1" s="169"/>
      <c r="LJZ1" s="169"/>
      <c r="LKA1" s="165"/>
      <c r="LKB1" s="165"/>
      <c r="LKC1" s="165"/>
      <c r="LKD1" s="165"/>
      <c r="LKE1" s="176"/>
      <c r="LKF1" s="170"/>
      <c r="LKG1" s="169"/>
      <c r="LKH1" s="169"/>
      <c r="LKI1" s="165"/>
      <c r="LKJ1" s="165"/>
      <c r="LKK1" s="165"/>
      <c r="LKL1" s="165"/>
      <c r="LKM1" s="176"/>
      <c r="LKN1" s="170"/>
      <c r="LKO1" s="169"/>
      <c r="LKP1" s="169"/>
      <c r="LKQ1" s="165"/>
      <c r="LKR1" s="165"/>
      <c r="LKS1" s="165"/>
      <c r="LKT1" s="165"/>
      <c r="LKU1" s="176"/>
      <c r="LKV1" s="170"/>
      <c r="LKW1" s="169"/>
      <c r="LKX1" s="169"/>
      <c r="LKY1" s="165"/>
      <c r="LKZ1" s="165"/>
      <c r="LLA1" s="165"/>
      <c r="LLB1" s="165"/>
      <c r="LLC1" s="176"/>
      <c r="LLD1" s="170"/>
      <c r="LLE1" s="169"/>
      <c r="LLF1" s="169"/>
      <c r="LLG1" s="165"/>
      <c r="LLH1" s="165"/>
      <c r="LLI1" s="165"/>
      <c r="LLJ1" s="165"/>
      <c r="LLK1" s="176"/>
      <c r="LLL1" s="170"/>
      <c r="LLM1" s="169"/>
      <c r="LLN1" s="169"/>
      <c r="LLO1" s="165"/>
      <c r="LLP1" s="165"/>
      <c r="LLQ1" s="165"/>
      <c r="LLR1" s="165"/>
      <c r="LLS1" s="176"/>
      <c r="LLT1" s="170"/>
      <c r="LLU1" s="169"/>
      <c r="LLV1" s="169"/>
      <c r="LLW1" s="165"/>
      <c r="LLX1" s="165"/>
      <c r="LLY1" s="165"/>
      <c r="LLZ1" s="165"/>
      <c r="LMA1" s="176"/>
      <c r="LMB1" s="170"/>
      <c r="LMC1" s="169"/>
      <c r="LMD1" s="169"/>
      <c r="LME1" s="165"/>
      <c r="LMF1" s="165"/>
      <c r="LMG1" s="165"/>
      <c r="LMH1" s="165"/>
      <c r="LMI1" s="176"/>
      <c r="LMJ1" s="170"/>
      <c r="LMK1" s="169"/>
      <c r="LML1" s="169"/>
      <c r="LMM1" s="165"/>
      <c r="LMN1" s="165"/>
      <c r="LMO1" s="165"/>
      <c r="LMP1" s="165"/>
      <c r="LMQ1" s="176"/>
      <c r="LMR1" s="170"/>
      <c r="LMS1" s="169"/>
      <c r="LMT1" s="169"/>
      <c r="LMU1" s="165"/>
      <c r="LMV1" s="165"/>
      <c r="LMW1" s="165"/>
      <c r="LMX1" s="165"/>
      <c r="LMY1" s="176"/>
      <c r="LMZ1" s="170"/>
      <c r="LNA1" s="169"/>
      <c r="LNB1" s="169"/>
      <c r="LNC1" s="165"/>
      <c r="LND1" s="165"/>
      <c r="LNE1" s="165"/>
      <c r="LNF1" s="165"/>
      <c r="LNG1" s="176"/>
      <c r="LNH1" s="170"/>
      <c r="LNI1" s="169"/>
      <c r="LNJ1" s="169"/>
      <c r="LNK1" s="165"/>
      <c r="LNL1" s="165"/>
      <c r="LNM1" s="165"/>
      <c r="LNN1" s="165"/>
      <c r="LNO1" s="176"/>
      <c r="LNP1" s="170"/>
      <c r="LNQ1" s="169"/>
      <c r="LNR1" s="169"/>
      <c r="LNS1" s="165"/>
      <c r="LNT1" s="165"/>
      <c r="LNU1" s="165"/>
      <c r="LNV1" s="165"/>
      <c r="LNW1" s="176"/>
      <c r="LNX1" s="170"/>
      <c r="LNY1" s="169"/>
      <c r="LNZ1" s="169"/>
      <c r="LOA1" s="165"/>
      <c r="LOB1" s="165"/>
      <c r="LOC1" s="165"/>
      <c r="LOD1" s="165"/>
      <c r="LOE1" s="176"/>
      <c r="LOF1" s="170"/>
      <c r="LOG1" s="169"/>
      <c r="LOH1" s="169"/>
      <c r="LOI1" s="165"/>
      <c r="LOJ1" s="165"/>
      <c r="LOK1" s="165"/>
      <c r="LOL1" s="165"/>
      <c r="LOM1" s="176"/>
      <c r="LON1" s="170"/>
      <c r="LOO1" s="169"/>
      <c r="LOP1" s="169"/>
      <c r="LOQ1" s="165"/>
      <c r="LOR1" s="165"/>
      <c r="LOS1" s="165"/>
      <c r="LOT1" s="165"/>
      <c r="LOU1" s="176"/>
      <c r="LOV1" s="170"/>
      <c r="LOW1" s="169"/>
      <c r="LOX1" s="169"/>
      <c r="LOY1" s="165"/>
      <c r="LOZ1" s="165"/>
      <c r="LPA1" s="165"/>
      <c r="LPB1" s="165"/>
      <c r="LPC1" s="176"/>
      <c r="LPD1" s="170"/>
      <c r="LPE1" s="169"/>
      <c r="LPF1" s="169"/>
      <c r="LPG1" s="165"/>
      <c r="LPH1" s="165"/>
      <c r="LPI1" s="165"/>
      <c r="LPJ1" s="165"/>
      <c r="LPK1" s="176"/>
      <c r="LPL1" s="170"/>
      <c r="LPM1" s="169"/>
      <c r="LPN1" s="169"/>
      <c r="LPO1" s="165"/>
      <c r="LPP1" s="165"/>
      <c r="LPQ1" s="165"/>
      <c r="LPR1" s="165"/>
      <c r="LPS1" s="176"/>
      <c r="LPT1" s="170"/>
      <c r="LPU1" s="169"/>
      <c r="LPV1" s="169"/>
      <c r="LPW1" s="165"/>
      <c r="LPX1" s="165"/>
      <c r="LPY1" s="165"/>
      <c r="LPZ1" s="165"/>
      <c r="LQA1" s="176"/>
      <c r="LQB1" s="170"/>
      <c r="LQC1" s="169"/>
      <c r="LQD1" s="169"/>
      <c r="LQE1" s="165"/>
      <c r="LQF1" s="165"/>
      <c r="LQG1" s="165"/>
      <c r="LQH1" s="165"/>
      <c r="LQI1" s="176"/>
      <c r="LQJ1" s="170"/>
      <c r="LQK1" s="169"/>
      <c r="LQL1" s="169"/>
      <c r="LQM1" s="165"/>
      <c r="LQN1" s="165"/>
      <c r="LQO1" s="165"/>
      <c r="LQP1" s="165"/>
      <c r="LQQ1" s="176"/>
      <c r="LQR1" s="170"/>
      <c r="LQS1" s="169"/>
      <c r="LQT1" s="169"/>
      <c r="LQU1" s="165"/>
      <c r="LQV1" s="165"/>
      <c r="LQW1" s="165"/>
      <c r="LQX1" s="165"/>
      <c r="LQY1" s="176"/>
      <c r="LQZ1" s="170"/>
      <c r="LRA1" s="169"/>
      <c r="LRB1" s="169"/>
      <c r="LRC1" s="165"/>
      <c r="LRD1" s="165"/>
      <c r="LRE1" s="165"/>
      <c r="LRF1" s="165"/>
      <c r="LRG1" s="176"/>
      <c r="LRH1" s="170"/>
      <c r="LRI1" s="169"/>
      <c r="LRJ1" s="169"/>
      <c r="LRK1" s="165"/>
      <c r="LRL1" s="165"/>
      <c r="LRM1" s="165"/>
      <c r="LRN1" s="165"/>
      <c r="LRO1" s="176"/>
      <c r="LRP1" s="170"/>
      <c r="LRQ1" s="169"/>
      <c r="LRR1" s="169"/>
      <c r="LRS1" s="165"/>
      <c r="LRT1" s="165"/>
      <c r="LRU1" s="165"/>
      <c r="LRV1" s="165"/>
      <c r="LRW1" s="176"/>
      <c r="LRX1" s="170"/>
      <c r="LRY1" s="169"/>
      <c r="LRZ1" s="169"/>
      <c r="LSA1" s="165"/>
      <c r="LSB1" s="165"/>
      <c r="LSC1" s="165"/>
      <c r="LSD1" s="165"/>
      <c r="LSE1" s="176"/>
      <c r="LSF1" s="170"/>
      <c r="LSG1" s="169"/>
      <c r="LSH1" s="169"/>
      <c r="LSI1" s="165"/>
      <c r="LSJ1" s="165"/>
      <c r="LSK1" s="165"/>
      <c r="LSL1" s="165"/>
      <c r="LSM1" s="176"/>
      <c r="LSN1" s="170"/>
      <c r="LSO1" s="169"/>
      <c r="LSP1" s="169"/>
      <c r="LSQ1" s="165"/>
      <c r="LSR1" s="165"/>
      <c r="LSS1" s="165"/>
      <c r="LST1" s="165"/>
      <c r="LSU1" s="176"/>
      <c r="LSV1" s="170"/>
      <c r="LSW1" s="169"/>
      <c r="LSX1" s="169"/>
      <c r="LSY1" s="165"/>
      <c r="LSZ1" s="165"/>
      <c r="LTA1" s="165"/>
      <c r="LTB1" s="165"/>
      <c r="LTC1" s="176"/>
      <c r="LTD1" s="170"/>
      <c r="LTE1" s="169"/>
      <c r="LTF1" s="169"/>
      <c r="LTG1" s="165"/>
      <c r="LTH1" s="165"/>
      <c r="LTI1" s="165"/>
      <c r="LTJ1" s="165"/>
      <c r="LTK1" s="176"/>
      <c r="LTL1" s="170"/>
      <c r="LTM1" s="169"/>
      <c r="LTN1" s="169"/>
      <c r="LTO1" s="165"/>
      <c r="LTP1" s="165"/>
      <c r="LTQ1" s="165"/>
      <c r="LTR1" s="165"/>
      <c r="LTS1" s="176"/>
      <c r="LTT1" s="170"/>
      <c r="LTU1" s="169"/>
      <c r="LTV1" s="169"/>
      <c r="LTW1" s="165"/>
      <c r="LTX1" s="165"/>
      <c r="LTY1" s="165"/>
      <c r="LTZ1" s="165"/>
      <c r="LUA1" s="176"/>
      <c r="LUB1" s="170"/>
      <c r="LUC1" s="169"/>
      <c r="LUD1" s="169"/>
      <c r="LUE1" s="165"/>
      <c r="LUF1" s="165"/>
      <c r="LUG1" s="165"/>
      <c r="LUH1" s="165"/>
      <c r="LUI1" s="176"/>
      <c r="LUJ1" s="170"/>
      <c r="LUK1" s="169"/>
      <c r="LUL1" s="169"/>
      <c r="LUM1" s="165"/>
      <c r="LUN1" s="165"/>
      <c r="LUO1" s="165"/>
      <c r="LUP1" s="165"/>
      <c r="LUQ1" s="176"/>
      <c r="LUR1" s="170"/>
      <c r="LUS1" s="169"/>
      <c r="LUT1" s="169"/>
      <c r="LUU1" s="165"/>
      <c r="LUV1" s="165"/>
      <c r="LUW1" s="165"/>
      <c r="LUX1" s="165"/>
      <c r="LUY1" s="176"/>
      <c r="LUZ1" s="170"/>
      <c r="LVA1" s="169"/>
      <c r="LVB1" s="169"/>
      <c r="LVC1" s="165"/>
      <c r="LVD1" s="165"/>
      <c r="LVE1" s="165"/>
      <c r="LVF1" s="165"/>
      <c r="LVG1" s="176"/>
      <c r="LVH1" s="170"/>
      <c r="LVI1" s="169"/>
      <c r="LVJ1" s="169"/>
      <c r="LVK1" s="165"/>
      <c r="LVL1" s="165"/>
      <c r="LVM1" s="165"/>
      <c r="LVN1" s="165"/>
      <c r="LVO1" s="176"/>
      <c r="LVP1" s="170"/>
      <c r="LVQ1" s="169"/>
      <c r="LVR1" s="169"/>
      <c r="LVS1" s="165"/>
      <c r="LVT1" s="165"/>
      <c r="LVU1" s="165"/>
      <c r="LVV1" s="165"/>
      <c r="LVW1" s="176"/>
      <c r="LVX1" s="170"/>
      <c r="LVY1" s="169"/>
      <c r="LVZ1" s="169"/>
      <c r="LWA1" s="165"/>
      <c r="LWB1" s="165"/>
      <c r="LWC1" s="165"/>
      <c r="LWD1" s="165"/>
      <c r="LWE1" s="176"/>
      <c r="LWF1" s="170"/>
      <c r="LWG1" s="169"/>
      <c r="LWH1" s="169"/>
      <c r="LWI1" s="165"/>
      <c r="LWJ1" s="165"/>
      <c r="LWK1" s="165"/>
      <c r="LWL1" s="165"/>
      <c r="LWM1" s="176"/>
      <c r="LWN1" s="170"/>
      <c r="LWO1" s="169"/>
      <c r="LWP1" s="169"/>
      <c r="LWQ1" s="165"/>
      <c r="LWR1" s="165"/>
      <c r="LWS1" s="165"/>
      <c r="LWT1" s="165"/>
      <c r="LWU1" s="176"/>
      <c r="LWV1" s="170"/>
      <c r="LWW1" s="169"/>
      <c r="LWX1" s="169"/>
      <c r="LWY1" s="165"/>
      <c r="LWZ1" s="165"/>
      <c r="LXA1" s="165"/>
      <c r="LXB1" s="165"/>
      <c r="LXC1" s="176"/>
      <c r="LXD1" s="170"/>
      <c r="LXE1" s="169"/>
      <c r="LXF1" s="169"/>
      <c r="LXG1" s="165"/>
      <c r="LXH1" s="165"/>
      <c r="LXI1" s="165"/>
      <c r="LXJ1" s="165"/>
      <c r="LXK1" s="176"/>
      <c r="LXL1" s="170"/>
      <c r="LXM1" s="169"/>
      <c r="LXN1" s="169"/>
      <c r="LXO1" s="165"/>
      <c r="LXP1" s="165"/>
      <c r="LXQ1" s="165"/>
      <c r="LXR1" s="165"/>
      <c r="LXS1" s="176"/>
      <c r="LXT1" s="170"/>
      <c r="LXU1" s="169"/>
      <c r="LXV1" s="169"/>
      <c r="LXW1" s="165"/>
      <c r="LXX1" s="165"/>
      <c r="LXY1" s="165"/>
      <c r="LXZ1" s="165"/>
      <c r="LYA1" s="176"/>
      <c r="LYB1" s="170"/>
      <c r="LYC1" s="169"/>
      <c r="LYD1" s="169"/>
      <c r="LYE1" s="165"/>
      <c r="LYF1" s="165"/>
      <c r="LYG1" s="165"/>
      <c r="LYH1" s="165"/>
      <c r="LYI1" s="176"/>
      <c r="LYJ1" s="170"/>
      <c r="LYK1" s="169"/>
      <c r="LYL1" s="169"/>
      <c r="LYM1" s="165"/>
      <c r="LYN1" s="165"/>
      <c r="LYO1" s="165"/>
      <c r="LYP1" s="165"/>
      <c r="LYQ1" s="176"/>
      <c r="LYR1" s="170"/>
      <c r="LYS1" s="169"/>
      <c r="LYT1" s="169"/>
      <c r="LYU1" s="165"/>
      <c r="LYV1" s="165"/>
      <c r="LYW1" s="165"/>
      <c r="LYX1" s="165"/>
      <c r="LYY1" s="176"/>
      <c r="LYZ1" s="170"/>
      <c r="LZA1" s="169"/>
      <c r="LZB1" s="169"/>
      <c r="LZC1" s="165"/>
      <c r="LZD1" s="165"/>
      <c r="LZE1" s="165"/>
      <c r="LZF1" s="165"/>
      <c r="LZG1" s="176"/>
      <c r="LZH1" s="170"/>
      <c r="LZI1" s="169"/>
      <c r="LZJ1" s="169"/>
      <c r="LZK1" s="165"/>
      <c r="LZL1" s="165"/>
      <c r="LZM1" s="165"/>
      <c r="LZN1" s="165"/>
      <c r="LZO1" s="176"/>
      <c r="LZP1" s="170"/>
      <c r="LZQ1" s="169"/>
      <c r="LZR1" s="169"/>
      <c r="LZS1" s="165"/>
      <c r="LZT1" s="165"/>
      <c r="LZU1" s="165"/>
      <c r="LZV1" s="165"/>
      <c r="LZW1" s="176"/>
      <c r="LZX1" s="170"/>
      <c r="LZY1" s="169"/>
      <c r="LZZ1" s="169"/>
      <c r="MAA1" s="165"/>
      <c r="MAB1" s="165"/>
      <c r="MAC1" s="165"/>
      <c r="MAD1" s="165"/>
      <c r="MAE1" s="176"/>
      <c r="MAF1" s="170"/>
      <c r="MAG1" s="169"/>
      <c r="MAH1" s="169"/>
      <c r="MAI1" s="165"/>
      <c r="MAJ1" s="165"/>
      <c r="MAK1" s="165"/>
      <c r="MAL1" s="165"/>
      <c r="MAM1" s="176"/>
      <c r="MAN1" s="170"/>
      <c r="MAO1" s="169"/>
      <c r="MAP1" s="169"/>
      <c r="MAQ1" s="165"/>
      <c r="MAR1" s="165"/>
      <c r="MAS1" s="165"/>
      <c r="MAT1" s="165"/>
      <c r="MAU1" s="176"/>
      <c r="MAV1" s="170"/>
      <c r="MAW1" s="169"/>
      <c r="MAX1" s="169"/>
      <c r="MAY1" s="165"/>
      <c r="MAZ1" s="165"/>
      <c r="MBA1" s="165"/>
      <c r="MBB1" s="165"/>
      <c r="MBC1" s="176"/>
      <c r="MBD1" s="170"/>
      <c r="MBE1" s="169"/>
      <c r="MBF1" s="169"/>
      <c r="MBG1" s="165"/>
      <c r="MBH1" s="165"/>
      <c r="MBI1" s="165"/>
      <c r="MBJ1" s="165"/>
      <c r="MBK1" s="176"/>
      <c r="MBL1" s="170"/>
      <c r="MBM1" s="169"/>
      <c r="MBN1" s="169"/>
      <c r="MBO1" s="165"/>
      <c r="MBP1" s="165"/>
      <c r="MBQ1" s="165"/>
      <c r="MBR1" s="165"/>
      <c r="MBS1" s="176"/>
      <c r="MBT1" s="170"/>
      <c r="MBU1" s="169"/>
      <c r="MBV1" s="169"/>
      <c r="MBW1" s="165"/>
      <c r="MBX1" s="165"/>
      <c r="MBY1" s="165"/>
      <c r="MBZ1" s="165"/>
      <c r="MCA1" s="176"/>
      <c r="MCB1" s="170"/>
      <c r="MCC1" s="169"/>
      <c r="MCD1" s="169"/>
      <c r="MCE1" s="165"/>
      <c r="MCF1" s="165"/>
      <c r="MCG1" s="165"/>
      <c r="MCH1" s="165"/>
      <c r="MCI1" s="176"/>
      <c r="MCJ1" s="170"/>
      <c r="MCK1" s="169"/>
      <c r="MCL1" s="169"/>
      <c r="MCM1" s="165"/>
      <c r="MCN1" s="165"/>
      <c r="MCO1" s="165"/>
      <c r="MCP1" s="165"/>
      <c r="MCQ1" s="176"/>
      <c r="MCR1" s="170"/>
      <c r="MCS1" s="169"/>
      <c r="MCT1" s="169"/>
      <c r="MCU1" s="165"/>
      <c r="MCV1" s="165"/>
      <c r="MCW1" s="165"/>
      <c r="MCX1" s="165"/>
      <c r="MCY1" s="176"/>
      <c r="MCZ1" s="170"/>
      <c r="MDA1" s="169"/>
      <c r="MDB1" s="169"/>
      <c r="MDC1" s="165"/>
      <c r="MDD1" s="165"/>
      <c r="MDE1" s="165"/>
      <c r="MDF1" s="165"/>
      <c r="MDG1" s="176"/>
      <c r="MDH1" s="170"/>
      <c r="MDI1" s="169"/>
      <c r="MDJ1" s="169"/>
      <c r="MDK1" s="165"/>
      <c r="MDL1" s="165"/>
      <c r="MDM1" s="165"/>
      <c r="MDN1" s="165"/>
      <c r="MDO1" s="176"/>
      <c r="MDP1" s="170"/>
      <c r="MDQ1" s="169"/>
      <c r="MDR1" s="169"/>
      <c r="MDS1" s="165"/>
      <c r="MDT1" s="165"/>
      <c r="MDU1" s="165"/>
      <c r="MDV1" s="165"/>
      <c r="MDW1" s="176"/>
      <c r="MDX1" s="170"/>
      <c r="MDY1" s="169"/>
      <c r="MDZ1" s="169"/>
      <c r="MEA1" s="165"/>
      <c r="MEB1" s="165"/>
      <c r="MEC1" s="165"/>
      <c r="MED1" s="165"/>
      <c r="MEE1" s="176"/>
      <c r="MEF1" s="170"/>
      <c r="MEG1" s="169"/>
      <c r="MEH1" s="169"/>
      <c r="MEI1" s="165"/>
      <c r="MEJ1" s="165"/>
      <c r="MEK1" s="165"/>
      <c r="MEL1" s="165"/>
      <c r="MEM1" s="176"/>
      <c r="MEN1" s="170"/>
      <c r="MEO1" s="169"/>
      <c r="MEP1" s="169"/>
      <c r="MEQ1" s="165"/>
      <c r="MER1" s="165"/>
      <c r="MES1" s="165"/>
      <c r="MET1" s="165"/>
      <c r="MEU1" s="176"/>
      <c r="MEV1" s="170"/>
      <c r="MEW1" s="169"/>
      <c r="MEX1" s="169"/>
      <c r="MEY1" s="165"/>
      <c r="MEZ1" s="165"/>
      <c r="MFA1" s="165"/>
      <c r="MFB1" s="165"/>
      <c r="MFC1" s="176"/>
      <c r="MFD1" s="170"/>
      <c r="MFE1" s="169"/>
      <c r="MFF1" s="169"/>
      <c r="MFG1" s="165"/>
      <c r="MFH1" s="165"/>
      <c r="MFI1" s="165"/>
      <c r="MFJ1" s="165"/>
      <c r="MFK1" s="176"/>
      <c r="MFL1" s="170"/>
      <c r="MFM1" s="169"/>
      <c r="MFN1" s="169"/>
      <c r="MFO1" s="165"/>
      <c r="MFP1" s="165"/>
      <c r="MFQ1" s="165"/>
      <c r="MFR1" s="165"/>
      <c r="MFS1" s="176"/>
      <c r="MFT1" s="170"/>
      <c r="MFU1" s="169"/>
      <c r="MFV1" s="169"/>
      <c r="MFW1" s="165"/>
      <c r="MFX1" s="165"/>
      <c r="MFY1" s="165"/>
      <c r="MFZ1" s="165"/>
      <c r="MGA1" s="176"/>
      <c r="MGB1" s="170"/>
      <c r="MGC1" s="169"/>
      <c r="MGD1" s="169"/>
      <c r="MGE1" s="165"/>
      <c r="MGF1" s="165"/>
      <c r="MGG1" s="165"/>
      <c r="MGH1" s="165"/>
      <c r="MGI1" s="176"/>
      <c r="MGJ1" s="170"/>
      <c r="MGK1" s="169"/>
      <c r="MGL1" s="169"/>
      <c r="MGM1" s="165"/>
      <c r="MGN1" s="165"/>
      <c r="MGO1" s="165"/>
      <c r="MGP1" s="165"/>
      <c r="MGQ1" s="176"/>
      <c r="MGR1" s="170"/>
      <c r="MGS1" s="169"/>
      <c r="MGT1" s="169"/>
      <c r="MGU1" s="165"/>
      <c r="MGV1" s="165"/>
      <c r="MGW1" s="165"/>
      <c r="MGX1" s="165"/>
      <c r="MGY1" s="176"/>
      <c r="MGZ1" s="170"/>
      <c r="MHA1" s="169"/>
      <c r="MHB1" s="169"/>
      <c r="MHC1" s="165"/>
      <c r="MHD1" s="165"/>
      <c r="MHE1" s="165"/>
      <c r="MHF1" s="165"/>
      <c r="MHG1" s="176"/>
      <c r="MHH1" s="170"/>
      <c r="MHI1" s="169"/>
      <c r="MHJ1" s="169"/>
      <c r="MHK1" s="165"/>
      <c r="MHL1" s="165"/>
      <c r="MHM1" s="165"/>
      <c r="MHN1" s="165"/>
      <c r="MHO1" s="176"/>
      <c r="MHP1" s="170"/>
      <c r="MHQ1" s="169"/>
      <c r="MHR1" s="169"/>
      <c r="MHS1" s="165"/>
      <c r="MHT1" s="165"/>
      <c r="MHU1" s="165"/>
      <c r="MHV1" s="165"/>
      <c r="MHW1" s="176"/>
      <c r="MHX1" s="170"/>
      <c r="MHY1" s="169"/>
      <c r="MHZ1" s="169"/>
      <c r="MIA1" s="165"/>
      <c r="MIB1" s="165"/>
      <c r="MIC1" s="165"/>
      <c r="MID1" s="165"/>
      <c r="MIE1" s="176"/>
      <c r="MIF1" s="170"/>
      <c r="MIG1" s="169"/>
      <c r="MIH1" s="169"/>
      <c r="MII1" s="165"/>
      <c r="MIJ1" s="165"/>
      <c r="MIK1" s="165"/>
      <c r="MIL1" s="165"/>
      <c r="MIM1" s="176"/>
      <c r="MIN1" s="170"/>
      <c r="MIO1" s="169"/>
      <c r="MIP1" s="169"/>
      <c r="MIQ1" s="165"/>
      <c r="MIR1" s="165"/>
      <c r="MIS1" s="165"/>
      <c r="MIT1" s="165"/>
      <c r="MIU1" s="176"/>
      <c r="MIV1" s="170"/>
      <c r="MIW1" s="169"/>
      <c r="MIX1" s="169"/>
      <c r="MIY1" s="165"/>
      <c r="MIZ1" s="165"/>
      <c r="MJA1" s="165"/>
      <c r="MJB1" s="165"/>
      <c r="MJC1" s="176"/>
      <c r="MJD1" s="170"/>
      <c r="MJE1" s="169"/>
      <c r="MJF1" s="169"/>
      <c r="MJG1" s="165"/>
      <c r="MJH1" s="165"/>
      <c r="MJI1" s="165"/>
      <c r="MJJ1" s="165"/>
      <c r="MJK1" s="176"/>
      <c r="MJL1" s="170"/>
      <c r="MJM1" s="169"/>
      <c r="MJN1" s="169"/>
      <c r="MJO1" s="165"/>
      <c r="MJP1" s="165"/>
      <c r="MJQ1" s="165"/>
      <c r="MJR1" s="165"/>
      <c r="MJS1" s="176"/>
      <c r="MJT1" s="170"/>
      <c r="MJU1" s="169"/>
      <c r="MJV1" s="169"/>
      <c r="MJW1" s="165"/>
      <c r="MJX1" s="165"/>
      <c r="MJY1" s="165"/>
      <c r="MJZ1" s="165"/>
      <c r="MKA1" s="176"/>
      <c r="MKB1" s="170"/>
      <c r="MKC1" s="169"/>
      <c r="MKD1" s="169"/>
      <c r="MKE1" s="165"/>
      <c r="MKF1" s="165"/>
      <c r="MKG1" s="165"/>
      <c r="MKH1" s="165"/>
      <c r="MKI1" s="176"/>
      <c r="MKJ1" s="170"/>
      <c r="MKK1" s="169"/>
      <c r="MKL1" s="169"/>
      <c r="MKM1" s="165"/>
      <c r="MKN1" s="165"/>
      <c r="MKO1" s="165"/>
      <c r="MKP1" s="165"/>
      <c r="MKQ1" s="176"/>
      <c r="MKR1" s="170"/>
      <c r="MKS1" s="169"/>
      <c r="MKT1" s="169"/>
      <c r="MKU1" s="165"/>
      <c r="MKV1" s="165"/>
      <c r="MKW1" s="165"/>
      <c r="MKX1" s="165"/>
      <c r="MKY1" s="176"/>
      <c r="MKZ1" s="170"/>
      <c r="MLA1" s="169"/>
      <c r="MLB1" s="169"/>
      <c r="MLC1" s="165"/>
      <c r="MLD1" s="165"/>
      <c r="MLE1" s="165"/>
      <c r="MLF1" s="165"/>
      <c r="MLG1" s="176"/>
      <c r="MLH1" s="170"/>
      <c r="MLI1" s="169"/>
      <c r="MLJ1" s="169"/>
      <c r="MLK1" s="165"/>
      <c r="MLL1" s="165"/>
      <c r="MLM1" s="165"/>
      <c r="MLN1" s="165"/>
      <c r="MLO1" s="176"/>
      <c r="MLP1" s="170"/>
      <c r="MLQ1" s="169"/>
      <c r="MLR1" s="169"/>
      <c r="MLS1" s="165"/>
      <c r="MLT1" s="165"/>
      <c r="MLU1" s="165"/>
      <c r="MLV1" s="165"/>
      <c r="MLW1" s="176"/>
      <c r="MLX1" s="170"/>
      <c r="MLY1" s="169"/>
      <c r="MLZ1" s="169"/>
      <c r="MMA1" s="165"/>
      <c r="MMB1" s="165"/>
      <c r="MMC1" s="165"/>
      <c r="MMD1" s="165"/>
      <c r="MME1" s="176"/>
      <c r="MMF1" s="170"/>
      <c r="MMG1" s="169"/>
      <c r="MMH1" s="169"/>
      <c r="MMI1" s="165"/>
      <c r="MMJ1" s="165"/>
      <c r="MMK1" s="165"/>
      <c r="MML1" s="165"/>
      <c r="MMM1" s="176"/>
      <c r="MMN1" s="170"/>
      <c r="MMO1" s="169"/>
      <c r="MMP1" s="169"/>
      <c r="MMQ1" s="165"/>
      <c r="MMR1" s="165"/>
      <c r="MMS1" s="165"/>
      <c r="MMT1" s="165"/>
      <c r="MMU1" s="176"/>
      <c r="MMV1" s="170"/>
      <c r="MMW1" s="169"/>
      <c r="MMX1" s="169"/>
      <c r="MMY1" s="165"/>
      <c r="MMZ1" s="165"/>
      <c r="MNA1" s="165"/>
      <c r="MNB1" s="165"/>
      <c r="MNC1" s="176"/>
      <c r="MND1" s="170"/>
      <c r="MNE1" s="169"/>
      <c r="MNF1" s="169"/>
      <c r="MNG1" s="165"/>
      <c r="MNH1" s="165"/>
      <c r="MNI1" s="165"/>
      <c r="MNJ1" s="165"/>
      <c r="MNK1" s="176"/>
      <c r="MNL1" s="170"/>
      <c r="MNM1" s="169"/>
      <c r="MNN1" s="169"/>
      <c r="MNO1" s="165"/>
      <c r="MNP1" s="165"/>
      <c r="MNQ1" s="165"/>
      <c r="MNR1" s="165"/>
      <c r="MNS1" s="176"/>
      <c r="MNT1" s="170"/>
      <c r="MNU1" s="169"/>
      <c r="MNV1" s="169"/>
      <c r="MNW1" s="165"/>
      <c r="MNX1" s="165"/>
      <c r="MNY1" s="165"/>
      <c r="MNZ1" s="165"/>
      <c r="MOA1" s="176"/>
      <c r="MOB1" s="170"/>
      <c r="MOC1" s="169"/>
      <c r="MOD1" s="169"/>
      <c r="MOE1" s="165"/>
      <c r="MOF1" s="165"/>
      <c r="MOG1" s="165"/>
      <c r="MOH1" s="165"/>
      <c r="MOI1" s="176"/>
      <c r="MOJ1" s="170"/>
      <c r="MOK1" s="169"/>
      <c r="MOL1" s="169"/>
      <c r="MOM1" s="165"/>
      <c r="MON1" s="165"/>
      <c r="MOO1" s="165"/>
      <c r="MOP1" s="165"/>
      <c r="MOQ1" s="176"/>
      <c r="MOR1" s="170"/>
      <c r="MOS1" s="169"/>
      <c r="MOT1" s="169"/>
      <c r="MOU1" s="165"/>
      <c r="MOV1" s="165"/>
      <c r="MOW1" s="165"/>
      <c r="MOX1" s="165"/>
      <c r="MOY1" s="176"/>
      <c r="MOZ1" s="170"/>
      <c r="MPA1" s="169"/>
      <c r="MPB1" s="169"/>
      <c r="MPC1" s="165"/>
      <c r="MPD1" s="165"/>
      <c r="MPE1" s="165"/>
      <c r="MPF1" s="165"/>
      <c r="MPG1" s="176"/>
      <c r="MPH1" s="170"/>
      <c r="MPI1" s="169"/>
      <c r="MPJ1" s="169"/>
      <c r="MPK1" s="165"/>
      <c r="MPL1" s="165"/>
      <c r="MPM1" s="165"/>
      <c r="MPN1" s="165"/>
      <c r="MPO1" s="176"/>
      <c r="MPP1" s="170"/>
      <c r="MPQ1" s="169"/>
      <c r="MPR1" s="169"/>
      <c r="MPS1" s="165"/>
      <c r="MPT1" s="165"/>
      <c r="MPU1" s="165"/>
      <c r="MPV1" s="165"/>
      <c r="MPW1" s="176"/>
      <c r="MPX1" s="170"/>
      <c r="MPY1" s="169"/>
      <c r="MPZ1" s="169"/>
      <c r="MQA1" s="165"/>
      <c r="MQB1" s="165"/>
      <c r="MQC1" s="165"/>
      <c r="MQD1" s="165"/>
      <c r="MQE1" s="176"/>
      <c r="MQF1" s="170"/>
      <c r="MQG1" s="169"/>
      <c r="MQH1" s="169"/>
      <c r="MQI1" s="165"/>
      <c r="MQJ1" s="165"/>
      <c r="MQK1" s="165"/>
      <c r="MQL1" s="165"/>
      <c r="MQM1" s="176"/>
      <c r="MQN1" s="170"/>
      <c r="MQO1" s="169"/>
      <c r="MQP1" s="169"/>
      <c r="MQQ1" s="165"/>
      <c r="MQR1" s="165"/>
      <c r="MQS1" s="165"/>
      <c r="MQT1" s="165"/>
      <c r="MQU1" s="176"/>
      <c r="MQV1" s="170"/>
      <c r="MQW1" s="169"/>
      <c r="MQX1" s="169"/>
      <c r="MQY1" s="165"/>
      <c r="MQZ1" s="165"/>
      <c r="MRA1" s="165"/>
      <c r="MRB1" s="165"/>
      <c r="MRC1" s="176"/>
      <c r="MRD1" s="170"/>
      <c r="MRE1" s="169"/>
      <c r="MRF1" s="169"/>
      <c r="MRG1" s="165"/>
      <c r="MRH1" s="165"/>
      <c r="MRI1" s="165"/>
      <c r="MRJ1" s="165"/>
      <c r="MRK1" s="176"/>
      <c r="MRL1" s="170"/>
      <c r="MRM1" s="169"/>
      <c r="MRN1" s="169"/>
      <c r="MRO1" s="165"/>
      <c r="MRP1" s="165"/>
      <c r="MRQ1" s="165"/>
      <c r="MRR1" s="165"/>
      <c r="MRS1" s="176"/>
      <c r="MRT1" s="170"/>
      <c r="MRU1" s="169"/>
      <c r="MRV1" s="169"/>
      <c r="MRW1" s="165"/>
      <c r="MRX1" s="165"/>
      <c r="MRY1" s="165"/>
      <c r="MRZ1" s="165"/>
      <c r="MSA1" s="176"/>
      <c r="MSB1" s="170"/>
      <c r="MSC1" s="169"/>
      <c r="MSD1" s="169"/>
      <c r="MSE1" s="165"/>
      <c r="MSF1" s="165"/>
      <c r="MSG1" s="165"/>
      <c r="MSH1" s="165"/>
      <c r="MSI1" s="176"/>
      <c r="MSJ1" s="170"/>
      <c r="MSK1" s="169"/>
      <c r="MSL1" s="169"/>
      <c r="MSM1" s="165"/>
      <c r="MSN1" s="165"/>
      <c r="MSO1" s="165"/>
      <c r="MSP1" s="165"/>
      <c r="MSQ1" s="176"/>
      <c r="MSR1" s="170"/>
      <c r="MSS1" s="169"/>
      <c r="MST1" s="169"/>
      <c r="MSU1" s="165"/>
      <c r="MSV1" s="165"/>
      <c r="MSW1" s="165"/>
      <c r="MSX1" s="165"/>
      <c r="MSY1" s="176"/>
      <c r="MSZ1" s="170"/>
      <c r="MTA1" s="169"/>
      <c r="MTB1" s="169"/>
      <c r="MTC1" s="165"/>
      <c r="MTD1" s="165"/>
      <c r="MTE1" s="165"/>
      <c r="MTF1" s="165"/>
      <c r="MTG1" s="176"/>
      <c r="MTH1" s="170"/>
      <c r="MTI1" s="169"/>
      <c r="MTJ1" s="169"/>
      <c r="MTK1" s="165"/>
      <c r="MTL1" s="165"/>
      <c r="MTM1" s="165"/>
      <c r="MTN1" s="165"/>
      <c r="MTO1" s="176"/>
      <c r="MTP1" s="170"/>
      <c r="MTQ1" s="169"/>
      <c r="MTR1" s="169"/>
      <c r="MTS1" s="165"/>
      <c r="MTT1" s="165"/>
      <c r="MTU1" s="165"/>
      <c r="MTV1" s="165"/>
      <c r="MTW1" s="176"/>
      <c r="MTX1" s="170"/>
      <c r="MTY1" s="169"/>
      <c r="MTZ1" s="169"/>
      <c r="MUA1" s="165"/>
      <c r="MUB1" s="165"/>
      <c r="MUC1" s="165"/>
      <c r="MUD1" s="165"/>
      <c r="MUE1" s="176"/>
      <c r="MUF1" s="170"/>
      <c r="MUG1" s="169"/>
      <c r="MUH1" s="169"/>
      <c r="MUI1" s="165"/>
      <c r="MUJ1" s="165"/>
      <c r="MUK1" s="165"/>
      <c r="MUL1" s="165"/>
      <c r="MUM1" s="176"/>
      <c r="MUN1" s="170"/>
      <c r="MUO1" s="169"/>
      <c r="MUP1" s="169"/>
      <c r="MUQ1" s="165"/>
      <c r="MUR1" s="165"/>
      <c r="MUS1" s="165"/>
      <c r="MUT1" s="165"/>
      <c r="MUU1" s="176"/>
      <c r="MUV1" s="170"/>
      <c r="MUW1" s="169"/>
      <c r="MUX1" s="169"/>
      <c r="MUY1" s="165"/>
      <c r="MUZ1" s="165"/>
      <c r="MVA1" s="165"/>
      <c r="MVB1" s="165"/>
      <c r="MVC1" s="176"/>
      <c r="MVD1" s="170"/>
      <c r="MVE1" s="169"/>
      <c r="MVF1" s="169"/>
      <c r="MVG1" s="165"/>
      <c r="MVH1" s="165"/>
      <c r="MVI1" s="165"/>
      <c r="MVJ1" s="165"/>
      <c r="MVK1" s="176"/>
      <c r="MVL1" s="170"/>
      <c r="MVM1" s="169"/>
      <c r="MVN1" s="169"/>
      <c r="MVO1" s="165"/>
      <c r="MVP1" s="165"/>
      <c r="MVQ1" s="165"/>
      <c r="MVR1" s="165"/>
      <c r="MVS1" s="176"/>
      <c r="MVT1" s="170"/>
      <c r="MVU1" s="169"/>
      <c r="MVV1" s="169"/>
      <c r="MVW1" s="165"/>
      <c r="MVX1" s="165"/>
      <c r="MVY1" s="165"/>
      <c r="MVZ1" s="165"/>
      <c r="MWA1" s="176"/>
      <c r="MWB1" s="170"/>
      <c r="MWC1" s="169"/>
      <c r="MWD1" s="169"/>
      <c r="MWE1" s="165"/>
      <c r="MWF1" s="165"/>
      <c r="MWG1" s="165"/>
      <c r="MWH1" s="165"/>
      <c r="MWI1" s="176"/>
      <c r="MWJ1" s="170"/>
      <c r="MWK1" s="169"/>
      <c r="MWL1" s="169"/>
      <c r="MWM1" s="165"/>
      <c r="MWN1" s="165"/>
      <c r="MWO1" s="165"/>
      <c r="MWP1" s="165"/>
      <c r="MWQ1" s="176"/>
      <c r="MWR1" s="170"/>
      <c r="MWS1" s="169"/>
      <c r="MWT1" s="169"/>
      <c r="MWU1" s="165"/>
      <c r="MWV1" s="165"/>
      <c r="MWW1" s="165"/>
      <c r="MWX1" s="165"/>
      <c r="MWY1" s="176"/>
      <c r="MWZ1" s="170"/>
      <c r="MXA1" s="169"/>
      <c r="MXB1" s="169"/>
      <c r="MXC1" s="165"/>
      <c r="MXD1" s="165"/>
      <c r="MXE1" s="165"/>
      <c r="MXF1" s="165"/>
      <c r="MXG1" s="176"/>
      <c r="MXH1" s="170"/>
      <c r="MXI1" s="169"/>
      <c r="MXJ1" s="169"/>
      <c r="MXK1" s="165"/>
      <c r="MXL1" s="165"/>
      <c r="MXM1" s="165"/>
      <c r="MXN1" s="165"/>
      <c r="MXO1" s="176"/>
      <c r="MXP1" s="170"/>
      <c r="MXQ1" s="169"/>
      <c r="MXR1" s="169"/>
      <c r="MXS1" s="165"/>
      <c r="MXT1" s="165"/>
      <c r="MXU1" s="165"/>
      <c r="MXV1" s="165"/>
      <c r="MXW1" s="176"/>
      <c r="MXX1" s="170"/>
      <c r="MXY1" s="169"/>
      <c r="MXZ1" s="169"/>
      <c r="MYA1" s="165"/>
      <c r="MYB1" s="165"/>
      <c r="MYC1" s="165"/>
      <c r="MYD1" s="165"/>
      <c r="MYE1" s="176"/>
      <c r="MYF1" s="170"/>
      <c r="MYG1" s="169"/>
      <c r="MYH1" s="169"/>
      <c r="MYI1" s="165"/>
      <c r="MYJ1" s="165"/>
      <c r="MYK1" s="165"/>
      <c r="MYL1" s="165"/>
      <c r="MYM1" s="176"/>
      <c r="MYN1" s="170"/>
      <c r="MYO1" s="169"/>
      <c r="MYP1" s="169"/>
      <c r="MYQ1" s="165"/>
      <c r="MYR1" s="165"/>
      <c r="MYS1" s="165"/>
      <c r="MYT1" s="165"/>
      <c r="MYU1" s="176"/>
      <c r="MYV1" s="170"/>
      <c r="MYW1" s="169"/>
      <c r="MYX1" s="169"/>
      <c r="MYY1" s="165"/>
      <c r="MYZ1" s="165"/>
      <c r="MZA1" s="165"/>
      <c r="MZB1" s="165"/>
      <c r="MZC1" s="176"/>
      <c r="MZD1" s="170"/>
      <c r="MZE1" s="169"/>
      <c r="MZF1" s="169"/>
      <c r="MZG1" s="165"/>
      <c r="MZH1" s="165"/>
      <c r="MZI1" s="165"/>
      <c r="MZJ1" s="165"/>
      <c r="MZK1" s="176"/>
      <c r="MZL1" s="170"/>
      <c r="MZM1" s="169"/>
      <c r="MZN1" s="169"/>
      <c r="MZO1" s="165"/>
      <c r="MZP1" s="165"/>
      <c r="MZQ1" s="165"/>
      <c r="MZR1" s="165"/>
      <c r="MZS1" s="176"/>
      <c r="MZT1" s="170"/>
      <c r="MZU1" s="169"/>
      <c r="MZV1" s="169"/>
      <c r="MZW1" s="165"/>
      <c r="MZX1" s="165"/>
      <c r="MZY1" s="165"/>
      <c r="MZZ1" s="165"/>
      <c r="NAA1" s="176"/>
      <c r="NAB1" s="170"/>
      <c r="NAC1" s="169"/>
      <c r="NAD1" s="169"/>
      <c r="NAE1" s="165"/>
      <c r="NAF1" s="165"/>
      <c r="NAG1" s="165"/>
      <c r="NAH1" s="165"/>
      <c r="NAI1" s="176"/>
      <c r="NAJ1" s="170"/>
      <c r="NAK1" s="169"/>
      <c r="NAL1" s="169"/>
      <c r="NAM1" s="165"/>
      <c r="NAN1" s="165"/>
      <c r="NAO1" s="165"/>
      <c r="NAP1" s="165"/>
      <c r="NAQ1" s="176"/>
      <c r="NAR1" s="170"/>
      <c r="NAS1" s="169"/>
      <c r="NAT1" s="169"/>
      <c r="NAU1" s="165"/>
      <c r="NAV1" s="165"/>
      <c r="NAW1" s="165"/>
      <c r="NAX1" s="165"/>
      <c r="NAY1" s="176"/>
      <c r="NAZ1" s="170"/>
      <c r="NBA1" s="169"/>
      <c r="NBB1" s="169"/>
      <c r="NBC1" s="165"/>
      <c r="NBD1" s="165"/>
      <c r="NBE1" s="165"/>
      <c r="NBF1" s="165"/>
      <c r="NBG1" s="176"/>
      <c r="NBH1" s="170"/>
      <c r="NBI1" s="169"/>
      <c r="NBJ1" s="169"/>
      <c r="NBK1" s="165"/>
      <c r="NBL1" s="165"/>
      <c r="NBM1" s="165"/>
      <c r="NBN1" s="165"/>
      <c r="NBO1" s="176"/>
      <c r="NBP1" s="170"/>
      <c r="NBQ1" s="169"/>
      <c r="NBR1" s="169"/>
      <c r="NBS1" s="165"/>
      <c r="NBT1" s="165"/>
      <c r="NBU1" s="165"/>
      <c r="NBV1" s="165"/>
      <c r="NBW1" s="176"/>
      <c r="NBX1" s="170"/>
      <c r="NBY1" s="169"/>
      <c r="NBZ1" s="169"/>
      <c r="NCA1" s="165"/>
      <c r="NCB1" s="165"/>
      <c r="NCC1" s="165"/>
      <c r="NCD1" s="165"/>
      <c r="NCE1" s="176"/>
      <c r="NCF1" s="170"/>
      <c r="NCG1" s="169"/>
      <c r="NCH1" s="169"/>
      <c r="NCI1" s="165"/>
      <c r="NCJ1" s="165"/>
      <c r="NCK1" s="165"/>
      <c r="NCL1" s="165"/>
      <c r="NCM1" s="176"/>
      <c r="NCN1" s="170"/>
      <c r="NCO1" s="169"/>
      <c r="NCP1" s="169"/>
      <c r="NCQ1" s="165"/>
      <c r="NCR1" s="165"/>
      <c r="NCS1" s="165"/>
      <c r="NCT1" s="165"/>
      <c r="NCU1" s="176"/>
      <c r="NCV1" s="170"/>
      <c r="NCW1" s="169"/>
      <c r="NCX1" s="169"/>
      <c r="NCY1" s="165"/>
      <c r="NCZ1" s="165"/>
      <c r="NDA1" s="165"/>
      <c r="NDB1" s="165"/>
      <c r="NDC1" s="176"/>
      <c r="NDD1" s="170"/>
      <c r="NDE1" s="169"/>
      <c r="NDF1" s="169"/>
      <c r="NDG1" s="165"/>
      <c r="NDH1" s="165"/>
      <c r="NDI1" s="165"/>
      <c r="NDJ1" s="165"/>
      <c r="NDK1" s="176"/>
      <c r="NDL1" s="170"/>
      <c r="NDM1" s="169"/>
      <c r="NDN1" s="169"/>
      <c r="NDO1" s="165"/>
      <c r="NDP1" s="165"/>
      <c r="NDQ1" s="165"/>
      <c r="NDR1" s="165"/>
      <c r="NDS1" s="176"/>
      <c r="NDT1" s="170"/>
      <c r="NDU1" s="169"/>
      <c r="NDV1" s="169"/>
      <c r="NDW1" s="165"/>
      <c r="NDX1" s="165"/>
      <c r="NDY1" s="165"/>
      <c r="NDZ1" s="165"/>
      <c r="NEA1" s="176"/>
      <c r="NEB1" s="170"/>
      <c r="NEC1" s="169"/>
      <c r="NED1" s="169"/>
      <c r="NEE1" s="165"/>
      <c r="NEF1" s="165"/>
      <c r="NEG1" s="165"/>
      <c r="NEH1" s="165"/>
      <c r="NEI1" s="176"/>
      <c r="NEJ1" s="170"/>
      <c r="NEK1" s="169"/>
      <c r="NEL1" s="169"/>
      <c r="NEM1" s="165"/>
      <c r="NEN1" s="165"/>
      <c r="NEO1" s="165"/>
      <c r="NEP1" s="165"/>
      <c r="NEQ1" s="176"/>
      <c r="NER1" s="170"/>
      <c r="NES1" s="169"/>
      <c r="NET1" s="169"/>
      <c r="NEU1" s="165"/>
      <c r="NEV1" s="165"/>
      <c r="NEW1" s="165"/>
      <c r="NEX1" s="165"/>
      <c r="NEY1" s="176"/>
      <c r="NEZ1" s="170"/>
      <c r="NFA1" s="169"/>
      <c r="NFB1" s="169"/>
      <c r="NFC1" s="165"/>
      <c r="NFD1" s="165"/>
      <c r="NFE1" s="165"/>
      <c r="NFF1" s="165"/>
      <c r="NFG1" s="176"/>
      <c r="NFH1" s="170"/>
      <c r="NFI1" s="169"/>
      <c r="NFJ1" s="169"/>
      <c r="NFK1" s="165"/>
      <c r="NFL1" s="165"/>
      <c r="NFM1" s="165"/>
      <c r="NFN1" s="165"/>
      <c r="NFO1" s="176"/>
      <c r="NFP1" s="170"/>
      <c r="NFQ1" s="169"/>
      <c r="NFR1" s="169"/>
      <c r="NFS1" s="165"/>
      <c r="NFT1" s="165"/>
      <c r="NFU1" s="165"/>
      <c r="NFV1" s="165"/>
      <c r="NFW1" s="176"/>
      <c r="NFX1" s="170"/>
      <c r="NFY1" s="169"/>
      <c r="NFZ1" s="169"/>
      <c r="NGA1" s="165"/>
      <c r="NGB1" s="165"/>
      <c r="NGC1" s="165"/>
      <c r="NGD1" s="165"/>
      <c r="NGE1" s="176"/>
      <c r="NGF1" s="170"/>
      <c r="NGG1" s="169"/>
      <c r="NGH1" s="169"/>
      <c r="NGI1" s="165"/>
      <c r="NGJ1" s="165"/>
      <c r="NGK1" s="165"/>
      <c r="NGL1" s="165"/>
      <c r="NGM1" s="176"/>
      <c r="NGN1" s="170"/>
      <c r="NGO1" s="169"/>
      <c r="NGP1" s="169"/>
      <c r="NGQ1" s="165"/>
      <c r="NGR1" s="165"/>
      <c r="NGS1" s="165"/>
      <c r="NGT1" s="165"/>
      <c r="NGU1" s="176"/>
      <c r="NGV1" s="170"/>
      <c r="NGW1" s="169"/>
      <c r="NGX1" s="169"/>
      <c r="NGY1" s="165"/>
      <c r="NGZ1" s="165"/>
      <c r="NHA1" s="165"/>
      <c r="NHB1" s="165"/>
      <c r="NHC1" s="176"/>
      <c r="NHD1" s="170"/>
      <c r="NHE1" s="169"/>
      <c r="NHF1" s="169"/>
      <c r="NHG1" s="165"/>
      <c r="NHH1" s="165"/>
      <c r="NHI1" s="165"/>
      <c r="NHJ1" s="165"/>
      <c r="NHK1" s="176"/>
      <c r="NHL1" s="170"/>
      <c r="NHM1" s="169"/>
      <c r="NHN1" s="169"/>
      <c r="NHO1" s="165"/>
      <c r="NHP1" s="165"/>
      <c r="NHQ1" s="165"/>
      <c r="NHR1" s="165"/>
      <c r="NHS1" s="176"/>
      <c r="NHT1" s="170"/>
      <c r="NHU1" s="169"/>
      <c r="NHV1" s="169"/>
      <c r="NHW1" s="165"/>
      <c r="NHX1" s="165"/>
      <c r="NHY1" s="165"/>
      <c r="NHZ1" s="165"/>
      <c r="NIA1" s="176"/>
      <c r="NIB1" s="170"/>
      <c r="NIC1" s="169"/>
      <c r="NID1" s="169"/>
      <c r="NIE1" s="165"/>
      <c r="NIF1" s="165"/>
      <c r="NIG1" s="165"/>
      <c r="NIH1" s="165"/>
      <c r="NII1" s="176"/>
      <c r="NIJ1" s="170"/>
      <c r="NIK1" s="169"/>
      <c r="NIL1" s="169"/>
      <c r="NIM1" s="165"/>
      <c r="NIN1" s="165"/>
      <c r="NIO1" s="165"/>
      <c r="NIP1" s="165"/>
      <c r="NIQ1" s="176"/>
      <c r="NIR1" s="170"/>
      <c r="NIS1" s="169"/>
      <c r="NIT1" s="169"/>
      <c r="NIU1" s="165"/>
      <c r="NIV1" s="165"/>
      <c r="NIW1" s="165"/>
      <c r="NIX1" s="165"/>
      <c r="NIY1" s="176"/>
      <c r="NIZ1" s="170"/>
      <c r="NJA1" s="169"/>
      <c r="NJB1" s="169"/>
      <c r="NJC1" s="165"/>
      <c r="NJD1" s="165"/>
      <c r="NJE1" s="165"/>
      <c r="NJF1" s="165"/>
      <c r="NJG1" s="176"/>
      <c r="NJH1" s="170"/>
      <c r="NJI1" s="169"/>
      <c r="NJJ1" s="169"/>
      <c r="NJK1" s="165"/>
      <c r="NJL1" s="165"/>
      <c r="NJM1" s="165"/>
      <c r="NJN1" s="165"/>
      <c r="NJO1" s="176"/>
      <c r="NJP1" s="170"/>
      <c r="NJQ1" s="169"/>
      <c r="NJR1" s="169"/>
      <c r="NJS1" s="165"/>
      <c r="NJT1" s="165"/>
      <c r="NJU1" s="165"/>
      <c r="NJV1" s="165"/>
      <c r="NJW1" s="176"/>
      <c r="NJX1" s="170"/>
      <c r="NJY1" s="169"/>
      <c r="NJZ1" s="169"/>
      <c r="NKA1" s="165"/>
      <c r="NKB1" s="165"/>
      <c r="NKC1" s="165"/>
      <c r="NKD1" s="165"/>
      <c r="NKE1" s="176"/>
      <c r="NKF1" s="170"/>
      <c r="NKG1" s="169"/>
      <c r="NKH1" s="169"/>
      <c r="NKI1" s="165"/>
      <c r="NKJ1" s="165"/>
      <c r="NKK1" s="165"/>
      <c r="NKL1" s="165"/>
      <c r="NKM1" s="176"/>
      <c r="NKN1" s="170"/>
      <c r="NKO1" s="169"/>
      <c r="NKP1" s="169"/>
      <c r="NKQ1" s="165"/>
      <c r="NKR1" s="165"/>
      <c r="NKS1" s="165"/>
      <c r="NKT1" s="165"/>
      <c r="NKU1" s="176"/>
      <c r="NKV1" s="170"/>
      <c r="NKW1" s="169"/>
      <c r="NKX1" s="169"/>
      <c r="NKY1" s="165"/>
      <c r="NKZ1" s="165"/>
      <c r="NLA1" s="165"/>
      <c r="NLB1" s="165"/>
      <c r="NLC1" s="176"/>
      <c r="NLD1" s="170"/>
      <c r="NLE1" s="169"/>
      <c r="NLF1" s="169"/>
      <c r="NLG1" s="165"/>
      <c r="NLH1" s="165"/>
      <c r="NLI1" s="165"/>
      <c r="NLJ1" s="165"/>
      <c r="NLK1" s="176"/>
      <c r="NLL1" s="170"/>
      <c r="NLM1" s="169"/>
      <c r="NLN1" s="169"/>
      <c r="NLO1" s="165"/>
      <c r="NLP1" s="165"/>
      <c r="NLQ1" s="165"/>
      <c r="NLR1" s="165"/>
      <c r="NLS1" s="176"/>
      <c r="NLT1" s="170"/>
      <c r="NLU1" s="169"/>
      <c r="NLV1" s="169"/>
      <c r="NLW1" s="165"/>
      <c r="NLX1" s="165"/>
      <c r="NLY1" s="165"/>
      <c r="NLZ1" s="165"/>
      <c r="NMA1" s="176"/>
      <c r="NMB1" s="170"/>
      <c r="NMC1" s="169"/>
      <c r="NMD1" s="169"/>
      <c r="NME1" s="165"/>
      <c r="NMF1" s="165"/>
      <c r="NMG1" s="165"/>
      <c r="NMH1" s="165"/>
      <c r="NMI1" s="176"/>
      <c r="NMJ1" s="170"/>
      <c r="NMK1" s="169"/>
      <c r="NML1" s="169"/>
      <c r="NMM1" s="165"/>
      <c r="NMN1" s="165"/>
      <c r="NMO1" s="165"/>
      <c r="NMP1" s="165"/>
      <c r="NMQ1" s="176"/>
      <c r="NMR1" s="170"/>
      <c r="NMS1" s="169"/>
      <c r="NMT1" s="169"/>
      <c r="NMU1" s="165"/>
      <c r="NMV1" s="165"/>
      <c r="NMW1" s="165"/>
      <c r="NMX1" s="165"/>
      <c r="NMY1" s="176"/>
      <c r="NMZ1" s="170"/>
      <c r="NNA1" s="169"/>
      <c r="NNB1" s="169"/>
      <c r="NNC1" s="165"/>
      <c r="NND1" s="165"/>
      <c r="NNE1" s="165"/>
      <c r="NNF1" s="165"/>
      <c r="NNG1" s="176"/>
      <c r="NNH1" s="170"/>
      <c r="NNI1" s="169"/>
      <c r="NNJ1" s="169"/>
      <c r="NNK1" s="165"/>
      <c r="NNL1" s="165"/>
      <c r="NNM1" s="165"/>
      <c r="NNN1" s="165"/>
      <c r="NNO1" s="176"/>
      <c r="NNP1" s="170"/>
      <c r="NNQ1" s="169"/>
      <c r="NNR1" s="169"/>
      <c r="NNS1" s="165"/>
      <c r="NNT1" s="165"/>
      <c r="NNU1" s="165"/>
      <c r="NNV1" s="165"/>
      <c r="NNW1" s="176"/>
      <c r="NNX1" s="170"/>
      <c r="NNY1" s="169"/>
      <c r="NNZ1" s="169"/>
      <c r="NOA1" s="165"/>
      <c r="NOB1" s="165"/>
      <c r="NOC1" s="165"/>
      <c r="NOD1" s="165"/>
      <c r="NOE1" s="176"/>
      <c r="NOF1" s="170"/>
      <c r="NOG1" s="169"/>
      <c r="NOH1" s="169"/>
      <c r="NOI1" s="165"/>
      <c r="NOJ1" s="165"/>
      <c r="NOK1" s="165"/>
      <c r="NOL1" s="165"/>
      <c r="NOM1" s="176"/>
      <c r="NON1" s="170"/>
      <c r="NOO1" s="169"/>
      <c r="NOP1" s="169"/>
      <c r="NOQ1" s="165"/>
      <c r="NOR1" s="165"/>
      <c r="NOS1" s="165"/>
      <c r="NOT1" s="165"/>
      <c r="NOU1" s="176"/>
      <c r="NOV1" s="170"/>
      <c r="NOW1" s="169"/>
      <c r="NOX1" s="169"/>
      <c r="NOY1" s="165"/>
      <c r="NOZ1" s="165"/>
      <c r="NPA1" s="165"/>
      <c r="NPB1" s="165"/>
      <c r="NPC1" s="176"/>
      <c r="NPD1" s="170"/>
      <c r="NPE1" s="169"/>
      <c r="NPF1" s="169"/>
      <c r="NPG1" s="165"/>
      <c r="NPH1" s="165"/>
      <c r="NPI1" s="165"/>
      <c r="NPJ1" s="165"/>
      <c r="NPK1" s="176"/>
      <c r="NPL1" s="170"/>
      <c r="NPM1" s="169"/>
      <c r="NPN1" s="169"/>
      <c r="NPO1" s="165"/>
      <c r="NPP1" s="165"/>
      <c r="NPQ1" s="165"/>
      <c r="NPR1" s="165"/>
      <c r="NPS1" s="176"/>
      <c r="NPT1" s="170"/>
      <c r="NPU1" s="169"/>
      <c r="NPV1" s="169"/>
      <c r="NPW1" s="165"/>
      <c r="NPX1" s="165"/>
      <c r="NPY1" s="165"/>
      <c r="NPZ1" s="165"/>
      <c r="NQA1" s="176"/>
      <c r="NQB1" s="170"/>
      <c r="NQC1" s="169"/>
      <c r="NQD1" s="169"/>
      <c r="NQE1" s="165"/>
      <c r="NQF1" s="165"/>
      <c r="NQG1" s="165"/>
      <c r="NQH1" s="165"/>
      <c r="NQI1" s="176"/>
      <c r="NQJ1" s="170"/>
      <c r="NQK1" s="169"/>
      <c r="NQL1" s="169"/>
      <c r="NQM1" s="165"/>
      <c r="NQN1" s="165"/>
      <c r="NQO1" s="165"/>
      <c r="NQP1" s="165"/>
      <c r="NQQ1" s="176"/>
      <c r="NQR1" s="170"/>
      <c r="NQS1" s="169"/>
      <c r="NQT1" s="169"/>
      <c r="NQU1" s="165"/>
      <c r="NQV1" s="165"/>
      <c r="NQW1" s="165"/>
      <c r="NQX1" s="165"/>
      <c r="NQY1" s="176"/>
      <c r="NQZ1" s="170"/>
      <c r="NRA1" s="169"/>
      <c r="NRB1" s="169"/>
      <c r="NRC1" s="165"/>
      <c r="NRD1" s="165"/>
      <c r="NRE1" s="165"/>
      <c r="NRF1" s="165"/>
      <c r="NRG1" s="176"/>
      <c r="NRH1" s="170"/>
      <c r="NRI1" s="169"/>
      <c r="NRJ1" s="169"/>
      <c r="NRK1" s="165"/>
      <c r="NRL1" s="165"/>
      <c r="NRM1" s="165"/>
      <c r="NRN1" s="165"/>
      <c r="NRO1" s="176"/>
      <c r="NRP1" s="170"/>
      <c r="NRQ1" s="169"/>
      <c r="NRR1" s="169"/>
      <c r="NRS1" s="165"/>
      <c r="NRT1" s="165"/>
      <c r="NRU1" s="165"/>
      <c r="NRV1" s="165"/>
      <c r="NRW1" s="176"/>
      <c r="NRX1" s="170"/>
      <c r="NRY1" s="169"/>
      <c r="NRZ1" s="169"/>
      <c r="NSA1" s="165"/>
      <c r="NSB1" s="165"/>
      <c r="NSC1" s="165"/>
      <c r="NSD1" s="165"/>
      <c r="NSE1" s="176"/>
      <c r="NSF1" s="170"/>
      <c r="NSG1" s="169"/>
      <c r="NSH1" s="169"/>
      <c r="NSI1" s="165"/>
      <c r="NSJ1" s="165"/>
      <c r="NSK1" s="165"/>
      <c r="NSL1" s="165"/>
      <c r="NSM1" s="176"/>
      <c r="NSN1" s="170"/>
      <c r="NSO1" s="169"/>
      <c r="NSP1" s="169"/>
      <c r="NSQ1" s="165"/>
      <c r="NSR1" s="165"/>
      <c r="NSS1" s="165"/>
      <c r="NST1" s="165"/>
      <c r="NSU1" s="176"/>
      <c r="NSV1" s="170"/>
      <c r="NSW1" s="169"/>
      <c r="NSX1" s="169"/>
      <c r="NSY1" s="165"/>
      <c r="NSZ1" s="165"/>
      <c r="NTA1" s="165"/>
      <c r="NTB1" s="165"/>
      <c r="NTC1" s="176"/>
      <c r="NTD1" s="170"/>
      <c r="NTE1" s="169"/>
      <c r="NTF1" s="169"/>
      <c r="NTG1" s="165"/>
      <c r="NTH1" s="165"/>
      <c r="NTI1" s="165"/>
      <c r="NTJ1" s="165"/>
      <c r="NTK1" s="176"/>
      <c r="NTL1" s="170"/>
      <c r="NTM1" s="169"/>
      <c r="NTN1" s="169"/>
      <c r="NTO1" s="165"/>
      <c r="NTP1" s="165"/>
      <c r="NTQ1" s="165"/>
      <c r="NTR1" s="165"/>
      <c r="NTS1" s="176"/>
      <c r="NTT1" s="170"/>
      <c r="NTU1" s="169"/>
      <c r="NTV1" s="169"/>
      <c r="NTW1" s="165"/>
      <c r="NTX1" s="165"/>
      <c r="NTY1" s="165"/>
      <c r="NTZ1" s="165"/>
      <c r="NUA1" s="176"/>
      <c r="NUB1" s="170"/>
      <c r="NUC1" s="169"/>
      <c r="NUD1" s="169"/>
      <c r="NUE1" s="165"/>
      <c r="NUF1" s="165"/>
      <c r="NUG1" s="165"/>
      <c r="NUH1" s="165"/>
      <c r="NUI1" s="176"/>
      <c r="NUJ1" s="170"/>
      <c r="NUK1" s="169"/>
      <c r="NUL1" s="169"/>
      <c r="NUM1" s="165"/>
      <c r="NUN1" s="165"/>
      <c r="NUO1" s="165"/>
      <c r="NUP1" s="165"/>
      <c r="NUQ1" s="176"/>
      <c r="NUR1" s="170"/>
      <c r="NUS1" s="169"/>
      <c r="NUT1" s="169"/>
      <c r="NUU1" s="165"/>
      <c r="NUV1" s="165"/>
      <c r="NUW1" s="165"/>
      <c r="NUX1" s="165"/>
      <c r="NUY1" s="176"/>
      <c r="NUZ1" s="170"/>
      <c r="NVA1" s="169"/>
      <c r="NVB1" s="169"/>
      <c r="NVC1" s="165"/>
      <c r="NVD1" s="165"/>
      <c r="NVE1" s="165"/>
      <c r="NVF1" s="165"/>
      <c r="NVG1" s="176"/>
      <c r="NVH1" s="170"/>
      <c r="NVI1" s="169"/>
      <c r="NVJ1" s="169"/>
      <c r="NVK1" s="165"/>
      <c r="NVL1" s="165"/>
      <c r="NVM1" s="165"/>
      <c r="NVN1" s="165"/>
      <c r="NVO1" s="176"/>
      <c r="NVP1" s="170"/>
      <c r="NVQ1" s="169"/>
      <c r="NVR1" s="169"/>
      <c r="NVS1" s="165"/>
      <c r="NVT1" s="165"/>
      <c r="NVU1" s="165"/>
      <c r="NVV1" s="165"/>
      <c r="NVW1" s="176"/>
      <c r="NVX1" s="170"/>
      <c r="NVY1" s="169"/>
      <c r="NVZ1" s="169"/>
      <c r="NWA1" s="165"/>
      <c r="NWB1" s="165"/>
      <c r="NWC1" s="165"/>
      <c r="NWD1" s="165"/>
      <c r="NWE1" s="176"/>
      <c r="NWF1" s="170"/>
      <c r="NWG1" s="169"/>
      <c r="NWH1" s="169"/>
      <c r="NWI1" s="165"/>
      <c r="NWJ1" s="165"/>
      <c r="NWK1" s="165"/>
      <c r="NWL1" s="165"/>
      <c r="NWM1" s="176"/>
      <c r="NWN1" s="170"/>
      <c r="NWO1" s="169"/>
      <c r="NWP1" s="169"/>
      <c r="NWQ1" s="165"/>
      <c r="NWR1" s="165"/>
      <c r="NWS1" s="165"/>
      <c r="NWT1" s="165"/>
      <c r="NWU1" s="176"/>
      <c r="NWV1" s="170"/>
      <c r="NWW1" s="169"/>
      <c r="NWX1" s="169"/>
      <c r="NWY1" s="165"/>
      <c r="NWZ1" s="165"/>
      <c r="NXA1" s="165"/>
      <c r="NXB1" s="165"/>
      <c r="NXC1" s="176"/>
      <c r="NXD1" s="170"/>
      <c r="NXE1" s="169"/>
      <c r="NXF1" s="169"/>
      <c r="NXG1" s="165"/>
      <c r="NXH1" s="165"/>
      <c r="NXI1" s="165"/>
      <c r="NXJ1" s="165"/>
      <c r="NXK1" s="176"/>
      <c r="NXL1" s="170"/>
      <c r="NXM1" s="169"/>
      <c r="NXN1" s="169"/>
      <c r="NXO1" s="165"/>
      <c r="NXP1" s="165"/>
      <c r="NXQ1" s="165"/>
      <c r="NXR1" s="165"/>
      <c r="NXS1" s="176"/>
      <c r="NXT1" s="170"/>
      <c r="NXU1" s="169"/>
      <c r="NXV1" s="169"/>
      <c r="NXW1" s="165"/>
      <c r="NXX1" s="165"/>
      <c r="NXY1" s="165"/>
      <c r="NXZ1" s="165"/>
      <c r="NYA1" s="176"/>
      <c r="NYB1" s="170"/>
      <c r="NYC1" s="169"/>
      <c r="NYD1" s="169"/>
      <c r="NYE1" s="165"/>
      <c r="NYF1" s="165"/>
      <c r="NYG1" s="165"/>
      <c r="NYH1" s="165"/>
      <c r="NYI1" s="176"/>
      <c r="NYJ1" s="170"/>
      <c r="NYK1" s="169"/>
      <c r="NYL1" s="169"/>
      <c r="NYM1" s="165"/>
      <c r="NYN1" s="165"/>
      <c r="NYO1" s="165"/>
      <c r="NYP1" s="165"/>
      <c r="NYQ1" s="176"/>
      <c r="NYR1" s="170"/>
      <c r="NYS1" s="169"/>
      <c r="NYT1" s="169"/>
      <c r="NYU1" s="165"/>
      <c r="NYV1" s="165"/>
      <c r="NYW1" s="165"/>
      <c r="NYX1" s="165"/>
      <c r="NYY1" s="176"/>
      <c r="NYZ1" s="170"/>
      <c r="NZA1" s="169"/>
      <c r="NZB1" s="169"/>
      <c r="NZC1" s="165"/>
      <c r="NZD1" s="165"/>
      <c r="NZE1" s="165"/>
      <c r="NZF1" s="165"/>
      <c r="NZG1" s="176"/>
      <c r="NZH1" s="170"/>
      <c r="NZI1" s="169"/>
      <c r="NZJ1" s="169"/>
      <c r="NZK1" s="165"/>
      <c r="NZL1" s="165"/>
      <c r="NZM1" s="165"/>
      <c r="NZN1" s="165"/>
      <c r="NZO1" s="176"/>
      <c r="NZP1" s="170"/>
      <c r="NZQ1" s="169"/>
      <c r="NZR1" s="169"/>
      <c r="NZS1" s="165"/>
      <c r="NZT1" s="165"/>
      <c r="NZU1" s="165"/>
      <c r="NZV1" s="165"/>
      <c r="NZW1" s="176"/>
      <c r="NZX1" s="170"/>
      <c r="NZY1" s="169"/>
      <c r="NZZ1" s="169"/>
      <c r="OAA1" s="165"/>
      <c r="OAB1" s="165"/>
      <c r="OAC1" s="165"/>
      <c r="OAD1" s="165"/>
      <c r="OAE1" s="176"/>
      <c r="OAF1" s="170"/>
      <c r="OAG1" s="169"/>
      <c r="OAH1" s="169"/>
      <c r="OAI1" s="165"/>
      <c r="OAJ1" s="165"/>
      <c r="OAK1" s="165"/>
      <c r="OAL1" s="165"/>
      <c r="OAM1" s="176"/>
      <c r="OAN1" s="170"/>
      <c r="OAO1" s="169"/>
      <c r="OAP1" s="169"/>
      <c r="OAQ1" s="165"/>
      <c r="OAR1" s="165"/>
      <c r="OAS1" s="165"/>
      <c r="OAT1" s="165"/>
      <c r="OAU1" s="176"/>
      <c r="OAV1" s="170"/>
      <c r="OAW1" s="169"/>
      <c r="OAX1" s="169"/>
      <c r="OAY1" s="165"/>
      <c r="OAZ1" s="165"/>
      <c r="OBA1" s="165"/>
      <c r="OBB1" s="165"/>
      <c r="OBC1" s="176"/>
      <c r="OBD1" s="170"/>
      <c r="OBE1" s="169"/>
      <c r="OBF1" s="169"/>
      <c r="OBG1" s="165"/>
      <c r="OBH1" s="165"/>
      <c r="OBI1" s="165"/>
      <c r="OBJ1" s="165"/>
      <c r="OBK1" s="176"/>
      <c r="OBL1" s="170"/>
      <c r="OBM1" s="169"/>
      <c r="OBN1" s="169"/>
      <c r="OBO1" s="165"/>
      <c r="OBP1" s="165"/>
      <c r="OBQ1" s="165"/>
      <c r="OBR1" s="165"/>
      <c r="OBS1" s="176"/>
      <c r="OBT1" s="170"/>
      <c r="OBU1" s="169"/>
      <c r="OBV1" s="169"/>
      <c r="OBW1" s="165"/>
      <c r="OBX1" s="165"/>
      <c r="OBY1" s="165"/>
      <c r="OBZ1" s="165"/>
      <c r="OCA1" s="176"/>
      <c r="OCB1" s="170"/>
      <c r="OCC1" s="169"/>
      <c r="OCD1" s="169"/>
      <c r="OCE1" s="165"/>
      <c r="OCF1" s="165"/>
      <c r="OCG1" s="165"/>
      <c r="OCH1" s="165"/>
      <c r="OCI1" s="176"/>
      <c r="OCJ1" s="170"/>
      <c r="OCK1" s="169"/>
      <c r="OCL1" s="169"/>
      <c r="OCM1" s="165"/>
      <c r="OCN1" s="165"/>
      <c r="OCO1" s="165"/>
      <c r="OCP1" s="165"/>
      <c r="OCQ1" s="176"/>
      <c r="OCR1" s="170"/>
      <c r="OCS1" s="169"/>
      <c r="OCT1" s="169"/>
      <c r="OCU1" s="165"/>
      <c r="OCV1" s="165"/>
      <c r="OCW1" s="165"/>
      <c r="OCX1" s="165"/>
      <c r="OCY1" s="176"/>
      <c r="OCZ1" s="170"/>
      <c r="ODA1" s="169"/>
      <c r="ODB1" s="169"/>
      <c r="ODC1" s="165"/>
      <c r="ODD1" s="165"/>
      <c r="ODE1" s="165"/>
      <c r="ODF1" s="165"/>
      <c r="ODG1" s="176"/>
      <c r="ODH1" s="170"/>
      <c r="ODI1" s="169"/>
      <c r="ODJ1" s="169"/>
      <c r="ODK1" s="165"/>
      <c r="ODL1" s="165"/>
      <c r="ODM1" s="165"/>
      <c r="ODN1" s="165"/>
      <c r="ODO1" s="176"/>
      <c r="ODP1" s="170"/>
      <c r="ODQ1" s="169"/>
      <c r="ODR1" s="169"/>
      <c r="ODS1" s="165"/>
      <c r="ODT1" s="165"/>
      <c r="ODU1" s="165"/>
      <c r="ODV1" s="165"/>
      <c r="ODW1" s="176"/>
      <c r="ODX1" s="170"/>
      <c r="ODY1" s="169"/>
      <c r="ODZ1" s="169"/>
      <c r="OEA1" s="165"/>
      <c r="OEB1" s="165"/>
      <c r="OEC1" s="165"/>
      <c r="OED1" s="165"/>
      <c r="OEE1" s="176"/>
      <c r="OEF1" s="170"/>
      <c r="OEG1" s="169"/>
      <c r="OEH1" s="169"/>
      <c r="OEI1" s="165"/>
      <c r="OEJ1" s="165"/>
      <c r="OEK1" s="165"/>
      <c r="OEL1" s="165"/>
      <c r="OEM1" s="176"/>
      <c r="OEN1" s="170"/>
      <c r="OEO1" s="169"/>
      <c r="OEP1" s="169"/>
      <c r="OEQ1" s="165"/>
      <c r="OER1" s="165"/>
      <c r="OES1" s="165"/>
      <c r="OET1" s="165"/>
      <c r="OEU1" s="176"/>
      <c r="OEV1" s="170"/>
      <c r="OEW1" s="169"/>
      <c r="OEX1" s="169"/>
      <c r="OEY1" s="165"/>
      <c r="OEZ1" s="165"/>
      <c r="OFA1" s="165"/>
      <c r="OFB1" s="165"/>
      <c r="OFC1" s="176"/>
      <c r="OFD1" s="170"/>
      <c r="OFE1" s="169"/>
      <c r="OFF1" s="169"/>
      <c r="OFG1" s="165"/>
      <c r="OFH1" s="165"/>
      <c r="OFI1" s="165"/>
      <c r="OFJ1" s="165"/>
      <c r="OFK1" s="176"/>
      <c r="OFL1" s="170"/>
      <c r="OFM1" s="169"/>
      <c r="OFN1" s="169"/>
      <c r="OFO1" s="165"/>
      <c r="OFP1" s="165"/>
      <c r="OFQ1" s="165"/>
      <c r="OFR1" s="165"/>
      <c r="OFS1" s="176"/>
      <c r="OFT1" s="170"/>
      <c r="OFU1" s="169"/>
      <c r="OFV1" s="169"/>
      <c r="OFW1" s="165"/>
      <c r="OFX1" s="165"/>
      <c r="OFY1" s="165"/>
      <c r="OFZ1" s="165"/>
      <c r="OGA1" s="176"/>
      <c r="OGB1" s="170"/>
      <c r="OGC1" s="169"/>
      <c r="OGD1" s="169"/>
      <c r="OGE1" s="165"/>
      <c r="OGF1" s="165"/>
      <c r="OGG1" s="165"/>
      <c r="OGH1" s="165"/>
      <c r="OGI1" s="176"/>
      <c r="OGJ1" s="170"/>
      <c r="OGK1" s="169"/>
      <c r="OGL1" s="169"/>
      <c r="OGM1" s="165"/>
      <c r="OGN1" s="165"/>
      <c r="OGO1" s="165"/>
      <c r="OGP1" s="165"/>
      <c r="OGQ1" s="176"/>
      <c r="OGR1" s="170"/>
      <c r="OGS1" s="169"/>
      <c r="OGT1" s="169"/>
      <c r="OGU1" s="165"/>
      <c r="OGV1" s="165"/>
      <c r="OGW1" s="165"/>
      <c r="OGX1" s="165"/>
      <c r="OGY1" s="176"/>
      <c r="OGZ1" s="170"/>
      <c r="OHA1" s="169"/>
      <c r="OHB1" s="169"/>
      <c r="OHC1" s="165"/>
      <c r="OHD1" s="165"/>
      <c r="OHE1" s="165"/>
      <c r="OHF1" s="165"/>
      <c r="OHG1" s="176"/>
      <c r="OHH1" s="170"/>
      <c r="OHI1" s="169"/>
      <c r="OHJ1" s="169"/>
      <c r="OHK1" s="165"/>
      <c r="OHL1" s="165"/>
      <c r="OHM1" s="165"/>
      <c r="OHN1" s="165"/>
      <c r="OHO1" s="176"/>
      <c r="OHP1" s="170"/>
      <c r="OHQ1" s="169"/>
      <c r="OHR1" s="169"/>
      <c r="OHS1" s="165"/>
      <c r="OHT1" s="165"/>
      <c r="OHU1" s="165"/>
      <c r="OHV1" s="165"/>
      <c r="OHW1" s="176"/>
      <c r="OHX1" s="170"/>
      <c r="OHY1" s="169"/>
      <c r="OHZ1" s="169"/>
      <c r="OIA1" s="165"/>
      <c r="OIB1" s="165"/>
      <c r="OIC1" s="165"/>
      <c r="OID1" s="165"/>
      <c r="OIE1" s="176"/>
      <c r="OIF1" s="170"/>
      <c r="OIG1" s="169"/>
      <c r="OIH1" s="169"/>
      <c r="OII1" s="165"/>
      <c r="OIJ1" s="165"/>
      <c r="OIK1" s="165"/>
      <c r="OIL1" s="165"/>
      <c r="OIM1" s="176"/>
      <c r="OIN1" s="170"/>
      <c r="OIO1" s="169"/>
      <c r="OIP1" s="169"/>
      <c r="OIQ1" s="165"/>
      <c r="OIR1" s="165"/>
      <c r="OIS1" s="165"/>
      <c r="OIT1" s="165"/>
      <c r="OIU1" s="176"/>
      <c r="OIV1" s="170"/>
      <c r="OIW1" s="169"/>
      <c r="OIX1" s="169"/>
      <c r="OIY1" s="165"/>
      <c r="OIZ1" s="165"/>
      <c r="OJA1" s="165"/>
      <c r="OJB1" s="165"/>
      <c r="OJC1" s="176"/>
      <c r="OJD1" s="170"/>
      <c r="OJE1" s="169"/>
      <c r="OJF1" s="169"/>
      <c r="OJG1" s="165"/>
      <c r="OJH1" s="165"/>
      <c r="OJI1" s="165"/>
      <c r="OJJ1" s="165"/>
      <c r="OJK1" s="176"/>
      <c r="OJL1" s="170"/>
      <c r="OJM1" s="169"/>
      <c r="OJN1" s="169"/>
      <c r="OJO1" s="165"/>
      <c r="OJP1" s="165"/>
      <c r="OJQ1" s="165"/>
      <c r="OJR1" s="165"/>
      <c r="OJS1" s="176"/>
      <c r="OJT1" s="170"/>
      <c r="OJU1" s="169"/>
      <c r="OJV1" s="169"/>
      <c r="OJW1" s="165"/>
      <c r="OJX1" s="165"/>
      <c r="OJY1" s="165"/>
      <c r="OJZ1" s="165"/>
      <c r="OKA1" s="176"/>
      <c r="OKB1" s="170"/>
      <c r="OKC1" s="169"/>
      <c r="OKD1" s="169"/>
      <c r="OKE1" s="165"/>
      <c r="OKF1" s="165"/>
      <c r="OKG1" s="165"/>
      <c r="OKH1" s="165"/>
      <c r="OKI1" s="176"/>
      <c r="OKJ1" s="170"/>
      <c r="OKK1" s="169"/>
      <c r="OKL1" s="169"/>
      <c r="OKM1" s="165"/>
      <c r="OKN1" s="165"/>
      <c r="OKO1" s="165"/>
      <c r="OKP1" s="165"/>
      <c r="OKQ1" s="176"/>
      <c r="OKR1" s="170"/>
      <c r="OKS1" s="169"/>
      <c r="OKT1" s="169"/>
      <c r="OKU1" s="165"/>
      <c r="OKV1" s="165"/>
      <c r="OKW1" s="165"/>
      <c r="OKX1" s="165"/>
      <c r="OKY1" s="176"/>
      <c r="OKZ1" s="170"/>
      <c r="OLA1" s="169"/>
      <c r="OLB1" s="169"/>
      <c r="OLC1" s="165"/>
      <c r="OLD1" s="165"/>
      <c r="OLE1" s="165"/>
      <c r="OLF1" s="165"/>
      <c r="OLG1" s="176"/>
      <c r="OLH1" s="170"/>
      <c r="OLI1" s="169"/>
      <c r="OLJ1" s="169"/>
      <c r="OLK1" s="165"/>
      <c r="OLL1" s="165"/>
      <c r="OLM1" s="165"/>
      <c r="OLN1" s="165"/>
      <c r="OLO1" s="176"/>
      <c r="OLP1" s="170"/>
      <c r="OLQ1" s="169"/>
      <c r="OLR1" s="169"/>
      <c r="OLS1" s="165"/>
      <c r="OLT1" s="165"/>
      <c r="OLU1" s="165"/>
      <c r="OLV1" s="165"/>
      <c r="OLW1" s="176"/>
      <c r="OLX1" s="170"/>
      <c r="OLY1" s="169"/>
      <c r="OLZ1" s="169"/>
      <c r="OMA1" s="165"/>
      <c r="OMB1" s="165"/>
      <c r="OMC1" s="165"/>
      <c r="OMD1" s="165"/>
      <c r="OME1" s="176"/>
      <c r="OMF1" s="170"/>
      <c r="OMG1" s="169"/>
      <c r="OMH1" s="169"/>
      <c r="OMI1" s="165"/>
      <c r="OMJ1" s="165"/>
      <c r="OMK1" s="165"/>
      <c r="OML1" s="165"/>
      <c r="OMM1" s="176"/>
      <c r="OMN1" s="170"/>
      <c r="OMO1" s="169"/>
      <c r="OMP1" s="169"/>
      <c r="OMQ1" s="165"/>
      <c r="OMR1" s="165"/>
      <c r="OMS1" s="165"/>
      <c r="OMT1" s="165"/>
      <c r="OMU1" s="176"/>
      <c r="OMV1" s="170"/>
      <c r="OMW1" s="169"/>
      <c r="OMX1" s="169"/>
      <c r="OMY1" s="165"/>
      <c r="OMZ1" s="165"/>
      <c r="ONA1" s="165"/>
      <c r="ONB1" s="165"/>
      <c r="ONC1" s="176"/>
      <c r="OND1" s="170"/>
      <c r="ONE1" s="169"/>
      <c r="ONF1" s="169"/>
      <c r="ONG1" s="165"/>
      <c r="ONH1" s="165"/>
      <c r="ONI1" s="165"/>
      <c r="ONJ1" s="165"/>
      <c r="ONK1" s="176"/>
      <c r="ONL1" s="170"/>
      <c r="ONM1" s="169"/>
      <c r="ONN1" s="169"/>
      <c r="ONO1" s="165"/>
      <c r="ONP1" s="165"/>
      <c r="ONQ1" s="165"/>
      <c r="ONR1" s="165"/>
      <c r="ONS1" s="176"/>
      <c r="ONT1" s="170"/>
      <c r="ONU1" s="169"/>
      <c r="ONV1" s="169"/>
      <c r="ONW1" s="165"/>
      <c r="ONX1" s="165"/>
      <c r="ONY1" s="165"/>
      <c r="ONZ1" s="165"/>
      <c r="OOA1" s="176"/>
      <c r="OOB1" s="170"/>
      <c r="OOC1" s="169"/>
      <c r="OOD1" s="169"/>
      <c r="OOE1" s="165"/>
      <c r="OOF1" s="165"/>
      <c r="OOG1" s="165"/>
      <c r="OOH1" s="165"/>
      <c r="OOI1" s="176"/>
      <c r="OOJ1" s="170"/>
      <c r="OOK1" s="169"/>
      <c r="OOL1" s="169"/>
      <c r="OOM1" s="165"/>
      <c r="OON1" s="165"/>
      <c r="OOO1" s="165"/>
      <c r="OOP1" s="165"/>
      <c r="OOQ1" s="176"/>
      <c r="OOR1" s="170"/>
      <c r="OOS1" s="169"/>
      <c r="OOT1" s="169"/>
      <c r="OOU1" s="165"/>
      <c r="OOV1" s="165"/>
      <c r="OOW1" s="165"/>
      <c r="OOX1" s="165"/>
      <c r="OOY1" s="176"/>
      <c r="OOZ1" s="170"/>
      <c r="OPA1" s="169"/>
      <c r="OPB1" s="169"/>
      <c r="OPC1" s="165"/>
      <c r="OPD1" s="165"/>
      <c r="OPE1" s="165"/>
      <c r="OPF1" s="165"/>
      <c r="OPG1" s="176"/>
      <c r="OPH1" s="170"/>
      <c r="OPI1" s="169"/>
      <c r="OPJ1" s="169"/>
      <c r="OPK1" s="165"/>
      <c r="OPL1" s="165"/>
      <c r="OPM1" s="165"/>
      <c r="OPN1" s="165"/>
      <c r="OPO1" s="176"/>
      <c r="OPP1" s="170"/>
      <c r="OPQ1" s="169"/>
      <c r="OPR1" s="169"/>
      <c r="OPS1" s="165"/>
      <c r="OPT1" s="165"/>
      <c r="OPU1" s="165"/>
      <c r="OPV1" s="165"/>
      <c r="OPW1" s="176"/>
      <c r="OPX1" s="170"/>
      <c r="OPY1" s="169"/>
      <c r="OPZ1" s="169"/>
      <c r="OQA1" s="165"/>
      <c r="OQB1" s="165"/>
      <c r="OQC1" s="165"/>
      <c r="OQD1" s="165"/>
      <c r="OQE1" s="176"/>
      <c r="OQF1" s="170"/>
      <c r="OQG1" s="169"/>
      <c r="OQH1" s="169"/>
      <c r="OQI1" s="165"/>
      <c r="OQJ1" s="165"/>
      <c r="OQK1" s="165"/>
      <c r="OQL1" s="165"/>
      <c r="OQM1" s="176"/>
      <c r="OQN1" s="170"/>
      <c r="OQO1" s="169"/>
      <c r="OQP1" s="169"/>
      <c r="OQQ1" s="165"/>
      <c r="OQR1" s="165"/>
      <c r="OQS1" s="165"/>
      <c r="OQT1" s="165"/>
      <c r="OQU1" s="176"/>
      <c r="OQV1" s="170"/>
      <c r="OQW1" s="169"/>
      <c r="OQX1" s="169"/>
      <c r="OQY1" s="165"/>
      <c r="OQZ1" s="165"/>
      <c r="ORA1" s="165"/>
      <c r="ORB1" s="165"/>
      <c r="ORC1" s="176"/>
      <c r="ORD1" s="170"/>
      <c r="ORE1" s="169"/>
      <c r="ORF1" s="169"/>
      <c r="ORG1" s="165"/>
      <c r="ORH1" s="165"/>
      <c r="ORI1" s="165"/>
      <c r="ORJ1" s="165"/>
      <c r="ORK1" s="176"/>
      <c r="ORL1" s="170"/>
      <c r="ORM1" s="169"/>
      <c r="ORN1" s="169"/>
      <c r="ORO1" s="165"/>
      <c r="ORP1" s="165"/>
      <c r="ORQ1" s="165"/>
      <c r="ORR1" s="165"/>
      <c r="ORS1" s="176"/>
      <c r="ORT1" s="170"/>
      <c r="ORU1" s="169"/>
      <c r="ORV1" s="169"/>
      <c r="ORW1" s="165"/>
      <c r="ORX1" s="165"/>
      <c r="ORY1" s="165"/>
      <c r="ORZ1" s="165"/>
      <c r="OSA1" s="176"/>
      <c r="OSB1" s="170"/>
      <c r="OSC1" s="169"/>
      <c r="OSD1" s="169"/>
      <c r="OSE1" s="165"/>
      <c r="OSF1" s="165"/>
      <c r="OSG1" s="165"/>
      <c r="OSH1" s="165"/>
      <c r="OSI1" s="176"/>
      <c r="OSJ1" s="170"/>
      <c r="OSK1" s="169"/>
      <c r="OSL1" s="169"/>
      <c r="OSM1" s="165"/>
      <c r="OSN1" s="165"/>
      <c r="OSO1" s="165"/>
      <c r="OSP1" s="165"/>
      <c r="OSQ1" s="176"/>
      <c r="OSR1" s="170"/>
      <c r="OSS1" s="169"/>
      <c r="OST1" s="169"/>
      <c r="OSU1" s="165"/>
      <c r="OSV1" s="165"/>
      <c r="OSW1" s="165"/>
      <c r="OSX1" s="165"/>
      <c r="OSY1" s="176"/>
      <c r="OSZ1" s="170"/>
      <c r="OTA1" s="169"/>
      <c r="OTB1" s="169"/>
      <c r="OTC1" s="165"/>
      <c r="OTD1" s="165"/>
      <c r="OTE1" s="165"/>
      <c r="OTF1" s="165"/>
      <c r="OTG1" s="176"/>
      <c r="OTH1" s="170"/>
      <c r="OTI1" s="169"/>
      <c r="OTJ1" s="169"/>
      <c r="OTK1" s="165"/>
      <c r="OTL1" s="165"/>
      <c r="OTM1" s="165"/>
      <c r="OTN1" s="165"/>
      <c r="OTO1" s="176"/>
      <c r="OTP1" s="170"/>
      <c r="OTQ1" s="169"/>
      <c r="OTR1" s="169"/>
      <c r="OTS1" s="165"/>
      <c r="OTT1" s="165"/>
      <c r="OTU1" s="165"/>
      <c r="OTV1" s="165"/>
      <c r="OTW1" s="176"/>
      <c r="OTX1" s="170"/>
      <c r="OTY1" s="169"/>
      <c r="OTZ1" s="169"/>
      <c r="OUA1" s="165"/>
      <c r="OUB1" s="165"/>
      <c r="OUC1" s="165"/>
      <c r="OUD1" s="165"/>
      <c r="OUE1" s="176"/>
      <c r="OUF1" s="170"/>
      <c r="OUG1" s="169"/>
      <c r="OUH1" s="169"/>
      <c r="OUI1" s="165"/>
      <c r="OUJ1" s="165"/>
      <c r="OUK1" s="165"/>
      <c r="OUL1" s="165"/>
      <c r="OUM1" s="176"/>
      <c r="OUN1" s="170"/>
      <c r="OUO1" s="169"/>
      <c r="OUP1" s="169"/>
      <c r="OUQ1" s="165"/>
      <c r="OUR1" s="165"/>
      <c r="OUS1" s="165"/>
      <c r="OUT1" s="165"/>
      <c r="OUU1" s="176"/>
      <c r="OUV1" s="170"/>
      <c r="OUW1" s="169"/>
      <c r="OUX1" s="169"/>
      <c r="OUY1" s="165"/>
      <c r="OUZ1" s="165"/>
      <c r="OVA1" s="165"/>
      <c r="OVB1" s="165"/>
      <c r="OVC1" s="176"/>
      <c r="OVD1" s="170"/>
      <c r="OVE1" s="169"/>
      <c r="OVF1" s="169"/>
      <c r="OVG1" s="165"/>
      <c r="OVH1" s="165"/>
      <c r="OVI1" s="165"/>
      <c r="OVJ1" s="165"/>
      <c r="OVK1" s="176"/>
      <c r="OVL1" s="170"/>
      <c r="OVM1" s="169"/>
      <c r="OVN1" s="169"/>
      <c r="OVO1" s="165"/>
      <c r="OVP1" s="165"/>
      <c r="OVQ1" s="165"/>
      <c r="OVR1" s="165"/>
      <c r="OVS1" s="176"/>
      <c r="OVT1" s="170"/>
      <c r="OVU1" s="169"/>
      <c r="OVV1" s="169"/>
      <c r="OVW1" s="165"/>
      <c r="OVX1" s="165"/>
      <c r="OVY1" s="165"/>
      <c r="OVZ1" s="165"/>
      <c r="OWA1" s="176"/>
      <c r="OWB1" s="170"/>
      <c r="OWC1" s="169"/>
      <c r="OWD1" s="169"/>
      <c r="OWE1" s="165"/>
      <c r="OWF1" s="165"/>
      <c r="OWG1" s="165"/>
      <c r="OWH1" s="165"/>
      <c r="OWI1" s="176"/>
      <c r="OWJ1" s="170"/>
      <c r="OWK1" s="169"/>
      <c r="OWL1" s="169"/>
      <c r="OWM1" s="165"/>
      <c r="OWN1" s="165"/>
      <c r="OWO1" s="165"/>
      <c r="OWP1" s="165"/>
      <c r="OWQ1" s="176"/>
      <c r="OWR1" s="170"/>
      <c r="OWS1" s="169"/>
      <c r="OWT1" s="169"/>
      <c r="OWU1" s="165"/>
      <c r="OWV1" s="165"/>
      <c r="OWW1" s="165"/>
      <c r="OWX1" s="165"/>
      <c r="OWY1" s="176"/>
      <c r="OWZ1" s="170"/>
      <c r="OXA1" s="169"/>
      <c r="OXB1" s="169"/>
      <c r="OXC1" s="165"/>
      <c r="OXD1" s="165"/>
      <c r="OXE1" s="165"/>
      <c r="OXF1" s="165"/>
      <c r="OXG1" s="176"/>
      <c r="OXH1" s="170"/>
      <c r="OXI1" s="169"/>
      <c r="OXJ1" s="169"/>
      <c r="OXK1" s="165"/>
      <c r="OXL1" s="165"/>
      <c r="OXM1" s="165"/>
      <c r="OXN1" s="165"/>
      <c r="OXO1" s="176"/>
      <c r="OXP1" s="170"/>
      <c r="OXQ1" s="169"/>
      <c r="OXR1" s="169"/>
      <c r="OXS1" s="165"/>
      <c r="OXT1" s="165"/>
      <c r="OXU1" s="165"/>
      <c r="OXV1" s="165"/>
      <c r="OXW1" s="176"/>
      <c r="OXX1" s="170"/>
      <c r="OXY1" s="169"/>
      <c r="OXZ1" s="169"/>
      <c r="OYA1" s="165"/>
      <c r="OYB1" s="165"/>
      <c r="OYC1" s="165"/>
      <c r="OYD1" s="165"/>
      <c r="OYE1" s="176"/>
      <c r="OYF1" s="170"/>
      <c r="OYG1" s="169"/>
      <c r="OYH1" s="169"/>
      <c r="OYI1" s="165"/>
      <c r="OYJ1" s="165"/>
      <c r="OYK1" s="165"/>
      <c r="OYL1" s="165"/>
      <c r="OYM1" s="176"/>
      <c r="OYN1" s="170"/>
      <c r="OYO1" s="169"/>
      <c r="OYP1" s="169"/>
      <c r="OYQ1" s="165"/>
      <c r="OYR1" s="165"/>
      <c r="OYS1" s="165"/>
      <c r="OYT1" s="165"/>
      <c r="OYU1" s="176"/>
      <c r="OYV1" s="170"/>
      <c r="OYW1" s="169"/>
      <c r="OYX1" s="169"/>
      <c r="OYY1" s="165"/>
      <c r="OYZ1" s="165"/>
      <c r="OZA1" s="165"/>
      <c r="OZB1" s="165"/>
      <c r="OZC1" s="176"/>
      <c r="OZD1" s="170"/>
      <c r="OZE1" s="169"/>
      <c r="OZF1" s="169"/>
      <c r="OZG1" s="165"/>
      <c r="OZH1" s="165"/>
      <c r="OZI1" s="165"/>
      <c r="OZJ1" s="165"/>
      <c r="OZK1" s="176"/>
      <c r="OZL1" s="170"/>
      <c r="OZM1" s="169"/>
      <c r="OZN1" s="169"/>
      <c r="OZO1" s="165"/>
      <c r="OZP1" s="165"/>
      <c r="OZQ1" s="165"/>
      <c r="OZR1" s="165"/>
      <c r="OZS1" s="176"/>
      <c r="OZT1" s="170"/>
      <c r="OZU1" s="169"/>
      <c r="OZV1" s="169"/>
      <c r="OZW1" s="165"/>
      <c r="OZX1" s="165"/>
      <c r="OZY1" s="165"/>
      <c r="OZZ1" s="165"/>
      <c r="PAA1" s="176"/>
      <c r="PAB1" s="170"/>
      <c r="PAC1" s="169"/>
      <c r="PAD1" s="169"/>
      <c r="PAE1" s="165"/>
      <c r="PAF1" s="165"/>
      <c r="PAG1" s="165"/>
      <c r="PAH1" s="165"/>
      <c r="PAI1" s="176"/>
      <c r="PAJ1" s="170"/>
      <c r="PAK1" s="169"/>
      <c r="PAL1" s="169"/>
      <c r="PAM1" s="165"/>
      <c r="PAN1" s="165"/>
      <c r="PAO1" s="165"/>
      <c r="PAP1" s="165"/>
      <c r="PAQ1" s="176"/>
      <c r="PAR1" s="170"/>
      <c r="PAS1" s="169"/>
      <c r="PAT1" s="169"/>
      <c r="PAU1" s="165"/>
      <c r="PAV1" s="165"/>
      <c r="PAW1" s="165"/>
      <c r="PAX1" s="165"/>
      <c r="PAY1" s="176"/>
      <c r="PAZ1" s="170"/>
      <c r="PBA1" s="169"/>
      <c r="PBB1" s="169"/>
      <c r="PBC1" s="165"/>
      <c r="PBD1" s="165"/>
      <c r="PBE1" s="165"/>
      <c r="PBF1" s="165"/>
      <c r="PBG1" s="176"/>
      <c r="PBH1" s="170"/>
      <c r="PBI1" s="169"/>
      <c r="PBJ1" s="169"/>
      <c r="PBK1" s="165"/>
      <c r="PBL1" s="165"/>
      <c r="PBM1" s="165"/>
      <c r="PBN1" s="165"/>
      <c r="PBO1" s="176"/>
      <c r="PBP1" s="170"/>
      <c r="PBQ1" s="169"/>
      <c r="PBR1" s="169"/>
      <c r="PBS1" s="165"/>
      <c r="PBT1" s="165"/>
      <c r="PBU1" s="165"/>
      <c r="PBV1" s="165"/>
      <c r="PBW1" s="176"/>
      <c r="PBX1" s="170"/>
      <c r="PBY1" s="169"/>
      <c r="PBZ1" s="169"/>
      <c r="PCA1" s="165"/>
      <c r="PCB1" s="165"/>
      <c r="PCC1" s="165"/>
      <c r="PCD1" s="165"/>
      <c r="PCE1" s="176"/>
      <c r="PCF1" s="170"/>
      <c r="PCG1" s="169"/>
      <c r="PCH1" s="169"/>
      <c r="PCI1" s="165"/>
      <c r="PCJ1" s="165"/>
      <c r="PCK1" s="165"/>
      <c r="PCL1" s="165"/>
      <c r="PCM1" s="176"/>
      <c r="PCN1" s="170"/>
      <c r="PCO1" s="169"/>
      <c r="PCP1" s="169"/>
      <c r="PCQ1" s="165"/>
      <c r="PCR1" s="165"/>
      <c r="PCS1" s="165"/>
      <c r="PCT1" s="165"/>
      <c r="PCU1" s="176"/>
      <c r="PCV1" s="170"/>
      <c r="PCW1" s="169"/>
      <c r="PCX1" s="169"/>
      <c r="PCY1" s="165"/>
      <c r="PCZ1" s="165"/>
      <c r="PDA1" s="165"/>
      <c r="PDB1" s="165"/>
      <c r="PDC1" s="176"/>
      <c r="PDD1" s="170"/>
      <c r="PDE1" s="169"/>
      <c r="PDF1" s="169"/>
      <c r="PDG1" s="165"/>
      <c r="PDH1" s="165"/>
      <c r="PDI1" s="165"/>
      <c r="PDJ1" s="165"/>
      <c r="PDK1" s="176"/>
      <c r="PDL1" s="170"/>
      <c r="PDM1" s="169"/>
      <c r="PDN1" s="169"/>
      <c r="PDO1" s="165"/>
      <c r="PDP1" s="165"/>
      <c r="PDQ1" s="165"/>
      <c r="PDR1" s="165"/>
      <c r="PDS1" s="176"/>
      <c r="PDT1" s="170"/>
      <c r="PDU1" s="169"/>
      <c r="PDV1" s="169"/>
      <c r="PDW1" s="165"/>
      <c r="PDX1" s="165"/>
      <c r="PDY1" s="165"/>
      <c r="PDZ1" s="165"/>
      <c r="PEA1" s="176"/>
      <c r="PEB1" s="170"/>
      <c r="PEC1" s="169"/>
      <c r="PED1" s="169"/>
      <c r="PEE1" s="165"/>
      <c r="PEF1" s="165"/>
      <c r="PEG1" s="165"/>
      <c r="PEH1" s="165"/>
      <c r="PEI1" s="176"/>
      <c r="PEJ1" s="170"/>
      <c r="PEK1" s="169"/>
      <c r="PEL1" s="169"/>
      <c r="PEM1" s="165"/>
      <c r="PEN1" s="165"/>
      <c r="PEO1" s="165"/>
      <c r="PEP1" s="165"/>
      <c r="PEQ1" s="176"/>
      <c r="PER1" s="170"/>
      <c r="PES1" s="169"/>
      <c r="PET1" s="169"/>
      <c r="PEU1" s="165"/>
      <c r="PEV1" s="165"/>
      <c r="PEW1" s="165"/>
      <c r="PEX1" s="165"/>
      <c r="PEY1" s="176"/>
      <c r="PEZ1" s="170"/>
      <c r="PFA1" s="169"/>
      <c r="PFB1" s="169"/>
      <c r="PFC1" s="165"/>
      <c r="PFD1" s="165"/>
      <c r="PFE1" s="165"/>
      <c r="PFF1" s="165"/>
      <c r="PFG1" s="176"/>
      <c r="PFH1" s="170"/>
      <c r="PFI1" s="169"/>
      <c r="PFJ1" s="169"/>
      <c r="PFK1" s="165"/>
      <c r="PFL1" s="165"/>
      <c r="PFM1" s="165"/>
      <c r="PFN1" s="165"/>
      <c r="PFO1" s="176"/>
      <c r="PFP1" s="170"/>
      <c r="PFQ1" s="169"/>
      <c r="PFR1" s="169"/>
      <c r="PFS1" s="165"/>
      <c r="PFT1" s="165"/>
      <c r="PFU1" s="165"/>
      <c r="PFV1" s="165"/>
      <c r="PFW1" s="176"/>
      <c r="PFX1" s="170"/>
      <c r="PFY1" s="169"/>
      <c r="PFZ1" s="169"/>
      <c r="PGA1" s="165"/>
      <c r="PGB1" s="165"/>
      <c r="PGC1" s="165"/>
      <c r="PGD1" s="165"/>
      <c r="PGE1" s="176"/>
      <c r="PGF1" s="170"/>
      <c r="PGG1" s="169"/>
      <c r="PGH1" s="169"/>
      <c r="PGI1" s="165"/>
      <c r="PGJ1" s="165"/>
      <c r="PGK1" s="165"/>
      <c r="PGL1" s="165"/>
      <c r="PGM1" s="176"/>
      <c r="PGN1" s="170"/>
      <c r="PGO1" s="169"/>
      <c r="PGP1" s="169"/>
      <c r="PGQ1" s="165"/>
      <c r="PGR1" s="165"/>
      <c r="PGS1" s="165"/>
      <c r="PGT1" s="165"/>
      <c r="PGU1" s="176"/>
      <c r="PGV1" s="170"/>
      <c r="PGW1" s="169"/>
      <c r="PGX1" s="169"/>
      <c r="PGY1" s="165"/>
      <c r="PGZ1" s="165"/>
      <c r="PHA1" s="165"/>
      <c r="PHB1" s="165"/>
      <c r="PHC1" s="176"/>
      <c r="PHD1" s="170"/>
      <c r="PHE1" s="169"/>
      <c r="PHF1" s="169"/>
      <c r="PHG1" s="165"/>
      <c r="PHH1" s="165"/>
      <c r="PHI1" s="165"/>
      <c r="PHJ1" s="165"/>
      <c r="PHK1" s="176"/>
      <c r="PHL1" s="170"/>
      <c r="PHM1" s="169"/>
      <c r="PHN1" s="169"/>
      <c r="PHO1" s="165"/>
      <c r="PHP1" s="165"/>
      <c r="PHQ1" s="165"/>
      <c r="PHR1" s="165"/>
      <c r="PHS1" s="176"/>
      <c r="PHT1" s="170"/>
      <c r="PHU1" s="169"/>
      <c r="PHV1" s="169"/>
      <c r="PHW1" s="165"/>
      <c r="PHX1" s="165"/>
      <c r="PHY1" s="165"/>
      <c r="PHZ1" s="165"/>
      <c r="PIA1" s="176"/>
      <c r="PIB1" s="170"/>
      <c r="PIC1" s="169"/>
      <c r="PID1" s="169"/>
      <c r="PIE1" s="165"/>
      <c r="PIF1" s="165"/>
      <c r="PIG1" s="165"/>
      <c r="PIH1" s="165"/>
      <c r="PII1" s="176"/>
      <c r="PIJ1" s="170"/>
      <c r="PIK1" s="169"/>
      <c r="PIL1" s="169"/>
      <c r="PIM1" s="165"/>
      <c r="PIN1" s="165"/>
      <c r="PIO1" s="165"/>
      <c r="PIP1" s="165"/>
      <c r="PIQ1" s="176"/>
      <c r="PIR1" s="170"/>
      <c r="PIS1" s="169"/>
      <c r="PIT1" s="169"/>
      <c r="PIU1" s="165"/>
      <c r="PIV1" s="165"/>
      <c r="PIW1" s="165"/>
      <c r="PIX1" s="165"/>
      <c r="PIY1" s="176"/>
      <c r="PIZ1" s="170"/>
      <c r="PJA1" s="169"/>
      <c r="PJB1" s="169"/>
      <c r="PJC1" s="165"/>
      <c r="PJD1" s="165"/>
      <c r="PJE1" s="165"/>
      <c r="PJF1" s="165"/>
      <c r="PJG1" s="176"/>
      <c r="PJH1" s="170"/>
      <c r="PJI1" s="169"/>
      <c r="PJJ1" s="169"/>
      <c r="PJK1" s="165"/>
      <c r="PJL1" s="165"/>
      <c r="PJM1" s="165"/>
      <c r="PJN1" s="165"/>
      <c r="PJO1" s="176"/>
      <c r="PJP1" s="170"/>
      <c r="PJQ1" s="169"/>
      <c r="PJR1" s="169"/>
      <c r="PJS1" s="165"/>
      <c r="PJT1" s="165"/>
      <c r="PJU1" s="165"/>
      <c r="PJV1" s="165"/>
      <c r="PJW1" s="176"/>
      <c r="PJX1" s="170"/>
      <c r="PJY1" s="169"/>
      <c r="PJZ1" s="169"/>
      <c r="PKA1" s="165"/>
      <c r="PKB1" s="165"/>
      <c r="PKC1" s="165"/>
      <c r="PKD1" s="165"/>
      <c r="PKE1" s="176"/>
      <c r="PKF1" s="170"/>
      <c r="PKG1" s="169"/>
      <c r="PKH1" s="169"/>
      <c r="PKI1" s="165"/>
      <c r="PKJ1" s="165"/>
      <c r="PKK1" s="165"/>
      <c r="PKL1" s="165"/>
      <c r="PKM1" s="176"/>
      <c r="PKN1" s="170"/>
      <c r="PKO1" s="169"/>
      <c r="PKP1" s="169"/>
      <c r="PKQ1" s="165"/>
      <c r="PKR1" s="165"/>
      <c r="PKS1" s="165"/>
      <c r="PKT1" s="165"/>
      <c r="PKU1" s="176"/>
      <c r="PKV1" s="170"/>
      <c r="PKW1" s="169"/>
      <c r="PKX1" s="169"/>
      <c r="PKY1" s="165"/>
      <c r="PKZ1" s="165"/>
      <c r="PLA1" s="165"/>
      <c r="PLB1" s="165"/>
      <c r="PLC1" s="176"/>
      <c r="PLD1" s="170"/>
      <c r="PLE1" s="169"/>
      <c r="PLF1" s="169"/>
      <c r="PLG1" s="165"/>
      <c r="PLH1" s="165"/>
      <c r="PLI1" s="165"/>
      <c r="PLJ1" s="165"/>
      <c r="PLK1" s="176"/>
      <c r="PLL1" s="170"/>
      <c r="PLM1" s="169"/>
      <c r="PLN1" s="169"/>
      <c r="PLO1" s="165"/>
      <c r="PLP1" s="165"/>
      <c r="PLQ1" s="165"/>
      <c r="PLR1" s="165"/>
      <c r="PLS1" s="176"/>
      <c r="PLT1" s="170"/>
      <c r="PLU1" s="169"/>
      <c r="PLV1" s="169"/>
      <c r="PLW1" s="165"/>
      <c r="PLX1" s="165"/>
      <c r="PLY1" s="165"/>
      <c r="PLZ1" s="165"/>
      <c r="PMA1" s="176"/>
      <c r="PMB1" s="170"/>
      <c r="PMC1" s="169"/>
      <c r="PMD1" s="169"/>
      <c r="PME1" s="165"/>
      <c r="PMF1" s="165"/>
      <c r="PMG1" s="165"/>
      <c r="PMH1" s="165"/>
      <c r="PMI1" s="176"/>
      <c r="PMJ1" s="170"/>
      <c r="PMK1" s="169"/>
      <c r="PML1" s="169"/>
      <c r="PMM1" s="165"/>
      <c r="PMN1" s="165"/>
      <c r="PMO1" s="165"/>
      <c r="PMP1" s="165"/>
      <c r="PMQ1" s="176"/>
      <c r="PMR1" s="170"/>
      <c r="PMS1" s="169"/>
      <c r="PMT1" s="169"/>
      <c r="PMU1" s="165"/>
      <c r="PMV1" s="165"/>
      <c r="PMW1" s="165"/>
      <c r="PMX1" s="165"/>
      <c r="PMY1" s="176"/>
      <c r="PMZ1" s="170"/>
      <c r="PNA1" s="169"/>
      <c r="PNB1" s="169"/>
      <c r="PNC1" s="165"/>
      <c r="PND1" s="165"/>
      <c r="PNE1" s="165"/>
      <c r="PNF1" s="165"/>
      <c r="PNG1" s="176"/>
      <c r="PNH1" s="170"/>
      <c r="PNI1" s="169"/>
      <c r="PNJ1" s="169"/>
      <c r="PNK1" s="165"/>
      <c r="PNL1" s="165"/>
      <c r="PNM1" s="165"/>
      <c r="PNN1" s="165"/>
      <c r="PNO1" s="176"/>
      <c r="PNP1" s="170"/>
      <c r="PNQ1" s="169"/>
      <c r="PNR1" s="169"/>
      <c r="PNS1" s="165"/>
      <c r="PNT1" s="165"/>
      <c r="PNU1" s="165"/>
      <c r="PNV1" s="165"/>
      <c r="PNW1" s="176"/>
      <c r="PNX1" s="170"/>
      <c r="PNY1" s="169"/>
      <c r="PNZ1" s="169"/>
      <c r="POA1" s="165"/>
      <c r="POB1" s="165"/>
      <c r="POC1" s="165"/>
      <c r="POD1" s="165"/>
      <c r="POE1" s="176"/>
      <c r="POF1" s="170"/>
      <c r="POG1" s="169"/>
      <c r="POH1" s="169"/>
      <c r="POI1" s="165"/>
      <c r="POJ1" s="165"/>
      <c r="POK1" s="165"/>
      <c r="POL1" s="165"/>
      <c r="POM1" s="176"/>
      <c r="PON1" s="170"/>
      <c r="POO1" s="169"/>
      <c r="POP1" s="169"/>
      <c r="POQ1" s="165"/>
      <c r="POR1" s="165"/>
      <c r="POS1" s="165"/>
      <c r="POT1" s="165"/>
      <c r="POU1" s="176"/>
      <c r="POV1" s="170"/>
      <c r="POW1" s="169"/>
      <c r="POX1" s="169"/>
      <c r="POY1" s="165"/>
      <c r="POZ1" s="165"/>
      <c r="PPA1" s="165"/>
      <c r="PPB1" s="165"/>
      <c r="PPC1" s="176"/>
      <c r="PPD1" s="170"/>
      <c r="PPE1" s="169"/>
      <c r="PPF1" s="169"/>
      <c r="PPG1" s="165"/>
      <c r="PPH1" s="165"/>
      <c r="PPI1" s="165"/>
      <c r="PPJ1" s="165"/>
      <c r="PPK1" s="176"/>
      <c r="PPL1" s="170"/>
      <c r="PPM1" s="169"/>
      <c r="PPN1" s="169"/>
      <c r="PPO1" s="165"/>
      <c r="PPP1" s="165"/>
      <c r="PPQ1" s="165"/>
      <c r="PPR1" s="165"/>
      <c r="PPS1" s="176"/>
      <c r="PPT1" s="170"/>
      <c r="PPU1" s="169"/>
      <c r="PPV1" s="169"/>
      <c r="PPW1" s="165"/>
      <c r="PPX1" s="165"/>
      <c r="PPY1" s="165"/>
      <c r="PPZ1" s="165"/>
      <c r="PQA1" s="176"/>
      <c r="PQB1" s="170"/>
      <c r="PQC1" s="169"/>
      <c r="PQD1" s="169"/>
      <c r="PQE1" s="165"/>
      <c r="PQF1" s="165"/>
      <c r="PQG1" s="165"/>
      <c r="PQH1" s="165"/>
      <c r="PQI1" s="176"/>
      <c r="PQJ1" s="170"/>
      <c r="PQK1" s="169"/>
      <c r="PQL1" s="169"/>
      <c r="PQM1" s="165"/>
      <c r="PQN1" s="165"/>
      <c r="PQO1" s="165"/>
      <c r="PQP1" s="165"/>
      <c r="PQQ1" s="176"/>
      <c r="PQR1" s="170"/>
      <c r="PQS1" s="169"/>
      <c r="PQT1" s="169"/>
      <c r="PQU1" s="165"/>
      <c r="PQV1" s="165"/>
      <c r="PQW1" s="165"/>
      <c r="PQX1" s="165"/>
      <c r="PQY1" s="176"/>
      <c r="PQZ1" s="170"/>
      <c r="PRA1" s="169"/>
      <c r="PRB1" s="169"/>
      <c r="PRC1" s="165"/>
      <c r="PRD1" s="165"/>
      <c r="PRE1" s="165"/>
      <c r="PRF1" s="165"/>
      <c r="PRG1" s="176"/>
      <c r="PRH1" s="170"/>
      <c r="PRI1" s="169"/>
      <c r="PRJ1" s="169"/>
      <c r="PRK1" s="165"/>
      <c r="PRL1" s="165"/>
      <c r="PRM1" s="165"/>
      <c r="PRN1" s="165"/>
      <c r="PRO1" s="176"/>
      <c r="PRP1" s="170"/>
      <c r="PRQ1" s="169"/>
      <c r="PRR1" s="169"/>
      <c r="PRS1" s="165"/>
      <c r="PRT1" s="165"/>
      <c r="PRU1" s="165"/>
      <c r="PRV1" s="165"/>
      <c r="PRW1" s="176"/>
      <c r="PRX1" s="170"/>
      <c r="PRY1" s="169"/>
      <c r="PRZ1" s="169"/>
      <c r="PSA1" s="165"/>
      <c r="PSB1" s="165"/>
      <c r="PSC1" s="165"/>
      <c r="PSD1" s="165"/>
      <c r="PSE1" s="176"/>
      <c r="PSF1" s="170"/>
      <c r="PSG1" s="169"/>
      <c r="PSH1" s="169"/>
      <c r="PSI1" s="165"/>
      <c r="PSJ1" s="165"/>
      <c r="PSK1" s="165"/>
      <c r="PSL1" s="165"/>
      <c r="PSM1" s="176"/>
      <c r="PSN1" s="170"/>
      <c r="PSO1" s="169"/>
      <c r="PSP1" s="169"/>
      <c r="PSQ1" s="165"/>
      <c r="PSR1" s="165"/>
      <c r="PSS1" s="165"/>
      <c r="PST1" s="165"/>
      <c r="PSU1" s="176"/>
      <c r="PSV1" s="170"/>
      <c r="PSW1" s="169"/>
      <c r="PSX1" s="169"/>
      <c r="PSY1" s="165"/>
      <c r="PSZ1" s="165"/>
      <c r="PTA1" s="165"/>
      <c r="PTB1" s="165"/>
      <c r="PTC1" s="176"/>
      <c r="PTD1" s="170"/>
      <c r="PTE1" s="169"/>
      <c r="PTF1" s="169"/>
      <c r="PTG1" s="165"/>
      <c r="PTH1" s="165"/>
      <c r="PTI1" s="165"/>
      <c r="PTJ1" s="165"/>
      <c r="PTK1" s="176"/>
      <c r="PTL1" s="170"/>
      <c r="PTM1" s="169"/>
      <c r="PTN1" s="169"/>
      <c r="PTO1" s="165"/>
      <c r="PTP1" s="165"/>
      <c r="PTQ1" s="165"/>
      <c r="PTR1" s="165"/>
      <c r="PTS1" s="176"/>
      <c r="PTT1" s="170"/>
      <c r="PTU1" s="169"/>
      <c r="PTV1" s="169"/>
      <c r="PTW1" s="165"/>
      <c r="PTX1" s="165"/>
      <c r="PTY1" s="165"/>
      <c r="PTZ1" s="165"/>
      <c r="PUA1" s="176"/>
      <c r="PUB1" s="170"/>
      <c r="PUC1" s="169"/>
      <c r="PUD1" s="169"/>
      <c r="PUE1" s="165"/>
      <c r="PUF1" s="165"/>
      <c r="PUG1" s="165"/>
      <c r="PUH1" s="165"/>
      <c r="PUI1" s="176"/>
      <c r="PUJ1" s="170"/>
      <c r="PUK1" s="169"/>
      <c r="PUL1" s="169"/>
      <c r="PUM1" s="165"/>
      <c r="PUN1" s="165"/>
      <c r="PUO1" s="165"/>
      <c r="PUP1" s="165"/>
      <c r="PUQ1" s="176"/>
      <c r="PUR1" s="170"/>
      <c r="PUS1" s="169"/>
      <c r="PUT1" s="169"/>
      <c r="PUU1" s="165"/>
      <c r="PUV1" s="165"/>
      <c r="PUW1" s="165"/>
      <c r="PUX1" s="165"/>
      <c r="PUY1" s="176"/>
      <c r="PUZ1" s="170"/>
      <c r="PVA1" s="169"/>
      <c r="PVB1" s="169"/>
      <c r="PVC1" s="165"/>
      <c r="PVD1" s="165"/>
      <c r="PVE1" s="165"/>
      <c r="PVF1" s="165"/>
      <c r="PVG1" s="176"/>
      <c r="PVH1" s="170"/>
      <c r="PVI1" s="169"/>
      <c r="PVJ1" s="169"/>
      <c r="PVK1" s="165"/>
      <c r="PVL1" s="165"/>
      <c r="PVM1" s="165"/>
      <c r="PVN1" s="165"/>
      <c r="PVO1" s="176"/>
      <c r="PVP1" s="170"/>
      <c r="PVQ1" s="169"/>
      <c r="PVR1" s="169"/>
      <c r="PVS1" s="165"/>
      <c r="PVT1" s="165"/>
      <c r="PVU1" s="165"/>
      <c r="PVV1" s="165"/>
      <c r="PVW1" s="176"/>
      <c r="PVX1" s="170"/>
      <c r="PVY1" s="169"/>
      <c r="PVZ1" s="169"/>
      <c r="PWA1" s="165"/>
      <c r="PWB1" s="165"/>
      <c r="PWC1" s="165"/>
      <c r="PWD1" s="165"/>
      <c r="PWE1" s="176"/>
      <c r="PWF1" s="170"/>
      <c r="PWG1" s="169"/>
      <c r="PWH1" s="169"/>
      <c r="PWI1" s="165"/>
      <c r="PWJ1" s="165"/>
      <c r="PWK1" s="165"/>
      <c r="PWL1" s="165"/>
      <c r="PWM1" s="176"/>
      <c r="PWN1" s="170"/>
      <c r="PWO1" s="169"/>
      <c r="PWP1" s="169"/>
      <c r="PWQ1" s="165"/>
      <c r="PWR1" s="165"/>
      <c r="PWS1" s="165"/>
      <c r="PWT1" s="165"/>
      <c r="PWU1" s="176"/>
      <c r="PWV1" s="170"/>
      <c r="PWW1" s="169"/>
      <c r="PWX1" s="169"/>
      <c r="PWY1" s="165"/>
      <c r="PWZ1" s="165"/>
      <c r="PXA1" s="165"/>
      <c r="PXB1" s="165"/>
      <c r="PXC1" s="176"/>
      <c r="PXD1" s="170"/>
      <c r="PXE1" s="169"/>
      <c r="PXF1" s="169"/>
      <c r="PXG1" s="165"/>
      <c r="PXH1" s="165"/>
      <c r="PXI1" s="165"/>
      <c r="PXJ1" s="165"/>
      <c r="PXK1" s="176"/>
      <c r="PXL1" s="170"/>
      <c r="PXM1" s="169"/>
      <c r="PXN1" s="169"/>
      <c r="PXO1" s="165"/>
      <c r="PXP1" s="165"/>
      <c r="PXQ1" s="165"/>
      <c r="PXR1" s="165"/>
      <c r="PXS1" s="176"/>
      <c r="PXT1" s="170"/>
      <c r="PXU1" s="169"/>
      <c r="PXV1" s="169"/>
      <c r="PXW1" s="165"/>
      <c r="PXX1" s="165"/>
      <c r="PXY1" s="165"/>
      <c r="PXZ1" s="165"/>
      <c r="PYA1" s="176"/>
      <c r="PYB1" s="170"/>
      <c r="PYC1" s="169"/>
      <c r="PYD1" s="169"/>
      <c r="PYE1" s="165"/>
      <c r="PYF1" s="165"/>
      <c r="PYG1" s="165"/>
      <c r="PYH1" s="165"/>
      <c r="PYI1" s="176"/>
      <c r="PYJ1" s="170"/>
      <c r="PYK1" s="169"/>
      <c r="PYL1" s="169"/>
      <c r="PYM1" s="165"/>
      <c r="PYN1" s="165"/>
      <c r="PYO1" s="165"/>
      <c r="PYP1" s="165"/>
      <c r="PYQ1" s="176"/>
      <c r="PYR1" s="170"/>
      <c r="PYS1" s="169"/>
      <c r="PYT1" s="169"/>
      <c r="PYU1" s="165"/>
      <c r="PYV1" s="165"/>
      <c r="PYW1" s="165"/>
      <c r="PYX1" s="165"/>
      <c r="PYY1" s="176"/>
      <c r="PYZ1" s="170"/>
      <c r="PZA1" s="169"/>
      <c r="PZB1" s="169"/>
      <c r="PZC1" s="165"/>
      <c r="PZD1" s="165"/>
      <c r="PZE1" s="165"/>
      <c r="PZF1" s="165"/>
      <c r="PZG1" s="176"/>
      <c r="PZH1" s="170"/>
      <c r="PZI1" s="169"/>
      <c r="PZJ1" s="169"/>
      <c r="PZK1" s="165"/>
      <c r="PZL1" s="165"/>
      <c r="PZM1" s="165"/>
      <c r="PZN1" s="165"/>
      <c r="PZO1" s="176"/>
      <c r="PZP1" s="170"/>
      <c r="PZQ1" s="169"/>
      <c r="PZR1" s="169"/>
      <c r="PZS1" s="165"/>
      <c r="PZT1" s="165"/>
      <c r="PZU1" s="165"/>
      <c r="PZV1" s="165"/>
      <c r="PZW1" s="176"/>
      <c r="PZX1" s="170"/>
      <c r="PZY1" s="169"/>
      <c r="PZZ1" s="169"/>
      <c r="QAA1" s="165"/>
      <c r="QAB1" s="165"/>
      <c r="QAC1" s="165"/>
      <c r="QAD1" s="165"/>
      <c r="QAE1" s="176"/>
      <c r="QAF1" s="170"/>
      <c r="QAG1" s="169"/>
      <c r="QAH1" s="169"/>
      <c r="QAI1" s="165"/>
      <c r="QAJ1" s="165"/>
      <c r="QAK1" s="165"/>
      <c r="QAL1" s="165"/>
      <c r="QAM1" s="176"/>
      <c r="QAN1" s="170"/>
      <c r="QAO1" s="169"/>
      <c r="QAP1" s="169"/>
      <c r="QAQ1" s="165"/>
      <c r="QAR1" s="165"/>
      <c r="QAS1" s="165"/>
      <c r="QAT1" s="165"/>
      <c r="QAU1" s="176"/>
      <c r="QAV1" s="170"/>
      <c r="QAW1" s="169"/>
      <c r="QAX1" s="169"/>
      <c r="QAY1" s="165"/>
      <c r="QAZ1" s="165"/>
      <c r="QBA1" s="165"/>
      <c r="QBB1" s="165"/>
      <c r="QBC1" s="176"/>
      <c r="QBD1" s="170"/>
      <c r="QBE1" s="169"/>
      <c r="QBF1" s="169"/>
      <c r="QBG1" s="165"/>
      <c r="QBH1" s="165"/>
      <c r="QBI1" s="165"/>
      <c r="QBJ1" s="165"/>
      <c r="QBK1" s="176"/>
      <c r="QBL1" s="170"/>
      <c r="QBM1" s="169"/>
      <c r="QBN1" s="169"/>
      <c r="QBO1" s="165"/>
      <c r="QBP1" s="165"/>
      <c r="QBQ1" s="165"/>
      <c r="QBR1" s="165"/>
      <c r="QBS1" s="176"/>
      <c r="QBT1" s="170"/>
      <c r="QBU1" s="169"/>
      <c r="QBV1" s="169"/>
      <c r="QBW1" s="165"/>
      <c r="QBX1" s="165"/>
      <c r="QBY1" s="165"/>
      <c r="QBZ1" s="165"/>
      <c r="QCA1" s="176"/>
      <c r="QCB1" s="170"/>
      <c r="QCC1" s="169"/>
      <c r="QCD1" s="169"/>
      <c r="QCE1" s="165"/>
      <c r="QCF1" s="165"/>
      <c r="QCG1" s="165"/>
      <c r="QCH1" s="165"/>
      <c r="QCI1" s="176"/>
      <c r="QCJ1" s="170"/>
      <c r="QCK1" s="169"/>
      <c r="QCL1" s="169"/>
      <c r="QCM1" s="165"/>
      <c r="QCN1" s="165"/>
      <c r="QCO1" s="165"/>
      <c r="QCP1" s="165"/>
      <c r="QCQ1" s="176"/>
      <c r="QCR1" s="170"/>
      <c r="QCS1" s="169"/>
      <c r="QCT1" s="169"/>
      <c r="QCU1" s="165"/>
      <c r="QCV1" s="165"/>
      <c r="QCW1" s="165"/>
      <c r="QCX1" s="165"/>
      <c r="QCY1" s="176"/>
      <c r="QCZ1" s="170"/>
      <c r="QDA1" s="169"/>
      <c r="QDB1" s="169"/>
      <c r="QDC1" s="165"/>
      <c r="QDD1" s="165"/>
      <c r="QDE1" s="165"/>
      <c r="QDF1" s="165"/>
      <c r="QDG1" s="176"/>
      <c r="QDH1" s="170"/>
      <c r="QDI1" s="169"/>
      <c r="QDJ1" s="169"/>
      <c r="QDK1" s="165"/>
      <c r="QDL1" s="165"/>
      <c r="QDM1" s="165"/>
      <c r="QDN1" s="165"/>
      <c r="QDO1" s="176"/>
      <c r="QDP1" s="170"/>
      <c r="QDQ1" s="169"/>
      <c r="QDR1" s="169"/>
      <c r="QDS1" s="165"/>
      <c r="QDT1" s="165"/>
      <c r="QDU1" s="165"/>
      <c r="QDV1" s="165"/>
      <c r="QDW1" s="176"/>
      <c r="QDX1" s="170"/>
      <c r="QDY1" s="169"/>
      <c r="QDZ1" s="169"/>
      <c r="QEA1" s="165"/>
      <c r="QEB1" s="165"/>
      <c r="QEC1" s="165"/>
      <c r="QED1" s="165"/>
      <c r="QEE1" s="176"/>
      <c r="QEF1" s="170"/>
      <c r="QEG1" s="169"/>
      <c r="QEH1" s="169"/>
      <c r="QEI1" s="165"/>
      <c r="QEJ1" s="165"/>
      <c r="QEK1" s="165"/>
      <c r="QEL1" s="165"/>
      <c r="QEM1" s="176"/>
      <c r="QEN1" s="170"/>
      <c r="QEO1" s="169"/>
      <c r="QEP1" s="169"/>
      <c r="QEQ1" s="165"/>
      <c r="QER1" s="165"/>
      <c r="QES1" s="165"/>
      <c r="QET1" s="165"/>
      <c r="QEU1" s="176"/>
      <c r="QEV1" s="170"/>
      <c r="QEW1" s="169"/>
      <c r="QEX1" s="169"/>
      <c r="QEY1" s="165"/>
      <c r="QEZ1" s="165"/>
      <c r="QFA1" s="165"/>
      <c r="QFB1" s="165"/>
      <c r="QFC1" s="176"/>
      <c r="QFD1" s="170"/>
      <c r="QFE1" s="169"/>
      <c r="QFF1" s="169"/>
      <c r="QFG1" s="165"/>
      <c r="QFH1" s="165"/>
      <c r="QFI1" s="165"/>
      <c r="QFJ1" s="165"/>
      <c r="QFK1" s="176"/>
      <c r="QFL1" s="170"/>
      <c r="QFM1" s="169"/>
      <c r="QFN1" s="169"/>
      <c r="QFO1" s="165"/>
      <c r="QFP1" s="165"/>
      <c r="QFQ1" s="165"/>
      <c r="QFR1" s="165"/>
      <c r="QFS1" s="176"/>
      <c r="QFT1" s="170"/>
      <c r="QFU1" s="169"/>
      <c r="QFV1" s="169"/>
      <c r="QFW1" s="165"/>
      <c r="QFX1" s="165"/>
      <c r="QFY1" s="165"/>
      <c r="QFZ1" s="165"/>
      <c r="QGA1" s="176"/>
      <c r="QGB1" s="170"/>
      <c r="QGC1" s="169"/>
      <c r="QGD1" s="169"/>
      <c r="QGE1" s="165"/>
      <c r="QGF1" s="165"/>
      <c r="QGG1" s="165"/>
      <c r="QGH1" s="165"/>
      <c r="QGI1" s="176"/>
      <c r="QGJ1" s="170"/>
      <c r="QGK1" s="169"/>
      <c r="QGL1" s="169"/>
      <c r="QGM1" s="165"/>
      <c r="QGN1" s="165"/>
      <c r="QGO1" s="165"/>
      <c r="QGP1" s="165"/>
      <c r="QGQ1" s="176"/>
      <c r="QGR1" s="170"/>
      <c r="QGS1" s="169"/>
      <c r="QGT1" s="169"/>
      <c r="QGU1" s="165"/>
      <c r="QGV1" s="165"/>
      <c r="QGW1" s="165"/>
      <c r="QGX1" s="165"/>
      <c r="QGY1" s="176"/>
      <c r="QGZ1" s="170"/>
      <c r="QHA1" s="169"/>
      <c r="QHB1" s="169"/>
      <c r="QHC1" s="165"/>
      <c r="QHD1" s="165"/>
      <c r="QHE1" s="165"/>
      <c r="QHF1" s="165"/>
      <c r="QHG1" s="176"/>
      <c r="QHH1" s="170"/>
      <c r="QHI1" s="169"/>
      <c r="QHJ1" s="169"/>
      <c r="QHK1" s="165"/>
      <c r="QHL1" s="165"/>
      <c r="QHM1" s="165"/>
      <c r="QHN1" s="165"/>
      <c r="QHO1" s="176"/>
      <c r="QHP1" s="170"/>
      <c r="QHQ1" s="169"/>
      <c r="QHR1" s="169"/>
      <c r="QHS1" s="165"/>
      <c r="QHT1" s="165"/>
      <c r="QHU1" s="165"/>
      <c r="QHV1" s="165"/>
      <c r="QHW1" s="176"/>
      <c r="QHX1" s="170"/>
      <c r="QHY1" s="169"/>
      <c r="QHZ1" s="169"/>
      <c r="QIA1" s="165"/>
      <c r="QIB1" s="165"/>
      <c r="QIC1" s="165"/>
      <c r="QID1" s="165"/>
      <c r="QIE1" s="176"/>
      <c r="QIF1" s="170"/>
      <c r="QIG1" s="169"/>
      <c r="QIH1" s="169"/>
      <c r="QII1" s="165"/>
      <c r="QIJ1" s="165"/>
      <c r="QIK1" s="165"/>
      <c r="QIL1" s="165"/>
      <c r="QIM1" s="176"/>
      <c r="QIN1" s="170"/>
      <c r="QIO1" s="169"/>
      <c r="QIP1" s="169"/>
      <c r="QIQ1" s="165"/>
      <c r="QIR1" s="165"/>
      <c r="QIS1" s="165"/>
      <c r="QIT1" s="165"/>
      <c r="QIU1" s="176"/>
      <c r="QIV1" s="170"/>
      <c r="QIW1" s="169"/>
      <c r="QIX1" s="169"/>
      <c r="QIY1" s="165"/>
      <c r="QIZ1" s="165"/>
      <c r="QJA1" s="165"/>
      <c r="QJB1" s="165"/>
      <c r="QJC1" s="176"/>
      <c r="QJD1" s="170"/>
      <c r="QJE1" s="169"/>
      <c r="QJF1" s="169"/>
      <c r="QJG1" s="165"/>
      <c r="QJH1" s="165"/>
      <c r="QJI1" s="165"/>
      <c r="QJJ1" s="165"/>
      <c r="QJK1" s="176"/>
      <c r="QJL1" s="170"/>
      <c r="QJM1" s="169"/>
      <c r="QJN1" s="169"/>
      <c r="QJO1" s="165"/>
      <c r="QJP1" s="165"/>
      <c r="QJQ1" s="165"/>
      <c r="QJR1" s="165"/>
      <c r="QJS1" s="176"/>
      <c r="QJT1" s="170"/>
      <c r="QJU1" s="169"/>
      <c r="QJV1" s="169"/>
      <c r="QJW1" s="165"/>
      <c r="QJX1" s="165"/>
      <c r="QJY1" s="165"/>
      <c r="QJZ1" s="165"/>
      <c r="QKA1" s="176"/>
      <c r="QKB1" s="170"/>
      <c r="QKC1" s="169"/>
      <c r="QKD1" s="169"/>
      <c r="QKE1" s="165"/>
      <c r="QKF1" s="165"/>
      <c r="QKG1" s="165"/>
      <c r="QKH1" s="165"/>
      <c r="QKI1" s="176"/>
      <c r="QKJ1" s="170"/>
      <c r="QKK1" s="169"/>
      <c r="QKL1" s="169"/>
      <c r="QKM1" s="165"/>
      <c r="QKN1" s="165"/>
      <c r="QKO1" s="165"/>
      <c r="QKP1" s="165"/>
      <c r="QKQ1" s="176"/>
      <c r="QKR1" s="170"/>
      <c r="QKS1" s="169"/>
      <c r="QKT1" s="169"/>
      <c r="QKU1" s="165"/>
      <c r="QKV1" s="165"/>
      <c r="QKW1" s="165"/>
      <c r="QKX1" s="165"/>
      <c r="QKY1" s="176"/>
      <c r="QKZ1" s="170"/>
      <c r="QLA1" s="169"/>
      <c r="QLB1" s="169"/>
      <c r="QLC1" s="165"/>
      <c r="QLD1" s="165"/>
      <c r="QLE1" s="165"/>
      <c r="QLF1" s="165"/>
      <c r="QLG1" s="176"/>
      <c r="QLH1" s="170"/>
      <c r="QLI1" s="169"/>
      <c r="QLJ1" s="169"/>
      <c r="QLK1" s="165"/>
      <c r="QLL1" s="165"/>
      <c r="QLM1" s="165"/>
      <c r="QLN1" s="165"/>
      <c r="QLO1" s="176"/>
      <c r="QLP1" s="170"/>
      <c r="QLQ1" s="169"/>
      <c r="QLR1" s="169"/>
      <c r="QLS1" s="165"/>
      <c r="QLT1" s="165"/>
      <c r="QLU1" s="165"/>
      <c r="QLV1" s="165"/>
      <c r="QLW1" s="176"/>
      <c r="QLX1" s="170"/>
      <c r="QLY1" s="169"/>
      <c r="QLZ1" s="169"/>
      <c r="QMA1" s="165"/>
      <c r="QMB1" s="165"/>
      <c r="QMC1" s="165"/>
      <c r="QMD1" s="165"/>
      <c r="QME1" s="176"/>
      <c r="QMF1" s="170"/>
      <c r="QMG1" s="169"/>
      <c r="QMH1" s="169"/>
      <c r="QMI1" s="165"/>
      <c r="QMJ1" s="165"/>
      <c r="QMK1" s="165"/>
      <c r="QML1" s="165"/>
      <c r="QMM1" s="176"/>
      <c r="QMN1" s="170"/>
      <c r="QMO1" s="169"/>
      <c r="QMP1" s="169"/>
      <c r="QMQ1" s="165"/>
      <c r="QMR1" s="165"/>
      <c r="QMS1" s="165"/>
      <c r="QMT1" s="165"/>
      <c r="QMU1" s="176"/>
      <c r="QMV1" s="170"/>
      <c r="QMW1" s="169"/>
      <c r="QMX1" s="169"/>
      <c r="QMY1" s="165"/>
      <c r="QMZ1" s="165"/>
      <c r="QNA1" s="165"/>
      <c r="QNB1" s="165"/>
      <c r="QNC1" s="176"/>
      <c r="QND1" s="170"/>
      <c r="QNE1" s="169"/>
      <c r="QNF1" s="169"/>
      <c r="QNG1" s="165"/>
      <c r="QNH1" s="165"/>
      <c r="QNI1" s="165"/>
      <c r="QNJ1" s="165"/>
      <c r="QNK1" s="176"/>
      <c r="QNL1" s="170"/>
      <c r="QNM1" s="169"/>
      <c r="QNN1" s="169"/>
      <c r="QNO1" s="165"/>
      <c r="QNP1" s="165"/>
      <c r="QNQ1" s="165"/>
      <c r="QNR1" s="165"/>
      <c r="QNS1" s="176"/>
      <c r="QNT1" s="170"/>
      <c r="QNU1" s="169"/>
      <c r="QNV1" s="169"/>
      <c r="QNW1" s="165"/>
      <c r="QNX1" s="165"/>
      <c r="QNY1" s="165"/>
      <c r="QNZ1" s="165"/>
      <c r="QOA1" s="176"/>
      <c r="QOB1" s="170"/>
      <c r="QOC1" s="169"/>
      <c r="QOD1" s="169"/>
      <c r="QOE1" s="165"/>
      <c r="QOF1" s="165"/>
      <c r="QOG1" s="165"/>
      <c r="QOH1" s="165"/>
      <c r="QOI1" s="176"/>
      <c r="QOJ1" s="170"/>
      <c r="QOK1" s="169"/>
      <c r="QOL1" s="169"/>
      <c r="QOM1" s="165"/>
      <c r="QON1" s="165"/>
      <c r="QOO1" s="165"/>
      <c r="QOP1" s="165"/>
      <c r="QOQ1" s="176"/>
      <c r="QOR1" s="170"/>
      <c r="QOS1" s="169"/>
      <c r="QOT1" s="169"/>
      <c r="QOU1" s="165"/>
      <c r="QOV1" s="165"/>
      <c r="QOW1" s="165"/>
      <c r="QOX1" s="165"/>
      <c r="QOY1" s="176"/>
      <c r="QOZ1" s="170"/>
      <c r="QPA1" s="169"/>
      <c r="QPB1" s="169"/>
      <c r="QPC1" s="165"/>
      <c r="QPD1" s="165"/>
      <c r="QPE1" s="165"/>
      <c r="QPF1" s="165"/>
      <c r="QPG1" s="176"/>
      <c r="QPH1" s="170"/>
      <c r="QPI1" s="169"/>
      <c r="QPJ1" s="169"/>
      <c r="QPK1" s="165"/>
      <c r="QPL1" s="165"/>
      <c r="QPM1" s="165"/>
      <c r="QPN1" s="165"/>
      <c r="QPO1" s="176"/>
      <c r="QPP1" s="170"/>
      <c r="QPQ1" s="169"/>
      <c r="QPR1" s="169"/>
      <c r="QPS1" s="165"/>
      <c r="QPT1" s="165"/>
      <c r="QPU1" s="165"/>
      <c r="QPV1" s="165"/>
      <c r="QPW1" s="176"/>
      <c r="QPX1" s="170"/>
      <c r="QPY1" s="169"/>
      <c r="QPZ1" s="169"/>
      <c r="QQA1" s="165"/>
      <c r="QQB1" s="165"/>
      <c r="QQC1" s="165"/>
      <c r="QQD1" s="165"/>
      <c r="QQE1" s="176"/>
      <c r="QQF1" s="170"/>
      <c r="QQG1" s="169"/>
      <c r="QQH1" s="169"/>
      <c r="QQI1" s="165"/>
      <c r="QQJ1" s="165"/>
      <c r="QQK1" s="165"/>
      <c r="QQL1" s="165"/>
      <c r="QQM1" s="176"/>
      <c r="QQN1" s="170"/>
      <c r="QQO1" s="169"/>
      <c r="QQP1" s="169"/>
      <c r="QQQ1" s="165"/>
      <c r="QQR1" s="165"/>
      <c r="QQS1" s="165"/>
      <c r="QQT1" s="165"/>
      <c r="QQU1" s="176"/>
      <c r="QQV1" s="170"/>
      <c r="QQW1" s="169"/>
      <c r="QQX1" s="169"/>
      <c r="QQY1" s="165"/>
      <c r="QQZ1" s="165"/>
      <c r="QRA1" s="165"/>
      <c r="QRB1" s="165"/>
      <c r="QRC1" s="176"/>
      <c r="QRD1" s="170"/>
      <c r="QRE1" s="169"/>
      <c r="QRF1" s="169"/>
      <c r="QRG1" s="165"/>
      <c r="QRH1" s="165"/>
      <c r="QRI1" s="165"/>
      <c r="QRJ1" s="165"/>
      <c r="QRK1" s="176"/>
      <c r="QRL1" s="170"/>
      <c r="QRM1" s="169"/>
      <c r="QRN1" s="169"/>
      <c r="QRO1" s="165"/>
      <c r="QRP1" s="165"/>
      <c r="QRQ1" s="165"/>
      <c r="QRR1" s="165"/>
      <c r="QRS1" s="176"/>
      <c r="QRT1" s="170"/>
      <c r="QRU1" s="169"/>
      <c r="QRV1" s="169"/>
      <c r="QRW1" s="165"/>
      <c r="QRX1" s="165"/>
      <c r="QRY1" s="165"/>
      <c r="QRZ1" s="165"/>
      <c r="QSA1" s="176"/>
      <c r="QSB1" s="170"/>
      <c r="QSC1" s="169"/>
      <c r="QSD1" s="169"/>
      <c r="QSE1" s="165"/>
      <c r="QSF1" s="165"/>
      <c r="QSG1" s="165"/>
      <c r="QSH1" s="165"/>
      <c r="QSI1" s="176"/>
      <c r="QSJ1" s="170"/>
      <c r="QSK1" s="169"/>
      <c r="QSL1" s="169"/>
      <c r="QSM1" s="165"/>
      <c r="QSN1" s="165"/>
      <c r="QSO1" s="165"/>
      <c r="QSP1" s="165"/>
      <c r="QSQ1" s="176"/>
      <c r="QSR1" s="170"/>
      <c r="QSS1" s="169"/>
      <c r="QST1" s="169"/>
      <c r="QSU1" s="165"/>
      <c r="QSV1" s="165"/>
      <c r="QSW1" s="165"/>
      <c r="QSX1" s="165"/>
      <c r="QSY1" s="176"/>
      <c r="QSZ1" s="170"/>
      <c r="QTA1" s="169"/>
      <c r="QTB1" s="169"/>
      <c r="QTC1" s="165"/>
      <c r="QTD1" s="165"/>
      <c r="QTE1" s="165"/>
      <c r="QTF1" s="165"/>
      <c r="QTG1" s="176"/>
      <c r="QTH1" s="170"/>
      <c r="QTI1" s="169"/>
      <c r="QTJ1" s="169"/>
      <c r="QTK1" s="165"/>
      <c r="QTL1" s="165"/>
      <c r="QTM1" s="165"/>
      <c r="QTN1" s="165"/>
      <c r="QTO1" s="176"/>
      <c r="QTP1" s="170"/>
      <c r="QTQ1" s="169"/>
      <c r="QTR1" s="169"/>
      <c r="QTS1" s="165"/>
      <c r="QTT1" s="165"/>
      <c r="QTU1" s="165"/>
      <c r="QTV1" s="165"/>
      <c r="QTW1" s="176"/>
      <c r="QTX1" s="170"/>
      <c r="QTY1" s="169"/>
      <c r="QTZ1" s="169"/>
      <c r="QUA1" s="165"/>
      <c r="QUB1" s="165"/>
      <c r="QUC1" s="165"/>
      <c r="QUD1" s="165"/>
      <c r="QUE1" s="176"/>
      <c r="QUF1" s="170"/>
      <c r="QUG1" s="169"/>
      <c r="QUH1" s="169"/>
      <c r="QUI1" s="165"/>
      <c r="QUJ1" s="165"/>
      <c r="QUK1" s="165"/>
      <c r="QUL1" s="165"/>
      <c r="QUM1" s="176"/>
      <c r="QUN1" s="170"/>
      <c r="QUO1" s="169"/>
      <c r="QUP1" s="169"/>
      <c r="QUQ1" s="165"/>
      <c r="QUR1" s="165"/>
      <c r="QUS1" s="165"/>
      <c r="QUT1" s="165"/>
      <c r="QUU1" s="176"/>
      <c r="QUV1" s="170"/>
      <c r="QUW1" s="169"/>
      <c r="QUX1" s="169"/>
      <c r="QUY1" s="165"/>
      <c r="QUZ1" s="165"/>
      <c r="QVA1" s="165"/>
      <c r="QVB1" s="165"/>
      <c r="QVC1" s="176"/>
      <c r="QVD1" s="170"/>
      <c r="QVE1" s="169"/>
      <c r="QVF1" s="169"/>
      <c r="QVG1" s="165"/>
      <c r="QVH1" s="165"/>
      <c r="QVI1" s="165"/>
      <c r="QVJ1" s="165"/>
      <c r="QVK1" s="176"/>
      <c r="QVL1" s="170"/>
      <c r="QVM1" s="169"/>
      <c r="QVN1" s="169"/>
      <c r="QVO1" s="165"/>
      <c r="QVP1" s="165"/>
      <c r="QVQ1" s="165"/>
      <c r="QVR1" s="165"/>
      <c r="QVS1" s="176"/>
      <c r="QVT1" s="170"/>
      <c r="QVU1" s="169"/>
      <c r="QVV1" s="169"/>
      <c r="QVW1" s="165"/>
      <c r="QVX1" s="165"/>
      <c r="QVY1" s="165"/>
      <c r="QVZ1" s="165"/>
      <c r="QWA1" s="176"/>
      <c r="QWB1" s="170"/>
      <c r="QWC1" s="169"/>
      <c r="QWD1" s="169"/>
      <c r="QWE1" s="165"/>
      <c r="QWF1" s="165"/>
      <c r="QWG1" s="165"/>
      <c r="QWH1" s="165"/>
      <c r="QWI1" s="176"/>
      <c r="QWJ1" s="170"/>
      <c r="QWK1" s="169"/>
      <c r="QWL1" s="169"/>
      <c r="QWM1" s="165"/>
      <c r="QWN1" s="165"/>
      <c r="QWO1" s="165"/>
      <c r="QWP1" s="165"/>
      <c r="QWQ1" s="176"/>
      <c r="QWR1" s="170"/>
      <c r="QWS1" s="169"/>
      <c r="QWT1" s="169"/>
      <c r="QWU1" s="165"/>
      <c r="QWV1" s="165"/>
      <c r="QWW1" s="165"/>
      <c r="QWX1" s="165"/>
      <c r="QWY1" s="176"/>
      <c r="QWZ1" s="170"/>
      <c r="QXA1" s="169"/>
      <c r="QXB1" s="169"/>
      <c r="QXC1" s="165"/>
      <c r="QXD1" s="165"/>
      <c r="QXE1" s="165"/>
      <c r="QXF1" s="165"/>
      <c r="QXG1" s="176"/>
      <c r="QXH1" s="170"/>
      <c r="QXI1" s="169"/>
      <c r="QXJ1" s="169"/>
      <c r="QXK1" s="165"/>
      <c r="QXL1" s="165"/>
      <c r="QXM1" s="165"/>
      <c r="QXN1" s="165"/>
      <c r="QXO1" s="176"/>
      <c r="QXP1" s="170"/>
      <c r="QXQ1" s="169"/>
      <c r="QXR1" s="169"/>
      <c r="QXS1" s="165"/>
      <c r="QXT1" s="165"/>
      <c r="QXU1" s="165"/>
      <c r="QXV1" s="165"/>
      <c r="QXW1" s="176"/>
      <c r="QXX1" s="170"/>
      <c r="QXY1" s="169"/>
      <c r="QXZ1" s="169"/>
      <c r="QYA1" s="165"/>
      <c r="QYB1" s="165"/>
      <c r="QYC1" s="165"/>
      <c r="QYD1" s="165"/>
      <c r="QYE1" s="176"/>
      <c r="QYF1" s="170"/>
      <c r="QYG1" s="169"/>
      <c r="QYH1" s="169"/>
      <c r="QYI1" s="165"/>
      <c r="QYJ1" s="165"/>
      <c r="QYK1" s="165"/>
      <c r="QYL1" s="165"/>
      <c r="QYM1" s="176"/>
      <c r="QYN1" s="170"/>
      <c r="QYO1" s="169"/>
      <c r="QYP1" s="169"/>
      <c r="QYQ1" s="165"/>
      <c r="QYR1" s="165"/>
      <c r="QYS1" s="165"/>
      <c r="QYT1" s="165"/>
      <c r="QYU1" s="176"/>
      <c r="QYV1" s="170"/>
      <c r="QYW1" s="169"/>
      <c r="QYX1" s="169"/>
      <c r="QYY1" s="165"/>
      <c r="QYZ1" s="165"/>
      <c r="QZA1" s="165"/>
      <c r="QZB1" s="165"/>
      <c r="QZC1" s="176"/>
      <c r="QZD1" s="170"/>
      <c r="QZE1" s="169"/>
      <c r="QZF1" s="169"/>
      <c r="QZG1" s="165"/>
      <c r="QZH1" s="165"/>
      <c r="QZI1" s="165"/>
      <c r="QZJ1" s="165"/>
      <c r="QZK1" s="176"/>
      <c r="QZL1" s="170"/>
      <c r="QZM1" s="169"/>
      <c r="QZN1" s="169"/>
      <c r="QZO1" s="165"/>
      <c r="QZP1" s="165"/>
      <c r="QZQ1" s="165"/>
      <c r="QZR1" s="165"/>
      <c r="QZS1" s="176"/>
      <c r="QZT1" s="170"/>
      <c r="QZU1" s="169"/>
      <c r="QZV1" s="169"/>
      <c r="QZW1" s="165"/>
      <c r="QZX1" s="165"/>
      <c r="QZY1" s="165"/>
      <c r="QZZ1" s="165"/>
      <c r="RAA1" s="176"/>
      <c r="RAB1" s="170"/>
      <c r="RAC1" s="169"/>
      <c r="RAD1" s="169"/>
      <c r="RAE1" s="165"/>
      <c r="RAF1" s="165"/>
      <c r="RAG1" s="165"/>
      <c r="RAH1" s="165"/>
      <c r="RAI1" s="176"/>
      <c r="RAJ1" s="170"/>
      <c r="RAK1" s="169"/>
      <c r="RAL1" s="169"/>
      <c r="RAM1" s="165"/>
      <c r="RAN1" s="165"/>
      <c r="RAO1" s="165"/>
      <c r="RAP1" s="165"/>
      <c r="RAQ1" s="176"/>
      <c r="RAR1" s="170"/>
      <c r="RAS1" s="169"/>
      <c r="RAT1" s="169"/>
      <c r="RAU1" s="165"/>
      <c r="RAV1" s="165"/>
      <c r="RAW1" s="165"/>
      <c r="RAX1" s="165"/>
      <c r="RAY1" s="176"/>
      <c r="RAZ1" s="170"/>
      <c r="RBA1" s="169"/>
      <c r="RBB1" s="169"/>
      <c r="RBC1" s="165"/>
      <c r="RBD1" s="165"/>
      <c r="RBE1" s="165"/>
      <c r="RBF1" s="165"/>
      <c r="RBG1" s="176"/>
      <c r="RBH1" s="170"/>
      <c r="RBI1" s="169"/>
      <c r="RBJ1" s="169"/>
      <c r="RBK1" s="165"/>
      <c r="RBL1" s="165"/>
      <c r="RBM1" s="165"/>
      <c r="RBN1" s="165"/>
      <c r="RBO1" s="176"/>
      <c r="RBP1" s="170"/>
      <c r="RBQ1" s="169"/>
      <c r="RBR1" s="169"/>
      <c r="RBS1" s="165"/>
      <c r="RBT1" s="165"/>
      <c r="RBU1" s="165"/>
      <c r="RBV1" s="165"/>
      <c r="RBW1" s="176"/>
      <c r="RBX1" s="170"/>
      <c r="RBY1" s="169"/>
      <c r="RBZ1" s="169"/>
      <c r="RCA1" s="165"/>
      <c r="RCB1" s="165"/>
      <c r="RCC1" s="165"/>
      <c r="RCD1" s="165"/>
      <c r="RCE1" s="176"/>
      <c r="RCF1" s="170"/>
      <c r="RCG1" s="169"/>
      <c r="RCH1" s="169"/>
      <c r="RCI1" s="165"/>
      <c r="RCJ1" s="165"/>
      <c r="RCK1" s="165"/>
      <c r="RCL1" s="165"/>
      <c r="RCM1" s="176"/>
      <c r="RCN1" s="170"/>
      <c r="RCO1" s="169"/>
      <c r="RCP1" s="169"/>
      <c r="RCQ1" s="165"/>
      <c r="RCR1" s="165"/>
      <c r="RCS1" s="165"/>
      <c r="RCT1" s="165"/>
      <c r="RCU1" s="176"/>
      <c r="RCV1" s="170"/>
      <c r="RCW1" s="169"/>
      <c r="RCX1" s="169"/>
      <c r="RCY1" s="165"/>
      <c r="RCZ1" s="165"/>
      <c r="RDA1" s="165"/>
      <c r="RDB1" s="165"/>
      <c r="RDC1" s="176"/>
      <c r="RDD1" s="170"/>
      <c r="RDE1" s="169"/>
      <c r="RDF1" s="169"/>
      <c r="RDG1" s="165"/>
      <c r="RDH1" s="165"/>
      <c r="RDI1" s="165"/>
      <c r="RDJ1" s="165"/>
      <c r="RDK1" s="176"/>
      <c r="RDL1" s="170"/>
      <c r="RDM1" s="169"/>
      <c r="RDN1" s="169"/>
      <c r="RDO1" s="165"/>
      <c r="RDP1" s="165"/>
      <c r="RDQ1" s="165"/>
      <c r="RDR1" s="165"/>
      <c r="RDS1" s="176"/>
      <c r="RDT1" s="170"/>
      <c r="RDU1" s="169"/>
      <c r="RDV1" s="169"/>
      <c r="RDW1" s="165"/>
      <c r="RDX1" s="165"/>
      <c r="RDY1" s="165"/>
      <c r="RDZ1" s="165"/>
      <c r="REA1" s="176"/>
      <c r="REB1" s="170"/>
      <c r="REC1" s="169"/>
      <c r="RED1" s="169"/>
      <c r="REE1" s="165"/>
      <c r="REF1" s="165"/>
      <c r="REG1" s="165"/>
      <c r="REH1" s="165"/>
      <c r="REI1" s="176"/>
      <c r="REJ1" s="170"/>
      <c r="REK1" s="169"/>
      <c r="REL1" s="169"/>
      <c r="REM1" s="165"/>
      <c r="REN1" s="165"/>
      <c r="REO1" s="165"/>
      <c r="REP1" s="165"/>
      <c r="REQ1" s="176"/>
      <c r="RER1" s="170"/>
      <c r="RES1" s="169"/>
      <c r="RET1" s="169"/>
      <c r="REU1" s="165"/>
      <c r="REV1" s="165"/>
      <c r="REW1" s="165"/>
      <c r="REX1" s="165"/>
      <c r="REY1" s="176"/>
      <c r="REZ1" s="170"/>
      <c r="RFA1" s="169"/>
      <c r="RFB1" s="169"/>
      <c r="RFC1" s="165"/>
      <c r="RFD1" s="165"/>
      <c r="RFE1" s="165"/>
      <c r="RFF1" s="165"/>
      <c r="RFG1" s="176"/>
      <c r="RFH1" s="170"/>
      <c r="RFI1" s="169"/>
      <c r="RFJ1" s="169"/>
      <c r="RFK1" s="165"/>
      <c r="RFL1" s="165"/>
      <c r="RFM1" s="165"/>
      <c r="RFN1" s="165"/>
      <c r="RFO1" s="176"/>
      <c r="RFP1" s="170"/>
      <c r="RFQ1" s="169"/>
      <c r="RFR1" s="169"/>
      <c r="RFS1" s="165"/>
      <c r="RFT1" s="165"/>
      <c r="RFU1" s="165"/>
      <c r="RFV1" s="165"/>
      <c r="RFW1" s="176"/>
      <c r="RFX1" s="170"/>
      <c r="RFY1" s="169"/>
      <c r="RFZ1" s="169"/>
      <c r="RGA1" s="165"/>
      <c r="RGB1" s="165"/>
      <c r="RGC1" s="165"/>
      <c r="RGD1" s="165"/>
      <c r="RGE1" s="176"/>
      <c r="RGF1" s="170"/>
      <c r="RGG1" s="169"/>
      <c r="RGH1" s="169"/>
      <c r="RGI1" s="165"/>
      <c r="RGJ1" s="165"/>
      <c r="RGK1" s="165"/>
      <c r="RGL1" s="165"/>
      <c r="RGM1" s="176"/>
      <c r="RGN1" s="170"/>
      <c r="RGO1" s="169"/>
      <c r="RGP1" s="169"/>
      <c r="RGQ1" s="165"/>
      <c r="RGR1" s="165"/>
      <c r="RGS1" s="165"/>
      <c r="RGT1" s="165"/>
      <c r="RGU1" s="176"/>
      <c r="RGV1" s="170"/>
      <c r="RGW1" s="169"/>
      <c r="RGX1" s="169"/>
      <c r="RGY1" s="165"/>
      <c r="RGZ1" s="165"/>
      <c r="RHA1" s="165"/>
      <c r="RHB1" s="165"/>
      <c r="RHC1" s="176"/>
      <c r="RHD1" s="170"/>
      <c r="RHE1" s="169"/>
      <c r="RHF1" s="169"/>
      <c r="RHG1" s="165"/>
      <c r="RHH1" s="165"/>
      <c r="RHI1" s="165"/>
      <c r="RHJ1" s="165"/>
      <c r="RHK1" s="176"/>
      <c r="RHL1" s="170"/>
      <c r="RHM1" s="169"/>
      <c r="RHN1" s="169"/>
      <c r="RHO1" s="165"/>
      <c r="RHP1" s="165"/>
      <c r="RHQ1" s="165"/>
      <c r="RHR1" s="165"/>
      <c r="RHS1" s="176"/>
      <c r="RHT1" s="170"/>
      <c r="RHU1" s="169"/>
      <c r="RHV1" s="169"/>
      <c r="RHW1" s="165"/>
      <c r="RHX1" s="165"/>
      <c r="RHY1" s="165"/>
      <c r="RHZ1" s="165"/>
      <c r="RIA1" s="176"/>
      <c r="RIB1" s="170"/>
      <c r="RIC1" s="169"/>
      <c r="RID1" s="169"/>
      <c r="RIE1" s="165"/>
      <c r="RIF1" s="165"/>
      <c r="RIG1" s="165"/>
      <c r="RIH1" s="165"/>
      <c r="RII1" s="176"/>
      <c r="RIJ1" s="170"/>
      <c r="RIK1" s="169"/>
      <c r="RIL1" s="169"/>
      <c r="RIM1" s="165"/>
      <c r="RIN1" s="165"/>
      <c r="RIO1" s="165"/>
      <c r="RIP1" s="165"/>
      <c r="RIQ1" s="176"/>
      <c r="RIR1" s="170"/>
      <c r="RIS1" s="169"/>
      <c r="RIT1" s="169"/>
      <c r="RIU1" s="165"/>
      <c r="RIV1" s="165"/>
      <c r="RIW1" s="165"/>
      <c r="RIX1" s="165"/>
      <c r="RIY1" s="176"/>
      <c r="RIZ1" s="170"/>
      <c r="RJA1" s="169"/>
      <c r="RJB1" s="169"/>
      <c r="RJC1" s="165"/>
      <c r="RJD1" s="165"/>
      <c r="RJE1" s="165"/>
      <c r="RJF1" s="165"/>
      <c r="RJG1" s="176"/>
      <c r="RJH1" s="170"/>
      <c r="RJI1" s="169"/>
      <c r="RJJ1" s="169"/>
      <c r="RJK1" s="165"/>
      <c r="RJL1" s="165"/>
      <c r="RJM1" s="165"/>
      <c r="RJN1" s="165"/>
      <c r="RJO1" s="176"/>
      <c r="RJP1" s="170"/>
      <c r="RJQ1" s="169"/>
      <c r="RJR1" s="169"/>
      <c r="RJS1" s="165"/>
      <c r="RJT1" s="165"/>
      <c r="RJU1" s="165"/>
      <c r="RJV1" s="165"/>
      <c r="RJW1" s="176"/>
      <c r="RJX1" s="170"/>
      <c r="RJY1" s="169"/>
      <c r="RJZ1" s="169"/>
      <c r="RKA1" s="165"/>
      <c r="RKB1" s="165"/>
      <c r="RKC1" s="165"/>
      <c r="RKD1" s="165"/>
      <c r="RKE1" s="176"/>
      <c r="RKF1" s="170"/>
      <c r="RKG1" s="169"/>
      <c r="RKH1" s="169"/>
      <c r="RKI1" s="165"/>
      <c r="RKJ1" s="165"/>
      <c r="RKK1" s="165"/>
      <c r="RKL1" s="165"/>
      <c r="RKM1" s="176"/>
      <c r="RKN1" s="170"/>
      <c r="RKO1" s="169"/>
      <c r="RKP1" s="169"/>
      <c r="RKQ1" s="165"/>
      <c r="RKR1" s="165"/>
      <c r="RKS1" s="165"/>
      <c r="RKT1" s="165"/>
      <c r="RKU1" s="176"/>
      <c r="RKV1" s="170"/>
      <c r="RKW1" s="169"/>
      <c r="RKX1" s="169"/>
      <c r="RKY1" s="165"/>
      <c r="RKZ1" s="165"/>
      <c r="RLA1" s="165"/>
      <c r="RLB1" s="165"/>
      <c r="RLC1" s="176"/>
      <c r="RLD1" s="170"/>
      <c r="RLE1" s="169"/>
      <c r="RLF1" s="169"/>
      <c r="RLG1" s="165"/>
      <c r="RLH1" s="165"/>
      <c r="RLI1" s="165"/>
      <c r="RLJ1" s="165"/>
      <c r="RLK1" s="176"/>
      <c r="RLL1" s="170"/>
      <c r="RLM1" s="169"/>
      <c r="RLN1" s="169"/>
      <c r="RLO1" s="165"/>
      <c r="RLP1" s="165"/>
      <c r="RLQ1" s="165"/>
      <c r="RLR1" s="165"/>
      <c r="RLS1" s="176"/>
      <c r="RLT1" s="170"/>
      <c r="RLU1" s="169"/>
      <c r="RLV1" s="169"/>
      <c r="RLW1" s="165"/>
      <c r="RLX1" s="165"/>
      <c r="RLY1" s="165"/>
      <c r="RLZ1" s="165"/>
      <c r="RMA1" s="176"/>
      <c r="RMB1" s="170"/>
      <c r="RMC1" s="169"/>
      <c r="RMD1" s="169"/>
      <c r="RME1" s="165"/>
      <c r="RMF1" s="165"/>
      <c r="RMG1" s="165"/>
      <c r="RMH1" s="165"/>
      <c r="RMI1" s="176"/>
      <c r="RMJ1" s="170"/>
      <c r="RMK1" s="169"/>
      <c r="RML1" s="169"/>
      <c r="RMM1" s="165"/>
      <c r="RMN1" s="165"/>
      <c r="RMO1" s="165"/>
      <c r="RMP1" s="165"/>
      <c r="RMQ1" s="176"/>
      <c r="RMR1" s="170"/>
      <c r="RMS1" s="169"/>
      <c r="RMT1" s="169"/>
      <c r="RMU1" s="165"/>
      <c r="RMV1" s="165"/>
      <c r="RMW1" s="165"/>
      <c r="RMX1" s="165"/>
      <c r="RMY1" s="176"/>
      <c r="RMZ1" s="170"/>
      <c r="RNA1" s="169"/>
      <c r="RNB1" s="169"/>
      <c r="RNC1" s="165"/>
      <c r="RND1" s="165"/>
      <c r="RNE1" s="165"/>
      <c r="RNF1" s="165"/>
      <c r="RNG1" s="176"/>
      <c r="RNH1" s="170"/>
      <c r="RNI1" s="169"/>
      <c r="RNJ1" s="169"/>
      <c r="RNK1" s="165"/>
      <c r="RNL1" s="165"/>
      <c r="RNM1" s="165"/>
      <c r="RNN1" s="165"/>
      <c r="RNO1" s="176"/>
      <c r="RNP1" s="170"/>
      <c r="RNQ1" s="169"/>
      <c r="RNR1" s="169"/>
      <c r="RNS1" s="165"/>
      <c r="RNT1" s="165"/>
      <c r="RNU1" s="165"/>
      <c r="RNV1" s="165"/>
      <c r="RNW1" s="176"/>
      <c r="RNX1" s="170"/>
      <c r="RNY1" s="169"/>
      <c r="RNZ1" s="169"/>
      <c r="ROA1" s="165"/>
      <c r="ROB1" s="165"/>
      <c r="ROC1" s="165"/>
      <c r="ROD1" s="165"/>
      <c r="ROE1" s="176"/>
      <c r="ROF1" s="170"/>
      <c r="ROG1" s="169"/>
      <c r="ROH1" s="169"/>
      <c r="ROI1" s="165"/>
      <c r="ROJ1" s="165"/>
      <c r="ROK1" s="165"/>
      <c r="ROL1" s="165"/>
      <c r="ROM1" s="176"/>
      <c r="RON1" s="170"/>
      <c r="ROO1" s="169"/>
      <c r="ROP1" s="169"/>
      <c r="ROQ1" s="165"/>
      <c r="ROR1" s="165"/>
      <c r="ROS1" s="165"/>
      <c r="ROT1" s="165"/>
      <c r="ROU1" s="176"/>
      <c r="ROV1" s="170"/>
      <c r="ROW1" s="169"/>
      <c r="ROX1" s="169"/>
      <c r="ROY1" s="165"/>
      <c r="ROZ1" s="165"/>
      <c r="RPA1" s="165"/>
      <c r="RPB1" s="165"/>
      <c r="RPC1" s="176"/>
      <c r="RPD1" s="170"/>
      <c r="RPE1" s="169"/>
      <c r="RPF1" s="169"/>
      <c r="RPG1" s="165"/>
      <c r="RPH1" s="165"/>
      <c r="RPI1" s="165"/>
      <c r="RPJ1" s="165"/>
      <c r="RPK1" s="176"/>
      <c r="RPL1" s="170"/>
      <c r="RPM1" s="169"/>
      <c r="RPN1" s="169"/>
      <c r="RPO1" s="165"/>
      <c r="RPP1" s="165"/>
      <c r="RPQ1" s="165"/>
      <c r="RPR1" s="165"/>
      <c r="RPS1" s="176"/>
      <c r="RPT1" s="170"/>
      <c r="RPU1" s="169"/>
      <c r="RPV1" s="169"/>
      <c r="RPW1" s="165"/>
      <c r="RPX1" s="165"/>
      <c r="RPY1" s="165"/>
      <c r="RPZ1" s="165"/>
      <c r="RQA1" s="176"/>
      <c r="RQB1" s="170"/>
      <c r="RQC1" s="169"/>
      <c r="RQD1" s="169"/>
      <c r="RQE1" s="165"/>
      <c r="RQF1" s="165"/>
      <c r="RQG1" s="165"/>
      <c r="RQH1" s="165"/>
      <c r="RQI1" s="176"/>
      <c r="RQJ1" s="170"/>
      <c r="RQK1" s="169"/>
      <c r="RQL1" s="169"/>
      <c r="RQM1" s="165"/>
      <c r="RQN1" s="165"/>
      <c r="RQO1" s="165"/>
      <c r="RQP1" s="165"/>
      <c r="RQQ1" s="176"/>
      <c r="RQR1" s="170"/>
      <c r="RQS1" s="169"/>
      <c r="RQT1" s="169"/>
      <c r="RQU1" s="165"/>
      <c r="RQV1" s="165"/>
      <c r="RQW1" s="165"/>
      <c r="RQX1" s="165"/>
      <c r="RQY1" s="176"/>
      <c r="RQZ1" s="170"/>
      <c r="RRA1" s="169"/>
      <c r="RRB1" s="169"/>
      <c r="RRC1" s="165"/>
      <c r="RRD1" s="165"/>
      <c r="RRE1" s="165"/>
      <c r="RRF1" s="165"/>
      <c r="RRG1" s="176"/>
      <c r="RRH1" s="170"/>
      <c r="RRI1" s="169"/>
      <c r="RRJ1" s="169"/>
      <c r="RRK1" s="165"/>
      <c r="RRL1" s="165"/>
      <c r="RRM1" s="165"/>
      <c r="RRN1" s="165"/>
      <c r="RRO1" s="176"/>
      <c r="RRP1" s="170"/>
      <c r="RRQ1" s="169"/>
      <c r="RRR1" s="169"/>
      <c r="RRS1" s="165"/>
      <c r="RRT1" s="165"/>
      <c r="RRU1" s="165"/>
      <c r="RRV1" s="165"/>
      <c r="RRW1" s="176"/>
      <c r="RRX1" s="170"/>
      <c r="RRY1" s="169"/>
      <c r="RRZ1" s="169"/>
      <c r="RSA1" s="165"/>
      <c r="RSB1" s="165"/>
      <c r="RSC1" s="165"/>
      <c r="RSD1" s="165"/>
      <c r="RSE1" s="176"/>
      <c r="RSF1" s="170"/>
      <c r="RSG1" s="169"/>
      <c r="RSH1" s="169"/>
      <c r="RSI1" s="165"/>
      <c r="RSJ1" s="165"/>
      <c r="RSK1" s="165"/>
      <c r="RSL1" s="165"/>
      <c r="RSM1" s="176"/>
      <c r="RSN1" s="170"/>
      <c r="RSO1" s="169"/>
      <c r="RSP1" s="169"/>
      <c r="RSQ1" s="165"/>
      <c r="RSR1" s="165"/>
      <c r="RSS1" s="165"/>
      <c r="RST1" s="165"/>
      <c r="RSU1" s="176"/>
      <c r="RSV1" s="170"/>
      <c r="RSW1" s="169"/>
      <c r="RSX1" s="169"/>
      <c r="RSY1" s="165"/>
      <c r="RSZ1" s="165"/>
      <c r="RTA1" s="165"/>
      <c r="RTB1" s="165"/>
      <c r="RTC1" s="176"/>
      <c r="RTD1" s="170"/>
      <c r="RTE1" s="169"/>
      <c r="RTF1" s="169"/>
      <c r="RTG1" s="165"/>
      <c r="RTH1" s="165"/>
      <c r="RTI1" s="165"/>
      <c r="RTJ1" s="165"/>
      <c r="RTK1" s="176"/>
      <c r="RTL1" s="170"/>
      <c r="RTM1" s="169"/>
      <c r="RTN1" s="169"/>
      <c r="RTO1" s="165"/>
      <c r="RTP1" s="165"/>
      <c r="RTQ1" s="165"/>
      <c r="RTR1" s="165"/>
      <c r="RTS1" s="176"/>
      <c r="RTT1" s="170"/>
      <c r="RTU1" s="169"/>
      <c r="RTV1" s="169"/>
      <c r="RTW1" s="165"/>
      <c r="RTX1" s="165"/>
      <c r="RTY1" s="165"/>
      <c r="RTZ1" s="165"/>
      <c r="RUA1" s="176"/>
      <c r="RUB1" s="170"/>
      <c r="RUC1" s="169"/>
      <c r="RUD1" s="169"/>
      <c r="RUE1" s="165"/>
      <c r="RUF1" s="165"/>
      <c r="RUG1" s="165"/>
      <c r="RUH1" s="165"/>
      <c r="RUI1" s="176"/>
      <c r="RUJ1" s="170"/>
      <c r="RUK1" s="169"/>
      <c r="RUL1" s="169"/>
      <c r="RUM1" s="165"/>
      <c r="RUN1" s="165"/>
      <c r="RUO1" s="165"/>
      <c r="RUP1" s="165"/>
      <c r="RUQ1" s="176"/>
      <c r="RUR1" s="170"/>
      <c r="RUS1" s="169"/>
      <c r="RUT1" s="169"/>
      <c r="RUU1" s="165"/>
      <c r="RUV1" s="165"/>
      <c r="RUW1" s="165"/>
      <c r="RUX1" s="165"/>
      <c r="RUY1" s="176"/>
      <c r="RUZ1" s="170"/>
      <c r="RVA1" s="169"/>
      <c r="RVB1" s="169"/>
      <c r="RVC1" s="165"/>
      <c r="RVD1" s="165"/>
      <c r="RVE1" s="165"/>
      <c r="RVF1" s="165"/>
      <c r="RVG1" s="176"/>
      <c r="RVH1" s="170"/>
      <c r="RVI1" s="169"/>
      <c r="RVJ1" s="169"/>
      <c r="RVK1" s="165"/>
      <c r="RVL1" s="165"/>
      <c r="RVM1" s="165"/>
      <c r="RVN1" s="165"/>
      <c r="RVO1" s="176"/>
      <c r="RVP1" s="170"/>
      <c r="RVQ1" s="169"/>
      <c r="RVR1" s="169"/>
      <c r="RVS1" s="165"/>
      <c r="RVT1" s="165"/>
      <c r="RVU1" s="165"/>
      <c r="RVV1" s="165"/>
      <c r="RVW1" s="176"/>
      <c r="RVX1" s="170"/>
      <c r="RVY1" s="169"/>
      <c r="RVZ1" s="169"/>
      <c r="RWA1" s="165"/>
      <c r="RWB1" s="165"/>
      <c r="RWC1" s="165"/>
      <c r="RWD1" s="165"/>
      <c r="RWE1" s="176"/>
      <c r="RWF1" s="170"/>
      <c r="RWG1" s="169"/>
      <c r="RWH1" s="169"/>
      <c r="RWI1" s="165"/>
      <c r="RWJ1" s="165"/>
      <c r="RWK1" s="165"/>
      <c r="RWL1" s="165"/>
      <c r="RWM1" s="176"/>
      <c r="RWN1" s="170"/>
      <c r="RWO1" s="169"/>
      <c r="RWP1" s="169"/>
      <c r="RWQ1" s="165"/>
      <c r="RWR1" s="165"/>
      <c r="RWS1" s="165"/>
      <c r="RWT1" s="165"/>
      <c r="RWU1" s="176"/>
      <c r="RWV1" s="170"/>
      <c r="RWW1" s="169"/>
      <c r="RWX1" s="169"/>
      <c r="RWY1" s="165"/>
      <c r="RWZ1" s="165"/>
      <c r="RXA1" s="165"/>
      <c r="RXB1" s="165"/>
      <c r="RXC1" s="176"/>
      <c r="RXD1" s="170"/>
      <c r="RXE1" s="169"/>
      <c r="RXF1" s="169"/>
      <c r="RXG1" s="165"/>
      <c r="RXH1" s="165"/>
      <c r="RXI1" s="165"/>
      <c r="RXJ1" s="165"/>
      <c r="RXK1" s="176"/>
      <c r="RXL1" s="170"/>
      <c r="RXM1" s="169"/>
      <c r="RXN1" s="169"/>
      <c r="RXO1" s="165"/>
      <c r="RXP1" s="165"/>
      <c r="RXQ1" s="165"/>
      <c r="RXR1" s="165"/>
      <c r="RXS1" s="176"/>
      <c r="RXT1" s="170"/>
      <c r="RXU1" s="169"/>
      <c r="RXV1" s="169"/>
      <c r="RXW1" s="165"/>
      <c r="RXX1" s="165"/>
      <c r="RXY1" s="165"/>
      <c r="RXZ1" s="165"/>
      <c r="RYA1" s="176"/>
      <c r="RYB1" s="170"/>
      <c r="RYC1" s="169"/>
      <c r="RYD1" s="169"/>
      <c r="RYE1" s="165"/>
      <c r="RYF1" s="165"/>
      <c r="RYG1" s="165"/>
      <c r="RYH1" s="165"/>
      <c r="RYI1" s="176"/>
      <c r="RYJ1" s="170"/>
      <c r="RYK1" s="169"/>
      <c r="RYL1" s="169"/>
      <c r="RYM1" s="165"/>
      <c r="RYN1" s="165"/>
      <c r="RYO1" s="165"/>
      <c r="RYP1" s="165"/>
      <c r="RYQ1" s="176"/>
      <c r="RYR1" s="170"/>
      <c r="RYS1" s="169"/>
      <c r="RYT1" s="169"/>
      <c r="RYU1" s="165"/>
      <c r="RYV1" s="165"/>
      <c r="RYW1" s="165"/>
      <c r="RYX1" s="165"/>
      <c r="RYY1" s="176"/>
      <c r="RYZ1" s="170"/>
      <c r="RZA1" s="169"/>
      <c r="RZB1" s="169"/>
      <c r="RZC1" s="165"/>
      <c r="RZD1" s="165"/>
      <c r="RZE1" s="165"/>
      <c r="RZF1" s="165"/>
      <c r="RZG1" s="176"/>
      <c r="RZH1" s="170"/>
      <c r="RZI1" s="169"/>
      <c r="RZJ1" s="169"/>
      <c r="RZK1" s="165"/>
      <c r="RZL1" s="165"/>
      <c r="RZM1" s="165"/>
      <c r="RZN1" s="165"/>
      <c r="RZO1" s="176"/>
      <c r="RZP1" s="170"/>
      <c r="RZQ1" s="169"/>
      <c r="RZR1" s="169"/>
      <c r="RZS1" s="165"/>
      <c r="RZT1" s="165"/>
      <c r="RZU1" s="165"/>
      <c r="RZV1" s="165"/>
      <c r="RZW1" s="176"/>
      <c r="RZX1" s="170"/>
      <c r="RZY1" s="169"/>
      <c r="RZZ1" s="169"/>
      <c r="SAA1" s="165"/>
      <c r="SAB1" s="165"/>
      <c r="SAC1" s="165"/>
      <c r="SAD1" s="165"/>
      <c r="SAE1" s="176"/>
      <c r="SAF1" s="170"/>
      <c r="SAG1" s="169"/>
      <c r="SAH1" s="169"/>
      <c r="SAI1" s="165"/>
      <c r="SAJ1" s="165"/>
      <c r="SAK1" s="165"/>
      <c r="SAL1" s="165"/>
      <c r="SAM1" s="176"/>
      <c r="SAN1" s="170"/>
      <c r="SAO1" s="169"/>
      <c r="SAP1" s="169"/>
      <c r="SAQ1" s="165"/>
      <c r="SAR1" s="165"/>
      <c r="SAS1" s="165"/>
      <c r="SAT1" s="165"/>
      <c r="SAU1" s="176"/>
      <c r="SAV1" s="170"/>
      <c r="SAW1" s="169"/>
      <c r="SAX1" s="169"/>
      <c r="SAY1" s="165"/>
      <c r="SAZ1" s="165"/>
      <c r="SBA1" s="165"/>
      <c r="SBB1" s="165"/>
      <c r="SBC1" s="176"/>
      <c r="SBD1" s="170"/>
      <c r="SBE1" s="169"/>
      <c r="SBF1" s="169"/>
      <c r="SBG1" s="165"/>
      <c r="SBH1" s="165"/>
      <c r="SBI1" s="165"/>
      <c r="SBJ1" s="165"/>
      <c r="SBK1" s="176"/>
      <c r="SBL1" s="170"/>
      <c r="SBM1" s="169"/>
      <c r="SBN1" s="169"/>
      <c r="SBO1" s="165"/>
      <c r="SBP1" s="165"/>
      <c r="SBQ1" s="165"/>
      <c r="SBR1" s="165"/>
      <c r="SBS1" s="176"/>
      <c r="SBT1" s="170"/>
      <c r="SBU1" s="169"/>
      <c r="SBV1" s="169"/>
      <c r="SBW1" s="165"/>
      <c r="SBX1" s="165"/>
      <c r="SBY1" s="165"/>
      <c r="SBZ1" s="165"/>
      <c r="SCA1" s="176"/>
      <c r="SCB1" s="170"/>
      <c r="SCC1" s="169"/>
      <c r="SCD1" s="169"/>
      <c r="SCE1" s="165"/>
      <c r="SCF1" s="165"/>
      <c r="SCG1" s="165"/>
      <c r="SCH1" s="165"/>
      <c r="SCI1" s="176"/>
      <c r="SCJ1" s="170"/>
      <c r="SCK1" s="169"/>
      <c r="SCL1" s="169"/>
      <c r="SCM1" s="165"/>
      <c r="SCN1" s="165"/>
      <c r="SCO1" s="165"/>
      <c r="SCP1" s="165"/>
      <c r="SCQ1" s="176"/>
      <c r="SCR1" s="170"/>
      <c r="SCS1" s="169"/>
      <c r="SCT1" s="169"/>
      <c r="SCU1" s="165"/>
      <c r="SCV1" s="165"/>
      <c r="SCW1" s="165"/>
      <c r="SCX1" s="165"/>
      <c r="SCY1" s="176"/>
      <c r="SCZ1" s="170"/>
      <c r="SDA1" s="169"/>
      <c r="SDB1" s="169"/>
      <c r="SDC1" s="165"/>
      <c r="SDD1" s="165"/>
      <c r="SDE1" s="165"/>
      <c r="SDF1" s="165"/>
      <c r="SDG1" s="176"/>
      <c r="SDH1" s="170"/>
      <c r="SDI1" s="169"/>
      <c r="SDJ1" s="169"/>
      <c r="SDK1" s="165"/>
      <c r="SDL1" s="165"/>
      <c r="SDM1" s="165"/>
      <c r="SDN1" s="165"/>
      <c r="SDO1" s="176"/>
      <c r="SDP1" s="170"/>
      <c r="SDQ1" s="169"/>
      <c r="SDR1" s="169"/>
      <c r="SDS1" s="165"/>
      <c r="SDT1" s="165"/>
      <c r="SDU1" s="165"/>
      <c r="SDV1" s="165"/>
      <c r="SDW1" s="176"/>
      <c r="SDX1" s="170"/>
      <c r="SDY1" s="169"/>
      <c r="SDZ1" s="169"/>
      <c r="SEA1" s="165"/>
      <c r="SEB1" s="165"/>
      <c r="SEC1" s="165"/>
      <c r="SED1" s="165"/>
      <c r="SEE1" s="176"/>
      <c r="SEF1" s="170"/>
      <c r="SEG1" s="169"/>
      <c r="SEH1" s="169"/>
      <c r="SEI1" s="165"/>
      <c r="SEJ1" s="165"/>
      <c r="SEK1" s="165"/>
      <c r="SEL1" s="165"/>
      <c r="SEM1" s="176"/>
      <c r="SEN1" s="170"/>
      <c r="SEO1" s="169"/>
      <c r="SEP1" s="169"/>
      <c r="SEQ1" s="165"/>
      <c r="SER1" s="165"/>
      <c r="SES1" s="165"/>
      <c r="SET1" s="165"/>
      <c r="SEU1" s="176"/>
      <c r="SEV1" s="170"/>
      <c r="SEW1" s="169"/>
      <c r="SEX1" s="169"/>
      <c r="SEY1" s="165"/>
      <c r="SEZ1" s="165"/>
      <c r="SFA1" s="165"/>
      <c r="SFB1" s="165"/>
      <c r="SFC1" s="176"/>
      <c r="SFD1" s="170"/>
      <c r="SFE1" s="169"/>
      <c r="SFF1" s="169"/>
      <c r="SFG1" s="165"/>
      <c r="SFH1" s="165"/>
      <c r="SFI1" s="165"/>
      <c r="SFJ1" s="165"/>
      <c r="SFK1" s="176"/>
      <c r="SFL1" s="170"/>
      <c r="SFM1" s="169"/>
      <c r="SFN1" s="169"/>
      <c r="SFO1" s="165"/>
      <c r="SFP1" s="165"/>
      <c r="SFQ1" s="165"/>
      <c r="SFR1" s="165"/>
      <c r="SFS1" s="176"/>
      <c r="SFT1" s="170"/>
      <c r="SFU1" s="169"/>
      <c r="SFV1" s="169"/>
      <c r="SFW1" s="165"/>
      <c r="SFX1" s="165"/>
      <c r="SFY1" s="165"/>
      <c r="SFZ1" s="165"/>
      <c r="SGA1" s="176"/>
      <c r="SGB1" s="170"/>
      <c r="SGC1" s="169"/>
      <c r="SGD1" s="169"/>
      <c r="SGE1" s="165"/>
      <c r="SGF1" s="165"/>
      <c r="SGG1" s="165"/>
      <c r="SGH1" s="165"/>
      <c r="SGI1" s="176"/>
      <c r="SGJ1" s="170"/>
      <c r="SGK1" s="169"/>
      <c r="SGL1" s="169"/>
      <c r="SGM1" s="165"/>
      <c r="SGN1" s="165"/>
      <c r="SGO1" s="165"/>
      <c r="SGP1" s="165"/>
      <c r="SGQ1" s="176"/>
      <c r="SGR1" s="170"/>
      <c r="SGS1" s="169"/>
      <c r="SGT1" s="169"/>
      <c r="SGU1" s="165"/>
      <c r="SGV1" s="165"/>
      <c r="SGW1" s="165"/>
      <c r="SGX1" s="165"/>
      <c r="SGY1" s="176"/>
      <c r="SGZ1" s="170"/>
      <c r="SHA1" s="169"/>
      <c r="SHB1" s="169"/>
      <c r="SHC1" s="165"/>
      <c r="SHD1" s="165"/>
      <c r="SHE1" s="165"/>
      <c r="SHF1" s="165"/>
      <c r="SHG1" s="176"/>
      <c r="SHH1" s="170"/>
      <c r="SHI1" s="169"/>
      <c r="SHJ1" s="169"/>
      <c r="SHK1" s="165"/>
      <c r="SHL1" s="165"/>
      <c r="SHM1" s="165"/>
      <c r="SHN1" s="165"/>
      <c r="SHO1" s="176"/>
      <c r="SHP1" s="170"/>
      <c r="SHQ1" s="169"/>
      <c r="SHR1" s="169"/>
      <c r="SHS1" s="165"/>
      <c r="SHT1" s="165"/>
      <c r="SHU1" s="165"/>
      <c r="SHV1" s="165"/>
      <c r="SHW1" s="176"/>
      <c r="SHX1" s="170"/>
      <c r="SHY1" s="169"/>
      <c r="SHZ1" s="169"/>
      <c r="SIA1" s="165"/>
      <c r="SIB1" s="165"/>
      <c r="SIC1" s="165"/>
      <c r="SID1" s="165"/>
      <c r="SIE1" s="176"/>
      <c r="SIF1" s="170"/>
      <c r="SIG1" s="169"/>
      <c r="SIH1" s="169"/>
      <c r="SII1" s="165"/>
      <c r="SIJ1" s="165"/>
      <c r="SIK1" s="165"/>
      <c r="SIL1" s="165"/>
      <c r="SIM1" s="176"/>
      <c r="SIN1" s="170"/>
      <c r="SIO1" s="169"/>
      <c r="SIP1" s="169"/>
      <c r="SIQ1" s="165"/>
      <c r="SIR1" s="165"/>
      <c r="SIS1" s="165"/>
      <c r="SIT1" s="165"/>
      <c r="SIU1" s="176"/>
      <c r="SIV1" s="170"/>
      <c r="SIW1" s="169"/>
      <c r="SIX1" s="169"/>
      <c r="SIY1" s="165"/>
      <c r="SIZ1" s="165"/>
      <c r="SJA1" s="165"/>
      <c r="SJB1" s="165"/>
      <c r="SJC1" s="176"/>
      <c r="SJD1" s="170"/>
      <c r="SJE1" s="169"/>
      <c r="SJF1" s="169"/>
      <c r="SJG1" s="165"/>
      <c r="SJH1" s="165"/>
      <c r="SJI1" s="165"/>
      <c r="SJJ1" s="165"/>
      <c r="SJK1" s="176"/>
      <c r="SJL1" s="170"/>
      <c r="SJM1" s="169"/>
      <c r="SJN1" s="169"/>
      <c r="SJO1" s="165"/>
      <c r="SJP1" s="165"/>
      <c r="SJQ1" s="165"/>
      <c r="SJR1" s="165"/>
      <c r="SJS1" s="176"/>
      <c r="SJT1" s="170"/>
      <c r="SJU1" s="169"/>
      <c r="SJV1" s="169"/>
      <c r="SJW1" s="165"/>
      <c r="SJX1" s="165"/>
      <c r="SJY1" s="165"/>
      <c r="SJZ1" s="165"/>
      <c r="SKA1" s="176"/>
      <c r="SKB1" s="170"/>
      <c r="SKC1" s="169"/>
      <c r="SKD1" s="169"/>
      <c r="SKE1" s="165"/>
      <c r="SKF1" s="165"/>
      <c r="SKG1" s="165"/>
      <c r="SKH1" s="165"/>
      <c r="SKI1" s="176"/>
      <c r="SKJ1" s="170"/>
      <c r="SKK1" s="169"/>
      <c r="SKL1" s="169"/>
      <c r="SKM1" s="165"/>
      <c r="SKN1" s="165"/>
      <c r="SKO1" s="165"/>
      <c r="SKP1" s="165"/>
      <c r="SKQ1" s="176"/>
      <c r="SKR1" s="170"/>
      <c r="SKS1" s="169"/>
      <c r="SKT1" s="169"/>
      <c r="SKU1" s="165"/>
      <c r="SKV1" s="165"/>
      <c r="SKW1" s="165"/>
      <c r="SKX1" s="165"/>
      <c r="SKY1" s="176"/>
      <c r="SKZ1" s="170"/>
      <c r="SLA1" s="169"/>
      <c r="SLB1" s="169"/>
      <c r="SLC1" s="165"/>
      <c r="SLD1" s="165"/>
      <c r="SLE1" s="165"/>
      <c r="SLF1" s="165"/>
      <c r="SLG1" s="176"/>
      <c r="SLH1" s="170"/>
      <c r="SLI1" s="169"/>
      <c r="SLJ1" s="169"/>
      <c r="SLK1" s="165"/>
      <c r="SLL1" s="165"/>
      <c r="SLM1" s="165"/>
      <c r="SLN1" s="165"/>
      <c r="SLO1" s="176"/>
      <c r="SLP1" s="170"/>
      <c r="SLQ1" s="169"/>
      <c r="SLR1" s="169"/>
      <c r="SLS1" s="165"/>
      <c r="SLT1" s="165"/>
      <c r="SLU1" s="165"/>
      <c r="SLV1" s="165"/>
      <c r="SLW1" s="176"/>
      <c r="SLX1" s="170"/>
      <c r="SLY1" s="169"/>
      <c r="SLZ1" s="169"/>
      <c r="SMA1" s="165"/>
      <c r="SMB1" s="165"/>
      <c r="SMC1" s="165"/>
      <c r="SMD1" s="165"/>
      <c r="SME1" s="176"/>
      <c r="SMF1" s="170"/>
      <c r="SMG1" s="169"/>
      <c r="SMH1" s="169"/>
      <c r="SMI1" s="165"/>
      <c r="SMJ1" s="165"/>
      <c r="SMK1" s="165"/>
      <c r="SML1" s="165"/>
      <c r="SMM1" s="176"/>
      <c r="SMN1" s="170"/>
      <c r="SMO1" s="169"/>
      <c r="SMP1" s="169"/>
      <c r="SMQ1" s="165"/>
      <c r="SMR1" s="165"/>
      <c r="SMS1" s="165"/>
      <c r="SMT1" s="165"/>
      <c r="SMU1" s="176"/>
      <c r="SMV1" s="170"/>
      <c r="SMW1" s="169"/>
      <c r="SMX1" s="169"/>
      <c r="SMY1" s="165"/>
      <c r="SMZ1" s="165"/>
      <c r="SNA1" s="165"/>
      <c r="SNB1" s="165"/>
      <c r="SNC1" s="176"/>
      <c r="SND1" s="170"/>
      <c r="SNE1" s="169"/>
      <c r="SNF1" s="169"/>
      <c r="SNG1" s="165"/>
      <c r="SNH1" s="165"/>
      <c r="SNI1" s="165"/>
      <c r="SNJ1" s="165"/>
      <c r="SNK1" s="176"/>
      <c r="SNL1" s="170"/>
      <c r="SNM1" s="169"/>
      <c r="SNN1" s="169"/>
      <c r="SNO1" s="165"/>
      <c r="SNP1" s="165"/>
      <c r="SNQ1" s="165"/>
      <c r="SNR1" s="165"/>
      <c r="SNS1" s="176"/>
      <c r="SNT1" s="170"/>
      <c r="SNU1" s="169"/>
      <c r="SNV1" s="169"/>
      <c r="SNW1" s="165"/>
      <c r="SNX1" s="165"/>
      <c r="SNY1" s="165"/>
      <c r="SNZ1" s="165"/>
      <c r="SOA1" s="176"/>
      <c r="SOB1" s="170"/>
      <c r="SOC1" s="169"/>
      <c r="SOD1" s="169"/>
      <c r="SOE1" s="165"/>
      <c r="SOF1" s="165"/>
      <c r="SOG1" s="165"/>
      <c r="SOH1" s="165"/>
      <c r="SOI1" s="176"/>
      <c r="SOJ1" s="170"/>
      <c r="SOK1" s="169"/>
      <c r="SOL1" s="169"/>
      <c r="SOM1" s="165"/>
      <c r="SON1" s="165"/>
      <c r="SOO1" s="165"/>
      <c r="SOP1" s="165"/>
      <c r="SOQ1" s="176"/>
      <c r="SOR1" s="170"/>
      <c r="SOS1" s="169"/>
      <c r="SOT1" s="169"/>
      <c r="SOU1" s="165"/>
      <c r="SOV1" s="165"/>
      <c r="SOW1" s="165"/>
      <c r="SOX1" s="165"/>
      <c r="SOY1" s="176"/>
      <c r="SOZ1" s="170"/>
      <c r="SPA1" s="169"/>
      <c r="SPB1" s="169"/>
      <c r="SPC1" s="165"/>
      <c r="SPD1" s="165"/>
      <c r="SPE1" s="165"/>
      <c r="SPF1" s="165"/>
      <c r="SPG1" s="176"/>
      <c r="SPH1" s="170"/>
      <c r="SPI1" s="169"/>
      <c r="SPJ1" s="169"/>
      <c r="SPK1" s="165"/>
      <c r="SPL1" s="165"/>
      <c r="SPM1" s="165"/>
      <c r="SPN1" s="165"/>
      <c r="SPO1" s="176"/>
      <c r="SPP1" s="170"/>
      <c r="SPQ1" s="169"/>
      <c r="SPR1" s="169"/>
      <c r="SPS1" s="165"/>
      <c r="SPT1" s="165"/>
      <c r="SPU1" s="165"/>
      <c r="SPV1" s="165"/>
      <c r="SPW1" s="176"/>
      <c r="SPX1" s="170"/>
      <c r="SPY1" s="169"/>
      <c r="SPZ1" s="169"/>
      <c r="SQA1" s="165"/>
      <c r="SQB1" s="165"/>
      <c r="SQC1" s="165"/>
      <c r="SQD1" s="165"/>
      <c r="SQE1" s="176"/>
      <c r="SQF1" s="170"/>
      <c r="SQG1" s="169"/>
      <c r="SQH1" s="169"/>
      <c r="SQI1" s="165"/>
      <c r="SQJ1" s="165"/>
      <c r="SQK1" s="165"/>
      <c r="SQL1" s="165"/>
      <c r="SQM1" s="176"/>
      <c r="SQN1" s="170"/>
      <c r="SQO1" s="169"/>
      <c r="SQP1" s="169"/>
      <c r="SQQ1" s="165"/>
      <c r="SQR1" s="165"/>
      <c r="SQS1" s="165"/>
      <c r="SQT1" s="165"/>
      <c r="SQU1" s="176"/>
      <c r="SQV1" s="170"/>
      <c r="SQW1" s="169"/>
      <c r="SQX1" s="169"/>
      <c r="SQY1" s="165"/>
      <c r="SQZ1" s="165"/>
      <c r="SRA1" s="165"/>
      <c r="SRB1" s="165"/>
      <c r="SRC1" s="176"/>
      <c r="SRD1" s="170"/>
      <c r="SRE1" s="169"/>
      <c r="SRF1" s="169"/>
      <c r="SRG1" s="165"/>
      <c r="SRH1" s="165"/>
      <c r="SRI1" s="165"/>
      <c r="SRJ1" s="165"/>
      <c r="SRK1" s="176"/>
      <c r="SRL1" s="170"/>
      <c r="SRM1" s="169"/>
      <c r="SRN1" s="169"/>
      <c r="SRO1" s="165"/>
      <c r="SRP1" s="165"/>
      <c r="SRQ1" s="165"/>
      <c r="SRR1" s="165"/>
      <c r="SRS1" s="176"/>
      <c r="SRT1" s="170"/>
      <c r="SRU1" s="169"/>
      <c r="SRV1" s="169"/>
      <c r="SRW1" s="165"/>
      <c r="SRX1" s="165"/>
      <c r="SRY1" s="165"/>
      <c r="SRZ1" s="165"/>
      <c r="SSA1" s="176"/>
      <c r="SSB1" s="170"/>
      <c r="SSC1" s="169"/>
      <c r="SSD1" s="169"/>
      <c r="SSE1" s="165"/>
      <c r="SSF1" s="165"/>
      <c r="SSG1" s="165"/>
      <c r="SSH1" s="165"/>
      <c r="SSI1" s="176"/>
      <c r="SSJ1" s="170"/>
      <c r="SSK1" s="169"/>
      <c r="SSL1" s="169"/>
      <c r="SSM1" s="165"/>
      <c r="SSN1" s="165"/>
      <c r="SSO1" s="165"/>
      <c r="SSP1" s="165"/>
      <c r="SSQ1" s="176"/>
      <c r="SSR1" s="170"/>
      <c r="SSS1" s="169"/>
      <c r="SST1" s="169"/>
      <c r="SSU1" s="165"/>
      <c r="SSV1" s="165"/>
      <c r="SSW1" s="165"/>
      <c r="SSX1" s="165"/>
      <c r="SSY1" s="176"/>
      <c r="SSZ1" s="170"/>
      <c r="STA1" s="169"/>
      <c r="STB1" s="169"/>
      <c r="STC1" s="165"/>
      <c r="STD1" s="165"/>
      <c r="STE1" s="165"/>
      <c r="STF1" s="165"/>
      <c r="STG1" s="176"/>
      <c r="STH1" s="170"/>
      <c r="STI1" s="169"/>
      <c r="STJ1" s="169"/>
      <c r="STK1" s="165"/>
      <c r="STL1" s="165"/>
      <c r="STM1" s="165"/>
      <c r="STN1" s="165"/>
      <c r="STO1" s="176"/>
      <c r="STP1" s="170"/>
      <c r="STQ1" s="169"/>
      <c r="STR1" s="169"/>
      <c r="STS1" s="165"/>
      <c r="STT1" s="165"/>
      <c r="STU1" s="165"/>
      <c r="STV1" s="165"/>
      <c r="STW1" s="176"/>
      <c r="STX1" s="170"/>
      <c r="STY1" s="169"/>
      <c r="STZ1" s="169"/>
      <c r="SUA1" s="165"/>
      <c r="SUB1" s="165"/>
      <c r="SUC1" s="165"/>
      <c r="SUD1" s="165"/>
      <c r="SUE1" s="176"/>
      <c r="SUF1" s="170"/>
      <c r="SUG1" s="169"/>
      <c r="SUH1" s="169"/>
      <c r="SUI1" s="165"/>
      <c r="SUJ1" s="165"/>
      <c r="SUK1" s="165"/>
      <c r="SUL1" s="165"/>
      <c r="SUM1" s="176"/>
      <c r="SUN1" s="170"/>
      <c r="SUO1" s="169"/>
      <c r="SUP1" s="169"/>
      <c r="SUQ1" s="165"/>
      <c r="SUR1" s="165"/>
      <c r="SUS1" s="165"/>
      <c r="SUT1" s="165"/>
      <c r="SUU1" s="176"/>
      <c r="SUV1" s="170"/>
      <c r="SUW1" s="169"/>
      <c r="SUX1" s="169"/>
      <c r="SUY1" s="165"/>
      <c r="SUZ1" s="165"/>
      <c r="SVA1" s="165"/>
      <c r="SVB1" s="165"/>
      <c r="SVC1" s="176"/>
      <c r="SVD1" s="170"/>
      <c r="SVE1" s="169"/>
      <c r="SVF1" s="169"/>
      <c r="SVG1" s="165"/>
      <c r="SVH1" s="165"/>
      <c r="SVI1" s="165"/>
      <c r="SVJ1" s="165"/>
      <c r="SVK1" s="176"/>
      <c r="SVL1" s="170"/>
      <c r="SVM1" s="169"/>
      <c r="SVN1" s="169"/>
      <c r="SVO1" s="165"/>
      <c r="SVP1" s="165"/>
      <c r="SVQ1" s="165"/>
      <c r="SVR1" s="165"/>
      <c r="SVS1" s="176"/>
      <c r="SVT1" s="170"/>
      <c r="SVU1" s="169"/>
      <c r="SVV1" s="169"/>
      <c r="SVW1" s="165"/>
      <c r="SVX1" s="165"/>
      <c r="SVY1" s="165"/>
      <c r="SVZ1" s="165"/>
      <c r="SWA1" s="176"/>
      <c r="SWB1" s="170"/>
      <c r="SWC1" s="169"/>
      <c r="SWD1" s="169"/>
      <c r="SWE1" s="165"/>
      <c r="SWF1" s="165"/>
      <c r="SWG1" s="165"/>
      <c r="SWH1" s="165"/>
      <c r="SWI1" s="176"/>
      <c r="SWJ1" s="170"/>
      <c r="SWK1" s="169"/>
      <c r="SWL1" s="169"/>
      <c r="SWM1" s="165"/>
      <c r="SWN1" s="165"/>
      <c r="SWO1" s="165"/>
      <c r="SWP1" s="165"/>
      <c r="SWQ1" s="176"/>
      <c r="SWR1" s="170"/>
      <c r="SWS1" s="169"/>
      <c r="SWT1" s="169"/>
      <c r="SWU1" s="165"/>
      <c r="SWV1" s="165"/>
      <c r="SWW1" s="165"/>
      <c r="SWX1" s="165"/>
      <c r="SWY1" s="176"/>
      <c r="SWZ1" s="170"/>
      <c r="SXA1" s="169"/>
      <c r="SXB1" s="169"/>
      <c r="SXC1" s="165"/>
      <c r="SXD1" s="165"/>
      <c r="SXE1" s="165"/>
      <c r="SXF1" s="165"/>
      <c r="SXG1" s="176"/>
      <c r="SXH1" s="170"/>
      <c r="SXI1" s="169"/>
      <c r="SXJ1" s="169"/>
      <c r="SXK1" s="165"/>
      <c r="SXL1" s="165"/>
      <c r="SXM1" s="165"/>
      <c r="SXN1" s="165"/>
      <c r="SXO1" s="176"/>
      <c r="SXP1" s="170"/>
      <c r="SXQ1" s="169"/>
      <c r="SXR1" s="169"/>
      <c r="SXS1" s="165"/>
      <c r="SXT1" s="165"/>
      <c r="SXU1" s="165"/>
      <c r="SXV1" s="165"/>
      <c r="SXW1" s="176"/>
      <c r="SXX1" s="170"/>
      <c r="SXY1" s="169"/>
      <c r="SXZ1" s="169"/>
      <c r="SYA1" s="165"/>
      <c r="SYB1" s="165"/>
      <c r="SYC1" s="165"/>
      <c r="SYD1" s="165"/>
      <c r="SYE1" s="176"/>
      <c r="SYF1" s="170"/>
      <c r="SYG1" s="169"/>
      <c r="SYH1" s="169"/>
      <c r="SYI1" s="165"/>
      <c r="SYJ1" s="165"/>
      <c r="SYK1" s="165"/>
      <c r="SYL1" s="165"/>
      <c r="SYM1" s="176"/>
      <c r="SYN1" s="170"/>
      <c r="SYO1" s="169"/>
      <c r="SYP1" s="169"/>
      <c r="SYQ1" s="165"/>
      <c r="SYR1" s="165"/>
      <c r="SYS1" s="165"/>
      <c r="SYT1" s="165"/>
      <c r="SYU1" s="176"/>
      <c r="SYV1" s="170"/>
      <c r="SYW1" s="169"/>
      <c r="SYX1" s="169"/>
      <c r="SYY1" s="165"/>
      <c r="SYZ1" s="165"/>
      <c r="SZA1" s="165"/>
      <c r="SZB1" s="165"/>
      <c r="SZC1" s="176"/>
      <c r="SZD1" s="170"/>
      <c r="SZE1" s="169"/>
      <c r="SZF1" s="169"/>
      <c r="SZG1" s="165"/>
      <c r="SZH1" s="165"/>
      <c r="SZI1" s="165"/>
      <c r="SZJ1" s="165"/>
      <c r="SZK1" s="176"/>
      <c r="SZL1" s="170"/>
      <c r="SZM1" s="169"/>
      <c r="SZN1" s="169"/>
      <c r="SZO1" s="165"/>
      <c r="SZP1" s="165"/>
      <c r="SZQ1" s="165"/>
      <c r="SZR1" s="165"/>
      <c r="SZS1" s="176"/>
      <c r="SZT1" s="170"/>
      <c r="SZU1" s="169"/>
      <c r="SZV1" s="169"/>
      <c r="SZW1" s="165"/>
      <c r="SZX1" s="165"/>
      <c r="SZY1" s="165"/>
      <c r="SZZ1" s="165"/>
      <c r="TAA1" s="176"/>
      <c r="TAB1" s="170"/>
      <c r="TAC1" s="169"/>
      <c r="TAD1" s="169"/>
      <c r="TAE1" s="165"/>
      <c r="TAF1" s="165"/>
      <c r="TAG1" s="165"/>
      <c r="TAH1" s="165"/>
      <c r="TAI1" s="176"/>
      <c r="TAJ1" s="170"/>
      <c r="TAK1" s="169"/>
      <c r="TAL1" s="169"/>
      <c r="TAM1" s="165"/>
      <c r="TAN1" s="165"/>
      <c r="TAO1" s="165"/>
      <c r="TAP1" s="165"/>
      <c r="TAQ1" s="176"/>
      <c r="TAR1" s="170"/>
      <c r="TAS1" s="169"/>
      <c r="TAT1" s="169"/>
      <c r="TAU1" s="165"/>
      <c r="TAV1" s="165"/>
      <c r="TAW1" s="165"/>
      <c r="TAX1" s="165"/>
      <c r="TAY1" s="176"/>
      <c r="TAZ1" s="170"/>
      <c r="TBA1" s="169"/>
      <c r="TBB1" s="169"/>
      <c r="TBC1" s="165"/>
      <c r="TBD1" s="165"/>
      <c r="TBE1" s="165"/>
      <c r="TBF1" s="165"/>
      <c r="TBG1" s="176"/>
      <c r="TBH1" s="170"/>
      <c r="TBI1" s="169"/>
      <c r="TBJ1" s="169"/>
      <c r="TBK1" s="165"/>
      <c r="TBL1" s="165"/>
      <c r="TBM1" s="165"/>
      <c r="TBN1" s="165"/>
      <c r="TBO1" s="176"/>
      <c r="TBP1" s="170"/>
      <c r="TBQ1" s="169"/>
      <c r="TBR1" s="169"/>
      <c r="TBS1" s="165"/>
      <c r="TBT1" s="165"/>
      <c r="TBU1" s="165"/>
      <c r="TBV1" s="165"/>
      <c r="TBW1" s="176"/>
      <c r="TBX1" s="170"/>
      <c r="TBY1" s="169"/>
      <c r="TBZ1" s="169"/>
      <c r="TCA1" s="165"/>
      <c r="TCB1" s="165"/>
      <c r="TCC1" s="165"/>
      <c r="TCD1" s="165"/>
      <c r="TCE1" s="176"/>
      <c r="TCF1" s="170"/>
      <c r="TCG1" s="169"/>
      <c r="TCH1" s="169"/>
      <c r="TCI1" s="165"/>
      <c r="TCJ1" s="165"/>
      <c r="TCK1" s="165"/>
      <c r="TCL1" s="165"/>
      <c r="TCM1" s="176"/>
      <c r="TCN1" s="170"/>
      <c r="TCO1" s="169"/>
      <c r="TCP1" s="169"/>
      <c r="TCQ1" s="165"/>
      <c r="TCR1" s="165"/>
      <c r="TCS1" s="165"/>
      <c r="TCT1" s="165"/>
      <c r="TCU1" s="176"/>
      <c r="TCV1" s="170"/>
      <c r="TCW1" s="169"/>
      <c r="TCX1" s="169"/>
      <c r="TCY1" s="165"/>
      <c r="TCZ1" s="165"/>
      <c r="TDA1" s="165"/>
      <c r="TDB1" s="165"/>
      <c r="TDC1" s="176"/>
      <c r="TDD1" s="170"/>
      <c r="TDE1" s="169"/>
      <c r="TDF1" s="169"/>
      <c r="TDG1" s="165"/>
      <c r="TDH1" s="165"/>
      <c r="TDI1" s="165"/>
      <c r="TDJ1" s="165"/>
      <c r="TDK1" s="176"/>
      <c r="TDL1" s="170"/>
      <c r="TDM1" s="169"/>
      <c r="TDN1" s="169"/>
      <c r="TDO1" s="165"/>
      <c r="TDP1" s="165"/>
      <c r="TDQ1" s="165"/>
      <c r="TDR1" s="165"/>
      <c r="TDS1" s="176"/>
      <c r="TDT1" s="170"/>
      <c r="TDU1" s="169"/>
      <c r="TDV1" s="169"/>
      <c r="TDW1" s="165"/>
      <c r="TDX1" s="165"/>
      <c r="TDY1" s="165"/>
      <c r="TDZ1" s="165"/>
      <c r="TEA1" s="176"/>
      <c r="TEB1" s="170"/>
      <c r="TEC1" s="169"/>
      <c r="TED1" s="169"/>
      <c r="TEE1" s="165"/>
      <c r="TEF1" s="165"/>
      <c r="TEG1" s="165"/>
      <c r="TEH1" s="165"/>
      <c r="TEI1" s="176"/>
      <c r="TEJ1" s="170"/>
      <c r="TEK1" s="169"/>
      <c r="TEL1" s="169"/>
      <c r="TEM1" s="165"/>
      <c r="TEN1" s="165"/>
      <c r="TEO1" s="165"/>
      <c r="TEP1" s="165"/>
      <c r="TEQ1" s="176"/>
      <c r="TER1" s="170"/>
      <c r="TES1" s="169"/>
      <c r="TET1" s="169"/>
      <c r="TEU1" s="165"/>
      <c r="TEV1" s="165"/>
      <c r="TEW1" s="165"/>
      <c r="TEX1" s="165"/>
      <c r="TEY1" s="176"/>
      <c r="TEZ1" s="170"/>
      <c r="TFA1" s="169"/>
      <c r="TFB1" s="169"/>
      <c r="TFC1" s="165"/>
      <c r="TFD1" s="165"/>
      <c r="TFE1" s="165"/>
      <c r="TFF1" s="165"/>
      <c r="TFG1" s="176"/>
      <c r="TFH1" s="170"/>
      <c r="TFI1" s="169"/>
      <c r="TFJ1" s="169"/>
      <c r="TFK1" s="165"/>
      <c r="TFL1" s="165"/>
      <c r="TFM1" s="165"/>
      <c r="TFN1" s="165"/>
      <c r="TFO1" s="176"/>
      <c r="TFP1" s="170"/>
      <c r="TFQ1" s="169"/>
      <c r="TFR1" s="169"/>
      <c r="TFS1" s="165"/>
      <c r="TFT1" s="165"/>
      <c r="TFU1" s="165"/>
      <c r="TFV1" s="165"/>
      <c r="TFW1" s="176"/>
      <c r="TFX1" s="170"/>
      <c r="TFY1" s="169"/>
      <c r="TFZ1" s="169"/>
      <c r="TGA1" s="165"/>
      <c r="TGB1" s="165"/>
      <c r="TGC1" s="165"/>
      <c r="TGD1" s="165"/>
      <c r="TGE1" s="176"/>
      <c r="TGF1" s="170"/>
      <c r="TGG1" s="169"/>
      <c r="TGH1" s="169"/>
      <c r="TGI1" s="165"/>
      <c r="TGJ1" s="165"/>
      <c r="TGK1" s="165"/>
      <c r="TGL1" s="165"/>
      <c r="TGM1" s="176"/>
      <c r="TGN1" s="170"/>
      <c r="TGO1" s="169"/>
      <c r="TGP1" s="169"/>
      <c r="TGQ1" s="165"/>
      <c r="TGR1" s="165"/>
      <c r="TGS1" s="165"/>
      <c r="TGT1" s="165"/>
      <c r="TGU1" s="176"/>
      <c r="TGV1" s="170"/>
      <c r="TGW1" s="169"/>
      <c r="TGX1" s="169"/>
      <c r="TGY1" s="165"/>
      <c r="TGZ1" s="165"/>
      <c r="THA1" s="165"/>
      <c r="THB1" s="165"/>
      <c r="THC1" s="176"/>
      <c r="THD1" s="170"/>
      <c r="THE1" s="169"/>
      <c r="THF1" s="169"/>
      <c r="THG1" s="165"/>
      <c r="THH1" s="165"/>
      <c r="THI1" s="165"/>
      <c r="THJ1" s="165"/>
      <c r="THK1" s="176"/>
      <c r="THL1" s="170"/>
      <c r="THM1" s="169"/>
      <c r="THN1" s="169"/>
      <c r="THO1" s="165"/>
      <c r="THP1" s="165"/>
      <c r="THQ1" s="165"/>
      <c r="THR1" s="165"/>
      <c r="THS1" s="176"/>
      <c r="THT1" s="170"/>
      <c r="THU1" s="169"/>
      <c r="THV1" s="169"/>
      <c r="THW1" s="165"/>
      <c r="THX1" s="165"/>
      <c r="THY1" s="165"/>
      <c r="THZ1" s="165"/>
      <c r="TIA1" s="176"/>
      <c r="TIB1" s="170"/>
      <c r="TIC1" s="169"/>
      <c r="TID1" s="169"/>
      <c r="TIE1" s="165"/>
      <c r="TIF1" s="165"/>
      <c r="TIG1" s="165"/>
      <c r="TIH1" s="165"/>
      <c r="TII1" s="176"/>
      <c r="TIJ1" s="170"/>
      <c r="TIK1" s="169"/>
      <c r="TIL1" s="169"/>
      <c r="TIM1" s="165"/>
      <c r="TIN1" s="165"/>
      <c r="TIO1" s="165"/>
      <c r="TIP1" s="165"/>
      <c r="TIQ1" s="176"/>
      <c r="TIR1" s="170"/>
      <c r="TIS1" s="169"/>
      <c r="TIT1" s="169"/>
      <c r="TIU1" s="165"/>
      <c r="TIV1" s="165"/>
      <c r="TIW1" s="165"/>
      <c r="TIX1" s="165"/>
      <c r="TIY1" s="176"/>
      <c r="TIZ1" s="170"/>
      <c r="TJA1" s="169"/>
      <c r="TJB1" s="169"/>
      <c r="TJC1" s="165"/>
      <c r="TJD1" s="165"/>
      <c r="TJE1" s="165"/>
      <c r="TJF1" s="165"/>
      <c r="TJG1" s="176"/>
      <c r="TJH1" s="170"/>
      <c r="TJI1" s="169"/>
      <c r="TJJ1" s="169"/>
      <c r="TJK1" s="165"/>
      <c r="TJL1" s="165"/>
      <c r="TJM1" s="165"/>
      <c r="TJN1" s="165"/>
      <c r="TJO1" s="176"/>
      <c r="TJP1" s="170"/>
      <c r="TJQ1" s="169"/>
      <c r="TJR1" s="169"/>
      <c r="TJS1" s="165"/>
      <c r="TJT1" s="165"/>
      <c r="TJU1" s="165"/>
      <c r="TJV1" s="165"/>
      <c r="TJW1" s="176"/>
      <c r="TJX1" s="170"/>
      <c r="TJY1" s="169"/>
      <c r="TJZ1" s="169"/>
      <c r="TKA1" s="165"/>
      <c r="TKB1" s="165"/>
      <c r="TKC1" s="165"/>
      <c r="TKD1" s="165"/>
      <c r="TKE1" s="176"/>
      <c r="TKF1" s="170"/>
      <c r="TKG1" s="169"/>
      <c r="TKH1" s="169"/>
      <c r="TKI1" s="165"/>
      <c r="TKJ1" s="165"/>
      <c r="TKK1" s="165"/>
      <c r="TKL1" s="165"/>
      <c r="TKM1" s="176"/>
      <c r="TKN1" s="170"/>
      <c r="TKO1" s="169"/>
      <c r="TKP1" s="169"/>
      <c r="TKQ1" s="165"/>
      <c r="TKR1" s="165"/>
      <c r="TKS1" s="165"/>
      <c r="TKT1" s="165"/>
      <c r="TKU1" s="176"/>
      <c r="TKV1" s="170"/>
      <c r="TKW1" s="169"/>
      <c r="TKX1" s="169"/>
      <c r="TKY1" s="165"/>
      <c r="TKZ1" s="165"/>
      <c r="TLA1" s="165"/>
      <c r="TLB1" s="165"/>
      <c r="TLC1" s="176"/>
      <c r="TLD1" s="170"/>
      <c r="TLE1" s="169"/>
      <c r="TLF1" s="169"/>
      <c r="TLG1" s="165"/>
      <c r="TLH1" s="165"/>
      <c r="TLI1" s="165"/>
      <c r="TLJ1" s="165"/>
      <c r="TLK1" s="176"/>
      <c r="TLL1" s="170"/>
      <c r="TLM1" s="169"/>
      <c r="TLN1" s="169"/>
      <c r="TLO1" s="165"/>
      <c r="TLP1" s="165"/>
      <c r="TLQ1" s="165"/>
      <c r="TLR1" s="165"/>
      <c r="TLS1" s="176"/>
      <c r="TLT1" s="170"/>
      <c r="TLU1" s="169"/>
      <c r="TLV1" s="169"/>
      <c r="TLW1" s="165"/>
      <c r="TLX1" s="165"/>
      <c r="TLY1" s="165"/>
      <c r="TLZ1" s="165"/>
      <c r="TMA1" s="176"/>
      <c r="TMB1" s="170"/>
      <c r="TMC1" s="169"/>
      <c r="TMD1" s="169"/>
      <c r="TME1" s="165"/>
      <c r="TMF1" s="165"/>
      <c r="TMG1" s="165"/>
      <c r="TMH1" s="165"/>
      <c r="TMI1" s="176"/>
      <c r="TMJ1" s="170"/>
      <c r="TMK1" s="169"/>
      <c r="TML1" s="169"/>
      <c r="TMM1" s="165"/>
      <c r="TMN1" s="165"/>
      <c r="TMO1" s="165"/>
      <c r="TMP1" s="165"/>
      <c r="TMQ1" s="176"/>
      <c r="TMR1" s="170"/>
      <c r="TMS1" s="169"/>
      <c r="TMT1" s="169"/>
      <c r="TMU1" s="165"/>
      <c r="TMV1" s="165"/>
      <c r="TMW1" s="165"/>
      <c r="TMX1" s="165"/>
      <c r="TMY1" s="176"/>
      <c r="TMZ1" s="170"/>
      <c r="TNA1" s="169"/>
      <c r="TNB1" s="169"/>
      <c r="TNC1" s="165"/>
      <c r="TND1" s="165"/>
      <c r="TNE1" s="165"/>
      <c r="TNF1" s="165"/>
      <c r="TNG1" s="176"/>
      <c r="TNH1" s="170"/>
      <c r="TNI1" s="169"/>
      <c r="TNJ1" s="169"/>
      <c r="TNK1" s="165"/>
      <c r="TNL1" s="165"/>
      <c r="TNM1" s="165"/>
      <c r="TNN1" s="165"/>
      <c r="TNO1" s="176"/>
      <c r="TNP1" s="170"/>
      <c r="TNQ1" s="169"/>
      <c r="TNR1" s="169"/>
      <c r="TNS1" s="165"/>
      <c r="TNT1" s="165"/>
      <c r="TNU1" s="165"/>
      <c r="TNV1" s="165"/>
      <c r="TNW1" s="176"/>
      <c r="TNX1" s="170"/>
      <c r="TNY1" s="169"/>
      <c r="TNZ1" s="169"/>
      <c r="TOA1" s="165"/>
      <c r="TOB1" s="165"/>
      <c r="TOC1" s="165"/>
      <c r="TOD1" s="165"/>
      <c r="TOE1" s="176"/>
      <c r="TOF1" s="170"/>
      <c r="TOG1" s="169"/>
      <c r="TOH1" s="169"/>
      <c r="TOI1" s="165"/>
      <c r="TOJ1" s="165"/>
      <c r="TOK1" s="165"/>
      <c r="TOL1" s="165"/>
      <c r="TOM1" s="176"/>
      <c r="TON1" s="170"/>
      <c r="TOO1" s="169"/>
      <c r="TOP1" s="169"/>
      <c r="TOQ1" s="165"/>
      <c r="TOR1" s="165"/>
      <c r="TOS1" s="165"/>
      <c r="TOT1" s="165"/>
      <c r="TOU1" s="176"/>
      <c r="TOV1" s="170"/>
      <c r="TOW1" s="169"/>
      <c r="TOX1" s="169"/>
      <c r="TOY1" s="165"/>
      <c r="TOZ1" s="165"/>
      <c r="TPA1" s="165"/>
      <c r="TPB1" s="165"/>
      <c r="TPC1" s="176"/>
      <c r="TPD1" s="170"/>
      <c r="TPE1" s="169"/>
      <c r="TPF1" s="169"/>
      <c r="TPG1" s="165"/>
      <c r="TPH1" s="165"/>
      <c r="TPI1" s="165"/>
      <c r="TPJ1" s="165"/>
      <c r="TPK1" s="176"/>
      <c r="TPL1" s="170"/>
      <c r="TPM1" s="169"/>
      <c r="TPN1" s="169"/>
      <c r="TPO1" s="165"/>
      <c r="TPP1" s="165"/>
      <c r="TPQ1" s="165"/>
      <c r="TPR1" s="165"/>
      <c r="TPS1" s="176"/>
      <c r="TPT1" s="170"/>
      <c r="TPU1" s="169"/>
      <c r="TPV1" s="169"/>
      <c r="TPW1" s="165"/>
      <c r="TPX1" s="165"/>
      <c r="TPY1" s="165"/>
      <c r="TPZ1" s="165"/>
      <c r="TQA1" s="176"/>
      <c r="TQB1" s="170"/>
      <c r="TQC1" s="169"/>
      <c r="TQD1" s="169"/>
      <c r="TQE1" s="165"/>
      <c r="TQF1" s="165"/>
      <c r="TQG1" s="165"/>
      <c r="TQH1" s="165"/>
      <c r="TQI1" s="176"/>
      <c r="TQJ1" s="170"/>
      <c r="TQK1" s="169"/>
      <c r="TQL1" s="169"/>
      <c r="TQM1" s="165"/>
      <c r="TQN1" s="165"/>
      <c r="TQO1" s="165"/>
      <c r="TQP1" s="165"/>
      <c r="TQQ1" s="176"/>
      <c r="TQR1" s="170"/>
      <c r="TQS1" s="169"/>
      <c r="TQT1" s="169"/>
      <c r="TQU1" s="165"/>
      <c r="TQV1" s="165"/>
      <c r="TQW1" s="165"/>
      <c r="TQX1" s="165"/>
      <c r="TQY1" s="176"/>
      <c r="TQZ1" s="170"/>
      <c r="TRA1" s="169"/>
      <c r="TRB1" s="169"/>
      <c r="TRC1" s="165"/>
      <c r="TRD1" s="165"/>
      <c r="TRE1" s="165"/>
      <c r="TRF1" s="165"/>
      <c r="TRG1" s="176"/>
      <c r="TRH1" s="170"/>
      <c r="TRI1" s="169"/>
      <c r="TRJ1" s="169"/>
      <c r="TRK1" s="165"/>
      <c r="TRL1" s="165"/>
      <c r="TRM1" s="165"/>
      <c r="TRN1" s="165"/>
      <c r="TRO1" s="176"/>
      <c r="TRP1" s="170"/>
      <c r="TRQ1" s="169"/>
      <c r="TRR1" s="169"/>
      <c r="TRS1" s="165"/>
      <c r="TRT1" s="165"/>
      <c r="TRU1" s="165"/>
      <c r="TRV1" s="165"/>
      <c r="TRW1" s="176"/>
      <c r="TRX1" s="170"/>
      <c r="TRY1" s="169"/>
      <c r="TRZ1" s="169"/>
      <c r="TSA1" s="165"/>
      <c r="TSB1" s="165"/>
      <c r="TSC1" s="165"/>
      <c r="TSD1" s="165"/>
      <c r="TSE1" s="176"/>
      <c r="TSF1" s="170"/>
      <c r="TSG1" s="169"/>
      <c r="TSH1" s="169"/>
      <c r="TSI1" s="165"/>
      <c r="TSJ1" s="165"/>
      <c r="TSK1" s="165"/>
      <c r="TSL1" s="165"/>
      <c r="TSM1" s="176"/>
      <c r="TSN1" s="170"/>
      <c r="TSO1" s="169"/>
      <c r="TSP1" s="169"/>
      <c r="TSQ1" s="165"/>
      <c r="TSR1" s="165"/>
      <c r="TSS1" s="165"/>
      <c r="TST1" s="165"/>
      <c r="TSU1" s="176"/>
      <c r="TSV1" s="170"/>
      <c r="TSW1" s="169"/>
      <c r="TSX1" s="169"/>
      <c r="TSY1" s="165"/>
      <c r="TSZ1" s="165"/>
      <c r="TTA1" s="165"/>
      <c r="TTB1" s="165"/>
      <c r="TTC1" s="176"/>
      <c r="TTD1" s="170"/>
      <c r="TTE1" s="169"/>
      <c r="TTF1" s="169"/>
      <c r="TTG1" s="165"/>
      <c r="TTH1" s="165"/>
      <c r="TTI1" s="165"/>
      <c r="TTJ1" s="165"/>
      <c r="TTK1" s="176"/>
      <c r="TTL1" s="170"/>
      <c r="TTM1" s="169"/>
      <c r="TTN1" s="169"/>
      <c r="TTO1" s="165"/>
      <c r="TTP1" s="165"/>
      <c r="TTQ1" s="165"/>
      <c r="TTR1" s="165"/>
      <c r="TTS1" s="176"/>
      <c r="TTT1" s="170"/>
      <c r="TTU1" s="169"/>
      <c r="TTV1" s="169"/>
      <c r="TTW1" s="165"/>
      <c r="TTX1" s="165"/>
      <c r="TTY1" s="165"/>
      <c r="TTZ1" s="165"/>
      <c r="TUA1" s="176"/>
      <c r="TUB1" s="170"/>
      <c r="TUC1" s="169"/>
      <c r="TUD1" s="169"/>
      <c r="TUE1" s="165"/>
      <c r="TUF1" s="165"/>
      <c r="TUG1" s="165"/>
      <c r="TUH1" s="165"/>
      <c r="TUI1" s="176"/>
      <c r="TUJ1" s="170"/>
      <c r="TUK1" s="169"/>
      <c r="TUL1" s="169"/>
      <c r="TUM1" s="165"/>
      <c r="TUN1" s="165"/>
      <c r="TUO1" s="165"/>
      <c r="TUP1" s="165"/>
      <c r="TUQ1" s="176"/>
      <c r="TUR1" s="170"/>
      <c r="TUS1" s="169"/>
      <c r="TUT1" s="169"/>
      <c r="TUU1" s="165"/>
      <c r="TUV1" s="165"/>
      <c r="TUW1" s="165"/>
      <c r="TUX1" s="165"/>
      <c r="TUY1" s="176"/>
      <c r="TUZ1" s="170"/>
      <c r="TVA1" s="169"/>
      <c r="TVB1" s="169"/>
      <c r="TVC1" s="165"/>
      <c r="TVD1" s="165"/>
      <c r="TVE1" s="165"/>
      <c r="TVF1" s="165"/>
      <c r="TVG1" s="176"/>
      <c r="TVH1" s="170"/>
      <c r="TVI1" s="169"/>
      <c r="TVJ1" s="169"/>
      <c r="TVK1" s="165"/>
      <c r="TVL1" s="165"/>
      <c r="TVM1" s="165"/>
      <c r="TVN1" s="165"/>
      <c r="TVO1" s="176"/>
      <c r="TVP1" s="170"/>
      <c r="TVQ1" s="169"/>
      <c r="TVR1" s="169"/>
      <c r="TVS1" s="165"/>
      <c r="TVT1" s="165"/>
      <c r="TVU1" s="165"/>
      <c r="TVV1" s="165"/>
      <c r="TVW1" s="176"/>
      <c r="TVX1" s="170"/>
      <c r="TVY1" s="169"/>
      <c r="TVZ1" s="169"/>
      <c r="TWA1" s="165"/>
      <c r="TWB1" s="165"/>
      <c r="TWC1" s="165"/>
      <c r="TWD1" s="165"/>
      <c r="TWE1" s="176"/>
      <c r="TWF1" s="170"/>
      <c r="TWG1" s="169"/>
      <c r="TWH1" s="169"/>
      <c r="TWI1" s="165"/>
      <c r="TWJ1" s="165"/>
      <c r="TWK1" s="165"/>
      <c r="TWL1" s="165"/>
      <c r="TWM1" s="176"/>
      <c r="TWN1" s="170"/>
      <c r="TWO1" s="169"/>
      <c r="TWP1" s="169"/>
      <c r="TWQ1" s="165"/>
      <c r="TWR1" s="165"/>
      <c r="TWS1" s="165"/>
      <c r="TWT1" s="165"/>
      <c r="TWU1" s="176"/>
      <c r="TWV1" s="170"/>
      <c r="TWW1" s="169"/>
      <c r="TWX1" s="169"/>
      <c r="TWY1" s="165"/>
      <c r="TWZ1" s="165"/>
      <c r="TXA1" s="165"/>
      <c r="TXB1" s="165"/>
      <c r="TXC1" s="176"/>
      <c r="TXD1" s="170"/>
      <c r="TXE1" s="169"/>
      <c r="TXF1" s="169"/>
      <c r="TXG1" s="165"/>
      <c r="TXH1" s="165"/>
      <c r="TXI1" s="165"/>
      <c r="TXJ1" s="165"/>
      <c r="TXK1" s="176"/>
      <c r="TXL1" s="170"/>
      <c r="TXM1" s="169"/>
      <c r="TXN1" s="169"/>
      <c r="TXO1" s="165"/>
      <c r="TXP1" s="165"/>
      <c r="TXQ1" s="165"/>
      <c r="TXR1" s="165"/>
      <c r="TXS1" s="176"/>
      <c r="TXT1" s="170"/>
      <c r="TXU1" s="169"/>
      <c r="TXV1" s="169"/>
      <c r="TXW1" s="165"/>
      <c r="TXX1" s="165"/>
      <c r="TXY1" s="165"/>
      <c r="TXZ1" s="165"/>
      <c r="TYA1" s="176"/>
      <c r="TYB1" s="170"/>
      <c r="TYC1" s="169"/>
      <c r="TYD1" s="169"/>
      <c r="TYE1" s="165"/>
      <c r="TYF1" s="165"/>
      <c r="TYG1" s="165"/>
      <c r="TYH1" s="165"/>
      <c r="TYI1" s="176"/>
      <c r="TYJ1" s="170"/>
      <c r="TYK1" s="169"/>
      <c r="TYL1" s="169"/>
      <c r="TYM1" s="165"/>
      <c r="TYN1" s="165"/>
      <c r="TYO1" s="165"/>
      <c r="TYP1" s="165"/>
      <c r="TYQ1" s="176"/>
      <c r="TYR1" s="170"/>
      <c r="TYS1" s="169"/>
      <c r="TYT1" s="169"/>
      <c r="TYU1" s="165"/>
      <c r="TYV1" s="165"/>
      <c r="TYW1" s="165"/>
      <c r="TYX1" s="165"/>
      <c r="TYY1" s="176"/>
      <c r="TYZ1" s="170"/>
      <c r="TZA1" s="169"/>
      <c r="TZB1" s="169"/>
      <c r="TZC1" s="165"/>
      <c r="TZD1" s="165"/>
      <c r="TZE1" s="165"/>
      <c r="TZF1" s="165"/>
      <c r="TZG1" s="176"/>
      <c r="TZH1" s="170"/>
      <c r="TZI1" s="169"/>
      <c r="TZJ1" s="169"/>
      <c r="TZK1" s="165"/>
      <c r="TZL1" s="165"/>
      <c r="TZM1" s="165"/>
      <c r="TZN1" s="165"/>
      <c r="TZO1" s="176"/>
      <c r="TZP1" s="170"/>
      <c r="TZQ1" s="169"/>
      <c r="TZR1" s="169"/>
      <c r="TZS1" s="165"/>
      <c r="TZT1" s="165"/>
      <c r="TZU1" s="165"/>
      <c r="TZV1" s="165"/>
      <c r="TZW1" s="176"/>
      <c r="TZX1" s="170"/>
      <c r="TZY1" s="169"/>
      <c r="TZZ1" s="169"/>
      <c r="UAA1" s="165"/>
      <c r="UAB1" s="165"/>
      <c r="UAC1" s="165"/>
      <c r="UAD1" s="165"/>
      <c r="UAE1" s="176"/>
      <c r="UAF1" s="170"/>
      <c r="UAG1" s="169"/>
      <c r="UAH1" s="169"/>
      <c r="UAI1" s="165"/>
      <c r="UAJ1" s="165"/>
      <c r="UAK1" s="165"/>
      <c r="UAL1" s="165"/>
      <c r="UAM1" s="176"/>
      <c r="UAN1" s="170"/>
      <c r="UAO1" s="169"/>
      <c r="UAP1" s="169"/>
      <c r="UAQ1" s="165"/>
      <c r="UAR1" s="165"/>
      <c r="UAS1" s="165"/>
      <c r="UAT1" s="165"/>
      <c r="UAU1" s="176"/>
      <c r="UAV1" s="170"/>
      <c r="UAW1" s="169"/>
      <c r="UAX1" s="169"/>
      <c r="UAY1" s="165"/>
      <c r="UAZ1" s="165"/>
      <c r="UBA1" s="165"/>
      <c r="UBB1" s="165"/>
      <c r="UBC1" s="176"/>
      <c r="UBD1" s="170"/>
      <c r="UBE1" s="169"/>
      <c r="UBF1" s="169"/>
      <c r="UBG1" s="165"/>
      <c r="UBH1" s="165"/>
      <c r="UBI1" s="165"/>
      <c r="UBJ1" s="165"/>
      <c r="UBK1" s="176"/>
      <c r="UBL1" s="170"/>
      <c r="UBM1" s="169"/>
      <c r="UBN1" s="169"/>
      <c r="UBO1" s="165"/>
      <c r="UBP1" s="165"/>
      <c r="UBQ1" s="165"/>
      <c r="UBR1" s="165"/>
      <c r="UBS1" s="176"/>
      <c r="UBT1" s="170"/>
      <c r="UBU1" s="169"/>
      <c r="UBV1" s="169"/>
      <c r="UBW1" s="165"/>
      <c r="UBX1" s="165"/>
      <c r="UBY1" s="165"/>
      <c r="UBZ1" s="165"/>
      <c r="UCA1" s="176"/>
      <c r="UCB1" s="170"/>
      <c r="UCC1" s="169"/>
      <c r="UCD1" s="169"/>
      <c r="UCE1" s="165"/>
      <c r="UCF1" s="165"/>
      <c r="UCG1" s="165"/>
      <c r="UCH1" s="165"/>
      <c r="UCI1" s="176"/>
      <c r="UCJ1" s="170"/>
      <c r="UCK1" s="169"/>
      <c r="UCL1" s="169"/>
      <c r="UCM1" s="165"/>
      <c r="UCN1" s="165"/>
      <c r="UCO1" s="165"/>
      <c r="UCP1" s="165"/>
      <c r="UCQ1" s="176"/>
      <c r="UCR1" s="170"/>
      <c r="UCS1" s="169"/>
      <c r="UCT1" s="169"/>
      <c r="UCU1" s="165"/>
      <c r="UCV1" s="165"/>
      <c r="UCW1" s="165"/>
      <c r="UCX1" s="165"/>
      <c r="UCY1" s="176"/>
      <c r="UCZ1" s="170"/>
      <c r="UDA1" s="169"/>
      <c r="UDB1" s="169"/>
      <c r="UDC1" s="165"/>
      <c r="UDD1" s="165"/>
      <c r="UDE1" s="165"/>
      <c r="UDF1" s="165"/>
      <c r="UDG1" s="176"/>
      <c r="UDH1" s="170"/>
      <c r="UDI1" s="169"/>
      <c r="UDJ1" s="169"/>
      <c r="UDK1" s="165"/>
      <c r="UDL1" s="165"/>
      <c r="UDM1" s="165"/>
      <c r="UDN1" s="165"/>
      <c r="UDO1" s="176"/>
      <c r="UDP1" s="170"/>
      <c r="UDQ1" s="169"/>
      <c r="UDR1" s="169"/>
      <c r="UDS1" s="165"/>
      <c r="UDT1" s="165"/>
      <c r="UDU1" s="165"/>
      <c r="UDV1" s="165"/>
      <c r="UDW1" s="176"/>
      <c r="UDX1" s="170"/>
      <c r="UDY1" s="169"/>
      <c r="UDZ1" s="169"/>
      <c r="UEA1" s="165"/>
      <c r="UEB1" s="165"/>
      <c r="UEC1" s="165"/>
      <c r="UED1" s="165"/>
      <c r="UEE1" s="176"/>
      <c r="UEF1" s="170"/>
      <c r="UEG1" s="169"/>
      <c r="UEH1" s="169"/>
      <c r="UEI1" s="165"/>
      <c r="UEJ1" s="165"/>
      <c r="UEK1" s="165"/>
      <c r="UEL1" s="165"/>
      <c r="UEM1" s="176"/>
      <c r="UEN1" s="170"/>
      <c r="UEO1" s="169"/>
      <c r="UEP1" s="169"/>
      <c r="UEQ1" s="165"/>
      <c r="UER1" s="165"/>
      <c r="UES1" s="165"/>
      <c r="UET1" s="165"/>
      <c r="UEU1" s="176"/>
      <c r="UEV1" s="170"/>
      <c r="UEW1" s="169"/>
      <c r="UEX1" s="169"/>
      <c r="UEY1" s="165"/>
      <c r="UEZ1" s="165"/>
      <c r="UFA1" s="165"/>
      <c r="UFB1" s="165"/>
      <c r="UFC1" s="176"/>
      <c r="UFD1" s="170"/>
      <c r="UFE1" s="169"/>
      <c r="UFF1" s="169"/>
      <c r="UFG1" s="165"/>
      <c r="UFH1" s="165"/>
      <c r="UFI1" s="165"/>
      <c r="UFJ1" s="165"/>
      <c r="UFK1" s="176"/>
      <c r="UFL1" s="170"/>
      <c r="UFM1" s="169"/>
      <c r="UFN1" s="169"/>
      <c r="UFO1" s="165"/>
      <c r="UFP1" s="165"/>
      <c r="UFQ1" s="165"/>
      <c r="UFR1" s="165"/>
      <c r="UFS1" s="176"/>
      <c r="UFT1" s="170"/>
      <c r="UFU1" s="169"/>
      <c r="UFV1" s="169"/>
      <c r="UFW1" s="165"/>
      <c r="UFX1" s="165"/>
      <c r="UFY1" s="165"/>
      <c r="UFZ1" s="165"/>
      <c r="UGA1" s="176"/>
      <c r="UGB1" s="170"/>
      <c r="UGC1" s="169"/>
      <c r="UGD1" s="169"/>
      <c r="UGE1" s="165"/>
      <c r="UGF1" s="165"/>
      <c r="UGG1" s="165"/>
      <c r="UGH1" s="165"/>
      <c r="UGI1" s="176"/>
      <c r="UGJ1" s="170"/>
      <c r="UGK1" s="169"/>
      <c r="UGL1" s="169"/>
      <c r="UGM1" s="165"/>
      <c r="UGN1" s="165"/>
      <c r="UGO1" s="165"/>
      <c r="UGP1" s="165"/>
      <c r="UGQ1" s="176"/>
      <c r="UGR1" s="170"/>
      <c r="UGS1" s="169"/>
      <c r="UGT1" s="169"/>
      <c r="UGU1" s="165"/>
      <c r="UGV1" s="165"/>
      <c r="UGW1" s="165"/>
      <c r="UGX1" s="165"/>
      <c r="UGY1" s="176"/>
      <c r="UGZ1" s="170"/>
      <c r="UHA1" s="169"/>
      <c r="UHB1" s="169"/>
      <c r="UHC1" s="165"/>
      <c r="UHD1" s="165"/>
      <c r="UHE1" s="165"/>
      <c r="UHF1" s="165"/>
      <c r="UHG1" s="176"/>
      <c r="UHH1" s="170"/>
      <c r="UHI1" s="169"/>
      <c r="UHJ1" s="169"/>
      <c r="UHK1" s="165"/>
      <c r="UHL1" s="165"/>
      <c r="UHM1" s="165"/>
      <c r="UHN1" s="165"/>
      <c r="UHO1" s="176"/>
      <c r="UHP1" s="170"/>
      <c r="UHQ1" s="169"/>
      <c r="UHR1" s="169"/>
      <c r="UHS1" s="165"/>
      <c r="UHT1" s="165"/>
      <c r="UHU1" s="165"/>
      <c r="UHV1" s="165"/>
      <c r="UHW1" s="176"/>
      <c r="UHX1" s="170"/>
      <c r="UHY1" s="169"/>
      <c r="UHZ1" s="169"/>
      <c r="UIA1" s="165"/>
      <c r="UIB1" s="165"/>
      <c r="UIC1" s="165"/>
      <c r="UID1" s="165"/>
      <c r="UIE1" s="176"/>
      <c r="UIF1" s="170"/>
      <c r="UIG1" s="169"/>
      <c r="UIH1" s="169"/>
      <c r="UII1" s="165"/>
      <c r="UIJ1" s="165"/>
      <c r="UIK1" s="165"/>
      <c r="UIL1" s="165"/>
      <c r="UIM1" s="176"/>
      <c r="UIN1" s="170"/>
      <c r="UIO1" s="169"/>
      <c r="UIP1" s="169"/>
      <c r="UIQ1" s="165"/>
      <c r="UIR1" s="165"/>
      <c r="UIS1" s="165"/>
      <c r="UIT1" s="165"/>
      <c r="UIU1" s="176"/>
      <c r="UIV1" s="170"/>
      <c r="UIW1" s="169"/>
      <c r="UIX1" s="169"/>
      <c r="UIY1" s="165"/>
      <c r="UIZ1" s="165"/>
      <c r="UJA1" s="165"/>
      <c r="UJB1" s="165"/>
      <c r="UJC1" s="176"/>
      <c r="UJD1" s="170"/>
      <c r="UJE1" s="169"/>
      <c r="UJF1" s="169"/>
      <c r="UJG1" s="165"/>
      <c r="UJH1" s="165"/>
      <c r="UJI1" s="165"/>
      <c r="UJJ1" s="165"/>
      <c r="UJK1" s="176"/>
      <c r="UJL1" s="170"/>
      <c r="UJM1" s="169"/>
      <c r="UJN1" s="169"/>
      <c r="UJO1" s="165"/>
      <c r="UJP1" s="165"/>
      <c r="UJQ1" s="165"/>
      <c r="UJR1" s="165"/>
      <c r="UJS1" s="176"/>
      <c r="UJT1" s="170"/>
      <c r="UJU1" s="169"/>
      <c r="UJV1" s="169"/>
      <c r="UJW1" s="165"/>
      <c r="UJX1" s="165"/>
      <c r="UJY1" s="165"/>
      <c r="UJZ1" s="165"/>
      <c r="UKA1" s="176"/>
      <c r="UKB1" s="170"/>
      <c r="UKC1" s="169"/>
      <c r="UKD1" s="169"/>
      <c r="UKE1" s="165"/>
      <c r="UKF1" s="165"/>
      <c r="UKG1" s="165"/>
      <c r="UKH1" s="165"/>
      <c r="UKI1" s="176"/>
      <c r="UKJ1" s="170"/>
      <c r="UKK1" s="169"/>
      <c r="UKL1" s="169"/>
      <c r="UKM1" s="165"/>
      <c r="UKN1" s="165"/>
      <c r="UKO1" s="165"/>
      <c r="UKP1" s="165"/>
      <c r="UKQ1" s="176"/>
      <c r="UKR1" s="170"/>
      <c r="UKS1" s="169"/>
      <c r="UKT1" s="169"/>
      <c r="UKU1" s="165"/>
      <c r="UKV1" s="165"/>
      <c r="UKW1" s="165"/>
      <c r="UKX1" s="165"/>
      <c r="UKY1" s="176"/>
      <c r="UKZ1" s="170"/>
      <c r="ULA1" s="169"/>
      <c r="ULB1" s="169"/>
      <c r="ULC1" s="165"/>
      <c r="ULD1" s="165"/>
      <c r="ULE1" s="165"/>
      <c r="ULF1" s="165"/>
      <c r="ULG1" s="176"/>
      <c r="ULH1" s="170"/>
      <c r="ULI1" s="169"/>
      <c r="ULJ1" s="169"/>
      <c r="ULK1" s="165"/>
      <c r="ULL1" s="165"/>
      <c r="ULM1" s="165"/>
      <c r="ULN1" s="165"/>
      <c r="ULO1" s="176"/>
      <c r="ULP1" s="170"/>
      <c r="ULQ1" s="169"/>
      <c r="ULR1" s="169"/>
      <c r="ULS1" s="165"/>
      <c r="ULT1" s="165"/>
      <c r="ULU1" s="165"/>
      <c r="ULV1" s="165"/>
      <c r="ULW1" s="176"/>
      <c r="ULX1" s="170"/>
      <c r="ULY1" s="169"/>
      <c r="ULZ1" s="169"/>
      <c r="UMA1" s="165"/>
      <c r="UMB1" s="165"/>
      <c r="UMC1" s="165"/>
      <c r="UMD1" s="165"/>
      <c r="UME1" s="176"/>
      <c r="UMF1" s="170"/>
      <c r="UMG1" s="169"/>
      <c r="UMH1" s="169"/>
      <c r="UMI1" s="165"/>
      <c r="UMJ1" s="165"/>
      <c r="UMK1" s="165"/>
      <c r="UML1" s="165"/>
      <c r="UMM1" s="176"/>
      <c r="UMN1" s="170"/>
      <c r="UMO1" s="169"/>
      <c r="UMP1" s="169"/>
      <c r="UMQ1" s="165"/>
      <c r="UMR1" s="165"/>
      <c r="UMS1" s="165"/>
      <c r="UMT1" s="165"/>
      <c r="UMU1" s="176"/>
      <c r="UMV1" s="170"/>
      <c r="UMW1" s="169"/>
      <c r="UMX1" s="169"/>
      <c r="UMY1" s="165"/>
      <c r="UMZ1" s="165"/>
      <c r="UNA1" s="165"/>
      <c r="UNB1" s="165"/>
      <c r="UNC1" s="176"/>
      <c r="UND1" s="170"/>
      <c r="UNE1" s="169"/>
      <c r="UNF1" s="169"/>
      <c r="UNG1" s="165"/>
      <c r="UNH1" s="165"/>
      <c r="UNI1" s="165"/>
      <c r="UNJ1" s="165"/>
      <c r="UNK1" s="176"/>
      <c r="UNL1" s="170"/>
      <c r="UNM1" s="169"/>
      <c r="UNN1" s="169"/>
      <c r="UNO1" s="165"/>
      <c r="UNP1" s="165"/>
      <c r="UNQ1" s="165"/>
      <c r="UNR1" s="165"/>
      <c r="UNS1" s="176"/>
      <c r="UNT1" s="170"/>
      <c r="UNU1" s="169"/>
      <c r="UNV1" s="169"/>
      <c r="UNW1" s="165"/>
      <c r="UNX1" s="165"/>
      <c r="UNY1" s="165"/>
      <c r="UNZ1" s="165"/>
      <c r="UOA1" s="176"/>
      <c r="UOB1" s="170"/>
      <c r="UOC1" s="169"/>
      <c r="UOD1" s="169"/>
      <c r="UOE1" s="165"/>
      <c r="UOF1" s="165"/>
      <c r="UOG1" s="165"/>
      <c r="UOH1" s="165"/>
      <c r="UOI1" s="176"/>
      <c r="UOJ1" s="170"/>
      <c r="UOK1" s="169"/>
      <c r="UOL1" s="169"/>
      <c r="UOM1" s="165"/>
      <c r="UON1" s="165"/>
      <c r="UOO1" s="165"/>
      <c r="UOP1" s="165"/>
      <c r="UOQ1" s="176"/>
      <c r="UOR1" s="170"/>
      <c r="UOS1" s="169"/>
      <c r="UOT1" s="169"/>
      <c r="UOU1" s="165"/>
      <c r="UOV1" s="165"/>
      <c r="UOW1" s="165"/>
      <c r="UOX1" s="165"/>
      <c r="UOY1" s="176"/>
      <c r="UOZ1" s="170"/>
      <c r="UPA1" s="169"/>
      <c r="UPB1" s="169"/>
      <c r="UPC1" s="165"/>
      <c r="UPD1" s="165"/>
      <c r="UPE1" s="165"/>
      <c r="UPF1" s="165"/>
      <c r="UPG1" s="176"/>
      <c r="UPH1" s="170"/>
      <c r="UPI1" s="169"/>
      <c r="UPJ1" s="169"/>
      <c r="UPK1" s="165"/>
      <c r="UPL1" s="165"/>
      <c r="UPM1" s="165"/>
      <c r="UPN1" s="165"/>
      <c r="UPO1" s="176"/>
      <c r="UPP1" s="170"/>
      <c r="UPQ1" s="169"/>
      <c r="UPR1" s="169"/>
      <c r="UPS1" s="165"/>
      <c r="UPT1" s="165"/>
      <c r="UPU1" s="165"/>
      <c r="UPV1" s="165"/>
      <c r="UPW1" s="176"/>
      <c r="UPX1" s="170"/>
      <c r="UPY1" s="169"/>
      <c r="UPZ1" s="169"/>
      <c r="UQA1" s="165"/>
      <c r="UQB1" s="165"/>
      <c r="UQC1" s="165"/>
      <c r="UQD1" s="165"/>
      <c r="UQE1" s="176"/>
      <c r="UQF1" s="170"/>
      <c r="UQG1" s="169"/>
      <c r="UQH1" s="169"/>
      <c r="UQI1" s="165"/>
      <c r="UQJ1" s="165"/>
      <c r="UQK1" s="165"/>
      <c r="UQL1" s="165"/>
      <c r="UQM1" s="176"/>
      <c r="UQN1" s="170"/>
      <c r="UQO1" s="169"/>
      <c r="UQP1" s="169"/>
      <c r="UQQ1" s="165"/>
      <c r="UQR1" s="165"/>
      <c r="UQS1" s="165"/>
      <c r="UQT1" s="165"/>
      <c r="UQU1" s="176"/>
      <c r="UQV1" s="170"/>
      <c r="UQW1" s="169"/>
      <c r="UQX1" s="169"/>
      <c r="UQY1" s="165"/>
      <c r="UQZ1" s="165"/>
      <c r="URA1" s="165"/>
      <c r="URB1" s="165"/>
      <c r="URC1" s="176"/>
      <c r="URD1" s="170"/>
      <c r="URE1" s="169"/>
      <c r="URF1" s="169"/>
      <c r="URG1" s="165"/>
      <c r="URH1" s="165"/>
      <c r="URI1" s="165"/>
      <c r="URJ1" s="165"/>
      <c r="URK1" s="176"/>
      <c r="URL1" s="170"/>
      <c r="URM1" s="169"/>
      <c r="URN1" s="169"/>
      <c r="URO1" s="165"/>
      <c r="URP1" s="165"/>
      <c r="URQ1" s="165"/>
      <c r="URR1" s="165"/>
      <c r="URS1" s="176"/>
      <c r="URT1" s="170"/>
      <c r="URU1" s="169"/>
      <c r="URV1" s="169"/>
      <c r="URW1" s="165"/>
      <c r="URX1" s="165"/>
      <c r="URY1" s="165"/>
      <c r="URZ1" s="165"/>
      <c r="USA1" s="176"/>
      <c r="USB1" s="170"/>
      <c r="USC1" s="169"/>
      <c r="USD1" s="169"/>
      <c r="USE1" s="165"/>
      <c r="USF1" s="165"/>
      <c r="USG1" s="165"/>
      <c r="USH1" s="165"/>
      <c r="USI1" s="176"/>
      <c r="USJ1" s="170"/>
      <c r="USK1" s="169"/>
      <c r="USL1" s="169"/>
      <c r="USM1" s="165"/>
      <c r="USN1" s="165"/>
      <c r="USO1" s="165"/>
      <c r="USP1" s="165"/>
      <c r="USQ1" s="176"/>
      <c r="USR1" s="170"/>
      <c r="USS1" s="169"/>
      <c r="UST1" s="169"/>
      <c r="USU1" s="165"/>
      <c r="USV1" s="165"/>
      <c r="USW1" s="165"/>
      <c r="USX1" s="165"/>
      <c r="USY1" s="176"/>
      <c r="USZ1" s="170"/>
      <c r="UTA1" s="169"/>
      <c r="UTB1" s="169"/>
      <c r="UTC1" s="165"/>
      <c r="UTD1" s="165"/>
      <c r="UTE1" s="165"/>
      <c r="UTF1" s="165"/>
      <c r="UTG1" s="176"/>
      <c r="UTH1" s="170"/>
      <c r="UTI1" s="169"/>
      <c r="UTJ1" s="169"/>
      <c r="UTK1" s="165"/>
      <c r="UTL1" s="165"/>
      <c r="UTM1" s="165"/>
      <c r="UTN1" s="165"/>
      <c r="UTO1" s="176"/>
      <c r="UTP1" s="170"/>
      <c r="UTQ1" s="169"/>
      <c r="UTR1" s="169"/>
      <c r="UTS1" s="165"/>
      <c r="UTT1" s="165"/>
      <c r="UTU1" s="165"/>
      <c r="UTV1" s="165"/>
      <c r="UTW1" s="176"/>
      <c r="UTX1" s="170"/>
      <c r="UTY1" s="169"/>
      <c r="UTZ1" s="169"/>
      <c r="UUA1" s="165"/>
      <c r="UUB1" s="165"/>
      <c r="UUC1" s="165"/>
      <c r="UUD1" s="165"/>
      <c r="UUE1" s="176"/>
      <c r="UUF1" s="170"/>
      <c r="UUG1" s="169"/>
      <c r="UUH1" s="169"/>
      <c r="UUI1" s="165"/>
      <c r="UUJ1" s="165"/>
      <c r="UUK1" s="165"/>
      <c r="UUL1" s="165"/>
      <c r="UUM1" s="176"/>
      <c r="UUN1" s="170"/>
      <c r="UUO1" s="169"/>
      <c r="UUP1" s="169"/>
      <c r="UUQ1" s="165"/>
      <c r="UUR1" s="165"/>
      <c r="UUS1" s="165"/>
      <c r="UUT1" s="165"/>
      <c r="UUU1" s="176"/>
      <c r="UUV1" s="170"/>
      <c r="UUW1" s="169"/>
      <c r="UUX1" s="169"/>
      <c r="UUY1" s="165"/>
      <c r="UUZ1" s="165"/>
      <c r="UVA1" s="165"/>
      <c r="UVB1" s="165"/>
      <c r="UVC1" s="176"/>
      <c r="UVD1" s="170"/>
      <c r="UVE1" s="169"/>
      <c r="UVF1" s="169"/>
      <c r="UVG1" s="165"/>
      <c r="UVH1" s="165"/>
      <c r="UVI1" s="165"/>
      <c r="UVJ1" s="165"/>
      <c r="UVK1" s="176"/>
      <c r="UVL1" s="170"/>
      <c r="UVM1" s="169"/>
      <c r="UVN1" s="169"/>
      <c r="UVO1" s="165"/>
      <c r="UVP1" s="165"/>
      <c r="UVQ1" s="165"/>
      <c r="UVR1" s="165"/>
      <c r="UVS1" s="176"/>
      <c r="UVT1" s="170"/>
      <c r="UVU1" s="169"/>
      <c r="UVV1" s="169"/>
      <c r="UVW1" s="165"/>
      <c r="UVX1" s="165"/>
      <c r="UVY1" s="165"/>
      <c r="UVZ1" s="165"/>
      <c r="UWA1" s="176"/>
      <c r="UWB1" s="170"/>
      <c r="UWC1" s="169"/>
      <c r="UWD1" s="169"/>
      <c r="UWE1" s="165"/>
      <c r="UWF1" s="165"/>
      <c r="UWG1" s="165"/>
      <c r="UWH1" s="165"/>
      <c r="UWI1" s="176"/>
      <c r="UWJ1" s="170"/>
      <c r="UWK1" s="169"/>
      <c r="UWL1" s="169"/>
      <c r="UWM1" s="165"/>
      <c r="UWN1" s="165"/>
      <c r="UWO1" s="165"/>
      <c r="UWP1" s="165"/>
      <c r="UWQ1" s="176"/>
      <c r="UWR1" s="170"/>
      <c r="UWS1" s="169"/>
      <c r="UWT1" s="169"/>
      <c r="UWU1" s="165"/>
      <c r="UWV1" s="165"/>
      <c r="UWW1" s="165"/>
      <c r="UWX1" s="165"/>
      <c r="UWY1" s="176"/>
      <c r="UWZ1" s="170"/>
      <c r="UXA1" s="169"/>
      <c r="UXB1" s="169"/>
      <c r="UXC1" s="165"/>
      <c r="UXD1" s="165"/>
      <c r="UXE1" s="165"/>
      <c r="UXF1" s="165"/>
      <c r="UXG1" s="176"/>
      <c r="UXH1" s="170"/>
      <c r="UXI1" s="169"/>
      <c r="UXJ1" s="169"/>
      <c r="UXK1" s="165"/>
      <c r="UXL1" s="165"/>
      <c r="UXM1" s="165"/>
      <c r="UXN1" s="165"/>
      <c r="UXO1" s="176"/>
      <c r="UXP1" s="170"/>
      <c r="UXQ1" s="169"/>
      <c r="UXR1" s="169"/>
      <c r="UXS1" s="165"/>
      <c r="UXT1" s="165"/>
      <c r="UXU1" s="165"/>
      <c r="UXV1" s="165"/>
      <c r="UXW1" s="176"/>
      <c r="UXX1" s="170"/>
      <c r="UXY1" s="169"/>
      <c r="UXZ1" s="169"/>
      <c r="UYA1" s="165"/>
      <c r="UYB1" s="165"/>
      <c r="UYC1" s="165"/>
      <c r="UYD1" s="165"/>
      <c r="UYE1" s="176"/>
      <c r="UYF1" s="170"/>
      <c r="UYG1" s="169"/>
      <c r="UYH1" s="169"/>
      <c r="UYI1" s="165"/>
      <c r="UYJ1" s="165"/>
      <c r="UYK1" s="165"/>
      <c r="UYL1" s="165"/>
      <c r="UYM1" s="176"/>
      <c r="UYN1" s="170"/>
      <c r="UYO1" s="169"/>
      <c r="UYP1" s="169"/>
      <c r="UYQ1" s="165"/>
      <c r="UYR1" s="165"/>
      <c r="UYS1" s="165"/>
      <c r="UYT1" s="165"/>
      <c r="UYU1" s="176"/>
      <c r="UYV1" s="170"/>
      <c r="UYW1" s="169"/>
      <c r="UYX1" s="169"/>
      <c r="UYY1" s="165"/>
      <c r="UYZ1" s="165"/>
      <c r="UZA1" s="165"/>
      <c r="UZB1" s="165"/>
      <c r="UZC1" s="176"/>
      <c r="UZD1" s="170"/>
      <c r="UZE1" s="169"/>
      <c r="UZF1" s="169"/>
      <c r="UZG1" s="165"/>
      <c r="UZH1" s="165"/>
      <c r="UZI1" s="165"/>
      <c r="UZJ1" s="165"/>
      <c r="UZK1" s="176"/>
      <c r="UZL1" s="170"/>
      <c r="UZM1" s="169"/>
      <c r="UZN1" s="169"/>
      <c r="UZO1" s="165"/>
      <c r="UZP1" s="165"/>
      <c r="UZQ1" s="165"/>
      <c r="UZR1" s="165"/>
      <c r="UZS1" s="176"/>
      <c r="UZT1" s="170"/>
      <c r="UZU1" s="169"/>
      <c r="UZV1" s="169"/>
      <c r="UZW1" s="165"/>
      <c r="UZX1" s="165"/>
      <c r="UZY1" s="165"/>
      <c r="UZZ1" s="165"/>
      <c r="VAA1" s="176"/>
      <c r="VAB1" s="170"/>
      <c r="VAC1" s="169"/>
      <c r="VAD1" s="169"/>
      <c r="VAE1" s="165"/>
      <c r="VAF1" s="165"/>
      <c r="VAG1" s="165"/>
      <c r="VAH1" s="165"/>
      <c r="VAI1" s="176"/>
      <c r="VAJ1" s="170"/>
      <c r="VAK1" s="169"/>
      <c r="VAL1" s="169"/>
      <c r="VAM1" s="165"/>
      <c r="VAN1" s="165"/>
      <c r="VAO1" s="165"/>
      <c r="VAP1" s="165"/>
      <c r="VAQ1" s="176"/>
      <c r="VAR1" s="170"/>
      <c r="VAS1" s="169"/>
      <c r="VAT1" s="169"/>
      <c r="VAU1" s="165"/>
      <c r="VAV1" s="165"/>
      <c r="VAW1" s="165"/>
      <c r="VAX1" s="165"/>
      <c r="VAY1" s="176"/>
      <c r="VAZ1" s="170"/>
      <c r="VBA1" s="169"/>
      <c r="VBB1" s="169"/>
      <c r="VBC1" s="165"/>
      <c r="VBD1" s="165"/>
      <c r="VBE1" s="165"/>
      <c r="VBF1" s="165"/>
      <c r="VBG1" s="176"/>
      <c r="VBH1" s="170"/>
      <c r="VBI1" s="169"/>
      <c r="VBJ1" s="169"/>
      <c r="VBK1" s="165"/>
      <c r="VBL1" s="165"/>
      <c r="VBM1" s="165"/>
      <c r="VBN1" s="165"/>
      <c r="VBO1" s="176"/>
      <c r="VBP1" s="170"/>
      <c r="VBQ1" s="169"/>
      <c r="VBR1" s="169"/>
      <c r="VBS1" s="165"/>
      <c r="VBT1" s="165"/>
      <c r="VBU1" s="165"/>
      <c r="VBV1" s="165"/>
      <c r="VBW1" s="176"/>
      <c r="VBX1" s="170"/>
      <c r="VBY1" s="169"/>
      <c r="VBZ1" s="169"/>
      <c r="VCA1" s="165"/>
      <c r="VCB1" s="165"/>
      <c r="VCC1" s="165"/>
      <c r="VCD1" s="165"/>
      <c r="VCE1" s="176"/>
      <c r="VCF1" s="170"/>
      <c r="VCG1" s="169"/>
      <c r="VCH1" s="169"/>
      <c r="VCI1" s="165"/>
      <c r="VCJ1" s="165"/>
      <c r="VCK1" s="165"/>
      <c r="VCL1" s="165"/>
      <c r="VCM1" s="176"/>
      <c r="VCN1" s="170"/>
      <c r="VCO1" s="169"/>
      <c r="VCP1" s="169"/>
      <c r="VCQ1" s="165"/>
      <c r="VCR1" s="165"/>
      <c r="VCS1" s="165"/>
      <c r="VCT1" s="165"/>
      <c r="VCU1" s="176"/>
      <c r="VCV1" s="170"/>
      <c r="VCW1" s="169"/>
      <c r="VCX1" s="169"/>
      <c r="VCY1" s="165"/>
      <c r="VCZ1" s="165"/>
      <c r="VDA1" s="165"/>
      <c r="VDB1" s="165"/>
      <c r="VDC1" s="176"/>
      <c r="VDD1" s="170"/>
      <c r="VDE1" s="169"/>
      <c r="VDF1" s="169"/>
      <c r="VDG1" s="165"/>
      <c r="VDH1" s="165"/>
      <c r="VDI1" s="165"/>
      <c r="VDJ1" s="165"/>
      <c r="VDK1" s="176"/>
      <c r="VDL1" s="170"/>
      <c r="VDM1" s="169"/>
      <c r="VDN1" s="169"/>
      <c r="VDO1" s="165"/>
      <c r="VDP1" s="165"/>
      <c r="VDQ1" s="165"/>
      <c r="VDR1" s="165"/>
      <c r="VDS1" s="176"/>
      <c r="VDT1" s="170"/>
      <c r="VDU1" s="169"/>
      <c r="VDV1" s="169"/>
      <c r="VDW1" s="165"/>
      <c r="VDX1" s="165"/>
      <c r="VDY1" s="165"/>
      <c r="VDZ1" s="165"/>
      <c r="VEA1" s="176"/>
      <c r="VEB1" s="170"/>
      <c r="VEC1" s="169"/>
      <c r="VED1" s="169"/>
      <c r="VEE1" s="165"/>
      <c r="VEF1" s="165"/>
      <c r="VEG1" s="165"/>
      <c r="VEH1" s="165"/>
      <c r="VEI1" s="176"/>
      <c r="VEJ1" s="170"/>
      <c r="VEK1" s="169"/>
      <c r="VEL1" s="169"/>
      <c r="VEM1" s="165"/>
      <c r="VEN1" s="165"/>
      <c r="VEO1" s="165"/>
      <c r="VEP1" s="165"/>
      <c r="VEQ1" s="176"/>
      <c r="VER1" s="170"/>
      <c r="VES1" s="169"/>
      <c r="VET1" s="169"/>
      <c r="VEU1" s="165"/>
      <c r="VEV1" s="165"/>
      <c r="VEW1" s="165"/>
      <c r="VEX1" s="165"/>
      <c r="VEY1" s="176"/>
      <c r="VEZ1" s="170"/>
      <c r="VFA1" s="169"/>
      <c r="VFB1" s="169"/>
      <c r="VFC1" s="165"/>
      <c r="VFD1" s="165"/>
      <c r="VFE1" s="165"/>
      <c r="VFF1" s="165"/>
      <c r="VFG1" s="176"/>
      <c r="VFH1" s="170"/>
      <c r="VFI1" s="169"/>
      <c r="VFJ1" s="169"/>
      <c r="VFK1" s="165"/>
      <c r="VFL1" s="165"/>
      <c r="VFM1" s="165"/>
      <c r="VFN1" s="165"/>
      <c r="VFO1" s="176"/>
      <c r="VFP1" s="170"/>
      <c r="VFQ1" s="169"/>
      <c r="VFR1" s="169"/>
      <c r="VFS1" s="165"/>
      <c r="VFT1" s="165"/>
      <c r="VFU1" s="165"/>
      <c r="VFV1" s="165"/>
      <c r="VFW1" s="176"/>
      <c r="VFX1" s="170"/>
      <c r="VFY1" s="169"/>
      <c r="VFZ1" s="169"/>
      <c r="VGA1" s="165"/>
      <c r="VGB1" s="165"/>
      <c r="VGC1" s="165"/>
      <c r="VGD1" s="165"/>
      <c r="VGE1" s="176"/>
      <c r="VGF1" s="170"/>
      <c r="VGG1" s="169"/>
      <c r="VGH1" s="169"/>
      <c r="VGI1" s="165"/>
      <c r="VGJ1" s="165"/>
      <c r="VGK1" s="165"/>
      <c r="VGL1" s="165"/>
      <c r="VGM1" s="176"/>
      <c r="VGN1" s="170"/>
      <c r="VGO1" s="169"/>
      <c r="VGP1" s="169"/>
      <c r="VGQ1" s="165"/>
      <c r="VGR1" s="165"/>
      <c r="VGS1" s="165"/>
      <c r="VGT1" s="165"/>
      <c r="VGU1" s="176"/>
      <c r="VGV1" s="170"/>
      <c r="VGW1" s="169"/>
      <c r="VGX1" s="169"/>
      <c r="VGY1" s="165"/>
      <c r="VGZ1" s="165"/>
      <c r="VHA1" s="165"/>
      <c r="VHB1" s="165"/>
      <c r="VHC1" s="176"/>
      <c r="VHD1" s="170"/>
      <c r="VHE1" s="169"/>
      <c r="VHF1" s="169"/>
      <c r="VHG1" s="165"/>
      <c r="VHH1" s="165"/>
      <c r="VHI1" s="165"/>
      <c r="VHJ1" s="165"/>
      <c r="VHK1" s="176"/>
      <c r="VHL1" s="170"/>
      <c r="VHM1" s="169"/>
      <c r="VHN1" s="169"/>
      <c r="VHO1" s="165"/>
      <c r="VHP1" s="165"/>
      <c r="VHQ1" s="165"/>
      <c r="VHR1" s="165"/>
      <c r="VHS1" s="176"/>
      <c r="VHT1" s="170"/>
      <c r="VHU1" s="169"/>
      <c r="VHV1" s="169"/>
      <c r="VHW1" s="165"/>
      <c r="VHX1" s="165"/>
      <c r="VHY1" s="165"/>
      <c r="VHZ1" s="165"/>
      <c r="VIA1" s="176"/>
      <c r="VIB1" s="170"/>
      <c r="VIC1" s="169"/>
      <c r="VID1" s="169"/>
      <c r="VIE1" s="165"/>
      <c r="VIF1" s="165"/>
      <c r="VIG1" s="165"/>
      <c r="VIH1" s="165"/>
      <c r="VII1" s="176"/>
      <c r="VIJ1" s="170"/>
      <c r="VIK1" s="169"/>
      <c r="VIL1" s="169"/>
      <c r="VIM1" s="165"/>
      <c r="VIN1" s="165"/>
      <c r="VIO1" s="165"/>
      <c r="VIP1" s="165"/>
      <c r="VIQ1" s="176"/>
      <c r="VIR1" s="170"/>
      <c r="VIS1" s="169"/>
      <c r="VIT1" s="169"/>
      <c r="VIU1" s="165"/>
      <c r="VIV1" s="165"/>
      <c r="VIW1" s="165"/>
      <c r="VIX1" s="165"/>
      <c r="VIY1" s="176"/>
      <c r="VIZ1" s="170"/>
      <c r="VJA1" s="169"/>
      <c r="VJB1" s="169"/>
      <c r="VJC1" s="165"/>
      <c r="VJD1" s="165"/>
      <c r="VJE1" s="165"/>
      <c r="VJF1" s="165"/>
      <c r="VJG1" s="176"/>
      <c r="VJH1" s="170"/>
      <c r="VJI1" s="169"/>
      <c r="VJJ1" s="169"/>
      <c r="VJK1" s="165"/>
      <c r="VJL1" s="165"/>
      <c r="VJM1" s="165"/>
      <c r="VJN1" s="165"/>
      <c r="VJO1" s="176"/>
      <c r="VJP1" s="170"/>
      <c r="VJQ1" s="169"/>
      <c r="VJR1" s="169"/>
      <c r="VJS1" s="165"/>
      <c r="VJT1" s="165"/>
      <c r="VJU1" s="165"/>
      <c r="VJV1" s="165"/>
      <c r="VJW1" s="176"/>
      <c r="VJX1" s="170"/>
      <c r="VJY1" s="169"/>
      <c r="VJZ1" s="169"/>
      <c r="VKA1" s="165"/>
      <c r="VKB1" s="165"/>
      <c r="VKC1" s="165"/>
      <c r="VKD1" s="165"/>
      <c r="VKE1" s="176"/>
      <c r="VKF1" s="170"/>
      <c r="VKG1" s="169"/>
      <c r="VKH1" s="169"/>
      <c r="VKI1" s="165"/>
      <c r="VKJ1" s="165"/>
      <c r="VKK1" s="165"/>
      <c r="VKL1" s="165"/>
      <c r="VKM1" s="176"/>
      <c r="VKN1" s="170"/>
      <c r="VKO1" s="169"/>
      <c r="VKP1" s="169"/>
      <c r="VKQ1" s="165"/>
      <c r="VKR1" s="165"/>
      <c r="VKS1" s="165"/>
      <c r="VKT1" s="165"/>
      <c r="VKU1" s="176"/>
      <c r="VKV1" s="170"/>
      <c r="VKW1" s="169"/>
      <c r="VKX1" s="169"/>
      <c r="VKY1" s="165"/>
      <c r="VKZ1" s="165"/>
      <c r="VLA1" s="165"/>
      <c r="VLB1" s="165"/>
      <c r="VLC1" s="176"/>
      <c r="VLD1" s="170"/>
      <c r="VLE1" s="169"/>
      <c r="VLF1" s="169"/>
      <c r="VLG1" s="165"/>
      <c r="VLH1" s="165"/>
      <c r="VLI1" s="165"/>
      <c r="VLJ1" s="165"/>
      <c r="VLK1" s="176"/>
      <c r="VLL1" s="170"/>
      <c r="VLM1" s="169"/>
      <c r="VLN1" s="169"/>
      <c r="VLO1" s="165"/>
      <c r="VLP1" s="165"/>
      <c r="VLQ1" s="165"/>
      <c r="VLR1" s="165"/>
      <c r="VLS1" s="176"/>
      <c r="VLT1" s="170"/>
      <c r="VLU1" s="169"/>
      <c r="VLV1" s="169"/>
      <c r="VLW1" s="165"/>
      <c r="VLX1" s="165"/>
      <c r="VLY1" s="165"/>
      <c r="VLZ1" s="165"/>
      <c r="VMA1" s="176"/>
      <c r="VMB1" s="170"/>
      <c r="VMC1" s="169"/>
      <c r="VMD1" s="169"/>
      <c r="VME1" s="165"/>
      <c r="VMF1" s="165"/>
      <c r="VMG1" s="165"/>
      <c r="VMH1" s="165"/>
      <c r="VMI1" s="176"/>
      <c r="VMJ1" s="170"/>
      <c r="VMK1" s="169"/>
      <c r="VML1" s="169"/>
      <c r="VMM1" s="165"/>
      <c r="VMN1" s="165"/>
      <c r="VMO1" s="165"/>
      <c r="VMP1" s="165"/>
      <c r="VMQ1" s="176"/>
      <c r="VMR1" s="170"/>
      <c r="VMS1" s="169"/>
      <c r="VMT1" s="169"/>
      <c r="VMU1" s="165"/>
      <c r="VMV1" s="165"/>
      <c r="VMW1" s="165"/>
      <c r="VMX1" s="165"/>
      <c r="VMY1" s="176"/>
      <c r="VMZ1" s="170"/>
      <c r="VNA1" s="169"/>
      <c r="VNB1" s="169"/>
      <c r="VNC1" s="165"/>
      <c r="VND1" s="165"/>
      <c r="VNE1" s="165"/>
      <c r="VNF1" s="165"/>
      <c r="VNG1" s="176"/>
      <c r="VNH1" s="170"/>
      <c r="VNI1" s="169"/>
      <c r="VNJ1" s="169"/>
      <c r="VNK1" s="165"/>
      <c r="VNL1" s="165"/>
      <c r="VNM1" s="165"/>
      <c r="VNN1" s="165"/>
      <c r="VNO1" s="176"/>
      <c r="VNP1" s="170"/>
      <c r="VNQ1" s="169"/>
      <c r="VNR1" s="169"/>
      <c r="VNS1" s="165"/>
      <c r="VNT1" s="165"/>
      <c r="VNU1" s="165"/>
      <c r="VNV1" s="165"/>
      <c r="VNW1" s="176"/>
      <c r="VNX1" s="170"/>
      <c r="VNY1" s="169"/>
      <c r="VNZ1" s="169"/>
      <c r="VOA1" s="165"/>
      <c r="VOB1" s="165"/>
      <c r="VOC1" s="165"/>
      <c r="VOD1" s="165"/>
      <c r="VOE1" s="176"/>
      <c r="VOF1" s="170"/>
      <c r="VOG1" s="169"/>
      <c r="VOH1" s="169"/>
      <c r="VOI1" s="165"/>
      <c r="VOJ1" s="165"/>
      <c r="VOK1" s="165"/>
      <c r="VOL1" s="165"/>
      <c r="VOM1" s="176"/>
      <c r="VON1" s="170"/>
      <c r="VOO1" s="169"/>
      <c r="VOP1" s="169"/>
      <c r="VOQ1" s="165"/>
      <c r="VOR1" s="165"/>
      <c r="VOS1" s="165"/>
      <c r="VOT1" s="165"/>
      <c r="VOU1" s="176"/>
      <c r="VOV1" s="170"/>
      <c r="VOW1" s="169"/>
      <c r="VOX1" s="169"/>
      <c r="VOY1" s="165"/>
      <c r="VOZ1" s="165"/>
      <c r="VPA1" s="165"/>
      <c r="VPB1" s="165"/>
      <c r="VPC1" s="176"/>
      <c r="VPD1" s="170"/>
      <c r="VPE1" s="169"/>
      <c r="VPF1" s="169"/>
      <c r="VPG1" s="165"/>
      <c r="VPH1" s="165"/>
      <c r="VPI1" s="165"/>
      <c r="VPJ1" s="165"/>
      <c r="VPK1" s="176"/>
      <c r="VPL1" s="170"/>
      <c r="VPM1" s="169"/>
      <c r="VPN1" s="169"/>
      <c r="VPO1" s="165"/>
      <c r="VPP1" s="165"/>
      <c r="VPQ1" s="165"/>
      <c r="VPR1" s="165"/>
      <c r="VPS1" s="176"/>
      <c r="VPT1" s="170"/>
      <c r="VPU1" s="169"/>
      <c r="VPV1" s="169"/>
      <c r="VPW1" s="165"/>
      <c r="VPX1" s="165"/>
      <c r="VPY1" s="165"/>
      <c r="VPZ1" s="165"/>
      <c r="VQA1" s="176"/>
      <c r="VQB1" s="170"/>
      <c r="VQC1" s="169"/>
      <c r="VQD1" s="169"/>
      <c r="VQE1" s="165"/>
      <c r="VQF1" s="165"/>
      <c r="VQG1" s="165"/>
      <c r="VQH1" s="165"/>
      <c r="VQI1" s="176"/>
      <c r="VQJ1" s="170"/>
      <c r="VQK1" s="169"/>
      <c r="VQL1" s="169"/>
      <c r="VQM1" s="165"/>
      <c r="VQN1" s="165"/>
      <c r="VQO1" s="165"/>
      <c r="VQP1" s="165"/>
      <c r="VQQ1" s="176"/>
      <c r="VQR1" s="170"/>
      <c r="VQS1" s="169"/>
      <c r="VQT1" s="169"/>
      <c r="VQU1" s="165"/>
      <c r="VQV1" s="165"/>
      <c r="VQW1" s="165"/>
      <c r="VQX1" s="165"/>
      <c r="VQY1" s="176"/>
      <c r="VQZ1" s="170"/>
      <c r="VRA1" s="169"/>
      <c r="VRB1" s="169"/>
      <c r="VRC1" s="165"/>
      <c r="VRD1" s="165"/>
      <c r="VRE1" s="165"/>
      <c r="VRF1" s="165"/>
      <c r="VRG1" s="176"/>
      <c r="VRH1" s="170"/>
      <c r="VRI1" s="169"/>
      <c r="VRJ1" s="169"/>
      <c r="VRK1" s="165"/>
      <c r="VRL1" s="165"/>
      <c r="VRM1" s="165"/>
      <c r="VRN1" s="165"/>
      <c r="VRO1" s="176"/>
      <c r="VRP1" s="170"/>
      <c r="VRQ1" s="169"/>
      <c r="VRR1" s="169"/>
      <c r="VRS1" s="165"/>
      <c r="VRT1" s="165"/>
      <c r="VRU1" s="165"/>
      <c r="VRV1" s="165"/>
      <c r="VRW1" s="176"/>
      <c r="VRX1" s="170"/>
      <c r="VRY1" s="169"/>
      <c r="VRZ1" s="169"/>
      <c r="VSA1" s="165"/>
      <c r="VSB1" s="165"/>
      <c r="VSC1" s="165"/>
      <c r="VSD1" s="165"/>
      <c r="VSE1" s="176"/>
      <c r="VSF1" s="170"/>
      <c r="VSG1" s="169"/>
      <c r="VSH1" s="169"/>
      <c r="VSI1" s="165"/>
      <c r="VSJ1" s="165"/>
      <c r="VSK1" s="165"/>
      <c r="VSL1" s="165"/>
      <c r="VSM1" s="176"/>
      <c r="VSN1" s="170"/>
      <c r="VSO1" s="169"/>
      <c r="VSP1" s="169"/>
      <c r="VSQ1" s="165"/>
      <c r="VSR1" s="165"/>
      <c r="VSS1" s="165"/>
      <c r="VST1" s="165"/>
      <c r="VSU1" s="176"/>
      <c r="VSV1" s="170"/>
      <c r="VSW1" s="169"/>
      <c r="VSX1" s="169"/>
      <c r="VSY1" s="165"/>
      <c r="VSZ1" s="165"/>
      <c r="VTA1" s="165"/>
      <c r="VTB1" s="165"/>
      <c r="VTC1" s="176"/>
      <c r="VTD1" s="170"/>
      <c r="VTE1" s="169"/>
      <c r="VTF1" s="169"/>
      <c r="VTG1" s="165"/>
      <c r="VTH1" s="165"/>
      <c r="VTI1" s="165"/>
      <c r="VTJ1" s="165"/>
      <c r="VTK1" s="176"/>
      <c r="VTL1" s="170"/>
      <c r="VTM1" s="169"/>
      <c r="VTN1" s="169"/>
      <c r="VTO1" s="165"/>
      <c r="VTP1" s="165"/>
      <c r="VTQ1" s="165"/>
      <c r="VTR1" s="165"/>
      <c r="VTS1" s="176"/>
      <c r="VTT1" s="170"/>
      <c r="VTU1" s="169"/>
      <c r="VTV1" s="169"/>
      <c r="VTW1" s="165"/>
      <c r="VTX1" s="165"/>
      <c r="VTY1" s="165"/>
      <c r="VTZ1" s="165"/>
      <c r="VUA1" s="176"/>
      <c r="VUB1" s="170"/>
      <c r="VUC1" s="169"/>
      <c r="VUD1" s="169"/>
      <c r="VUE1" s="165"/>
      <c r="VUF1" s="165"/>
      <c r="VUG1" s="165"/>
      <c r="VUH1" s="165"/>
      <c r="VUI1" s="176"/>
      <c r="VUJ1" s="170"/>
      <c r="VUK1" s="169"/>
      <c r="VUL1" s="169"/>
      <c r="VUM1" s="165"/>
      <c r="VUN1" s="165"/>
      <c r="VUO1" s="165"/>
      <c r="VUP1" s="165"/>
      <c r="VUQ1" s="176"/>
      <c r="VUR1" s="170"/>
      <c r="VUS1" s="169"/>
      <c r="VUT1" s="169"/>
      <c r="VUU1" s="165"/>
      <c r="VUV1" s="165"/>
      <c r="VUW1" s="165"/>
      <c r="VUX1" s="165"/>
      <c r="VUY1" s="176"/>
      <c r="VUZ1" s="170"/>
      <c r="VVA1" s="169"/>
      <c r="VVB1" s="169"/>
      <c r="VVC1" s="165"/>
      <c r="VVD1" s="165"/>
      <c r="VVE1" s="165"/>
      <c r="VVF1" s="165"/>
      <c r="VVG1" s="176"/>
      <c r="VVH1" s="170"/>
      <c r="VVI1" s="169"/>
      <c r="VVJ1" s="169"/>
      <c r="VVK1" s="165"/>
      <c r="VVL1" s="165"/>
      <c r="VVM1" s="165"/>
      <c r="VVN1" s="165"/>
      <c r="VVO1" s="176"/>
      <c r="VVP1" s="170"/>
      <c r="VVQ1" s="169"/>
      <c r="VVR1" s="169"/>
      <c r="VVS1" s="165"/>
      <c r="VVT1" s="165"/>
      <c r="VVU1" s="165"/>
      <c r="VVV1" s="165"/>
      <c r="VVW1" s="176"/>
      <c r="VVX1" s="170"/>
      <c r="VVY1" s="169"/>
      <c r="VVZ1" s="169"/>
      <c r="VWA1" s="165"/>
      <c r="VWB1" s="165"/>
      <c r="VWC1" s="165"/>
      <c r="VWD1" s="165"/>
      <c r="VWE1" s="176"/>
      <c r="VWF1" s="170"/>
      <c r="VWG1" s="169"/>
      <c r="VWH1" s="169"/>
      <c r="VWI1" s="165"/>
      <c r="VWJ1" s="165"/>
      <c r="VWK1" s="165"/>
      <c r="VWL1" s="165"/>
      <c r="VWM1" s="176"/>
      <c r="VWN1" s="170"/>
      <c r="VWO1" s="169"/>
      <c r="VWP1" s="169"/>
      <c r="VWQ1" s="165"/>
      <c r="VWR1" s="165"/>
      <c r="VWS1" s="165"/>
      <c r="VWT1" s="165"/>
      <c r="VWU1" s="176"/>
      <c r="VWV1" s="170"/>
      <c r="VWW1" s="169"/>
      <c r="VWX1" s="169"/>
      <c r="VWY1" s="165"/>
      <c r="VWZ1" s="165"/>
      <c r="VXA1" s="165"/>
      <c r="VXB1" s="165"/>
      <c r="VXC1" s="176"/>
      <c r="VXD1" s="170"/>
      <c r="VXE1" s="169"/>
      <c r="VXF1" s="169"/>
      <c r="VXG1" s="165"/>
      <c r="VXH1" s="165"/>
      <c r="VXI1" s="165"/>
      <c r="VXJ1" s="165"/>
      <c r="VXK1" s="176"/>
      <c r="VXL1" s="170"/>
      <c r="VXM1" s="169"/>
      <c r="VXN1" s="169"/>
      <c r="VXO1" s="165"/>
      <c r="VXP1" s="165"/>
      <c r="VXQ1" s="165"/>
      <c r="VXR1" s="165"/>
      <c r="VXS1" s="176"/>
      <c r="VXT1" s="170"/>
      <c r="VXU1" s="169"/>
      <c r="VXV1" s="169"/>
      <c r="VXW1" s="165"/>
      <c r="VXX1" s="165"/>
      <c r="VXY1" s="165"/>
      <c r="VXZ1" s="165"/>
      <c r="VYA1" s="176"/>
      <c r="VYB1" s="170"/>
      <c r="VYC1" s="169"/>
      <c r="VYD1" s="169"/>
      <c r="VYE1" s="165"/>
      <c r="VYF1" s="165"/>
      <c r="VYG1" s="165"/>
      <c r="VYH1" s="165"/>
      <c r="VYI1" s="176"/>
      <c r="VYJ1" s="170"/>
      <c r="VYK1" s="169"/>
      <c r="VYL1" s="169"/>
      <c r="VYM1" s="165"/>
      <c r="VYN1" s="165"/>
      <c r="VYO1" s="165"/>
      <c r="VYP1" s="165"/>
      <c r="VYQ1" s="176"/>
      <c r="VYR1" s="170"/>
      <c r="VYS1" s="169"/>
      <c r="VYT1" s="169"/>
      <c r="VYU1" s="165"/>
      <c r="VYV1" s="165"/>
      <c r="VYW1" s="165"/>
      <c r="VYX1" s="165"/>
      <c r="VYY1" s="176"/>
      <c r="VYZ1" s="170"/>
      <c r="VZA1" s="169"/>
      <c r="VZB1" s="169"/>
      <c r="VZC1" s="165"/>
      <c r="VZD1" s="165"/>
      <c r="VZE1" s="165"/>
      <c r="VZF1" s="165"/>
      <c r="VZG1" s="176"/>
      <c r="VZH1" s="170"/>
      <c r="VZI1" s="169"/>
      <c r="VZJ1" s="169"/>
      <c r="VZK1" s="165"/>
      <c r="VZL1" s="165"/>
      <c r="VZM1" s="165"/>
      <c r="VZN1" s="165"/>
      <c r="VZO1" s="176"/>
      <c r="VZP1" s="170"/>
      <c r="VZQ1" s="169"/>
      <c r="VZR1" s="169"/>
      <c r="VZS1" s="165"/>
      <c r="VZT1" s="165"/>
      <c r="VZU1" s="165"/>
      <c r="VZV1" s="165"/>
      <c r="VZW1" s="176"/>
      <c r="VZX1" s="170"/>
      <c r="VZY1" s="169"/>
      <c r="VZZ1" s="169"/>
      <c r="WAA1" s="165"/>
      <c r="WAB1" s="165"/>
      <c r="WAC1" s="165"/>
      <c r="WAD1" s="165"/>
      <c r="WAE1" s="176"/>
      <c r="WAF1" s="170"/>
      <c r="WAG1" s="169"/>
      <c r="WAH1" s="169"/>
      <c r="WAI1" s="165"/>
      <c r="WAJ1" s="165"/>
      <c r="WAK1" s="165"/>
      <c r="WAL1" s="165"/>
      <c r="WAM1" s="176"/>
      <c r="WAN1" s="170"/>
      <c r="WAO1" s="169"/>
      <c r="WAP1" s="169"/>
      <c r="WAQ1" s="165"/>
      <c r="WAR1" s="165"/>
      <c r="WAS1" s="165"/>
      <c r="WAT1" s="165"/>
      <c r="WAU1" s="176"/>
      <c r="WAV1" s="170"/>
      <c r="WAW1" s="169"/>
      <c r="WAX1" s="169"/>
      <c r="WAY1" s="165"/>
      <c r="WAZ1" s="165"/>
      <c r="WBA1" s="165"/>
      <c r="WBB1" s="165"/>
      <c r="WBC1" s="176"/>
      <c r="WBD1" s="170"/>
      <c r="WBE1" s="169"/>
      <c r="WBF1" s="169"/>
      <c r="WBG1" s="165"/>
      <c r="WBH1" s="165"/>
      <c r="WBI1" s="165"/>
      <c r="WBJ1" s="165"/>
      <c r="WBK1" s="176"/>
      <c r="WBL1" s="170"/>
      <c r="WBM1" s="169"/>
      <c r="WBN1" s="169"/>
      <c r="WBO1" s="165"/>
      <c r="WBP1" s="165"/>
      <c r="WBQ1" s="165"/>
      <c r="WBR1" s="165"/>
      <c r="WBS1" s="176"/>
      <c r="WBT1" s="170"/>
      <c r="WBU1" s="169"/>
      <c r="WBV1" s="169"/>
      <c r="WBW1" s="165"/>
      <c r="WBX1" s="165"/>
      <c r="WBY1" s="165"/>
      <c r="WBZ1" s="165"/>
      <c r="WCA1" s="176"/>
      <c r="WCB1" s="170"/>
      <c r="WCC1" s="169"/>
      <c r="WCD1" s="169"/>
      <c r="WCE1" s="165"/>
      <c r="WCF1" s="165"/>
      <c r="WCG1" s="165"/>
      <c r="WCH1" s="165"/>
      <c r="WCI1" s="176"/>
      <c r="WCJ1" s="170"/>
      <c r="WCK1" s="169"/>
      <c r="WCL1" s="169"/>
      <c r="WCM1" s="165"/>
      <c r="WCN1" s="165"/>
      <c r="WCO1" s="165"/>
      <c r="WCP1" s="165"/>
      <c r="WCQ1" s="176"/>
      <c r="WCR1" s="170"/>
      <c r="WCS1" s="169"/>
      <c r="WCT1" s="169"/>
      <c r="WCU1" s="165"/>
      <c r="WCV1" s="165"/>
      <c r="WCW1" s="165"/>
      <c r="WCX1" s="165"/>
      <c r="WCY1" s="176"/>
      <c r="WCZ1" s="170"/>
      <c r="WDA1" s="169"/>
      <c r="WDB1" s="169"/>
      <c r="WDC1" s="165"/>
      <c r="WDD1" s="165"/>
      <c r="WDE1" s="165"/>
      <c r="WDF1" s="165"/>
      <c r="WDG1" s="176"/>
      <c r="WDH1" s="170"/>
      <c r="WDI1" s="169"/>
      <c r="WDJ1" s="169"/>
      <c r="WDK1" s="165"/>
      <c r="WDL1" s="165"/>
      <c r="WDM1" s="165"/>
      <c r="WDN1" s="165"/>
      <c r="WDO1" s="176"/>
      <c r="WDP1" s="170"/>
      <c r="WDQ1" s="169"/>
      <c r="WDR1" s="169"/>
      <c r="WDS1" s="165"/>
      <c r="WDT1" s="165"/>
      <c r="WDU1" s="165"/>
      <c r="WDV1" s="165"/>
      <c r="WDW1" s="176"/>
      <c r="WDX1" s="170"/>
      <c r="WDY1" s="169"/>
      <c r="WDZ1" s="169"/>
      <c r="WEA1" s="165"/>
      <c r="WEB1" s="165"/>
      <c r="WEC1" s="165"/>
      <c r="WED1" s="165"/>
      <c r="WEE1" s="176"/>
      <c r="WEF1" s="170"/>
      <c r="WEG1" s="169"/>
      <c r="WEH1" s="169"/>
      <c r="WEI1" s="165"/>
      <c r="WEJ1" s="165"/>
      <c r="WEK1" s="165"/>
      <c r="WEL1" s="165"/>
      <c r="WEM1" s="176"/>
      <c r="WEN1" s="170"/>
      <c r="WEO1" s="169"/>
      <c r="WEP1" s="169"/>
      <c r="WEQ1" s="165"/>
      <c r="WER1" s="165"/>
      <c r="WES1" s="165"/>
      <c r="WET1" s="165"/>
      <c r="WEU1" s="176"/>
      <c r="WEV1" s="170"/>
      <c r="WEW1" s="169"/>
      <c r="WEX1" s="169"/>
      <c r="WEY1" s="165"/>
      <c r="WEZ1" s="165"/>
      <c r="WFA1" s="165"/>
      <c r="WFB1" s="165"/>
      <c r="WFC1" s="176"/>
      <c r="WFD1" s="170"/>
      <c r="WFE1" s="169"/>
      <c r="WFF1" s="169"/>
      <c r="WFG1" s="165"/>
      <c r="WFH1" s="165"/>
      <c r="WFI1" s="165"/>
      <c r="WFJ1" s="165"/>
      <c r="WFK1" s="176"/>
      <c r="WFL1" s="170"/>
      <c r="WFM1" s="169"/>
      <c r="WFN1" s="169"/>
      <c r="WFO1" s="165"/>
      <c r="WFP1" s="165"/>
      <c r="WFQ1" s="165"/>
      <c r="WFR1" s="165"/>
      <c r="WFS1" s="176"/>
      <c r="WFT1" s="170"/>
      <c r="WFU1" s="169"/>
      <c r="WFV1" s="169"/>
      <c r="WFW1" s="165"/>
      <c r="WFX1" s="165"/>
      <c r="WFY1" s="165"/>
      <c r="WFZ1" s="165"/>
      <c r="WGA1" s="176"/>
      <c r="WGB1" s="170"/>
      <c r="WGC1" s="169"/>
      <c r="WGD1" s="169"/>
      <c r="WGE1" s="165"/>
      <c r="WGF1" s="165"/>
      <c r="WGG1" s="165"/>
      <c r="WGH1" s="165"/>
      <c r="WGI1" s="176"/>
      <c r="WGJ1" s="170"/>
      <c r="WGK1" s="169"/>
      <c r="WGL1" s="169"/>
      <c r="WGM1" s="165"/>
      <c r="WGN1" s="165"/>
      <c r="WGO1" s="165"/>
      <c r="WGP1" s="165"/>
      <c r="WGQ1" s="176"/>
      <c r="WGR1" s="170"/>
      <c r="WGS1" s="169"/>
      <c r="WGT1" s="169"/>
      <c r="WGU1" s="165"/>
      <c r="WGV1" s="165"/>
      <c r="WGW1" s="165"/>
      <c r="WGX1" s="165"/>
      <c r="WGY1" s="176"/>
      <c r="WGZ1" s="170"/>
      <c r="WHA1" s="169"/>
      <c r="WHB1" s="169"/>
      <c r="WHC1" s="165"/>
      <c r="WHD1" s="165"/>
      <c r="WHE1" s="165"/>
      <c r="WHF1" s="165"/>
      <c r="WHG1" s="176"/>
      <c r="WHH1" s="170"/>
      <c r="WHI1" s="169"/>
      <c r="WHJ1" s="169"/>
      <c r="WHK1" s="165"/>
      <c r="WHL1" s="165"/>
      <c r="WHM1" s="165"/>
      <c r="WHN1" s="165"/>
      <c r="WHO1" s="176"/>
      <c r="WHP1" s="170"/>
      <c r="WHQ1" s="169"/>
      <c r="WHR1" s="169"/>
      <c r="WHS1" s="165"/>
      <c r="WHT1" s="165"/>
      <c r="WHU1" s="165"/>
      <c r="WHV1" s="165"/>
      <c r="WHW1" s="176"/>
      <c r="WHX1" s="170"/>
      <c r="WHY1" s="169"/>
      <c r="WHZ1" s="169"/>
      <c r="WIA1" s="165"/>
      <c r="WIB1" s="165"/>
      <c r="WIC1" s="165"/>
      <c r="WID1" s="165"/>
      <c r="WIE1" s="176"/>
      <c r="WIF1" s="170"/>
      <c r="WIG1" s="169"/>
      <c r="WIH1" s="169"/>
      <c r="WII1" s="165"/>
      <c r="WIJ1" s="165"/>
      <c r="WIK1" s="165"/>
      <c r="WIL1" s="165"/>
      <c r="WIM1" s="176"/>
      <c r="WIN1" s="170"/>
      <c r="WIO1" s="169"/>
      <c r="WIP1" s="169"/>
      <c r="WIQ1" s="165"/>
      <c r="WIR1" s="165"/>
      <c r="WIS1" s="165"/>
      <c r="WIT1" s="165"/>
      <c r="WIU1" s="176"/>
      <c r="WIV1" s="170"/>
      <c r="WIW1" s="169"/>
      <c r="WIX1" s="169"/>
      <c r="WIY1" s="165"/>
      <c r="WIZ1" s="165"/>
      <c r="WJA1" s="165"/>
      <c r="WJB1" s="165"/>
      <c r="WJC1" s="176"/>
      <c r="WJD1" s="170"/>
      <c r="WJE1" s="169"/>
      <c r="WJF1" s="169"/>
      <c r="WJG1" s="165"/>
      <c r="WJH1" s="165"/>
      <c r="WJI1" s="165"/>
      <c r="WJJ1" s="165"/>
      <c r="WJK1" s="176"/>
      <c r="WJL1" s="170"/>
      <c r="WJM1" s="169"/>
      <c r="WJN1" s="169"/>
      <c r="WJO1" s="165"/>
      <c r="WJP1" s="165"/>
      <c r="WJQ1" s="165"/>
      <c r="WJR1" s="165"/>
      <c r="WJS1" s="176"/>
      <c r="WJT1" s="170"/>
      <c r="WJU1" s="169"/>
      <c r="WJV1" s="169"/>
      <c r="WJW1" s="165"/>
      <c r="WJX1" s="165"/>
      <c r="WJY1" s="165"/>
      <c r="WJZ1" s="165"/>
      <c r="WKA1" s="176"/>
      <c r="WKB1" s="170"/>
      <c r="WKC1" s="169"/>
      <c r="WKD1" s="169"/>
      <c r="WKE1" s="165"/>
      <c r="WKF1" s="165"/>
      <c r="WKG1" s="165"/>
      <c r="WKH1" s="165"/>
      <c r="WKI1" s="176"/>
      <c r="WKJ1" s="170"/>
      <c r="WKK1" s="169"/>
      <c r="WKL1" s="169"/>
      <c r="WKM1" s="165"/>
      <c r="WKN1" s="165"/>
      <c r="WKO1" s="165"/>
      <c r="WKP1" s="165"/>
      <c r="WKQ1" s="176"/>
      <c r="WKR1" s="170"/>
      <c r="WKS1" s="169"/>
      <c r="WKT1" s="169"/>
      <c r="WKU1" s="165"/>
      <c r="WKV1" s="165"/>
      <c r="WKW1" s="165"/>
      <c r="WKX1" s="165"/>
      <c r="WKY1" s="176"/>
      <c r="WKZ1" s="170"/>
      <c r="WLA1" s="169"/>
      <c r="WLB1" s="169"/>
      <c r="WLC1" s="165"/>
      <c r="WLD1" s="165"/>
      <c r="WLE1" s="165"/>
      <c r="WLF1" s="165"/>
      <c r="WLG1" s="176"/>
      <c r="WLH1" s="170"/>
      <c r="WLI1" s="169"/>
      <c r="WLJ1" s="169"/>
      <c r="WLK1" s="165"/>
      <c r="WLL1" s="165"/>
      <c r="WLM1" s="165"/>
      <c r="WLN1" s="165"/>
      <c r="WLO1" s="176"/>
      <c r="WLP1" s="170"/>
      <c r="WLQ1" s="169"/>
      <c r="WLR1" s="169"/>
      <c r="WLS1" s="165"/>
      <c r="WLT1" s="165"/>
      <c r="WLU1" s="165"/>
      <c r="WLV1" s="165"/>
      <c r="WLW1" s="176"/>
      <c r="WLX1" s="170"/>
      <c r="WLY1" s="169"/>
      <c r="WLZ1" s="169"/>
      <c r="WMA1" s="165"/>
      <c r="WMB1" s="165"/>
      <c r="WMC1" s="165"/>
      <c r="WMD1" s="165"/>
      <c r="WME1" s="176"/>
      <c r="WMF1" s="170"/>
      <c r="WMG1" s="169"/>
      <c r="WMH1" s="169"/>
      <c r="WMI1" s="165"/>
      <c r="WMJ1" s="165"/>
      <c r="WMK1" s="165"/>
      <c r="WML1" s="165"/>
      <c r="WMM1" s="176"/>
      <c r="WMN1" s="170"/>
      <c r="WMO1" s="169"/>
      <c r="WMP1" s="169"/>
      <c r="WMQ1" s="165"/>
      <c r="WMR1" s="165"/>
      <c r="WMS1" s="165"/>
      <c r="WMT1" s="165"/>
      <c r="WMU1" s="176"/>
      <c r="WMV1" s="170"/>
      <c r="WMW1" s="169"/>
      <c r="WMX1" s="169"/>
      <c r="WMY1" s="165"/>
      <c r="WMZ1" s="165"/>
      <c r="WNA1" s="165"/>
      <c r="WNB1" s="165"/>
      <c r="WNC1" s="176"/>
      <c r="WND1" s="170"/>
      <c r="WNE1" s="169"/>
      <c r="WNF1" s="169"/>
      <c r="WNG1" s="165"/>
      <c r="WNH1" s="165"/>
      <c r="WNI1" s="165"/>
      <c r="WNJ1" s="165"/>
      <c r="WNK1" s="176"/>
      <c r="WNL1" s="170"/>
      <c r="WNM1" s="169"/>
      <c r="WNN1" s="169"/>
      <c r="WNO1" s="165"/>
      <c r="WNP1" s="165"/>
      <c r="WNQ1" s="165"/>
      <c r="WNR1" s="165"/>
      <c r="WNS1" s="176"/>
      <c r="WNT1" s="170"/>
      <c r="WNU1" s="169"/>
      <c r="WNV1" s="169"/>
      <c r="WNW1" s="165"/>
      <c r="WNX1" s="165"/>
      <c r="WNY1" s="165"/>
      <c r="WNZ1" s="165"/>
      <c r="WOA1" s="176"/>
      <c r="WOB1" s="170"/>
      <c r="WOC1" s="169"/>
      <c r="WOD1" s="169"/>
      <c r="WOE1" s="165"/>
      <c r="WOF1" s="165"/>
      <c r="WOG1" s="165"/>
      <c r="WOH1" s="165"/>
      <c r="WOI1" s="176"/>
      <c r="WOJ1" s="170"/>
      <c r="WOK1" s="169"/>
      <c r="WOL1" s="169"/>
      <c r="WOM1" s="165"/>
      <c r="WON1" s="165"/>
      <c r="WOO1" s="165"/>
      <c r="WOP1" s="165"/>
      <c r="WOQ1" s="176"/>
      <c r="WOR1" s="170"/>
      <c r="WOS1" s="169"/>
      <c r="WOT1" s="169"/>
      <c r="WOU1" s="165"/>
      <c r="WOV1" s="165"/>
      <c r="WOW1" s="165"/>
      <c r="WOX1" s="165"/>
      <c r="WOY1" s="176"/>
      <c r="WOZ1" s="170"/>
      <c r="WPA1" s="169"/>
      <c r="WPB1" s="169"/>
      <c r="WPC1" s="165"/>
      <c r="WPD1" s="165"/>
      <c r="WPE1" s="165"/>
      <c r="WPF1" s="165"/>
      <c r="WPG1" s="176"/>
      <c r="WPH1" s="170"/>
      <c r="WPI1" s="169"/>
      <c r="WPJ1" s="169"/>
      <c r="WPK1" s="165"/>
      <c r="WPL1" s="165"/>
      <c r="WPM1" s="165"/>
      <c r="WPN1" s="165"/>
      <c r="WPO1" s="176"/>
      <c r="WPP1" s="170"/>
      <c r="WPQ1" s="169"/>
      <c r="WPR1" s="169"/>
      <c r="WPS1" s="165"/>
      <c r="WPT1" s="165"/>
      <c r="WPU1" s="165"/>
      <c r="WPV1" s="165"/>
      <c r="WPW1" s="176"/>
      <c r="WPX1" s="170"/>
      <c r="WPY1" s="169"/>
      <c r="WPZ1" s="169"/>
      <c r="WQA1" s="165"/>
      <c r="WQB1" s="165"/>
      <c r="WQC1" s="165"/>
      <c r="WQD1" s="165"/>
      <c r="WQE1" s="176"/>
      <c r="WQF1" s="170"/>
      <c r="WQG1" s="169"/>
      <c r="WQH1" s="169"/>
      <c r="WQI1" s="165"/>
      <c r="WQJ1" s="165"/>
      <c r="WQK1" s="165"/>
      <c r="WQL1" s="165"/>
      <c r="WQM1" s="176"/>
      <c r="WQN1" s="170"/>
      <c r="WQO1" s="169"/>
      <c r="WQP1" s="169"/>
      <c r="WQQ1" s="165"/>
      <c r="WQR1" s="165"/>
      <c r="WQS1" s="165"/>
      <c r="WQT1" s="165"/>
      <c r="WQU1" s="176"/>
      <c r="WQV1" s="170"/>
      <c r="WQW1" s="169"/>
      <c r="WQX1" s="169"/>
      <c r="WQY1" s="165"/>
      <c r="WQZ1" s="165"/>
      <c r="WRA1" s="165"/>
      <c r="WRB1" s="165"/>
      <c r="WRC1" s="176"/>
      <c r="WRD1" s="170"/>
      <c r="WRE1" s="169"/>
      <c r="WRF1" s="169"/>
      <c r="WRG1" s="165"/>
      <c r="WRH1" s="165"/>
      <c r="WRI1" s="165"/>
      <c r="WRJ1" s="165"/>
      <c r="WRK1" s="176"/>
      <c r="WRL1" s="170"/>
      <c r="WRM1" s="169"/>
      <c r="WRN1" s="169"/>
      <c r="WRO1" s="165"/>
      <c r="WRP1" s="165"/>
      <c r="WRQ1" s="165"/>
      <c r="WRR1" s="165"/>
      <c r="WRS1" s="176"/>
      <c r="WRT1" s="170"/>
      <c r="WRU1" s="169"/>
      <c r="WRV1" s="169"/>
      <c r="WRW1" s="165"/>
      <c r="WRX1" s="165"/>
      <c r="WRY1" s="165"/>
      <c r="WRZ1" s="165"/>
      <c r="WSA1" s="176"/>
      <c r="WSB1" s="170"/>
      <c r="WSC1" s="169"/>
      <c r="WSD1" s="169"/>
      <c r="WSE1" s="165"/>
      <c r="WSF1" s="165"/>
      <c r="WSG1" s="165"/>
      <c r="WSH1" s="165"/>
      <c r="WSI1" s="176"/>
      <c r="WSJ1" s="170"/>
      <c r="WSK1" s="169"/>
      <c r="WSL1" s="169"/>
      <c r="WSM1" s="165"/>
      <c r="WSN1" s="165"/>
      <c r="WSO1" s="165"/>
      <c r="WSP1" s="165"/>
      <c r="WSQ1" s="176"/>
      <c r="WSR1" s="170"/>
      <c r="WSS1" s="169"/>
      <c r="WST1" s="169"/>
      <c r="WSU1" s="165"/>
      <c r="WSV1" s="165"/>
      <c r="WSW1" s="165"/>
      <c r="WSX1" s="165"/>
      <c r="WSY1" s="176"/>
      <c r="WSZ1" s="170"/>
      <c r="WTA1" s="169"/>
      <c r="WTB1" s="169"/>
      <c r="WTC1" s="165"/>
      <c r="WTD1" s="165"/>
      <c r="WTE1" s="165"/>
      <c r="WTF1" s="165"/>
      <c r="WTG1" s="176"/>
      <c r="WTH1" s="170"/>
      <c r="WTI1" s="169"/>
      <c r="WTJ1" s="169"/>
      <c r="WTK1" s="165"/>
      <c r="WTL1" s="165"/>
      <c r="WTM1" s="165"/>
      <c r="WTN1" s="165"/>
      <c r="WTO1" s="176"/>
      <c r="WTP1" s="170"/>
      <c r="WTQ1" s="169"/>
      <c r="WTR1" s="169"/>
      <c r="WTS1" s="165"/>
      <c r="WTT1" s="165"/>
      <c r="WTU1" s="165"/>
      <c r="WTV1" s="165"/>
      <c r="WTW1" s="176"/>
      <c r="WTX1" s="170"/>
      <c r="WTY1" s="169"/>
      <c r="WTZ1" s="169"/>
      <c r="WUA1" s="165"/>
      <c r="WUB1" s="165"/>
      <c r="WUC1" s="165"/>
      <c r="WUD1" s="165"/>
      <c r="WUE1" s="176"/>
      <c r="WUF1" s="170"/>
      <c r="WUG1" s="169"/>
      <c r="WUH1" s="169"/>
      <c r="WUI1" s="165"/>
      <c r="WUJ1" s="165"/>
      <c r="WUK1" s="165"/>
      <c r="WUL1" s="165"/>
      <c r="WUM1" s="176"/>
      <c r="WUN1" s="170"/>
      <c r="WUO1" s="169"/>
      <c r="WUP1" s="169"/>
      <c r="WUQ1" s="165"/>
      <c r="WUR1" s="165"/>
      <c r="WUS1" s="165"/>
      <c r="WUT1" s="165"/>
      <c r="WUU1" s="176"/>
      <c r="WUV1" s="170"/>
      <c r="WUW1" s="169"/>
      <c r="WUX1" s="169"/>
      <c r="WUY1" s="165"/>
      <c r="WUZ1" s="165"/>
      <c r="WVA1" s="165"/>
      <c r="WVB1" s="165"/>
      <c r="WVC1" s="176"/>
      <c r="WVD1" s="170"/>
      <c r="WVE1" s="169"/>
      <c r="WVF1" s="169"/>
      <c r="WVG1" s="165"/>
      <c r="WVH1" s="165"/>
      <c r="WVI1" s="165"/>
      <c r="WVJ1" s="165"/>
      <c r="WVK1" s="176"/>
      <c r="WVL1" s="170"/>
      <c r="WVM1" s="169"/>
      <c r="WVN1" s="169"/>
      <c r="WVO1" s="165"/>
      <c r="WVP1" s="165"/>
      <c r="WVQ1" s="165"/>
      <c r="WVR1" s="165"/>
      <c r="WVS1" s="176"/>
      <c r="WVT1" s="170"/>
      <c r="WVU1" s="169"/>
      <c r="WVV1" s="169"/>
      <c r="WVW1" s="165"/>
      <c r="WVX1" s="165"/>
      <c r="WVY1" s="165"/>
      <c r="WVZ1" s="165"/>
      <c r="WWA1" s="176"/>
      <c r="WWB1" s="170"/>
      <c r="WWC1" s="169"/>
      <c r="WWD1" s="169"/>
      <c r="WWE1" s="165"/>
      <c r="WWF1" s="165"/>
      <c r="WWG1" s="165"/>
      <c r="WWH1" s="165"/>
      <c r="WWI1" s="176"/>
      <c r="WWJ1" s="170"/>
      <c r="WWK1" s="169"/>
      <c r="WWL1" s="169"/>
      <c r="WWM1" s="165"/>
      <c r="WWN1" s="165"/>
      <c r="WWO1" s="165"/>
      <c r="WWP1" s="165"/>
      <c r="WWQ1" s="176"/>
      <c r="WWR1" s="170"/>
      <c r="WWS1" s="169"/>
      <c r="WWT1" s="169"/>
      <c r="WWU1" s="165"/>
      <c r="WWV1" s="165"/>
      <c r="WWW1" s="165"/>
      <c r="WWX1" s="165"/>
      <c r="WWY1" s="176"/>
      <c r="WWZ1" s="170"/>
      <c r="WXA1" s="169"/>
      <c r="WXB1" s="169"/>
      <c r="WXC1" s="165"/>
      <c r="WXD1" s="165"/>
      <c r="WXE1" s="165"/>
      <c r="WXF1" s="165"/>
      <c r="WXG1" s="176"/>
      <c r="WXH1" s="170"/>
      <c r="WXI1" s="169"/>
      <c r="WXJ1" s="169"/>
      <c r="WXK1" s="165"/>
      <c r="WXL1" s="165"/>
      <c r="WXM1" s="165"/>
      <c r="WXN1" s="165"/>
      <c r="WXO1" s="176"/>
      <c r="WXP1" s="170"/>
      <c r="WXQ1" s="169"/>
      <c r="WXR1" s="169"/>
      <c r="WXS1" s="165"/>
      <c r="WXT1" s="165"/>
      <c r="WXU1" s="165"/>
      <c r="WXV1" s="165"/>
      <c r="WXW1" s="176"/>
      <c r="WXX1" s="170"/>
      <c r="WXY1" s="169"/>
      <c r="WXZ1" s="169"/>
      <c r="WYA1" s="165"/>
      <c r="WYB1" s="165"/>
      <c r="WYC1" s="165"/>
      <c r="WYD1" s="165"/>
      <c r="WYE1" s="176"/>
      <c r="WYF1" s="170"/>
      <c r="WYG1" s="169"/>
      <c r="WYH1" s="169"/>
      <c r="WYI1" s="165"/>
      <c r="WYJ1" s="165"/>
      <c r="WYK1" s="165"/>
      <c r="WYL1" s="165"/>
      <c r="WYM1" s="176"/>
      <c r="WYN1" s="170"/>
      <c r="WYO1" s="169"/>
      <c r="WYP1" s="169"/>
      <c r="WYQ1" s="165"/>
      <c r="WYR1" s="165"/>
      <c r="WYS1" s="165"/>
      <c r="WYT1" s="165"/>
      <c r="WYU1" s="176"/>
      <c r="WYV1" s="170"/>
      <c r="WYW1" s="169"/>
      <c r="WYX1" s="169"/>
      <c r="WYY1" s="165"/>
      <c r="WYZ1" s="165"/>
      <c r="WZA1" s="165"/>
      <c r="WZB1" s="165"/>
      <c r="WZC1" s="176"/>
      <c r="WZD1" s="170"/>
      <c r="WZE1" s="169"/>
      <c r="WZF1" s="169"/>
      <c r="WZG1" s="165"/>
      <c r="WZH1" s="165"/>
      <c r="WZI1" s="165"/>
      <c r="WZJ1" s="165"/>
      <c r="WZK1" s="176"/>
      <c r="WZL1" s="170"/>
      <c r="WZM1" s="169"/>
      <c r="WZN1" s="169"/>
      <c r="WZO1" s="165"/>
      <c r="WZP1" s="165"/>
      <c r="WZQ1" s="165"/>
      <c r="WZR1" s="165"/>
      <c r="WZS1" s="176"/>
      <c r="WZT1" s="170"/>
      <c r="WZU1" s="169"/>
      <c r="WZV1" s="169"/>
      <c r="WZW1" s="165"/>
      <c r="WZX1" s="165"/>
      <c r="WZY1" s="165"/>
      <c r="WZZ1" s="165"/>
      <c r="XAA1" s="176"/>
      <c r="XAB1" s="170"/>
      <c r="XAC1" s="169"/>
      <c r="XAD1" s="169"/>
      <c r="XAE1" s="165"/>
      <c r="XAF1" s="165"/>
      <c r="XAG1" s="165"/>
      <c r="XAH1" s="165"/>
      <c r="XAI1" s="176"/>
      <c r="XAJ1" s="170"/>
      <c r="XAK1" s="169"/>
      <c r="XAL1" s="169"/>
      <c r="XAM1" s="165"/>
      <c r="XAN1" s="165"/>
      <c r="XAO1" s="165"/>
      <c r="XAP1" s="165"/>
      <c r="XAQ1" s="176"/>
      <c r="XAR1" s="170"/>
      <c r="XAS1" s="169"/>
      <c r="XAT1" s="169"/>
      <c r="XAU1" s="165"/>
      <c r="XAV1" s="165"/>
      <c r="XAW1" s="165"/>
      <c r="XAX1" s="165"/>
      <c r="XAY1" s="176"/>
      <c r="XAZ1" s="170"/>
      <c r="XBA1" s="169"/>
      <c r="XBB1" s="169"/>
      <c r="XBC1" s="165"/>
      <c r="XBD1" s="165"/>
      <c r="XBE1" s="165"/>
      <c r="XBF1" s="165"/>
      <c r="XBG1" s="176"/>
      <c r="XBH1" s="170"/>
      <c r="XBI1" s="169"/>
      <c r="XBJ1" s="169"/>
      <c r="XBK1" s="165"/>
      <c r="XBL1" s="165"/>
      <c r="XBM1" s="165"/>
      <c r="XBN1" s="165"/>
      <c r="XBO1" s="176"/>
      <c r="XBP1" s="170"/>
      <c r="XBQ1" s="169"/>
      <c r="XBR1" s="169"/>
      <c r="XBS1" s="165"/>
      <c r="XBT1" s="165"/>
      <c r="XBU1" s="165"/>
      <c r="XBV1" s="165"/>
      <c r="XBW1" s="176"/>
      <c r="XBX1" s="170"/>
      <c r="XBY1" s="169"/>
      <c r="XBZ1" s="169"/>
      <c r="XCA1" s="165"/>
      <c r="XCB1" s="165"/>
      <c r="XCC1" s="165"/>
      <c r="XCD1" s="165"/>
      <c r="XCE1" s="176"/>
      <c r="XCF1" s="170"/>
      <c r="XCG1" s="169"/>
      <c r="XCH1" s="169"/>
      <c r="XCI1" s="165"/>
      <c r="XCJ1" s="165"/>
      <c r="XCK1" s="165"/>
      <c r="XCL1" s="165"/>
      <c r="XCM1" s="176"/>
      <c r="XCN1" s="170"/>
      <c r="XCO1" s="169"/>
      <c r="XCP1" s="169"/>
      <c r="XCQ1" s="165"/>
      <c r="XCR1" s="165"/>
      <c r="XCS1" s="165"/>
      <c r="XCT1" s="165"/>
      <c r="XCU1" s="176"/>
      <c r="XCV1" s="170"/>
      <c r="XCW1" s="169"/>
      <c r="XCX1" s="169"/>
      <c r="XCY1" s="165"/>
      <c r="XCZ1" s="165"/>
      <c r="XDA1" s="165"/>
      <c r="XDB1" s="165"/>
      <c r="XDC1" s="176"/>
      <c r="XDD1" s="170"/>
      <c r="XDE1" s="169"/>
      <c r="XDF1" s="169"/>
      <c r="XDG1" s="165"/>
      <c r="XDH1" s="165"/>
      <c r="XDI1" s="165"/>
      <c r="XDJ1" s="165"/>
      <c r="XDK1" s="176"/>
      <c r="XDL1" s="170"/>
      <c r="XDM1" s="169"/>
      <c r="XDN1" s="169"/>
    </row>
    <row r="2" spans="1:16342" ht="15.75" x14ac:dyDescent="0.25">
      <c r="A2" s="164"/>
      <c r="C2" s="166" t="s">
        <v>17895</v>
      </c>
      <c r="D2" s="165"/>
      <c r="E2" s="167"/>
      <c r="F2" s="168"/>
      <c r="G2" s="169"/>
      <c r="H2" s="182"/>
      <c r="I2" s="165"/>
      <c r="J2" s="165"/>
      <c r="K2" s="176"/>
      <c r="L2" s="170"/>
      <c r="M2" s="169"/>
      <c r="N2" s="169"/>
      <c r="O2" s="165"/>
      <c r="P2" s="165"/>
      <c r="Q2" s="165"/>
      <c r="R2" s="165"/>
      <c r="S2" s="176"/>
      <c r="T2" s="170"/>
      <c r="U2" s="169"/>
      <c r="V2" s="169"/>
      <c r="W2" s="165"/>
      <c r="X2" s="165"/>
      <c r="Y2" s="165"/>
      <c r="Z2" s="165"/>
      <c r="AA2" s="176"/>
      <c r="AB2" s="170"/>
      <c r="AC2" s="169"/>
      <c r="AD2" s="169"/>
      <c r="AE2" s="165"/>
      <c r="AF2" s="165"/>
      <c r="AG2" s="165"/>
      <c r="AH2" s="165"/>
      <c r="AI2" s="176"/>
      <c r="AJ2" s="170"/>
      <c r="AK2" s="169"/>
      <c r="AL2" s="169"/>
      <c r="AM2" s="165"/>
      <c r="AN2" s="165"/>
      <c r="AO2" s="165"/>
      <c r="AP2" s="165"/>
      <c r="AQ2" s="176"/>
      <c r="AR2" s="170"/>
      <c r="AS2" s="169"/>
      <c r="AT2" s="169"/>
      <c r="AU2" s="165"/>
      <c r="AV2" s="165"/>
      <c r="AW2" s="165"/>
      <c r="AX2" s="165"/>
      <c r="AY2" s="176"/>
      <c r="AZ2" s="170"/>
      <c r="BA2" s="169"/>
      <c r="BB2" s="169"/>
      <c r="BC2" s="165"/>
      <c r="BD2" s="165"/>
      <c r="BE2" s="165"/>
      <c r="BF2" s="165"/>
      <c r="BG2" s="176"/>
      <c r="BH2" s="170"/>
      <c r="BI2" s="169"/>
      <c r="BJ2" s="169"/>
      <c r="BK2" s="165"/>
      <c r="BL2" s="165"/>
      <c r="BM2" s="165"/>
      <c r="BN2" s="165"/>
      <c r="BO2" s="176"/>
      <c r="BP2" s="170"/>
      <c r="BQ2" s="169"/>
      <c r="BR2" s="169"/>
      <c r="BS2" s="165"/>
      <c r="BT2" s="165"/>
      <c r="BU2" s="165"/>
      <c r="BV2" s="165"/>
      <c r="BW2" s="176"/>
      <c r="BX2" s="170"/>
      <c r="BY2" s="169"/>
      <c r="BZ2" s="169"/>
      <c r="CA2" s="165"/>
      <c r="CB2" s="165"/>
      <c r="CC2" s="165"/>
      <c r="CD2" s="165"/>
      <c r="CE2" s="176"/>
      <c r="CF2" s="170"/>
      <c r="CG2" s="169"/>
      <c r="CH2" s="169"/>
      <c r="CI2" s="165"/>
      <c r="CJ2" s="165"/>
      <c r="CK2" s="165"/>
      <c r="CL2" s="165"/>
      <c r="CM2" s="176"/>
      <c r="CN2" s="170"/>
      <c r="CO2" s="169"/>
      <c r="CP2" s="169"/>
      <c r="CQ2" s="165"/>
      <c r="CR2" s="165"/>
      <c r="CS2" s="165"/>
      <c r="CT2" s="165"/>
      <c r="CU2" s="176"/>
      <c r="CV2" s="170"/>
      <c r="CW2" s="169"/>
      <c r="CX2" s="169"/>
      <c r="CY2" s="165"/>
      <c r="CZ2" s="165"/>
      <c r="DA2" s="165"/>
      <c r="DB2" s="165"/>
      <c r="DC2" s="176"/>
      <c r="DD2" s="170"/>
      <c r="DE2" s="169"/>
      <c r="DF2" s="169"/>
      <c r="DG2" s="165"/>
      <c r="DH2" s="165"/>
      <c r="DI2" s="165"/>
      <c r="DJ2" s="165"/>
      <c r="DK2" s="176"/>
      <c r="DL2" s="170"/>
      <c r="DM2" s="169"/>
      <c r="DN2" s="169"/>
      <c r="DO2" s="165"/>
      <c r="DP2" s="165"/>
      <c r="DQ2" s="165"/>
      <c r="DR2" s="165"/>
      <c r="DS2" s="176"/>
      <c r="DT2" s="170"/>
      <c r="DU2" s="169"/>
      <c r="DV2" s="169"/>
      <c r="DW2" s="165"/>
      <c r="DX2" s="165"/>
      <c r="DY2" s="165"/>
      <c r="DZ2" s="165"/>
      <c r="EA2" s="176"/>
      <c r="EB2" s="170"/>
      <c r="EC2" s="169"/>
      <c r="ED2" s="169"/>
      <c r="EE2" s="165"/>
      <c r="EF2" s="165"/>
      <c r="EG2" s="165"/>
      <c r="EH2" s="165"/>
      <c r="EI2" s="176"/>
      <c r="EJ2" s="170"/>
      <c r="EK2" s="169"/>
      <c r="EL2" s="169"/>
      <c r="EM2" s="165"/>
      <c r="EN2" s="165"/>
      <c r="EO2" s="165"/>
      <c r="EP2" s="165"/>
      <c r="EQ2" s="176"/>
      <c r="ER2" s="170"/>
      <c r="ES2" s="169"/>
      <c r="ET2" s="169"/>
      <c r="EU2" s="165"/>
      <c r="EV2" s="165"/>
      <c r="EW2" s="165"/>
      <c r="EX2" s="165"/>
      <c r="EY2" s="176"/>
      <c r="EZ2" s="170"/>
      <c r="FA2" s="169"/>
      <c r="FB2" s="169"/>
      <c r="FC2" s="165"/>
      <c r="FD2" s="165"/>
      <c r="FE2" s="165"/>
      <c r="FF2" s="165"/>
      <c r="FG2" s="176"/>
      <c r="FH2" s="170"/>
      <c r="FI2" s="169"/>
      <c r="FJ2" s="169"/>
      <c r="FK2" s="165"/>
      <c r="FL2" s="165"/>
      <c r="FM2" s="165"/>
      <c r="FN2" s="165"/>
      <c r="FO2" s="176"/>
      <c r="FP2" s="170"/>
      <c r="FQ2" s="169"/>
      <c r="FR2" s="169"/>
      <c r="FS2" s="165"/>
      <c r="FT2" s="165"/>
      <c r="FU2" s="165"/>
      <c r="FV2" s="165"/>
      <c r="FW2" s="176"/>
      <c r="FX2" s="170"/>
      <c r="FY2" s="169"/>
      <c r="FZ2" s="169"/>
      <c r="GA2" s="165"/>
      <c r="GB2" s="165"/>
      <c r="GC2" s="165"/>
      <c r="GD2" s="165"/>
      <c r="GE2" s="176"/>
      <c r="GF2" s="170"/>
      <c r="GG2" s="169"/>
      <c r="GH2" s="169"/>
      <c r="GI2" s="165"/>
      <c r="GJ2" s="165"/>
      <c r="GK2" s="165"/>
      <c r="GL2" s="165"/>
      <c r="GM2" s="176"/>
      <c r="GN2" s="170"/>
      <c r="GO2" s="169"/>
      <c r="GP2" s="169"/>
      <c r="GQ2" s="165"/>
      <c r="GR2" s="165"/>
      <c r="GS2" s="165"/>
      <c r="GT2" s="165"/>
      <c r="GU2" s="176"/>
      <c r="GV2" s="170"/>
      <c r="GW2" s="169"/>
      <c r="GX2" s="169"/>
      <c r="GY2" s="165"/>
      <c r="GZ2" s="165"/>
      <c r="HA2" s="165"/>
      <c r="HB2" s="165"/>
      <c r="HC2" s="176"/>
      <c r="HD2" s="170"/>
      <c r="HE2" s="169"/>
      <c r="HF2" s="169"/>
      <c r="HG2" s="165"/>
      <c r="HH2" s="165"/>
      <c r="HI2" s="165"/>
      <c r="HJ2" s="165"/>
      <c r="HK2" s="176"/>
      <c r="HL2" s="170"/>
      <c r="HM2" s="169"/>
      <c r="HN2" s="169"/>
      <c r="HO2" s="165"/>
      <c r="HP2" s="165"/>
      <c r="HQ2" s="165"/>
      <c r="HR2" s="165"/>
      <c r="HS2" s="176"/>
      <c r="HT2" s="170"/>
      <c r="HU2" s="169"/>
      <c r="HV2" s="169"/>
      <c r="HW2" s="165"/>
      <c r="HX2" s="165"/>
      <c r="HY2" s="165"/>
      <c r="HZ2" s="165"/>
      <c r="IA2" s="176"/>
      <c r="IB2" s="170"/>
      <c r="IC2" s="169"/>
      <c r="ID2" s="169"/>
      <c r="IE2" s="165"/>
      <c r="IF2" s="165"/>
      <c r="IG2" s="165"/>
      <c r="IH2" s="165"/>
      <c r="II2" s="176"/>
      <c r="IJ2" s="170"/>
      <c r="IK2" s="169"/>
      <c r="IL2" s="169"/>
      <c r="IM2" s="165"/>
      <c r="IN2" s="165"/>
      <c r="IO2" s="165"/>
      <c r="IP2" s="165"/>
      <c r="IQ2" s="176"/>
      <c r="IR2" s="170"/>
      <c r="IS2" s="169"/>
      <c r="IT2" s="169"/>
      <c r="IU2" s="165"/>
      <c r="IV2" s="165"/>
      <c r="IW2" s="165"/>
      <c r="IX2" s="165"/>
      <c r="IY2" s="176"/>
      <c r="IZ2" s="170"/>
      <c r="JA2" s="169"/>
      <c r="JB2" s="169"/>
      <c r="JC2" s="165"/>
      <c r="JD2" s="165"/>
      <c r="JE2" s="165"/>
      <c r="JF2" s="165"/>
      <c r="JG2" s="176"/>
      <c r="JH2" s="170"/>
      <c r="JI2" s="169"/>
      <c r="JJ2" s="169"/>
      <c r="JK2" s="165"/>
      <c r="JL2" s="165"/>
      <c r="JM2" s="165"/>
      <c r="JN2" s="165"/>
      <c r="JO2" s="176"/>
      <c r="JP2" s="170"/>
      <c r="JQ2" s="169"/>
      <c r="JR2" s="169"/>
      <c r="JS2" s="165"/>
      <c r="JT2" s="165"/>
      <c r="JU2" s="165"/>
      <c r="JV2" s="165"/>
      <c r="JW2" s="176"/>
      <c r="JX2" s="170"/>
      <c r="JY2" s="169"/>
      <c r="JZ2" s="169"/>
      <c r="KA2" s="165"/>
      <c r="KB2" s="165"/>
      <c r="KC2" s="165"/>
      <c r="KD2" s="165"/>
      <c r="KE2" s="176"/>
      <c r="KF2" s="170"/>
      <c r="KG2" s="169"/>
      <c r="KH2" s="169"/>
      <c r="KI2" s="165"/>
      <c r="KJ2" s="165"/>
      <c r="KK2" s="165"/>
      <c r="KL2" s="165"/>
      <c r="KM2" s="176"/>
      <c r="KN2" s="170"/>
      <c r="KO2" s="169"/>
      <c r="KP2" s="169"/>
      <c r="KQ2" s="165"/>
      <c r="KR2" s="165"/>
      <c r="KS2" s="165"/>
      <c r="KT2" s="165"/>
      <c r="KU2" s="176"/>
      <c r="KV2" s="170"/>
      <c r="KW2" s="169"/>
      <c r="KX2" s="169"/>
      <c r="KY2" s="165"/>
      <c r="KZ2" s="165"/>
      <c r="LA2" s="165"/>
      <c r="LB2" s="165"/>
      <c r="LC2" s="176"/>
      <c r="LD2" s="170"/>
      <c r="LE2" s="169"/>
      <c r="LF2" s="169"/>
      <c r="LG2" s="165"/>
      <c r="LH2" s="165"/>
      <c r="LI2" s="165"/>
      <c r="LJ2" s="165"/>
      <c r="LK2" s="176"/>
      <c r="LL2" s="170"/>
      <c r="LM2" s="169"/>
      <c r="LN2" s="169"/>
      <c r="LO2" s="165"/>
      <c r="LP2" s="165"/>
      <c r="LQ2" s="165"/>
      <c r="LR2" s="165"/>
      <c r="LS2" s="176"/>
      <c r="LT2" s="170"/>
      <c r="LU2" s="169"/>
      <c r="LV2" s="169"/>
      <c r="LW2" s="165"/>
      <c r="LX2" s="165"/>
      <c r="LY2" s="165"/>
      <c r="LZ2" s="165"/>
      <c r="MA2" s="176"/>
      <c r="MB2" s="170"/>
      <c r="MC2" s="169"/>
      <c r="MD2" s="169"/>
      <c r="ME2" s="165"/>
      <c r="MF2" s="165"/>
      <c r="MG2" s="165"/>
      <c r="MH2" s="165"/>
      <c r="MI2" s="176"/>
      <c r="MJ2" s="170"/>
      <c r="MK2" s="169"/>
      <c r="ML2" s="169"/>
      <c r="MM2" s="165"/>
      <c r="MN2" s="165"/>
      <c r="MO2" s="165"/>
      <c r="MP2" s="165"/>
      <c r="MQ2" s="176"/>
      <c r="MR2" s="170"/>
      <c r="MS2" s="169"/>
      <c r="MT2" s="169"/>
      <c r="MU2" s="165"/>
      <c r="MV2" s="165"/>
      <c r="MW2" s="165"/>
      <c r="MX2" s="165"/>
      <c r="MY2" s="176"/>
      <c r="MZ2" s="170"/>
      <c r="NA2" s="169"/>
      <c r="NB2" s="169"/>
      <c r="NC2" s="165"/>
      <c r="ND2" s="165"/>
      <c r="NE2" s="165"/>
      <c r="NF2" s="165"/>
      <c r="NG2" s="176"/>
      <c r="NH2" s="170"/>
      <c r="NI2" s="169"/>
      <c r="NJ2" s="169"/>
      <c r="NK2" s="165"/>
      <c r="NL2" s="165"/>
      <c r="NM2" s="165"/>
      <c r="NN2" s="165"/>
      <c r="NO2" s="176"/>
      <c r="NP2" s="170"/>
      <c r="NQ2" s="169"/>
      <c r="NR2" s="169"/>
      <c r="NS2" s="165"/>
      <c r="NT2" s="165"/>
      <c r="NU2" s="165"/>
      <c r="NV2" s="165"/>
      <c r="NW2" s="176"/>
      <c r="NX2" s="170"/>
      <c r="NY2" s="169"/>
      <c r="NZ2" s="169"/>
      <c r="OA2" s="165"/>
      <c r="OB2" s="165"/>
      <c r="OC2" s="165"/>
      <c r="OD2" s="165"/>
      <c r="OE2" s="176"/>
      <c r="OF2" s="170"/>
      <c r="OG2" s="169"/>
      <c r="OH2" s="169"/>
      <c r="OI2" s="165"/>
      <c r="OJ2" s="165"/>
      <c r="OK2" s="165"/>
      <c r="OL2" s="165"/>
      <c r="OM2" s="176"/>
      <c r="ON2" s="170"/>
      <c r="OO2" s="169"/>
      <c r="OP2" s="169"/>
      <c r="OQ2" s="165"/>
      <c r="OR2" s="165"/>
      <c r="OS2" s="165"/>
      <c r="OT2" s="165"/>
      <c r="OU2" s="176"/>
      <c r="OV2" s="170"/>
      <c r="OW2" s="169"/>
      <c r="OX2" s="169"/>
      <c r="OY2" s="165"/>
      <c r="OZ2" s="165"/>
      <c r="PA2" s="165"/>
      <c r="PB2" s="165"/>
      <c r="PC2" s="176"/>
      <c r="PD2" s="170"/>
      <c r="PE2" s="169"/>
      <c r="PF2" s="169"/>
      <c r="PG2" s="165"/>
      <c r="PH2" s="165"/>
      <c r="PI2" s="165"/>
      <c r="PJ2" s="165"/>
      <c r="PK2" s="176"/>
      <c r="PL2" s="170"/>
      <c r="PM2" s="169"/>
      <c r="PN2" s="169"/>
      <c r="PO2" s="165"/>
      <c r="PP2" s="165"/>
      <c r="PQ2" s="165"/>
      <c r="PR2" s="165"/>
      <c r="PS2" s="176"/>
      <c r="PT2" s="170"/>
      <c r="PU2" s="169"/>
      <c r="PV2" s="169"/>
      <c r="PW2" s="165"/>
      <c r="PX2" s="165"/>
      <c r="PY2" s="165"/>
      <c r="PZ2" s="165"/>
      <c r="QA2" s="176"/>
      <c r="QB2" s="170"/>
      <c r="QC2" s="169"/>
      <c r="QD2" s="169"/>
      <c r="QE2" s="165"/>
      <c r="QF2" s="165"/>
      <c r="QG2" s="165"/>
      <c r="QH2" s="165"/>
      <c r="QI2" s="176"/>
      <c r="QJ2" s="170"/>
      <c r="QK2" s="169"/>
      <c r="QL2" s="169"/>
      <c r="QM2" s="165"/>
      <c r="QN2" s="165"/>
      <c r="QO2" s="165"/>
      <c r="QP2" s="165"/>
      <c r="QQ2" s="176"/>
      <c r="QR2" s="170"/>
      <c r="QS2" s="169"/>
      <c r="QT2" s="169"/>
      <c r="QU2" s="165"/>
      <c r="QV2" s="165"/>
      <c r="QW2" s="165"/>
      <c r="QX2" s="165"/>
      <c r="QY2" s="176"/>
      <c r="QZ2" s="170"/>
      <c r="RA2" s="169"/>
      <c r="RB2" s="169"/>
      <c r="RC2" s="165"/>
      <c r="RD2" s="165"/>
      <c r="RE2" s="165"/>
      <c r="RF2" s="165"/>
      <c r="RG2" s="176"/>
      <c r="RH2" s="170"/>
      <c r="RI2" s="169"/>
      <c r="RJ2" s="169"/>
      <c r="RK2" s="165"/>
      <c r="RL2" s="165"/>
      <c r="RM2" s="165"/>
      <c r="RN2" s="165"/>
      <c r="RO2" s="176"/>
      <c r="RP2" s="170"/>
      <c r="RQ2" s="169"/>
      <c r="RR2" s="169"/>
      <c r="RS2" s="165"/>
      <c r="RT2" s="165"/>
      <c r="RU2" s="165"/>
      <c r="RV2" s="165"/>
      <c r="RW2" s="176"/>
      <c r="RX2" s="170"/>
      <c r="RY2" s="169"/>
      <c r="RZ2" s="169"/>
      <c r="SA2" s="165"/>
      <c r="SB2" s="165"/>
      <c r="SC2" s="165"/>
      <c r="SD2" s="165"/>
      <c r="SE2" s="176"/>
      <c r="SF2" s="170"/>
      <c r="SG2" s="169"/>
      <c r="SH2" s="169"/>
      <c r="SI2" s="165"/>
      <c r="SJ2" s="165"/>
      <c r="SK2" s="165"/>
      <c r="SL2" s="165"/>
      <c r="SM2" s="176"/>
      <c r="SN2" s="170"/>
      <c r="SO2" s="169"/>
      <c r="SP2" s="169"/>
      <c r="SQ2" s="165"/>
      <c r="SR2" s="165"/>
      <c r="SS2" s="165"/>
      <c r="ST2" s="165"/>
      <c r="SU2" s="176"/>
      <c r="SV2" s="170"/>
      <c r="SW2" s="169"/>
      <c r="SX2" s="169"/>
      <c r="SY2" s="165"/>
      <c r="SZ2" s="165"/>
      <c r="TA2" s="165"/>
      <c r="TB2" s="165"/>
      <c r="TC2" s="176"/>
      <c r="TD2" s="170"/>
      <c r="TE2" s="169"/>
      <c r="TF2" s="169"/>
      <c r="TG2" s="165"/>
      <c r="TH2" s="165"/>
      <c r="TI2" s="165"/>
      <c r="TJ2" s="165"/>
      <c r="TK2" s="176"/>
      <c r="TL2" s="170"/>
      <c r="TM2" s="169"/>
      <c r="TN2" s="169"/>
      <c r="TO2" s="165"/>
      <c r="TP2" s="165"/>
      <c r="TQ2" s="165"/>
      <c r="TR2" s="165"/>
      <c r="TS2" s="176"/>
      <c r="TT2" s="170"/>
      <c r="TU2" s="169"/>
      <c r="TV2" s="169"/>
      <c r="TW2" s="165"/>
      <c r="TX2" s="165"/>
      <c r="TY2" s="165"/>
      <c r="TZ2" s="165"/>
      <c r="UA2" s="176"/>
      <c r="UB2" s="170"/>
      <c r="UC2" s="169"/>
      <c r="UD2" s="169"/>
      <c r="UE2" s="165"/>
      <c r="UF2" s="165"/>
      <c r="UG2" s="165"/>
      <c r="UH2" s="165"/>
      <c r="UI2" s="176"/>
      <c r="UJ2" s="170"/>
      <c r="UK2" s="169"/>
      <c r="UL2" s="169"/>
      <c r="UM2" s="165"/>
      <c r="UN2" s="165"/>
      <c r="UO2" s="165"/>
      <c r="UP2" s="165"/>
      <c r="UQ2" s="176"/>
      <c r="UR2" s="170"/>
      <c r="US2" s="169"/>
      <c r="UT2" s="169"/>
      <c r="UU2" s="165"/>
      <c r="UV2" s="165"/>
      <c r="UW2" s="165"/>
      <c r="UX2" s="165"/>
      <c r="UY2" s="176"/>
      <c r="UZ2" s="170"/>
      <c r="VA2" s="169"/>
      <c r="VB2" s="169"/>
      <c r="VC2" s="165"/>
      <c r="VD2" s="165"/>
      <c r="VE2" s="165"/>
      <c r="VF2" s="165"/>
      <c r="VG2" s="176"/>
      <c r="VH2" s="170"/>
      <c r="VI2" s="169"/>
      <c r="VJ2" s="169"/>
      <c r="VK2" s="165"/>
      <c r="VL2" s="165"/>
      <c r="VM2" s="165"/>
      <c r="VN2" s="165"/>
      <c r="VO2" s="176"/>
      <c r="VP2" s="170"/>
      <c r="VQ2" s="169"/>
      <c r="VR2" s="169"/>
      <c r="VS2" s="165"/>
      <c r="VT2" s="165"/>
      <c r="VU2" s="165"/>
      <c r="VV2" s="165"/>
      <c r="VW2" s="176"/>
      <c r="VX2" s="170"/>
      <c r="VY2" s="169"/>
      <c r="VZ2" s="169"/>
      <c r="WA2" s="165"/>
      <c r="WB2" s="165"/>
      <c r="WC2" s="165"/>
      <c r="WD2" s="165"/>
      <c r="WE2" s="176"/>
      <c r="WF2" s="170"/>
      <c r="WG2" s="169"/>
      <c r="WH2" s="169"/>
      <c r="WI2" s="165"/>
      <c r="WJ2" s="165"/>
      <c r="WK2" s="165"/>
      <c r="WL2" s="165"/>
      <c r="WM2" s="176"/>
      <c r="WN2" s="170"/>
      <c r="WO2" s="169"/>
      <c r="WP2" s="169"/>
      <c r="WQ2" s="165"/>
      <c r="WR2" s="165"/>
      <c r="WS2" s="165"/>
      <c r="WT2" s="165"/>
      <c r="WU2" s="176"/>
      <c r="WV2" s="170"/>
      <c r="WW2" s="169"/>
      <c r="WX2" s="169"/>
      <c r="WY2" s="165"/>
      <c r="WZ2" s="165"/>
      <c r="XA2" s="165"/>
      <c r="XB2" s="165"/>
      <c r="XC2" s="176"/>
      <c r="XD2" s="170"/>
      <c r="XE2" s="169"/>
      <c r="XF2" s="169"/>
      <c r="XG2" s="165"/>
      <c r="XH2" s="165"/>
      <c r="XI2" s="165"/>
      <c r="XJ2" s="165"/>
      <c r="XK2" s="176"/>
      <c r="XL2" s="170"/>
      <c r="XM2" s="169"/>
      <c r="XN2" s="169"/>
      <c r="XO2" s="165"/>
      <c r="XP2" s="165"/>
      <c r="XQ2" s="165"/>
      <c r="XR2" s="165"/>
      <c r="XS2" s="176"/>
      <c r="XT2" s="170"/>
      <c r="XU2" s="169"/>
      <c r="XV2" s="169"/>
      <c r="XW2" s="165"/>
      <c r="XX2" s="165"/>
      <c r="XY2" s="165"/>
      <c r="XZ2" s="165"/>
      <c r="YA2" s="176"/>
      <c r="YB2" s="170"/>
      <c r="YC2" s="169"/>
      <c r="YD2" s="169"/>
      <c r="YE2" s="165"/>
      <c r="YF2" s="165"/>
      <c r="YG2" s="165"/>
      <c r="YH2" s="165"/>
      <c r="YI2" s="176"/>
      <c r="YJ2" s="170"/>
      <c r="YK2" s="169"/>
      <c r="YL2" s="169"/>
      <c r="YM2" s="165"/>
      <c r="YN2" s="165"/>
      <c r="YO2" s="165"/>
      <c r="YP2" s="165"/>
      <c r="YQ2" s="176"/>
      <c r="YR2" s="170"/>
      <c r="YS2" s="169"/>
      <c r="YT2" s="169"/>
      <c r="YU2" s="165"/>
      <c r="YV2" s="165"/>
      <c r="YW2" s="165"/>
      <c r="YX2" s="165"/>
      <c r="YY2" s="176"/>
      <c r="YZ2" s="170"/>
      <c r="ZA2" s="169"/>
      <c r="ZB2" s="169"/>
      <c r="ZC2" s="165"/>
      <c r="ZD2" s="165"/>
      <c r="ZE2" s="165"/>
      <c r="ZF2" s="165"/>
      <c r="ZG2" s="176"/>
      <c r="ZH2" s="170"/>
      <c r="ZI2" s="169"/>
      <c r="ZJ2" s="169"/>
      <c r="ZK2" s="165"/>
      <c r="ZL2" s="165"/>
      <c r="ZM2" s="165"/>
      <c r="ZN2" s="165"/>
      <c r="ZO2" s="176"/>
      <c r="ZP2" s="170"/>
      <c r="ZQ2" s="169"/>
      <c r="ZR2" s="169"/>
      <c r="ZS2" s="165"/>
      <c r="ZT2" s="165"/>
      <c r="ZU2" s="165"/>
      <c r="ZV2" s="165"/>
      <c r="ZW2" s="176"/>
      <c r="ZX2" s="170"/>
      <c r="ZY2" s="169"/>
      <c r="ZZ2" s="169"/>
      <c r="AAA2" s="165"/>
      <c r="AAB2" s="165"/>
      <c r="AAC2" s="165"/>
      <c r="AAD2" s="165"/>
      <c r="AAE2" s="176"/>
      <c r="AAF2" s="170"/>
      <c r="AAG2" s="169"/>
      <c r="AAH2" s="169"/>
      <c r="AAI2" s="165"/>
      <c r="AAJ2" s="165"/>
      <c r="AAK2" s="165"/>
      <c r="AAL2" s="165"/>
      <c r="AAM2" s="176"/>
      <c r="AAN2" s="170"/>
      <c r="AAO2" s="169"/>
      <c r="AAP2" s="169"/>
      <c r="AAQ2" s="165"/>
      <c r="AAR2" s="165"/>
      <c r="AAS2" s="165"/>
      <c r="AAT2" s="165"/>
      <c r="AAU2" s="176"/>
      <c r="AAV2" s="170"/>
      <c r="AAW2" s="169"/>
      <c r="AAX2" s="169"/>
      <c r="AAY2" s="165"/>
      <c r="AAZ2" s="165"/>
      <c r="ABA2" s="165"/>
      <c r="ABB2" s="165"/>
      <c r="ABC2" s="176"/>
      <c r="ABD2" s="170"/>
      <c r="ABE2" s="169"/>
      <c r="ABF2" s="169"/>
      <c r="ABG2" s="165"/>
      <c r="ABH2" s="165"/>
      <c r="ABI2" s="165"/>
      <c r="ABJ2" s="165"/>
      <c r="ABK2" s="176"/>
      <c r="ABL2" s="170"/>
      <c r="ABM2" s="169"/>
      <c r="ABN2" s="169"/>
      <c r="ABO2" s="165"/>
      <c r="ABP2" s="165"/>
      <c r="ABQ2" s="165"/>
      <c r="ABR2" s="165"/>
      <c r="ABS2" s="176"/>
      <c r="ABT2" s="170"/>
      <c r="ABU2" s="169"/>
      <c r="ABV2" s="169"/>
      <c r="ABW2" s="165"/>
      <c r="ABX2" s="165"/>
      <c r="ABY2" s="165"/>
      <c r="ABZ2" s="165"/>
      <c r="ACA2" s="176"/>
      <c r="ACB2" s="170"/>
      <c r="ACC2" s="169"/>
      <c r="ACD2" s="169"/>
      <c r="ACE2" s="165"/>
      <c r="ACF2" s="165"/>
      <c r="ACG2" s="165"/>
      <c r="ACH2" s="165"/>
      <c r="ACI2" s="176"/>
      <c r="ACJ2" s="170"/>
      <c r="ACK2" s="169"/>
      <c r="ACL2" s="169"/>
      <c r="ACM2" s="165"/>
      <c r="ACN2" s="165"/>
      <c r="ACO2" s="165"/>
      <c r="ACP2" s="165"/>
      <c r="ACQ2" s="176"/>
      <c r="ACR2" s="170"/>
      <c r="ACS2" s="169"/>
      <c r="ACT2" s="169"/>
      <c r="ACU2" s="165"/>
      <c r="ACV2" s="165"/>
      <c r="ACW2" s="165"/>
      <c r="ACX2" s="165"/>
      <c r="ACY2" s="176"/>
      <c r="ACZ2" s="170"/>
      <c r="ADA2" s="169"/>
      <c r="ADB2" s="169"/>
      <c r="ADC2" s="165"/>
      <c r="ADD2" s="165"/>
      <c r="ADE2" s="165"/>
      <c r="ADF2" s="165"/>
      <c r="ADG2" s="176"/>
      <c r="ADH2" s="170"/>
      <c r="ADI2" s="169"/>
      <c r="ADJ2" s="169"/>
      <c r="ADK2" s="165"/>
      <c r="ADL2" s="165"/>
      <c r="ADM2" s="165"/>
      <c r="ADN2" s="165"/>
      <c r="ADO2" s="176"/>
      <c r="ADP2" s="170"/>
      <c r="ADQ2" s="169"/>
      <c r="ADR2" s="169"/>
      <c r="ADS2" s="165"/>
      <c r="ADT2" s="165"/>
      <c r="ADU2" s="165"/>
      <c r="ADV2" s="165"/>
      <c r="ADW2" s="176"/>
      <c r="ADX2" s="170"/>
      <c r="ADY2" s="169"/>
      <c r="ADZ2" s="169"/>
      <c r="AEA2" s="165"/>
      <c r="AEB2" s="165"/>
      <c r="AEC2" s="165"/>
      <c r="AED2" s="165"/>
      <c r="AEE2" s="176"/>
      <c r="AEF2" s="170"/>
      <c r="AEG2" s="169"/>
      <c r="AEH2" s="169"/>
      <c r="AEI2" s="165"/>
      <c r="AEJ2" s="165"/>
      <c r="AEK2" s="165"/>
      <c r="AEL2" s="165"/>
      <c r="AEM2" s="176"/>
      <c r="AEN2" s="170"/>
      <c r="AEO2" s="169"/>
      <c r="AEP2" s="169"/>
      <c r="AEQ2" s="165"/>
      <c r="AER2" s="165"/>
      <c r="AES2" s="165"/>
      <c r="AET2" s="165"/>
      <c r="AEU2" s="176"/>
      <c r="AEV2" s="170"/>
      <c r="AEW2" s="169"/>
      <c r="AEX2" s="169"/>
      <c r="AEY2" s="165"/>
      <c r="AEZ2" s="165"/>
      <c r="AFA2" s="165"/>
      <c r="AFB2" s="165"/>
      <c r="AFC2" s="176"/>
      <c r="AFD2" s="170"/>
      <c r="AFE2" s="169"/>
      <c r="AFF2" s="169"/>
      <c r="AFG2" s="165"/>
      <c r="AFH2" s="165"/>
      <c r="AFI2" s="165"/>
      <c r="AFJ2" s="165"/>
      <c r="AFK2" s="176"/>
      <c r="AFL2" s="170"/>
      <c r="AFM2" s="169"/>
      <c r="AFN2" s="169"/>
      <c r="AFO2" s="165"/>
      <c r="AFP2" s="165"/>
      <c r="AFQ2" s="165"/>
      <c r="AFR2" s="165"/>
      <c r="AFS2" s="176"/>
      <c r="AFT2" s="170"/>
      <c r="AFU2" s="169"/>
      <c r="AFV2" s="169"/>
      <c r="AFW2" s="165"/>
      <c r="AFX2" s="165"/>
      <c r="AFY2" s="165"/>
      <c r="AFZ2" s="165"/>
      <c r="AGA2" s="176"/>
      <c r="AGB2" s="170"/>
      <c r="AGC2" s="169"/>
      <c r="AGD2" s="169"/>
      <c r="AGE2" s="165"/>
      <c r="AGF2" s="165"/>
      <c r="AGG2" s="165"/>
      <c r="AGH2" s="165"/>
      <c r="AGI2" s="176"/>
      <c r="AGJ2" s="170"/>
      <c r="AGK2" s="169"/>
      <c r="AGL2" s="169"/>
      <c r="AGM2" s="165"/>
      <c r="AGN2" s="165"/>
      <c r="AGO2" s="165"/>
      <c r="AGP2" s="165"/>
      <c r="AGQ2" s="176"/>
      <c r="AGR2" s="170"/>
      <c r="AGS2" s="169"/>
      <c r="AGT2" s="169"/>
      <c r="AGU2" s="165"/>
      <c r="AGV2" s="165"/>
      <c r="AGW2" s="165"/>
      <c r="AGX2" s="165"/>
      <c r="AGY2" s="176"/>
      <c r="AGZ2" s="170"/>
      <c r="AHA2" s="169"/>
      <c r="AHB2" s="169"/>
      <c r="AHC2" s="165"/>
      <c r="AHD2" s="165"/>
      <c r="AHE2" s="165"/>
      <c r="AHF2" s="165"/>
      <c r="AHG2" s="176"/>
      <c r="AHH2" s="170"/>
      <c r="AHI2" s="169"/>
      <c r="AHJ2" s="169"/>
      <c r="AHK2" s="165"/>
      <c r="AHL2" s="165"/>
      <c r="AHM2" s="165"/>
      <c r="AHN2" s="165"/>
      <c r="AHO2" s="176"/>
      <c r="AHP2" s="170"/>
      <c r="AHQ2" s="169"/>
      <c r="AHR2" s="169"/>
      <c r="AHS2" s="165"/>
      <c r="AHT2" s="165"/>
      <c r="AHU2" s="165"/>
      <c r="AHV2" s="165"/>
      <c r="AHW2" s="176"/>
      <c r="AHX2" s="170"/>
      <c r="AHY2" s="169"/>
      <c r="AHZ2" s="169"/>
      <c r="AIA2" s="165"/>
      <c r="AIB2" s="165"/>
      <c r="AIC2" s="165"/>
      <c r="AID2" s="165"/>
      <c r="AIE2" s="176"/>
      <c r="AIF2" s="170"/>
      <c r="AIG2" s="169"/>
      <c r="AIH2" s="169"/>
      <c r="AII2" s="165"/>
      <c r="AIJ2" s="165"/>
      <c r="AIK2" s="165"/>
      <c r="AIL2" s="165"/>
      <c r="AIM2" s="176"/>
      <c r="AIN2" s="170"/>
      <c r="AIO2" s="169"/>
      <c r="AIP2" s="169"/>
      <c r="AIQ2" s="165"/>
      <c r="AIR2" s="165"/>
      <c r="AIS2" s="165"/>
      <c r="AIT2" s="165"/>
      <c r="AIU2" s="176"/>
      <c r="AIV2" s="170"/>
      <c r="AIW2" s="169"/>
      <c r="AIX2" s="169"/>
      <c r="AIY2" s="165"/>
      <c r="AIZ2" s="165"/>
      <c r="AJA2" s="165"/>
      <c r="AJB2" s="165"/>
      <c r="AJC2" s="176"/>
      <c r="AJD2" s="170"/>
      <c r="AJE2" s="169"/>
      <c r="AJF2" s="169"/>
      <c r="AJG2" s="165"/>
      <c r="AJH2" s="165"/>
      <c r="AJI2" s="165"/>
      <c r="AJJ2" s="165"/>
      <c r="AJK2" s="176"/>
      <c r="AJL2" s="170"/>
      <c r="AJM2" s="169"/>
      <c r="AJN2" s="169"/>
      <c r="AJO2" s="165"/>
      <c r="AJP2" s="165"/>
      <c r="AJQ2" s="165"/>
      <c r="AJR2" s="165"/>
      <c r="AJS2" s="176"/>
      <c r="AJT2" s="170"/>
      <c r="AJU2" s="169"/>
      <c r="AJV2" s="169"/>
      <c r="AJW2" s="165"/>
      <c r="AJX2" s="165"/>
      <c r="AJY2" s="165"/>
      <c r="AJZ2" s="165"/>
      <c r="AKA2" s="176"/>
      <c r="AKB2" s="170"/>
      <c r="AKC2" s="169"/>
      <c r="AKD2" s="169"/>
      <c r="AKE2" s="165"/>
      <c r="AKF2" s="165"/>
      <c r="AKG2" s="165"/>
      <c r="AKH2" s="165"/>
      <c r="AKI2" s="176"/>
      <c r="AKJ2" s="170"/>
      <c r="AKK2" s="169"/>
      <c r="AKL2" s="169"/>
      <c r="AKM2" s="165"/>
      <c r="AKN2" s="165"/>
      <c r="AKO2" s="165"/>
      <c r="AKP2" s="165"/>
      <c r="AKQ2" s="176"/>
      <c r="AKR2" s="170"/>
      <c r="AKS2" s="169"/>
      <c r="AKT2" s="169"/>
      <c r="AKU2" s="165"/>
      <c r="AKV2" s="165"/>
      <c r="AKW2" s="165"/>
      <c r="AKX2" s="165"/>
      <c r="AKY2" s="176"/>
      <c r="AKZ2" s="170"/>
      <c r="ALA2" s="169"/>
      <c r="ALB2" s="169"/>
      <c r="ALC2" s="165"/>
      <c r="ALD2" s="165"/>
      <c r="ALE2" s="165"/>
      <c r="ALF2" s="165"/>
      <c r="ALG2" s="176"/>
      <c r="ALH2" s="170"/>
      <c r="ALI2" s="169"/>
      <c r="ALJ2" s="169"/>
      <c r="ALK2" s="165"/>
      <c r="ALL2" s="165"/>
      <c r="ALM2" s="165"/>
      <c r="ALN2" s="165"/>
      <c r="ALO2" s="176"/>
      <c r="ALP2" s="170"/>
      <c r="ALQ2" s="169"/>
      <c r="ALR2" s="169"/>
      <c r="ALS2" s="165"/>
      <c r="ALT2" s="165"/>
      <c r="ALU2" s="165"/>
      <c r="ALV2" s="165"/>
      <c r="ALW2" s="176"/>
      <c r="ALX2" s="170"/>
      <c r="ALY2" s="169"/>
      <c r="ALZ2" s="169"/>
      <c r="AMA2" s="165"/>
      <c r="AMB2" s="165"/>
      <c r="AMC2" s="165"/>
      <c r="AMD2" s="165"/>
      <c r="AME2" s="176"/>
      <c r="AMF2" s="170"/>
      <c r="AMG2" s="169"/>
      <c r="AMH2" s="169"/>
      <c r="AMI2" s="165"/>
      <c r="AMJ2" s="165"/>
      <c r="AMK2" s="165"/>
      <c r="AML2" s="165"/>
      <c r="AMM2" s="176"/>
      <c r="AMN2" s="170"/>
      <c r="AMO2" s="169"/>
      <c r="AMP2" s="169"/>
      <c r="AMQ2" s="165"/>
      <c r="AMR2" s="165"/>
      <c r="AMS2" s="165"/>
      <c r="AMT2" s="165"/>
      <c r="AMU2" s="176"/>
      <c r="AMV2" s="170"/>
      <c r="AMW2" s="169"/>
      <c r="AMX2" s="169"/>
      <c r="AMY2" s="165"/>
      <c r="AMZ2" s="165"/>
      <c r="ANA2" s="165"/>
      <c r="ANB2" s="165"/>
      <c r="ANC2" s="176"/>
      <c r="AND2" s="170"/>
      <c r="ANE2" s="169"/>
      <c r="ANF2" s="169"/>
      <c r="ANG2" s="165"/>
      <c r="ANH2" s="165"/>
      <c r="ANI2" s="165"/>
      <c r="ANJ2" s="165"/>
      <c r="ANK2" s="176"/>
      <c r="ANL2" s="170"/>
      <c r="ANM2" s="169"/>
      <c r="ANN2" s="169"/>
      <c r="ANO2" s="165"/>
      <c r="ANP2" s="165"/>
      <c r="ANQ2" s="165"/>
      <c r="ANR2" s="165"/>
      <c r="ANS2" s="176"/>
      <c r="ANT2" s="170"/>
      <c r="ANU2" s="169"/>
      <c r="ANV2" s="169"/>
      <c r="ANW2" s="165"/>
      <c r="ANX2" s="165"/>
      <c r="ANY2" s="165"/>
      <c r="ANZ2" s="165"/>
      <c r="AOA2" s="176"/>
      <c r="AOB2" s="170"/>
      <c r="AOC2" s="169"/>
      <c r="AOD2" s="169"/>
      <c r="AOE2" s="165"/>
      <c r="AOF2" s="165"/>
      <c r="AOG2" s="165"/>
      <c r="AOH2" s="165"/>
      <c r="AOI2" s="176"/>
      <c r="AOJ2" s="170"/>
      <c r="AOK2" s="169"/>
      <c r="AOL2" s="169"/>
      <c r="AOM2" s="165"/>
      <c r="AON2" s="165"/>
      <c r="AOO2" s="165"/>
      <c r="AOP2" s="165"/>
      <c r="AOQ2" s="176"/>
      <c r="AOR2" s="170"/>
      <c r="AOS2" s="169"/>
      <c r="AOT2" s="169"/>
      <c r="AOU2" s="165"/>
      <c r="AOV2" s="165"/>
      <c r="AOW2" s="165"/>
      <c r="AOX2" s="165"/>
      <c r="AOY2" s="176"/>
      <c r="AOZ2" s="170"/>
      <c r="APA2" s="169"/>
      <c r="APB2" s="169"/>
      <c r="APC2" s="165"/>
      <c r="APD2" s="165"/>
      <c r="APE2" s="165"/>
      <c r="APF2" s="165"/>
      <c r="APG2" s="176"/>
      <c r="APH2" s="170"/>
      <c r="API2" s="169"/>
      <c r="APJ2" s="169"/>
      <c r="APK2" s="165"/>
      <c r="APL2" s="165"/>
      <c r="APM2" s="165"/>
      <c r="APN2" s="165"/>
      <c r="APO2" s="176"/>
      <c r="APP2" s="170"/>
      <c r="APQ2" s="169"/>
      <c r="APR2" s="169"/>
      <c r="APS2" s="165"/>
      <c r="APT2" s="165"/>
      <c r="APU2" s="165"/>
      <c r="APV2" s="165"/>
      <c r="APW2" s="176"/>
      <c r="APX2" s="170"/>
      <c r="APY2" s="169"/>
      <c r="APZ2" s="169"/>
      <c r="AQA2" s="165"/>
      <c r="AQB2" s="165"/>
      <c r="AQC2" s="165"/>
      <c r="AQD2" s="165"/>
      <c r="AQE2" s="176"/>
      <c r="AQF2" s="170"/>
      <c r="AQG2" s="169"/>
      <c r="AQH2" s="169"/>
      <c r="AQI2" s="165"/>
      <c r="AQJ2" s="165"/>
      <c r="AQK2" s="165"/>
      <c r="AQL2" s="165"/>
      <c r="AQM2" s="176"/>
      <c r="AQN2" s="170"/>
      <c r="AQO2" s="169"/>
      <c r="AQP2" s="169"/>
      <c r="AQQ2" s="165"/>
      <c r="AQR2" s="165"/>
      <c r="AQS2" s="165"/>
      <c r="AQT2" s="165"/>
      <c r="AQU2" s="176"/>
      <c r="AQV2" s="170"/>
      <c r="AQW2" s="169"/>
      <c r="AQX2" s="169"/>
      <c r="AQY2" s="165"/>
      <c r="AQZ2" s="165"/>
      <c r="ARA2" s="165"/>
      <c r="ARB2" s="165"/>
      <c r="ARC2" s="176"/>
      <c r="ARD2" s="170"/>
      <c r="ARE2" s="169"/>
      <c r="ARF2" s="169"/>
      <c r="ARG2" s="165"/>
      <c r="ARH2" s="165"/>
      <c r="ARI2" s="165"/>
      <c r="ARJ2" s="165"/>
      <c r="ARK2" s="176"/>
      <c r="ARL2" s="170"/>
      <c r="ARM2" s="169"/>
      <c r="ARN2" s="169"/>
      <c r="ARO2" s="165"/>
      <c r="ARP2" s="165"/>
      <c r="ARQ2" s="165"/>
      <c r="ARR2" s="165"/>
      <c r="ARS2" s="176"/>
      <c r="ART2" s="170"/>
      <c r="ARU2" s="169"/>
      <c r="ARV2" s="169"/>
      <c r="ARW2" s="165"/>
      <c r="ARX2" s="165"/>
      <c r="ARY2" s="165"/>
      <c r="ARZ2" s="165"/>
      <c r="ASA2" s="176"/>
      <c r="ASB2" s="170"/>
      <c r="ASC2" s="169"/>
      <c r="ASD2" s="169"/>
      <c r="ASE2" s="165"/>
      <c r="ASF2" s="165"/>
      <c r="ASG2" s="165"/>
      <c r="ASH2" s="165"/>
      <c r="ASI2" s="176"/>
      <c r="ASJ2" s="170"/>
      <c r="ASK2" s="169"/>
      <c r="ASL2" s="169"/>
      <c r="ASM2" s="165"/>
      <c r="ASN2" s="165"/>
      <c r="ASO2" s="165"/>
      <c r="ASP2" s="165"/>
      <c r="ASQ2" s="176"/>
      <c r="ASR2" s="170"/>
      <c r="ASS2" s="169"/>
      <c r="AST2" s="169"/>
      <c r="ASU2" s="165"/>
      <c r="ASV2" s="165"/>
      <c r="ASW2" s="165"/>
      <c r="ASX2" s="165"/>
      <c r="ASY2" s="176"/>
      <c r="ASZ2" s="170"/>
      <c r="ATA2" s="169"/>
      <c r="ATB2" s="169"/>
      <c r="ATC2" s="165"/>
      <c r="ATD2" s="165"/>
      <c r="ATE2" s="165"/>
      <c r="ATF2" s="165"/>
      <c r="ATG2" s="176"/>
      <c r="ATH2" s="170"/>
      <c r="ATI2" s="169"/>
      <c r="ATJ2" s="169"/>
      <c r="ATK2" s="165"/>
      <c r="ATL2" s="165"/>
      <c r="ATM2" s="165"/>
      <c r="ATN2" s="165"/>
      <c r="ATO2" s="176"/>
      <c r="ATP2" s="170"/>
      <c r="ATQ2" s="169"/>
      <c r="ATR2" s="169"/>
      <c r="ATS2" s="165"/>
      <c r="ATT2" s="165"/>
      <c r="ATU2" s="165"/>
      <c r="ATV2" s="165"/>
      <c r="ATW2" s="176"/>
      <c r="ATX2" s="170"/>
      <c r="ATY2" s="169"/>
      <c r="ATZ2" s="169"/>
      <c r="AUA2" s="165"/>
      <c r="AUB2" s="165"/>
      <c r="AUC2" s="165"/>
      <c r="AUD2" s="165"/>
      <c r="AUE2" s="176"/>
      <c r="AUF2" s="170"/>
      <c r="AUG2" s="169"/>
      <c r="AUH2" s="169"/>
      <c r="AUI2" s="165"/>
      <c r="AUJ2" s="165"/>
      <c r="AUK2" s="165"/>
      <c r="AUL2" s="165"/>
      <c r="AUM2" s="176"/>
      <c r="AUN2" s="170"/>
      <c r="AUO2" s="169"/>
      <c r="AUP2" s="169"/>
      <c r="AUQ2" s="165"/>
      <c r="AUR2" s="165"/>
      <c r="AUS2" s="165"/>
      <c r="AUT2" s="165"/>
      <c r="AUU2" s="176"/>
      <c r="AUV2" s="170"/>
      <c r="AUW2" s="169"/>
      <c r="AUX2" s="169"/>
      <c r="AUY2" s="165"/>
      <c r="AUZ2" s="165"/>
      <c r="AVA2" s="165"/>
      <c r="AVB2" s="165"/>
      <c r="AVC2" s="176"/>
      <c r="AVD2" s="170"/>
      <c r="AVE2" s="169"/>
      <c r="AVF2" s="169"/>
      <c r="AVG2" s="165"/>
      <c r="AVH2" s="165"/>
      <c r="AVI2" s="165"/>
      <c r="AVJ2" s="165"/>
      <c r="AVK2" s="176"/>
      <c r="AVL2" s="170"/>
      <c r="AVM2" s="169"/>
      <c r="AVN2" s="169"/>
      <c r="AVO2" s="165"/>
      <c r="AVP2" s="165"/>
      <c r="AVQ2" s="165"/>
      <c r="AVR2" s="165"/>
      <c r="AVS2" s="176"/>
      <c r="AVT2" s="170"/>
      <c r="AVU2" s="169"/>
      <c r="AVV2" s="169"/>
      <c r="AVW2" s="165"/>
      <c r="AVX2" s="165"/>
      <c r="AVY2" s="165"/>
      <c r="AVZ2" s="165"/>
      <c r="AWA2" s="176"/>
      <c r="AWB2" s="170"/>
      <c r="AWC2" s="169"/>
      <c r="AWD2" s="169"/>
      <c r="AWE2" s="165"/>
      <c r="AWF2" s="165"/>
      <c r="AWG2" s="165"/>
      <c r="AWH2" s="165"/>
      <c r="AWI2" s="176"/>
      <c r="AWJ2" s="170"/>
      <c r="AWK2" s="169"/>
      <c r="AWL2" s="169"/>
      <c r="AWM2" s="165"/>
      <c r="AWN2" s="165"/>
      <c r="AWO2" s="165"/>
      <c r="AWP2" s="165"/>
      <c r="AWQ2" s="176"/>
      <c r="AWR2" s="170"/>
      <c r="AWS2" s="169"/>
      <c r="AWT2" s="169"/>
      <c r="AWU2" s="165"/>
      <c r="AWV2" s="165"/>
      <c r="AWW2" s="165"/>
      <c r="AWX2" s="165"/>
      <c r="AWY2" s="176"/>
      <c r="AWZ2" s="170"/>
      <c r="AXA2" s="169"/>
      <c r="AXB2" s="169"/>
      <c r="AXC2" s="165"/>
      <c r="AXD2" s="165"/>
      <c r="AXE2" s="165"/>
      <c r="AXF2" s="165"/>
      <c r="AXG2" s="176"/>
      <c r="AXH2" s="170"/>
      <c r="AXI2" s="169"/>
      <c r="AXJ2" s="169"/>
      <c r="AXK2" s="165"/>
      <c r="AXL2" s="165"/>
      <c r="AXM2" s="165"/>
      <c r="AXN2" s="165"/>
      <c r="AXO2" s="176"/>
      <c r="AXP2" s="170"/>
      <c r="AXQ2" s="169"/>
      <c r="AXR2" s="169"/>
      <c r="AXS2" s="165"/>
      <c r="AXT2" s="165"/>
      <c r="AXU2" s="165"/>
      <c r="AXV2" s="165"/>
      <c r="AXW2" s="176"/>
      <c r="AXX2" s="170"/>
      <c r="AXY2" s="169"/>
      <c r="AXZ2" s="169"/>
      <c r="AYA2" s="165"/>
      <c r="AYB2" s="165"/>
      <c r="AYC2" s="165"/>
      <c r="AYD2" s="165"/>
      <c r="AYE2" s="176"/>
      <c r="AYF2" s="170"/>
      <c r="AYG2" s="169"/>
      <c r="AYH2" s="169"/>
      <c r="AYI2" s="165"/>
      <c r="AYJ2" s="165"/>
      <c r="AYK2" s="165"/>
      <c r="AYL2" s="165"/>
      <c r="AYM2" s="176"/>
      <c r="AYN2" s="170"/>
      <c r="AYO2" s="169"/>
      <c r="AYP2" s="169"/>
      <c r="AYQ2" s="165"/>
      <c r="AYR2" s="165"/>
      <c r="AYS2" s="165"/>
      <c r="AYT2" s="165"/>
      <c r="AYU2" s="176"/>
      <c r="AYV2" s="170"/>
      <c r="AYW2" s="169"/>
      <c r="AYX2" s="169"/>
      <c r="AYY2" s="165"/>
      <c r="AYZ2" s="165"/>
      <c r="AZA2" s="165"/>
      <c r="AZB2" s="165"/>
      <c r="AZC2" s="176"/>
      <c r="AZD2" s="170"/>
      <c r="AZE2" s="169"/>
      <c r="AZF2" s="169"/>
      <c r="AZG2" s="165"/>
      <c r="AZH2" s="165"/>
      <c r="AZI2" s="165"/>
      <c r="AZJ2" s="165"/>
      <c r="AZK2" s="176"/>
      <c r="AZL2" s="170"/>
      <c r="AZM2" s="169"/>
      <c r="AZN2" s="169"/>
      <c r="AZO2" s="165"/>
      <c r="AZP2" s="165"/>
      <c r="AZQ2" s="165"/>
      <c r="AZR2" s="165"/>
      <c r="AZS2" s="176"/>
      <c r="AZT2" s="170"/>
      <c r="AZU2" s="169"/>
      <c r="AZV2" s="169"/>
      <c r="AZW2" s="165"/>
      <c r="AZX2" s="165"/>
      <c r="AZY2" s="165"/>
      <c r="AZZ2" s="165"/>
      <c r="BAA2" s="176"/>
      <c r="BAB2" s="170"/>
      <c r="BAC2" s="169"/>
      <c r="BAD2" s="169"/>
      <c r="BAE2" s="165"/>
      <c r="BAF2" s="165"/>
      <c r="BAG2" s="165"/>
      <c r="BAH2" s="165"/>
      <c r="BAI2" s="176"/>
      <c r="BAJ2" s="170"/>
      <c r="BAK2" s="169"/>
      <c r="BAL2" s="169"/>
      <c r="BAM2" s="165"/>
      <c r="BAN2" s="165"/>
      <c r="BAO2" s="165"/>
      <c r="BAP2" s="165"/>
      <c r="BAQ2" s="176"/>
      <c r="BAR2" s="170"/>
      <c r="BAS2" s="169"/>
      <c r="BAT2" s="169"/>
      <c r="BAU2" s="165"/>
      <c r="BAV2" s="165"/>
      <c r="BAW2" s="165"/>
      <c r="BAX2" s="165"/>
      <c r="BAY2" s="176"/>
      <c r="BAZ2" s="170"/>
      <c r="BBA2" s="169"/>
      <c r="BBB2" s="169"/>
      <c r="BBC2" s="165"/>
      <c r="BBD2" s="165"/>
      <c r="BBE2" s="165"/>
      <c r="BBF2" s="165"/>
      <c r="BBG2" s="176"/>
      <c r="BBH2" s="170"/>
      <c r="BBI2" s="169"/>
      <c r="BBJ2" s="169"/>
      <c r="BBK2" s="165"/>
      <c r="BBL2" s="165"/>
      <c r="BBM2" s="165"/>
      <c r="BBN2" s="165"/>
      <c r="BBO2" s="176"/>
      <c r="BBP2" s="170"/>
      <c r="BBQ2" s="169"/>
      <c r="BBR2" s="169"/>
      <c r="BBS2" s="165"/>
      <c r="BBT2" s="165"/>
      <c r="BBU2" s="165"/>
      <c r="BBV2" s="165"/>
      <c r="BBW2" s="176"/>
      <c r="BBX2" s="170"/>
      <c r="BBY2" s="169"/>
      <c r="BBZ2" s="169"/>
      <c r="BCA2" s="165"/>
      <c r="BCB2" s="165"/>
      <c r="BCC2" s="165"/>
      <c r="BCD2" s="165"/>
      <c r="BCE2" s="176"/>
      <c r="BCF2" s="170"/>
      <c r="BCG2" s="169"/>
      <c r="BCH2" s="169"/>
      <c r="BCI2" s="165"/>
      <c r="BCJ2" s="165"/>
      <c r="BCK2" s="165"/>
      <c r="BCL2" s="165"/>
      <c r="BCM2" s="176"/>
      <c r="BCN2" s="170"/>
      <c r="BCO2" s="169"/>
      <c r="BCP2" s="169"/>
      <c r="BCQ2" s="165"/>
      <c r="BCR2" s="165"/>
      <c r="BCS2" s="165"/>
      <c r="BCT2" s="165"/>
      <c r="BCU2" s="176"/>
      <c r="BCV2" s="170"/>
      <c r="BCW2" s="169"/>
      <c r="BCX2" s="169"/>
      <c r="BCY2" s="165"/>
      <c r="BCZ2" s="165"/>
      <c r="BDA2" s="165"/>
      <c r="BDB2" s="165"/>
      <c r="BDC2" s="176"/>
      <c r="BDD2" s="170"/>
      <c r="BDE2" s="169"/>
      <c r="BDF2" s="169"/>
      <c r="BDG2" s="165"/>
      <c r="BDH2" s="165"/>
      <c r="BDI2" s="165"/>
      <c r="BDJ2" s="165"/>
      <c r="BDK2" s="176"/>
      <c r="BDL2" s="170"/>
      <c r="BDM2" s="169"/>
      <c r="BDN2" s="169"/>
      <c r="BDO2" s="165"/>
      <c r="BDP2" s="165"/>
      <c r="BDQ2" s="165"/>
      <c r="BDR2" s="165"/>
      <c r="BDS2" s="176"/>
      <c r="BDT2" s="170"/>
      <c r="BDU2" s="169"/>
      <c r="BDV2" s="169"/>
      <c r="BDW2" s="165"/>
      <c r="BDX2" s="165"/>
      <c r="BDY2" s="165"/>
      <c r="BDZ2" s="165"/>
      <c r="BEA2" s="176"/>
      <c r="BEB2" s="170"/>
      <c r="BEC2" s="169"/>
      <c r="BED2" s="169"/>
      <c r="BEE2" s="165"/>
      <c r="BEF2" s="165"/>
      <c r="BEG2" s="165"/>
      <c r="BEH2" s="165"/>
      <c r="BEI2" s="176"/>
      <c r="BEJ2" s="170"/>
      <c r="BEK2" s="169"/>
      <c r="BEL2" s="169"/>
      <c r="BEM2" s="165"/>
      <c r="BEN2" s="165"/>
      <c r="BEO2" s="165"/>
      <c r="BEP2" s="165"/>
      <c r="BEQ2" s="176"/>
      <c r="BER2" s="170"/>
      <c r="BES2" s="169"/>
      <c r="BET2" s="169"/>
      <c r="BEU2" s="165"/>
      <c r="BEV2" s="165"/>
      <c r="BEW2" s="165"/>
      <c r="BEX2" s="165"/>
      <c r="BEY2" s="176"/>
      <c r="BEZ2" s="170"/>
      <c r="BFA2" s="169"/>
      <c r="BFB2" s="169"/>
      <c r="BFC2" s="165"/>
      <c r="BFD2" s="165"/>
      <c r="BFE2" s="165"/>
      <c r="BFF2" s="165"/>
      <c r="BFG2" s="176"/>
      <c r="BFH2" s="170"/>
      <c r="BFI2" s="169"/>
      <c r="BFJ2" s="169"/>
      <c r="BFK2" s="165"/>
      <c r="BFL2" s="165"/>
      <c r="BFM2" s="165"/>
      <c r="BFN2" s="165"/>
      <c r="BFO2" s="176"/>
      <c r="BFP2" s="170"/>
      <c r="BFQ2" s="169"/>
      <c r="BFR2" s="169"/>
      <c r="BFS2" s="165"/>
      <c r="BFT2" s="165"/>
      <c r="BFU2" s="165"/>
      <c r="BFV2" s="165"/>
      <c r="BFW2" s="176"/>
      <c r="BFX2" s="170"/>
      <c r="BFY2" s="169"/>
      <c r="BFZ2" s="169"/>
      <c r="BGA2" s="165"/>
      <c r="BGB2" s="165"/>
      <c r="BGC2" s="165"/>
      <c r="BGD2" s="165"/>
      <c r="BGE2" s="176"/>
      <c r="BGF2" s="170"/>
      <c r="BGG2" s="169"/>
      <c r="BGH2" s="169"/>
      <c r="BGI2" s="165"/>
      <c r="BGJ2" s="165"/>
      <c r="BGK2" s="165"/>
      <c r="BGL2" s="165"/>
      <c r="BGM2" s="176"/>
      <c r="BGN2" s="170"/>
      <c r="BGO2" s="169"/>
      <c r="BGP2" s="169"/>
      <c r="BGQ2" s="165"/>
      <c r="BGR2" s="165"/>
      <c r="BGS2" s="165"/>
      <c r="BGT2" s="165"/>
      <c r="BGU2" s="176"/>
      <c r="BGV2" s="170"/>
      <c r="BGW2" s="169"/>
      <c r="BGX2" s="169"/>
      <c r="BGY2" s="165"/>
      <c r="BGZ2" s="165"/>
      <c r="BHA2" s="165"/>
      <c r="BHB2" s="165"/>
      <c r="BHC2" s="176"/>
      <c r="BHD2" s="170"/>
      <c r="BHE2" s="169"/>
      <c r="BHF2" s="169"/>
      <c r="BHG2" s="165"/>
      <c r="BHH2" s="165"/>
      <c r="BHI2" s="165"/>
      <c r="BHJ2" s="165"/>
      <c r="BHK2" s="176"/>
      <c r="BHL2" s="170"/>
      <c r="BHM2" s="169"/>
      <c r="BHN2" s="169"/>
      <c r="BHO2" s="165"/>
      <c r="BHP2" s="165"/>
      <c r="BHQ2" s="165"/>
      <c r="BHR2" s="165"/>
      <c r="BHS2" s="176"/>
      <c r="BHT2" s="170"/>
      <c r="BHU2" s="169"/>
      <c r="BHV2" s="169"/>
      <c r="BHW2" s="165"/>
      <c r="BHX2" s="165"/>
      <c r="BHY2" s="165"/>
      <c r="BHZ2" s="165"/>
      <c r="BIA2" s="176"/>
      <c r="BIB2" s="170"/>
      <c r="BIC2" s="169"/>
      <c r="BID2" s="169"/>
      <c r="BIE2" s="165"/>
      <c r="BIF2" s="165"/>
      <c r="BIG2" s="165"/>
      <c r="BIH2" s="165"/>
      <c r="BII2" s="176"/>
      <c r="BIJ2" s="170"/>
      <c r="BIK2" s="169"/>
      <c r="BIL2" s="169"/>
      <c r="BIM2" s="165"/>
      <c r="BIN2" s="165"/>
      <c r="BIO2" s="165"/>
      <c r="BIP2" s="165"/>
      <c r="BIQ2" s="176"/>
      <c r="BIR2" s="170"/>
      <c r="BIS2" s="169"/>
      <c r="BIT2" s="169"/>
      <c r="BIU2" s="165"/>
      <c r="BIV2" s="165"/>
      <c r="BIW2" s="165"/>
      <c r="BIX2" s="165"/>
      <c r="BIY2" s="176"/>
      <c r="BIZ2" s="170"/>
      <c r="BJA2" s="169"/>
      <c r="BJB2" s="169"/>
      <c r="BJC2" s="165"/>
      <c r="BJD2" s="165"/>
      <c r="BJE2" s="165"/>
      <c r="BJF2" s="165"/>
      <c r="BJG2" s="176"/>
      <c r="BJH2" s="170"/>
      <c r="BJI2" s="169"/>
      <c r="BJJ2" s="169"/>
      <c r="BJK2" s="165"/>
      <c r="BJL2" s="165"/>
      <c r="BJM2" s="165"/>
      <c r="BJN2" s="165"/>
      <c r="BJO2" s="176"/>
      <c r="BJP2" s="170"/>
      <c r="BJQ2" s="169"/>
      <c r="BJR2" s="169"/>
      <c r="BJS2" s="165"/>
      <c r="BJT2" s="165"/>
      <c r="BJU2" s="165"/>
      <c r="BJV2" s="165"/>
      <c r="BJW2" s="176"/>
      <c r="BJX2" s="170"/>
      <c r="BJY2" s="169"/>
      <c r="BJZ2" s="169"/>
      <c r="BKA2" s="165"/>
      <c r="BKB2" s="165"/>
      <c r="BKC2" s="165"/>
      <c r="BKD2" s="165"/>
      <c r="BKE2" s="176"/>
      <c r="BKF2" s="170"/>
      <c r="BKG2" s="169"/>
      <c r="BKH2" s="169"/>
      <c r="BKI2" s="165"/>
      <c r="BKJ2" s="165"/>
      <c r="BKK2" s="165"/>
      <c r="BKL2" s="165"/>
      <c r="BKM2" s="176"/>
      <c r="BKN2" s="170"/>
      <c r="BKO2" s="169"/>
      <c r="BKP2" s="169"/>
      <c r="BKQ2" s="165"/>
      <c r="BKR2" s="165"/>
      <c r="BKS2" s="165"/>
      <c r="BKT2" s="165"/>
      <c r="BKU2" s="176"/>
      <c r="BKV2" s="170"/>
      <c r="BKW2" s="169"/>
      <c r="BKX2" s="169"/>
      <c r="BKY2" s="165"/>
      <c r="BKZ2" s="165"/>
      <c r="BLA2" s="165"/>
      <c r="BLB2" s="165"/>
      <c r="BLC2" s="176"/>
      <c r="BLD2" s="170"/>
      <c r="BLE2" s="169"/>
      <c r="BLF2" s="169"/>
      <c r="BLG2" s="165"/>
      <c r="BLH2" s="165"/>
      <c r="BLI2" s="165"/>
      <c r="BLJ2" s="165"/>
      <c r="BLK2" s="176"/>
      <c r="BLL2" s="170"/>
      <c r="BLM2" s="169"/>
      <c r="BLN2" s="169"/>
      <c r="BLO2" s="165"/>
      <c r="BLP2" s="165"/>
      <c r="BLQ2" s="165"/>
      <c r="BLR2" s="165"/>
      <c r="BLS2" s="176"/>
      <c r="BLT2" s="170"/>
      <c r="BLU2" s="169"/>
      <c r="BLV2" s="169"/>
      <c r="BLW2" s="165"/>
      <c r="BLX2" s="165"/>
      <c r="BLY2" s="165"/>
      <c r="BLZ2" s="165"/>
      <c r="BMA2" s="176"/>
      <c r="BMB2" s="170"/>
      <c r="BMC2" s="169"/>
      <c r="BMD2" s="169"/>
      <c r="BME2" s="165"/>
      <c r="BMF2" s="165"/>
      <c r="BMG2" s="165"/>
      <c r="BMH2" s="165"/>
      <c r="BMI2" s="176"/>
      <c r="BMJ2" s="170"/>
      <c r="BMK2" s="169"/>
      <c r="BML2" s="169"/>
      <c r="BMM2" s="165"/>
      <c r="BMN2" s="165"/>
      <c r="BMO2" s="165"/>
      <c r="BMP2" s="165"/>
      <c r="BMQ2" s="176"/>
      <c r="BMR2" s="170"/>
      <c r="BMS2" s="169"/>
      <c r="BMT2" s="169"/>
      <c r="BMU2" s="165"/>
      <c r="BMV2" s="165"/>
      <c r="BMW2" s="165"/>
      <c r="BMX2" s="165"/>
      <c r="BMY2" s="176"/>
      <c r="BMZ2" s="170"/>
      <c r="BNA2" s="169"/>
      <c r="BNB2" s="169"/>
      <c r="BNC2" s="165"/>
      <c r="BND2" s="165"/>
      <c r="BNE2" s="165"/>
      <c r="BNF2" s="165"/>
      <c r="BNG2" s="176"/>
      <c r="BNH2" s="170"/>
      <c r="BNI2" s="169"/>
      <c r="BNJ2" s="169"/>
      <c r="BNK2" s="165"/>
      <c r="BNL2" s="165"/>
      <c r="BNM2" s="165"/>
      <c r="BNN2" s="165"/>
      <c r="BNO2" s="176"/>
      <c r="BNP2" s="170"/>
      <c r="BNQ2" s="169"/>
      <c r="BNR2" s="169"/>
      <c r="BNS2" s="165"/>
      <c r="BNT2" s="165"/>
      <c r="BNU2" s="165"/>
      <c r="BNV2" s="165"/>
      <c r="BNW2" s="176"/>
      <c r="BNX2" s="170"/>
      <c r="BNY2" s="169"/>
      <c r="BNZ2" s="169"/>
      <c r="BOA2" s="165"/>
      <c r="BOB2" s="165"/>
      <c r="BOC2" s="165"/>
      <c r="BOD2" s="165"/>
      <c r="BOE2" s="176"/>
      <c r="BOF2" s="170"/>
      <c r="BOG2" s="169"/>
      <c r="BOH2" s="169"/>
      <c r="BOI2" s="165"/>
      <c r="BOJ2" s="165"/>
      <c r="BOK2" s="165"/>
      <c r="BOL2" s="165"/>
      <c r="BOM2" s="176"/>
      <c r="BON2" s="170"/>
      <c r="BOO2" s="169"/>
      <c r="BOP2" s="169"/>
      <c r="BOQ2" s="165"/>
      <c r="BOR2" s="165"/>
      <c r="BOS2" s="165"/>
      <c r="BOT2" s="165"/>
      <c r="BOU2" s="176"/>
      <c r="BOV2" s="170"/>
      <c r="BOW2" s="169"/>
      <c r="BOX2" s="169"/>
      <c r="BOY2" s="165"/>
      <c r="BOZ2" s="165"/>
      <c r="BPA2" s="165"/>
      <c r="BPB2" s="165"/>
      <c r="BPC2" s="176"/>
      <c r="BPD2" s="170"/>
      <c r="BPE2" s="169"/>
      <c r="BPF2" s="169"/>
      <c r="BPG2" s="165"/>
      <c r="BPH2" s="165"/>
      <c r="BPI2" s="165"/>
      <c r="BPJ2" s="165"/>
      <c r="BPK2" s="176"/>
      <c r="BPL2" s="170"/>
      <c r="BPM2" s="169"/>
      <c r="BPN2" s="169"/>
      <c r="BPO2" s="165"/>
      <c r="BPP2" s="165"/>
      <c r="BPQ2" s="165"/>
      <c r="BPR2" s="165"/>
      <c r="BPS2" s="176"/>
      <c r="BPT2" s="170"/>
      <c r="BPU2" s="169"/>
      <c r="BPV2" s="169"/>
      <c r="BPW2" s="165"/>
      <c r="BPX2" s="165"/>
      <c r="BPY2" s="165"/>
      <c r="BPZ2" s="165"/>
      <c r="BQA2" s="176"/>
      <c r="BQB2" s="170"/>
      <c r="BQC2" s="169"/>
      <c r="BQD2" s="169"/>
      <c r="BQE2" s="165"/>
      <c r="BQF2" s="165"/>
      <c r="BQG2" s="165"/>
      <c r="BQH2" s="165"/>
      <c r="BQI2" s="176"/>
      <c r="BQJ2" s="170"/>
      <c r="BQK2" s="169"/>
      <c r="BQL2" s="169"/>
      <c r="BQM2" s="165"/>
      <c r="BQN2" s="165"/>
      <c r="BQO2" s="165"/>
      <c r="BQP2" s="165"/>
      <c r="BQQ2" s="176"/>
      <c r="BQR2" s="170"/>
      <c r="BQS2" s="169"/>
      <c r="BQT2" s="169"/>
      <c r="BQU2" s="165"/>
      <c r="BQV2" s="165"/>
      <c r="BQW2" s="165"/>
      <c r="BQX2" s="165"/>
      <c r="BQY2" s="176"/>
      <c r="BQZ2" s="170"/>
      <c r="BRA2" s="169"/>
      <c r="BRB2" s="169"/>
      <c r="BRC2" s="165"/>
      <c r="BRD2" s="165"/>
      <c r="BRE2" s="165"/>
      <c r="BRF2" s="165"/>
      <c r="BRG2" s="176"/>
      <c r="BRH2" s="170"/>
      <c r="BRI2" s="169"/>
      <c r="BRJ2" s="169"/>
      <c r="BRK2" s="165"/>
      <c r="BRL2" s="165"/>
      <c r="BRM2" s="165"/>
      <c r="BRN2" s="165"/>
      <c r="BRO2" s="176"/>
      <c r="BRP2" s="170"/>
      <c r="BRQ2" s="169"/>
      <c r="BRR2" s="169"/>
      <c r="BRS2" s="165"/>
      <c r="BRT2" s="165"/>
      <c r="BRU2" s="165"/>
      <c r="BRV2" s="165"/>
      <c r="BRW2" s="176"/>
      <c r="BRX2" s="170"/>
      <c r="BRY2" s="169"/>
      <c r="BRZ2" s="169"/>
      <c r="BSA2" s="165"/>
      <c r="BSB2" s="165"/>
      <c r="BSC2" s="165"/>
      <c r="BSD2" s="165"/>
      <c r="BSE2" s="176"/>
      <c r="BSF2" s="170"/>
      <c r="BSG2" s="169"/>
      <c r="BSH2" s="169"/>
      <c r="BSI2" s="165"/>
      <c r="BSJ2" s="165"/>
      <c r="BSK2" s="165"/>
      <c r="BSL2" s="165"/>
      <c r="BSM2" s="176"/>
      <c r="BSN2" s="170"/>
      <c r="BSO2" s="169"/>
      <c r="BSP2" s="169"/>
      <c r="BSQ2" s="165"/>
      <c r="BSR2" s="165"/>
      <c r="BSS2" s="165"/>
      <c r="BST2" s="165"/>
      <c r="BSU2" s="176"/>
      <c r="BSV2" s="170"/>
      <c r="BSW2" s="169"/>
      <c r="BSX2" s="169"/>
      <c r="BSY2" s="165"/>
      <c r="BSZ2" s="165"/>
      <c r="BTA2" s="165"/>
      <c r="BTB2" s="165"/>
      <c r="BTC2" s="176"/>
      <c r="BTD2" s="170"/>
      <c r="BTE2" s="169"/>
      <c r="BTF2" s="169"/>
      <c r="BTG2" s="165"/>
      <c r="BTH2" s="165"/>
      <c r="BTI2" s="165"/>
      <c r="BTJ2" s="165"/>
      <c r="BTK2" s="176"/>
      <c r="BTL2" s="170"/>
      <c r="BTM2" s="169"/>
      <c r="BTN2" s="169"/>
      <c r="BTO2" s="165"/>
      <c r="BTP2" s="165"/>
      <c r="BTQ2" s="165"/>
      <c r="BTR2" s="165"/>
      <c r="BTS2" s="176"/>
      <c r="BTT2" s="170"/>
      <c r="BTU2" s="169"/>
      <c r="BTV2" s="169"/>
      <c r="BTW2" s="165"/>
      <c r="BTX2" s="165"/>
      <c r="BTY2" s="165"/>
      <c r="BTZ2" s="165"/>
      <c r="BUA2" s="176"/>
      <c r="BUB2" s="170"/>
      <c r="BUC2" s="169"/>
      <c r="BUD2" s="169"/>
      <c r="BUE2" s="165"/>
      <c r="BUF2" s="165"/>
      <c r="BUG2" s="165"/>
      <c r="BUH2" s="165"/>
      <c r="BUI2" s="176"/>
      <c r="BUJ2" s="170"/>
      <c r="BUK2" s="169"/>
      <c r="BUL2" s="169"/>
      <c r="BUM2" s="165"/>
      <c r="BUN2" s="165"/>
      <c r="BUO2" s="165"/>
      <c r="BUP2" s="165"/>
      <c r="BUQ2" s="176"/>
      <c r="BUR2" s="170"/>
      <c r="BUS2" s="169"/>
      <c r="BUT2" s="169"/>
      <c r="BUU2" s="165"/>
      <c r="BUV2" s="165"/>
      <c r="BUW2" s="165"/>
      <c r="BUX2" s="165"/>
      <c r="BUY2" s="176"/>
      <c r="BUZ2" s="170"/>
      <c r="BVA2" s="169"/>
      <c r="BVB2" s="169"/>
      <c r="BVC2" s="165"/>
      <c r="BVD2" s="165"/>
      <c r="BVE2" s="165"/>
      <c r="BVF2" s="165"/>
      <c r="BVG2" s="176"/>
      <c r="BVH2" s="170"/>
      <c r="BVI2" s="169"/>
      <c r="BVJ2" s="169"/>
      <c r="BVK2" s="165"/>
      <c r="BVL2" s="165"/>
      <c r="BVM2" s="165"/>
      <c r="BVN2" s="165"/>
      <c r="BVO2" s="176"/>
      <c r="BVP2" s="170"/>
      <c r="BVQ2" s="169"/>
      <c r="BVR2" s="169"/>
      <c r="BVS2" s="165"/>
      <c r="BVT2" s="165"/>
      <c r="BVU2" s="165"/>
      <c r="BVV2" s="165"/>
      <c r="BVW2" s="176"/>
      <c r="BVX2" s="170"/>
      <c r="BVY2" s="169"/>
      <c r="BVZ2" s="169"/>
      <c r="BWA2" s="165"/>
      <c r="BWB2" s="165"/>
      <c r="BWC2" s="165"/>
      <c r="BWD2" s="165"/>
      <c r="BWE2" s="176"/>
      <c r="BWF2" s="170"/>
      <c r="BWG2" s="169"/>
      <c r="BWH2" s="169"/>
      <c r="BWI2" s="165"/>
      <c r="BWJ2" s="165"/>
      <c r="BWK2" s="165"/>
      <c r="BWL2" s="165"/>
      <c r="BWM2" s="176"/>
      <c r="BWN2" s="170"/>
      <c r="BWO2" s="169"/>
      <c r="BWP2" s="169"/>
      <c r="BWQ2" s="165"/>
      <c r="BWR2" s="165"/>
      <c r="BWS2" s="165"/>
      <c r="BWT2" s="165"/>
      <c r="BWU2" s="176"/>
      <c r="BWV2" s="170"/>
      <c r="BWW2" s="169"/>
      <c r="BWX2" s="169"/>
      <c r="BWY2" s="165"/>
      <c r="BWZ2" s="165"/>
      <c r="BXA2" s="165"/>
      <c r="BXB2" s="165"/>
      <c r="BXC2" s="176"/>
      <c r="BXD2" s="170"/>
      <c r="BXE2" s="169"/>
      <c r="BXF2" s="169"/>
      <c r="BXG2" s="165"/>
      <c r="BXH2" s="165"/>
      <c r="BXI2" s="165"/>
      <c r="BXJ2" s="165"/>
      <c r="BXK2" s="176"/>
      <c r="BXL2" s="170"/>
      <c r="BXM2" s="169"/>
      <c r="BXN2" s="169"/>
      <c r="BXO2" s="165"/>
      <c r="BXP2" s="165"/>
      <c r="BXQ2" s="165"/>
      <c r="BXR2" s="165"/>
      <c r="BXS2" s="176"/>
      <c r="BXT2" s="170"/>
      <c r="BXU2" s="169"/>
      <c r="BXV2" s="169"/>
      <c r="BXW2" s="165"/>
      <c r="BXX2" s="165"/>
      <c r="BXY2" s="165"/>
      <c r="BXZ2" s="165"/>
      <c r="BYA2" s="176"/>
      <c r="BYB2" s="170"/>
      <c r="BYC2" s="169"/>
      <c r="BYD2" s="169"/>
      <c r="BYE2" s="165"/>
      <c r="BYF2" s="165"/>
      <c r="BYG2" s="165"/>
      <c r="BYH2" s="165"/>
      <c r="BYI2" s="176"/>
      <c r="BYJ2" s="170"/>
      <c r="BYK2" s="169"/>
      <c r="BYL2" s="169"/>
      <c r="BYM2" s="165"/>
      <c r="BYN2" s="165"/>
      <c r="BYO2" s="165"/>
      <c r="BYP2" s="165"/>
      <c r="BYQ2" s="176"/>
      <c r="BYR2" s="170"/>
      <c r="BYS2" s="169"/>
      <c r="BYT2" s="169"/>
      <c r="BYU2" s="165"/>
      <c r="BYV2" s="165"/>
      <c r="BYW2" s="165"/>
      <c r="BYX2" s="165"/>
      <c r="BYY2" s="176"/>
      <c r="BYZ2" s="170"/>
      <c r="BZA2" s="169"/>
      <c r="BZB2" s="169"/>
      <c r="BZC2" s="165"/>
      <c r="BZD2" s="165"/>
      <c r="BZE2" s="165"/>
      <c r="BZF2" s="165"/>
      <c r="BZG2" s="176"/>
      <c r="BZH2" s="170"/>
      <c r="BZI2" s="169"/>
      <c r="BZJ2" s="169"/>
      <c r="BZK2" s="165"/>
      <c r="BZL2" s="165"/>
      <c r="BZM2" s="165"/>
      <c r="BZN2" s="165"/>
      <c r="BZO2" s="176"/>
      <c r="BZP2" s="170"/>
      <c r="BZQ2" s="169"/>
      <c r="BZR2" s="169"/>
      <c r="BZS2" s="165"/>
      <c r="BZT2" s="165"/>
      <c r="BZU2" s="165"/>
      <c r="BZV2" s="165"/>
      <c r="BZW2" s="176"/>
      <c r="BZX2" s="170"/>
      <c r="BZY2" s="169"/>
      <c r="BZZ2" s="169"/>
      <c r="CAA2" s="165"/>
      <c r="CAB2" s="165"/>
      <c r="CAC2" s="165"/>
      <c r="CAD2" s="165"/>
      <c r="CAE2" s="176"/>
      <c r="CAF2" s="170"/>
      <c r="CAG2" s="169"/>
      <c r="CAH2" s="169"/>
      <c r="CAI2" s="165"/>
      <c r="CAJ2" s="165"/>
      <c r="CAK2" s="165"/>
      <c r="CAL2" s="165"/>
      <c r="CAM2" s="176"/>
      <c r="CAN2" s="170"/>
      <c r="CAO2" s="169"/>
      <c r="CAP2" s="169"/>
      <c r="CAQ2" s="165"/>
      <c r="CAR2" s="165"/>
      <c r="CAS2" s="165"/>
      <c r="CAT2" s="165"/>
      <c r="CAU2" s="176"/>
      <c r="CAV2" s="170"/>
      <c r="CAW2" s="169"/>
      <c r="CAX2" s="169"/>
      <c r="CAY2" s="165"/>
      <c r="CAZ2" s="165"/>
      <c r="CBA2" s="165"/>
      <c r="CBB2" s="165"/>
      <c r="CBC2" s="176"/>
      <c r="CBD2" s="170"/>
      <c r="CBE2" s="169"/>
      <c r="CBF2" s="169"/>
      <c r="CBG2" s="165"/>
      <c r="CBH2" s="165"/>
      <c r="CBI2" s="165"/>
      <c r="CBJ2" s="165"/>
      <c r="CBK2" s="176"/>
      <c r="CBL2" s="170"/>
      <c r="CBM2" s="169"/>
      <c r="CBN2" s="169"/>
      <c r="CBO2" s="165"/>
      <c r="CBP2" s="165"/>
      <c r="CBQ2" s="165"/>
      <c r="CBR2" s="165"/>
      <c r="CBS2" s="176"/>
      <c r="CBT2" s="170"/>
      <c r="CBU2" s="169"/>
      <c r="CBV2" s="169"/>
      <c r="CBW2" s="165"/>
      <c r="CBX2" s="165"/>
      <c r="CBY2" s="165"/>
      <c r="CBZ2" s="165"/>
      <c r="CCA2" s="176"/>
      <c r="CCB2" s="170"/>
      <c r="CCC2" s="169"/>
      <c r="CCD2" s="169"/>
      <c r="CCE2" s="165"/>
      <c r="CCF2" s="165"/>
      <c r="CCG2" s="165"/>
      <c r="CCH2" s="165"/>
      <c r="CCI2" s="176"/>
      <c r="CCJ2" s="170"/>
      <c r="CCK2" s="169"/>
      <c r="CCL2" s="169"/>
      <c r="CCM2" s="165"/>
      <c r="CCN2" s="165"/>
      <c r="CCO2" s="165"/>
      <c r="CCP2" s="165"/>
      <c r="CCQ2" s="176"/>
      <c r="CCR2" s="170"/>
      <c r="CCS2" s="169"/>
      <c r="CCT2" s="169"/>
      <c r="CCU2" s="165"/>
      <c r="CCV2" s="165"/>
      <c r="CCW2" s="165"/>
      <c r="CCX2" s="165"/>
      <c r="CCY2" s="176"/>
      <c r="CCZ2" s="170"/>
      <c r="CDA2" s="169"/>
      <c r="CDB2" s="169"/>
      <c r="CDC2" s="165"/>
      <c r="CDD2" s="165"/>
      <c r="CDE2" s="165"/>
      <c r="CDF2" s="165"/>
      <c r="CDG2" s="176"/>
      <c r="CDH2" s="170"/>
      <c r="CDI2" s="169"/>
      <c r="CDJ2" s="169"/>
      <c r="CDK2" s="165"/>
      <c r="CDL2" s="165"/>
      <c r="CDM2" s="165"/>
      <c r="CDN2" s="165"/>
      <c r="CDO2" s="176"/>
      <c r="CDP2" s="170"/>
      <c r="CDQ2" s="169"/>
      <c r="CDR2" s="169"/>
      <c r="CDS2" s="165"/>
      <c r="CDT2" s="165"/>
      <c r="CDU2" s="165"/>
      <c r="CDV2" s="165"/>
      <c r="CDW2" s="176"/>
      <c r="CDX2" s="170"/>
      <c r="CDY2" s="169"/>
      <c r="CDZ2" s="169"/>
      <c r="CEA2" s="165"/>
      <c r="CEB2" s="165"/>
      <c r="CEC2" s="165"/>
      <c r="CED2" s="165"/>
      <c r="CEE2" s="176"/>
      <c r="CEF2" s="170"/>
      <c r="CEG2" s="169"/>
      <c r="CEH2" s="169"/>
      <c r="CEI2" s="165"/>
      <c r="CEJ2" s="165"/>
      <c r="CEK2" s="165"/>
      <c r="CEL2" s="165"/>
      <c r="CEM2" s="176"/>
      <c r="CEN2" s="170"/>
      <c r="CEO2" s="169"/>
      <c r="CEP2" s="169"/>
      <c r="CEQ2" s="165"/>
      <c r="CER2" s="165"/>
      <c r="CES2" s="165"/>
      <c r="CET2" s="165"/>
      <c r="CEU2" s="176"/>
      <c r="CEV2" s="170"/>
      <c r="CEW2" s="169"/>
      <c r="CEX2" s="169"/>
      <c r="CEY2" s="165"/>
      <c r="CEZ2" s="165"/>
      <c r="CFA2" s="165"/>
      <c r="CFB2" s="165"/>
      <c r="CFC2" s="176"/>
      <c r="CFD2" s="170"/>
      <c r="CFE2" s="169"/>
      <c r="CFF2" s="169"/>
      <c r="CFG2" s="165"/>
      <c r="CFH2" s="165"/>
      <c r="CFI2" s="165"/>
      <c r="CFJ2" s="165"/>
      <c r="CFK2" s="176"/>
      <c r="CFL2" s="170"/>
      <c r="CFM2" s="169"/>
      <c r="CFN2" s="169"/>
      <c r="CFO2" s="165"/>
      <c r="CFP2" s="165"/>
      <c r="CFQ2" s="165"/>
      <c r="CFR2" s="165"/>
      <c r="CFS2" s="176"/>
      <c r="CFT2" s="170"/>
      <c r="CFU2" s="169"/>
      <c r="CFV2" s="169"/>
      <c r="CFW2" s="165"/>
      <c r="CFX2" s="165"/>
      <c r="CFY2" s="165"/>
      <c r="CFZ2" s="165"/>
      <c r="CGA2" s="176"/>
      <c r="CGB2" s="170"/>
      <c r="CGC2" s="169"/>
      <c r="CGD2" s="169"/>
      <c r="CGE2" s="165"/>
      <c r="CGF2" s="165"/>
      <c r="CGG2" s="165"/>
      <c r="CGH2" s="165"/>
      <c r="CGI2" s="176"/>
      <c r="CGJ2" s="170"/>
      <c r="CGK2" s="169"/>
      <c r="CGL2" s="169"/>
      <c r="CGM2" s="165"/>
      <c r="CGN2" s="165"/>
      <c r="CGO2" s="165"/>
      <c r="CGP2" s="165"/>
      <c r="CGQ2" s="176"/>
      <c r="CGR2" s="170"/>
      <c r="CGS2" s="169"/>
      <c r="CGT2" s="169"/>
      <c r="CGU2" s="165"/>
      <c r="CGV2" s="165"/>
      <c r="CGW2" s="165"/>
      <c r="CGX2" s="165"/>
      <c r="CGY2" s="176"/>
      <c r="CGZ2" s="170"/>
      <c r="CHA2" s="169"/>
      <c r="CHB2" s="169"/>
      <c r="CHC2" s="165"/>
      <c r="CHD2" s="165"/>
      <c r="CHE2" s="165"/>
      <c r="CHF2" s="165"/>
      <c r="CHG2" s="176"/>
      <c r="CHH2" s="170"/>
      <c r="CHI2" s="169"/>
      <c r="CHJ2" s="169"/>
      <c r="CHK2" s="165"/>
      <c r="CHL2" s="165"/>
      <c r="CHM2" s="165"/>
      <c r="CHN2" s="165"/>
      <c r="CHO2" s="176"/>
      <c r="CHP2" s="170"/>
      <c r="CHQ2" s="169"/>
      <c r="CHR2" s="169"/>
      <c r="CHS2" s="165"/>
      <c r="CHT2" s="165"/>
      <c r="CHU2" s="165"/>
      <c r="CHV2" s="165"/>
      <c r="CHW2" s="176"/>
      <c r="CHX2" s="170"/>
      <c r="CHY2" s="169"/>
      <c r="CHZ2" s="169"/>
      <c r="CIA2" s="165"/>
      <c r="CIB2" s="165"/>
      <c r="CIC2" s="165"/>
      <c r="CID2" s="165"/>
      <c r="CIE2" s="176"/>
      <c r="CIF2" s="170"/>
      <c r="CIG2" s="169"/>
      <c r="CIH2" s="169"/>
      <c r="CII2" s="165"/>
      <c r="CIJ2" s="165"/>
      <c r="CIK2" s="165"/>
      <c r="CIL2" s="165"/>
      <c r="CIM2" s="176"/>
      <c r="CIN2" s="170"/>
      <c r="CIO2" s="169"/>
      <c r="CIP2" s="169"/>
      <c r="CIQ2" s="165"/>
      <c r="CIR2" s="165"/>
      <c r="CIS2" s="165"/>
      <c r="CIT2" s="165"/>
      <c r="CIU2" s="176"/>
      <c r="CIV2" s="170"/>
      <c r="CIW2" s="169"/>
      <c r="CIX2" s="169"/>
      <c r="CIY2" s="165"/>
      <c r="CIZ2" s="165"/>
      <c r="CJA2" s="165"/>
      <c r="CJB2" s="165"/>
      <c r="CJC2" s="176"/>
      <c r="CJD2" s="170"/>
      <c r="CJE2" s="169"/>
      <c r="CJF2" s="169"/>
      <c r="CJG2" s="165"/>
      <c r="CJH2" s="165"/>
      <c r="CJI2" s="165"/>
      <c r="CJJ2" s="165"/>
      <c r="CJK2" s="176"/>
      <c r="CJL2" s="170"/>
      <c r="CJM2" s="169"/>
      <c r="CJN2" s="169"/>
      <c r="CJO2" s="165"/>
      <c r="CJP2" s="165"/>
      <c r="CJQ2" s="165"/>
      <c r="CJR2" s="165"/>
      <c r="CJS2" s="176"/>
      <c r="CJT2" s="170"/>
      <c r="CJU2" s="169"/>
      <c r="CJV2" s="169"/>
      <c r="CJW2" s="165"/>
      <c r="CJX2" s="165"/>
      <c r="CJY2" s="165"/>
      <c r="CJZ2" s="165"/>
      <c r="CKA2" s="176"/>
      <c r="CKB2" s="170"/>
      <c r="CKC2" s="169"/>
      <c r="CKD2" s="169"/>
      <c r="CKE2" s="165"/>
      <c r="CKF2" s="165"/>
      <c r="CKG2" s="165"/>
      <c r="CKH2" s="165"/>
      <c r="CKI2" s="176"/>
      <c r="CKJ2" s="170"/>
      <c r="CKK2" s="169"/>
      <c r="CKL2" s="169"/>
      <c r="CKM2" s="165"/>
      <c r="CKN2" s="165"/>
      <c r="CKO2" s="165"/>
      <c r="CKP2" s="165"/>
      <c r="CKQ2" s="176"/>
      <c r="CKR2" s="170"/>
      <c r="CKS2" s="169"/>
      <c r="CKT2" s="169"/>
      <c r="CKU2" s="165"/>
      <c r="CKV2" s="165"/>
      <c r="CKW2" s="165"/>
      <c r="CKX2" s="165"/>
      <c r="CKY2" s="176"/>
      <c r="CKZ2" s="170"/>
      <c r="CLA2" s="169"/>
      <c r="CLB2" s="169"/>
      <c r="CLC2" s="165"/>
      <c r="CLD2" s="165"/>
      <c r="CLE2" s="165"/>
      <c r="CLF2" s="165"/>
      <c r="CLG2" s="176"/>
      <c r="CLH2" s="170"/>
      <c r="CLI2" s="169"/>
      <c r="CLJ2" s="169"/>
      <c r="CLK2" s="165"/>
      <c r="CLL2" s="165"/>
      <c r="CLM2" s="165"/>
      <c r="CLN2" s="165"/>
      <c r="CLO2" s="176"/>
      <c r="CLP2" s="170"/>
      <c r="CLQ2" s="169"/>
      <c r="CLR2" s="169"/>
      <c r="CLS2" s="165"/>
      <c r="CLT2" s="165"/>
      <c r="CLU2" s="165"/>
      <c r="CLV2" s="165"/>
      <c r="CLW2" s="176"/>
      <c r="CLX2" s="170"/>
      <c r="CLY2" s="169"/>
      <c r="CLZ2" s="169"/>
      <c r="CMA2" s="165"/>
      <c r="CMB2" s="165"/>
      <c r="CMC2" s="165"/>
      <c r="CMD2" s="165"/>
      <c r="CME2" s="176"/>
      <c r="CMF2" s="170"/>
      <c r="CMG2" s="169"/>
      <c r="CMH2" s="169"/>
      <c r="CMI2" s="165"/>
      <c r="CMJ2" s="165"/>
      <c r="CMK2" s="165"/>
      <c r="CML2" s="165"/>
      <c r="CMM2" s="176"/>
      <c r="CMN2" s="170"/>
      <c r="CMO2" s="169"/>
      <c r="CMP2" s="169"/>
      <c r="CMQ2" s="165"/>
      <c r="CMR2" s="165"/>
      <c r="CMS2" s="165"/>
      <c r="CMT2" s="165"/>
      <c r="CMU2" s="176"/>
      <c r="CMV2" s="170"/>
      <c r="CMW2" s="169"/>
      <c r="CMX2" s="169"/>
      <c r="CMY2" s="165"/>
      <c r="CMZ2" s="165"/>
      <c r="CNA2" s="165"/>
      <c r="CNB2" s="165"/>
      <c r="CNC2" s="176"/>
      <c r="CND2" s="170"/>
      <c r="CNE2" s="169"/>
      <c r="CNF2" s="169"/>
      <c r="CNG2" s="165"/>
      <c r="CNH2" s="165"/>
      <c r="CNI2" s="165"/>
      <c r="CNJ2" s="165"/>
      <c r="CNK2" s="176"/>
      <c r="CNL2" s="170"/>
      <c r="CNM2" s="169"/>
      <c r="CNN2" s="169"/>
      <c r="CNO2" s="165"/>
      <c r="CNP2" s="165"/>
      <c r="CNQ2" s="165"/>
      <c r="CNR2" s="165"/>
      <c r="CNS2" s="176"/>
      <c r="CNT2" s="170"/>
      <c r="CNU2" s="169"/>
      <c r="CNV2" s="169"/>
      <c r="CNW2" s="165"/>
      <c r="CNX2" s="165"/>
      <c r="CNY2" s="165"/>
      <c r="CNZ2" s="165"/>
      <c r="COA2" s="176"/>
      <c r="COB2" s="170"/>
      <c r="COC2" s="169"/>
      <c r="COD2" s="169"/>
      <c r="COE2" s="165"/>
      <c r="COF2" s="165"/>
      <c r="COG2" s="165"/>
      <c r="COH2" s="165"/>
      <c r="COI2" s="176"/>
      <c r="COJ2" s="170"/>
      <c r="COK2" s="169"/>
      <c r="COL2" s="169"/>
      <c r="COM2" s="165"/>
      <c r="CON2" s="165"/>
      <c r="COO2" s="165"/>
      <c r="COP2" s="165"/>
      <c r="COQ2" s="176"/>
      <c r="COR2" s="170"/>
      <c r="COS2" s="169"/>
      <c r="COT2" s="169"/>
      <c r="COU2" s="165"/>
      <c r="COV2" s="165"/>
      <c r="COW2" s="165"/>
      <c r="COX2" s="165"/>
      <c r="COY2" s="176"/>
      <c r="COZ2" s="170"/>
      <c r="CPA2" s="169"/>
      <c r="CPB2" s="169"/>
      <c r="CPC2" s="165"/>
      <c r="CPD2" s="165"/>
      <c r="CPE2" s="165"/>
      <c r="CPF2" s="165"/>
      <c r="CPG2" s="176"/>
      <c r="CPH2" s="170"/>
      <c r="CPI2" s="169"/>
      <c r="CPJ2" s="169"/>
      <c r="CPK2" s="165"/>
      <c r="CPL2" s="165"/>
      <c r="CPM2" s="165"/>
      <c r="CPN2" s="165"/>
      <c r="CPO2" s="176"/>
      <c r="CPP2" s="170"/>
      <c r="CPQ2" s="169"/>
      <c r="CPR2" s="169"/>
      <c r="CPS2" s="165"/>
      <c r="CPT2" s="165"/>
      <c r="CPU2" s="165"/>
      <c r="CPV2" s="165"/>
      <c r="CPW2" s="176"/>
      <c r="CPX2" s="170"/>
      <c r="CPY2" s="169"/>
      <c r="CPZ2" s="169"/>
      <c r="CQA2" s="165"/>
      <c r="CQB2" s="165"/>
      <c r="CQC2" s="165"/>
      <c r="CQD2" s="165"/>
      <c r="CQE2" s="176"/>
      <c r="CQF2" s="170"/>
      <c r="CQG2" s="169"/>
      <c r="CQH2" s="169"/>
      <c r="CQI2" s="165"/>
      <c r="CQJ2" s="165"/>
      <c r="CQK2" s="165"/>
      <c r="CQL2" s="165"/>
      <c r="CQM2" s="176"/>
      <c r="CQN2" s="170"/>
      <c r="CQO2" s="169"/>
      <c r="CQP2" s="169"/>
      <c r="CQQ2" s="165"/>
      <c r="CQR2" s="165"/>
      <c r="CQS2" s="165"/>
      <c r="CQT2" s="165"/>
      <c r="CQU2" s="176"/>
      <c r="CQV2" s="170"/>
      <c r="CQW2" s="169"/>
      <c r="CQX2" s="169"/>
      <c r="CQY2" s="165"/>
      <c r="CQZ2" s="165"/>
      <c r="CRA2" s="165"/>
      <c r="CRB2" s="165"/>
      <c r="CRC2" s="176"/>
      <c r="CRD2" s="170"/>
      <c r="CRE2" s="169"/>
      <c r="CRF2" s="169"/>
      <c r="CRG2" s="165"/>
      <c r="CRH2" s="165"/>
      <c r="CRI2" s="165"/>
      <c r="CRJ2" s="165"/>
      <c r="CRK2" s="176"/>
      <c r="CRL2" s="170"/>
      <c r="CRM2" s="169"/>
      <c r="CRN2" s="169"/>
      <c r="CRO2" s="165"/>
      <c r="CRP2" s="165"/>
      <c r="CRQ2" s="165"/>
      <c r="CRR2" s="165"/>
      <c r="CRS2" s="176"/>
      <c r="CRT2" s="170"/>
      <c r="CRU2" s="169"/>
      <c r="CRV2" s="169"/>
      <c r="CRW2" s="165"/>
      <c r="CRX2" s="165"/>
      <c r="CRY2" s="165"/>
      <c r="CRZ2" s="165"/>
      <c r="CSA2" s="176"/>
      <c r="CSB2" s="170"/>
      <c r="CSC2" s="169"/>
      <c r="CSD2" s="169"/>
      <c r="CSE2" s="165"/>
      <c r="CSF2" s="165"/>
      <c r="CSG2" s="165"/>
      <c r="CSH2" s="165"/>
      <c r="CSI2" s="176"/>
      <c r="CSJ2" s="170"/>
      <c r="CSK2" s="169"/>
      <c r="CSL2" s="169"/>
      <c r="CSM2" s="165"/>
      <c r="CSN2" s="165"/>
      <c r="CSO2" s="165"/>
      <c r="CSP2" s="165"/>
      <c r="CSQ2" s="176"/>
      <c r="CSR2" s="170"/>
      <c r="CSS2" s="169"/>
      <c r="CST2" s="169"/>
      <c r="CSU2" s="165"/>
      <c r="CSV2" s="165"/>
      <c r="CSW2" s="165"/>
      <c r="CSX2" s="165"/>
      <c r="CSY2" s="176"/>
      <c r="CSZ2" s="170"/>
      <c r="CTA2" s="169"/>
      <c r="CTB2" s="169"/>
      <c r="CTC2" s="165"/>
      <c r="CTD2" s="165"/>
      <c r="CTE2" s="165"/>
      <c r="CTF2" s="165"/>
      <c r="CTG2" s="176"/>
      <c r="CTH2" s="170"/>
      <c r="CTI2" s="169"/>
      <c r="CTJ2" s="169"/>
      <c r="CTK2" s="165"/>
      <c r="CTL2" s="165"/>
      <c r="CTM2" s="165"/>
      <c r="CTN2" s="165"/>
      <c r="CTO2" s="176"/>
      <c r="CTP2" s="170"/>
      <c r="CTQ2" s="169"/>
      <c r="CTR2" s="169"/>
      <c r="CTS2" s="165"/>
      <c r="CTT2" s="165"/>
      <c r="CTU2" s="165"/>
      <c r="CTV2" s="165"/>
      <c r="CTW2" s="176"/>
      <c r="CTX2" s="170"/>
      <c r="CTY2" s="169"/>
      <c r="CTZ2" s="169"/>
      <c r="CUA2" s="165"/>
      <c r="CUB2" s="165"/>
      <c r="CUC2" s="165"/>
      <c r="CUD2" s="165"/>
      <c r="CUE2" s="176"/>
      <c r="CUF2" s="170"/>
      <c r="CUG2" s="169"/>
      <c r="CUH2" s="169"/>
      <c r="CUI2" s="165"/>
      <c r="CUJ2" s="165"/>
      <c r="CUK2" s="165"/>
      <c r="CUL2" s="165"/>
      <c r="CUM2" s="176"/>
      <c r="CUN2" s="170"/>
      <c r="CUO2" s="169"/>
      <c r="CUP2" s="169"/>
      <c r="CUQ2" s="165"/>
      <c r="CUR2" s="165"/>
      <c r="CUS2" s="165"/>
      <c r="CUT2" s="165"/>
      <c r="CUU2" s="176"/>
      <c r="CUV2" s="170"/>
      <c r="CUW2" s="169"/>
      <c r="CUX2" s="169"/>
      <c r="CUY2" s="165"/>
      <c r="CUZ2" s="165"/>
      <c r="CVA2" s="165"/>
      <c r="CVB2" s="165"/>
      <c r="CVC2" s="176"/>
      <c r="CVD2" s="170"/>
      <c r="CVE2" s="169"/>
      <c r="CVF2" s="169"/>
      <c r="CVG2" s="165"/>
      <c r="CVH2" s="165"/>
      <c r="CVI2" s="165"/>
      <c r="CVJ2" s="165"/>
      <c r="CVK2" s="176"/>
      <c r="CVL2" s="170"/>
      <c r="CVM2" s="169"/>
      <c r="CVN2" s="169"/>
      <c r="CVO2" s="165"/>
      <c r="CVP2" s="165"/>
      <c r="CVQ2" s="165"/>
      <c r="CVR2" s="165"/>
      <c r="CVS2" s="176"/>
      <c r="CVT2" s="170"/>
      <c r="CVU2" s="169"/>
      <c r="CVV2" s="169"/>
      <c r="CVW2" s="165"/>
      <c r="CVX2" s="165"/>
      <c r="CVY2" s="165"/>
      <c r="CVZ2" s="165"/>
      <c r="CWA2" s="176"/>
      <c r="CWB2" s="170"/>
      <c r="CWC2" s="169"/>
      <c r="CWD2" s="169"/>
      <c r="CWE2" s="165"/>
      <c r="CWF2" s="165"/>
      <c r="CWG2" s="165"/>
      <c r="CWH2" s="165"/>
      <c r="CWI2" s="176"/>
      <c r="CWJ2" s="170"/>
      <c r="CWK2" s="169"/>
      <c r="CWL2" s="169"/>
      <c r="CWM2" s="165"/>
      <c r="CWN2" s="165"/>
      <c r="CWO2" s="165"/>
      <c r="CWP2" s="165"/>
      <c r="CWQ2" s="176"/>
      <c r="CWR2" s="170"/>
      <c r="CWS2" s="169"/>
      <c r="CWT2" s="169"/>
      <c r="CWU2" s="165"/>
      <c r="CWV2" s="165"/>
      <c r="CWW2" s="165"/>
      <c r="CWX2" s="165"/>
      <c r="CWY2" s="176"/>
      <c r="CWZ2" s="170"/>
      <c r="CXA2" s="169"/>
      <c r="CXB2" s="169"/>
      <c r="CXC2" s="165"/>
      <c r="CXD2" s="165"/>
      <c r="CXE2" s="165"/>
      <c r="CXF2" s="165"/>
      <c r="CXG2" s="176"/>
      <c r="CXH2" s="170"/>
      <c r="CXI2" s="169"/>
      <c r="CXJ2" s="169"/>
      <c r="CXK2" s="165"/>
      <c r="CXL2" s="165"/>
      <c r="CXM2" s="165"/>
      <c r="CXN2" s="165"/>
      <c r="CXO2" s="176"/>
      <c r="CXP2" s="170"/>
      <c r="CXQ2" s="169"/>
      <c r="CXR2" s="169"/>
      <c r="CXS2" s="165"/>
      <c r="CXT2" s="165"/>
      <c r="CXU2" s="165"/>
      <c r="CXV2" s="165"/>
      <c r="CXW2" s="176"/>
      <c r="CXX2" s="170"/>
      <c r="CXY2" s="169"/>
      <c r="CXZ2" s="169"/>
      <c r="CYA2" s="165"/>
      <c r="CYB2" s="165"/>
      <c r="CYC2" s="165"/>
      <c r="CYD2" s="165"/>
      <c r="CYE2" s="176"/>
      <c r="CYF2" s="170"/>
      <c r="CYG2" s="169"/>
      <c r="CYH2" s="169"/>
      <c r="CYI2" s="165"/>
      <c r="CYJ2" s="165"/>
      <c r="CYK2" s="165"/>
      <c r="CYL2" s="165"/>
      <c r="CYM2" s="176"/>
      <c r="CYN2" s="170"/>
      <c r="CYO2" s="169"/>
      <c r="CYP2" s="169"/>
      <c r="CYQ2" s="165"/>
      <c r="CYR2" s="165"/>
      <c r="CYS2" s="165"/>
      <c r="CYT2" s="165"/>
      <c r="CYU2" s="176"/>
      <c r="CYV2" s="170"/>
      <c r="CYW2" s="169"/>
      <c r="CYX2" s="169"/>
      <c r="CYY2" s="165"/>
      <c r="CYZ2" s="165"/>
      <c r="CZA2" s="165"/>
      <c r="CZB2" s="165"/>
      <c r="CZC2" s="176"/>
      <c r="CZD2" s="170"/>
      <c r="CZE2" s="169"/>
      <c r="CZF2" s="169"/>
      <c r="CZG2" s="165"/>
      <c r="CZH2" s="165"/>
      <c r="CZI2" s="165"/>
      <c r="CZJ2" s="165"/>
      <c r="CZK2" s="176"/>
      <c r="CZL2" s="170"/>
      <c r="CZM2" s="169"/>
      <c r="CZN2" s="169"/>
      <c r="CZO2" s="165"/>
      <c r="CZP2" s="165"/>
      <c r="CZQ2" s="165"/>
      <c r="CZR2" s="165"/>
      <c r="CZS2" s="176"/>
      <c r="CZT2" s="170"/>
      <c r="CZU2" s="169"/>
      <c r="CZV2" s="169"/>
      <c r="CZW2" s="165"/>
      <c r="CZX2" s="165"/>
      <c r="CZY2" s="165"/>
      <c r="CZZ2" s="165"/>
      <c r="DAA2" s="176"/>
      <c r="DAB2" s="170"/>
      <c r="DAC2" s="169"/>
      <c r="DAD2" s="169"/>
      <c r="DAE2" s="165"/>
      <c r="DAF2" s="165"/>
      <c r="DAG2" s="165"/>
      <c r="DAH2" s="165"/>
      <c r="DAI2" s="176"/>
      <c r="DAJ2" s="170"/>
      <c r="DAK2" s="169"/>
      <c r="DAL2" s="169"/>
      <c r="DAM2" s="165"/>
      <c r="DAN2" s="165"/>
      <c r="DAO2" s="165"/>
      <c r="DAP2" s="165"/>
      <c r="DAQ2" s="176"/>
      <c r="DAR2" s="170"/>
      <c r="DAS2" s="169"/>
      <c r="DAT2" s="169"/>
      <c r="DAU2" s="165"/>
      <c r="DAV2" s="165"/>
      <c r="DAW2" s="165"/>
      <c r="DAX2" s="165"/>
      <c r="DAY2" s="176"/>
      <c r="DAZ2" s="170"/>
      <c r="DBA2" s="169"/>
      <c r="DBB2" s="169"/>
      <c r="DBC2" s="165"/>
      <c r="DBD2" s="165"/>
      <c r="DBE2" s="165"/>
      <c r="DBF2" s="165"/>
      <c r="DBG2" s="176"/>
      <c r="DBH2" s="170"/>
      <c r="DBI2" s="169"/>
      <c r="DBJ2" s="169"/>
      <c r="DBK2" s="165"/>
      <c r="DBL2" s="165"/>
      <c r="DBM2" s="165"/>
      <c r="DBN2" s="165"/>
      <c r="DBO2" s="176"/>
      <c r="DBP2" s="170"/>
      <c r="DBQ2" s="169"/>
      <c r="DBR2" s="169"/>
      <c r="DBS2" s="165"/>
      <c r="DBT2" s="165"/>
      <c r="DBU2" s="165"/>
      <c r="DBV2" s="165"/>
      <c r="DBW2" s="176"/>
      <c r="DBX2" s="170"/>
      <c r="DBY2" s="169"/>
      <c r="DBZ2" s="169"/>
      <c r="DCA2" s="165"/>
      <c r="DCB2" s="165"/>
      <c r="DCC2" s="165"/>
      <c r="DCD2" s="165"/>
      <c r="DCE2" s="176"/>
      <c r="DCF2" s="170"/>
      <c r="DCG2" s="169"/>
      <c r="DCH2" s="169"/>
      <c r="DCI2" s="165"/>
      <c r="DCJ2" s="165"/>
      <c r="DCK2" s="165"/>
      <c r="DCL2" s="165"/>
      <c r="DCM2" s="176"/>
      <c r="DCN2" s="170"/>
      <c r="DCO2" s="169"/>
      <c r="DCP2" s="169"/>
      <c r="DCQ2" s="165"/>
      <c r="DCR2" s="165"/>
      <c r="DCS2" s="165"/>
      <c r="DCT2" s="165"/>
      <c r="DCU2" s="176"/>
      <c r="DCV2" s="170"/>
      <c r="DCW2" s="169"/>
      <c r="DCX2" s="169"/>
      <c r="DCY2" s="165"/>
      <c r="DCZ2" s="165"/>
      <c r="DDA2" s="165"/>
      <c r="DDB2" s="165"/>
      <c r="DDC2" s="176"/>
      <c r="DDD2" s="170"/>
      <c r="DDE2" s="169"/>
      <c r="DDF2" s="169"/>
      <c r="DDG2" s="165"/>
      <c r="DDH2" s="165"/>
      <c r="DDI2" s="165"/>
      <c r="DDJ2" s="165"/>
      <c r="DDK2" s="176"/>
      <c r="DDL2" s="170"/>
      <c r="DDM2" s="169"/>
      <c r="DDN2" s="169"/>
      <c r="DDO2" s="165"/>
      <c r="DDP2" s="165"/>
      <c r="DDQ2" s="165"/>
      <c r="DDR2" s="165"/>
      <c r="DDS2" s="176"/>
      <c r="DDT2" s="170"/>
      <c r="DDU2" s="169"/>
      <c r="DDV2" s="169"/>
      <c r="DDW2" s="165"/>
      <c r="DDX2" s="165"/>
      <c r="DDY2" s="165"/>
      <c r="DDZ2" s="165"/>
      <c r="DEA2" s="176"/>
      <c r="DEB2" s="170"/>
      <c r="DEC2" s="169"/>
      <c r="DED2" s="169"/>
      <c r="DEE2" s="165"/>
      <c r="DEF2" s="165"/>
      <c r="DEG2" s="165"/>
      <c r="DEH2" s="165"/>
      <c r="DEI2" s="176"/>
      <c r="DEJ2" s="170"/>
      <c r="DEK2" s="169"/>
      <c r="DEL2" s="169"/>
      <c r="DEM2" s="165"/>
      <c r="DEN2" s="165"/>
      <c r="DEO2" s="165"/>
      <c r="DEP2" s="165"/>
      <c r="DEQ2" s="176"/>
      <c r="DER2" s="170"/>
      <c r="DES2" s="169"/>
      <c r="DET2" s="169"/>
      <c r="DEU2" s="165"/>
      <c r="DEV2" s="165"/>
      <c r="DEW2" s="165"/>
      <c r="DEX2" s="165"/>
      <c r="DEY2" s="176"/>
      <c r="DEZ2" s="170"/>
      <c r="DFA2" s="169"/>
      <c r="DFB2" s="169"/>
      <c r="DFC2" s="165"/>
      <c r="DFD2" s="165"/>
      <c r="DFE2" s="165"/>
      <c r="DFF2" s="165"/>
      <c r="DFG2" s="176"/>
      <c r="DFH2" s="170"/>
      <c r="DFI2" s="169"/>
      <c r="DFJ2" s="169"/>
      <c r="DFK2" s="165"/>
      <c r="DFL2" s="165"/>
      <c r="DFM2" s="165"/>
      <c r="DFN2" s="165"/>
      <c r="DFO2" s="176"/>
      <c r="DFP2" s="170"/>
      <c r="DFQ2" s="169"/>
      <c r="DFR2" s="169"/>
      <c r="DFS2" s="165"/>
      <c r="DFT2" s="165"/>
      <c r="DFU2" s="165"/>
      <c r="DFV2" s="165"/>
      <c r="DFW2" s="176"/>
      <c r="DFX2" s="170"/>
      <c r="DFY2" s="169"/>
      <c r="DFZ2" s="169"/>
      <c r="DGA2" s="165"/>
      <c r="DGB2" s="165"/>
      <c r="DGC2" s="165"/>
      <c r="DGD2" s="165"/>
      <c r="DGE2" s="176"/>
      <c r="DGF2" s="170"/>
      <c r="DGG2" s="169"/>
      <c r="DGH2" s="169"/>
      <c r="DGI2" s="165"/>
      <c r="DGJ2" s="165"/>
      <c r="DGK2" s="165"/>
      <c r="DGL2" s="165"/>
      <c r="DGM2" s="176"/>
      <c r="DGN2" s="170"/>
      <c r="DGO2" s="169"/>
      <c r="DGP2" s="169"/>
      <c r="DGQ2" s="165"/>
      <c r="DGR2" s="165"/>
      <c r="DGS2" s="165"/>
      <c r="DGT2" s="165"/>
      <c r="DGU2" s="176"/>
      <c r="DGV2" s="170"/>
      <c r="DGW2" s="169"/>
      <c r="DGX2" s="169"/>
      <c r="DGY2" s="165"/>
      <c r="DGZ2" s="165"/>
      <c r="DHA2" s="165"/>
      <c r="DHB2" s="165"/>
      <c r="DHC2" s="176"/>
      <c r="DHD2" s="170"/>
      <c r="DHE2" s="169"/>
      <c r="DHF2" s="169"/>
      <c r="DHG2" s="165"/>
      <c r="DHH2" s="165"/>
      <c r="DHI2" s="165"/>
      <c r="DHJ2" s="165"/>
      <c r="DHK2" s="176"/>
      <c r="DHL2" s="170"/>
      <c r="DHM2" s="169"/>
      <c r="DHN2" s="169"/>
      <c r="DHO2" s="165"/>
      <c r="DHP2" s="165"/>
      <c r="DHQ2" s="165"/>
      <c r="DHR2" s="165"/>
      <c r="DHS2" s="176"/>
      <c r="DHT2" s="170"/>
      <c r="DHU2" s="169"/>
      <c r="DHV2" s="169"/>
      <c r="DHW2" s="165"/>
      <c r="DHX2" s="165"/>
      <c r="DHY2" s="165"/>
      <c r="DHZ2" s="165"/>
      <c r="DIA2" s="176"/>
      <c r="DIB2" s="170"/>
      <c r="DIC2" s="169"/>
      <c r="DID2" s="169"/>
      <c r="DIE2" s="165"/>
      <c r="DIF2" s="165"/>
      <c r="DIG2" s="165"/>
      <c r="DIH2" s="165"/>
      <c r="DII2" s="176"/>
      <c r="DIJ2" s="170"/>
      <c r="DIK2" s="169"/>
      <c r="DIL2" s="169"/>
      <c r="DIM2" s="165"/>
      <c r="DIN2" s="165"/>
      <c r="DIO2" s="165"/>
      <c r="DIP2" s="165"/>
      <c r="DIQ2" s="176"/>
      <c r="DIR2" s="170"/>
      <c r="DIS2" s="169"/>
      <c r="DIT2" s="169"/>
      <c r="DIU2" s="165"/>
      <c r="DIV2" s="165"/>
      <c r="DIW2" s="165"/>
      <c r="DIX2" s="165"/>
      <c r="DIY2" s="176"/>
      <c r="DIZ2" s="170"/>
      <c r="DJA2" s="169"/>
      <c r="DJB2" s="169"/>
      <c r="DJC2" s="165"/>
      <c r="DJD2" s="165"/>
      <c r="DJE2" s="165"/>
      <c r="DJF2" s="165"/>
      <c r="DJG2" s="176"/>
      <c r="DJH2" s="170"/>
      <c r="DJI2" s="169"/>
      <c r="DJJ2" s="169"/>
      <c r="DJK2" s="165"/>
      <c r="DJL2" s="165"/>
      <c r="DJM2" s="165"/>
      <c r="DJN2" s="165"/>
      <c r="DJO2" s="176"/>
      <c r="DJP2" s="170"/>
      <c r="DJQ2" s="169"/>
      <c r="DJR2" s="169"/>
      <c r="DJS2" s="165"/>
      <c r="DJT2" s="165"/>
      <c r="DJU2" s="165"/>
      <c r="DJV2" s="165"/>
      <c r="DJW2" s="176"/>
      <c r="DJX2" s="170"/>
      <c r="DJY2" s="169"/>
      <c r="DJZ2" s="169"/>
      <c r="DKA2" s="165"/>
      <c r="DKB2" s="165"/>
      <c r="DKC2" s="165"/>
      <c r="DKD2" s="165"/>
      <c r="DKE2" s="176"/>
      <c r="DKF2" s="170"/>
      <c r="DKG2" s="169"/>
      <c r="DKH2" s="169"/>
      <c r="DKI2" s="165"/>
      <c r="DKJ2" s="165"/>
      <c r="DKK2" s="165"/>
      <c r="DKL2" s="165"/>
      <c r="DKM2" s="176"/>
      <c r="DKN2" s="170"/>
      <c r="DKO2" s="169"/>
      <c r="DKP2" s="169"/>
      <c r="DKQ2" s="165"/>
      <c r="DKR2" s="165"/>
      <c r="DKS2" s="165"/>
      <c r="DKT2" s="165"/>
      <c r="DKU2" s="176"/>
      <c r="DKV2" s="170"/>
      <c r="DKW2" s="169"/>
      <c r="DKX2" s="169"/>
      <c r="DKY2" s="165"/>
      <c r="DKZ2" s="165"/>
      <c r="DLA2" s="165"/>
      <c r="DLB2" s="165"/>
      <c r="DLC2" s="176"/>
      <c r="DLD2" s="170"/>
      <c r="DLE2" s="169"/>
      <c r="DLF2" s="169"/>
      <c r="DLG2" s="165"/>
      <c r="DLH2" s="165"/>
      <c r="DLI2" s="165"/>
      <c r="DLJ2" s="165"/>
      <c r="DLK2" s="176"/>
      <c r="DLL2" s="170"/>
      <c r="DLM2" s="169"/>
      <c r="DLN2" s="169"/>
      <c r="DLO2" s="165"/>
      <c r="DLP2" s="165"/>
      <c r="DLQ2" s="165"/>
      <c r="DLR2" s="165"/>
      <c r="DLS2" s="176"/>
      <c r="DLT2" s="170"/>
      <c r="DLU2" s="169"/>
      <c r="DLV2" s="169"/>
      <c r="DLW2" s="165"/>
      <c r="DLX2" s="165"/>
      <c r="DLY2" s="165"/>
      <c r="DLZ2" s="165"/>
      <c r="DMA2" s="176"/>
      <c r="DMB2" s="170"/>
      <c r="DMC2" s="169"/>
      <c r="DMD2" s="169"/>
      <c r="DME2" s="165"/>
      <c r="DMF2" s="165"/>
      <c r="DMG2" s="165"/>
      <c r="DMH2" s="165"/>
      <c r="DMI2" s="176"/>
      <c r="DMJ2" s="170"/>
      <c r="DMK2" s="169"/>
      <c r="DML2" s="169"/>
      <c r="DMM2" s="165"/>
      <c r="DMN2" s="165"/>
      <c r="DMO2" s="165"/>
      <c r="DMP2" s="165"/>
      <c r="DMQ2" s="176"/>
      <c r="DMR2" s="170"/>
      <c r="DMS2" s="169"/>
      <c r="DMT2" s="169"/>
      <c r="DMU2" s="165"/>
      <c r="DMV2" s="165"/>
      <c r="DMW2" s="165"/>
      <c r="DMX2" s="165"/>
      <c r="DMY2" s="176"/>
      <c r="DMZ2" s="170"/>
      <c r="DNA2" s="169"/>
      <c r="DNB2" s="169"/>
      <c r="DNC2" s="165"/>
      <c r="DND2" s="165"/>
      <c r="DNE2" s="165"/>
      <c r="DNF2" s="165"/>
      <c r="DNG2" s="176"/>
      <c r="DNH2" s="170"/>
      <c r="DNI2" s="169"/>
      <c r="DNJ2" s="169"/>
      <c r="DNK2" s="165"/>
      <c r="DNL2" s="165"/>
      <c r="DNM2" s="165"/>
      <c r="DNN2" s="165"/>
      <c r="DNO2" s="176"/>
      <c r="DNP2" s="170"/>
      <c r="DNQ2" s="169"/>
      <c r="DNR2" s="169"/>
      <c r="DNS2" s="165"/>
      <c r="DNT2" s="165"/>
      <c r="DNU2" s="165"/>
      <c r="DNV2" s="165"/>
      <c r="DNW2" s="176"/>
      <c r="DNX2" s="170"/>
      <c r="DNY2" s="169"/>
      <c r="DNZ2" s="169"/>
      <c r="DOA2" s="165"/>
      <c r="DOB2" s="165"/>
      <c r="DOC2" s="165"/>
      <c r="DOD2" s="165"/>
      <c r="DOE2" s="176"/>
      <c r="DOF2" s="170"/>
      <c r="DOG2" s="169"/>
      <c r="DOH2" s="169"/>
      <c r="DOI2" s="165"/>
      <c r="DOJ2" s="165"/>
      <c r="DOK2" s="165"/>
      <c r="DOL2" s="165"/>
      <c r="DOM2" s="176"/>
      <c r="DON2" s="170"/>
      <c r="DOO2" s="169"/>
      <c r="DOP2" s="169"/>
      <c r="DOQ2" s="165"/>
      <c r="DOR2" s="165"/>
      <c r="DOS2" s="165"/>
      <c r="DOT2" s="165"/>
      <c r="DOU2" s="176"/>
      <c r="DOV2" s="170"/>
      <c r="DOW2" s="169"/>
      <c r="DOX2" s="169"/>
      <c r="DOY2" s="165"/>
      <c r="DOZ2" s="165"/>
      <c r="DPA2" s="165"/>
      <c r="DPB2" s="165"/>
      <c r="DPC2" s="176"/>
      <c r="DPD2" s="170"/>
      <c r="DPE2" s="169"/>
      <c r="DPF2" s="169"/>
      <c r="DPG2" s="165"/>
      <c r="DPH2" s="165"/>
      <c r="DPI2" s="165"/>
      <c r="DPJ2" s="165"/>
      <c r="DPK2" s="176"/>
      <c r="DPL2" s="170"/>
      <c r="DPM2" s="169"/>
      <c r="DPN2" s="169"/>
      <c r="DPO2" s="165"/>
      <c r="DPP2" s="165"/>
      <c r="DPQ2" s="165"/>
      <c r="DPR2" s="165"/>
      <c r="DPS2" s="176"/>
      <c r="DPT2" s="170"/>
      <c r="DPU2" s="169"/>
      <c r="DPV2" s="169"/>
      <c r="DPW2" s="165"/>
      <c r="DPX2" s="165"/>
      <c r="DPY2" s="165"/>
      <c r="DPZ2" s="165"/>
      <c r="DQA2" s="176"/>
      <c r="DQB2" s="170"/>
      <c r="DQC2" s="169"/>
      <c r="DQD2" s="169"/>
      <c r="DQE2" s="165"/>
      <c r="DQF2" s="165"/>
      <c r="DQG2" s="165"/>
      <c r="DQH2" s="165"/>
      <c r="DQI2" s="176"/>
      <c r="DQJ2" s="170"/>
      <c r="DQK2" s="169"/>
      <c r="DQL2" s="169"/>
      <c r="DQM2" s="165"/>
      <c r="DQN2" s="165"/>
      <c r="DQO2" s="165"/>
      <c r="DQP2" s="165"/>
      <c r="DQQ2" s="176"/>
      <c r="DQR2" s="170"/>
      <c r="DQS2" s="169"/>
      <c r="DQT2" s="169"/>
      <c r="DQU2" s="165"/>
      <c r="DQV2" s="165"/>
      <c r="DQW2" s="165"/>
      <c r="DQX2" s="165"/>
      <c r="DQY2" s="176"/>
      <c r="DQZ2" s="170"/>
      <c r="DRA2" s="169"/>
      <c r="DRB2" s="169"/>
      <c r="DRC2" s="165"/>
      <c r="DRD2" s="165"/>
      <c r="DRE2" s="165"/>
      <c r="DRF2" s="165"/>
      <c r="DRG2" s="176"/>
      <c r="DRH2" s="170"/>
      <c r="DRI2" s="169"/>
      <c r="DRJ2" s="169"/>
      <c r="DRK2" s="165"/>
      <c r="DRL2" s="165"/>
      <c r="DRM2" s="165"/>
      <c r="DRN2" s="165"/>
      <c r="DRO2" s="176"/>
      <c r="DRP2" s="170"/>
      <c r="DRQ2" s="169"/>
      <c r="DRR2" s="169"/>
      <c r="DRS2" s="165"/>
      <c r="DRT2" s="165"/>
      <c r="DRU2" s="165"/>
      <c r="DRV2" s="165"/>
      <c r="DRW2" s="176"/>
      <c r="DRX2" s="170"/>
      <c r="DRY2" s="169"/>
      <c r="DRZ2" s="169"/>
      <c r="DSA2" s="165"/>
      <c r="DSB2" s="165"/>
      <c r="DSC2" s="165"/>
      <c r="DSD2" s="165"/>
      <c r="DSE2" s="176"/>
      <c r="DSF2" s="170"/>
      <c r="DSG2" s="169"/>
      <c r="DSH2" s="169"/>
      <c r="DSI2" s="165"/>
      <c r="DSJ2" s="165"/>
      <c r="DSK2" s="165"/>
      <c r="DSL2" s="165"/>
      <c r="DSM2" s="176"/>
      <c r="DSN2" s="170"/>
      <c r="DSO2" s="169"/>
      <c r="DSP2" s="169"/>
      <c r="DSQ2" s="165"/>
      <c r="DSR2" s="165"/>
      <c r="DSS2" s="165"/>
      <c r="DST2" s="165"/>
      <c r="DSU2" s="176"/>
      <c r="DSV2" s="170"/>
      <c r="DSW2" s="169"/>
      <c r="DSX2" s="169"/>
      <c r="DSY2" s="165"/>
      <c r="DSZ2" s="165"/>
      <c r="DTA2" s="165"/>
      <c r="DTB2" s="165"/>
      <c r="DTC2" s="176"/>
      <c r="DTD2" s="170"/>
      <c r="DTE2" s="169"/>
      <c r="DTF2" s="169"/>
      <c r="DTG2" s="165"/>
      <c r="DTH2" s="165"/>
      <c r="DTI2" s="165"/>
      <c r="DTJ2" s="165"/>
      <c r="DTK2" s="176"/>
      <c r="DTL2" s="170"/>
      <c r="DTM2" s="169"/>
      <c r="DTN2" s="169"/>
      <c r="DTO2" s="165"/>
      <c r="DTP2" s="165"/>
      <c r="DTQ2" s="165"/>
      <c r="DTR2" s="165"/>
      <c r="DTS2" s="176"/>
      <c r="DTT2" s="170"/>
      <c r="DTU2" s="169"/>
      <c r="DTV2" s="169"/>
      <c r="DTW2" s="165"/>
      <c r="DTX2" s="165"/>
      <c r="DTY2" s="165"/>
      <c r="DTZ2" s="165"/>
      <c r="DUA2" s="176"/>
      <c r="DUB2" s="170"/>
      <c r="DUC2" s="169"/>
      <c r="DUD2" s="169"/>
      <c r="DUE2" s="165"/>
      <c r="DUF2" s="165"/>
      <c r="DUG2" s="165"/>
      <c r="DUH2" s="165"/>
      <c r="DUI2" s="176"/>
      <c r="DUJ2" s="170"/>
      <c r="DUK2" s="169"/>
      <c r="DUL2" s="169"/>
      <c r="DUM2" s="165"/>
      <c r="DUN2" s="165"/>
      <c r="DUO2" s="165"/>
      <c r="DUP2" s="165"/>
      <c r="DUQ2" s="176"/>
      <c r="DUR2" s="170"/>
      <c r="DUS2" s="169"/>
      <c r="DUT2" s="169"/>
      <c r="DUU2" s="165"/>
      <c r="DUV2" s="165"/>
      <c r="DUW2" s="165"/>
      <c r="DUX2" s="165"/>
      <c r="DUY2" s="176"/>
      <c r="DUZ2" s="170"/>
      <c r="DVA2" s="169"/>
      <c r="DVB2" s="169"/>
      <c r="DVC2" s="165"/>
      <c r="DVD2" s="165"/>
      <c r="DVE2" s="165"/>
      <c r="DVF2" s="165"/>
      <c r="DVG2" s="176"/>
      <c r="DVH2" s="170"/>
      <c r="DVI2" s="169"/>
      <c r="DVJ2" s="169"/>
      <c r="DVK2" s="165"/>
      <c r="DVL2" s="165"/>
      <c r="DVM2" s="165"/>
      <c r="DVN2" s="165"/>
      <c r="DVO2" s="176"/>
      <c r="DVP2" s="170"/>
      <c r="DVQ2" s="169"/>
      <c r="DVR2" s="169"/>
      <c r="DVS2" s="165"/>
      <c r="DVT2" s="165"/>
      <c r="DVU2" s="165"/>
      <c r="DVV2" s="165"/>
      <c r="DVW2" s="176"/>
      <c r="DVX2" s="170"/>
      <c r="DVY2" s="169"/>
      <c r="DVZ2" s="169"/>
      <c r="DWA2" s="165"/>
      <c r="DWB2" s="165"/>
      <c r="DWC2" s="165"/>
      <c r="DWD2" s="165"/>
      <c r="DWE2" s="176"/>
      <c r="DWF2" s="170"/>
      <c r="DWG2" s="169"/>
      <c r="DWH2" s="169"/>
      <c r="DWI2" s="165"/>
      <c r="DWJ2" s="165"/>
      <c r="DWK2" s="165"/>
      <c r="DWL2" s="165"/>
      <c r="DWM2" s="176"/>
      <c r="DWN2" s="170"/>
      <c r="DWO2" s="169"/>
      <c r="DWP2" s="169"/>
      <c r="DWQ2" s="165"/>
      <c r="DWR2" s="165"/>
      <c r="DWS2" s="165"/>
      <c r="DWT2" s="165"/>
      <c r="DWU2" s="176"/>
      <c r="DWV2" s="170"/>
      <c r="DWW2" s="169"/>
      <c r="DWX2" s="169"/>
      <c r="DWY2" s="165"/>
      <c r="DWZ2" s="165"/>
      <c r="DXA2" s="165"/>
      <c r="DXB2" s="165"/>
      <c r="DXC2" s="176"/>
      <c r="DXD2" s="170"/>
      <c r="DXE2" s="169"/>
      <c r="DXF2" s="169"/>
      <c r="DXG2" s="165"/>
      <c r="DXH2" s="165"/>
      <c r="DXI2" s="165"/>
      <c r="DXJ2" s="165"/>
      <c r="DXK2" s="176"/>
      <c r="DXL2" s="170"/>
      <c r="DXM2" s="169"/>
      <c r="DXN2" s="169"/>
      <c r="DXO2" s="165"/>
      <c r="DXP2" s="165"/>
      <c r="DXQ2" s="165"/>
      <c r="DXR2" s="165"/>
      <c r="DXS2" s="176"/>
      <c r="DXT2" s="170"/>
      <c r="DXU2" s="169"/>
      <c r="DXV2" s="169"/>
      <c r="DXW2" s="165"/>
      <c r="DXX2" s="165"/>
      <c r="DXY2" s="165"/>
      <c r="DXZ2" s="165"/>
      <c r="DYA2" s="176"/>
      <c r="DYB2" s="170"/>
      <c r="DYC2" s="169"/>
      <c r="DYD2" s="169"/>
      <c r="DYE2" s="165"/>
      <c r="DYF2" s="165"/>
      <c r="DYG2" s="165"/>
      <c r="DYH2" s="165"/>
      <c r="DYI2" s="176"/>
      <c r="DYJ2" s="170"/>
      <c r="DYK2" s="169"/>
      <c r="DYL2" s="169"/>
      <c r="DYM2" s="165"/>
      <c r="DYN2" s="165"/>
      <c r="DYO2" s="165"/>
      <c r="DYP2" s="165"/>
      <c r="DYQ2" s="176"/>
      <c r="DYR2" s="170"/>
      <c r="DYS2" s="169"/>
      <c r="DYT2" s="169"/>
      <c r="DYU2" s="165"/>
      <c r="DYV2" s="165"/>
      <c r="DYW2" s="165"/>
      <c r="DYX2" s="165"/>
      <c r="DYY2" s="176"/>
      <c r="DYZ2" s="170"/>
      <c r="DZA2" s="169"/>
      <c r="DZB2" s="169"/>
      <c r="DZC2" s="165"/>
      <c r="DZD2" s="165"/>
      <c r="DZE2" s="165"/>
      <c r="DZF2" s="165"/>
      <c r="DZG2" s="176"/>
      <c r="DZH2" s="170"/>
      <c r="DZI2" s="169"/>
      <c r="DZJ2" s="169"/>
      <c r="DZK2" s="165"/>
      <c r="DZL2" s="165"/>
      <c r="DZM2" s="165"/>
      <c r="DZN2" s="165"/>
      <c r="DZO2" s="176"/>
      <c r="DZP2" s="170"/>
      <c r="DZQ2" s="169"/>
      <c r="DZR2" s="169"/>
      <c r="DZS2" s="165"/>
      <c r="DZT2" s="165"/>
      <c r="DZU2" s="165"/>
      <c r="DZV2" s="165"/>
      <c r="DZW2" s="176"/>
      <c r="DZX2" s="170"/>
      <c r="DZY2" s="169"/>
      <c r="DZZ2" s="169"/>
      <c r="EAA2" s="165"/>
      <c r="EAB2" s="165"/>
      <c r="EAC2" s="165"/>
      <c r="EAD2" s="165"/>
      <c r="EAE2" s="176"/>
      <c r="EAF2" s="170"/>
      <c r="EAG2" s="169"/>
      <c r="EAH2" s="169"/>
      <c r="EAI2" s="165"/>
      <c r="EAJ2" s="165"/>
      <c r="EAK2" s="165"/>
      <c r="EAL2" s="165"/>
      <c r="EAM2" s="176"/>
      <c r="EAN2" s="170"/>
      <c r="EAO2" s="169"/>
      <c r="EAP2" s="169"/>
      <c r="EAQ2" s="165"/>
      <c r="EAR2" s="165"/>
      <c r="EAS2" s="165"/>
      <c r="EAT2" s="165"/>
      <c r="EAU2" s="176"/>
      <c r="EAV2" s="170"/>
      <c r="EAW2" s="169"/>
      <c r="EAX2" s="169"/>
      <c r="EAY2" s="165"/>
      <c r="EAZ2" s="165"/>
      <c r="EBA2" s="165"/>
      <c r="EBB2" s="165"/>
      <c r="EBC2" s="176"/>
      <c r="EBD2" s="170"/>
      <c r="EBE2" s="169"/>
      <c r="EBF2" s="169"/>
      <c r="EBG2" s="165"/>
      <c r="EBH2" s="165"/>
      <c r="EBI2" s="165"/>
      <c r="EBJ2" s="165"/>
      <c r="EBK2" s="176"/>
      <c r="EBL2" s="170"/>
      <c r="EBM2" s="169"/>
      <c r="EBN2" s="169"/>
      <c r="EBO2" s="165"/>
      <c r="EBP2" s="165"/>
      <c r="EBQ2" s="165"/>
      <c r="EBR2" s="165"/>
      <c r="EBS2" s="176"/>
      <c r="EBT2" s="170"/>
      <c r="EBU2" s="169"/>
      <c r="EBV2" s="169"/>
      <c r="EBW2" s="165"/>
      <c r="EBX2" s="165"/>
      <c r="EBY2" s="165"/>
      <c r="EBZ2" s="165"/>
      <c r="ECA2" s="176"/>
      <c r="ECB2" s="170"/>
      <c r="ECC2" s="169"/>
      <c r="ECD2" s="169"/>
      <c r="ECE2" s="165"/>
      <c r="ECF2" s="165"/>
      <c r="ECG2" s="165"/>
      <c r="ECH2" s="165"/>
      <c r="ECI2" s="176"/>
      <c r="ECJ2" s="170"/>
      <c r="ECK2" s="169"/>
      <c r="ECL2" s="169"/>
      <c r="ECM2" s="165"/>
      <c r="ECN2" s="165"/>
      <c r="ECO2" s="165"/>
      <c r="ECP2" s="165"/>
      <c r="ECQ2" s="176"/>
      <c r="ECR2" s="170"/>
      <c r="ECS2" s="169"/>
      <c r="ECT2" s="169"/>
      <c r="ECU2" s="165"/>
      <c r="ECV2" s="165"/>
      <c r="ECW2" s="165"/>
      <c r="ECX2" s="165"/>
      <c r="ECY2" s="176"/>
      <c r="ECZ2" s="170"/>
      <c r="EDA2" s="169"/>
      <c r="EDB2" s="169"/>
      <c r="EDC2" s="165"/>
      <c r="EDD2" s="165"/>
      <c r="EDE2" s="165"/>
      <c r="EDF2" s="165"/>
      <c r="EDG2" s="176"/>
      <c r="EDH2" s="170"/>
      <c r="EDI2" s="169"/>
      <c r="EDJ2" s="169"/>
      <c r="EDK2" s="165"/>
      <c r="EDL2" s="165"/>
      <c r="EDM2" s="165"/>
      <c r="EDN2" s="165"/>
      <c r="EDO2" s="176"/>
      <c r="EDP2" s="170"/>
      <c r="EDQ2" s="169"/>
      <c r="EDR2" s="169"/>
      <c r="EDS2" s="165"/>
      <c r="EDT2" s="165"/>
      <c r="EDU2" s="165"/>
      <c r="EDV2" s="165"/>
      <c r="EDW2" s="176"/>
      <c r="EDX2" s="170"/>
      <c r="EDY2" s="169"/>
      <c r="EDZ2" s="169"/>
      <c r="EEA2" s="165"/>
      <c r="EEB2" s="165"/>
      <c r="EEC2" s="165"/>
      <c r="EED2" s="165"/>
      <c r="EEE2" s="176"/>
      <c r="EEF2" s="170"/>
      <c r="EEG2" s="169"/>
      <c r="EEH2" s="169"/>
      <c r="EEI2" s="165"/>
      <c r="EEJ2" s="165"/>
      <c r="EEK2" s="165"/>
      <c r="EEL2" s="165"/>
      <c r="EEM2" s="176"/>
      <c r="EEN2" s="170"/>
      <c r="EEO2" s="169"/>
      <c r="EEP2" s="169"/>
      <c r="EEQ2" s="165"/>
      <c r="EER2" s="165"/>
      <c r="EES2" s="165"/>
      <c r="EET2" s="165"/>
      <c r="EEU2" s="176"/>
      <c r="EEV2" s="170"/>
      <c r="EEW2" s="169"/>
      <c r="EEX2" s="169"/>
      <c r="EEY2" s="165"/>
      <c r="EEZ2" s="165"/>
      <c r="EFA2" s="165"/>
      <c r="EFB2" s="165"/>
      <c r="EFC2" s="176"/>
      <c r="EFD2" s="170"/>
      <c r="EFE2" s="169"/>
      <c r="EFF2" s="169"/>
      <c r="EFG2" s="165"/>
      <c r="EFH2" s="165"/>
      <c r="EFI2" s="165"/>
      <c r="EFJ2" s="165"/>
      <c r="EFK2" s="176"/>
      <c r="EFL2" s="170"/>
      <c r="EFM2" s="169"/>
      <c r="EFN2" s="169"/>
      <c r="EFO2" s="165"/>
      <c r="EFP2" s="165"/>
      <c r="EFQ2" s="165"/>
      <c r="EFR2" s="165"/>
      <c r="EFS2" s="176"/>
      <c r="EFT2" s="170"/>
      <c r="EFU2" s="169"/>
      <c r="EFV2" s="169"/>
      <c r="EFW2" s="165"/>
      <c r="EFX2" s="165"/>
      <c r="EFY2" s="165"/>
      <c r="EFZ2" s="165"/>
      <c r="EGA2" s="176"/>
      <c r="EGB2" s="170"/>
      <c r="EGC2" s="169"/>
      <c r="EGD2" s="169"/>
      <c r="EGE2" s="165"/>
      <c r="EGF2" s="165"/>
      <c r="EGG2" s="165"/>
      <c r="EGH2" s="165"/>
      <c r="EGI2" s="176"/>
      <c r="EGJ2" s="170"/>
      <c r="EGK2" s="169"/>
      <c r="EGL2" s="169"/>
      <c r="EGM2" s="165"/>
      <c r="EGN2" s="165"/>
      <c r="EGO2" s="165"/>
      <c r="EGP2" s="165"/>
      <c r="EGQ2" s="176"/>
      <c r="EGR2" s="170"/>
      <c r="EGS2" s="169"/>
      <c r="EGT2" s="169"/>
      <c r="EGU2" s="165"/>
      <c r="EGV2" s="165"/>
      <c r="EGW2" s="165"/>
      <c r="EGX2" s="165"/>
      <c r="EGY2" s="176"/>
      <c r="EGZ2" s="170"/>
      <c r="EHA2" s="169"/>
      <c r="EHB2" s="169"/>
      <c r="EHC2" s="165"/>
      <c r="EHD2" s="165"/>
      <c r="EHE2" s="165"/>
      <c r="EHF2" s="165"/>
      <c r="EHG2" s="176"/>
      <c r="EHH2" s="170"/>
      <c r="EHI2" s="169"/>
      <c r="EHJ2" s="169"/>
      <c r="EHK2" s="165"/>
      <c r="EHL2" s="165"/>
      <c r="EHM2" s="165"/>
      <c r="EHN2" s="165"/>
      <c r="EHO2" s="176"/>
      <c r="EHP2" s="170"/>
      <c r="EHQ2" s="169"/>
      <c r="EHR2" s="169"/>
      <c r="EHS2" s="165"/>
      <c r="EHT2" s="165"/>
      <c r="EHU2" s="165"/>
      <c r="EHV2" s="165"/>
      <c r="EHW2" s="176"/>
      <c r="EHX2" s="170"/>
      <c r="EHY2" s="169"/>
      <c r="EHZ2" s="169"/>
      <c r="EIA2" s="165"/>
      <c r="EIB2" s="165"/>
      <c r="EIC2" s="165"/>
      <c r="EID2" s="165"/>
      <c r="EIE2" s="176"/>
      <c r="EIF2" s="170"/>
      <c r="EIG2" s="169"/>
      <c r="EIH2" s="169"/>
      <c r="EII2" s="165"/>
      <c r="EIJ2" s="165"/>
      <c r="EIK2" s="165"/>
      <c r="EIL2" s="165"/>
      <c r="EIM2" s="176"/>
      <c r="EIN2" s="170"/>
      <c r="EIO2" s="169"/>
      <c r="EIP2" s="169"/>
      <c r="EIQ2" s="165"/>
      <c r="EIR2" s="165"/>
      <c r="EIS2" s="165"/>
      <c r="EIT2" s="165"/>
      <c r="EIU2" s="176"/>
      <c r="EIV2" s="170"/>
      <c r="EIW2" s="169"/>
      <c r="EIX2" s="169"/>
      <c r="EIY2" s="165"/>
      <c r="EIZ2" s="165"/>
      <c r="EJA2" s="165"/>
      <c r="EJB2" s="165"/>
      <c r="EJC2" s="176"/>
      <c r="EJD2" s="170"/>
      <c r="EJE2" s="169"/>
      <c r="EJF2" s="169"/>
      <c r="EJG2" s="165"/>
      <c r="EJH2" s="165"/>
      <c r="EJI2" s="165"/>
      <c r="EJJ2" s="165"/>
      <c r="EJK2" s="176"/>
      <c r="EJL2" s="170"/>
      <c r="EJM2" s="169"/>
      <c r="EJN2" s="169"/>
      <c r="EJO2" s="165"/>
      <c r="EJP2" s="165"/>
      <c r="EJQ2" s="165"/>
      <c r="EJR2" s="165"/>
      <c r="EJS2" s="176"/>
      <c r="EJT2" s="170"/>
      <c r="EJU2" s="169"/>
      <c r="EJV2" s="169"/>
      <c r="EJW2" s="165"/>
      <c r="EJX2" s="165"/>
      <c r="EJY2" s="165"/>
      <c r="EJZ2" s="165"/>
      <c r="EKA2" s="176"/>
      <c r="EKB2" s="170"/>
      <c r="EKC2" s="169"/>
      <c r="EKD2" s="169"/>
      <c r="EKE2" s="165"/>
      <c r="EKF2" s="165"/>
      <c r="EKG2" s="165"/>
      <c r="EKH2" s="165"/>
      <c r="EKI2" s="176"/>
      <c r="EKJ2" s="170"/>
      <c r="EKK2" s="169"/>
      <c r="EKL2" s="169"/>
      <c r="EKM2" s="165"/>
      <c r="EKN2" s="165"/>
      <c r="EKO2" s="165"/>
      <c r="EKP2" s="165"/>
      <c r="EKQ2" s="176"/>
      <c r="EKR2" s="170"/>
      <c r="EKS2" s="169"/>
      <c r="EKT2" s="169"/>
      <c r="EKU2" s="165"/>
      <c r="EKV2" s="165"/>
      <c r="EKW2" s="165"/>
      <c r="EKX2" s="165"/>
      <c r="EKY2" s="176"/>
      <c r="EKZ2" s="170"/>
      <c r="ELA2" s="169"/>
      <c r="ELB2" s="169"/>
      <c r="ELC2" s="165"/>
      <c r="ELD2" s="165"/>
      <c r="ELE2" s="165"/>
      <c r="ELF2" s="165"/>
      <c r="ELG2" s="176"/>
      <c r="ELH2" s="170"/>
      <c r="ELI2" s="169"/>
      <c r="ELJ2" s="169"/>
      <c r="ELK2" s="165"/>
      <c r="ELL2" s="165"/>
      <c r="ELM2" s="165"/>
      <c r="ELN2" s="165"/>
      <c r="ELO2" s="176"/>
      <c r="ELP2" s="170"/>
      <c r="ELQ2" s="169"/>
      <c r="ELR2" s="169"/>
      <c r="ELS2" s="165"/>
      <c r="ELT2" s="165"/>
      <c r="ELU2" s="165"/>
      <c r="ELV2" s="165"/>
      <c r="ELW2" s="176"/>
      <c r="ELX2" s="170"/>
      <c r="ELY2" s="169"/>
      <c r="ELZ2" s="169"/>
      <c r="EMA2" s="165"/>
      <c r="EMB2" s="165"/>
      <c r="EMC2" s="165"/>
      <c r="EMD2" s="165"/>
      <c r="EME2" s="176"/>
      <c r="EMF2" s="170"/>
      <c r="EMG2" s="169"/>
      <c r="EMH2" s="169"/>
      <c r="EMI2" s="165"/>
      <c r="EMJ2" s="165"/>
      <c r="EMK2" s="165"/>
      <c r="EML2" s="165"/>
      <c r="EMM2" s="176"/>
      <c r="EMN2" s="170"/>
      <c r="EMO2" s="169"/>
      <c r="EMP2" s="169"/>
      <c r="EMQ2" s="165"/>
      <c r="EMR2" s="165"/>
      <c r="EMS2" s="165"/>
      <c r="EMT2" s="165"/>
      <c r="EMU2" s="176"/>
      <c r="EMV2" s="170"/>
      <c r="EMW2" s="169"/>
      <c r="EMX2" s="169"/>
      <c r="EMY2" s="165"/>
      <c r="EMZ2" s="165"/>
      <c r="ENA2" s="165"/>
      <c r="ENB2" s="165"/>
      <c r="ENC2" s="176"/>
      <c r="END2" s="170"/>
      <c r="ENE2" s="169"/>
      <c r="ENF2" s="169"/>
      <c r="ENG2" s="165"/>
      <c r="ENH2" s="165"/>
      <c r="ENI2" s="165"/>
      <c r="ENJ2" s="165"/>
      <c r="ENK2" s="176"/>
      <c r="ENL2" s="170"/>
      <c r="ENM2" s="169"/>
      <c r="ENN2" s="169"/>
      <c r="ENO2" s="165"/>
      <c r="ENP2" s="165"/>
      <c r="ENQ2" s="165"/>
      <c r="ENR2" s="165"/>
      <c r="ENS2" s="176"/>
      <c r="ENT2" s="170"/>
      <c r="ENU2" s="169"/>
      <c r="ENV2" s="169"/>
      <c r="ENW2" s="165"/>
      <c r="ENX2" s="165"/>
      <c r="ENY2" s="165"/>
      <c r="ENZ2" s="165"/>
      <c r="EOA2" s="176"/>
      <c r="EOB2" s="170"/>
      <c r="EOC2" s="169"/>
      <c r="EOD2" s="169"/>
      <c r="EOE2" s="165"/>
      <c r="EOF2" s="165"/>
      <c r="EOG2" s="165"/>
      <c r="EOH2" s="165"/>
      <c r="EOI2" s="176"/>
      <c r="EOJ2" s="170"/>
      <c r="EOK2" s="169"/>
      <c r="EOL2" s="169"/>
      <c r="EOM2" s="165"/>
      <c r="EON2" s="165"/>
      <c r="EOO2" s="165"/>
      <c r="EOP2" s="165"/>
      <c r="EOQ2" s="176"/>
      <c r="EOR2" s="170"/>
      <c r="EOS2" s="169"/>
      <c r="EOT2" s="169"/>
      <c r="EOU2" s="165"/>
      <c r="EOV2" s="165"/>
      <c r="EOW2" s="165"/>
      <c r="EOX2" s="165"/>
      <c r="EOY2" s="176"/>
      <c r="EOZ2" s="170"/>
      <c r="EPA2" s="169"/>
      <c r="EPB2" s="169"/>
      <c r="EPC2" s="165"/>
      <c r="EPD2" s="165"/>
      <c r="EPE2" s="165"/>
      <c r="EPF2" s="165"/>
      <c r="EPG2" s="176"/>
      <c r="EPH2" s="170"/>
      <c r="EPI2" s="169"/>
      <c r="EPJ2" s="169"/>
      <c r="EPK2" s="165"/>
      <c r="EPL2" s="165"/>
      <c r="EPM2" s="165"/>
      <c r="EPN2" s="165"/>
      <c r="EPO2" s="176"/>
      <c r="EPP2" s="170"/>
      <c r="EPQ2" s="169"/>
      <c r="EPR2" s="169"/>
      <c r="EPS2" s="165"/>
      <c r="EPT2" s="165"/>
      <c r="EPU2" s="165"/>
      <c r="EPV2" s="165"/>
      <c r="EPW2" s="176"/>
      <c r="EPX2" s="170"/>
      <c r="EPY2" s="169"/>
      <c r="EPZ2" s="169"/>
      <c r="EQA2" s="165"/>
      <c r="EQB2" s="165"/>
      <c r="EQC2" s="165"/>
      <c r="EQD2" s="165"/>
      <c r="EQE2" s="176"/>
      <c r="EQF2" s="170"/>
      <c r="EQG2" s="169"/>
      <c r="EQH2" s="169"/>
      <c r="EQI2" s="165"/>
      <c r="EQJ2" s="165"/>
      <c r="EQK2" s="165"/>
      <c r="EQL2" s="165"/>
      <c r="EQM2" s="176"/>
      <c r="EQN2" s="170"/>
      <c r="EQO2" s="169"/>
      <c r="EQP2" s="169"/>
      <c r="EQQ2" s="165"/>
      <c r="EQR2" s="165"/>
      <c r="EQS2" s="165"/>
      <c r="EQT2" s="165"/>
      <c r="EQU2" s="176"/>
      <c r="EQV2" s="170"/>
      <c r="EQW2" s="169"/>
      <c r="EQX2" s="169"/>
      <c r="EQY2" s="165"/>
      <c r="EQZ2" s="165"/>
      <c r="ERA2" s="165"/>
      <c r="ERB2" s="165"/>
      <c r="ERC2" s="176"/>
      <c r="ERD2" s="170"/>
      <c r="ERE2" s="169"/>
      <c r="ERF2" s="169"/>
      <c r="ERG2" s="165"/>
      <c r="ERH2" s="165"/>
      <c r="ERI2" s="165"/>
      <c r="ERJ2" s="165"/>
      <c r="ERK2" s="176"/>
      <c r="ERL2" s="170"/>
      <c r="ERM2" s="169"/>
      <c r="ERN2" s="169"/>
      <c r="ERO2" s="165"/>
      <c r="ERP2" s="165"/>
      <c r="ERQ2" s="165"/>
      <c r="ERR2" s="165"/>
      <c r="ERS2" s="176"/>
      <c r="ERT2" s="170"/>
      <c r="ERU2" s="169"/>
      <c r="ERV2" s="169"/>
      <c r="ERW2" s="165"/>
      <c r="ERX2" s="165"/>
      <c r="ERY2" s="165"/>
      <c r="ERZ2" s="165"/>
      <c r="ESA2" s="176"/>
      <c r="ESB2" s="170"/>
      <c r="ESC2" s="169"/>
      <c r="ESD2" s="169"/>
      <c r="ESE2" s="165"/>
      <c r="ESF2" s="165"/>
      <c r="ESG2" s="165"/>
      <c r="ESH2" s="165"/>
      <c r="ESI2" s="176"/>
      <c r="ESJ2" s="170"/>
      <c r="ESK2" s="169"/>
      <c r="ESL2" s="169"/>
      <c r="ESM2" s="165"/>
      <c r="ESN2" s="165"/>
      <c r="ESO2" s="165"/>
      <c r="ESP2" s="165"/>
      <c r="ESQ2" s="176"/>
      <c r="ESR2" s="170"/>
      <c r="ESS2" s="169"/>
      <c r="EST2" s="169"/>
      <c r="ESU2" s="165"/>
      <c r="ESV2" s="165"/>
      <c r="ESW2" s="165"/>
      <c r="ESX2" s="165"/>
      <c r="ESY2" s="176"/>
      <c r="ESZ2" s="170"/>
      <c r="ETA2" s="169"/>
      <c r="ETB2" s="169"/>
      <c r="ETC2" s="165"/>
      <c r="ETD2" s="165"/>
      <c r="ETE2" s="165"/>
      <c r="ETF2" s="165"/>
      <c r="ETG2" s="176"/>
      <c r="ETH2" s="170"/>
      <c r="ETI2" s="169"/>
      <c r="ETJ2" s="169"/>
      <c r="ETK2" s="165"/>
      <c r="ETL2" s="165"/>
      <c r="ETM2" s="165"/>
      <c r="ETN2" s="165"/>
      <c r="ETO2" s="176"/>
      <c r="ETP2" s="170"/>
      <c r="ETQ2" s="169"/>
      <c r="ETR2" s="169"/>
      <c r="ETS2" s="165"/>
      <c r="ETT2" s="165"/>
      <c r="ETU2" s="165"/>
      <c r="ETV2" s="165"/>
      <c r="ETW2" s="176"/>
      <c r="ETX2" s="170"/>
      <c r="ETY2" s="169"/>
      <c r="ETZ2" s="169"/>
      <c r="EUA2" s="165"/>
      <c r="EUB2" s="165"/>
      <c r="EUC2" s="165"/>
      <c r="EUD2" s="165"/>
      <c r="EUE2" s="176"/>
      <c r="EUF2" s="170"/>
      <c r="EUG2" s="169"/>
      <c r="EUH2" s="169"/>
      <c r="EUI2" s="165"/>
      <c r="EUJ2" s="165"/>
      <c r="EUK2" s="165"/>
      <c r="EUL2" s="165"/>
      <c r="EUM2" s="176"/>
      <c r="EUN2" s="170"/>
      <c r="EUO2" s="169"/>
      <c r="EUP2" s="169"/>
      <c r="EUQ2" s="165"/>
      <c r="EUR2" s="165"/>
      <c r="EUS2" s="165"/>
      <c r="EUT2" s="165"/>
      <c r="EUU2" s="176"/>
      <c r="EUV2" s="170"/>
      <c r="EUW2" s="169"/>
      <c r="EUX2" s="169"/>
      <c r="EUY2" s="165"/>
      <c r="EUZ2" s="165"/>
      <c r="EVA2" s="165"/>
      <c r="EVB2" s="165"/>
      <c r="EVC2" s="176"/>
      <c r="EVD2" s="170"/>
      <c r="EVE2" s="169"/>
      <c r="EVF2" s="169"/>
      <c r="EVG2" s="165"/>
      <c r="EVH2" s="165"/>
      <c r="EVI2" s="165"/>
      <c r="EVJ2" s="165"/>
      <c r="EVK2" s="176"/>
      <c r="EVL2" s="170"/>
      <c r="EVM2" s="169"/>
      <c r="EVN2" s="169"/>
      <c r="EVO2" s="165"/>
      <c r="EVP2" s="165"/>
      <c r="EVQ2" s="165"/>
      <c r="EVR2" s="165"/>
      <c r="EVS2" s="176"/>
      <c r="EVT2" s="170"/>
      <c r="EVU2" s="169"/>
      <c r="EVV2" s="169"/>
      <c r="EVW2" s="165"/>
      <c r="EVX2" s="165"/>
      <c r="EVY2" s="165"/>
      <c r="EVZ2" s="165"/>
      <c r="EWA2" s="176"/>
      <c r="EWB2" s="170"/>
      <c r="EWC2" s="169"/>
      <c r="EWD2" s="169"/>
      <c r="EWE2" s="165"/>
      <c r="EWF2" s="165"/>
      <c r="EWG2" s="165"/>
      <c r="EWH2" s="165"/>
      <c r="EWI2" s="176"/>
      <c r="EWJ2" s="170"/>
      <c r="EWK2" s="169"/>
      <c r="EWL2" s="169"/>
      <c r="EWM2" s="165"/>
      <c r="EWN2" s="165"/>
      <c r="EWO2" s="165"/>
      <c r="EWP2" s="165"/>
      <c r="EWQ2" s="176"/>
      <c r="EWR2" s="170"/>
      <c r="EWS2" s="169"/>
      <c r="EWT2" s="169"/>
      <c r="EWU2" s="165"/>
      <c r="EWV2" s="165"/>
      <c r="EWW2" s="165"/>
      <c r="EWX2" s="165"/>
      <c r="EWY2" s="176"/>
      <c r="EWZ2" s="170"/>
      <c r="EXA2" s="169"/>
      <c r="EXB2" s="169"/>
      <c r="EXC2" s="165"/>
      <c r="EXD2" s="165"/>
      <c r="EXE2" s="165"/>
      <c r="EXF2" s="165"/>
      <c r="EXG2" s="176"/>
      <c r="EXH2" s="170"/>
      <c r="EXI2" s="169"/>
      <c r="EXJ2" s="169"/>
      <c r="EXK2" s="165"/>
      <c r="EXL2" s="165"/>
      <c r="EXM2" s="165"/>
      <c r="EXN2" s="165"/>
      <c r="EXO2" s="176"/>
      <c r="EXP2" s="170"/>
      <c r="EXQ2" s="169"/>
      <c r="EXR2" s="169"/>
      <c r="EXS2" s="165"/>
      <c r="EXT2" s="165"/>
      <c r="EXU2" s="165"/>
      <c r="EXV2" s="165"/>
      <c r="EXW2" s="176"/>
      <c r="EXX2" s="170"/>
      <c r="EXY2" s="169"/>
      <c r="EXZ2" s="169"/>
      <c r="EYA2" s="165"/>
      <c r="EYB2" s="165"/>
      <c r="EYC2" s="165"/>
      <c r="EYD2" s="165"/>
      <c r="EYE2" s="176"/>
      <c r="EYF2" s="170"/>
      <c r="EYG2" s="169"/>
      <c r="EYH2" s="169"/>
      <c r="EYI2" s="165"/>
      <c r="EYJ2" s="165"/>
      <c r="EYK2" s="165"/>
      <c r="EYL2" s="165"/>
      <c r="EYM2" s="176"/>
      <c r="EYN2" s="170"/>
      <c r="EYO2" s="169"/>
      <c r="EYP2" s="169"/>
      <c r="EYQ2" s="165"/>
      <c r="EYR2" s="165"/>
      <c r="EYS2" s="165"/>
      <c r="EYT2" s="165"/>
      <c r="EYU2" s="176"/>
      <c r="EYV2" s="170"/>
      <c r="EYW2" s="169"/>
      <c r="EYX2" s="169"/>
      <c r="EYY2" s="165"/>
      <c r="EYZ2" s="165"/>
      <c r="EZA2" s="165"/>
      <c r="EZB2" s="165"/>
      <c r="EZC2" s="176"/>
      <c r="EZD2" s="170"/>
      <c r="EZE2" s="169"/>
      <c r="EZF2" s="169"/>
      <c r="EZG2" s="165"/>
      <c r="EZH2" s="165"/>
      <c r="EZI2" s="165"/>
      <c r="EZJ2" s="165"/>
      <c r="EZK2" s="176"/>
      <c r="EZL2" s="170"/>
      <c r="EZM2" s="169"/>
      <c r="EZN2" s="169"/>
      <c r="EZO2" s="165"/>
      <c r="EZP2" s="165"/>
      <c r="EZQ2" s="165"/>
      <c r="EZR2" s="165"/>
      <c r="EZS2" s="176"/>
      <c r="EZT2" s="170"/>
      <c r="EZU2" s="169"/>
      <c r="EZV2" s="169"/>
      <c r="EZW2" s="165"/>
      <c r="EZX2" s="165"/>
      <c r="EZY2" s="165"/>
      <c r="EZZ2" s="165"/>
      <c r="FAA2" s="176"/>
      <c r="FAB2" s="170"/>
      <c r="FAC2" s="169"/>
      <c r="FAD2" s="169"/>
      <c r="FAE2" s="165"/>
      <c r="FAF2" s="165"/>
      <c r="FAG2" s="165"/>
      <c r="FAH2" s="165"/>
      <c r="FAI2" s="176"/>
      <c r="FAJ2" s="170"/>
      <c r="FAK2" s="169"/>
      <c r="FAL2" s="169"/>
      <c r="FAM2" s="165"/>
      <c r="FAN2" s="165"/>
      <c r="FAO2" s="165"/>
      <c r="FAP2" s="165"/>
      <c r="FAQ2" s="176"/>
      <c r="FAR2" s="170"/>
      <c r="FAS2" s="169"/>
      <c r="FAT2" s="169"/>
      <c r="FAU2" s="165"/>
      <c r="FAV2" s="165"/>
      <c r="FAW2" s="165"/>
      <c r="FAX2" s="165"/>
      <c r="FAY2" s="176"/>
      <c r="FAZ2" s="170"/>
      <c r="FBA2" s="169"/>
      <c r="FBB2" s="169"/>
      <c r="FBC2" s="165"/>
      <c r="FBD2" s="165"/>
      <c r="FBE2" s="165"/>
      <c r="FBF2" s="165"/>
      <c r="FBG2" s="176"/>
      <c r="FBH2" s="170"/>
      <c r="FBI2" s="169"/>
      <c r="FBJ2" s="169"/>
      <c r="FBK2" s="165"/>
      <c r="FBL2" s="165"/>
      <c r="FBM2" s="165"/>
      <c r="FBN2" s="165"/>
      <c r="FBO2" s="176"/>
      <c r="FBP2" s="170"/>
      <c r="FBQ2" s="169"/>
      <c r="FBR2" s="169"/>
      <c r="FBS2" s="165"/>
      <c r="FBT2" s="165"/>
      <c r="FBU2" s="165"/>
      <c r="FBV2" s="165"/>
      <c r="FBW2" s="176"/>
      <c r="FBX2" s="170"/>
      <c r="FBY2" s="169"/>
      <c r="FBZ2" s="169"/>
      <c r="FCA2" s="165"/>
      <c r="FCB2" s="165"/>
      <c r="FCC2" s="165"/>
      <c r="FCD2" s="165"/>
      <c r="FCE2" s="176"/>
      <c r="FCF2" s="170"/>
      <c r="FCG2" s="169"/>
      <c r="FCH2" s="169"/>
      <c r="FCI2" s="165"/>
      <c r="FCJ2" s="165"/>
      <c r="FCK2" s="165"/>
      <c r="FCL2" s="165"/>
      <c r="FCM2" s="176"/>
      <c r="FCN2" s="170"/>
      <c r="FCO2" s="169"/>
      <c r="FCP2" s="169"/>
      <c r="FCQ2" s="165"/>
      <c r="FCR2" s="165"/>
      <c r="FCS2" s="165"/>
      <c r="FCT2" s="165"/>
      <c r="FCU2" s="176"/>
      <c r="FCV2" s="170"/>
      <c r="FCW2" s="169"/>
      <c r="FCX2" s="169"/>
      <c r="FCY2" s="165"/>
      <c r="FCZ2" s="165"/>
      <c r="FDA2" s="165"/>
      <c r="FDB2" s="165"/>
      <c r="FDC2" s="176"/>
      <c r="FDD2" s="170"/>
      <c r="FDE2" s="169"/>
      <c r="FDF2" s="169"/>
      <c r="FDG2" s="165"/>
      <c r="FDH2" s="165"/>
      <c r="FDI2" s="165"/>
      <c r="FDJ2" s="165"/>
      <c r="FDK2" s="176"/>
      <c r="FDL2" s="170"/>
      <c r="FDM2" s="169"/>
      <c r="FDN2" s="169"/>
      <c r="FDO2" s="165"/>
      <c r="FDP2" s="165"/>
      <c r="FDQ2" s="165"/>
      <c r="FDR2" s="165"/>
      <c r="FDS2" s="176"/>
      <c r="FDT2" s="170"/>
      <c r="FDU2" s="169"/>
      <c r="FDV2" s="169"/>
      <c r="FDW2" s="165"/>
      <c r="FDX2" s="165"/>
      <c r="FDY2" s="165"/>
      <c r="FDZ2" s="165"/>
      <c r="FEA2" s="176"/>
      <c r="FEB2" s="170"/>
      <c r="FEC2" s="169"/>
      <c r="FED2" s="169"/>
      <c r="FEE2" s="165"/>
      <c r="FEF2" s="165"/>
      <c r="FEG2" s="165"/>
      <c r="FEH2" s="165"/>
      <c r="FEI2" s="176"/>
      <c r="FEJ2" s="170"/>
      <c r="FEK2" s="169"/>
      <c r="FEL2" s="169"/>
      <c r="FEM2" s="165"/>
      <c r="FEN2" s="165"/>
      <c r="FEO2" s="165"/>
      <c r="FEP2" s="165"/>
      <c r="FEQ2" s="176"/>
      <c r="FER2" s="170"/>
      <c r="FES2" s="169"/>
      <c r="FET2" s="169"/>
      <c r="FEU2" s="165"/>
      <c r="FEV2" s="165"/>
      <c r="FEW2" s="165"/>
      <c r="FEX2" s="165"/>
      <c r="FEY2" s="176"/>
      <c r="FEZ2" s="170"/>
      <c r="FFA2" s="169"/>
      <c r="FFB2" s="169"/>
      <c r="FFC2" s="165"/>
      <c r="FFD2" s="165"/>
      <c r="FFE2" s="165"/>
      <c r="FFF2" s="165"/>
      <c r="FFG2" s="176"/>
      <c r="FFH2" s="170"/>
      <c r="FFI2" s="169"/>
      <c r="FFJ2" s="169"/>
      <c r="FFK2" s="165"/>
      <c r="FFL2" s="165"/>
      <c r="FFM2" s="165"/>
      <c r="FFN2" s="165"/>
      <c r="FFO2" s="176"/>
      <c r="FFP2" s="170"/>
      <c r="FFQ2" s="169"/>
      <c r="FFR2" s="169"/>
      <c r="FFS2" s="165"/>
      <c r="FFT2" s="165"/>
      <c r="FFU2" s="165"/>
      <c r="FFV2" s="165"/>
      <c r="FFW2" s="176"/>
      <c r="FFX2" s="170"/>
      <c r="FFY2" s="169"/>
      <c r="FFZ2" s="169"/>
      <c r="FGA2" s="165"/>
      <c r="FGB2" s="165"/>
      <c r="FGC2" s="165"/>
      <c r="FGD2" s="165"/>
      <c r="FGE2" s="176"/>
      <c r="FGF2" s="170"/>
      <c r="FGG2" s="169"/>
      <c r="FGH2" s="169"/>
      <c r="FGI2" s="165"/>
      <c r="FGJ2" s="165"/>
      <c r="FGK2" s="165"/>
      <c r="FGL2" s="165"/>
      <c r="FGM2" s="176"/>
      <c r="FGN2" s="170"/>
      <c r="FGO2" s="169"/>
      <c r="FGP2" s="169"/>
      <c r="FGQ2" s="165"/>
      <c r="FGR2" s="165"/>
      <c r="FGS2" s="165"/>
      <c r="FGT2" s="165"/>
      <c r="FGU2" s="176"/>
      <c r="FGV2" s="170"/>
      <c r="FGW2" s="169"/>
      <c r="FGX2" s="169"/>
      <c r="FGY2" s="165"/>
      <c r="FGZ2" s="165"/>
      <c r="FHA2" s="165"/>
      <c r="FHB2" s="165"/>
      <c r="FHC2" s="176"/>
      <c r="FHD2" s="170"/>
      <c r="FHE2" s="169"/>
      <c r="FHF2" s="169"/>
      <c r="FHG2" s="165"/>
      <c r="FHH2" s="165"/>
      <c r="FHI2" s="165"/>
      <c r="FHJ2" s="165"/>
      <c r="FHK2" s="176"/>
      <c r="FHL2" s="170"/>
      <c r="FHM2" s="169"/>
      <c r="FHN2" s="169"/>
      <c r="FHO2" s="165"/>
      <c r="FHP2" s="165"/>
      <c r="FHQ2" s="165"/>
      <c r="FHR2" s="165"/>
      <c r="FHS2" s="176"/>
      <c r="FHT2" s="170"/>
      <c r="FHU2" s="169"/>
      <c r="FHV2" s="169"/>
      <c r="FHW2" s="165"/>
      <c r="FHX2" s="165"/>
      <c r="FHY2" s="165"/>
      <c r="FHZ2" s="165"/>
      <c r="FIA2" s="176"/>
      <c r="FIB2" s="170"/>
      <c r="FIC2" s="169"/>
      <c r="FID2" s="169"/>
      <c r="FIE2" s="165"/>
      <c r="FIF2" s="165"/>
      <c r="FIG2" s="165"/>
      <c r="FIH2" s="165"/>
      <c r="FII2" s="176"/>
      <c r="FIJ2" s="170"/>
      <c r="FIK2" s="169"/>
      <c r="FIL2" s="169"/>
      <c r="FIM2" s="165"/>
      <c r="FIN2" s="165"/>
      <c r="FIO2" s="165"/>
      <c r="FIP2" s="165"/>
      <c r="FIQ2" s="176"/>
      <c r="FIR2" s="170"/>
      <c r="FIS2" s="169"/>
      <c r="FIT2" s="169"/>
      <c r="FIU2" s="165"/>
      <c r="FIV2" s="165"/>
      <c r="FIW2" s="165"/>
      <c r="FIX2" s="165"/>
      <c r="FIY2" s="176"/>
      <c r="FIZ2" s="170"/>
      <c r="FJA2" s="169"/>
      <c r="FJB2" s="169"/>
      <c r="FJC2" s="165"/>
      <c r="FJD2" s="165"/>
      <c r="FJE2" s="165"/>
      <c r="FJF2" s="165"/>
      <c r="FJG2" s="176"/>
      <c r="FJH2" s="170"/>
      <c r="FJI2" s="169"/>
      <c r="FJJ2" s="169"/>
      <c r="FJK2" s="165"/>
      <c r="FJL2" s="165"/>
      <c r="FJM2" s="165"/>
      <c r="FJN2" s="165"/>
      <c r="FJO2" s="176"/>
      <c r="FJP2" s="170"/>
      <c r="FJQ2" s="169"/>
      <c r="FJR2" s="169"/>
      <c r="FJS2" s="165"/>
      <c r="FJT2" s="165"/>
      <c r="FJU2" s="165"/>
      <c r="FJV2" s="165"/>
      <c r="FJW2" s="176"/>
      <c r="FJX2" s="170"/>
      <c r="FJY2" s="169"/>
      <c r="FJZ2" s="169"/>
      <c r="FKA2" s="165"/>
      <c r="FKB2" s="165"/>
      <c r="FKC2" s="165"/>
      <c r="FKD2" s="165"/>
      <c r="FKE2" s="176"/>
      <c r="FKF2" s="170"/>
      <c r="FKG2" s="169"/>
      <c r="FKH2" s="169"/>
      <c r="FKI2" s="165"/>
      <c r="FKJ2" s="165"/>
      <c r="FKK2" s="165"/>
      <c r="FKL2" s="165"/>
      <c r="FKM2" s="176"/>
      <c r="FKN2" s="170"/>
      <c r="FKO2" s="169"/>
      <c r="FKP2" s="169"/>
      <c r="FKQ2" s="165"/>
      <c r="FKR2" s="165"/>
      <c r="FKS2" s="165"/>
      <c r="FKT2" s="165"/>
      <c r="FKU2" s="176"/>
      <c r="FKV2" s="170"/>
      <c r="FKW2" s="169"/>
      <c r="FKX2" s="169"/>
      <c r="FKY2" s="165"/>
      <c r="FKZ2" s="165"/>
      <c r="FLA2" s="165"/>
      <c r="FLB2" s="165"/>
      <c r="FLC2" s="176"/>
      <c r="FLD2" s="170"/>
      <c r="FLE2" s="169"/>
      <c r="FLF2" s="169"/>
      <c r="FLG2" s="165"/>
      <c r="FLH2" s="165"/>
      <c r="FLI2" s="165"/>
      <c r="FLJ2" s="165"/>
      <c r="FLK2" s="176"/>
      <c r="FLL2" s="170"/>
      <c r="FLM2" s="169"/>
      <c r="FLN2" s="169"/>
      <c r="FLO2" s="165"/>
      <c r="FLP2" s="165"/>
      <c r="FLQ2" s="165"/>
      <c r="FLR2" s="165"/>
      <c r="FLS2" s="176"/>
      <c r="FLT2" s="170"/>
      <c r="FLU2" s="169"/>
      <c r="FLV2" s="169"/>
      <c r="FLW2" s="165"/>
      <c r="FLX2" s="165"/>
      <c r="FLY2" s="165"/>
      <c r="FLZ2" s="165"/>
      <c r="FMA2" s="176"/>
      <c r="FMB2" s="170"/>
      <c r="FMC2" s="169"/>
      <c r="FMD2" s="169"/>
      <c r="FME2" s="165"/>
      <c r="FMF2" s="165"/>
      <c r="FMG2" s="165"/>
      <c r="FMH2" s="165"/>
      <c r="FMI2" s="176"/>
      <c r="FMJ2" s="170"/>
      <c r="FMK2" s="169"/>
      <c r="FML2" s="169"/>
      <c r="FMM2" s="165"/>
      <c r="FMN2" s="165"/>
      <c r="FMO2" s="165"/>
      <c r="FMP2" s="165"/>
      <c r="FMQ2" s="176"/>
      <c r="FMR2" s="170"/>
      <c r="FMS2" s="169"/>
      <c r="FMT2" s="169"/>
      <c r="FMU2" s="165"/>
      <c r="FMV2" s="165"/>
      <c r="FMW2" s="165"/>
      <c r="FMX2" s="165"/>
      <c r="FMY2" s="176"/>
      <c r="FMZ2" s="170"/>
      <c r="FNA2" s="169"/>
      <c r="FNB2" s="169"/>
      <c r="FNC2" s="165"/>
      <c r="FND2" s="165"/>
      <c r="FNE2" s="165"/>
      <c r="FNF2" s="165"/>
      <c r="FNG2" s="176"/>
      <c r="FNH2" s="170"/>
      <c r="FNI2" s="169"/>
      <c r="FNJ2" s="169"/>
      <c r="FNK2" s="165"/>
      <c r="FNL2" s="165"/>
      <c r="FNM2" s="165"/>
      <c r="FNN2" s="165"/>
      <c r="FNO2" s="176"/>
      <c r="FNP2" s="170"/>
      <c r="FNQ2" s="169"/>
      <c r="FNR2" s="169"/>
      <c r="FNS2" s="165"/>
      <c r="FNT2" s="165"/>
      <c r="FNU2" s="165"/>
      <c r="FNV2" s="165"/>
      <c r="FNW2" s="176"/>
      <c r="FNX2" s="170"/>
      <c r="FNY2" s="169"/>
      <c r="FNZ2" s="169"/>
      <c r="FOA2" s="165"/>
      <c r="FOB2" s="165"/>
      <c r="FOC2" s="165"/>
      <c r="FOD2" s="165"/>
      <c r="FOE2" s="176"/>
      <c r="FOF2" s="170"/>
      <c r="FOG2" s="169"/>
      <c r="FOH2" s="169"/>
      <c r="FOI2" s="165"/>
      <c r="FOJ2" s="165"/>
      <c r="FOK2" s="165"/>
      <c r="FOL2" s="165"/>
      <c r="FOM2" s="176"/>
      <c r="FON2" s="170"/>
      <c r="FOO2" s="169"/>
      <c r="FOP2" s="169"/>
      <c r="FOQ2" s="165"/>
      <c r="FOR2" s="165"/>
      <c r="FOS2" s="165"/>
      <c r="FOT2" s="165"/>
      <c r="FOU2" s="176"/>
      <c r="FOV2" s="170"/>
      <c r="FOW2" s="169"/>
      <c r="FOX2" s="169"/>
      <c r="FOY2" s="165"/>
      <c r="FOZ2" s="165"/>
      <c r="FPA2" s="165"/>
      <c r="FPB2" s="165"/>
      <c r="FPC2" s="176"/>
      <c r="FPD2" s="170"/>
      <c r="FPE2" s="169"/>
      <c r="FPF2" s="169"/>
      <c r="FPG2" s="165"/>
      <c r="FPH2" s="165"/>
      <c r="FPI2" s="165"/>
      <c r="FPJ2" s="165"/>
      <c r="FPK2" s="176"/>
      <c r="FPL2" s="170"/>
      <c r="FPM2" s="169"/>
      <c r="FPN2" s="169"/>
      <c r="FPO2" s="165"/>
      <c r="FPP2" s="165"/>
      <c r="FPQ2" s="165"/>
      <c r="FPR2" s="165"/>
      <c r="FPS2" s="176"/>
      <c r="FPT2" s="170"/>
      <c r="FPU2" s="169"/>
      <c r="FPV2" s="169"/>
      <c r="FPW2" s="165"/>
      <c r="FPX2" s="165"/>
      <c r="FPY2" s="165"/>
      <c r="FPZ2" s="165"/>
      <c r="FQA2" s="176"/>
      <c r="FQB2" s="170"/>
      <c r="FQC2" s="169"/>
      <c r="FQD2" s="169"/>
      <c r="FQE2" s="165"/>
      <c r="FQF2" s="165"/>
      <c r="FQG2" s="165"/>
      <c r="FQH2" s="165"/>
      <c r="FQI2" s="176"/>
      <c r="FQJ2" s="170"/>
      <c r="FQK2" s="169"/>
      <c r="FQL2" s="169"/>
      <c r="FQM2" s="165"/>
      <c r="FQN2" s="165"/>
      <c r="FQO2" s="165"/>
      <c r="FQP2" s="165"/>
      <c r="FQQ2" s="176"/>
      <c r="FQR2" s="170"/>
      <c r="FQS2" s="169"/>
      <c r="FQT2" s="169"/>
      <c r="FQU2" s="165"/>
      <c r="FQV2" s="165"/>
      <c r="FQW2" s="165"/>
      <c r="FQX2" s="165"/>
      <c r="FQY2" s="176"/>
      <c r="FQZ2" s="170"/>
      <c r="FRA2" s="169"/>
      <c r="FRB2" s="169"/>
      <c r="FRC2" s="165"/>
      <c r="FRD2" s="165"/>
      <c r="FRE2" s="165"/>
      <c r="FRF2" s="165"/>
      <c r="FRG2" s="176"/>
      <c r="FRH2" s="170"/>
      <c r="FRI2" s="169"/>
      <c r="FRJ2" s="169"/>
      <c r="FRK2" s="165"/>
      <c r="FRL2" s="165"/>
      <c r="FRM2" s="165"/>
      <c r="FRN2" s="165"/>
      <c r="FRO2" s="176"/>
      <c r="FRP2" s="170"/>
      <c r="FRQ2" s="169"/>
      <c r="FRR2" s="169"/>
      <c r="FRS2" s="165"/>
      <c r="FRT2" s="165"/>
      <c r="FRU2" s="165"/>
      <c r="FRV2" s="165"/>
      <c r="FRW2" s="176"/>
      <c r="FRX2" s="170"/>
      <c r="FRY2" s="169"/>
      <c r="FRZ2" s="169"/>
      <c r="FSA2" s="165"/>
      <c r="FSB2" s="165"/>
      <c r="FSC2" s="165"/>
      <c r="FSD2" s="165"/>
      <c r="FSE2" s="176"/>
      <c r="FSF2" s="170"/>
      <c r="FSG2" s="169"/>
      <c r="FSH2" s="169"/>
      <c r="FSI2" s="165"/>
      <c r="FSJ2" s="165"/>
      <c r="FSK2" s="165"/>
      <c r="FSL2" s="165"/>
      <c r="FSM2" s="176"/>
      <c r="FSN2" s="170"/>
      <c r="FSO2" s="169"/>
      <c r="FSP2" s="169"/>
      <c r="FSQ2" s="165"/>
      <c r="FSR2" s="165"/>
      <c r="FSS2" s="165"/>
      <c r="FST2" s="165"/>
      <c r="FSU2" s="176"/>
      <c r="FSV2" s="170"/>
      <c r="FSW2" s="169"/>
      <c r="FSX2" s="169"/>
      <c r="FSY2" s="165"/>
      <c r="FSZ2" s="165"/>
      <c r="FTA2" s="165"/>
      <c r="FTB2" s="165"/>
      <c r="FTC2" s="176"/>
      <c r="FTD2" s="170"/>
      <c r="FTE2" s="169"/>
      <c r="FTF2" s="169"/>
      <c r="FTG2" s="165"/>
      <c r="FTH2" s="165"/>
      <c r="FTI2" s="165"/>
      <c r="FTJ2" s="165"/>
      <c r="FTK2" s="176"/>
      <c r="FTL2" s="170"/>
      <c r="FTM2" s="169"/>
      <c r="FTN2" s="169"/>
      <c r="FTO2" s="165"/>
      <c r="FTP2" s="165"/>
      <c r="FTQ2" s="165"/>
      <c r="FTR2" s="165"/>
      <c r="FTS2" s="176"/>
      <c r="FTT2" s="170"/>
      <c r="FTU2" s="169"/>
      <c r="FTV2" s="169"/>
      <c r="FTW2" s="165"/>
      <c r="FTX2" s="165"/>
      <c r="FTY2" s="165"/>
      <c r="FTZ2" s="165"/>
      <c r="FUA2" s="176"/>
      <c r="FUB2" s="170"/>
      <c r="FUC2" s="169"/>
      <c r="FUD2" s="169"/>
      <c r="FUE2" s="165"/>
      <c r="FUF2" s="165"/>
      <c r="FUG2" s="165"/>
      <c r="FUH2" s="165"/>
      <c r="FUI2" s="176"/>
      <c r="FUJ2" s="170"/>
      <c r="FUK2" s="169"/>
      <c r="FUL2" s="169"/>
      <c r="FUM2" s="165"/>
      <c r="FUN2" s="165"/>
      <c r="FUO2" s="165"/>
      <c r="FUP2" s="165"/>
      <c r="FUQ2" s="176"/>
      <c r="FUR2" s="170"/>
      <c r="FUS2" s="169"/>
      <c r="FUT2" s="169"/>
      <c r="FUU2" s="165"/>
      <c r="FUV2" s="165"/>
      <c r="FUW2" s="165"/>
      <c r="FUX2" s="165"/>
      <c r="FUY2" s="176"/>
      <c r="FUZ2" s="170"/>
      <c r="FVA2" s="169"/>
      <c r="FVB2" s="169"/>
      <c r="FVC2" s="165"/>
      <c r="FVD2" s="165"/>
      <c r="FVE2" s="165"/>
      <c r="FVF2" s="165"/>
      <c r="FVG2" s="176"/>
      <c r="FVH2" s="170"/>
      <c r="FVI2" s="169"/>
      <c r="FVJ2" s="169"/>
      <c r="FVK2" s="165"/>
      <c r="FVL2" s="165"/>
      <c r="FVM2" s="165"/>
      <c r="FVN2" s="165"/>
      <c r="FVO2" s="176"/>
      <c r="FVP2" s="170"/>
      <c r="FVQ2" s="169"/>
      <c r="FVR2" s="169"/>
      <c r="FVS2" s="165"/>
      <c r="FVT2" s="165"/>
      <c r="FVU2" s="165"/>
      <c r="FVV2" s="165"/>
      <c r="FVW2" s="176"/>
      <c r="FVX2" s="170"/>
      <c r="FVY2" s="169"/>
      <c r="FVZ2" s="169"/>
      <c r="FWA2" s="165"/>
      <c r="FWB2" s="165"/>
      <c r="FWC2" s="165"/>
      <c r="FWD2" s="165"/>
      <c r="FWE2" s="176"/>
      <c r="FWF2" s="170"/>
      <c r="FWG2" s="169"/>
      <c r="FWH2" s="169"/>
      <c r="FWI2" s="165"/>
      <c r="FWJ2" s="165"/>
      <c r="FWK2" s="165"/>
      <c r="FWL2" s="165"/>
      <c r="FWM2" s="176"/>
      <c r="FWN2" s="170"/>
      <c r="FWO2" s="169"/>
      <c r="FWP2" s="169"/>
      <c r="FWQ2" s="165"/>
      <c r="FWR2" s="165"/>
      <c r="FWS2" s="165"/>
      <c r="FWT2" s="165"/>
      <c r="FWU2" s="176"/>
      <c r="FWV2" s="170"/>
      <c r="FWW2" s="169"/>
      <c r="FWX2" s="169"/>
      <c r="FWY2" s="165"/>
      <c r="FWZ2" s="165"/>
      <c r="FXA2" s="165"/>
      <c r="FXB2" s="165"/>
      <c r="FXC2" s="176"/>
      <c r="FXD2" s="170"/>
      <c r="FXE2" s="169"/>
      <c r="FXF2" s="169"/>
      <c r="FXG2" s="165"/>
      <c r="FXH2" s="165"/>
      <c r="FXI2" s="165"/>
      <c r="FXJ2" s="165"/>
      <c r="FXK2" s="176"/>
      <c r="FXL2" s="170"/>
      <c r="FXM2" s="169"/>
      <c r="FXN2" s="169"/>
      <c r="FXO2" s="165"/>
      <c r="FXP2" s="165"/>
      <c r="FXQ2" s="165"/>
      <c r="FXR2" s="165"/>
      <c r="FXS2" s="176"/>
      <c r="FXT2" s="170"/>
      <c r="FXU2" s="169"/>
      <c r="FXV2" s="169"/>
      <c r="FXW2" s="165"/>
      <c r="FXX2" s="165"/>
      <c r="FXY2" s="165"/>
      <c r="FXZ2" s="165"/>
      <c r="FYA2" s="176"/>
      <c r="FYB2" s="170"/>
      <c r="FYC2" s="169"/>
      <c r="FYD2" s="169"/>
      <c r="FYE2" s="165"/>
      <c r="FYF2" s="165"/>
      <c r="FYG2" s="165"/>
      <c r="FYH2" s="165"/>
      <c r="FYI2" s="176"/>
      <c r="FYJ2" s="170"/>
      <c r="FYK2" s="169"/>
      <c r="FYL2" s="169"/>
      <c r="FYM2" s="165"/>
      <c r="FYN2" s="165"/>
      <c r="FYO2" s="165"/>
      <c r="FYP2" s="165"/>
      <c r="FYQ2" s="176"/>
      <c r="FYR2" s="170"/>
      <c r="FYS2" s="169"/>
      <c r="FYT2" s="169"/>
      <c r="FYU2" s="165"/>
      <c r="FYV2" s="165"/>
      <c r="FYW2" s="165"/>
      <c r="FYX2" s="165"/>
      <c r="FYY2" s="176"/>
      <c r="FYZ2" s="170"/>
      <c r="FZA2" s="169"/>
      <c r="FZB2" s="169"/>
      <c r="FZC2" s="165"/>
      <c r="FZD2" s="165"/>
      <c r="FZE2" s="165"/>
      <c r="FZF2" s="165"/>
      <c r="FZG2" s="176"/>
      <c r="FZH2" s="170"/>
      <c r="FZI2" s="169"/>
      <c r="FZJ2" s="169"/>
      <c r="FZK2" s="165"/>
      <c r="FZL2" s="165"/>
      <c r="FZM2" s="165"/>
      <c r="FZN2" s="165"/>
      <c r="FZO2" s="176"/>
      <c r="FZP2" s="170"/>
      <c r="FZQ2" s="169"/>
      <c r="FZR2" s="169"/>
      <c r="FZS2" s="165"/>
      <c r="FZT2" s="165"/>
      <c r="FZU2" s="165"/>
      <c r="FZV2" s="165"/>
      <c r="FZW2" s="176"/>
      <c r="FZX2" s="170"/>
      <c r="FZY2" s="169"/>
      <c r="FZZ2" s="169"/>
      <c r="GAA2" s="165"/>
      <c r="GAB2" s="165"/>
      <c r="GAC2" s="165"/>
      <c r="GAD2" s="165"/>
      <c r="GAE2" s="176"/>
      <c r="GAF2" s="170"/>
      <c r="GAG2" s="169"/>
      <c r="GAH2" s="169"/>
      <c r="GAI2" s="165"/>
      <c r="GAJ2" s="165"/>
      <c r="GAK2" s="165"/>
      <c r="GAL2" s="165"/>
      <c r="GAM2" s="176"/>
      <c r="GAN2" s="170"/>
      <c r="GAO2" s="169"/>
      <c r="GAP2" s="169"/>
      <c r="GAQ2" s="165"/>
      <c r="GAR2" s="165"/>
      <c r="GAS2" s="165"/>
      <c r="GAT2" s="165"/>
      <c r="GAU2" s="176"/>
      <c r="GAV2" s="170"/>
      <c r="GAW2" s="169"/>
      <c r="GAX2" s="169"/>
      <c r="GAY2" s="165"/>
      <c r="GAZ2" s="165"/>
      <c r="GBA2" s="165"/>
      <c r="GBB2" s="165"/>
      <c r="GBC2" s="176"/>
      <c r="GBD2" s="170"/>
      <c r="GBE2" s="169"/>
      <c r="GBF2" s="169"/>
      <c r="GBG2" s="165"/>
      <c r="GBH2" s="165"/>
      <c r="GBI2" s="165"/>
      <c r="GBJ2" s="165"/>
      <c r="GBK2" s="176"/>
      <c r="GBL2" s="170"/>
      <c r="GBM2" s="169"/>
      <c r="GBN2" s="169"/>
      <c r="GBO2" s="165"/>
      <c r="GBP2" s="165"/>
      <c r="GBQ2" s="165"/>
      <c r="GBR2" s="165"/>
      <c r="GBS2" s="176"/>
      <c r="GBT2" s="170"/>
      <c r="GBU2" s="169"/>
      <c r="GBV2" s="169"/>
      <c r="GBW2" s="165"/>
      <c r="GBX2" s="165"/>
      <c r="GBY2" s="165"/>
      <c r="GBZ2" s="165"/>
      <c r="GCA2" s="176"/>
      <c r="GCB2" s="170"/>
      <c r="GCC2" s="169"/>
      <c r="GCD2" s="169"/>
      <c r="GCE2" s="165"/>
      <c r="GCF2" s="165"/>
      <c r="GCG2" s="165"/>
      <c r="GCH2" s="165"/>
      <c r="GCI2" s="176"/>
      <c r="GCJ2" s="170"/>
      <c r="GCK2" s="169"/>
      <c r="GCL2" s="169"/>
      <c r="GCM2" s="165"/>
      <c r="GCN2" s="165"/>
      <c r="GCO2" s="165"/>
      <c r="GCP2" s="165"/>
      <c r="GCQ2" s="176"/>
      <c r="GCR2" s="170"/>
      <c r="GCS2" s="169"/>
      <c r="GCT2" s="169"/>
      <c r="GCU2" s="165"/>
      <c r="GCV2" s="165"/>
      <c r="GCW2" s="165"/>
      <c r="GCX2" s="165"/>
      <c r="GCY2" s="176"/>
      <c r="GCZ2" s="170"/>
      <c r="GDA2" s="169"/>
      <c r="GDB2" s="169"/>
      <c r="GDC2" s="165"/>
      <c r="GDD2" s="165"/>
      <c r="GDE2" s="165"/>
      <c r="GDF2" s="165"/>
      <c r="GDG2" s="176"/>
      <c r="GDH2" s="170"/>
      <c r="GDI2" s="169"/>
      <c r="GDJ2" s="169"/>
      <c r="GDK2" s="165"/>
      <c r="GDL2" s="165"/>
      <c r="GDM2" s="165"/>
      <c r="GDN2" s="165"/>
      <c r="GDO2" s="176"/>
      <c r="GDP2" s="170"/>
      <c r="GDQ2" s="169"/>
      <c r="GDR2" s="169"/>
      <c r="GDS2" s="165"/>
      <c r="GDT2" s="165"/>
      <c r="GDU2" s="165"/>
      <c r="GDV2" s="165"/>
      <c r="GDW2" s="176"/>
      <c r="GDX2" s="170"/>
      <c r="GDY2" s="169"/>
      <c r="GDZ2" s="169"/>
      <c r="GEA2" s="165"/>
      <c r="GEB2" s="165"/>
      <c r="GEC2" s="165"/>
      <c r="GED2" s="165"/>
      <c r="GEE2" s="176"/>
      <c r="GEF2" s="170"/>
      <c r="GEG2" s="169"/>
      <c r="GEH2" s="169"/>
      <c r="GEI2" s="165"/>
      <c r="GEJ2" s="165"/>
      <c r="GEK2" s="165"/>
      <c r="GEL2" s="165"/>
      <c r="GEM2" s="176"/>
      <c r="GEN2" s="170"/>
      <c r="GEO2" s="169"/>
      <c r="GEP2" s="169"/>
      <c r="GEQ2" s="165"/>
      <c r="GER2" s="165"/>
      <c r="GES2" s="165"/>
      <c r="GET2" s="165"/>
      <c r="GEU2" s="176"/>
      <c r="GEV2" s="170"/>
      <c r="GEW2" s="169"/>
      <c r="GEX2" s="169"/>
      <c r="GEY2" s="165"/>
      <c r="GEZ2" s="165"/>
      <c r="GFA2" s="165"/>
      <c r="GFB2" s="165"/>
      <c r="GFC2" s="176"/>
      <c r="GFD2" s="170"/>
      <c r="GFE2" s="169"/>
      <c r="GFF2" s="169"/>
      <c r="GFG2" s="165"/>
      <c r="GFH2" s="165"/>
      <c r="GFI2" s="165"/>
      <c r="GFJ2" s="165"/>
      <c r="GFK2" s="176"/>
      <c r="GFL2" s="170"/>
      <c r="GFM2" s="169"/>
      <c r="GFN2" s="169"/>
      <c r="GFO2" s="165"/>
      <c r="GFP2" s="165"/>
      <c r="GFQ2" s="165"/>
      <c r="GFR2" s="165"/>
      <c r="GFS2" s="176"/>
      <c r="GFT2" s="170"/>
      <c r="GFU2" s="169"/>
      <c r="GFV2" s="169"/>
      <c r="GFW2" s="165"/>
      <c r="GFX2" s="165"/>
      <c r="GFY2" s="165"/>
      <c r="GFZ2" s="165"/>
      <c r="GGA2" s="176"/>
      <c r="GGB2" s="170"/>
      <c r="GGC2" s="169"/>
      <c r="GGD2" s="169"/>
      <c r="GGE2" s="165"/>
      <c r="GGF2" s="165"/>
      <c r="GGG2" s="165"/>
      <c r="GGH2" s="165"/>
      <c r="GGI2" s="176"/>
      <c r="GGJ2" s="170"/>
      <c r="GGK2" s="169"/>
      <c r="GGL2" s="169"/>
      <c r="GGM2" s="165"/>
      <c r="GGN2" s="165"/>
      <c r="GGO2" s="165"/>
      <c r="GGP2" s="165"/>
      <c r="GGQ2" s="176"/>
      <c r="GGR2" s="170"/>
      <c r="GGS2" s="169"/>
      <c r="GGT2" s="169"/>
      <c r="GGU2" s="165"/>
      <c r="GGV2" s="165"/>
      <c r="GGW2" s="165"/>
      <c r="GGX2" s="165"/>
      <c r="GGY2" s="176"/>
      <c r="GGZ2" s="170"/>
      <c r="GHA2" s="169"/>
      <c r="GHB2" s="169"/>
      <c r="GHC2" s="165"/>
      <c r="GHD2" s="165"/>
      <c r="GHE2" s="165"/>
      <c r="GHF2" s="165"/>
      <c r="GHG2" s="176"/>
      <c r="GHH2" s="170"/>
      <c r="GHI2" s="169"/>
      <c r="GHJ2" s="169"/>
      <c r="GHK2" s="165"/>
      <c r="GHL2" s="165"/>
      <c r="GHM2" s="165"/>
      <c r="GHN2" s="165"/>
      <c r="GHO2" s="176"/>
      <c r="GHP2" s="170"/>
      <c r="GHQ2" s="169"/>
      <c r="GHR2" s="169"/>
      <c r="GHS2" s="165"/>
      <c r="GHT2" s="165"/>
      <c r="GHU2" s="165"/>
      <c r="GHV2" s="165"/>
      <c r="GHW2" s="176"/>
      <c r="GHX2" s="170"/>
      <c r="GHY2" s="169"/>
      <c r="GHZ2" s="169"/>
      <c r="GIA2" s="165"/>
      <c r="GIB2" s="165"/>
      <c r="GIC2" s="165"/>
      <c r="GID2" s="165"/>
      <c r="GIE2" s="176"/>
      <c r="GIF2" s="170"/>
      <c r="GIG2" s="169"/>
      <c r="GIH2" s="169"/>
      <c r="GII2" s="165"/>
      <c r="GIJ2" s="165"/>
      <c r="GIK2" s="165"/>
      <c r="GIL2" s="165"/>
      <c r="GIM2" s="176"/>
      <c r="GIN2" s="170"/>
      <c r="GIO2" s="169"/>
      <c r="GIP2" s="169"/>
      <c r="GIQ2" s="165"/>
      <c r="GIR2" s="165"/>
      <c r="GIS2" s="165"/>
      <c r="GIT2" s="165"/>
      <c r="GIU2" s="176"/>
      <c r="GIV2" s="170"/>
      <c r="GIW2" s="169"/>
      <c r="GIX2" s="169"/>
      <c r="GIY2" s="165"/>
      <c r="GIZ2" s="165"/>
      <c r="GJA2" s="165"/>
      <c r="GJB2" s="165"/>
      <c r="GJC2" s="176"/>
      <c r="GJD2" s="170"/>
      <c r="GJE2" s="169"/>
      <c r="GJF2" s="169"/>
      <c r="GJG2" s="165"/>
      <c r="GJH2" s="165"/>
      <c r="GJI2" s="165"/>
      <c r="GJJ2" s="165"/>
      <c r="GJK2" s="176"/>
      <c r="GJL2" s="170"/>
      <c r="GJM2" s="169"/>
      <c r="GJN2" s="169"/>
      <c r="GJO2" s="165"/>
      <c r="GJP2" s="165"/>
      <c r="GJQ2" s="165"/>
      <c r="GJR2" s="165"/>
      <c r="GJS2" s="176"/>
      <c r="GJT2" s="170"/>
      <c r="GJU2" s="169"/>
      <c r="GJV2" s="169"/>
      <c r="GJW2" s="165"/>
      <c r="GJX2" s="165"/>
      <c r="GJY2" s="165"/>
      <c r="GJZ2" s="165"/>
      <c r="GKA2" s="176"/>
      <c r="GKB2" s="170"/>
      <c r="GKC2" s="169"/>
      <c r="GKD2" s="169"/>
      <c r="GKE2" s="165"/>
      <c r="GKF2" s="165"/>
      <c r="GKG2" s="165"/>
      <c r="GKH2" s="165"/>
      <c r="GKI2" s="176"/>
      <c r="GKJ2" s="170"/>
      <c r="GKK2" s="169"/>
      <c r="GKL2" s="169"/>
      <c r="GKM2" s="165"/>
      <c r="GKN2" s="165"/>
      <c r="GKO2" s="165"/>
      <c r="GKP2" s="165"/>
      <c r="GKQ2" s="176"/>
      <c r="GKR2" s="170"/>
      <c r="GKS2" s="169"/>
      <c r="GKT2" s="169"/>
      <c r="GKU2" s="165"/>
      <c r="GKV2" s="165"/>
      <c r="GKW2" s="165"/>
      <c r="GKX2" s="165"/>
      <c r="GKY2" s="176"/>
      <c r="GKZ2" s="170"/>
      <c r="GLA2" s="169"/>
      <c r="GLB2" s="169"/>
      <c r="GLC2" s="165"/>
      <c r="GLD2" s="165"/>
      <c r="GLE2" s="165"/>
      <c r="GLF2" s="165"/>
      <c r="GLG2" s="176"/>
      <c r="GLH2" s="170"/>
      <c r="GLI2" s="169"/>
      <c r="GLJ2" s="169"/>
      <c r="GLK2" s="165"/>
      <c r="GLL2" s="165"/>
      <c r="GLM2" s="165"/>
      <c r="GLN2" s="165"/>
      <c r="GLO2" s="176"/>
      <c r="GLP2" s="170"/>
      <c r="GLQ2" s="169"/>
      <c r="GLR2" s="169"/>
      <c r="GLS2" s="165"/>
      <c r="GLT2" s="165"/>
      <c r="GLU2" s="165"/>
      <c r="GLV2" s="165"/>
      <c r="GLW2" s="176"/>
      <c r="GLX2" s="170"/>
      <c r="GLY2" s="169"/>
      <c r="GLZ2" s="169"/>
      <c r="GMA2" s="165"/>
      <c r="GMB2" s="165"/>
      <c r="GMC2" s="165"/>
      <c r="GMD2" s="165"/>
      <c r="GME2" s="176"/>
      <c r="GMF2" s="170"/>
      <c r="GMG2" s="169"/>
      <c r="GMH2" s="169"/>
      <c r="GMI2" s="165"/>
      <c r="GMJ2" s="165"/>
      <c r="GMK2" s="165"/>
      <c r="GML2" s="165"/>
      <c r="GMM2" s="176"/>
      <c r="GMN2" s="170"/>
      <c r="GMO2" s="169"/>
      <c r="GMP2" s="169"/>
      <c r="GMQ2" s="165"/>
      <c r="GMR2" s="165"/>
      <c r="GMS2" s="165"/>
      <c r="GMT2" s="165"/>
      <c r="GMU2" s="176"/>
      <c r="GMV2" s="170"/>
      <c r="GMW2" s="169"/>
      <c r="GMX2" s="169"/>
      <c r="GMY2" s="165"/>
      <c r="GMZ2" s="165"/>
      <c r="GNA2" s="165"/>
      <c r="GNB2" s="165"/>
      <c r="GNC2" s="176"/>
      <c r="GND2" s="170"/>
      <c r="GNE2" s="169"/>
      <c r="GNF2" s="169"/>
      <c r="GNG2" s="165"/>
      <c r="GNH2" s="165"/>
      <c r="GNI2" s="165"/>
      <c r="GNJ2" s="165"/>
      <c r="GNK2" s="176"/>
      <c r="GNL2" s="170"/>
      <c r="GNM2" s="169"/>
      <c r="GNN2" s="169"/>
      <c r="GNO2" s="165"/>
      <c r="GNP2" s="165"/>
      <c r="GNQ2" s="165"/>
      <c r="GNR2" s="165"/>
      <c r="GNS2" s="176"/>
      <c r="GNT2" s="170"/>
      <c r="GNU2" s="169"/>
      <c r="GNV2" s="169"/>
      <c r="GNW2" s="165"/>
      <c r="GNX2" s="165"/>
      <c r="GNY2" s="165"/>
      <c r="GNZ2" s="165"/>
      <c r="GOA2" s="176"/>
      <c r="GOB2" s="170"/>
      <c r="GOC2" s="169"/>
      <c r="GOD2" s="169"/>
      <c r="GOE2" s="165"/>
      <c r="GOF2" s="165"/>
      <c r="GOG2" s="165"/>
      <c r="GOH2" s="165"/>
      <c r="GOI2" s="176"/>
      <c r="GOJ2" s="170"/>
      <c r="GOK2" s="169"/>
      <c r="GOL2" s="169"/>
      <c r="GOM2" s="165"/>
      <c r="GON2" s="165"/>
      <c r="GOO2" s="165"/>
      <c r="GOP2" s="165"/>
      <c r="GOQ2" s="176"/>
      <c r="GOR2" s="170"/>
      <c r="GOS2" s="169"/>
      <c r="GOT2" s="169"/>
      <c r="GOU2" s="165"/>
      <c r="GOV2" s="165"/>
      <c r="GOW2" s="165"/>
      <c r="GOX2" s="165"/>
      <c r="GOY2" s="176"/>
      <c r="GOZ2" s="170"/>
      <c r="GPA2" s="169"/>
      <c r="GPB2" s="169"/>
      <c r="GPC2" s="165"/>
      <c r="GPD2" s="165"/>
      <c r="GPE2" s="165"/>
      <c r="GPF2" s="165"/>
      <c r="GPG2" s="176"/>
      <c r="GPH2" s="170"/>
      <c r="GPI2" s="169"/>
      <c r="GPJ2" s="169"/>
      <c r="GPK2" s="165"/>
      <c r="GPL2" s="165"/>
      <c r="GPM2" s="165"/>
      <c r="GPN2" s="165"/>
      <c r="GPO2" s="176"/>
      <c r="GPP2" s="170"/>
      <c r="GPQ2" s="169"/>
      <c r="GPR2" s="169"/>
      <c r="GPS2" s="165"/>
      <c r="GPT2" s="165"/>
      <c r="GPU2" s="165"/>
      <c r="GPV2" s="165"/>
      <c r="GPW2" s="176"/>
      <c r="GPX2" s="170"/>
      <c r="GPY2" s="169"/>
      <c r="GPZ2" s="169"/>
      <c r="GQA2" s="165"/>
      <c r="GQB2" s="165"/>
      <c r="GQC2" s="165"/>
      <c r="GQD2" s="165"/>
      <c r="GQE2" s="176"/>
      <c r="GQF2" s="170"/>
      <c r="GQG2" s="169"/>
      <c r="GQH2" s="169"/>
      <c r="GQI2" s="165"/>
      <c r="GQJ2" s="165"/>
      <c r="GQK2" s="165"/>
      <c r="GQL2" s="165"/>
      <c r="GQM2" s="176"/>
      <c r="GQN2" s="170"/>
      <c r="GQO2" s="169"/>
      <c r="GQP2" s="169"/>
      <c r="GQQ2" s="165"/>
      <c r="GQR2" s="165"/>
      <c r="GQS2" s="165"/>
      <c r="GQT2" s="165"/>
      <c r="GQU2" s="176"/>
      <c r="GQV2" s="170"/>
      <c r="GQW2" s="169"/>
      <c r="GQX2" s="169"/>
      <c r="GQY2" s="165"/>
      <c r="GQZ2" s="165"/>
      <c r="GRA2" s="165"/>
      <c r="GRB2" s="165"/>
      <c r="GRC2" s="176"/>
      <c r="GRD2" s="170"/>
      <c r="GRE2" s="169"/>
      <c r="GRF2" s="169"/>
      <c r="GRG2" s="165"/>
      <c r="GRH2" s="165"/>
      <c r="GRI2" s="165"/>
      <c r="GRJ2" s="165"/>
      <c r="GRK2" s="176"/>
      <c r="GRL2" s="170"/>
      <c r="GRM2" s="169"/>
      <c r="GRN2" s="169"/>
      <c r="GRO2" s="165"/>
      <c r="GRP2" s="165"/>
      <c r="GRQ2" s="165"/>
      <c r="GRR2" s="165"/>
      <c r="GRS2" s="176"/>
      <c r="GRT2" s="170"/>
      <c r="GRU2" s="169"/>
      <c r="GRV2" s="169"/>
      <c r="GRW2" s="165"/>
      <c r="GRX2" s="165"/>
      <c r="GRY2" s="165"/>
      <c r="GRZ2" s="165"/>
      <c r="GSA2" s="176"/>
      <c r="GSB2" s="170"/>
      <c r="GSC2" s="169"/>
      <c r="GSD2" s="169"/>
      <c r="GSE2" s="165"/>
      <c r="GSF2" s="165"/>
      <c r="GSG2" s="165"/>
      <c r="GSH2" s="165"/>
      <c r="GSI2" s="176"/>
      <c r="GSJ2" s="170"/>
      <c r="GSK2" s="169"/>
      <c r="GSL2" s="169"/>
      <c r="GSM2" s="165"/>
      <c r="GSN2" s="165"/>
      <c r="GSO2" s="165"/>
      <c r="GSP2" s="165"/>
      <c r="GSQ2" s="176"/>
      <c r="GSR2" s="170"/>
      <c r="GSS2" s="169"/>
      <c r="GST2" s="169"/>
      <c r="GSU2" s="165"/>
      <c r="GSV2" s="165"/>
      <c r="GSW2" s="165"/>
      <c r="GSX2" s="165"/>
      <c r="GSY2" s="176"/>
      <c r="GSZ2" s="170"/>
      <c r="GTA2" s="169"/>
      <c r="GTB2" s="169"/>
      <c r="GTC2" s="165"/>
      <c r="GTD2" s="165"/>
      <c r="GTE2" s="165"/>
      <c r="GTF2" s="165"/>
      <c r="GTG2" s="176"/>
      <c r="GTH2" s="170"/>
      <c r="GTI2" s="169"/>
      <c r="GTJ2" s="169"/>
      <c r="GTK2" s="165"/>
      <c r="GTL2" s="165"/>
      <c r="GTM2" s="165"/>
      <c r="GTN2" s="165"/>
      <c r="GTO2" s="176"/>
      <c r="GTP2" s="170"/>
      <c r="GTQ2" s="169"/>
      <c r="GTR2" s="169"/>
      <c r="GTS2" s="165"/>
      <c r="GTT2" s="165"/>
      <c r="GTU2" s="165"/>
      <c r="GTV2" s="165"/>
      <c r="GTW2" s="176"/>
      <c r="GTX2" s="170"/>
      <c r="GTY2" s="169"/>
      <c r="GTZ2" s="169"/>
      <c r="GUA2" s="165"/>
      <c r="GUB2" s="165"/>
      <c r="GUC2" s="165"/>
      <c r="GUD2" s="165"/>
      <c r="GUE2" s="176"/>
      <c r="GUF2" s="170"/>
      <c r="GUG2" s="169"/>
      <c r="GUH2" s="169"/>
      <c r="GUI2" s="165"/>
      <c r="GUJ2" s="165"/>
      <c r="GUK2" s="165"/>
      <c r="GUL2" s="165"/>
      <c r="GUM2" s="176"/>
      <c r="GUN2" s="170"/>
      <c r="GUO2" s="169"/>
      <c r="GUP2" s="169"/>
      <c r="GUQ2" s="165"/>
      <c r="GUR2" s="165"/>
      <c r="GUS2" s="165"/>
      <c r="GUT2" s="165"/>
      <c r="GUU2" s="176"/>
      <c r="GUV2" s="170"/>
      <c r="GUW2" s="169"/>
      <c r="GUX2" s="169"/>
      <c r="GUY2" s="165"/>
      <c r="GUZ2" s="165"/>
      <c r="GVA2" s="165"/>
      <c r="GVB2" s="165"/>
      <c r="GVC2" s="176"/>
      <c r="GVD2" s="170"/>
      <c r="GVE2" s="169"/>
      <c r="GVF2" s="169"/>
      <c r="GVG2" s="165"/>
      <c r="GVH2" s="165"/>
      <c r="GVI2" s="165"/>
      <c r="GVJ2" s="165"/>
      <c r="GVK2" s="176"/>
      <c r="GVL2" s="170"/>
      <c r="GVM2" s="169"/>
      <c r="GVN2" s="169"/>
      <c r="GVO2" s="165"/>
      <c r="GVP2" s="165"/>
      <c r="GVQ2" s="165"/>
      <c r="GVR2" s="165"/>
      <c r="GVS2" s="176"/>
      <c r="GVT2" s="170"/>
      <c r="GVU2" s="169"/>
      <c r="GVV2" s="169"/>
      <c r="GVW2" s="165"/>
      <c r="GVX2" s="165"/>
      <c r="GVY2" s="165"/>
      <c r="GVZ2" s="165"/>
      <c r="GWA2" s="176"/>
      <c r="GWB2" s="170"/>
      <c r="GWC2" s="169"/>
      <c r="GWD2" s="169"/>
      <c r="GWE2" s="165"/>
      <c r="GWF2" s="165"/>
      <c r="GWG2" s="165"/>
      <c r="GWH2" s="165"/>
      <c r="GWI2" s="176"/>
      <c r="GWJ2" s="170"/>
      <c r="GWK2" s="169"/>
      <c r="GWL2" s="169"/>
      <c r="GWM2" s="165"/>
      <c r="GWN2" s="165"/>
      <c r="GWO2" s="165"/>
      <c r="GWP2" s="165"/>
      <c r="GWQ2" s="176"/>
      <c r="GWR2" s="170"/>
      <c r="GWS2" s="169"/>
      <c r="GWT2" s="169"/>
      <c r="GWU2" s="165"/>
      <c r="GWV2" s="165"/>
      <c r="GWW2" s="165"/>
      <c r="GWX2" s="165"/>
      <c r="GWY2" s="176"/>
      <c r="GWZ2" s="170"/>
      <c r="GXA2" s="169"/>
      <c r="GXB2" s="169"/>
      <c r="GXC2" s="165"/>
      <c r="GXD2" s="165"/>
      <c r="GXE2" s="165"/>
      <c r="GXF2" s="165"/>
      <c r="GXG2" s="176"/>
      <c r="GXH2" s="170"/>
      <c r="GXI2" s="169"/>
      <c r="GXJ2" s="169"/>
      <c r="GXK2" s="165"/>
      <c r="GXL2" s="165"/>
      <c r="GXM2" s="165"/>
      <c r="GXN2" s="165"/>
      <c r="GXO2" s="176"/>
      <c r="GXP2" s="170"/>
      <c r="GXQ2" s="169"/>
      <c r="GXR2" s="169"/>
      <c r="GXS2" s="165"/>
      <c r="GXT2" s="165"/>
      <c r="GXU2" s="165"/>
      <c r="GXV2" s="165"/>
      <c r="GXW2" s="176"/>
      <c r="GXX2" s="170"/>
      <c r="GXY2" s="169"/>
      <c r="GXZ2" s="169"/>
      <c r="GYA2" s="165"/>
      <c r="GYB2" s="165"/>
      <c r="GYC2" s="165"/>
      <c r="GYD2" s="165"/>
      <c r="GYE2" s="176"/>
      <c r="GYF2" s="170"/>
      <c r="GYG2" s="169"/>
      <c r="GYH2" s="169"/>
      <c r="GYI2" s="165"/>
      <c r="GYJ2" s="165"/>
      <c r="GYK2" s="165"/>
      <c r="GYL2" s="165"/>
      <c r="GYM2" s="176"/>
      <c r="GYN2" s="170"/>
      <c r="GYO2" s="169"/>
      <c r="GYP2" s="169"/>
      <c r="GYQ2" s="165"/>
      <c r="GYR2" s="165"/>
      <c r="GYS2" s="165"/>
      <c r="GYT2" s="165"/>
      <c r="GYU2" s="176"/>
      <c r="GYV2" s="170"/>
      <c r="GYW2" s="169"/>
      <c r="GYX2" s="169"/>
      <c r="GYY2" s="165"/>
      <c r="GYZ2" s="165"/>
      <c r="GZA2" s="165"/>
      <c r="GZB2" s="165"/>
      <c r="GZC2" s="176"/>
      <c r="GZD2" s="170"/>
      <c r="GZE2" s="169"/>
      <c r="GZF2" s="169"/>
      <c r="GZG2" s="165"/>
      <c r="GZH2" s="165"/>
      <c r="GZI2" s="165"/>
      <c r="GZJ2" s="165"/>
      <c r="GZK2" s="176"/>
      <c r="GZL2" s="170"/>
      <c r="GZM2" s="169"/>
      <c r="GZN2" s="169"/>
      <c r="GZO2" s="165"/>
      <c r="GZP2" s="165"/>
      <c r="GZQ2" s="165"/>
      <c r="GZR2" s="165"/>
      <c r="GZS2" s="176"/>
      <c r="GZT2" s="170"/>
      <c r="GZU2" s="169"/>
      <c r="GZV2" s="169"/>
      <c r="GZW2" s="165"/>
      <c r="GZX2" s="165"/>
      <c r="GZY2" s="165"/>
      <c r="GZZ2" s="165"/>
      <c r="HAA2" s="176"/>
      <c r="HAB2" s="170"/>
      <c r="HAC2" s="169"/>
      <c r="HAD2" s="169"/>
      <c r="HAE2" s="165"/>
      <c r="HAF2" s="165"/>
      <c r="HAG2" s="165"/>
      <c r="HAH2" s="165"/>
      <c r="HAI2" s="176"/>
      <c r="HAJ2" s="170"/>
      <c r="HAK2" s="169"/>
      <c r="HAL2" s="169"/>
      <c r="HAM2" s="165"/>
      <c r="HAN2" s="165"/>
      <c r="HAO2" s="165"/>
      <c r="HAP2" s="165"/>
      <c r="HAQ2" s="176"/>
      <c r="HAR2" s="170"/>
      <c r="HAS2" s="169"/>
      <c r="HAT2" s="169"/>
      <c r="HAU2" s="165"/>
      <c r="HAV2" s="165"/>
      <c r="HAW2" s="165"/>
      <c r="HAX2" s="165"/>
      <c r="HAY2" s="176"/>
      <c r="HAZ2" s="170"/>
      <c r="HBA2" s="169"/>
      <c r="HBB2" s="169"/>
      <c r="HBC2" s="165"/>
      <c r="HBD2" s="165"/>
      <c r="HBE2" s="165"/>
      <c r="HBF2" s="165"/>
      <c r="HBG2" s="176"/>
      <c r="HBH2" s="170"/>
      <c r="HBI2" s="169"/>
      <c r="HBJ2" s="169"/>
      <c r="HBK2" s="165"/>
      <c r="HBL2" s="165"/>
      <c r="HBM2" s="165"/>
      <c r="HBN2" s="165"/>
      <c r="HBO2" s="176"/>
      <c r="HBP2" s="170"/>
      <c r="HBQ2" s="169"/>
      <c r="HBR2" s="169"/>
      <c r="HBS2" s="165"/>
      <c r="HBT2" s="165"/>
      <c r="HBU2" s="165"/>
      <c r="HBV2" s="165"/>
      <c r="HBW2" s="176"/>
      <c r="HBX2" s="170"/>
      <c r="HBY2" s="169"/>
      <c r="HBZ2" s="169"/>
      <c r="HCA2" s="165"/>
      <c r="HCB2" s="165"/>
      <c r="HCC2" s="165"/>
      <c r="HCD2" s="165"/>
      <c r="HCE2" s="176"/>
      <c r="HCF2" s="170"/>
      <c r="HCG2" s="169"/>
      <c r="HCH2" s="169"/>
      <c r="HCI2" s="165"/>
      <c r="HCJ2" s="165"/>
      <c r="HCK2" s="165"/>
      <c r="HCL2" s="165"/>
      <c r="HCM2" s="176"/>
      <c r="HCN2" s="170"/>
      <c r="HCO2" s="169"/>
      <c r="HCP2" s="169"/>
      <c r="HCQ2" s="165"/>
      <c r="HCR2" s="165"/>
      <c r="HCS2" s="165"/>
      <c r="HCT2" s="165"/>
      <c r="HCU2" s="176"/>
      <c r="HCV2" s="170"/>
      <c r="HCW2" s="169"/>
      <c r="HCX2" s="169"/>
      <c r="HCY2" s="165"/>
      <c r="HCZ2" s="165"/>
      <c r="HDA2" s="165"/>
      <c r="HDB2" s="165"/>
      <c r="HDC2" s="176"/>
      <c r="HDD2" s="170"/>
      <c r="HDE2" s="169"/>
      <c r="HDF2" s="169"/>
      <c r="HDG2" s="165"/>
      <c r="HDH2" s="165"/>
      <c r="HDI2" s="165"/>
      <c r="HDJ2" s="165"/>
      <c r="HDK2" s="176"/>
      <c r="HDL2" s="170"/>
      <c r="HDM2" s="169"/>
      <c r="HDN2" s="169"/>
      <c r="HDO2" s="165"/>
      <c r="HDP2" s="165"/>
      <c r="HDQ2" s="165"/>
      <c r="HDR2" s="165"/>
      <c r="HDS2" s="176"/>
      <c r="HDT2" s="170"/>
      <c r="HDU2" s="169"/>
      <c r="HDV2" s="169"/>
      <c r="HDW2" s="165"/>
      <c r="HDX2" s="165"/>
      <c r="HDY2" s="165"/>
      <c r="HDZ2" s="165"/>
      <c r="HEA2" s="176"/>
      <c r="HEB2" s="170"/>
      <c r="HEC2" s="169"/>
      <c r="HED2" s="169"/>
      <c r="HEE2" s="165"/>
      <c r="HEF2" s="165"/>
      <c r="HEG2" s="165"/>
      <c r="HEH2" s="165"/>
      <c r="HEI2" s="176"/>
      <c r="HEJ2" s="170"/>
      <c r="HEK2" s="169"/>
      <c r="HEL2" s="169"/>
      <c r="HEM2" s="165"/>
      <c r="HEN2" s="165"/>
      <c r="HEO2" s="165"/>
      <c r="HEP2" s="165"/>
      <c r="HEQ2" s="176"/>
      <c r="HER2" s="170"/>
      <c r="HES2" s="169"/>
      <c r="HET2" s="169"/>
      <c r="HEU2" s="165"/>
      <c r="HEV2" s="165"/>
      <c r="HEW2" s="165"/>
      <c r="HEX2" s="165"/>
      <c r="HEY2" s="176"/>
      <c r="HEZ2" s="170"/>
      <c r="HFA2" s="169"/>
      <c r="HFB2" s="169"/>
      <c r="HFC2" s="165"/>
      <c r="HFD2" s="165"/>
      <c r="HFE2" s="165"/>
      <c r="HFF2" s="165"/>
      <c r="HFG2" s="176"/>
      <c r="HFH2" s="170"/>
      <c r="HFI2" s="169"/>
      <c r="HFJ2" s="169"/>
      <c r="HFK2" s="165"/>
      <c r="HFL2" s="165"/>
      <c r="HFM2" s="165"/>
      <c r="HFN2" s="165"/>
      <c r="HFO2" s="176"/>
      <c r="HFP2" s="170"/>
      <c r="HFQ2" s="169"/>
      <c r="HFR2" s="169"/>
      <c r="HFS2" s="165"/>
      <c r="HFT2" s="165"/>
      <c r="HFU2" s="165"/>
      <c r="HFV2" s="165"/>
      <c r="HFW2" s="176"/>
      <c r="HFX2" s="170"/>
      <c r="HFY2" s="169"/>
      <c r="HFZ2" s="169"/>
      <c r="HGA2" s="165"/>
      <c r="HGB2" s="165"/>
      <c r="HGC2" s="165"/>
      <c r="HGD2" s="165"/>
      <c r="HGE2" s="176"/>
      <c r="HGF2" s="170"/>
      <c r="HGG2" s="169"/>
      <c r="HGH2" s="169"/>
      <c r="HGI2" s="165"/>
      <c r="HGJ2" s="165"/>
      <c r="HGK2" s="165"/>
      <c r="HGL2" s="165"/>
      <c r="HGM2" s="176"/>
      <c r="HGN2" s="170"/>
      <c r="HGO2" s="169"/>
      <c r="HGP2" s="169"/>
      <c r="HGQ2" s="165"/>
      <c r="HGR2" s="165"/>
      <c r="HGS2" s="165"/>
      <c r="HGT2" s="165"/>
      <c r="HGU2" s="176"/>
      <c r="HGV2" s="170"/>
      <c r="HGW2" s="169"/>
      <c r="HGX2" s="169"/>
      <c r="HGY2" s="165"/>
      <c r="HGZ2" s="165"/>
      <c r="HHA2" s="165"/>
      <c r="HHB2" s="165"/>
      <c r="HHC2" s="176"/>
      <c r="HHD2" s="170"/>
      <c r="HHE2" s="169"/>
      <c r="HHF2" s="169"/>
      <c r="HHG2" s="165"/>
      <c r="HHH2" s="165"/>
      <c r="HHI2" s="165"/>
      <c r="HHJ2" s="165"/>
      <c r="HHK2" s="176"/>
      <c r="HHL2" s="170"/>
      <c r="HHM2" s="169"/>
      <c r="HHN2" s="169"/>
      <c r="HHO2" s="165"/>
      <c r="HHP2" s="165"/>
      <c r="HHQ2" s="165"/>
      <c r="HHR2" s="165"/>
      <c r="HHS2" s="176"/>
      <c r="HHT2" s="170"/>
      <c r="HHU2" s="169"/>
      <c r="HHV2" s="169"/>
      <c r="HHW2" s="165"/>
      <c r="HHX2" s="165"/>
      <c r="HHY2" s="165"/>
      <c r="HHZ2" s="165"/>
      <c r="HIA2" s="176"/>
      <c r="HIB2" s="170"/>
      <c r="HIC2" s="169"/>
      <c r="HID2" s="169"/>
      <c r="HIE2" s="165"/>
      <c r="HIF2" s="165"/>
      <c r="HIG2" s="165"/>
      <c r="HIH2" s="165"/>
      <c r="HII2" s="176"/>
      <c r="HIJ2" s="170"/>
      <c r="HIK2" s="169"/>
      <c r="HIL2" s="169"/>
      <c r="HIM2" s="165"/>
      <c r="HIN2" s="165"/>
      <c r="HIO2" s="165"/>
      <c r="HIP2" s="165"/>
      <c r="HIQ2" s="176"/>
      <c r="HIR2" s="170"/>
      <c r="HIS2" s="169"/>
      <c r="HIT2" s="169"/>
      <c r="HIU2" s="165"/>
      <c r="HIV2" s="165"/>
      <c r="HIW2" s="165"/>
      <c r="HIX2" s="165"/>
      <c r="HIY2" s="176"/>
      <c r="HIZ2" s="170"/>
      <c r="HJA2" s="169"/>
      <c r="HJB2" s="169"/>
      <c r="HJC2" s="165"/>
      <c r="HJD2" s="165"/>
      <c r="HJE2" s="165"/>
      <c r="HJF2" s="165"/>
      <c r="HJG2" s="176"/>
      <c r="HJH2" s="170"/>
      <c r="HJI2" s="169"/>
      <c r="HJJ2" s="169"/>
      <c r="HJK2" s="165"/>
      <c r="HJL2" s="165"/>
      <c r="HJM2" s="165"/>
      <c r="HJN2" s="165"/>
      <c r="HJO2" s="176"/>
      <c r="HJP2" s="170"/>
      <c r="HJQ2" s="169"/>
      <c r="HJR2" s="169"/>
      <c r="HJS2" s="165"/>
      <c r="HJT2" s="165"/>
      <c r="HJU2" s="165"/>
      <c r="HJV2" s="165"/>
      <c r="HJW2" s="176"/>
      <c r="HJX2" s="170"/>
      <c r="HJY2" s="169"/>
      <c r="HJZ2" s="169"/>
      <c r="HKA2" s="165"/>
      <c r="HKB2" s="165"/>
      <c r="HKC2" s="165"/>
      <c r="HKD2" s="165"/>
      <c r="HKE2" s="176"/>
      <c r="HKF2" s="170"/>
      <c r="HKG2" s="169"/>
      <c r="HKH2" s="169"/>
      <c r="HKI2" s="165"/>
      <c r="HKJ2" s="165"/>
      <c r="HKK2" s="165"/>
      <c r="HKL2" s="165"/>
      <c r="HKM2" s="176"/>
      <c r="HKN2" s="170"/>
      <c r="HKO2" s="169"/>
      <c r="HKP2" s="169"/>
      <c r="HKQ2" s="165"/>
      <c r="HKR2" s="165"/>
      <c r="HKS2" s="165"/>
      <c r="HKT2" s="165"/>
      <c r="HKU2" s="176"/>
      <c r="HKV2" s="170"/>
      <c r="HKW2" s="169"/>
      <c r="HKX2" s="169"/>
      <c r="HKY2" s="165"/>
      <c r="HKZ2" s="165"/>
      <c r="HLA2" s="165"/>
      <c r="HLB2" s="165"/>
      <c r="HLC2" s="176"/>
      <c r="HLD2" s="170"/>
      <c r="HLE2" s="169"/>
      <c r="HLF2" s="169"/>
      <c r="HLG2" s="165"/>
      <c r="HLH2" s="165"/>
      <c r="HLI2" s="165"/>
      <c r="HLJ2" s="165"/>
      <c r="HLK2" s="176"/>
      <c r="HLL2" s="170"/>
      <c r="HLM2" s="169"/>
      <c r="HLN2" s="169"/>
      <c r="HLO2" s="165"/>
      <c r="HLP2" s="165"/>
      <c r="HLQ2" s="165"/>
      <c r="HLR2" s="165"/>
      <c r="HLS2" s="176"/>
      <c r="HLT2" s="170"/>
      <c r="HLU2" s="169"/>
      <c r="HLV2" s="169"/>
      <c r="HLW2" s="165"/>
      <c r="HLX2" s="165"/>
      <c r="HLY2" s="165"/>
      <c r="HLZ2" s="165"/>
      <c r="HMA2" s="176"/>
      <c r="HMB2" s="170"/>
      <c r="HMC2" s="169"/>
      <c r="HMD2" s="169"/>
      <c r="HME2" s="165"/>
      <c r="HMF2" s="165"/>
      <c r="HMG2" s="165"/>
      <c r="HMH2" s="165"/>
      <c r="HMI2" s="176"/>
      <c r="HMJ2" s="170"/>
      <c r="HMK2" s="169"/>
      <c r="HML2" s="169"/>
      <c r="HMM2" s="165"/>
      <c r="HMN2" s="165"/>
      <c r="HMO2" s="165"/>
      <c r="HMP2" s="165"/>
      <c r="HMQ2" s="176"/>
      <c r="HMR2" s="170"/>
      <c r="HMS2" s="169"/>
      <c r="HMT2" s="169"/>
      <c r="HMU2" s="165"/>
      <c r="HMV2" s="165"/>
      <c r="HMW2" s="165"/>
      <c r="HMX2" s="165"/>
      <c r="HMY2" s="176"/>
      <c r="HMZ2" s="170"/>
      <c r="HNA2" s="169"/>
      <c r="HNB2" s="169"/>
      <c r="HNC2" s="165"/>
      <c r="HND2" s="165"/>
      <c r="HNE2" s="165"/>
      <c r="HNF2" s="165"/>
      <c r="HNG2" s="176"/>
      <c r="HNH2" s="170"/>
      <c r="HNI2" s="169"/>
      <c r="HNJ2" s="169"/>
      <c r="HNK2" s="165"/>
      <c r="HNL2" s="165"/>
      <c r="HNM2" s="165"/>
      <c r="HNN2" s="165"/>
      <c r="HNO2" s="176"/>
      <c r="HNP2" s="170"/>
      <c r="HNQ2" s="169"/>
      <c r="HNR2" s="169"/>
      <c r="HNS2" s="165"/>
      <c r="HNT2" s="165"/>
      <c r="HNU2" s="165"/>
      <c r="HNV2" s="165"/>
      <c r="HNW2" s="176"/>
      <c r="HNX2" s="170"/>
      <c r="HNY2" s="169"/>
      <c r="HNZ2" s="169"/>
      <c r="HOA2" s="165"/>
      <c r="HOB2" s="165"/>
      <c r="HOC2" s="165"/>
      <c r="HOD2" s="165"/>
      <c r="HOE2" s="176"/>
      <c r="HOF2" s="170"/>
      <c r="HOG2" s="169"/>
      <c r="HOH2" s="169"/>
      <c r="HOI2" s="165"/>
      <c r="HOJ2" s="165"/>
      <c r="HOK2" s="165"/>
      <c r="HOL2" s="165"/>
      <c r="HOM2" s="176"/>
      <c r="HON2" s="170"/>
      <c r="HOO2" s="169"/>
      <c r="HOP2" s="169"/>
      <c r="HOQ2" s="165"/>
      <c r="HOR2" s="165"/>
      <c r="HOS2" s="165"/>
      <c r="HOT2" s="165"/>
      <c r="HOU2" s="176"/>
      <c r="HOV2" s="170"/>
      <c r="HOW2" s="169"/>
      <c r="HOX2" s="169"/>
      <c r="HOY2" s="165"/>
      <c r="HOZ2" s="165"/>
      <c r="HPA2" s="165"/>
      <c r="HPB2" s="165"/>
      <c r="HPC2" s="176"/>
      <c r="HPD2" s="170"/>
      <c r="HPE2" s="169"/>
      <c r="HPF2" s="169"/>
      <c r="HPG2" s="165"/>
      <c r="HPH2" s="165"/>
      <c r="HPI2" s="165"/>
      <c r="HPJ2" s="165"/>
      <c r="HPK2" s="176"/>
      <c r="HPL2" s="170"/>
      <c r="HPM2" s="169"/>
      <c r="HPN2" s="169"/>
      <c r="HPO2" s="165"/>
      <c r="HPP2" s="165"/>
      <c r="HPQ2" s="165"/>
      <c r="HPR2" s="165"/>
      <c r="HPS2" s="176"/>
      <c r="HPT2" s="170"/>
      <c r="HPU2" s="169"/>
      <c r="HPV2" s="169"/>
      <c r="HPW2" s="165"/>
      <c r="HPX2" s="165"/>
      <c r="HPY2" s="165"/>
      <c r="HPZ2" s="165"/>
      <c r="HQA2" s="176"/>
      <c r="HQB2" s="170"/>
      <c r="HQC2" s="169"/>
      <c r="HQD2" s="169"/>
      <c r="HQE2" s="165"/>
      <c r="HQF2" s="165"/>
      <c r="HQG2" s="165"/>
      <c r="HQH2" s="165"/>
      <c r="HQI2" s="176"/>
      <c r="HQJ2" s="170"/>
      <c r="HQK2" s="169"/>
      <c r="HQL2" s="169"/>
      <c r="HQM2" s="165"/>
      <c r="HQN2" s="165"/>
      <c r="HQO2" s="165"/>
      <c r="HQP2" s="165"/>
      <c r="HQQ2" s="176"/>
      <c r="HQR2" s="170"/>
      <c r="HQS2" s="169"/>
      <c r="HQT2" s="169"/>
      <c r="HQU2" s="165"/>
      <c r="HQV2" s="165"/>
      <c r="HQW2" s="165"/>
      <c r="HQX2" s="165"/>
      <c r="HQY2" s="176"/>
      <c r="HQZ2" s="170"/>
      <c r="HRA2" s="169"/>
      <c r="HRB2" s="169"/>
      <c r="HRC2" s="165"/>
      <c r="HRD2" s="165"/>
      <c r="HRE2" s="165"/>
      <c r="HRF2" s="165"/>
      <c r="HRG2" s="176"/>
      <c r="HRH2" s="170"/>
      <c r="HRI2" s="169"/>
      <c r="HRJ2" s="169"/>
      <c r="HRK2" s="165"/>
      <c r="HRL2" s="165"/>
      <c r="HRM2" s="165"/>
      <c r="HRN2" s="165"/>
      <c r="HRO2" s="176"/>
      <c r="HRP2" s="170"/>
      <c r="HRQ2" s="169"/>
      <c r="HRR2" s="169"/>
      <c r="HRS2" s="165"/>
      <c r="HRT2" s="165"/>
      <c r="HRU2" s="165"/>
      <c r="HRV2" s="165"/>
      <c r="HRW2" s="176"/>
      <c r="HRX2" s="170"/>
      <c r="HRY2" s="169"/>
      <c r="HRZ2" s="169"/>
      <c r="HSA2" s="165"/>
      <c r="HSB2" s="165"/>
      <c r="HSC2" s="165"/>
      <c r="HSD2" s="165"/>
      <c r="HSE2" s="176"/>
      <c r="HSF2" s="170"/>
      <c r="HSG2" s="169"/>
      <c r="HSH2" s="169"/>
      <c r="HSI2" s="165"/>
      <c r="HSJ2" s="165"/>
      <c r="HSK2" s="165"/>
      <c r="HSL2" s="165"/>
      <c r="HSM2" s="176"/>
      <c r="HSN2" s="170"/>
      <c r="HSO2" s="169"/>
      <c r="HSP2" s="169"/>
      <c r="HSQ2" s="165"/>
      <c r="HSR2" s="165"/>
      <c r="HSS2" s="165"/>
      <c r="HST2" s="165"/>
      <c r="HSU2" s="176"/>
      <c r="HSV2" s="170"/>
      <c r="HSW2" s="169"/>
      <c r="HSX2" s="169"/>
      <c r="HSY2" s="165"/>
      <c r="HSZ2" s="165"/>
      <c r="HTA2" s="165"/>
      <c r="HTB2" s="165"/>
      <c r="HTC2" s="176"/>
      <c r="HTD2" s="170"/>
      <c r="HTE2" s="169"/>
      <c r="HTF2" s="169"/>
      <c r="HTG2" s="165"/>
      <c r="HTH2" s="165"/>
      <c r="HTI2" s="165"/>
      <c r="HTJ2" s="165"/>
      <c r="HTK2" s="176"/>
      <c r="HTL2" s="170"/>
      <c r="HTM2" s="169"/>
      <c r="HTN2" s="169"/>
      <c r="HTO2" s="165"/>
      <c r="HTP2" s="165"/>
      <c r="HTQ2" s="165"/>
      <c r="HTR2" s="165"/>
      <c r="HTS2" s="176"/>
      <c r="HTT2" s="170"/>
      <c r="HTU2" s="169"/>
      <c r="HTV2" s="169"/>
      <c r="HTW2" s="165"/>
      <c r="HTX2" s="165"/>
      <c r="HTY2" s="165"/>
      <c r="HTZ2" s="165"/>
      <c r="HUA2" s="176"/>
      <c r="HUB2" s="170"/>
      <c r="HUC2" s="169"/>
      <c r="HUD2" s="169"/>
      <c r="HUE2" s="165"/>
      <c r="HUF2" s="165"/>
      <c r="HUG2" s="165"/>
      <c r="HUH2" s="165"/>
      <c r="HUI2" s="176"/>
      <c r="HUJ2" s="170"/>
      <c r="HUK2" s="169"/>
      <c r="HUL2" s="169"/>
      <c r="HUM2" s="165"/>
      <c r="HUN2" s="165"/>
      <c r="HUO2" s="165"/>
      <c r="HUP2" s="165"/>
      <c r="HUQ2" s="176"/>
      <c r="HUR2" s="170"/>
      <c r="HUS2" s="169"/>
      <c r="HUT2" s="169"/>
      <c r="HUU2" s="165"/>
      <c r="HUV2" s="165"/>
      <c r="HUW2" s="165"/>
      <c r="HUX2" s="165"/>
      <c r="HUY2" s="176"/>
      <c r="HUZ2" s="170"/>
      <c r="HVA2" s="169"/>
      <c r="HVB2" s="169"/>
      <c r="HVC2" s="165"/>
      <c r="HVD2" s="165"/>
      <c r="HVE2" s="165"/>
      <c r="HVF2" s="165"/>
      <c r="HVG2" s="176"/>
      <c r="HVH2" s="170"/>
      <c r="HVI2" s="169"/>
      <c r="HVJ2" s="169"/>
      <c r="HVK2" s="165"/>
      <c r="HVL2" s="165"/>
      <c r="HVM2" s="165"/>
      <c r="HVN2" s="165"/>
      <c r="HVO2" s="176"/>
      <c r="HVP2" s="170"/>
      <c r="HVQ2" s="169"/>
      <c r="HVR2" s="169"/>
      <c r="HVS2" s="165"/>
      <c r="HVT2" s="165"/>
      <c r="HVU2" s="165"/>
      <c r="HVV2" s="165"/>
      <c r="HVW2" s="176"/>
      <c r="HVX2" s="170"/>
      <c r="HVY2" s="169"/>
      <c r="HVZ2" s="169"/>
      <c r="HWA2" s="165"/>
      <c r="HWB2" s="165"/>
      <c r="HWC2" s="165"/>
      <c r="HWD2" s="165"/>
      <c r="HWE2" s="176"/>
      <c r="HWF2" s="170"/>
      <c r="HWG2" s="169"/>
      <c r="HWH2" s="169"/>
      <c r="HWI2" s="165"/>
      <c r="HWJ2" s="165"/>
      <c r="HWK2" s="165"/>
      <c r="HWL2" s="165"/>
      <c r="HWM2" s="176"/>
      <c r="HWN2" s="170"/>
      <c r="HWO2" s="169"/>
      <c r="HWP2" s="169"/>
      <c r="HWQ2" s="165"/>
      <c r="HWR2" s="165"/>
      <c r="HWS2" s="165"/>
      <c r="HWT2" s="165"/>
      <c r="HWU2" s="176"/>
      <c r="HWV2" s="170"/>
      <c r="HWW2" s="169"/>
      <c r="HWX2" s="169"/>
      <c r="HWY2" s="165"/>
      <c r="HWZ2" s="165"/>
      <c r="HXA2" s="165"/>
      <c r="HXB2" s="165"/>
      <c r="HXC2" s="176"/>
      <c r="HXD2" s="170"/>
      <c r="HXE2" s="169"/>
      <c r="HXF2" s="169"/>
      <c r="HXG2" s="165"/>
      <c r="HXH2" s="165"/>
      <c r="HXI2" s="165"/>
      <c r="HXJ2" s="165"/>
      <c r="HXK2" s="176"/>
      <c r="HXL2" s="170"/>
      <c r="HXM2" s="169"/>
      <c r="HXN2" s="169"/>
      <c r="HXO2" s="165"/>
      <c r="HXP2" s="165"/>
      <c r="HXQ2" s="165"/>
      <c r="HXR2" s="165"/>
      <c r="HXS2" s="176"/>
      <c r="HXT2" s="170"/>
      <c r="HXU2" s="169"/>
      <c r="HXV2" s="169"/>
      <c r="HXW2" s="165"/>
      <c r="HXX2" s="165"/>
      <c r="HXY2" s="165"/>
      <c r="HXZ2" s="165"/>
      <c r="HYA2" s="176"/>
      <c r="HYB2" s="170"/>
      <c r="HYC2" s="169"/>
      <c r="HYD2" s="169"/>
      <c r="HYE2" s="165"/>
      <c r="HYF2" s="165"/>
      <c r="HYG2" s="165"/>
      <c r="HYH2" s="165"/>
      <c r="HYI2" s="176"/>
      <c r="HYJ2" s="170"/>
      <c r="HYK2" s="169"/>
      <c r="HYL2" s="169"/>
      <c r="HYM2" s="165"/>
      <c r="HYN2" s="165"/>
      <c r="HYO2" s="165"/>
      <c r="HYP2" s="165"/>
      <c r="HYQ2" s="176"/>
      <c r="HYR2" s="170"/>
      <c r="HYS2" s="169"/>
      <c r="HYT2" s="169"/>
      <c r="HYU2" s="165"/>
      <c r="HYV2" s="165"/>
      <c r="HYW2" s="165"/>
      <c r="HYX2" s="165"/>
      <c r="HYY2" s="176"/>
      <c r="HYZ2" s="170"/>
      <c r="HZA2" s="169"/>
      <c r="HZB2" s="169"/>
      <c r="HZC2" s="165"/>
      <c r="HZD2" s="165"/>
      <c r="HZE2" s="165"/>
      <c r="HZF2" s="165"/>
      <c r="HZG2" s="176"/>
      <c r="HZH2" s="170"/>
      <c r="HZI2" s="169"/>
      <c r="HZJ2" s="169"/>
      <c r="HZK2" s="165"/>
      <c r="HZL2" s="165"/>
      <c r="HZM2" s="165"/>
      <c r="HZN2" s="165"/>
      <c r="HZO2" s="176"/>
      <c r="HZP2" s="170"/>
      <c r="HZQ2" s="169"/>
      <c r="HZR2" s="169"/>
      <c r="HZS2" s="165"/>
      <c r="HZT2" s="165"/>
      <c r="HZU2" s="165"/>
      <c r="HZV2" s="165"/>
      <c r="HZW2" s="176"/>
      <c r="HZX2" s="170"/>
      <c r="HZY2" s="169"/>
      <c r="HZZ2" s="169"/>
      <c r="IAA2" s="165"/>
      <c r="IAB2" s="165"/>
      <c r="IAC2" s="165"/>
      <c r="IAD2" s="165"/>
      <c r="IAE2" s="176"/>
      <c r="IAF2" s="170"/>
      <c r="IAG2" s="169"/>
      <c r="IAH2" s="169"/>
      <c r="IAI2" s="165"/>
      <c r="IAJ2" s="165"/>
      <c r="IAK2" s="165"/>
      <c r="IAL2" s="165"/>
      <c r="IAM2" s="176"/>
      <c r="IAN2" s="170"/>
      <c r="IAO2" s="169"/>
      <c r="IAP2" s="169"/>
      <c r="IAQ2" s="165"/>
      <c r="IAR2" s="165"/>
      <c r="IAS2" s="165"/>
      <c r="IAT2" s="165"/>
      <c r="IAU2" s="176"/>
      <c r="IAV2" s="170"/>
      <c r="IAW2" s="169"/>
      <c r="IAX2" s="169"/>
      <c r="IAY2" s="165"/>
      <c r="IAZ2" s="165"/>
      <c r="IBA2" s="165"/>
      <c r="IBB2" s="165"/>
      <c r="IBC2" s="176"/>
      <c r="IBD2" s="170"/>
      <c r="IBE2" s="169"/>
      <c r="IBF2" s="169"/>
      <c r="IBG2" s="165"/>
      <c r="IBH2" s="165"/>
      <c r="IBI2" s="165"/>
      <c r="IBJ2" s="165"/>
      <c r="IBK2" s="176"/>
      <c r="IBL2" s="170"/>
      <c r="IBM2" s="169"/>
      <c r="IBN2" s="169"/>
      <c r="IBO2" s="165"/>
      <c r="IBP2" s="165"/>
      <c r="IBQ2" s="165"/>
      <c r="IBR2" s="165"/>
      <c r="IBS2" s="176"/>
      <c r="IBT2" s="170"/>
      <c r="IBU2" s="169"/>
      <c r="IBV2" s="169"/>
      <c r="IBW2" s="165"/>
      <c r="IBX2" s="165"/>
      <c r="IBY2" s="165"/>
      <c r="IBZ2" s="165"/>
      <c r="ICA2" s="176"/>
      <c r="ICB2" s="170"/>
      <c r="ICC2" s="169"/>
      <c r="ICD2" s="169"/>
      <c r="ICE2" s="165"/>
      <c r="ICF2" s="165"/>
      <c r="ICG2" s="165"/>
      <c r="ICH2" s="165"/>
      <c r="ICI2" s="176"/>
      <c r="ICJ2" s="170"/>
      <c r="ICK2" s="169"/>
      <c r="ICL2" s="169"/>
      <c r="ICM2" s="165"/>
      <c r="ICN2" s="165"/>
      <c r="ICO2" s="165"/>
      <c r="ICP2" s="165"/>
      <c r="ICQ2" s="176"/>
      <c r="ICR2" s="170"/>
      <c r="ICS2" s="169"/>
      <c r="ICT2" s="169"/>
      <c r="ICU2" s="165"/>
      <c r="ICV2" s="165"/>
      <c r="ICW2" s="165"/>
      <c r="ICX2" s="165"/>
      <c r="ICY2" s="176"/>
      <c r="ICZ2" s="170"/>
      <c r="IDA2" s="169"/>
      <c r="IDB2" s="169"/>
      <c r="IDC2" s="165"/>
      <c r="IDD2" s="165"/>
      <c r="IDE2" s="165"/>
      <c r="IDF2" s="165"/>
      <c r="IDG2" s="176"/>
      <c r="IDH2" s="170"/>
      <c r="IDI2" s="169"/>
      <c r="IDJ2" s="169"/>
      <c r="IDK2" s="165"/>
      <c r="IDL2" s="165"/>
      <c r="IDM2" s="165"/>
      <c r="IDN2" s="165"/>
      <c r="IDO2" s="176"/>
      <c r="IDP2" s="170"/>
      <c r="IDQ2" s="169"/>
      <c r="IDR2" s="169"/>
      <c r="IDS2" s="165"/>
      <c r="IDT2" s="165"/>
      <c r="IDU2" s="165"/>
      <c r="IDV2" s="165"/>
      <c r="IDW2" s="176"/>
      <c r="IDX2" s="170"/>
      <c r="IDY2" s="169"/>
      <c r="IDZ2" s="169"/>
      <c r="IEA2" s="165"/>
      <c r="IEB2" s="165"/>
      <c r="IEC2" s="165"/>
      <c r="IED2" s="165"/>
      <c r="IEE2" s="176"/>
      <c r="IEF2" s="170"/>
      <c r="IEG2" s="169"/>
      <c r="IEH2" s="169"/>
      <c r="IEI2" s="165"/>
      <c r="IEJ2" s="165"/>
      <c r="IEK2" s="165"/>
      <c r="IEL2" s="165"/>
      <c r="IEM2" s="176"/>
      <c r="IEN2" s="170"/>
      <c r="IEO2" s="169"/>
      <c r="IEP2" s="169"/>
      <c r="IEQ2" s="165"/>
      <c r="IER2" s="165"/>
      <c r="IES2" s="165"/>
      <c r="IET2" s="165"/>
      <c r="IEU2" s="176"/>
      <c r="IEV2" s="170"/>
      <c r="IEW2" s="169"/>
      <c r="IEX2" s="169"/>
      <c r="IEY2" s="165"/>
      <c r="IEZ2" s="165"/>
      <c r="IFA2" s="165"/>
      <c r="IFB2" s="165"/>
      <c r="IFC2" s="176"/>
      <c r="IFD2" s="170"/>
      <c r="IFE2" s="169"/>
      <c r="IFF2" s="169"/>
      <c r="IFG2" s="165"/>
      <c r="IFH2" s="165"/>
      <c r="IFI2" s="165"/>
      <c r="IFJ2" s="165"/>
      <c r="IFK2" s="176"/>
      <c r="IFL2" s="170"/>
      <c r="IFM2" s="169"/>
      <c r="IFN2" s="169"/>
      <c r="IFO2" s="165"/>
      <c r="IFP2" s="165"/>
      <c r="IFQ2" s="165"/>
      <c r="IFR2" s="165"/>
      <c r="IFS2" s="176"/>
      <c r="IFT2" s="170"/>
      <c r="IFU2" s="169"/>
      <c r="IFV2" s="169"/>
      <c r="IFW2" s="165"/>
      <c r="IFX2" s="165"/>
      <c r="IFY2" s="165"/>
      <c r="IFZ2" s="165"/>
      <c r="IGA2" s="176"/>
      <c r="IGB2" s="170"/>
      <c r="IGC2" s="169"/>
      <c r="IGD2" s="169"/>
      <c r="IGE2" s="165"/>
      <c r="IGF2" s="165"/>
      <c r="IGG2" s="165"/>
      <c r="IGH2" s="165"/>
      <c r="IGI2" s="176"/>
      <c r="IGJ2" s="170"/>
      <c r="IGK2" s="169"/>
      <c r="IGL2" s="169"/>
      <c r="IGM2" s="165"/>
      <c r="IGN2" s="165"/>
      <c r="IGO2" s="165"/>
      <c r="IGP2" s="165"/>
      <c r="IGQ2" s="176"/>
      <c r="IGR2" s="170"/>
      <c r="IGS2" s="169"/>
      <c r="IGT2" s="169"/>
      <c r="IGU2" s="165"/>
      <c r="IGV2" s="165"/>
      <c r="IGW2" s="165"/>
      <c r="IGX2" s="165"/>
      <c r="IGY2" s="176"/>
      <c r="IGZ2" s="170"/>
      <c r="IHA2" s="169"/>
      <c r="IHB2" s="169"/>
      <c r="IHC2" s="165"/>
      <c r="IHD2" s="165"/>
      <c r="IHE2" s="165"/>
      <c r="IHF2" s="165"/>
      <c r="IHG2" s="176"/>
      <c r="IHH2" s="170"/>
      <c r="IHI2" s="169"/>
      <c r="IHJ2" s="169"/>
      <c r="IHK2" s="165"/>
      <c r="IHL2" s="165"/>
      <c r="IHM2" s="165"/>
      <c r="IHN2" s="165"/>
      <c r="IHO2" s="176"/>
      <c r="IHP2" s="170"/>
      <c r="IHQ2" s="169"/>
      <c r="IHR2" s="169"/>
      <c r="IHS2" s="165"/>
      <c r="IHT2" s="165"/>
      <c r="IHU2" s="165"/>
      <c r="IHV2" s="165"/>
      <c r="IHW2" s="176"/>
      <c r="IHX2" s="170"/>
      <c r="IHY2" s="169"/>
      <c r="IHZ2" s="169"/>
      <c r="IIA2" s="165"/>
      <c r="IIB2" s="165"/>
      <c r="IIC2" s="165"/>
      <c r="IID2" s="165"/>
      <c r="IIE2" s="176"/>
      <c r="IIF2" s="170"/>
      <c r="IIG2" s="169"/>
      <c r="IIH2" s="169"/>
      <c r="III2" s="165"/>
      <c r="IIJ2" s="165"/>
      <c r="IIK2" s="165"/>
      <c r="IIL2" s="165"/>
      <c r="IIM2" s="176"/>
      <c r="IIN2" s="170"/>
      <c r="IIO2" s="169"/>
      <c r="IIP2" s="169"/>
      <c r="IIQ2" s="165"/>
      <c r="IIR2" s="165"/>
      <c r="IIS2" s="165"/>
      <c r="IIT2" s="165"/>
      <c r="IIU2" s="176"/>
      <c r="IIV2" s="170"/>
      <c r="IIW2" s="169"/>
      <c r="IIX2" s="169"/>
      <c r="IIY2" s="165"/>
      <c r="IIZ2" s="165"/>
      <c r="IJA2" s="165"/>
      <c r="IJB2" s="165"/>
      <c r="IJC2" s="176"/>
      <c r="IJD2" s="170"/>
      <c r="IJE2" s="169"/>
      <c r="IJF2" s="169"/>
      <c r="IJG2" s="165"/>
      <c r="IJH2" s="165"/>
      <c r="IJI2" s="165"/>
      <c r="IJJ2" s="165"/>
      <c r="IJK2" s="176"/>
      <c r="IJL2" s="170"/>
      <c r="IJM2" s="169"/>
      <c r="IJN2" s="169"/>
      <c r="IJO2" s="165"/>
      <c r="IJP2" s="165"/>
      <c r="IJQ2" s="165"/>
      <c r="IJR2" s="165"/>
      <c r="IJS2" s="176"/>
      <c r="IJT2" s="170"/>
      <c r="IJU2" s="169"/>
      <c r="IJV2" s="169"/>
      <c r="IJW2" s="165"/>
      <c r="IJX2" s="165"/>
      <c r="IJY2" s="165"/>
      <c r="IJZ2" s="165"/>
      <c r="IKA2" s="176"/>
      <c r="IKB2" s="170"/>
      <c r="IKC2" s="169"/>
      <c r="IKD2" s="169"/>
      <c r="IKE2" s="165"/>
      <c r="IKF2" s="165"/>
      <c r="IKG2" s="165"/>
      <c r="IKH2" s="165"/>
      <c r="IKI2" s="176"/>
      <c r="IKJ2" s="170"/>
      <c r="IKK2" s="169"/>
      <c r="IKL2" s="169"/>
      <c r="IKM2" s="165"/>
      <c r="IKN2" s="165"/>
      <c r="IKO2" s="165"/>
      <c r="IKP2" s="165"/>
      <c r="IKQ2" s="176"/>
      <c r="IKR2" s="170"/>
      <c r="IKS2" s="169"/>
      <c r="IKT2" s="169"/>
      <c r="IKU2" s="165"/>
      <c r="IKV2" s="165"/>
      <c r="IKW2" s="165"/>
      <c r="IKX2" s="165"/>
      <c r="IKY2" s="176"/>
      <c r="IKZ2" s="170"/>
      <c r="ILA2" s="169"/>
      <c r="ILB2" s="169"/>
      <c r="ILC2" s="165"/>
      <c r="ILD2" s="165"/>
      <c r="ILE2" s="165"/>
      <c r="ILF2" s="165"/>
      <c r="ILG2" s="176"/>
      <c r="ILH2" s="170"/>
      <c r="ILI2" s="169"/>
      <c r="ILJ2" s="169"/>
      <c r="ILK2" s="165"/>
      <c r="ILL2" s="165"/>
      <c r="ILM2" s="165"/>
      <c r="ILN2" s="165"/>
      <c r="ILO2" s="176"/>
      <c r="ILP2" s="170"/>
      <c r="ILQ2" s="169"/>
      <c r="ILR2" s="169"/>
      <c r="ILS2" s="165"/>
      <c r="ILT2" s="165"/>
      <c r="ILU2" s="165"/>
      <c r="ILV2" s="165"/>
      <c r="ILW2" s="176"/>
      <c r="ILX2" s="170"/>
      <c r="ILY2" s="169"/>
      <c r="ILZ2" s="169"/>
      <c r="IMA2" s="165"/>
      <c r="IMB2" s="165"/>
      <c r="IMC2" s="165"/>
      <c r="IMD2" s="165"/>
      <c r="IME2" s="176"/>
      <c r="IMF2" s="170"/>
      <c r="IMG2" s="169"/>
      <c r="IMH2" s="169"/>
      <c r="IMI2" s="165"/>
      <c r="IMJ2" s="165"/>
      <c r="IMK2" s="165"/>
      <c r="IML2" s="165"/>
      <c r="IMM2" s="176"/>
      <c r="IMN2" s="170"/>
      <c r="IMO2" s="169"/>
      <c r="IMP2" s="169"/>
      <c r="IMQ2" s="165"/>
      <c r="IMR2" s="165"/>
      <c r="IMS2" s="165"/>
      <c r="IMT2" s="165"/>
      <c r="IMU2" s="176"/>
      <c r="IMV2" s="170"/>
      <c r="IMW2" s="169"/>
      <c r="IMX2" s="169"/>
      <c r="IMY2" s="165"/>
      <c r="IMZ2" s="165"/>
      <c r="INA2" s="165"/>
      <c r="INB2" s="165"/>
      <c r="INC2" s="176"/>
      <c r="IND2" s="170"/>
      <c r="INE2" s="169"/>
      <c r="INF2" s="169"/>
      <c r="ING2" s="165"/>
      <c r="INH2" s="165"/>
      <c r="INI2" s="165"/>
      <c r="INJ2" s="165"/>
      <c r="INK2" s="176"/>
      <c r="INL2" s="170"/>
      <c r="INM2" s="169"/>
      <c r="INN2" s="169"/>
      <c r="INO2" s="165"/>
      <c r="INP2" s="165"/>
      <c r="INQ2" s="165"/>
      <c r="INR2" s="165"/>
      <c r="INS2" s="176"/>
      <c r="INT2" s="170"/>
      <c r="INU2" s="169"/>
      <c r="INV2" s="169"/>
      <c r="INW2" s="165"/>
      <c r="INX2" s="165"/>
      <c r="INY2" s="165"/>
      <c r="INZ2" s="165"/>
      <c r="IOA2" s="176"/>
      <c r="IOB2" s="170"/>
      <c r="IOC2" s="169"/>
      <c r="IOD2" s="169"/>
      <c r="IOE2" s="165"/>
      <c r="IOF2" s="165"/>
      <c r="IOG2" s="165"/>
      <c r="IOH2" s="165"/>
      <c r="IOI2" s="176"/>
      <c r="IOJ2" s="170"/>
      <c r="IOK2" s="169"/>
      <c r="IOL2" s="169"/>
      <c r="IOM2" s="165"/>
      <c r="ION2" s="165"/>
      <c r="IOO2" s="165"/>
      <c r="IOP2" s="165"/>
      <c r="IOQ2" s="176"/>
      <c r="IOR2" s="170"/>
      <c r="IOS2" s="169"/>
      <c r="IOT2" s="169"/>
      <c r="IOU2" s="165"/>
      <c r="IOV2" s="165"/>
      <c r="IOW2" s="165"/>
      <c r="IOX2" s="165"/>
      <c r="IOY2" s="176"/>
      <c r="IOZ2" s="170"/>
      <c r="IPA2" s="169"/>
      <c r="IPB2" s="169"/>
      <c r="IPC2" s="165"/>
      <c r="IPD2" s="165"/>
      <c r="IPE2" s="165"/>
      <c r="IPF2" s="165"/>
      <c r="IPG2" s="176"/>
      <c r="IPH2" s="170"/>
      <c r="IPI2" s="169"/>
      <c r="IPJ2" s="169"/>
      <c r="IPK2" s="165"/>
      <c r="IPL2" s="165"/>
      <c r="IPM2" s="165"/>
      <c r="IPN2" s="165"/>
      <c r="IPO2" s="176"/>
      <c r="IPP2" s="170"/>
      <c r="IPQ2" s="169"/>
      <c r="IPR2" s="169"/>
      <c r="IPS2" s="165"/>
      <c r="IPT2" s="165"/>
      <c r="IPU2" s="165"/>
      <c r="IPV2" s="165"/>
      <c r="IPW2" s="176"/>
      <c r="IPX2" s="170"/>
      <c r="IPY2" s="169"/>
      <c r="IPZ2" s="169"/>
      <c r="IQA2" s="165"/>
      <c r="IQB2" s="165"/>
      <c r="IQC2" s="165"/>
      <c r="IQD2" s="165"/>
      <c r="IQE2" s="176"/>
      <c r="IQF2" s="170"/>
      <c r="IQG2" s="169"/>
      <c r="IQH2" s="169"/>
      <c r="IQI2" s="165"/>
      <c r="IQJ2" s="165"/>
      <c r="IQK2" s="165"/>
      <c r="IQL2" s="165"/>
      <c r="IQM2" s="176"/>
      <c r="IQN2" s="170"/>
      <c r="IQO2" s="169"/>
      <c r="IQP2" s="169"/>
      <c r="IQQ2" s="165"/>
      <c r="IQR2" s="165"/>
      <c r="IQS2" s="165"/>
      <c r="IQT2" s="165"/>
      <c r="IQU2" s="176"/>
      <c r="IQV2" s="170"/>
      <c r="IQW2" s="169"/>
      <c r="IQX2" s="169"/>
      <c r="IQY2" s="165"/>
      <c r="IQZ2" s="165"/>
      <c r="IRA2" s="165"/>
      <c r="IRB2" s="165"/>
      <c r="IRC2" s="176"/>
      <c r="IRD2" s="170"/>
      <c r="IRE2" s="169"/>
      <c r="IRF2" s="169"/>
      <c r="IRG2" s="165"/>
      <c r="IRH2" s="165"/>
      <c r="IRI2" s="165"/>
      <c r="IRJ2" s="165"/>
      <c r="IRK2" s="176"/>
      <c r="IRL2" s="170"/>
      <c r="IRM2" s="169"/>
      <c r="IRN2" s="169"/>
      <c r="IRO2" s="165"/>
      <c r="IRP2" s="165"/>
      <c r="IRQ2" s="165"/>
      <c r="IRR2" s="165"/>
      <c r="IRS2" s="176"/>
      <c r="IRT2" s="170"/>
      <c r="IRU2" s="169"/>
      <c r="IRV2" s="169"/>
      <c r="IRW2" s="165"/>
      <c r="IRX2" s="165"/>
      <c r="IRY2" s="165"/>
      <c r="IRZ2" s="165"/>
      <c r="ISA2" s="176"/>
      <c r="ISB2" s="170"/>
      <c r="ISC2" s="169"/>
      <c r="ISD2" s="169"/>
      <c r="ISE2" s="165"/>
      <c r="ISF2" s="165"/>
      <c r="ISG2" s="165"/>
      <c r="ISH2" s="165"/>
      <c r="ISI2" s="176"/>
      <c r="ISJ2" s="170"/>
      <c r="ISK2" s="169"/>
      <c r="ISL2" s="169"/>
      <c r="ISM2" s="165"/>
      <c r="ISN2" s="165"/>
      <c r="ISO2" s="165"/>
      <c r="ISP2" s="165"/>
      <c r="ISQ2" s="176"/>
      <c r="ISR2" s="170"/>
      <c r="ISS2" s="169"/>
      <c r="IST2" s="169"/>
      <c r="ISU2" s="165"/>
      <c r="ISV2" s="165"/>
      <c r="ISW2" s="165"/>
      <c r="ISX2" s="165"/>
      <c r="ISY2" s="176"/>
      <c r="ISZ2" s="170"/>
      <c r="ITA2" s="169"/>
      <c r="ITB2" s="169"/>
      <c r="ITC2" s="165"/>
      <c r="ITD2" s="165"/>
      <c r="ITE2" s="165"/>
      <c r="ITF2" s="165"/>
      <c r="ITG2" s="176"/>
      <c r="ITH2" s="170"/>
      <c r="ITI2" s="169"/>
      <c r="ITJ2" s="169"/>
      <c r="ITK2" s="165"/>
      <c r="ITL2" s="165"/>
      <c r="ITM2" s="165"/>
      <c r="ITN2" s="165"/>
      <c r="ITO2" s="176"/>
      <c r="ITP2" s="170"/>
      <c r="ITQ2" s="169"/>
      <c r="ITR2" s="169"/>
      <c r="ITS2" s="165"/>
      <c r="ITT2" s="165"/>
      <c r="ITU2" s="165"/>
      <c r="ITV2" s="165"/>
      <c r="ITW2" s="176"/>
      <c r="ITX2" s="170"/>
      <c r="ITY2" s="169"/>
      <c r="ITZ2" s="169"/>
      <c r="IUA2" s="165"/>
      <c r="IUB2" s="165"/>
      <c r="IUC2" s="165"/>
      <c r="IUD2" s="165"/>
      <c r="IUE2" s="176"/>
      <c r="IUF2" s="170"/>
      <c r="IUG2" s="169"/>
      <c r="IUH2" s="169"/>
      <c r="IUI2" s="165"/>
      <c r="IUJ2" s="165"/>
      <c r="IUK2" s="165"/>
      <c r="IUL2" s="165"/>
      <c r="IUM2" s="176"/>
      <c r="IUN2" s="170"/>
      <c r="IUO2" s="169"/>
      <c r="IUP2" s="169"/>
      <c r="IUQ2" s="165"/>
      <c r="IUR2" s="165"/>
      <c r="IUS2" s="165"/>
      <c r="IUT2" s="165"/>
      <c r="IUU2" s="176"/>
      <c r="IUV2" s="170"/>
      <c r="IUW2" s="169"/>
      <c r="IUX2" s="169"/>
      <c r="IUY2" s="165"/>
      <c r="IUZ2" s="165"/>
      <c r="IVA2" s="165"/>
      <c r="IVB2" s="165"/>
      <c r="IVC2" s="176"/>
      <c r="IVD2" s="170"/>
      <c r="IVE2" s="169"/>
      <c r="IVF2" s="169"/>
      <c r="IVG2" s="165"/>
      <c r="IVH2" s="165"/>
      <c r="IVI2" s="165"/>
      <c r="IVJ2" s="165"/>
      <c r="IVK2" s="176"/>
      <c r="IVL2" s="170"/>
      <c r="IVM2" s="169"/>
      <c r="IVN2" s="169"/>
      <c r="IVO2" s="165"/>
      <c r="IVP2" s="165"/>
      <c r="IVQ2" s="165"/>
      <c r="IVR2" s="165"/>
      <c r="IVS2" s="176"/>
      <c r="IVT2" s="170"/>
      <c r="IVU2" s="169"/>
      <c r="IVV2" s="169"/>
      <c r="IVW2" s="165"/>
      <c r="IVX2" s="165"/>
      <c r="IVY2" s="165"/>
      <c r="IVZ2" s="165"/>
      <c r="IWA2" s="176"/>
      <c r="IWB2" s="170"/>
      <c r="IWC2" s="169"/>
      <c r="IWD2" s="169"/>
      <c r="IWE2" s="165"/>
      <c r="IWF2" s="165"/>
      <c r="IWG2" s="165"/>
      <c r="IWH2" s="165"/>
      <c r="IWI2" s="176"/>
      <c r="IWJ2" s="170"/>
      <c r="IWK2" s="169"/>
      <c r="IWL2" s="169"/>
      <c r="IWM2" s="165"/>
      <c r="IWN2" s="165"/>
      <c r="IWO2" s="165"/>
      <c r="IWP2" s="165"/>
      <c r="IWQ2" s="176"/>
      <c r="IWR2" s="170"/>
      <c r="IWS2" s="169"/>
      <c r="IWT2" s="169"/>
      <c r="IWU2" s="165"/>
      <c r="IWV2" s="165"/>
      <c r="IWW2" s="165"/>
      <c r="IWX2" s="165"/>
      <c r="IWY2" s="176"/>
      <c r="IWZ2" s="170"/>
      <c r="IXA2" s="169"/>
      <c r="IXB2" s="169"/>
      <c r="IXC2" s="165"/>
      <c r="IXD2" s="165"/>
      <c r="IXE2" s="165"/>
      <c r="IXF2" s="165"/>
      <c r="IXG2" s="176"/>
      <c r="IXH2" s="170"/>
      <c r="IXI2" s="169"/>
      <c r="IXJ2" s="169"/>
      <c r="IXK2" s="165"/>
      <c r="IXL2" s="165"/>
      <c r="IXM2" s="165"/>
      <c r="IXN2" s="165"/>
      <c r="IXO2" s="176"/>
      <c r="IXP2" s="170"/>
      <c r="IXQ2" s="169"/>
      <c r="IXR2" s="169"/>
      <c r="IXS2" s="165"/>
      <c r="IXT2" s="165"/>
      <c r="IXU2" s="165"/>
      <c r="IXV2" s="165"/>
      <c r="IXW2" s="176"/>
      <c r="IXX2" s="170"/>
      <c r="IXY2" s="169"/>
      <c r="IXZ2" s="169"/>
      <c r="IYA2" s="165"/>
      <c r="IYB2" s="165"/>
      <c r="IYC2" s="165"/>
      <c r="IYD2" s="165"/>
      <c r="IYE2" s="176"/>
      <c r="IYF2" s="170"/>
      <c r="IYG2" s="169"/>
      <c r="IYH2" s="169"/>
      <c r="IYI2" s="165"/>
      <c r="IYJ2" s="165"/>
      <c r="IYK2" s="165"/>
      <c r="IYL2" s="165"/>
      <c r="IYM2" s="176"/>
      <c r="IYN2" s="170"/>
      <c r="IYO2" s="169"/>
      <c r="IYP2" s="169"/>
      <c r="IYQ2" s="165"/>
      <c r="IYR2" s="165"/>
      <c r="IYS2" s="165"/>
      <c r="IYT2" s="165"/>
      <c r="IYU2" s="176"/>
      <c r="IYV2" s="170"/>
      <c r="IYW2" s="169"/>
      <c r="IYX2" s="169"/>
      <c r="IYY2" s="165"/>
      <c r="IYZ2" s="165"/>
      <c r="IZA2" s="165"/>
      <c r="IZB2" s="165"/>
      <c r="IZC2" s="176"/>
      <c r="IZD2" s="170"/>
      <c r="IZE2" s="169"/>
      <c r="IZF2" s="169"/>
      <c r="IZG2" s="165"/>
      <c r="IZH2" s="165"/>
      <c r="IZI2" s="165"/>
      <c r="IZJ2" s="165"/>
      <c r="IZK2" s="176"/>
      <c r="IZL2" s="170"/>
      <c r="IZM2" s="169"/>
      <c r="IZN2" s="169"/>
      <c r="IZO2" s="165"/>
      <c r="IZP2" s="165"/>
      <c r="IZQ2" s="165"/>
      <c r="IZR2" s="165"/>
      <c r="IZS2" s="176"/>
      <c r="IZT2" s="170"/>
      <c r="IZU2" s="169"/>
      <c r="IZV2" s="169"/>
      <c r="IZW2" s="165"/>
      <c r="IZX2" s="165"/>
      <c r="IZY2" s="165"/>
      <c r="IZZ2" s="165"/>
      <c r="JAA2" s="176"/>
      <c r="JAB2" s="170"/>
      <c r="JAC2" s="169"/>
      <c r="JAD2" s="169"/>
      <c r="JAE2" s="165"/>
      <c r="JAF2" s="165"/>
      <c r="JAG2" s="165"/>
      <c r="JAH2" s="165"/>
      <c r="JAI2" s="176"/>
      <c r="JAJ2" s="170"/>
      <c r="JAK2" s="169"/>
      <c r="JAL2" s="169"/>
      <c r="JAM2" s="165"/>
      <c r="JAN2" s="165"/>
      <c r="JAO2" s="165"/>
      <c r="JAP2" s="165"/>
      <c r="JAQ2" s="176"/>
      <c r="JAR2" s="170"/>
      <c r="JAS2" s="169"/>
      <c r="JAT2" s="169"/>
      <c r="JAU2" s="165"/>
      <c r="JAV2" s="165"/>
      <c r="JAW2" s="165"/>
      <c r="JAX2" s="165"/>
      <c r="JAY2" s="176"/>
      <c r="JAZ2" s="170"/>
      <c r="JBA2" s="169"/>
      <c r="JBB2" s="169"/>
      <c r="JBC2" s="165"/>
      <c r="JBD2" s="165"/>
      <c r="JBE2" s="165"/>
      <c r="JBF2" s="165"/>
      <c r="JBG2" s="176"/>
      <c r="JBH2" s="170"/>
      <c r="JBI2" s="169"/>
      <c r="JBJ2" s="169"/>
      <c r="JBK2" s="165"/>
      <c r="JBL2" s="165"/>
      <c r="JBM2" s="165"/>
      <c r="JBN2" s="165"/>
      <c r="JBO2" s="176"/>
      <c r="JBP2" s="170"/>
      <c r="JBQ2" s="169"/>
      <c r="JBR2" s="169"/>
      <c r="JBS2" s="165"/>
      <c r="JBT2" s="165"/>
      <c r="JBU2" s="165"/>
      <c r="JBV2" s="165"/>
      <c r="JBW2" s="176"/>
      <c r="JBX2" s="170"/>
      <c r="JBY2" s="169"/>
      <c r="JBZ2" s="169"/>
      <c r="JCA2" s="165"/>
      <c r="JCB2" s="165"/>
      <c r="JCC2" s="165"/>
      <c r="JCD2" s="165"/>
      <c r="JCE2" s="176"/>
      <c r="JCF2" s="170"/>
      <c r="JCG2" s="169"/>
      <c r="JCH2" s="169"/>
      <c r="JCI2" s="165"/>
      <c r="JCJ2" s="165"/>
      <c r="JCK2" s="165"/>
      <c r="JCL2" s="165"/>
      <c r="JCM2" s="176"/>
      <c r="JCN2" s="170"/>
      <c r="JCO2" s="169"/>
      <c r="JCP2" s="169"/>
      <c r="JCQ2" s="165"/>
      <c r="JCR2" s="165"/>
      <c r="JCS2" s="165"/>
      <c r="JCT2" s="165"/>
      <c r="JCU2" s="176"/>
      <c r="JCV2" s="170"/>
      <c r="JCW2" s="169"/>
      <c r="JCX2" s="169"/>
      <c r="JCY2" s="165"/>
      <c r="JCZ2" s="165"/>
      <c r="JDA2" s="165"/>
      <c r="JDB2" s="165"/>
      <c r="JDC2" s="176"/>
      <c r="JDD2" s="170"/>
      <c r="JDE2" s="169"/>
      <c r="JDF2" s="169"/>
      <c r="JDG2" s="165"/>
      <c r="JDH2" s="165"/>
      <c r="JDI2" s="165"/>
      <c r="JDJ2" s="165"/>
      <c r="JDK2" s="176"/>
      <c r="JDL2" s="170"/>
      <c r="JDM2" s="169"/>
      <c r="JDN2" s="169"/>
      <c r="JDO2" s="165"/>
      <c r="JDP2" s="165"/>
      <c r="JDQ2" s="165"/>
      <c r="JDR2" s="165"/>
      <c r="JDS2" s="176"/>
      <c r="JDT2" s="170"/>
      <c r="JDU2" s="169"/>
      <c r="JDV2" s="169"/>
      <c r="JDW2" s="165"/>
      <c r="JDX2" s="165"/>
      <c r="JDY2" s="165"/>
      <c r="JDZ2" s="165"/>
      <c r="JEA2" s="176"/>
      <c r="JEB2" s="170"/>
      <c r="JEC2" s="169"/>
      <c r="JED2" s="169"/>
      <c r="JEE2" s="165"/>
      <c r="JEF2" s="165"/>
      <c r="JEG2" s="165"/>
      <c r="JEH2" s="165"/>
      <c r="JEI2" s="176"/>
      <c r="JEJ2" s="170"/>
      <c r="JEK2" s="169"/>
      <c r="JEL2" s="169"/>
      <c r="JEM2" s="165"/>
      <c r="JEN2" s="165"/>
      <c r="JEO2" s="165"/>
      <c r="JEP2" s="165"/>
      <c r="JEQ2" s="176"/>
      <c r="JER2" s="170"/>
      <c r="JES2" s="169"/>
      <c r="JET2" s="169"/>
      <c r="JEU2" s="165"/>
      <c r="JEV2" s="165"/>
      <c r="JEW2" s="165"/>
      <c r="JEX2" s="165"/>
      <c r="JEY2" s="176"/>
      <c r="JEZ2" s="170"/>
      <c r="JFA2" s="169"/>
      <c r="JFB2" s="169"/>
      <c r="JFC2" s="165"/>
      <c r="JFD2" s="165"/>
      <c r="JFE2" s="165"/>
      <c r="JFF2" s="165"/>
      <c r="JFG2" s="176"/>
      <c r="JFH2" s="170"/>
      <c r="JFI2" s="169"/>
      <c r="JFJ2" s="169"/>
      <c r="JFK2" s="165"/>
      <c r="JFL2" s="165"/>
      <c r="JFM2" s="165"/>
      <c r="JFN2" s="165"/>
      <c r="JFO2" s="176"/>
      <c r="JFP2" s="170"/>
      <c r="JFQ2" s="169"/>
      <c r="JFR2" s="169"/>
      <c r="JFS2" s="165"/>
      <c r="JFT2" s="165"/>
      <c r="JFU2" s="165"/>
      <c r="JFV2" s="165"/>
      <c r="JFW2" s="176"/>
      <c r="JFX2" s="170"/>
      <c r="JFY2" s="169"/>
      <c r="JFZ2" s="169"/>
      <c r="JGA2" s="165"/>
      <c r="JGB2" s="165"/>
      <c r="JGC2" s="165"/>
      <c r="JGD2" s="165"/>
      <c r="JGE2" s="176"/>
      <c r="JGF2" s="170"/>
      <c r="JGG2" s="169"/>
      <c r="JGH2" s="169"/>
      <c r="JGI2" s="165"/>
      <c r="JGJ2" s="165"/>
      <c r="JGK2" s="165"/>
      <c r="JGL2" s="165"/>
      <c r="JGM2" s="176"/>
      <c r="JGN2" s="170"/>
      <c r="JGO2" s="169"/>
      <c r="JGP2" s="169"/>
      <c r="JGQ2" s="165"/>
      <c r="JGR2" s="165"/>
      <c r="JGS2" s="165"/>
      <c r="JGT2" s="165"/>
      <c r="JGU2" s="176"/>
      <c r="JGV2" s="170"/>
      <c r="JGW2" s="169"/>
      <c r="JGX2" s="169"/>
      <c r="JGY2" s="165"/>
      <c r="JGZ2" s="165"/>
      <c r="JHA2" s="165"/>
      <c r="JHB2" s="165"/>
      <c r="JHC2" s="176"/>
      <c r="JHD2" s="170"/>
      <c r="JHE2" s="169"/>
      <c r="JHF2" s="169"/>
      <c r="JHG2" s="165"/>
      <c r="JHH2" s="165"/>
      <c r="JHI2" s="165"/>
      <c r="JHJ2" s="165"/>
      <c r="JHK2" s="176"/>
      <c r="JHL2" s="170"/>
      <c r="JHM2" s="169"/>
      <c r="JHN2" s="169"/>
      <c r="JHO2" s="165"/>
      <c r="JHP2" s="165"/>
      <c r="JHQ2" s="165"/>
      <c r="JHR2" s="165"/>
      <c r="JHS2" s="176"/>
      <c r="JHT2" s="170"/>
      <c r="JHU2" s="169"/>
      <c r="JHV2" s="169"/>
      <c r="JHW2" s="165"/>
      <c r="JHX2" s="165"/>
      <c r="JHY2" s="165"/>
      <c r="JHZ2" s="165"/>
      <c r="JIA2" s="176"/>
      <c r="JIB2" s="170"/>
      <c r="JIC2" s="169"/>
      <c r="JID2" s="169"/>
      <c r="JIE2" s="165"/>
      <c r="JIF2" s="165"/>
      <c r="JIG2" s="165"/>
      <c r="JIH2" s="165"/>
      <c r="JII2" s="176"/>
      <c r="JIJ2" s="170"/>
      <c r="JIK2" s="169"/>
      <c r="JIL2" s="169"/>
      <c r="JIM2" s="165"/>
      <c r="JIN2" s="165"/>
      <c r="JIO2" s="165"/>
      <c r="JIP2" s="165"/>
      <c r="JIQ2" s="176"/>
      <c r="JIR2" s="170"/>
      <c r="JIS2" s="169"/>
      <c r="JIT2" s="169"/>
      <c r="JIU2" s="165"/>
      <c r="JIV2" s="165"/>
      <c r="JIW2" s="165"/>
      <c r="JIX2" s="165"/>
      <c r="JIY2" s="176"/>
      <c r="JIZ2" s="170"/>
      <c r="JJA2" s="169"/>
      <c r="JJB2" s="169"/>
      <c r="JJC2" s="165"/>
      <c r="JJD2" s="165"/>
      <c r="JJE2" s="165"/>
      <c r="JJF2" s="165"/>
      <c r="JJG2" s="176"/>
      <c r="JJH2" s="170"/>
      <c r="JJI2" s="169"/>
      <c r="JJJ2" s="169"/>
      <c r="JJK2" s="165"/>
      <c r="JJL2" s="165"/>
      <c r="JJM2" s="165"/>
      <c r="JJN2" s="165"/>
      <c r="JJO2" s="176"/>
      <c r="JJP2" s="170"/>
      <c r="JJQ2" s="169"/>
      <c r="JJR2" s="169"/>
      <c r="JJS2" s="165"/>
      <c r="JJT2" s="165"/>
      <c r="JJU2" s="165"/>
      <c r="JJV2" s="165"/>
      <c r="JJW2" s="176"/>
      <c r="JJX2" s="170"/>
      <c r="JJY2" s="169"/>
      <c r="JJZ2" s="169"/>
      <c r="JKA2" s="165"/>
      <c r="JKB2" s="165"/>
      <c r="JKC2" s="165"/>
      <c r="JKD2" s="165"/>
      <c r="JKE2" s="176"/>
      <c r="JKF2" s="170"/>
      <c r="JKG2" s="169"/>
      <c r="JKH2" s="169"/>
      <c r="JKI2" s="165"/>
      <c r="JKJ2" s="165"/>
      <c r="JKK2" s="165"/>
      <c r="JKL2" s="165"/>
      <c r="JKM2" s="176"/>
      <c r="JKN2" s="170"/>
      <c r="JKO2" s="169"/>
      <c r="JKP2" s="169"/>
      <c r="JKQ2" s="165"/>
      <c r="JKR2" s="165"/>
      <c r="JKS2" s="165"/>
      <c r="JKT2" s="165"/>
      <c r="JKU2" s="176"/>
      <c r="JKV2" s="170"/>
      <c r="JKW2" s="169"/>
      <c r="JKX2" s="169"/>
      <c r="JKY2" s="165"/>
      <c r="JKZ2" s="165"/>
      <c r="JLA2" s="165"/>
      <c r="JLB2" s="165"/>
      <c r="JLC2" s="176"/>
      <c r="JLD2" s="170"/>
      <c r="JLE2" s="169"/>
      <c r="JLF2" s="169"/>
      <c r="JLG2" s="165"/>
      <c r="JLH2" s="165"/>
      <c r="JLI2" s="165"/>
      <c r="JLJ2" s="165"/>
      <c r="JLK2" s="176"/>
      <c r="JLL2" s="170"/>
      <c r="JLM2" s="169"/>
      <c r="JLN2" s="169"/>
      <c r="JLO2" s="165"/>
      <c r="JLP2" s="165"/>
      <c r="JLQ2" s="165"/>
      <c r="JLR2" s="165"/>
      <c r="JLS2" s="176"/>
      <c r="JLT2" s="170"/>
      <c r="JLU2" s="169"/>
      <c r="JLV2" s="169"/>
      <c r="JLW2" s="165"/>
      <c r="JLX2" s="165"/>
      <c r="JLY2" s="165"/>
      <c r="JLZ2" s="165"/>
      <c r="JMA2" s="176"/>
      <c r="JMB2" s="170"/>
      <c r="JMC2" s="169"/>
      <c r="JMD2" s="169"/>
      <c r="JME2" s="165"/>
      <c r="JMF2" s="165"/>
      <c r="JMG2" s="165"/>
      <c r="JMH2" s="165"/>
      <c r="JMI2" s="176"/>
      <c r="JMJ2" s="170"/>
      <c r="JMK2" s="169"/>
      <c r="JML2" s="169"/>
      <c r="JMM2" s="165"/>
      <c r="JMN2" s="165"/>
      <c r="JMO2" s="165"/>
      <c r="JMP2" s="165"/>
      <c r="JMQ2" s="176"/>
      <c r="JMR2" s="170"/>
      <c r="JMS2" s="169"/>
      <c r="JMT2" s="169"/>
      <c r="JMU2" s="165"/>
      <c r="JMV2" s="165"/>
      <c r="JMW2" s="165"/>
      <c r="JMX2" s="165"/>
      <c r="JMY2" s="176"/>
      <c r="JMZ2" s="170"/>
      <c r="JNA2" s="169"/>
      <c r="JNB2" s="169"/>
      <c r="JNC2" s="165"/>
      <c r="JND2" s="165"/>
      <c r="JNE2" s="165"/>
      <c r="JNF2" s="165"/>
      <c r="JNG2" s="176"/>
      <c r="JNH2" s="170"/>
      <c r="JNI2" s="169"/>
      <c r="JNJ2" s="169"/>
      <c r="JNK2" s="165"/>
      <c r="JNL2" s="165"/>
      <c r="JNM2" s="165"/>
      <c r="JNN2" s="165"/>
      <c r="JNO2" s="176"/>
      <c r="JNP2" s="170"/>
      <c r="JNQ2" s="169"/>
      <c r="JNR2" s="169"/>
      <c r="JNS2" s="165"/>
      <c r="JNT2" s="165"/>
      <c r="JNU2" s="165"/>
      <c r="JNV2" s="165"/>
      <c r="JNW2" s="176"/>
      <c r="JNX2" s="170"/>
      <c r="JNY2" s="169"/>
      <c r="JNZ2" s="169"/>
      <c r="JOA2" s="165"/>
      <c r="JOB2" s="165"/>
      <c r="JOC2" s="165"/>
      <c r="JOD2" s="165"/>
      <c r="JOE2" s="176"/>
      <c r="JOF2" s="170"/>
      <c r="JOG2" s="169"/>
      <c r="JOH2" s="169"/>
      <c r="JOI2" s="165"/>
      <c r="JOJ2" s="165"/>
      <c r="JOK2" s="165"/>
      <c r="JOL2" s="165"/>
      <c r="JOM2" s="176"/>
      <c r="JON2" s="170"/>
      <c r="JOO2" s="169"/>
      <c r="JOP2" s="169"/>
      <c r="JOQ2" s="165"/>
      <c r="JOR2" s="165"/>
      <c r="JOS2" s="165"/>
      <c r="JOT2" s="165"/>
      <c r="JOU2" s="176"/>
      <c r="JOV2" s="170"/>
      <c r="JOW2" s="169"/>
      <c r="JOX2" s="169"/>
      <c r="JOY2" s="165"/>
      <c r="JOZ2" s="165"/>
      <c r="JPA2" s="165"/>
      <c r="JPB2" s="165"/>
      <c r="JPC2" s="176"/>
      <c r="JPD2" s="170"/>
      <c r="JPE2" s="169"/>
      <c r="JPF2" s="169"/>
      <c r="JPG2" s="165"/>
      <c r="JPH2" s="165"/>
      <c r="JPI2" s="165"/>
      <c r="JPJ2" s="165"/>
      <c r="JPK2" s="176"/>
      <c r="JPL2" s="170"/>
      <c r="JPM2" s="169"/>
      <c r="JPN2" s="169"/>
      <c r="JPO2" s="165"/>
      <c r="JPP2" s="165"/>
      <c r="JPQ2" s="165"/>
      <c r="JPR2" s="165"/>
      <c r="JPS2" s="176"/>
      <c r="JPT2" s="170"/>
      <c r="JPU2" s="169"/>
      <c r="JPV2" s="169"/>
      <c r="JPW2" s="165"/>
      <c r="JPX2" s="165"/>
      <c r="JPY2" s="165"/>
      <c r="JPZ2" s="165"/>
      <c r="JQA2" s="176"/>
      <c r="JQB2" s="170"/>
      <c r="JQC2" s="169"/>
      <c r="JQD2" s="169"/>
      <c r="JQE2" s="165"/>
      <c r="JQF2" s="165"/>
      <c r="JQG2" s="165"/>
      <c r="JQH2" s="165"/>
      <c r="JQI2" s="176"/>
      <c r="JQJ2" s="170"/>
      <c r="JQK2" s="169"/>
      <c r="JQL2" s="169"/>
      <c r="JQM2" s="165"/>
      <c r="JQN2" s="165"/>
      <c r="JQO2" s="165"/>
      <c r="JQP2" s="165"/>
      <c r="JQQ2" s="176"/>
      <c r="JQR2" s="170"/>
      <c r="JQS2" s="169"/>
      <c r="JQT2" s="169"/>
      <c r="JQU2" s="165"/>
      <c r="JQV2" s="165"/>
      <c r="JQW2" s="165"/>
      <c r="JQX2" s="165"/>
      <c r="JQY2" s="176"/>
      <c r="JQZ2" s="170"/>
      <c r="JRA2" s="169"/>
      <c r="JRB2" s="169"/>
      <c r="JRC2" s="165"/>
      <c r="JRD2" s="165"/>
      <c r="JRE2" s="165"/>
      <c r="JRF2" s="165"/>
      <c r="JRG2" s="176"/>
      <c r="JRH2" s="170"/>
      <c r="JRI2" s="169"/>
      <c r="JRJ2" s="169"/>
      <c r="JRK2" s="165"/>
      <c r="JRL2" s="165"/>
      <c r="JRM2" s="165"/>
      <c r="JRN2" s="165"/>
      <c r="JRO2" s="176"/>
      <c r="JRP2" s="170"/>
      <c r="JRQ2" s="169"/>
      <c r="JRR2" s="169"/>
      <c r="JRS2" s="165"/>
      <c r="JRT2" s="165"/>
      <c r="JRU2" s="165"/>
      <c r="JRV2" s="165"/>
      <c r="JRW2" s="176"/>
      <c r="JRX2" s="170"/>
      <c r="JRY2" s="169"/>
      <c r="JRZ2" s="169"/>
      <c r="JSA2" s="165"/>
      <c r="JSB2" s="165"/>
      <c r="JSC2" s="165"/>
      <c r="JSD2" s="165"/>
      <c r="JSE2" s="176"/>
      <c r="JSF2" s="170"/>
      <c r="JSG2" s="169"/>
      <c r="JSH2" s="169"/>
      <c r="JSI2" s="165"/>
      <c r="JSJ2" s="165"/>
      <c r="JSK2" s="165"/>
      <c r="JSL2" s="165"/>
      <c r="JSM2" s="176"/>
      <c r="JSN2" s="170"/>
      <c r="JSO2" s="169"/>
      <c r="JSP2" s="169"/>
      <c r="JSQ2" s="165"/>
      <c r="JSR2" s="165"/>
      <c r="JSS2" s="165"/>
      <c r="JST2" s="165"/>
      <c r="JSU2" s="176"/>
      <c r="JSV2" s="170"/>
      <c r="JSW2" s="169"/>
      <c r="JSX2" s="169"/>
      <c r="JSY2" s="165"/>
      <c r="JSZ2" s="165"/>
      <c r="JTA2" s="165"/>
      <c r="JTB2" s="165"/>
      <c r="JTC2" s="176"/>
      <c r="JTD2" s="170"/>
      <c r="JTE2" s="169"/>
      <c r="JTF2" s="169"/>
      <c r="JTG2" s="165"/>
      <c r="JTH2" s="165"/>
      <c r="JTI2" s="165"/>
      <c r="JTJ2" s="165"/>
      <c r="JTK2" s="176"/>
      <c r="JTL2" s="170"/>
      <c r="JTM2" s="169"/>
      <c r="JTN2" s="169"/>
      <c r="JTO2" s="165"/>
      <c r="JTP2" s="165"/>
      <c r="JTQ2" s="165"/>
      <c r="JTR2" s="165"/>
      <c r="JTS2" s="176"/>
      <c r="JTT2" s="170"/>
      <c r="JTU2" s="169"/>
      <c r="JTV2" s="169"/>
      <c r="JTW2" s="165"/>
      <c r="JTX2" s="165"/>
      <c r="JTY2" s="165"/>
      <c r="JTZ2" s="165"/>
      <c r="JUA2" s="176"/>
      <c r="JUB2" s="170"/>
      <c r="JUC2" s="169"/>
      <c r="JUD2" s="169"/>
      <c r="JUE2" s="165"/>
      <c r="JUF2" s="165"/>
      <c r="JUG2" s="165"/>
      <c r="JUH2" s="165"/>
      <c r="JUI2" s="176"/>
      <c r="JUJ2" s="170"/>
      <c r="JUK2" s="169"/>
      <c r="JUL2" s="169"/>
      <c r="JUM2" s="165"/>
      <c r="JUN2" s="165"/>
      <c r="JUO2" s="165"/>
      <c r="JUP2" s="165"/>
      <c r="JUQ2" s="176"/>
      <c r="JUR2" s="170"/>
      <c r="JUS2" s="169"/>
      <c r="JUT2" s="169"/>
      <c r="JUU2" s="165"/>
      <c r="JUV2" s="165"/>
      <c r="JUW2" s="165"/>
      <c r="JUX2" s="165"/>
      <c r="JUY2" s="176"/>
      <c r="JUZ2" s="170"/>
      <c r="JVA2" s="169"/>
      <c r="JVB2" s="169"/>
      <c r="JVC2" s="165"/>
      <c r="JVD2" s="165"/>
      <c r="JVE2" s="165"/>
      <c r="JVF2" s="165"/>
      <c r="JVG2" s="176"/>
      <c r="JVH2" s="170"/>
      <c r="JVI2" s="169"/>
      <c r="JVJ2" s="169"/>
      <c r="JVK2" s="165"/>
      <c r="JVL2" s="165"/>
      <c r="JVM2" s="165"/>
      <c r="JVN2" s="165"/>
      <c r="JVO2" s="176"/>
      <c r="JVP2" s="170"/>
      <c r="JVQ2" s="169"/>
      <c r="JVR2" s="169"/>
      <c r="JVS2" s="165"/>
      <c r="JVT2" s="165"/>
      <c r="JVU2" s="165"/>
      <c r="JVV2" s="165"/>
      <c r="JVW2" s="176"/>
      <c r="JVX2" s="170"/>
      <c r="JVY2" s="169"/>
      <c r="JVZ2" s="169"/>
      <c r="JWA2" s="165"/>
      <c r="JWB2" s="165"/>
      <c r="JWC2" s="165"/>
      <c r="JWD2" s="165"/>
      <c r="JWE2" s="176"/>
      <c r="JWF2" s="170"/>
      <c r="JWG2" s="169"/>
      <c r="JWH2" s="169"/>
      <c r="JWI2" s="165"/>
      <c r="JWJ2" s="165"/>
      <c r="JWK2" s="165"/>
      <c r="JWL2" s="165"/>
      <c r="JWM2" s="176"/>
      <c r="JWN2" s="170"/>
      <c r="JWO2" s="169"/>
      <c r="JWP2" s="169"/>
      <c r="JWQ2" s="165"/>
      <c r="JWR2" s="165"/>
      <c r="JWS2" s="165"/>
      <c r="JWT2" s="165"/>
      <c r="JWU2" s="176"/>
      <c r="JWV2" s="170"/>
      <c r="JWW2" s="169"/>
      <c r="JWX2" s="169"/>
      <c r="JWY2" s="165"/>
      <c r="JWZ2" s="165"/>
      <c r="JXA2" s="165"/>
      <c r="JXB2" s="165"/>
      <c r="JXC2" s="176"/>
      <c r="JXD2" s="170"/>
      <c r="JXE2" s="169"/>
      <c r="JXF2" s="169"/>
      <c r="JXG2" s="165"/>
      <c r="JXH2" s="165"/>
      <c r="JXI2" s="165"/>
      <c r="JXJ2" s="165"/>
      <c r="JXK2" s="176"/>
      <c r="JXL2" s="170"/>
      <c r="JXM2" s="169"/>
      <c r="JXN2" s="169"/>
      <c r="JXO2" s="165"/>
      <c r="JXP2" s="165"/>
      <c r="JXQ2" s="165"/>
      <c r="JXR2" s="165"/>
      <c r="JXS2" s="176"/>
      <c r="JXT2" s="170"/>
      <c r="JXU2" s="169"/>
      <c r="JXV2" s="169"/>
      <c r="JXW2" s="165"/>
      <c r="JXX2" s="165"/>
      <c r="JXY2" s="165"/>
      <c r="JXZ2" s="165"/>
      <c r="JYA2" s="176"/>
      <c r="JYB2" s="170"/>
      <c r="JYC2" s="169"/>
      <c r="JYD2" s="169"/>
      <c r="JYE2" s="165"/>
      <c r="JYF2" s="165"/>
      <c r="JYG2" s="165"/>
      <c r="JYH2" s="165"/>
      <c r="JYI2" s="176"/>
      <c r="JYJ2" s="170"/>
      <c r="JYK2" s="169"/>
      <c r="JYL2" s="169"/>
      <c r="JYM2" s="165"/>
      <c r="JYN2" s="165"/>
      <c r="JYO2" s="165"/>
      <c r="JYP2" s="165"/>
      <c r="JYQ2" s="176"/>
      <c r="JYR2" s="170"/>
      <c r="JYS2" s="169"/>
      <c r="JYT2" s="169"/>
      <c r="JYU2" s="165"/>
      <c r="JYV2" s="165"/>
      <c r="JYW2" s="165"/>
      <c r="JYX2" s="165"/>
      <c r="JYY2" s="176"/>
      <c r="JYZ2" s="170"/>
      <c r="JZA2" s="169"/>
      <c r="JZB2" s="169"/>
      <c r="JZC2" s="165"/>
      <c r="JZD2" s="165"/>
      <c r="JZE2" s="165"/>
      <c r="JZF2" s="165"/>
      <c r="JZG2" s="176"/>
      <c r="JZH2" s="170"/>
      <c r="JZI2" s="169"/>
      <c r="JZJ2" s="169"/>
      <c r="JZK2" s="165"/>
      <c r="JZL2" s="165"/>
      <c r="JZM2" s="165"/>
      <c r="JZN2" s="165"/>
      <c r="JZO2" s="176"/>
      <c r="JZP2" s="170"/>
      <c r="JZQ2" s="169"/>
      <c r="JZR2" s="169"/>
      <c r="JZS2" s="165"/>
      <c r="JZT2" s="165"/>
      <c r="JZU2" s="165"/>
      <c r="JZV2" s="165"/>
      <c r="JZW2" s="176"/>
      <c r="JZX2" s="170"/>
      <c r="JZY2" s="169"/>
      <c r="JZZ2" s="169"/>
      <c r="KAA2" s="165"/>
      <c r="KAB2" s="165"/>
      <c r="KAC2" s="165"/>
      <c r="KAD2" s="165"/>
      <c r="KAE2" s="176"/>
      <c r="KAF2" s="170"/>
      <c r="KAG2" s="169"/>
      <c r="KAH2" s="169"/>
      <c r="KAI2" s="165"/>
      <c r="KAJ2" s="165"/>
      <c r="KAK2" s="165"/>
      <c r="KAL2" s="165"/>
      <c r="KAM2" s="176"/>
      <c r="KAN2" s="170"/>
      <c r="KAO2" s="169"/>
      <c r="KAP2" s="169"/>
      <c r="KAQ2" s="165"/>
      <c r="KAR2" s="165"/>
      <c r="KAS2" s="165"/>
      <c r="KAT2" s="165"/>
      <c r="KAU2" s="176"/>
      <c r="KAV2" s="170"/>
      <c r="KAW2" s="169"/>
      <c r="KAX2" s="169"/>
      <c r="KAY2" s="165"/>
      <c r="KAZ2" s="165"/>
      <c r="KBA2" s="165"/>
      <c r="KBB2" s="165"/>
      <c r="KBC2" s="176"/>
      <c r="KBD2" s="170"/>
      <c r="KBE2" s="169"/>
      <c r="KBF2" s="169"/>
      <c r="KBG2" s="165"/>
      <c r="KBH2" s="165"/>
      <c r="KBI2" s="165"/>
      <c r="KBJ2" s="165"/>
      <c r="KBK2" s="176"/>
      <c r="KBL2" s="170"/>
      <c r="KBM2" s="169"/>
      <c r="KBN2" s="169"/>
      <c r="KBO2" s="165"/>
      <c r="KBP2" s="165"/>
      <c r="KBQ2" s="165"/>
      <c r="KBR2" s="165"/>
      <c r="KBS2" s="176"/>
      <c r="KBT2" s="170"/>
      <c r="KBU2" s="169"/>
      <c r="KBV2" s="169"/>
      <c r="KBW2" s="165"/>
      <c r="KBX2" s="165"/>
      <c r="KBY2" s="165"/>
      <c r="KBZ2" s="165"/>
      <c r="KCA2" s="176"/>
      <c r="KCB2" s="170"/>
      <c r="KCC2" s="169"/>
      <c r="KCD2" s="169"/>
      <c r="KCE2" s="165"/>
      <c r="KCF2" s="165"/>
      <c r="KCG2" s="165"/>
      <c r="KCH2" s="165"/>
      <c r="KCI2" s="176"/>
      <c r="KCJ2" s="170"/>
      <c r="KCK2" s="169"/>
      <c r="KCL2" s="169"/>
      <c r="KCM2" s="165"/>
      <c r="KCN2" s="165"/>
      <c r="KCO2" s="165"/>
      <c r="KCP2" s="165"/>
      <c r="KCQ2" s="176"/>
      <c r="KCR2" s="170"/>
      <c r="KCS2" s="169"/>
      <c r="KCT2" s="169"/>
      <c r="KCU2" s="165"/>
      <c r="KCV2" s="165"/>
      <c r="KCW2" s="165"/>
      <c r="KCX2" s="165"/>
      <c r="KCY2" s="176"/>
      <c r="KCZ2" s="170"/>
      <c r="KDA2" s="169"/>
      <c r="KDB2" s="169"/>
      <c r="KDC2" s="165"/>
      <c r="KDD2" s="165"/>
      <c r="KDE2" s="165"/>
      <c r="KDF2" s="165"/>
      <c r="KDG2" s="176"/>
      <c r="KDH2" s="170"/>
      <c r="KDI2" s="169"/>
      <c r="KDJ2" s="169"/>
      <c r="KDK2" s="165"/>
      <c r="KDL2" s="165"/>
      <c r="KDM2" s="165"/>
      <c r="KDN2" s="165"/>
      <c r="KDO2" s="176"/>
      <c r="KDP2" s="170"/>
      <c r="KDQ2" s="169"/>
      <c r="KDR2" s="169"/>
      <c r="KDS2" s="165"/>
      <c r="KDT2" s="165"/>
      <c r="KDU2" s="165"/>
      <c r="KDV2" s="165"/>
      <c r="KDW2" s="176"/>
      <c r="KDX2" s="170"/>
      <c r="KDY2" s="169"/>
      <c r="KDZ2" s="169"/>
      <c r="KEA2" s="165"/>
      <c r="KEB2" s="165"/>
      <c r="KEC2" s="165"/>
      <c r="KED2" s="165"/>
      <c r="KEE2" s="176"/>
      <c r="KEF2" s="170"/>
      <c r="KEG2" s="169"/>
      <c r="KEH2" s="169"/>
      <c r="KEI2" s="165"/>
      <c r="KEJ2" s="165"/>
      <c r="KEK2" s="165"/>
      <c r="KEL2" s="165"/>
      <c r="KEM2" s="176"/>
      <c r="KEN2" s="170"/>
      <c r="KEO2" s="169"/>
      <c r="KEP2" s="169"/>
      <c r="KEQ2" s="165"/>
      <c r="KER2" s="165"/>
      <c r="KES2" s="165"/>
      <c r="KET2" s="165"/>
      <c r="KEU2" s="176"/>
      <c r="KEV2" s="170"/>
      <c r="KEW2" s="169"/>
      <c r="KEX2" s="169"/>
      <c r="KEY2" s="165"/>
      <c r="KEZ2" s="165"/>
      <c r="KFA2" s="165"/>
      <c r="KFB2" s="165"/>
      <c r="KFC2" s="176"/>
      <c r="KFD2" s="170"/>
      <c r="KFE2" s="169"/>
      <c r="KFF2" s="169"/>
      <c r="KFG2" s="165"/>
      <c r="KFH2" s="165"/>
      <c r="KFI2" s="165"/>
      <c r="KFJ2" s="165"/>
      <c r="KFK2" s="176"/>
      <c r="KFL2" s="170"/>
      <c r="KFM2" s="169"/>
      <c r="KFN2" s="169"/>
      <c r="KFO2" s="165"/>
      <c r="KFP2" s="165"/>
      <c r="KFQ2" s="165"/>
      <c r="KFR2" s="165"/>
      <c r="KFS2" s="176"/>
      <c r="KFT2" s="170"/>
      <c r="KFU2" s="169"/>
      <c r="KFV2" s="169"/>
      <c r="KFW2" s="165"/>
      <c r="KFX2" s="165"/>
      <c r="KFY2" s="165"/>
      <c r="KFZ2" s="165"/>
      <c r="KGA2" s="176"/>
      <c r="KGB2" s="170"/>
      <c r="KGC2" s="169"/>
      <c r="KGD2" s="169"/>
      <c r="KGE2" s="165"/>
      <c r="KGF2" s="165"/>
      <c r="KGG2" s="165"/>
      <c r="KGH2" s="165"/>
      <c r="KGI2" s="176"/>
      <c r="KGJ2" s="170"/>
      <c r="KGK2" s="169"/>
      <c r="KGL2" s="169"/>
      <c r="KGM2" s="165"/>
      <c r="KGN2" s="165"/>
      <c r="KGO2" s="165"/>
      <c r="KGP2" s="165"/>
      <c r="KGQ2" s="176"/>
      <c r="KGR2" s="170"/>
      <c r="KGS2" s="169"/>
      <c r="KGT2" s="169"/>
      <c r="KGU2" s="165"/>
      <c r="KGV2" s="165"/>
      <c r="KGW2" s="165"/>
      <c r="KGX2" s="165"/>
      <c r="KGY2" s="176"/>
      <c r="KGZ2" s="170"/>
      <c r="KHA2" s="169"/>
      <c r="KHB2" s="169"/>
      <c r="KHC2" s="165"/>
      <c r="KHD2" s="165"/>
      <c r="KHE2" s="165"/>
      <c r="KHF2" s="165"/>
      <c r="KHG2" s="176"/>
      <c r="KHH2" s="170"/>
      <c r="KHI2" s="169"/>
      <c r="KHJ2" s="169"/>
      <c r="KHK2" s="165"/>
      <c r="KHL2" s="165"/>
      <c r="KHM2" s="165"/>
      <c r="KHN2" s="165"/>
      <c r="KHO2" s="176"/>
      <c r="KHP2" s="170"/>
      <c r="KHQ2" s="169"/>
      <c r="KHR2" s="169"/>
      <c r="KHS2" s="165"/>
      <c r="KHT2" s="165"/>
      <c r="KHU2" s="165"/>
      <c r="KHV2" s="165"/>
      <c r="KHW2" s="176"/>
      <c r="KHX2" s="170"/>
      <c r="KHY2" s="169"/>
      <c r="KHZ2" s="169"/>
      <c r="KIA2" s="165"/>
      <c r="KIB2" s="165"/>
      <c r="KIC2" s="165"/>
      <c r="KID2" s="165"/>
      <c r="KIE2" s="176"/>
      <c r="KIF2" s="170"/>
      <c r="KIG2" s="169"/>
      <c r="KIH2" s="169"/>
      <c r="KII2" s="165"/>
      <c r="KIJ2" s="165"/>
      <c r="KIK2" s="165"/>
      <c r="KIL2" s="165"/>
      <c r="KIM2" s="176"/>
      <c r="KIN2" s="170"/>
      <c r="KIO2" s="169"/>
      <c r="KIP2" s="169"/>
      <c r="KIQ2" s="165"/>
      <c r="KIR2" s="165"/>
      <c r="KIS2" s="165"/>
      <c r="KIT2" s="165"/>
      <c r="KIU2" s="176"/>
      <c r="KIV2" s="170"/>
      <c r="KIW2" s="169"/>
      <c r="KIX2" s="169"/>
      <c r="KIY2" s="165"/>
      <c r="KIZ2" s="165"/>
      <c r="KJA2" s="165"/>
      <c r="KJB2" s="165"/>
      <c r="KJC2" s="176"/>
      <c r="KJD2" s="170"/>
      <c r="KJE2" s="169"/>
      <c r="KJF2" s="169"/>
      <c r="KJG2" s="165"/>
      <c r="KJH2" s="165"/>
      <c r="KJI2" s="165"/>
      <c r="KJJ2" s="165"/>
      <c r="KJK2" s="176"/>
      <c r="KJL2" s="170"/>
      <c r="KJM2" s="169"/>
      <c r="KJN2" s="169"/>
      <c r="KJO2" s="165"/>
      <c r="KJP2" s="165"/>
      <c r="KJQ2" s="165"/>
      <c r="KJR2" s="165"/>
      <c r="KJS2" s="176"/>
      <c r="KJT2" s="170"/>
      <c r="KJU2" s="169"/>
      <c r="KJV2" s="169"/>
      <c r="KJW2" s="165"/>
      <c r="KJX2" s="165"/>
      <c r="KJY2" s="165"/>
      <c r="KJZ2" s="165"/>
      <c r="KKA2" s="176"/>
      <c r="KKB2" s="170"/>
      <c r="KKC2" s="169"/>
      <c r="KKD2" s="169"/>
      <c r="KKE2" s="165"/>
      <c r="KKF2" s="165"/>
      <c r="KKG2" s="165"/>
      <c r="KKH2" s="165"/>
      <c r="KKI2" s="176"/>
      <c r="KKJ2" s="170"/>
      <c r="KKK2" s="169"/>
      <c r="KKL2" s="169"/>
      <c r="KKM2" s="165"/>
      <c r="KKN2" s="165"/>
      <c r="KKO2" s="165"/>
      <c r="KKP2" s="165"/>
      <c r="KKQ2" s="176"/>
      <c r="KKR2" s="170"/>
      <c r="KKS2" s="169"/>
      <c r="KKT2" s="169"/>
      <c r="KKU2" s="165"/>
      <c r="KKV2" s="165"/>
      <c r="KKW2" s="165"/>
      <c r="KKX2" s="165"/>
      <c r="KKY2" s="176"/>
      <c r="KKZ2" s="170"/>
      <c r="KLA2" s="169"/>
      <c r="KLB2" s="169"/>
      <c r="KLC2" s="165"/>
      <c r="KLD2" s="165"/>
      <c r="KLE2" s="165"/>
      <c r="KLF2" s="165"/>
      <c r="KLG2" s="176"/>
      <c r="KLH2" s="170"/>
      <c r="KLI2" s="169"/>
      <c r="KLJ2" s="169"/>
      <c r="KLK2" s="165"/>
      <c r="KLL2" s="165"/>
      <c r="KLM2" s="165"/>
      <c r="KLN2" s="165"/>
      <c r="KLO2" s="176"/>
      <c r="KLP2" s="170"/>
      <c r="KLQ2" s="169"/>
      <c r="KLR2" s="169"/>
      <c r="KLS2" s="165"/>
      <c r="KLT2" s="165"/>
      <c r="KLU2" s="165"/>
      <c r="KLV2" s="165"/>
      <c r="KLW2" s="176"/>
      <c r="KLX2" s="170"/>
      <c r="KLY2" s="169"/>
      <c r="KLZ2" s="169"/>
      <c r="KMA2" s="165"/>
      <c r="KMB2" s="165"/>
      <c r="KMC2" s="165"/>
      <c r="KMD2" s="165"/>
      <c r="KME2" s="176"/>
      <c r="KMF2" s="170"/>
      <c r="KMG2" s="169"/>
      <c r="KMH2" s="169"/>
      <c r="KMI2" s="165"/>
      <c r="KMJ2" s="165"/>
      <c r="KMK2" s="165"/>
      <c r="KML2" s="165"/>
      <c r="KMM2" s="176"/>
      <c r="KMN2" s="170"/>
      <c r="KMO2" s="169"/>
      <c r="KMP2" s="169"/>
      <c r="KMQ2" s="165"/>
      <c r="KMR2" s="165"/>
      <c r="KMS2" s="165"/>
      <c r="KMT2" s="165"/>
      <c r="KMU2" s="176"/>
      <c r="KMV2" s="170"/>
      <c r="KMW2" s="169"/>
      <c r="KMX2" s="169"/>
      <c r="KMY2" s="165"/>
      <c r="KMZ2" s="165"/>
      <c r="KNA2" s="165"/>
      <c r="KNB2" s="165"/>
      <c r="KNC2" s="176"/>
      <c r="KND2" s="170"/>
      <c r="KNE2" s="169"/>
      <c r="KNF2" s="169"/>
      <c r="KNG2" s="165"/>
      <c r="KNH2" s="165"/>
      <c r="KNI2" s="165"/>
      <c r="KNJ2" s="165"/>
      <c r="KNK2" s="176"/>
      <c r="KNL2" s="170"/>
      <c r="KNM2" s="169"/>
      <c r="KNN2" s="169"/>
      <c r="KNO2" s="165"/>
      <c r="KNP2" s="165"/>
      <c r="KNQ2" s="165"/>
      <c r="KNR2" s="165"/>
      <c r="KNS2" s="176"/>
      <c r="KNT2" s="170"/>
      <c r="KNU2" s="169"/>
      <c r="KNV2" s="169"/>
      <c r="KNW2" s="165"/>
      <c r="KNX2" s="165"/>
      <c r="KNY2" s="165"/>
      <c r="KNZ2" s="165"/>
      <c r="KOA2" s="176"/>
      <c r="KOB2" s="170"/>
      <c r="KOC2" s="169"/>
      <c r="KOD2" s="169"/>
      <c r="KOE2" s="165"/>
      <c r="KOF2" s="165"/>
      <c r="KOG2" s="165"/>
      <c r="KOH2" s="165"/>
      <c r="KOI2" s="176"/>
      <c r="KOJ2" s="170"/>
      <c r="KOK2" s="169"/>
      <c r="KOL2" s="169"/>
      <c r="KOM2" s="165"/>
      <c r="KON2" s="165"/>
      <c r="KOO2" s="165"/>
      <c r="KOP2" s="165"/>
      <c r="KOQ2" s="176"/>
      <c r="KOR2" s="170"/>
      <c r="KOS2" s="169"/>
      <c r="KOT2" s="169"/>
      <c r="KOU2" s="165"/>
      <c r="KOV2" s="165"/>
      <c r="KOW2" s="165"/>
      <c r="KOX2" s="165"/>
      <c r="KOY2" s="176"/>
      <c r="KOZ2" s="170"/>
      <c r="KPA2" s="169"/>
      <c r="KPB2" s="169"/>
      <c r="KPC2" s="165"/>
      <c r="KPD2" s="165"/>
      <c r="KPE2" s="165"/>
      <c r="KPF2" s="165"/>
      <c r="KPG2" s="176"/>
      <c r="KPH2" s="170"/>
      <c r="KPI2" s="169"/>
      <c r="KPJ2" s="169"/>
      <c r="KPK2" s="165"/>
      <c r="KPL2" s="165"/>
      <c r="KPM2" s="165"/>
      <c r="KPN2" s="165"/>
      <c r="KPO2" s="176"/>
      <c r="KPP2" s="170"/>
      <c r="KPQ2" s="169"/>
      <c r="KPR2" s="169"/>
      <c r="KPS2" s="165"/>
      <c r="KPT2" s="165"/>
      <c r="KPU2" s="165"/>
      <c r="KPV2" s="165"/>
      <c r="KPW2" s="176"/>
      <c r="KPX2" s="170"/>
      <c r="KPY2" s="169"/>
      <c r="KPZ2" s="169"/>
      <c r="KQA2" s="165"/>
      <c r="KQB2" s="165"/>
      <c r="KQC2" s="165"/>
      <c r="KQD2" s="165"/>
      <c r="KQE2" s="176"/>
      <c r="KQF2" s="170"/>
      <c r="KQG2" s="169"/>
      <c r="KQH2" s="169"/>
      <c r="KQI2" s="165"/>
      <c r="KQJ2" s="165"/>
      <c r="KQK2" s="165"/>
      <c r="KQL2" s="165"/>
      <c r="KQM2" s="176"/>
      <c r="KQN2" s="170"/>
      <c r="KQO2" s="169"/>
      <c r="KQP2" s="169"/>
      <c r="KQQ2" s="165"/>
      <c r="KQR2" s="165"/>
      <c r="KQS2" s="165"/>
      <c r="KQT2" s="165"/>
      <c r="KQU2" s="176"/>
      <c r="KQV2" s="170"/>
      <c r="KQW2" s="169"/>
      <c r="KQX2" s="169"/>
      <c r="KQY2" s="165"/>
      <c r="KQZ2" s="165"/>
      <c r="KRA2" s="165"/>
      <c r="KRB2" s="165"/>
      <c r="KRC2" s="176"/>
      <c r="KRD2" s="170"/>
      <c r="KRE2" s="169"/>
      <c r="KRF2" s="169"/>
      <c r="KRG2" s="165"/>
      <c r="KRH2" s="165"/>
      <c r="KRI2" s="165"/>
      <c r="KRJ2" s="165"/>
      <c r="KRK2" s="176"/>
      <c r="KRL2" s="170"/>
      <c r="KRM2" s="169"/>
      <c r="KRN2" s="169"/>
      <c r="KRO2" s="165"/>
      <c r="KRP2" s="165"/>
      <c r="KRQ2" s="165"/>
      <c r="KRR2" s="165"/>
      <c r="KRS2" s="176"/>
      <c r="KRT2" s="170"/>
      <c r="KRU2" s="169"/>
      <c r="KRV2" s="169"/>
      <c r="KRW2" s="165"/>
      <c r="KRX2" s="165"/>
      <c r="KRY2" s="165"/>
      <c r="KRZ2" s="165"/>
      <c r="KSA2" s="176"/>
      <c r="KSB2" s="170"/>
      <c r="KSC2" s="169"/>
      <c r="KSD2" s="169"/>
      <c r="KSE2" s="165"/>
      <c r="KSF2" s="165"/>
      <c r="KSG2" s="165"/>
      <c r="KSH2" s="165"/>
      <c r="KSI2" s="176"/>
      <c r="KSJ2" s="170"/>
      <c r="KSK2" s="169"/>
      <c r="KSL2" s="169"/>
      <c r="KSM2" s="165"/>
      <c r="KSN2" s="165"/>
      <c r="KSO2" s="165"/>
      <c r="KSP2" s="165"/>
      <c r="KSQ2" s="176"/>
      <c r="KSR2" s="170"/>
      <c r="KSS2" s="169"/>
      <c r="KST2" s="169"/>
      <c r="KSU2" s="165"/>
      <c r="KSV2" s="165"/>
      <c r="KSW2" s="165"/>
      <c r="KSX2" s="165"/>
      <c r="KSY2" s="176"/>
      <c r="KSZ2" s="170"/>
      <c r="KTA2" s="169"/>
      <c r="KTB2" s="169"/>
      <c r="KTC2" s="165"/>
      <c r="KTD2" s="165"/>
      <c r="KTE2" s="165"/>
      <c r="KTF2" s="165"/>
      <c r="KTG2" s="176"/>
      <c r="KTH2" s="170"/>
      <c r="KTI2" s="169"/>
      <c r="KTJ2" s="169"/>
      <c r="KTK2" s="165"/>
      <c r="KTL2" s="165"/>
      <c r="KTM2" s="165"/>
      <c r="KTN2" s="165"/>
      <c r="KTO2" s="176"/>
      <c r="KTP2" s="170"/>
      <c r="KTQ2" s="169"/>
      <c r="KTR2" s="169"/>
      <c r="KTS2" s="165"/>
      <c r="KTT2" s="165"/>
      <c r="KTU2" s="165"/>
      <c r="KTV2" s="165"/>
      <c r="KTW2" s="176"/>
      <c r="KTX2" s="170"/>
      <c r="KTY2" s="169"/>
      <c r="KTZ2" s="169"/>
      <c r="KUA2" s="165"/>
      <c r="KUB2" s="165"/>
      <c r="KUC2" s="165"/>
      <c r="KUD2" s="165"/>
      <c r="KUE2" s="176"/>
      <c r="KUF2" s="170"/>
      <c r="KUG2" s="169"/>
      <c r="KUH2" s="169"/>
      <c r="KUI2" s="165"/>
      <c r="KUJ2" s="165"/>
      <c r="KUK2" s="165"/>
      <c r="KUL2" s="165"/>
      <c r="KUM2" s="176"/>
      <c r="KUN2" s="170"/>
      <c r="KUO2" s="169"/>
      <c r="KUP2" s="169"/>
      <c r="KUQ2" s="165"/>
      <c r="KUR2" s="165"/>
      <c r="KUS2" s="165"/>
      <c r="KUT2" s="165"/>
      <c r="KUU2" s="176"/>
      <c r="KUV2" s="170"/>
      <c r="KUW2" s="169"/>
      <c r="KUX2" s="169"/>
      <c r="KUY2" s="165"/>
      <c r="KUZ2" s="165"/>
      <c r="KVA2" s="165"/>
      <c r="KVB2" s="165"/>
      <c r="KVC2" s="176"/>
      <c r="KVD2" s="170"/>
      <c r="KVE2" s="169"/>
      <c r="KVF2" s="169"/>
      <c r="KVG2" s="165"/>
      <c r="KVH2" s="165"/>
      <c r="KVI2" s="165"/>
      <c r="KVJ2" s="165"/>
      <c r="KVK2" s="176"/>
      <c r="KVL2" s="170"/>
      <c r="KVM2" s="169"/>
      <c r="KVN2" s="169"/>
      <c r="KVO2" s="165"/>
      <c r="KVP2" s="165"/>
      <c r="KVQ2" s="165"/>
      <c r="KVR2" s="165"/>
      <c r="KVS2" s="176"/>
      <c r="KVT2" s="170"/>
      <c r="KVU2" s="169"/>
      <c r="KVV2" s="169"/>
      <c r="KVW2" s="165"/>
      <c r="KVX2" s="165"/>
      <c r="KVY2" s="165"/>
      <c r="KVZ2" s="165"/>
      <c r="KWA2" s="176"/>
      <c r="KWB2" s="170"/>
      <c r="KWC2" s="169"/>
      <c r="KWD2" s="169"/>
      <c r="KWE2" s="165"/>
      <c r="KWF2" s="165"/>
      <c r="KWG2" s="165"/>
      <c r="KWH2" s="165"/>
      <c r="KWI2" s="176"/>
      <c r="KWJ2" s="170"/>
      <c r="KWK2" s="169"/>
      <c r="KWL2" s="169"/>
      <c r="KWM2" s="165"/>
      <c r="KWN2" s="165"/>
      <c r="KWO2" s="165"/>
      <c r="KWP2" s="165"/>
      <c r="KWQ2" s="176"/>
      <c r="KWR2" s="170"/>
      <c r="KWS2" s="169"/>
      <c r="KWT2" s="169"/>
      <c r="KWU2" s="165"/>
      <c r="KWV2" s="165"/>
      <c r="KWW2" s="165"/>
      <c r="KWX2" s="165"/>
      <c r="KWY2" s="176"/>
      <c r="KWZ2" s="170"/>
      <c r="KXA2" s="169"/>
      <c r="KXB2" s="169"/>
      <c r="KXC2" s="165"/>
      <c r="KXD2" s="165"/>
      <c r="KXE2" s="165"/>
      <c r="KXF2" s="165"/>
      <c r="KXG2" s="176"/>
      <c r="KXH2" s="170"/>
      <c r="KXI2" s="169"/>
      <c r="KXJ2" s="169"/>
      <c r="KXK2" s="165"/>
      <c r="KXL2" s="165"/>
      <c r="KXM2" s="165"/>
      <c r="KXN2" s="165"/>
      <c r="KXO2" s="176"/>
      <c r="KXP2" s="170"/>
      <c r="KXQ2" s="169"/>
      <c r="KXR2" s="169"/>
      <c r="KXS2" s="165"/>
      <c r="KXT2" s="165"/>
      <c r="KXU2" s="165"/>
      <c r="KXV2" s="165"/>
      <c r="KXW2" s="176"/>
      <c r="KXX2" s="170"/>
      <c r="KXY2" s="169"/>
      <c r="KXZ2" s="169"/>
      <c r="KYA2" s="165"/>
      <c r="KYB2" s="165"/>
      <c r="KYC2" s="165"/>
      <c r="KYD2" s="165"/>
      <c r="KYE2" s="176"/>
      <c r="KYF2" s="170"/>
      <c r="KYG2" s="169"/>
      <c r="KYH2" s="169"/>
      <c r="KYI2" s="165"/>
      <c r="KYJ2" s="165"/>
      <c r="KYK2" s="165"/>
      <c r="KYL2" s="165"/>
      <c r="KYM2" s="176"/>
      <c r="KYN2" s="170"/>
      <c r="KYO2" s="169"/>
      <c r="KYP2" s="169"/>
      <c r="KYQ2" s="165"/>
      <c r="KYR2" s="165"/>
      <c r="KYS2" s="165"/>
      <c r="KYT2" s="165"/>
      <c r="KYU2" s="176"/>
      <c r="KYV2" s="170"/>
      <c r="KYW2" s="169"/>
      <c r="KYX2" s="169"/>
      <c r="KYY2" s="165"/>
      <c r="KYZ2" s="165"/>
      <c r="KZA2" s="165"/>
      <c r="KZB2" s="165"/>
      <c r="KZC2" s="176"/>
      <c r="KZD2" s="170"/>
      <c r="KZE2" s="169"/>
      <c r="KZF2" s="169"/>
      <c r="KZG2" s="165"/>
      <c r="KZH2" s="165"/>
      <c r="KZI2" s="165"/>
      <c r="KZJ2" s="165"/>
      <c r="KZK2" s="176"/>
      <c r="KZL2" s="170"/>
      <c r="KZM2" s="169"/>
      <c r="KZN2" s="169"/>
      <c r="KZO2" s="165"/>
      <c r="KZP2" s="165"/>
      <c r="KZQ2" s="165"/>
      <c r="KZR2" s="165"/>
      <c r="KZS2" s="176"/>
      <c r="KZT2" s="170"/>
      <c r="KZU2" s="169"/>
      <c r="KZV2" s="169"/>
      <c r="KZW2" s="165"/>
      <c r="KZX2" s="165"/>
      <c r="KZY2" s="165"/>
      <c r="KZZ2" s="165"/>
      <c r="LAA2" s="176"/>
      <c r="LAB2" s="170"/>
      <c r="LAC2" s="169"/>
      <c r="LAD2" s="169"/>
      <c r="LAE2" s="165"/>
      <c r="LAF2" s="165"/>
      <c r="LAG2" s="165"/>
      <c r="LAH2" s="165"/>
      <c r="LAI2" s="176"/>
      <c r="LAJ2" s="170"/>
      <c r="LAK2" s="169"/>
      <c r="LAL2" s="169"/>
      <c r="LAM2" s="165"/>
      <c r="LAN2" s="165"/>
      <c r="LAO2" s="165"/>
      <c r="LAP2" s="165"/>
      <c r="LAQ2" s="176"/>
      <c r="LAR2" s="170"/>
      <c r="LAS2" s="169"/>
      <c r="LAT2" s="169"/>
      <c r="LAU2" s="165"/>
      <c r="LAV2" s="165"/>
      <c r="LAW2" s="165"/>
      <c r="LAX2" s="165"/>
      <c r="LAY2" s="176"/>
      <c r="LAZ2" s="170"/>
      <c r="LBA2" s="169"/>
      <c r="LBB2" s="169"/>
      <c r="LBC2" s="165"/>
      <c r="LBD2" s="165"/>
      <c r="LBE2" s="165"/>
      <c r="LBF2" s="165"/>
      <c r="LBG2" s="176"/>
      <c r="LBH2" s="170"/>
      <c r="LBI2" s="169"/>
      <c r="LBJ2" s="169"/>
      <c r="LBK2" s="165"/>
      <c r="LBL2" s="165"/>
      <c r="LBM2" s="165"/>
      <c r="LBN2" s="165"/>
      <c r="LBO2" s="176"/>
      <c r="LBP2" s="170"/>
      <c r="LBQ2" s="169"/>
      <c r="LBR2" s="169"/>
      <c r="LBS2" s="165"/>
      <c r="LBT2" s="165"/>
      <c r="LBU2" s="165"/>
      <c r="LBV2" s="165"/>
      <c r="LBW2" s="176"/>
      <c r="LBX2" s="170"/>
      <c r="LBY2" s="169"/>
      <c r="LBZ2" s="169"/>
      <c r="LCA2" s="165"/>
      <c r="LCB2" s="165"/>
      <c r="LCC2" s="165"/>
      <c r="LCD2" s="165"/>
      <c r="LCE2" s="176"/>
      <c r="LCF2" s="170"/>
      <c r="LCG2" s="169"/>
      <c r="LCH2" s="169"/>
      <c r="LCI2" s="165"/>
      <c r="LCJ2" s="165"/>
      <c r="LCK2" s="165"/>
      <c r="LCL2" s="165"/>
      <c r="LCM2" s="176"/>
      <c r="LCN2" s="170"/>
      <c r="LCO2" s="169"/>
      <c r="LCP2" s="169"/>
      <c r="LCQ2" s="165"/>
      <c r="LCR2" s="165"/>
      <c r="LCS2" s="165"/>
      <c r="LCT2" s="165"/>
      <c r="LCU2" s="176"/>
      <c r="LCV2" s="170"/>
      <c r="LCW2" s="169"/>
      <c r="LCX2" s="169"/>
      <c r="LCY2" s="165"/>
      <c r="LCZ2" s="165"/>
      <c r="LDA2" s="165"/>
      <c r="LDB2" s="165"/>
      <c r="LDC2" s="176"/>
      <c r="LDD2" s="170"/>
      <c r="LDE2" s="169"/>
      <c r="LDF2" s="169"/>
      <c r="LDG2" s="165"/>
      <c r="LDH2" s="165"/>
      <c r="LDI2" s="165"/>
      <c r="LDJ2" s="165"/>
      <c r="LDK2" s="176"/>
      <c r="LDL2" s="170"/>
      <c r="LDM2" s="169"/>
      <c r="LDN2" s="169"/>
      <c r="LDO2" s="165"/>
      <c r="LDP2" s="165"/>
      <c r="LDQ2" s="165"/>
      <c r="LDR2" s="165"/>
      <c r="LDS2" s="176"/>
      <c r="LDT2" s="170"/>
      <c r="LDU2" s="169"/>
      <c r="LDV2" s="169"/>
      <c r="LDW2" s="165"/>
      <c r="LDX2" s="165"/>
      <c r="LDY2" s="165"/>
      <c r="LDZ2" s="165"/>
      <c r="LEA2" s="176"/>
      <c r="LEB2" s="170"/>
      <c r="LEC2" s="169"/>
      <c r="LED2" s="169"/>
      <c r="LEE2" s="165"/>
      <c r="LEF2" s="165"/>
      <c r="LEG2" s="165"/>
      <c r="LEH2" s="165"/>
      <c r="LEI2" s="176"/>
      <c r="LEJ2" s="170"/>
      <c r="LEK2" s="169"/>
      <c r="LEL2" s="169"/>
      <c r="LEM2" s="165"/>
      <c r="LEN2" s="165"/>
      <c r="LEO2" s="165"/>
      <c r="LEP2" s="165"/>
      <c r="LEQ2" s="176"/>
      <c r="LER2" s="170"/>
      <c r="LES2" s="169"/>
      <c r="LET2" s="169"/>
      <c r="LEU2" s="165"/>
      <c r="LEV2" s="165"/>
      <c r="LEW2" s="165"/>
      <c r="LEX2" s="165"/>
      <c r="LEY2" s="176"/>
      <c r="LEZ2" s="170"/>
      <c r="LFA2" s="169"/>
      <c r="LFB2" s="169"/>
      <c r="LFC2" s="165"/>
      <c r="LFD2" s="165"/>
      <c r="LFE2" s="165"/>
      <c r="LFF2" s="165"/>
      <c r="LFG2" s="176"/>
      <c r="LFH2" s="170"/>
      <c r="LFI2" s="169"/>
      <c r="LFJ2" s="169"/>
      <c r="LFK2" s="165"/>
      <c r="LFL2" s="165"/>
      <c r="LFM2" s="165"/>
      <c r="LFN2" s="165"/>
      <c r="LFO2" s="176"/>
      <c r="LFP2" s="170"/>
      <c r="LFQ2" s="169"/>
      <c r="LFR2" s="169"/>
      <c r="LFS2" s="165"/>
      <c r="LFT2" s="165"/>
      <c r="LFU2" s="165"/>
      <c r="LFV2" s="165"/>
      <c r="LFW2" s="176"/>
      <c r="LFX2" s="170"/>
      <c r="LFY2" s="169"/>
      <c r="LFZ2" s="169"/>
      <c r="LGA2" s="165"/>
      <c r="LGB2" s="165"/>
      <c r="LGC2" s="165"/>
      <c r="LGD2" s="165"/>
      <c r="LGE2" s="176"/>
      <c r="LGF2" s="170"/>
      <c r="LGG2" s="169"/>
      <c r="LGH2" s="169"/>
      <c r="LGI2" s="165"/>
      <c r="LGJ2" s="165"/>
      <c r="LGK2" s="165"/>
      <c r="LGL2" s="165"/>
      <c r="LGM2" s="176"/>
      <c r="LGN2" s="170"/>
      <c r="LGO2" s="169"/>
      <c r="LGP2" s="169"/>
      <c r="LGQ2" s="165"/>
      <c r="LGR2" s="165"/>
      <c r="LGS2" s="165"/>
      <c r="LGT2" s="165"/>
      <c r="LGU2" s="176"/>
      <c r="LGV2" s="170"/>
      <c r="LGW2" s="169"/>
      <c r="LGX2" s="169"/>
      <c r="LGY2" s="165"/>
      <c r="LGZ2" s="165"/>
      <c r="LHA2" s="165"/>
      <c r="LHB2" s="165"/>
      <c r="LHC2" s="176"/>
      <c r="LHD2" s="170"/>
      <c r="LHE2" s="169"/>
      <c r="LHF2" s="169"/>
      <c r="LHG2" s="165"/>
      <c r="LHH2" s="165"/>
      <c r="LHI2" s="165"/>
      <c r="LHJ2" s="165"/>
      <c r="LHK2" s="176"/>
      <c r="LHL2" s="170"/>
      <c r="LHM2" s="169"/>
      <c r="LHN2" s="169"/>
      <c r="LHO2" s="165"/>
      <c r="LHP2" s="165"/>
      <c r="LHQ2" s="165"/>
      <c r="LHR2" s="165"/>
      <c r="LHS2" s="176"/>
      <c r="LHT2" s="170"/>
      <c r="LHU2" s="169"/>
      <c r="LHV2" s="169"/>
      <c r="LHW2" s="165"/>
      <c r="LHX2" s="165"/>
      <c r="LHY2" s="165"/>
      <c r="LHZ2" s="165"/>
      <c r="LIA2" s="176"/>
      <c r="LIB2" s="170"/>
      <c r="LIC2" s="169"/>
      <c r="LID2" s="169"/>
      <c r="LIE2" s="165"/>
      <c r="LIF2" s="165"/>
      <c r="LIG2" s="165"/>
      <c r="LIH2" s="165"/>
      <c r="LII2" s="176"/>
      <c r="LIJ2" s="170"/>
      <c r="LIK2" s="169"/>
      <c r="LIL2" s="169"/>
      <c r="LIM2" s="165"/>
      <c r="LIN2" s="165"/>
      <c r="LIO2" s="165"/>
      <c r="LIP2" s="165"/>
      <c r="LIQ2" s="176"/>
      <c r="LIR2" s="170"/>
      <c r="LIS2" s="169"/>
      <c r="LIT2" s="169"/>
      <c r="LIU2" s="165"/>
      <c r="LIV2" s="165"/>
      <c r="LIW2" s="165"/>
      <c r="LIX2" s="165"/>
      <c r="LIY2" s="176"/>
      <c r="LIZ2" s="170"/>
      <c r="LJA2" s="169"/>
      <c r="LJB2" s="169"/>
      <c r="LJC2" s="165"/>
      <c r="LJD2" s="165"/>
      <c r="LJE2" s="165"/>
      <c r="LJF2" s="165"/>
      <c r="LJG2" s="176"/>
      <c r="LJH2" s="170"/>
      <c r="LJI2" s="169"/>
      <c r="LJJ2" s="169"/>
      <c r="LJK2" s="165"/>
      <c r="LJL2" s="165"/>
      <c r="LJM2" s="165"/>
      <c r="LJN2" s="165"/>
      <c r="LJO2" s="176"/>
      <c r="LJP2" s="170"/>
      <c r="LJQ2" s="169"/>
      <c r="LJR2" s="169"/>
      <c r="LJS2" s="165"/>
      <c r="LJT2" s="165"/>
      <c r="LJU2" s="165"/>
      <c r="LJV2" s="165"/>
      <c r="LJW2" s="176"/>
      <c r="LJX2" s="170"/>
      <c r="LJY2" s="169"/>
      <c r="LJZ2" s="169"/>
      <c r="LKA2" s="165"/>
      <c r="LKB2" s="165"/>
      <c r="LKC2" s="165"/>
      <c r="LKD2" s="165"/>
      <c r="LKE2" s="176"/>
      <c r="LKF2" s="170"/>
      <c r="LKG2" s="169"/>
      <c r="LKH2" s="169"/>
      <c r="LKI2" s="165"/>
      <c r="LKJ2" s="165"/>
      <c r="LKK2" s="165"/>
      <c r="LKL2" s="165"/>
      <c r="LKM2" s="176"/>
      <c r="LKN2" s="170"/>
      <c r="LKO2" s="169"/>
      <c r="LKP2" s="169"/>
      <c r="LKQ2" s="165"/>
      <c r="LKR2" s="165"/>
      <c r="LKS2" s="165"/>
      <c r="LKT2" s="165"/>
      <c r="LKU2" s="176"/>
      <c r="LKV2" s="170"/>
      <c r="LKW2" s="169"/>
      <c r="LKX2" s="169"/>
      <c r="LKY2" s="165"/>
      <c r="LKZ2" s="165"/>
      <c r="LLA2" s="165"/>
      <c r="LLB2" s="165"/>
      <c r="LLC2" s="176"/>
      <c r="LLD2" s="170"/>
      <c r="LLE2" s="169"/>
      <c r="LLF2" s="169"/>
      <c r="LLG2" s="165"/>
      <c r="LLH2" s="165"/>
      <c r="LLI2" s="165"/>
      <c r="LLJ2" s="165"/>
      <c r="LLK2" s="176"/>
      <c r="LLL2" s="170"/>
      <c r="LLM2" s="169"/>
      <c r="LLN2" s="169"/>
      <c r="LLO2" s="165"/>
      <c r="LLP2" s="165"/>
      <c r="LLQ2" s="165"/>
      <c r="LLR2" s="165"/>
      <c r="LLS2" s="176"/>
      <c r="LLT2" s="170"/>
      <c r="LLU2" s="169"/>
      <c r="LLV2" s="169"/>
      <c r="LLW2" s="165"/>
      <c r="LLX2" s="165"/>
      <c r="LLY2" s="165"/>
      <c r="LLZ2" s="165"/>
      <c r="LMA2" s="176"/>
      <c r="LMB2" s="170"/>
      <c r="LMC2" s="169"/>
      <c r="LMD2" s="169"/>
      <c r="LME2" s="165"/>
      <c r="LMF2" s="165"/>
      <c r="LMG2" s="165"/>
      <c r="LMH2" s="165"/>
      <c r="LMI2" s="176"/>
      <c r="LMJ2" s="170"/>
      <c r="LMK2" s="169"/>
      <c r="LML2" s="169"/>
      <c r="LMM2" s="165"/>
      <c r="LMN2" s="165"/>
      <c r="LMO2" s="165"/>
      <c r="LMP2" s="165"/>
      <c r="LMQ2" s="176"/>
      <c r="LMR2" s="170"/>
      <c r="LMS2" s="169"/>
      <c r="LMT2" s="169"/>
      <c r="LMU2" s="165"/>
      <c r="LMV2" s="165"/>
      <c r="LMW2" s="165"/>
      <c r="LMX2" s="165"/>
      <c r="LMY2" s="176"/>
      <c r="LMZ2" s="170"/>
      <c r="LNA2" s="169"/>
      <c r="LNB2" s="169"/>
      <c r="LNC2" s="165"/>
      <c r="LND2" s="165"/>
      <c r="LNE2" s="165"/>
      <c r="LNF2" s="165"/>
      <c r="LNG2" s="176"/>
      <c r="LNH2" s="170"/>
      <c r="LNI2" s="169"/>
      <c r="LNJ2" s="169"/>
      <c r="LNK2" s="165"/>
      <c r="LNL2" s="165"/>
      <c r="LNM2" s="165"/>
      <c r="LNN2" s="165"/>
      <c r="LNO2" s="176"/>
      <c r="LNP2" s="170"/>
      <c r="LNQ2" s="169"/>
      <c r="LNR2" s="169"/>
      <c r="LNS2" s="165"/>
      <c r="LNT2" s="165"/>
      <c r="LNU2" s="165"/>
      <c r="LNV2" s="165"/>
      <c r="LNW2" s="176"/>
      <c r="LNX2" s="170"/>
      <c r="LNY2" s="169"/>
      <c r="LNZ2" s="169"/>
      <c r="LOA2" s="165"/>
      <c r="LOB2" s="165"/>
      <c r="LOC2" s="165"/>
      <c r="LOD2" s="165"/>
      <c r="LOE2" s="176"/>
      <c r="LOF2" s="170"/>
      <c r="LOG2" s="169"/>
      <c r="LOH2" s="169"/>
      <c r="LOI2" s="165"/>
      <c r="LOJ2" s="165"/>
      <c r="LOK2" s="165"/>
      <c r="LOL2" s="165"/>
      <c r="LOM2" s="176"/>
      <c r="LON2" s="170"/>
      <c r="LOO2" s="169"/>
      <c r="LOP2" s="169"/>
      <c r="LOQ2" s="165"/>
      <c r="LOR2" s="165"/>
      <c r="LOS2" s="165"/>
      <c r="LOT2" s="165"/>
      <c r="LOU2" s="176"/>
      <c r="LOV2" s="170"/>
      <c r="LOW2" s="169"/>
      <c r="LOX2" s="169"/>
      <c r="LOY2" s="165"/>
      <c r="LOZ2" s="165"/>
      <c r="LPA2" s="165"/>
      <c r="LPB2" s="165"/>
      <c r="LPC2" s="176"/>
      <c r="LPD2" s="170"/>
      <c r="LPE2" s="169"/>
      <c r="LPF2" s="169"/>
      <c r="LPG2" s="165"/>
      <c r="LPH2" s="165"/>
      <c r="LPI2" s="165"/>
      <c r="LPJ2" s="165"/>
      <c r="LPK2" s="176"/>
      <c r="LPL2" s="170"/>
      <c r="LPM2" s="169"/>
      <c r="LPN2" s="169"/>
      <c r="LPO2" s="165"/>
      <c r="LPP2" s="165"/>
      <c r="LPQ2" s="165"/>
      <c r="LPR2" s="165"/>
      <c r="LPS2" s="176"/>
      <c r="LPT2" s="170"/>
      <c r="LPU2" s="169"/>
      <c r="LPV2" s="169"/>
      <c r="LPW2" s="165"/>
      <c r="LPX2" s="165"/>
      <c r="LPY2" s="165"/>
      <c r="LPZ2" s="165"/>
      <c r="LQA2" s="176"/>
      <c r="LQB2" s="170"/>
      <c r="LQC2" s="169"/>
      <c r="LQD2" s="169"/>
      <c r="LQE2" s="165"/>
      <c r="LQF2" s="165"/>
      <c r="LQG2" s="165"/>
      <c r="LQH2" s="165"/>
      <c r="LQI2" s="176"/>
      <c r="LQJ2" s="170"/>
      <c r="LQK2" s="169"/>
      <c r="LQL2" s="169"/>
      <c r="LQM2" s="165"/>
      <c r="LQN2" s="165"/>
      <c r="LQO2" s="165"/>
      <c r="LQP2" s="165"/>
      <c r="LQQ2" s="176"/>
      <c r="LQR2" s="170"/>
      <c r="LQS2" s="169"/>
      <c r="LQT2" s="169"/>
      <c r="LQU2" s="165"/>
      <c r="LQV2" s="165"/>
      <c r="LQW2" s="165"/>
      <c r="LQX2" s="165"/>
      <c r="LQY2" s="176"/>
      <c r="LQZ2" s="170"/>
      <c r="LRA2" s="169"/>
      <c r="LRB2" s="169"/>
      <c r="LRC2" s="165"/>
      <c r="LRD2" s="165"/>
      <c r="LRE2" s="165"/>
      <c r="LRF2" s="165"/>
      <c r="LRG2" s="176"/>
      <c r="LRH2" s="170"/>
      <c r="LRI2" s="169"/>
      <c r="LRJ2" s="169"/>
      <c r="LRK2" s="165"/>
      <c r="LRL2" s="165"/>
      <c r="LRM2" s="165"/>
      <c r="LRN2" s="165"/>
      <c r="LRO2" s="176"/>
      <c r="LRP2" s="170"/>
      <c r="LRQ2" s="169"/>
      <c r="LRR2" s="169"/>
      <c r="LRS2" s="165"/>
      <c r="LRT2" s="165"/>
      <c r="LRU2" s="165"/>
      <c r="LRV2" s="165"/>
      <c r="LRW2" s="176"/>
      <c r="LRX2" s="170"/>
      <c r="LRY2" s="169"/>
      <c r="LRZ2" s="169"/>
      <c r="LSA2" s="165"/>
      <c r="LSB2" s="165"/>
      <c r="LSC2" s="165"/>
      <c r="LSD2" s="165"/>
      <c r="LSE2" s="176"/>
      <c r="LSF2" s="170"/>
      <c r="LSG2" s="169"/>
      <c r="LSH2" s="169"/>
      <c r="LSI2" s="165"/>
      <c r="LSJ2" s="165"/>
      <c r="LSK2" s="165"/>
      <c r="LSL2" s="165"/>
      <c r="LSM2" s="176"/>
      <c r="LSN2" s="170"/>
      <c r="LSO2" s="169"/>
      <c r="LSP2" s="169"/>
      <c r="LSQ2" s="165"/>
      <c r="LSR2" s="165"/>
      <c r="LSS2" s="165"/>
      <c r="LST2" s="165"/>
      <c r="LSU2" s="176"/>
      <c r="LSV2" s="170"/>
      <c r="LSW2" s="169"/>
      <c r="LSX2" s="169"/>
      <c r="LSY2" s="165"/>
      <c r="LSZ2" s="165"/>
      <c r="LTA2" s="165"/>
      <c r="LTB2" s="165"/>
      <c r="LTC2" s="176"/>
      <c r="LTD2" s="170"/>
      <c r="LTE2" s="169"/>
      <c r="LTF2" s="169"/>
      <c r="LTG2" s="165"/>
      <c r="LTH2" s="165"/>
      <c r="LTI2" s="165"/>
      <c r="LTJ2" s="165"/>
      <c r="LTK2" s="176"/>
      <c r="LTL2" s="170"/>
      <c r="LTM2" s="169"/>
      <c r="LTN2" s="169"/>
      <c r="LTO2" s="165"/>
      <c r="LTP2" s="165"/>
      <c r="LTQ2" s="165"/>
      <c r="LTR2" s="165"/>
      <c r="LTS2" s="176"/>
      <c r="LTT2" s="170"/>
      <c r="LTU2" s="169"/>
      <c r="LTV2" s="169"/>
      <c r="LTW2" s="165"/>
      <c r="LTX2" s="165"/>
      <c r="LTY2" s="165"/>
      <c r="LTZ2" s="165"/>
      <c r="LUA2" s="176"/>
      <c r="LUB2" s="170"/>
      <c r="LUC2" s="169"/>
      <c r="LUD2" s="169"/>
      <c r="LUE2" s="165"/>
      <c r="LUF2" s="165"/>
      <c r="LUG2" s="165"/>
      <c r="LUH2" s="165"/>
      <c r="LUI2" s="176"/>
      <c r="LUJ2" s="170"/>
      <c r="LUK2" s="169"/>
      <c r="LUL2" s="169"/>
      <c r="LUM2" s="165"/>
      <c r="LUN2" s="165"/>
      <c r="LUO2" s="165"/>
      <c r="LUP2" s="165"/>
      <c r="LUQ2" s="176"/>
      <c r="LUR2" s="170"/>
      <c r="LUS2" s="169"/>
      <c r="LUT2" s="169"/>
      <c r="LUU2" s="165"/>
      <c r="LUV2" s="165"/>
      <c r="LUW2" s="165"/>
      <c r="LUX2" s="165"/>
      <c r="LUY2" s="176"/>
      <c r="LUZ2" s="170"/>
      <c r="LVA2" s="169"/>
      <c r="LVB2" s="169"/>
      <c r="LVC2" s="165"/>
      <c r="LVD2" s="165"/>
      <c r="LVE2" s="165"/>
      <c r="LVF2" s="165"/>
      <c r="LVG2" s="176"/>
      <c r="LVH2" s="170"/>
      <c r="LVI2" s="169"/>
      <c r="LVJ2" s="169"/>
      <c r="LVK2" s="165"/>
      <c r="LVL2" s="165"/>
      <c r="LVM2" s="165"/>
      <c r="LVN2" s="165"/>
      <c r="LVO2" s="176"/>
      <c r="LVP2" s="170"/>
      <c r="LVQ2" s="169"/>
      <c r="LVR2" s="169"/>
      <c r="LVS2" s="165"/>
      <c r="LVT2" s="165"/>
      <c r="LVU2" s="165"/>
      <c r="LVV2" s="165"/>
      <c r="LVW2" s="176"/>
      <c r="LVX2" s="170"/>
      <c r="LVY2" s="169"/>
      <c r="LVZ2" s="169"/>
      <c r="LWA2" s="165"/>
      <c r="LWB2" s="165"/>
      <c r="LWC2" s="165"/>
      <c r="LWD2" s="165"/>
      <c r="LWE2" s="176"/>
      <c r="LWF2" s="170"/>
      <c r="LWG2" s="169"/>
      <c r="LWH2" s="169"/>
      <c r="LWI2" s="165"/>
      <c r="LWJ2" s="165"/>
      <c r="LWK2" s="165"/>
      <c r="LWL2" s="165"/>
      <c r="LWM2" s="176"/>
      <c r="LWN2" s="170"/>
      <c r="LWO2" s="169"/>
      <c r="LWP2" s="169"/>
      <c r="LWQ2" s="165"/>
      <c r="LWR2" s="165"/>
      <c r="LWS2" s="165"/>
      <c r="LWT2" s="165"/>
      <c r="LWU2" s="176"/>
      <c r="LWV2" s="170"/>
      <c r="LWW2" s="169"/>
      <c r="LWX2" s="169"/>
      <c r="LWY2" s="165"/>
      <c r="LWZ2" s="165"/>
      <c r="LXA2" s="165"/>
      <c r="LXB2" s="165"/>
      <c r="LXC2" s="176"/>
      <c r="LXD2" s="170"/>
      <c r="LXE2" s="169"/>
      <c r="LXF2" s="169"/>
      <c r="LXG2" s="165"/>
      <c r="LXH2" s="165"/>
      <c r="LXI2" s="165"/>
      <c r="LXJ2" s="165"/>
      <c r="LXK2" s="176"/>
      <c r="LXL2" s="170"/>
      <c r="LXM2" s="169"/>
      <c r="LXN2" s="169"/>
      <c r="LXO2" s="165"/>
      <c r="LXP2" s="165"/>
      <c r="LXQ2" s="165"/>
      <c r="LXR2" s="165"/>
      <c r="LXS2" s="176"/>
      <c r="LXT2" s="170"/>
      <c r="LXU2" s="169"/>
      <c r="LXV2" s="169"/>
      <c r="LXW2" s="165"/>
      <c r="LXX2" s="165"/>
      <c r="LXY2" s="165"/>
      <c r="LXZ2" s="165"/>
      <c r="LYA2" s="176"/>
      <c r="LYB2" s="170"/>
      <c r="LYC2" s="169"/>
      <c r="LYD2" s="169"/>
      <c r="LYE2" s="165"/>
      <c r="LYF2" s="165"/>
      <c r="LYG2" s="165"/>
      <c r="LYH2" s="165"/>
      <c r="LYI2" s="176"/>
      <c r="LYJ2" s="170"/>
      <c r="LYK2" s="169"/>
      <c r="LYL2" s="169"/>
      <c r="LYM2" s="165"/>
      <c r="LYN2" s="165"/>
      <c r="LYO2" s="165"/>
      <c r="LYP2" s="165"/>
      <c r="LYQ2" s="176"/>
      <c r="LYR2" s="170"/>
      <c r="LYS2" s="169"/>
      <c r="LYT2" s="169"/>
      <c r="LYU2" s="165"/>
      <c r="LYV2" s="165"/>
      <c r="LYW2" s="165"/>
      <c r="LYX2" s="165"/>
      <c r="LYY2" s="176"/>
      <c r="LYZ2" s="170"/>
      <c r="LZA2" s="169"/>
      <c r="LZB2" s="169"/>
      <c r="LZC2" s="165"/>
      <c r="LZD2" s="165"/>
      <c r="LZE2" s="165"/>
      <c r="LZF2" s="165"/>
      <c r="LZG2" s="176"/>
      <c r="LZH2" s="170"/>
      <c r="LZI2" s="169"/>
      <c r="LZJ2" s="169"/>
      <c r="LZK2" s="165"/>
      <c r="LZL2" s="165"/>
      <c r="LZM2" s="165"/>
      <c r="LZN2" s="165"/>
      <c r="LZO2" s="176"/>
      <c r="LZP2" s="170"/>
      <c r="LZQ2" s="169"/>
      <c r="LZR2" s="169"/>
      <c r="LZS2" s="165"/>
      <c r="LZT2" s="165"/>
      <c r="LZU2" s="165"/>
      <c r="LZV2" s="165"/>
      <c r="LZW2" s="176"/>
      <c r="LZX2" s="170"/>
      <c r="LZY2" s="169"/>
      <c r="LZZ2" s="169"/>
      <c r="MAA2" s="165"/>
      <c r="MAB2" s="165"/>
      <c r="MAC2" s="165"/>
      <c r="MAD2" s="165"/>
      <c r="MAE2" s="176"/>
      <c r="MAF2" s="170"/>
      <c r="MAG2" s="169"/>
      <c r="MAH2" s="169"/>
      <c r="MAI2" s="165"/>
      <c r="MAJ2" s="165"/>
      <c r="MAK2" s="165"/>
      <c r="MAL2" s="165"/>
      <c r="MAM2" s="176"/>
      <c r="MAN2" s="170"/>
      <c r="MAO2" s="169"/>
      <c r="MAP2" s="169"/>
      <c r="MAQ2" s="165"/>
      <c r="MAR2" s="165"/>
      <c r="MAS2" s="165"/>
      <c r="MAT2" s="165"/>
      <c r="MAU2" s="176"/>
      <c r="MAV2" s="170"/>
      <c r="MAW2" s="169"/>
      <c r="MAX2" s="169"/>
      <c r="MAY2" s="165"/>
      <c r="MAZ2" s="165"/>
      <c r="MBA2" s="165"/>
      <c r="MBB2" s="165"/>
      <c r="MBC2" s="176"/>
      <c r="MBD2" s="170"/>
      <c r="MBE2" s="169"/>
      <c r="MBF2" s="169"/>
      <c r="MBG2" s="165"/>
      <c r="MBH2" s="165"/>
      <c r="MBI2" s="165"/>
      <c r="MBJ2" s="165"/>
      <c r="MBK2" s="176"/>
      <c r="MBL2" s="170"/>
      <c r="MBM2" s="169"/>
      <c r="MBN2" s="169"/>
      <c r="MBO2" s="165"/>
      <c r="MBP2" s="165"/>
      <c r="MBQ2" s="165"/>
      <c r="MBR2" s="165"/>
      <c r="MBS2" s="176"/>
      <c r="MBT2" s="170"/>
      <c r="MBU2" s="169"/>
      <c r="MBV2" s="169"/>
      <c r="MBW2" s="165"/>
      <c r="MBX2" s="165"/>
      <c r="MBY2" s="165"/>
      <c r="MBZ2" s="165"/>
      <c r="MCA2" s="176"/>
      <c r="MCB2" s="170"/>
      <c r="MCC2" s="169"/>
      <c r="MCD2" s="169"/>
      <c r="MCE2" s="165"/>
      <c r="MCF2" s="165"/>
      <c r="MCG2" s="165"/>
      <c r="MCH2" s="165"/>
      <c r="MCI2" s="176"/>
      <c r="MCJ2" s="170"/>
      <c r="MCK2" s="169"/>
      <c r="MCL2" s="169"/>
      <c r="MCM2" s="165"/>
      <c r="MCN2" s="165"/>
      <c r="MCO2" s="165"/>
      <c r="MCP2" s="165"/>
      <c r="MCQ2" s="176"/>
      <c r="MCR2" s="170"/>
      <c r="MCS2" s="169"/>
      <c r="MCT2" s="169"/>
      <c r="MCU2" s="165"/>
      <c r="MCV2" s="165"/>
      <c r="MCW2" s="165"/>
      <c r="MCX2" s="165"/>
      <c r="MCY2" s="176"/>
      <c r="MCZ2" s="170"/>
      <c r="MDA2" s="169"/>
      <c r="MDB2" s="169"/>
      <c r="MDC2" s="165"/>
      <c r="MDD2" s="165"/>
      <c r="MDE2" s="165"/>
      <c r="MDF2" s="165"/>
      <c r="MDG2" s="176"/>
      <c r="MDH2" s="170"/>
      <c r="MDI2" s="169"/>
      <c r="MDJ2" s="169"/>
      <c r="MDK2" s="165"/>
      <c r="MDL2" s="165"/>
      <c r="MDM2" s="165"/>
      <c r="MDN2" s="165"/>
      <c r="MDO2" s="176"/>
      <c r="MDP2" s="170"/>
      <c r="MDQ2" s="169"/>
      <c r="MDR2" s="169"/>
      <c r="MDS2" s="165"/>
      <c r="MDT2" s="165"/>
      <c r="MDU2" s="165"/>
      <c r="MDV2" s="165"/>
      <c r="MDW2" s="176"/>
      <c r="MDX2" s="170"/>
      <c r="MDY2" s="169"/>
      <c r="MDZ2" s="169"/>
      <c r="MEA2" s="165"/>
      <c r="MEB2" s="165"/>
      <c r="MEC2" s="165"/>
      <c r="MED2" s="165"/>
      <c r="MEE2" s="176"/>
      <c r="MEF2" s="170"/>
      <c r="MEG2" s="169"/>
      <c r="MEH2" s="169"/>
      <c r="MEI2" s="165"/>
      <c r="MEJ2" s="165"/>
      <c r="MEK2" s="165"/>
      <c r="MEL2" s="165"/>
      <c r="MEM2" s="176"/>
      <c r="MEN2" s="170"/>
      <c r="MEO2" s="169"/>
      <c r="MEP2" s="169"/>
      <c r="MEQ2" s="165"/>
      <c r="MER2" s="165"/>
      <c r="MES2" s="165"/>
      <c r="MET2" s="165"/>
      <c r="MEU2" s="176"/>
      <c r="MEV2" s="170"/>
      <c r="MEW2" s="169"/>
      <c r="MEX2" s="169"/>
      <c r="MEY2" s="165"/>
      <c r="MEZ2" s="165"/>
      <c r="MFA2" s="165"/>
      <c r="MFB2" s="165"/>
      <c r="MFC2" s="176"/>
      <c r="MFD2" s="170"/>
      <c r="MFE2" s="169"/>
      <c r="MFF2" s="169"/>
      <c r="MFG2" s="165"/>
      <c r="MFH2" s="165"/>
      <c r="MFI2" s="165"/>
      <c r="MFJ2" s="165"/>
      <c r="MFK2" s="176"/>
      <c r="MFL2" s="170"/>
      <c r="MFM2" s="169"/>
      <c r="MFN2" s="169"/>
      <c r="MFO2" s="165"/>
      <c r="MFP2" s="165"/>
      <c r="MFQ2" s="165"/>
      <c r="MFR2" s="165"/>
      <c r="MFS2" s="176"/>
      <c r="MFT2" s="170"/>
      <c r="MFU2" s="169"/>
      <c r="MFV2" s="169"/>
      <c r="MFW2" s="165"/>
      <c r="MFX2" s="165"/>
      <c r="MFY2" s="165"/>
      <c r="MFZ2" s="165"/>
      <c r="MGA2" s="176"/>
      <c r="MGB2" s="170"/>
      <c r="MGC2" s="169"/>
      <c r="MGD2" s="169"/>
      <c r="MGE2" s="165"/>
      <c r="MGF2" s="165"/>
      <c r="MGG2" s="165"/>
      <c r="MGH2" s="165"/>
      <c r="MGI2" s="176"/>
      <c r="MGJ2" s="170"/>
      <c r="MGK2" s="169"/>
      <c r="MGL2" s="169"/>
      <c r="MGM2" s="165"/>
      <c r="MGN2" s="165"/>
      <c r="MGO2" s="165"/>
      <c r="MGP2" s="165"/>
      <c r="MGQ2" s="176"/>
      <c r="MGR2" s="170"/>
      <c r="MGS2" s="169"/>
      <c r="MGT2" s="169"/>
      <c r="MGU2" s="165"/>
      <c r="MGV2" s="165"/>
      <c r="MGW2" s="165"/>
      <c r="MGX2" s="165"/>
      <c r="MGY2" s="176"/>
      <c r="MGZ2" s="170"/>
      <c r="MHA2" s="169"/>
      <c r="MHB2" s="169"/>
      <c r="MHC2" s="165"/>
      <c r="MHD2" s="165"/>
      <c r="MHE2" s="165"/>
      <c r="MHF2" s="165"/>
      <c r="MHG2" s="176"/>
      <c r="MHH2" s="170"/>
      <c r="MHI2" s="169"/>
      <c r="MHJ2" s="169"/>
      <c r="MHK2" s="165"/>
      <c r="MHL2" s="165"/>
      <c r="MHM2" s="165"/>
      <c r="MHN2" s="165"/>
      <c r="MHO2" s="176"/>
      <c r="MHP2" s="170"/>
      <c r="MHQ2" s="169"/>
      <c r="MHR2" s="169"/>
      <c r="MHS2" s="165"/>
      <c r="MHT2" s="165"/>
      <c r="MHU2" s="165"/>
      <c r="MHV2" s="165"/>
      <c r="MHW2" s="176"/>
      <c r="MHX2" s="170"/>
      <c r="MHY2" s="169"/>
      <c r="MHZ2" s="169"/>
      <c r="MIA2" s="165"/>
      <c r="MIB2" s="165"/>
      <c r="MIC2" s="165"/>
      <c r="MID2" s="165"/>
      <c r="MIE2" s="176"/>
      <c r="MIF2" s="170"/>
      <c r="MIG2" s="169"/>
      <c r="MIH2" s="169"/>
      <c r="MII2" s="165"/>
      <c r="MIJ2" s="165"/>
      <c r="MIK2" s="165"/>
      <c r="MIL2" s="165"/>
      <c r="MIM2" s="176"/>
      <c r="MIN2" s="170"/>
      <c r="MIO2" s="169"/>
      <c r="MIP2" s="169"/>
      <c r="MIQ2" s="165"/>
      <c r="MIR2" s="165"/>
      <c r="MIS2" s="165"/>
      <c r="MIT2" s="165"/>
      <c r="MIU2" s="176"/>
      <c r="MIV2" s="170"/>
      <c r="MIW2" s="169"/>
      <c r="MIX2" s="169"/>
      <c r="MIY2" s="165"/>
      <c r="MIZ2" s="165"/>
      <c r="MJA2" s="165"/>
      <c r="MJB2" s="165"/>
      <c r="MJC2" s="176"/>
      <c r="MJD2" s="170"/>
      <c r="MJE2" s="169"/>
      <c r="MJF2" s="169"/>
      <c r="MJG2" s="165"/>
      <c r="MJH2" s="165"/>
      <c r="MJI2" s="165"/>
      <c r="MJJ2" s="165"/>
      <c r="MJK2" s="176"/>
      <c r="MJL2" s="170"/>
      <c r="MJM2" s="169"/>
      <c r="MJN2" s="169"/>
      <c r="MJO2" s="165"/>
      <c r="MJP2" s="165"/>
      <c r="MJQ2" s="165"/>
      <c r="MJR2" s="165"/>
      <c r="MJS2" s="176"/>
      <c r="MJT2" s="170"/>
      <c r="MJU2" s="169"/>
      <c r="MJV2" s="169"/>
      <c r="MJW2" s="165"/>
      <c r="MJX2" s="165"/>
      <c r="MJY2" s="165"/>
      <c r="MJZ2" s="165"/>
      <c r="MKA2" s="176"/>
      <c r="MKB2" s="170"/>
      <c r="MKC2" s="169"/>
      <c r="MKD2" s="169"/>
      <c r="MKE2" s="165"/>
      <c r="MKF2" s="165"/>
      <c r="MKG2" s="165"/>
      <c r="MKH2" s="165"/>
      <c r="MKI2" s="176"/>
      <c r="MKJ2" s="170"/>
      <c r="MKK2" s="169"/>
      <c r="MKL2" s="169"/>
      <c r="MKM2" s="165"/>
      <c r="MKN2" s="165"/>
      <c r="MKO2" s="165"/>
      <c r="MKP2" s="165"/>
      <c r="MKQ2" s="176"/>
      <c r="MKR2" s="170"/>
      <c r="MKS2" s="169"/>
      <c r="MKT2" s="169"/>
      <c r="MKU2" s="165"/>
      <c r="MKV2" s="165"/>
      <c r="MKW2" s="165"/>
      <c r="MKX2" s="165"/>
      <c r="MKY2" s="176"/>
      <c r="MKZ2" s="170"/>
      <c r="MLA2" s="169"/>
      <c r="MLB2" s="169"/>
      <c r="MLC2" s="165"/>
      <c r="MLD2" s="165"/>
      <c r="MLE2" s="165"/>
      <c r="MLF2" s="165"/>
      <c r="MLG2" s="176"/>
      <c r="MLH2" s="170"/>
      <c r="MLI2" s="169"/>
      <c r="MLJ2" s="169"/>
      <c r="MLK2" s="165"/>
      <c r="MLL2" s="165"/>
      <c r="MLM2" s="165"/>
      <c r="MLN2" s="165"/>
      <c r="MLO2" s="176"/>
      <c r="MLP2" s="170"/>
      <c r="MLQ2" s="169"/>
      <c r="MLR2" s="169"/>
      <c r="MLS2" s="165"/>
      <c r="MLT2" s="165"/>
      <c r="MLU2" s="165"/>
      <c r="MLV2" s="165"/>
      <c r="MLW2" s="176"/>
      <c r="MLX2" s="170"/>
      <c r="MLY2" s="169"/>
      <c r="MLZ2" s="169"/>
      <c r="MMA2" s="165"/>
      <c r="MMB2" s="165"/>
      <c r="MMC2" s="165"/>
      <c r="MMD2" s="165"/>
      <c r="MME2" s="176"/>
      <c r="MMF2" s="170"/>
      <c r="MMG2" s="169"/>
      <c r="MMH2" s="169"/>
      <c r="MMI2" s="165"/>
      <c r="MMJ2" s="165"/>
      <c r="MMK2" s="165"/>
      <c r="MML2" s="165"/>
      <c r="MMM2" s="176"/>
      <c r="MMN2" s="170"/>
      <c r="MMO2" s="169"/>
      <c r="MMP2" s="169"/>
      <c r="MMQ2" s="165"/>
      <c r="MMR2" s="165"/>
      <c r="MMS2" s="165"/>
      <c r="MMT2" s="165"/>
      <c r="MMU2" s="176"/>
      <c r="MMV2" s="170"/>
      <c r="MMW2" s="169"/>
      <c r="MMX2" s="169"/>
      <c r="MMY2" s="165"/>
      <c r="MMZ2" s="165"/>
      <c r="MNA2" s="165"/>
      <c r="MNB2" s="165"/>
      <c r="MNC2" s="176"/>
      <c r="MND2" s="170"/>
      <c r="MNE2" s="169"/>
      <c r="MNF2" s="169"/>
      <c r="MNG2" s="165"/>
      <c r="MNH2" s="165"/>
      <c r="MNI2" s="165"/>
      <c r="MNJ2" s="165"/>
      <c r="MNK2" s="176"/>
      <c r="MNL2" s="170"/>
      <c r="MNM2" s="169"/>
      <c r="MNN2" s="169"/>
      <c r="MNO2" s="165"/>
      <c r="MNP2" s="165"/>
      <c r="MNQ2" s="165"/>
      <c r="MNR2" s="165"/>
      <c r="MNS2" s="176"/>
      <c r="MNT2" s="170"/>
      <c r="MNU2" s="169"/>
      <c r="MNV2" s="169"/>
      <c r="MNW2" s="165"/>
      <c r="MNX2" s="165"/>
      <c r="MNY2" s="165"/>
      <c r="MNZ2" s="165"/>
      <c r="MOA2" s="176"/>
      <c r="MOB2" s="170"/>
      <c r="MOC2" s="169"/>
      <c r="MOD2" s="169"/>
      <c r="MOE2" s="165"/>
      <c r="MOF2" s="165"/>
      <c r="MOG2" s="165"/>
      <c r="MOH2" s="165"/>
      <c r="MOI2" s="176"/>
      <c r="MOJ2" s="170"/>
      <c r="MOK2" s="169"/>
      <c r="MOL2" s="169"/>
      <c r="MOM2" s="165"/>
      <c r="MON2" s="165"/>
      <c r="MOO2" s="165"/>
      <c r="MOP2" s="165"/>
      <c r="MOQ2" s="176"/>
      <c r="MOR2" s="170"/>
      <c r="MOS2" s="169"/>
      <c r="MOT2" s="169"/>
      <c r="MOU2" s="165"/>
      <c r="MOV2" s="165"/>
      <c r="MOW2" s="165"/>
      <c r="MOX2" s="165"/>
      <c r="MOY2" s="176"/>
      <c r="MOZ2" s="170"/>
      <c r="MPA2" s="169"/>
      <c r="MPB2" s="169"/>
      <c r="MPC2" s="165"/>
      <c r="MPD2" s="165"/>
      <c r="MPE2" s="165"/>
      <c r="MPF2" s="165"/>
      <c r="MPG2" s="176"/>
      <c r="MPH2" s="170"/>
      <c r="MPI2" s="169"/>
      <c r="MPJ2" s="169"/>
      <c r="MPK2" s="165"/>
      <c r="MPL2" s="165"/>
      <c r="MPM2" s="165"/>
      <c r="MPN2" s="165"/>
      <c r="MPO2" s="176"/>
      <c r="MPP2" s="170"/>
      <c r="MPQ2" s="169"/>
      <c r="MPR2" s="169"/>
      <c r="MPS2" s="165"/>
      <c r="MPT2" s="165"/>
      <c r="MPU2" s="165"/>
      <c r="MPV2" s="165"/>
      <c r="MPW2" s="176"/>
      <c r="MPX2" s="170"/>
      <c r="MPY2" s="169"/>
      <c r="MPZ2" s="169"/>
      <c r="MQA2" s="165"/>
      <c r="MQB2" s="165"/>
      <c r="MQC2" s="165"/>
      <c r="MQD2" s="165"/>
      <c r="MQE2" s="176"/>
      <c r="MQF2" s="170"/>
      <c r="MQG2" s="169"/>
      <c r="MQH2" s="169"/>
      <c r="MQI2" s="165"/>
      <c r="MQJ2" s="165"/>
      <c r="MQK2" s="165"/>
      <c r="MQL2" s="165"/>
      <c r="MQM2" s="176"/>
      <c r="MQN2" s="170"/>
      <c r="MQO2" s="169"/>
      <c r="MQP2" s="169"/>
      <c r="MQQ2" s="165"/>
      <c r="MQR2" s="165"/>
      <c r="MQS2" s="165"/>
      <c r="MQT2" s="165"/>
      <c r="MQU2" s="176"/>
      <c r="MQV2" s="170"/>
      <c r="MQW2" s="169"/>
      <c r="MQX2" s="169"/>
      <c r="MQY2" s="165"/>
      <c r="MQZ2" s="165"/>
      <c r="MRA2" s="165"/>
      <c r="MRB2" s="165"/>
      <c r="MRC2" s="176"/>
      <c r="MRD2" s="170"/>
      <c r="MRE2" s="169"/>
      <c r="MRF2" s="169"/>
      <c r="MRG2" s="165"/>
      <c r="MRH2" s="165"/>
      <c r="MRI2" s="165"/>
      <c r="MRJ2" s="165"/>
      <c r="MRK2" s="176"/>
      <c r="MRL2" s="170"/>
      <c r="MRM2" s="169"/>
      <c r="MRN2" s="169"/>
      <c r="MRO2" s="165"/>
      <c r="MRP2" s="165"/>
      <c r="MRQ2" s="165"/>
      <c r="MRR2" s="165"/>
      <c r="MRS2" s="176"/>
      <c r="MRT2" s="170"/>
      <c r="MRU2" s="169"/>
      <c r="MRV2" s="169"/>
      <c r="MRW2" s="165"/>
      <c r="MRX2" s="165"/>
      <c r="MRY2" s="165"/>
      <c r="MRZ2" s="165"/>
      <c r="MSA2" s="176"/>
      <c r="MSB2" s="170"/>
      <c r="MSC2" s="169"/>
      <c r="MSD2" s="169"/>
      <c r="MSE2" s="165"/>
      <c r="MSF2" s="165"/>
      <c r="MSG2" s="165"/>
      <c r="MSH2" s="165"/>
      <c r="MSI2" s="176"/>
      <c r="MSJ2" s="170"/>
      <c r="MSK2" s="169"/>
      <c r="MSL2" s="169"/>
      <c r="MSM2" s="165"/>
      <c r="MSN2" s="165"/>
      <c r="MSO2" s="165"/>
      <c r="MSP2" s="165"/>
      <c r="MSQ2" s="176"/>
      <c r="MSR2" s="170"/>
      <c r="MSS2" s="169"/>
      <c r="MST2" s="169"/>
      <c r="MSU2" s="165"/>
      <c r="MSV2" s="165"/>
      <c r="MSW2" s="165"/>
      <c r="MSX2" s="165"/>
      <c r="MSY2" s="176"/>
      <c r="MSZ2" s="170"/>
      <c r="MTA2" s="169"/>
      <c r="MTB2" s="169"/>
      <c r="MTC2" s="165"/>
      <c r="MTD2" s="165"/>
      <c r="MTE2" s="165"/>
      <c r="MTF2" s="165"/>
      <c r="MTG2" s="176"/>
      <c r="MTH2" s="170"/>
      <c r="MTI2" s="169"/>
      <c r="MTJ2" s="169"/>
      <c r="MTK2" s="165"/>
      <c r="MTL2" s="165"/>
      <c r="MTM2" s="165"/>
      <c r="MTN2" s="165"/>
      <c r="MTO2" s="176"/>
      <c r="MTP2" s="170"/>
      <c r="MTQ2" s="169"/>
      <c r="MTR2" s="169"/>
      <c r="MTS2" s="165"/>
      <c r="MTT2" s="165"/>
      <c r="MTU2" s="165"/>
      <c r="MTV2" s="165"/>
      <c r="MTW2" s="176"/>
      <c r="MTX2" s="170"/>
      <c r="MTY2" s="169"/>
      <c r="MTZ2" s="169"/>
      <c r="MUA2" s="165"/>
      <c r="MUB2" s="165"/>
      <c r="MUC2" s="165"/>
      <c r="MUD2" s="165"/>
      <c r="MUE2" s="176"/>
      <c r="MUF2" s="170"/>
      <c r="MUG2" s="169"/>
      <c r="MUH2" s="169"/>
      <c r="MUI2" s="165"/>
      <c r="MUJ2" s="165"/>
      <c r="MUK2" s="165"/>
      <c r="MUL2" s="165"/>
      <c r="MUM2" s="176"/>
      <c r="MUN2" s="170"/>
      <c r="MUO2" s="169"/>
      <c r="MUP2" s="169"/>
      <c r="MUQ2" s="165"/>
      <c r="MUR2" s="165"/>
      <c r="MUS2" s="165"/>
      <c r="MUT2" s="165"/>
      <c r="MUU2" s="176"/>
      <c r="MUV2" s="170"/>
      <c r="MUW2" s="169"/>
      <c r="MUX2" s="169"/>
      <c r="MUY2" s="165"/>
      <c r="MUZ2" s="165"/>
      <c r="MVA2" s="165"/>
      <c r="MVB2" s="165"/>
      <c r="MVC2" s="176"/>
      <c r="MVD2" s="170"/>
      <c r="MVE2" s="169"/>
      <c r="MVF2" s="169"/>
      <c r="MVG2" s="165"/>
      <c r="MVH2" s="165"/>
      <c r="MVI2" s="165"/>
      <c r="MVJ2" s="165"/>
      <c r="MVK2" s="176"/>
      <c r="MVL2" s="170"/>
      <c r="MVM2" s="169"/>
      <c r="MVN2" s="169"/>
      <c r="MVO2" s="165"/>
      <c r="MVP2" s="165"/>
      <c r="MVQ2" s="165"/>
      <c r="MVR2" s="165"/>
      <c r="MVS2" s="176"/>
      <c r="MVT2" s="170"/>
      <c r="MVU2" s="169"/>
      <c r="MVV2" s="169"/>
      <c r="MVW2" s="165"/>
      <c r="MVX2" s="165"/>
      <c r="MVY2" s="165"/>
      <c r="MVZ2" s="165"/>
      <c r="MWA2" s="176"/>
      <c r="MWB2" s="170"/>
      <c r="MWC2" s="169"/>
      <c r="MWD2" s="169"/>
      <c r="MWE2" s="165"/>
      <c r="MWF2" s="165"/>
      <c r="MWG2" s="165"/>
      <c r="MWH2" s="165"/>
      <c r="MWI2" s="176"/>
      <c r="MWJ2" s="170"/>
      <c r="MWK2" s="169"/>
      <c r="MWL2" s="169"/>
      <c r="MWM2" s="165"/>
      <c r="MWN2" s="165"/>
      <c r="MWO2" s="165"/>
      <c r="MWP2" s="165"/>
      <c r="MWQ2" s="176"/>
      <c r="MWR2" s="170"/>
      <c r="MWS2" s="169"/>
      <c r="MWT2" s="169"/>
      <c r="MWU2" s="165"/>
      <c r="MWV2" s="165"/>
      <c r="MWW2" s="165"/>
      <c r="MWX2" s="165"/>
      <c r="MWY2" s="176"/>
      <c r="MWZ2" s="170"/>
      <c r="MXA2" s="169"/>
      <c r="MXB2" s="169"/>
      <c r="MXC2" s="165"/>
      <c r="MXD2" s="165"/>
      <c r="MXE2" s="165"/>
      <c r="MXF2" s="165"/>
      <c r="MXG2" s="176"/>
      <c r="MXH2" s="170"/>
      <c r="MXI2" s="169"/>
      <c r="MXJ2" s="169"/>
      <c r="MXK2" s="165"/>
      <c r="MXL2" s="165"/>
      <c r="MXM2" s="165"/>
      <c r="MXN2" s="165"/>
      <c r="MXO2" s="176"/>
      <c r="MXP2" s="170"/>
      <c r="MXQ2" s="169"/>
      <c r="MXR2" s="169"/>
      <c r="MXS2" s="165"/>
      <c r="MXT2" s="165"/>
      <c r="MXU2" s="165"/>
      <c r="MXV2" s="165"/>
      <c r="MXW2" s="176"/>
      <c r="MXX2" s="170"/>
      <c r="MXY2" s="169"/>
      <c r="MXZ2" s="169"/>
      <c r="MYA2" s="165"/>
      <c r="MYB2" s="165"/>
      <c r="MYC2" s="165"/>
      <c r="MYD2" s="165"/>
      <c r="MYE2" s="176"/>
      <c r="MYF2" s="170"/>
      <c r="MYG2" s="169"/>
      <c r="MYH2" s="169"/>
      <c r="MYI2" s="165"/>
      <c r="MYJ2" s="165"/>
      <c r="MYK2" s="165"/>
      <c r="MYL2" s="165"/>
      <c r="MYM2" s="176"/>
      <c r="MYN2" s="170"/>
      <c r="MYO2" s="169"/>
      <c r="MYP2" s="169"/>
      <c r="MYQ2" s="165"/>
      <c r="MYR2" s="165"/>
      <c r="MYS2" s="165"/>
      <c r="MYT2" s="165"/>
      <c r="MYU2" s="176"/>
      <c r="MYV2" s="170"/>
      <c r="MYW2" s="169"/>
      <c r="MYX2" s="169"/>
      <c r="MYY2" s="165"/>
      <c r="MYZ2" s="165"/>
      <c r="MZA2" s="165"/>
      <c r="MZB2" s="165"/>
      <c r="MZC2" s="176"/>
      <c r="MZD2" s="170"/>
      <c r="MZE2" s="169"/>
      <c r="MZF2" s="169"/>
      <c r="MZG2" s="165"/>
      <c r="MZH2" s="165"/>
      <c r="MZI2" s="165"/>
      <c r="MZJ2" s="165"/>
      <c r="MZK2" s="176"/>
      <c r="MZL2" s="170"/>
      <c r="MZM2" s="169"/>
      <c r="MZN2" s="169"/>
      <c r="MZO2" s="165"/>
      <c r="MZP2" s="165"/>
      <c r="MZQ2" s="165"/>
      <c r="MZR2" s="165"/>
      <c r="MZS2" s="176"/>
      <c r="MZT2" s="170"/>
      <c r="MZU2" s="169"/>
      <c r="MZV2" s="169"/>
      <c r="MZW2" s="165"/>
      <c r="MZX2" s="165"/>
      <c r="MZY2" s="165"/>
      <c r="MZZ2" s="165"/>
      <c r="NAA2" s="176"/>
      <c r="NAB2" s="170"/>
      <c r="NAC2" s="169"/>
      <c r="NAD2" s="169"/>
      <c r="NAE2" s="165"/>
      <c r="NAF2" s="165"/>
      <c r="NAG2" s="165"/>
      <c r="NAH2" s="165"/>
      <c r="NAI2" s="176"/>
      <c r="NAJ2" s="170"/>
      <c r="NAK2" s="169"/>
      <c r="NAL2" s="169"/>
      <c r="NAM2" s="165"/>
      <c r="NAN2" s="165"/>
      <c r="NAO2" s="165"/>
      <c r="NAP2" s="165"/>
      <c r="NAQ2" s="176"/>
      <c r="NAR2" s="170"/>
      <c r="NAS2" s="169"/>
      <c r="NAT2" s="169"/>
      <c r="NAU2" s="165"/>
      <c r="NAV2" s="165"/>
      <c r="NAW2" s="165"/>
      <c r="NAX2" s="165"/>
      <c r="NAY2" s="176"/>
      <c r="NAZ2" s="170"/>
      <c r="NBA2" s="169"/>
      <c r="NBB2" s="169"/>
      <c r="NBC2" s="165"/>
      <c r="NBD2" s="165"/>
      <c r="NBE2" s="165"/>
      <c r="NBF2" s="165"/>
      <c r="NBG2" s="176"/>
      <c r="NBH2" s="170"/>
      <c r="NBI2" s="169"/>
      <c r="NBJ2" s="169"/>
      <c r="NBK2" s="165"/>
      <c r="NBL2" s="165"/>
      <c r="NBM2" s="165"/>
      <c r="NBN2" s="165"/>
      <c r="NBO2" s="176"/>
      <c r="NBP2" s="170"/>
      <c r="NBQ2" s="169"/>
      <c r="NBR2" s="169"/>
      <c r="NBS2" s="165"/>
      <c r="NBT2" s="165"/>
      <c r="NBU2" s="165"/>
      <c r="NBV2" s="165"/>
      <c r="NBW2" s="176"/>
      <c r="NBX2" s="170"/>
      <c r="NBY2" s="169"/>
      <c r="NBZ2" s="169"/>
      <c r="NCA2" s="165"/>
      <c r="NCB2" s="165"/>
      <c r="NCC2" s="165"/>
      <c r="NCD2" s="165"/>
      <c r="NCE2" s="176"/>
      <c r="NCF2" s="170"/>
      <c r="NCG2" s="169"/>
      <c r="NCH2" s="169"/>
      <c r="NCI2" s="165"/>
      <c r="NCJ2" s="165"/>
      <c r="NCK2" s="165"/>
      <c r="NCL2" s="165"/>
      <c r="NCM2" s="176"/>
      <c r="NCN2" s="170"/>
      <c r="NCO2" s="169"/>
      <c r="NCP2" s="169"/>
      <c r="NCQ2" s="165"/>
      <c r="NCR2" s="165"/>
      <c r="NCS2" s="165"/>
      <c r="NCT2" s="165"/>
      <c r="NCU2" s="176"/>
      <c r="NCV2" s="170"/>
      <c r="NCW2" s="169"/>
      <c r="NCX2" s="169"/>
      <c r="NCY2" s="165"/>
      <c r="NCZ2" s="165"/>
      <c r="NDA2" s="165"/>
      <c r="NDB2" s="165"/>
      <c r="NDC2" s="176"/>
      <c r="NDD2" s="170"/>
      <c r="NDE2" s="169"/>
      <c r="NDF2" s="169"/>
      <c r="NDG2" s="165"/>
      <c r="NDH2" s="165"/>
      <c r="NDI2" s="165"/>
      <c r="NDJ2" s="165"/>
      <c r="NDK2" s="176"/>
      <c r="NDL2" s="170"/>
      <c r="NDM2" s="169"/>
      <c r="NDN2" s="169"/>
      <c r="NDO2" s="165"/>
      <c r="NDP2" s="165"/>
      <c r="NDQ2" s="165"/>
      <c r="NDR2" s="165"/>
      <c r="NDS2" s="176"/>
      <c r="NDT2" s="170"/>
      <c r="NDU2" s="169"/>
      <c r="NDV2" s="169"/>
      <c r="NDW2" s="165"/>
      <c r="NDX2" s="165"/>
      <c r="NDY2" s="165"/>
      <c r="NDZ2" s="165"/>
      <c r="NEA2" s="176"/>
      <c r="NEB2" s="170"/>
      <c r="NEC2" s="169"/>
      <c r="NED2" s="169"/>
      <c r="NEE2" s="165"/>
      <c r="NEF2" s="165"/>
      <c r="NEG2" s="165"/>
      <c r="NEH2" s="165"/>
      <c r="NEI2" s="176"/>
      <c r="NEJ2" s="170"/>
      <c r="NEK2" s="169"/>
      <c r="NEL2" s="169"/>
      <c r="NEM2" s="165"/>
      <c r="NEN2" s="165"/>
      <c r="NEO2" s="165"/>
      <c r="NEP2" s="165"/>
      <c r="NEQ2" s="176"/>
      <c r="NER2" s="170"/>
      <c r="NES2" s="169"/>
      <c r="NET2" s="169"/>
      <c r="NEU2" s="165"/>
      <c r="NEV2" s="165"/>
      <c r="NEW2" s="165"/>
      <c r="NEX2" s="165"/>
      <c r="NEY2" s="176"/>
      <c r="NEZ2" s="170"/>
      <c r="NFA2" s="169"/>
      <c r="NFB2" s="169"/>
      <c r="NFC2" s="165"/>
      <c r="NFD2" s="165"/>
      <c r="NFE2" s="165"/>
      <c r="NFF2" s="165"/>
      <c r="NFG2" s="176"/>
      <c r="NFH2" s="170"/>
      <c r="NFI2" s="169"/>
      <c r="NFJ2" s="169"/>
      <c r="NFK2" s="165"/>
      <c r="NFL2" s="165"/>
      <c r="NFM2" s="165"/>
      <c r="NFN2" s="165"/>
      <c r="NFO2" s="176"/>
      <c r="NFP2" s="170"/>
      <c r="NFQ2" s="169"/>
      <c r="NFR2" s="169"/>
      <c r="NFS2" s="165"/>
      <c r="NFT2" s="165"/>
      <c r="NFU2" s="165"/>
      <c r="NFV2" s="165"/>
      <c r="NFW2" s="176"/>
      <c r="NFX2" s="170"/>
      <c r="NFY2" s="169"/>
      <c r="NFZ2" s="169"/>
      <c r="NGA2" s="165"/>
      <c r="NGB2" s="165"/>
      <c r="NGC2" s="165"/>
      <c r="NGD2" s="165"/>
      <c r="NGE2" s="176"/>
      <c r="NGF2" s="170"/>
      <c r="NGG2" s="169"/>
      <c r="NGH2" s="169"/>
      <c r="NGI2" s="165"/>
      <c r="NGJ2" s="165"/>
      <c r="NGK2" s="165"/>
      <c r="NGL2" s="165"/>
      <c r="NGM2" s="176"/>
      <c r="NGN2" s="170"/>
      <c r="NGO2" s="169"/>
      <c r="NGP2" s="169"/>
      <c r="NGQ2" s="165"/>
      <c r="NGR2" s="165"/>
      <c r="NGS2" s="165"/>
      <c r="NGT2" s="165"/>
      <c r="NGU2" s="176"/>
      <c r="NGV2" s="170"/>
      <c r="NGW2" s="169"/>
      <c r="NGX2" s="169"/>
      <c r="NGY2" s="165"/>
      <c r="NGZ2" s="165"/>
      <c r="NHA2" s="165"/>
      <c r="NHB2" s="165"/>
      <c r="NHC2" s="176"/>
      <c r="NHD2" s="170"/>
      <c r="NHE2" s="169"/>
      <c r="NHF2" s="169"/>
      <c r="NHG2" s="165"/>
      <c r="NHH2" s="165"/>
      <c r="NHI2" s="165"/>
      <c r="NHJ2" s="165"/>
      <c r="NHK2" s="176"/>
      <c r="NHL2" s="170"/>
      <c r="NHM2" s="169"/>
      <c r="NHN2" s="169"/>
      <c r="NHO2" s="165"/>
      <c r="NHP2" s="165"/>
      <c r="NHQ2" s="165"/>
      <c r="NHR2" s="165"/>
      <c r="NHS2" s="176"/>
      <c r="NHT2" s="170"/>
      <c r="NHU2" s="169"/>
      <c r="NHV2" s="169"/>
      <c r="NHW2" s="165"/>
      <c r="NHX2" s="165"/>
      <c r="NHY2" s="165"/>
      <c r="NHZ2" s="165"/>
      <c r="NIA2" s="176"/>
      <c r="NIB2" s="170"/>
      <c r="NIC2" s="169"/>
      <c r="NID2" s="169"/>
      <c r="NIE2" s="165"/>
      <c r="NIF2" s="165"/>
      <c r="NIG2" s="165"/>
      <c r="NIH2" s="165"/>
      <c r="NII2" s="176"/>
      <c r="NIJ2" s="170"/>
      <c r="NIK2" s="169"/>
      <c r="NIL2" s="169"/>
      <c r="NIM2" s="165"/>
      <c r="NIN2" s="165"/>
      <c r="NIO2" s="165"/>
      <c r="NIP2" s="165"/>
      <c r="NIQ2" s="176"/>
      <c r="NIR2" s="170"/>
      <c r="NIS2" s="169"/>
      <c r="NIT2" s="169"/>
      <c r="NIU2" s="165"/>
      <c r="NIV2" s="165"/>
      <c r="NIW2" s="165"/>
      <c r="NIX2" s="165"/>
      <c r="NIY2" s="176"/>
      <c r="NIZ2" s="170"/>
      <c r="NJA2" s="169"/>
      <c r="NJB2" s="169"/>
      <c r="NJC2" s="165"/>
      <c r="NJD2" s="165"/>
      <c r="NJE2" s="165"/>
      <c r="NJF2" s="165"/>
      <c r="NJG2" s="176"/>
      <c r="NJH2" s="170"/>
      <c r="NJI2" s="169"/>
      <c r="NJJ2" s="169"/>
      <c r="NJK2" s="165"/>
      <c r="NJL2" s="165"/>
      <c r="NJM2" s="165"/>
      <c r="NJN2" s="165"/>
      <c r="NJO2" s="176"/>
      <c r="NJP2" s="170"/>
      <c r="NJQ2" s="169"/>
      <c r="NJR2" s="169"/>
      <c r="NJS2" s="165"/>
      <c r="NJT2" s="165"/>
      <c r="NJU2" s="165"/>
      <c r="NJV2" s="165"/>
      <c r="NJW2" s="176"/>
      <c r="NJX2" s="170"/>
      <c r="NJY2" s="169"/>
      <c r="NJZ2" s="169"/>
      <c r="NKA2" s="165"/>
      <c r="NKB2" s="165"/>
      <c r="NKC2" s="165"/>
      <c r="NKD2" s="165"/>
      <c r="NKE2" s="176"/>
      <c r="NKF2" s="170"/>
      <c r="NKG2" s="169"/>
      <c r="NKH2" s="169"/>
      <c r="NKI2" s="165"/>
      <c r="NKJ2" s="165"/>
      <c r="NKK2" s="165"/>
      <c r="NKL2" s="165"/>
      <c r="NKM2" s="176"/>
      <c r="NKN2" s="170"/>
      <c r="NKO2" s="169"/>
      <c r="NKP2" s="169"/>
      <c r="NKQ2" s="165"/>
      <c r="NKR2" s="165"/>
      <c r="NKS2" s="165"/>
      <c r="NKT2" s="165"/>
      <c r="NKU2" s="176"/>
      <c r="NKV2" s="170"/>
      <c r="NKW2" s="169"/>
      <c r="NKX2" s="169"/>
      <c r="NKY2" s="165"/>
      <c r="NKZ2" s="165"/>
      <c r="NLA2" s="165"/>
      <c r="NLB2" s="165"/>
      <c r="NLC2" s="176"/>
      <c r="NLD2" s="170"/>
      <c r="NLE2" s="169"/>
      <c r="NLF2" s="169"/>
      <c r="NLG2" s="165"/>
      <c r="NLH2" s="165"/>
      <c r="NLI2" s="165"/>
      <c r="NLJ2" s="165"/>
      <c r="NLK2" s="176"/>
      <c r="NLL2" s="170"/>
      <c r="NLM2" s="169"/>
      <c r="NLN2" s="169"/>
      <c r="NLO2" s="165"/>
      <c r="NLP2" s="165"/>
      <c r="NLQ2" s="165"/>
      <c r="NLR2" s="165"/>
      <c r="NLS2" s="176"/>
      <c r="NLT2" s="170"/>
      <c r="NLU2" s="169"/>
      <c r="NLV2" s="169"/>
      <c r="NLW2" s="165"/>
      <c r="NLX2" s="165"/>
      <c r="NLY2" s="165"/>
      <c r="NLZ2" s="165"/>
      <c r="NMA2" s="176"/>
      <c r="NMB2" s="170"/>
      <c r="NMC2" s="169"/>
      <c r="NMD2" s="169"/>
      <c r="NME2" s="165"/>
      <c r="NMF2" s="165"/>
      <c r="NMG2" s="165"/>
      <c r="NMH2" s="165"/>
      <c r="NMI2" s="176"/>
      <c r="NMJ2" s="170"/>
      <c r="NMK2" s="169"/>
      <c r="NML2" s="169"/>
      <c r="NMM2" s="165"/>
      <c r="NMN2" s="165"/>
      <c r="NMO2" s="165"/>
      <c r="NMP2" s="165"/>
      <c r="NMQ2" s="176"/>
      <c r="NMR2" s="170"/>
      <c r="NMS2" s="169"/>
      <c r="NMT2" s="169"/>
      <c r="NMU2" s="165"/>
      <c r="NMV2" s="165"/>
      <c r="NMW2" s="165"/>
      <c r="NMX2" s="165"/>
      <c r="NMY2" s="176"/>
      <c r="NMZ2" s="170"/>
      <c r="NNA2" s="169"/>
      <c r="NNB2" s="169"/>
      <c r="NNC2" s="165"/>
      <c r="NND2" s="165"/>
      <c r="NNE2" s="165"/>
      <c r="NNF2" s="165"/>
      <c r="NNG2" s="176"/>
      <c r="NNH2" s="170"/>
      <c r="NNI2" s="169"/>
      <c r="NNJ2" s="169"/>
      <c r="NNK2" s="165"/>
      <c r="NNL2" s="165"/>
      <c r="NNM2" s="165"/>
      <c r="NNN2" s="165"/>
      <c r="NNO2" s="176"/>
      <c r="NNP2" s="170"/>
      <c r="NNQ2" s="169"/>
      <c r="NNR2" s="169"/>
      <c r="NNS2" s="165"/>
      <c r="NNT2" s="165"/>
      <c r="NNU2" s="165"/>
      <c r="NNV2" s="165"/>
      <c r="NNW2" s="176"/>
      <c r="NNX2" s="170"/>
      <c r="NNY2" s="169"/>
      <c r="NNZ2" s="169"/>
      <c r="NOA2" s="165"/>
      <c r="NOB2" s="165"/>
      <c r="NOC2" s="165"/>
      <c r="NOD2" s="165"/>
      <c r="NOE2" s="176"/>
      <c r="NOF2" s="170"/>
      <c r="NOG2" s="169"/>
      <c r="NOH2" s="169"/>
      <c r="NOI2" s="165"/>
      <c r="NOJ2" s="165"/>
      <c r="NOK2" s="165"/>
      <c r="NOL2" s="165"/>
      <c r="NOM2" s="176"/>
      <c r="NON2" s="170"/>
      <c r="NOO2" s="169"/>
      <c r="NOP2" s="169"/>
      <c r="NOQ2" s="165"/>
      <c r="NOR2" s="165"/>
      <c r="NOS2" s="165"/>
      <c r="NOT2" s="165"/>
      <c r="NOU2" s="176"/>
      <c r="NOV2" s="170"/>
      <c r="NOW2" s="169"/>
      <c r="NOX2" s="169"/>
      <c r="NOY2" s="165"/>
      <c r="NOZ2" s="165"/>
      <c r="NPA2" s="165"/>
      <c r="NPB2" s="165"/>
      <c r="NPC2" s="176"/>
      <c r="NPD2" s="170"/>
      <c r="NPE2" s="169"/>
      <c r="NPF2" s="169"/>
      <c r="NPG2" s="165"/>
      <c r="NPH2" s="165"/>
      <c r="NPI2" s="165"/>
      <c r="NPJ2" s="165"/>
      <c r="NPK2" s="176"/>
      <c r="NPL2" s="170"/>
      <c r="NPM2" s="169"/>
      <c r="NPN2" s="169"/>
      <c r="NPO2" s="165"/>
      <c r="NPP2" s="165"/>
      <c r="NPQ2" s="165"/>
      <c r="NPR2" s="165"/>
      <c r="NPS2" s="176"/>
      <c r="NPT2" s="170"/>
      <c r="NPU2" s="169"/>
      <c r="NPV2" s="169"/>
      <c r="NPW2" s="165"/>
      <c r="NPX2" s="165"/>
      <c r="NPY2" s="165"/>
      <c r="NPZ2" s="165"/>
      <c r="NQA2" s="176"/>
      <c r="NQB2" s="170"/>
      <c r="NQC2" s="169"/>
      <c r="NQD2" s="169"/>
      <c r="NQE2" s="165"/>
      <c r="NQF2" s="165"/>
      <c r="NQG2" s="165"/>
      <c r="NQH2" s="165"/>
      <c r="NQI2" s="176"/>
      <c r="NQJ2" s="170"/>
      <c r="NQK2" s="169"/>
      <c r="NQL2" s="169"/>
      <c r="NQM2" s="165"/>
      <c r="NQN2" s="165"/>
      <c r="NQO2" s="165"/>
      <c r="NQP2" s="165"/>
      <c r="NQQ2" s="176"/>
      <c r="NQR2" s="170"/>
      <c r="NQS2" s="169"/>
      <c r="NQT2" s="169"/>
      <c r="NQU2" s="165"/>
      <c r="NQV2" s="165"/>
      <c r="NQW2" s="165"/>
      <c r="NQX2" s="165"/>
      <c r="NQY2" s="176"/>
      <c r="NQZ2" s="170"/>
      <c r="NRA2" s="169"/>
      <c r="NRB2" s="169"/>
      <c r="NRC2" s="165"/>
      <c r="NRD2" s="165"/>
      <c r="NRE2" s="165"/>
      <c r="NRF2" s="165"/>
      <c r="NRG2" s="176"/>
      <c r="NRH2" s="170"/>
      <c r="NRI2" s="169"/>
      <c r="NRJ2" s="169"/>
      <c r="NRK2" s="165"/>
      <c r="NRL2" s="165"/>
      <c r="NRM2" s="165"/>
      <c r="NRN2" s="165"/>
      <c r="NRO2" s="176"/>
      <c r="NRP2" s="170"/>
      <c r="NRQ2" s="169"/>
      <c r="NRR2" s="169"/>
      <c r="NRS2" s="165"/>
      <c r="NRT2" s="165"/>
      <c r="NRU2" s="165"/>
      <c r="NRV2" s="165"/>
      <c r="NRW2" s="176"/>
      <c r="NRX2" s="170"/>
      <c r="NRY2" s="169"/>
      <c r="NRZ2" s="169"/>
      <c r="NSA2" s="165"/>
      <c r="NSB2" s="165"/>
      <c r="NSC2" s="165"/>
      <c r="NSD2" s="165"/>
      <c r="NSE2" s="176"/>
      <c r="NSF2" s="170"/>
      <c r="NSG2" s="169"/>
      <c r="NSH2" s="169"/>
      <c r="NSI2" s="165"/>
      <c r="NSJ2" s="165"/>
      <c r="NSK2" s="165"/>
      <c r="NSL2" s="165"/>
      <c r="NSM2" s="176"/>
      <c r="NSN2" s="170"/>
      <c r="NSO2" s="169"/>
      <c r="NSP2" s="169"/>
      <c r="NSQ2" s="165"/>
      <c r="NSR2" s="165"/>
      <c r="NSS2" s="165"/>
      <c r="NST2" s="165"/>
      <c r="NSU2" s="176"/>
      <c r="NSV2" s="170"/>
      <c r="NSW2" s="169"/>
      <c r="NSX2" s="169"/>
      <c r="NSY2" s="165"/>
      <c r="NSZ2" s="165"/>
      <c r="NTA2" s="165"/>
      <c r="NTB2" s="165"/>
      <c r="NTC2" s="176"/>
      <c r="NTD2" s="170"/>
      <c r="NTE2" s="169"/>
      <c r="NTF2" s="169"/>
      <c r="NTG2" s="165"/>
      <c r="NTH2" s="165"/>
      <c r="NTI2" s="165"/>
      <c r="NTJ2" s="165"/>
      <c r="NTK2" s="176"/>
      <c r="NTL2" s="170"/>
      <c r="NTM2" s="169"/>
      <c r="NTN2" s="169"/>
      <c r="NTO2" s="165"/>
      <c r="NTP2" s="165"/>
      <c r="NTQ2" s="165"/>
      <c r="NTR2" s="165"/>
      <c r="NTS2" s="176"/>
      <c r="NTT2" s="170"/>
      <c r="NTU2" s="169"/>
      <c r="NTV2" s="169"/>
      <c r="NTW2" s="165"/>
      <c r="NTX2" s="165"/>
      <c r="NTY2" s="165"/>
      <c r="NTZ2" s="165"/>
      <c r="NUA2" s="176"/>
      <c r="NUB2" s="170"/>
      <c r="NUC2" s="169"/>
      <c r="NUD2" s="169"/>
      <c r="NUE2" s="165"/>
      <c r="NUF2" s="165"/>
      <c r="NUG2" s="165"/>
      <c r="NUH2" s="165"/>
      <c r="NUI2" s="176"/>
      <c r="NUJ2" s="170"/>
      <c r="NUK2" s="169"/>
      <c r="NUL2" s="169"/>
      <c r="NUM2" s="165"/>
      <c r="NUN2" s="165"/>
      <c r="NUO2" s="165"/>
      <c r="NUP2" s="165"/>
      <c r="NUQ2" s="176"/>
      <c r="NUR2" s="170"/>
      <c r="NUS2" s="169"/>
      <c r="NUT2" s="169"/>
      <c r="NUU2" s="165"/>
      <c r="NUV2" s="165"/>
      <c r="NUW2" s="165"/>
      <c r="NUX2" s="165"/>
      <c r="NUY2" s="176"/>
      <c r="NUZ2" s="170"/>
      <c r="NVA2" s="169"/>
      <c r="NVB2" s="169"/>
      <c r="NVC2" s="165"/>
      <c r="NVD2" s="165"/>
      <c r="NVE2" s="165"/>
      <c r="NVF2" s="165"/>
      <c r="NVG2" s="176"/>
      <c r="NVH2" s="170"/>
      <c r="NVI2" s="169"/>
      <c r="NVJ2" s="169"/>
      <c r="NVK2" s="165"/>
      <c r="NVL2" s="165"/>
      <c r="NVM2" s="165"/>
      <c r="NVN2" s="165"/>
      <c r="NVO2" s="176"/>
      <c r="NVP2" s="170"/>
      <c r="NVQ2" s="169"/>
      <c r="NVR2" s="169"/>
      <c r="NVS2" s="165"/>
      <c r="NVT2" s="165"/>
      <c r="NVU2" s="165"/>
      <c r="NVV2" s="165"/>
      <c r="NVW2" s="176"/>
      <c r="NVX2" s="170"/>
      <c r="NVY2" s="169"/>
      <c r="NVZ2" s="169"/>
      <c r="NWA2" s="165"/>
      <c r="NWB2" s="165"/>
      <c r="NWC2" s="165"/>
      <c r="NWD2" s="165"/>
      <c r="NWE2" s="176"/>
      <c r="NWF2" s="170"/>
      <c r="NWG2" s="169"/>
      <c r="NWH2" s="169"/>
      <c r="NWI2" s="165"/>
      <c r="NWJ2" s="165"/>
      <c r="NWK2" s="165"/>
      <c r="NWL2" s="165"/>
      <c r="NWM2" s="176"/>
      <c r="NWN2" s="170"/>
      <c r="NWO2" s="169"/>
      <c r="NWP2" s="169"/>
      <c r="NWQ2" s="165"/>
      <c r="NWR2" s="165"/>
      <c r="NWS2" s="165"/>
      <c r="NWT2" s="165"/>
      <c r="NWU2" s="176"/>
      <c r="NWV2" s="170"/>
      <c r="NWW2" s="169"/>
      <c r="NWX2" s="169"/>
      <c r="NWY2" s="165"/>
      <c r="NWZ2" s="165"/>
      <c r="NXA2" s="165"/>
      <c r="NXB2" s="165"/>
      <c r="NXC2" s="176"/>
      <c r="NXD2" s="170"/>
      <c r="NXE2" s="169"/>
      <c r="NXF2" s="169"/>
      <c r="NXG2" s="165"/>
      <c r="NXH2" s="165"/>
      <c r="NXI2" s="165"/>
      <c r="NXJ2" s="165"/>
      <c r="NXK2" s="176"/>
      <c r="NXL2" s="170"/>
      <c r="NXM2" s="169"/>
      <c r="NXN2" s="169"/>
      <c r="NXO2" s="165"/>
      <c r="NXP2" s="165"/>
      <c r="NXQ2" s="165"/>
      <c r="NXR2" s="165"/>
      <c r="NXS2" s="176"/>
      <c r="NXT2" s="170"/>
      <c r="NXU2" s="169"/>
      <c r="NXV2" s="169"/>
      <c r="NXW2" s="165"/>
      <c r="NXX2" s="165"/>
      <c r="NXY2" s="165"/>
      <c r="NXZ2" s="165"/>
      <c r="NYA2" s="176"/>
      <c r="NYB2" s="170"/>
      <c r="NYC2" s="169"/>
      <c r="NYD2" s="169"/>
      <c r="NYE2" s="165"/>
      <c r="NYF2" s="165"/>
      <c r="NYG2" s="165"/>
      <c r="NYH2" s="165"/>
      <c r="NYI2" s="176"/>
      <c r="NYJ2" s="170"/>
      <c r="NYK2" s="169"/>
      <c r="NYL2" s="169"/>
      <c r="NYM2" s="165"/>
      <c r="NYN2" s="165"/>
      <c r="NYO2" s="165"/>
      <c r="NYP2" s="165"/>
      <c r="NYQ2" s="176"/>
      <c r="NYR2" s="170"/>
      <c r="NYS2" s="169"/>
      <c r="NYT2" s="169"/>
      <c r="NYU2" s="165"/>
      <c r="NYV2" s="165"/>
      <c r="NYW2" s="165"/>
      <c r="NYX2" s="165"/>
      <c r="NYY2" s="176"/>
      <c r="NYZ2" s="170"/>
      <c r="NZA2" s="169"/>
      <c r="NZB2" s="169"/>
      <c r="NZC2" s="165"/>
      <c r="NZD2" s="165"/>
      <c r="NZE2" s="165"/>
      <c r="NZF2" s="165"/>
      <c r="NZG2" s="176"/>
      <c r="NZH2" s="170"/>
      <c r="NZI2" s="169"/>
      <c r="NZJ2" s="169"/>
      <c r="NZK2" s="165"/>
      <c r="NZL2" s="165"/>
      <c r="NZM2" s="165"/>
      <c r="NZN2" s="165"/>
      <c r="NZO2" s="176"/>
      <c r="NZP2" s="170"/>
      <c r="NZQ2" s="169"/>
      <c r="NZR2" s="169"/>
      <c r="NZS2" s="165"/>
      <c r="NZT2" s="165"/>
      <c r="NZU2" s="165"/>
      <c r="NZV2" s="165"/>
      <c r="NZW2" s="176"/>
      <c r="NZX2" s="170"/>
      <c r="NZY2" s="169"/>
      <c r="NZZ2" s="169"/>
      <c r="OAA2" s="165"/>
      <c r="OAB2" s="165"/>
      <c r="OAC2" s="165"/>
      <c r="OAD2" s="165"/>
      <c r="OAE2" s="176"/>
      <c r="OAF2" s="170"/>
      <c r="OAG2" s="169"/>
      <c r="OAH2" s="169"/>
      <c r="OAI2" s="165"/>
      <c r="OAJ2" s="165"/>
      <c r="OAK2" s="165"/>
      <c r="OAL2" s="165"/>
      <c r="OAM2" s="176"/>
      <c r="OAN2" s="170"/>
      <c r="OAO2" s="169"/>
      <c r="OAP2" s="169"/>
      <c r="OAQ2" s="165"/>
      <c r="OAR2" s="165"/>
      <c r="OAS2" s="165"/>
      <c r="OAT2" s="165"/>
      <c r="OAU2" s="176"/>
      <c r="OAV2" s="170"/>
      <c r="OAW2" s="169"/>
      <c r="OAX2" s="169"/>
      <c r="OAY2" s="165"/>
      <c r="OAZ2" s="165"/>
      <c r="OBA2" s="165"/>
      <c r="OBB2" s="165"/>
      <c r="OBC2" s="176"/>
      <c r="OBD2" s="170"/>
      <c r="OBE2" s="169"/>
      <c r="OBF2" s="169"/>
      <c r="OBG2" s="165"/>
      <c r="OBH2" s="165"/>
      <c r="OBI2" s="165"/>
      <c r="OBJ2" s="165"/>
      <c r="OBK2" s="176"/>
      <c r="OBL2" s="170"/>
      <c r="OBM2" s="169"/>
      <c r="OBN2" s="169"/>
      <c r="OBO2" s="165"/>
      <c r="OBP2" s="165"/>
      <c r="OBQ2" s="165"/>
      <c r="OBR2" s="165"/>
      <c r="OBS2" s="176"/>
      <c r="OBT2" s="170"/>
      <c r="OBU2" s="169"/>
      <c r="OBV2" s="169"/>
      <c r="OBW2" s="165"/>
      <c r="OBX2" s="165"/>
      <c r="OBY2" s="165"/>
      <c r="OBZ2" s="165"/>
      <c r="OCA2" s="176"/>
      <c r="OCB2" s="170"/>
      <c r="OCC2" s="169"/>
      <c r="OCD2" s="169"/>
      <c r="OCE2" s="165"/>
      <c r="OCF2" s="165"/>
      <c r="OCG2" s="165"/>
      <c r="OCH2" s="165"/>
      <c r="OCI2" s="176"/>
      <c r="OCJ2" s="170"/>
      <c r="OCK2" s="169"/>
      <c r="OCL2" s="169"/>
      <c r="OCM2" s="165"/>
      <c r="OCN2" s="165"/>
      <c r="OCO2" s="165"/>
      <c r="OCP2" s="165"/>
      <c r="OCQ2" s="176"/>
      <c r="OCR2" s="170"/>
      <c r="OCS2" s="169"/>
      <c r="OCT2" s="169"/>
      <c r="OCU2" s="165"/>
      <c r="OCV2" s="165"/>
      <c r="OCW2" s="165"/>
      <c r="OCX2" s="165"/>
      <c r="OCY2" s="176"/>
      <c r="OCZ2" s="170"/>
      <c r="ODA2" s="169"/>
      <c r="ODB2" s="169"/>
      <c r="ODC2" s="165"/>
      <c r="ODD2" s="165"/>
      <c r="ODE2" s="165"/>
      <c r="ODF2" s="165"/>
      <c r="ODG2" s="176"/>
      <c r="ODH2" s="170"/>
      <c r="ODI2" s="169"/>
      <c r="ODJ2" s="169"/>
      <c r="ODK2" s="165"/>
      <c r="ODL2" s="165"/>
      <c r="ODM2" s="165"/>
      <c r="ODN2" s="165"/>
      <c r="ODO2" s="176"/>
      <c r="ODP2" s="170"/>
      <c r="ODQ2" s="169"/>
      <c r="ODR2" s="169"/>
      <c r="ODS2" s="165"/>
      <c r="ODT2" s="165"/>
      <c r="ODU2" s="165"/>
      <c r="ODV2" s="165"/>
      <c r="ODW2" s="176"/>
      <c r="ODX2" s="170"/>
      <c r="ODY2" s="169"/>
      <c r="ODZ2" s="169"/>
      <c r="OEA2" s="165"/>
      <c r="OEB2" s="165"/>
      <c r="OEC2" s="165"/>
      <c r="OED2" s="165"/>
      <c r="OEE2" s="176"/>
      <c r="OEF2" s="170"/>
      <c r="OEG2" s="169"/>
      <c r="OEH2" s="169"/>
      <c r="OEI2" s="165"/>
      <c r="OEJ2" s="165"/>
      <c r="OEK2" s="165"/>
      <c r="OEL2" s="165"/>
      <c r="OEM2" s="176"/>
      <c r="OEN2" s="170"/>
      <c r="OEO2" s="169"/>
      <c r="OEP2" s="169"/>
      <c r="OEQ2" s="165"/>
      <c r="OER2" s="165"/>
      <c r="OES2" s="165"/>
      <c r="OET2" s="165"/>
      <c r="OEU2" s="176"/>
      <c r="OEV2" s="170"/>
      <c r="OEW2" s="169"/>
      <c r="OEX2" s="169"/>
      <c r="OEY2" s="165"/>
      <c r="OEZ2" s="165"/>
      <c r="OFA2" s="165"/>
      <c r="OFB2" s="165"/>
      <c r="OFC2" s="176"/>
      <c r="OFD2" s="170"/>
      <c r="OFE2" s="169"/>
      <c r="OFF2" s="169"/>
      <c r="OFG2" s="165"/>
      <c r="OFH2" s="165"/>
      <c r="OFI2" s="165"/>
      <c r="OFJ2" s="165"/>
      <c r="OFK2" s="176"/>
      <c r="OFL2" s="170"/>
      <c r="OFM2" s="169"/>
      <c r="OFN2" s="169"/>
      <c r="OFO2" s="165"/>
      <c r="OFP2" s="165"/>
      <c r="OFQ2" s="165"/>
      <c r="OFR2" s="165"/>
      <c r="OFS2" s="176"/>
      <c r="OFT2" s="170"/>
      <c r="OFU2" s="169"/>
      <c r="OFV2" s="169"/>
      <c r="OFW2" s="165"/>
      <c r="OFX2" s="165"/>
      <c r="OFY2" s="165"/>
      <c r="OFZ2" s="165"/>
      <c r="OGA2" s="176"/>
      <c r="OGB2" s="170"/>
      <c r="OGC2" s="169"/>
      <c r="OGD2" s="169"/>
      <c r="OGE2" s="165"/>
      <c r="OGF2" s="165"/>
      <c r="OGG2" s="165"/>
      <c r="OGH2" s="165"/>
      <c r="OGI2" s="176"/>
      <c r="OGJ2" s="170"/>
      <c r="OGK2" s="169"/>
      <c r="OGL2" s="169"/>
      <c r="OGM2" s="165"/>
      <c r="OGN2" s="165"/>
      <c r="OGO2" s="165"/>
      <c r="OGP2" s="165"/>
      <c r="OGQ2" s="176"/>
      <c r="OGR2" s="170"/>
      <c r="OGS2" s="169"/>
      <c r="OGT2" s="169"/>
      <c r="OGU2" s="165"/>
      <c r="OGV2" s="165"/>
      <c r="OGW2" s="165"/>
      <c r="OGX2" s="165"/>
      <c r="OGY2" s="176"/>
      <c r="OGZ2" s="170"/>
      <c r="OHA2" s="169"/>
      <c r="OHB2" s="169"/>
      <c r="OHC2" s="165"/>
      <c r="OHD2" s="165"/>
      <c r="OHE2" s="165"/>
      <c r="OHF2" s="165"/>
      <c r="OHG2" s="176"/>
      <c r="OHH2" s="170"/>
      <c r="OHI2" s="169"/>
      <c r="OHJ2" s="169"/>
      <c r="OHK2" s="165"/>
      <c r="OHL2" s="165"/>
      <c r="OHM2" s="165"/>
      <c r="OHN2" s="165"/>
      <c r="OHO2" s="176"/>
      <c r="OHP2" s="170"/>
      <c r="OHQ2" s="169"/>
      <c r="OHR2" s="169"/>
      <c r="OHS2" s="165"/>
      <c r="OHT2" s="165"/>
      <c r="OHU2" s="165"/>
      <c r="OHV2" s="165"/>
      <c r="OHW2" s="176"/>
      <c r="OHX2" s="170"/>
      <c r="OHY2" s="169"/>
      <c r="OHZ2" s="169"/>
      <c r="OIA2" s="165"/>
      <c r="OIB2" s="165"/>
      <c r="OIC2" s="165"/>
      <c r="OID2" s="165"/>
      <c r="OIE2" s="176"/>
      <c r="OIF2" s="170"/>
      <c r="OIG2" s="169"/>
      <c r="OIH2" s="169"/>
      <c r="OII2" s="165"/>
      <c r="OIJ2" s="165"/>
      <c r="OIK2" s="165"/>
      <c r="OIL2" s="165"/>
      <c r="OIM2" s="176"/>
      <c r="OIN2" s="170"/>
      <c r="OIO2" s="169"/>
      <c r="OIP2" s="169"/>
      <c r="OIQ2" s="165"/>
      <c r="OIR2" s="165"/>
      <c r="OIS2" s="165"/>
      <c r="OIT2" s="165"/>
      <c r="OIU2" s="176"/>
      <c r="OIV2" s="170"/>
      <c r="OIW2" s="169"/>
      <c r="OIX2" s="169"/>
      <c r="OIY2" s="165"/>
      <c r="OIZ2" s="165"/>
      <c r="OJA2" s="165"/>
      <c r="OJB2" s="165"/>
      <c r="OJC2" s="176"/>
      <c r="OJD2" s="170"/>
      <c r="OJE2" s="169"/>
      <c r="OJF2" s="169"/>
      <c r="OJG2" s="165"/>
      <c r="OJH2" s="165"/>
      <c r="OJI2" s="165"/>
      <c r="OJJ2" s="165"/>
      <c r="OJK2" s="176"/>
      <c r="OJL2" s="170"/>
      <c r="OJM2" s="169"/>
      <c r="OJN2" s="169"/>
      <c r="OJO2" s="165"/>
      <c r="OJP2" s="165"/>
      <c r="OJQ2" s="165"/>
      <c r="OJR2" s="165"/>
      <c r="OJS2" s="176"/>
      <c r="OJT2" s="170"/>
      <c r="OJU2" s="169"/>
      <c r="OJV2" s="169"/>
      <c r="OJW2" s="165"/>
      <c r="OJX2" s="165"/>
      <c r="OJY2" s="165"/>
      <c r="OJZ2" s="165"/>
      <c r="OKA2" s="176"/>
      <c r="OKB2" s="170"/>
      <c r="OKC2" s="169"/>
      <c r="OKD2" s="169"/>
      <c r="OKE2" s="165"/>
      <c r="OKF2" s="165"/>
      <c r="OKG2" s="165"/>
      <c r="OKH2" s="165"/>
      <c r="OKI2" s="176"/>
      <c r="OKJ2" s="170"/>
      <c r="OKK2" s="169"/>
      <c r="OKL2" s="169"/>
      <c r="OKM2" s="165"/>
      <c r="OKN2" s="165"/>
      <c r="OKO2" s="165"/>
      <c r="OKP2" s="165"/>
      <c r="OKQ2" s="176"/>
      <c r="OKR2" s="170"/>
      <c r="OKS2" s="169"/>
      <c r="OKT2" s="169"/>
      <c r="OKU2" s="165"/>
      <c r="OKV2" s="165"/>
      <c r="OKW2" s="165"/>
      <c r="OKX2" s="165"/>
      <c r="OKY2" s="176"/>
      <c r="OKZ2" s="170"/>
      <c r="OLA2" s="169"/>
      <c r="OLB2" s="169"/>
      <c r="OLC2" s="165"/>
      <c r="OLD2" s="165"/>
      <c r="OLE2" s="165"/>
      <c r="OLF2" s="165"/>
      <c r="OLG2" s="176"/>
      <c r="OLH2" s="170"/>
      <c r="OLI2" s="169"/>
      <c r="OLJ2" s="169"/>
      <c r="OLK2" s="165"/>
      <c r="OLL2" s="165"/>
      <c r="OLM2" s="165"/>
      <c r="OLN2" s="165"/>
      <c r="OLO2" s="176"/>
      <c r="OLP2" s="170"/>
      <c r="OLQ2" s="169"/>
      <c r="OLR2" s="169"/>
      <c r="OLS2" s="165"/>
      <c r="OLT2" s="165"/>
      <c r="OLU2" s="165"/>
      <c r="OLV2" s="165"/>
      <c r="OLW2" s="176"/>
      <c r="OLX2" s="170"/>
      <c r="OLY2" s="169"/>
      <c r="OLZ2" s="169"/>
      <c r="OMA2" s="165"/>
      <c r="OMB2" s="165"/>
      <c r="OMC2" s="165"/>
      <c r="OMD2" s="165"/>
      <c r="OME2" s="176"/>
      <c r="OMF2" s="170"/>
      <c r="OMG2" s="169"/>
      <c r="OMH2" s="169"/>
      <c r="OMI2" s="165"/>
      <c r="OMJ2" s="165"/>
      <c r="OMK2" s="165"/>
      <c r="OML2" s="165"/>
      <c r="OMM2" s="176"/>
      <c r="OMN2" s="170"/>
      <c r="OMO2" s="169"/>
      <c r="OMP2" s="169"/>
      <c r="OMQ2" s="165"/>
      <c r="OMR2" s="165"/>
      <c r="OMS2" s="165"/>
      <c r="OMT2" s="165"/>
      <c r="OMU2" s="176"/>
      <c r="OMV2" s="170"/>
      <c r="OMW2" s="169"/>
      <c r="OMX2" s="169"/>
      <c r="OMY2" s="165"/>
      <c r="OMZ2" s="165"/>
      <c r="ONA2" s="165"/>
      <c r="ONB2" s="165"/>
      <c r="ONC2" s="176"/>
      <c r="OND2" s="170"/>
      <c r="ONE2" s="169"/>
      <c r="ONF2" s="169"/>
      <c r="ONG2" s="165"/>
      <c r="ONH2" s="165"/>
      <c r="ONI2" s="165"/>
      <c r="ONJ2" s="165"/>
      <c r="ONK2" s="176"/>
      <c r="ONL2" s="170"/>
      <c r="ONM2" s="169"/>
      <c r="ONN2" s="169"/>
      <c r="ONO2" s="165"/>
      <c r="ONP2" s="165"/>
      <c r="ONQ2" s="165"/>
      <c r="ONR2" s="165"/>
      <c r="ONS2" s="176"/>
      <c r="ONT2" s="170"/>
      <c r="ONU2" s="169"/>
      <c r="ONV2" s="169"/>
      <c r="ONW2" s="165"/>
      <c r="ONX2" s="165"/>
      <c r="ONY2" s="165"/>
      <c r="ONZ2" s="165"/>
      <c r="OOA2" s="176"/>
      <c r="OOB2" s="170"/>
      <c r="OOC2" s="169"/>
      <c r="OOD2" s="169"/>
      <c r="OOE2" s="165"/>
      <c r="OOF2" s="165"/>
      <c r="OOG2" s="165"/>
      <c r="OOH2" s="165"/>
      <c r="OOI2" s="176"/>
      <c r="OOJ2" s="170"/>
      <c r="OOK2" s="169"/>
      <c r="OOL2" s="169"/>
      <c r="OOM2" s="165"/>
      <c r="OON2" s="165"/>
      <c r="OOO2" s="165"/>
      <c r="OOP2" s="165"/>
      <c r="OOQ2" s="176"/>
      <c r="OOR2" s="170"/>
      <c r="OOS2" s="169"/>
      <c r="OOT2" s="169"/>
      <c r="OOU2" s="165"/>
      <c r="OOV2" s="165"/>
      <c r="OOW2" s="165"/>
      <c r="OOX2" s="165"/>
      <c r="OOY2" s="176"/>
      <c r="OOZ2" s="170"/>
      <c r="OPA2" s="169"/>
      <c r="OPB2" s="169"/>
      <c r="OPC2" s="165"/>
      <c r="OPD2" s="165"/>
      <c r="OPE2" s="165"/>
      <c r="OPF2" s="165"/>
      <c r="OPG2" s="176"/>
      <c r="OPH2" s="170"/>
      <c r="OPI2" s="169"/>
      <c r="OPJ2" s="169"/>
      <c r="OPK2" s="165"/>
      <c r="OPL2" s="165"/>
      <c r="OPM2" s="165"/>
      <c r="OPN2" s="165"/>
      <c r="OPO2" s="176"/>
      <c r="OPP2" s="170"/>
      <c r="OPQ2" s="169"/>
      <c r="OPR2" s="169"/>
      <c r="OPS2" s="165"/>
      <c r="OPT2" s="165"/>
      <c r="OPU2" s="165"/>
      <c r="OPV2" s="165"/>
      <c r="OPW2" s="176"/>
      <c r="OPX2" s="170"/>
      <c r="OPY2" s="169"/>
      <c r="OPZ2" s="169"/>
      <c r="OQA2" s="165"/>
      <c r="OQB2" s="165"/>
      <c r="OQC2" s="165"/>
      <c r="OQD2" s="165"/>
      <c r="OQE2" s="176"/>
      <c r="OQF2" s="170"/>
      <c r="OQG2" s="169"/>
      <c r="OQH2" s="169"/>
      <c r="OQI2" s="165"/>
      <c r="OQJ2" s="165"/>
      <c r="OQK2" s="165"/>
      <c r="OQL2" s="165"/>
      <c r="OQM2" s="176"/>
      <c r="OQN2" s="170"/>
      <c r="OQO2" s="169"/>
      <c r="OQP2" s="169"/>
      <c r="OQQ2" s="165"/>
      <c r="OQR2" s="165"/>
      <c r="OQS2" s="165"/>
      <c r="OQT2" s="165"/>
      <c r="OQU2" s="176"/>
      <c r="OQV2" s="170"/>
      <c r="OQW2" s="169"/>
      <c r="OQX2" s="169"/>
      <c r="OQY2" s="165"/>
      <c r="OQZ2" s="165"/>
      <c r="ORA2" s="165"/>
      <c r="ORB2" s="165"/>
      <c r="ORC2" s="176"/>
      <c r="ORD2" s="170"/>
      <c r="ORE2" s="169"/>
      <c r="ORF2" s="169"/>
      <c r="ORG2" s="165"/>
      <c r="ORH2" s="165"/>
      <c r="ORI2" s="165"/>
      <c r="ORJ2" s="165"/>
      <c r="ORK2" s="176"/>
      <c r="ORL2" s="170"/>
      <c r="ORM2" s="169"/>
      <c r="ORN2" s="169"/>
      <c r="ORO2" s="165"/>
      <c r="ORP2" s="165"/>
      <c r="ORQ2" s="165"/>
      <c r="ORR2" s="165"/>
      <c r="ORS2" s="176"/>
      <c r="ORT2" s="170"/>
      <c r="ORU2" s="169"/>
      <c r="ORV2" s="169"/>
      <c r="ORW2" s="165"/>
      <c r="ORX2" s="165"/>
      <c r="ORY2" s="165"/>
      <c r="ORZ2" s="165"/>
      <c r="OSA2" s="176"/>
      <c r="OSB2" s="170"/>
      <c r="OSC2" s="169"/>
      <c r="OSD2" s="169"/>
      <c r="OSE2" s="165"/>
      <c r="OSF2" s="165"/>
      <c r="OSG2" s="165"/>
      <c r="OSH2" s="165"/>
      <c r="OSI2" s="176"/>
      <c r="OSJ2" s="170"/>
      <c r="OSK2" s="169"/>
      <c r="OSL2" s="169"/>
      <c r="OSM2" s="165"/>
      <c r="OSN2" s="165"/>
      <c r="OSO2" s="165"/>
      <c r="OSP2" s="165"/>
      <c r="OSQ2" s="176"/>
      <c r="OSR2" s="170"/>
      <c r="OSS2" s="169"/>
      <c r="OST2" s="169"/>
      <c r="OSU2" s="165"/>
      <c r="OSV2" s="165"/>
      <c r="OSW2" s="165"/>
      <c r="OSX2" s="165"/>
      <c r="OSY2" s="176"/>
      <c r="OSZ2" s="170"/>
      <c r="OTA2" s="169"/>
      <c r="OTB2" s="169"/>
      <c r="OTC2" s="165"/>
      <c r="OTD2" s="165"/>
      <c r="OTE2" s="165"/>
      <c r="OTF2" s="165"/>
      <c r="OTG2" s="176"/>
      <c r="OTH2" s="170"/>
      <c r="OTI2" s="169"/>
      <c r="OTJ2" s="169"/>
      <c r="OTK2" s="165"/>
      <c r="OTL2" s="165"/>
      <c r="OTM2" s="165"/>
      <c r="OTN2" s="165"/>
      <c r="OTO2" s="176"/>
      <c r="OTP2" s="170"/>
      <c r="OTQ2" s="169"/>
      <c r="OTR2" s="169"/>
      <c r="OTS2" s="165"/>
      <c r="OTT2" s="165"/>
      <c r="OTU2" s="165"/>
      <c r="OTV2" s="165"/>
      <c r="OTW2" s="176"/>
      <c r="OTX2" s="170"/>
      <c r="OTY2" s="169"/>
      <c r="OTZ2" s="169"/>
      <c r="OUA2" s="165"/>
      <c r="OUB2" s="165"/>
      <c r="OUC2" s="165"/>
      <c r="OUD2" s="165"/>
      <c r="OUE2" s="176"/>
      <c r="OUF2" s="170"/>
      <c r="OUG2" s="169"/>
      <c r="OUH2" s="169"/>
      <c r="OUI2" s="165"/>
      <c r="OUJ2" s="165"/>
      <c r="OUK2" s="165"/>
      <c r="OUL2" s="165"/>
      <c r="OUM2" s="176"/>
      <c r="OUN2" s="170"/>
      <c r="OUO2" s="169"/>
      <c r="OUP2" s="169"/>
      <c r="OUQ2" s="165"/>
      <c r="OUR2" s="165"/>
      <c r="OUS2" s="165"/>
      <c r="OUT2" s="165"/>
      <c r="OUU2" s="176"/>
      <c r="OUV2" s="170"/>
      <c r="OUW2" s="169"/>
      <c r="OUX2" s="169"/>
      <c r="OUY2" s="165"/>
      <c r="OUZ2" s="165"/>
      <c r="OVA2" s="165"/>
      <c r="OVB2" s="165"/>
      <c r="OVC2" s="176"/>
      <c r="OVD2" s="170"/>
      <c r="OVE2" s="169"/>
      <c r="OVF2" s="169"/>
      <c r="OVG2" s="165"/>
      <c r="OVH2" s="165"/>
      <c r="OVI2" s="165"/>
      <c r="OVJ2" s="165"/>
      <c r="OVK2" s="176"/>
      <c r="OVL2" s="170"/>
      <c r="OVM2" s="169"/>
      <c r="OVN2" s="169"/>
      <c r="OVO2" s="165"/>
      <c r="OVP2" s="165"/>
      <c r="OVQ2" s="165"/>
      <c r="OVR2" s="165"/>
      <c r="OVS2" s="176"/>
      <c r="OVT2" s="170"/>
      <c r="OVU2" s="169"/>
      <c r="OVV2" s="169"/>
      <c r="OVW2" s="165"/>
      <c r="OVX2" s="165"/>
      <c r="OVY2" s="165"/>
      <c r="OVZ2" s="165"/>
      <c r="OWA2" s="176"/>
      <c r="OWB2" s="170"/>
      <c r="OWC2" s="169"/>
      <c r="OWD2" s="169"/>
      <c r="OWE2" s="165"/>
      <c r="OWF2" s="165"/>
      <c r="OWG2" s="165"/>
      <c r="OWH2" s="165"/>
      <c r="OWI2" s="176"/>
      <c r="OWJ2" s="170"/>
      <c r="OWK2" s="169"/>
      <c r="OWL2" s="169"/>
      <c r="OWM2" s="165"/>
      <c r="OWN2" s="165"/>
      <c r="OWO2" s="165"/>
      <c r="OWP2" s="165"/>
      <c r="OWQ2" s="176"/>
      <c r="OWR2" s="170"/>
      <c r="OWS2" s="169"/>
      <c r="OWT2" s="169"/>
      <c r="OWU2" s="165"/>
      <c r="OWV2" s="165"/>
      <c r="OWW2" s="165"/>
      <c r="OWX2" s="165"/>
      <c r="OWY2" s="176"/>
      <c r="OWZ2" s="170"/>
      <c r="OXA2" s="169"/>
      <c r="OXB2" s="169"/>
      <c r="OXC2" s="165"/>
      <c r="OXD2" s="165"/>
      <c r="OXE2" s="165"/>
      <c r="OXF2" s="165"/>
      <c r="OXG2" s="176"/>
      <c r="OXH2" s="170"/>
      <c r="OXI2" s="169"/>
      <c r="OXJ2" s="169"/>
      <c r="OXK2" s="165"/>
      <c r="OXL2" s="165"/>
      <c r="OXM2" s="165"/>
      <c r="OXN2" s="165"/>
      <c r="OXO2" s="176"/>
      <c r="OXP2" s="170"/>
      <c r="OXQ2" s="169"/>
      <c r="OXR2" s="169"/>
      <c r="OXS2" s="165"/>
      <c r="OXT2" s="165"/>
      <c r="OXU2" s="165"/>
      <c r="OXV2" s="165"/>
      <c r="OXW2" s="176"/>
      <c r="OXX2" s="170"/>
      <c r="OXY2" s="169"/>
      <c r="OXZ2" s="169"/>
      <c r="OYA2" s="165"/>
      <c r="OYB2" s="165"/>
      <c r="OYC2" s="165"/>
      <c r="OYD2" s="165"/>
      <c r="OYE2" s="176"/>
      <c r="OYF2" s="170"/>
      <c r="OYG2" s="169"/>
      <c r="OYH2" s="169"/>
      <c r="OYI2" s="165"/>
      <c r="OYJ2" s="165"/>
      <c r="OYK2" s="165"/>
      <c r="OYL2" s="165"/>
      <c r="OYM2" s="176"/>
      <c r="OYN2" s="170"/>
      <c r="OYO2" s="169"/>
      <c r="OYP2" s="169"/>
      <c r="OYQ2" s="165"/>
      <c r="OYR2" s="165"/>
      <c r="OYS2" s="165"/>
      <c r="OYT2" s="165"/>
      <c r="OYU2" s="176"/>
      <c r="OYV2" s="170"/>
      <c r="OYW2" s="169"/>
      <c r="OYX2" s="169"/>
      <c r="OYY2" s="165"/>
      <c r="OYZ2" s="165"/>
      <c r="OZA2" s="165"/>
      <c r="OZB2" s="165"/>
      <c r="OZC2" s="176"/>
      <c r="OZD2" s="170"/>
      <c r="OZE2" s="169"/>
      <c r="OZF2" s="169"/>
      <c r="OZG2" s="165"/>
      <c r="OZH2" s="165"/>
      <c r="OZI2" s="165"/>
      <c r="OZJ2" s="165"/>
      <c r="OZK2" s="176"/>
      <c r="OZL2" s="170"/>
      <c r="OZM2" s="169"/>
      <c r="OZN2" s="169"/>
      <c r="OZO2" s="165"/>
      <c r="OZP2" s="165"/>
      <c r="OZQ2" s="165"/>
      <c r="OZR2" s="165"/>
      <c r="OZS2" s="176"/>
      <c r="OZT2" s="170"/>
      <c r="OZU2" s="169"/>
      <c r="OZV2" s="169"/>
      <c r="OZW2" s="165"/>
      <c r="OZX2" s="165"/>
      <c r="OZY2" s="165"/>
      <c r="OZZ2" s="165"/>
      <c r="PAA2" s="176"/>
      <c r="PAB2" s="170"/>
      <c r="PAC2" s="169"/>
      <c r="PAD2" s="169"/>
      <c r="PAE2" s="165"/>
      <c r="PAF2" s="165"/>
      <c r="PAG2" s="165"/>
      <c r="PAH2" s="165"/>
      <c r="PAI2" s="176"/>
      <c r="PAJ2" s="170"/>
      <c r="PAK2" s="169"/>
      <c r="PAL2" s="169"/>
      <c r="PAM2" s="165"/>
      <c r="PAN2" s="165"/>
      <c r="PAO2" s="165"/>
      <c r="PAP2" s="165"/>
      <c r="PAQ2" s="176"/>
      <c r="PAR2" s="170"/>
      <c r="PAS2" s="169"/>
      <c r="PAT2" s="169"/>
      <c r="PAU2" s="165"/>
      <c r="PAV2" s="165"/>
      <c r="PAW2" s="165"/>
      <c r="PAX2" s="165"/>
      <c r="PAY2" s="176"/>
      <c r="PAZ2" s="170"/>
      <c r="PBA2" s="169"/>
      <c r="PBB2" s="169"/>
      <c r="PBC2" s="165"/>
      <c r="PBD2" s="165"/>
      <c r="PBE2" s="165"/>
      <c r="PBF2" s="165"/>
      <c r="PBG2" s="176"/>
      <c r="PBH2" s="170"/>
      <c r="PBI2" s="169"/>
      <c r="PBJ2" s="169"/>
      <c r="PBK2" s="165"/>
      <c r="PBL2" s="165"/>
      <c r="PBM2" s="165"/>
      <c r="PBN2" s="165"/>
      <c r="PBO2" s="176"/>
      <c r="PBP2" s="170"/>
      <c r="PBQ2" s="169"/>
      <c r="PBR2" s="169"/>
      <c r="PBS2" s="165"/>
      <c r="PBT2" s="165"/>
      <c r="PBU2" s="165"/>
      <c r="PBV2" s="165"/>
      <c r="PBW2" s="176"/>
      <c r="PBX2" s="170"/>
      <c r="PBY2" s="169"/>
      <c r="PBZ2" s="169"/>
      <c r="PCA2" s="165"/>
      <c r="PCB2" s="165"/>
      <c r="PCC2" s="165"/>
      <c r="PCD2" s="165"/>
      <c r="PCE2" s="176"/>
      <c r="PCF2" s="170"/>
      <c r="PCG2" s="169"/>
      <c r="PCH2" s="169"/>
      <c r="PCI2" s="165"/>
      <c r="PCJ2" s="165"/>
      <c r="PCK2" s="165"/>
      <c r="PCL2" s="165"/>
      <c r="PCM2" s="176"/>
      <c r="PCN2" s="170"/>
      <c r="PCO2" s="169"/>
      <c r="PCP2" s="169"/>
      <c r="PCQ2" s="165"/>
      <c r="PCR2" s="165"/>
      <c r="PCS2" s="165"/>
      <c r="PCT2" s="165"/>
      <c r="PCU2" s="176"/>
      <c r="PCV2" s="170"/>
      <c r="PCW2" s="169"/>
      <c r="PCX2" s="169"/>
      <c r="PCY2" s="165"/>
      <c r="PCZ2" s="165"/>
      <c r="PDA2" s="165"/>
      <c r="PDB2" s="165"/>
      <c r="PDC2" s="176"/>
      <c r="PDD2" s="170"/>
      <c r="PDE2" s="169"/>
      <c r="PDF2" s="169"/>
      <c r="PDG2" s="165"/>
      <c r="PDH2" s="165"/>
      <c r="PDI2" s="165"/>
      <c r="PDJ2" s="165"/>
      <c r="PDK2" s="176"/>
      <c r="PDL2" s="170"/>
      <c r="PDM2" s="169"/>
      <c r="PDN2" s="169"/>
      <c r="PDO2" s="165"/>
      <c r="PDP2" s="165"/>
      <c r="PDQ2" s="165"/>
      <c r="PDR2" s="165"/>
      <c r="PDS2" s="176"/>
      <c r="PDT2" s="170"/>
      <c r="PDU2" s="169"/>
      <c r="PDV2" s="169"/>
      <c r="PDW2" s="165"/>
      <c r="PDX2" s="165"/>
      <c r="PDY2" s="165"/>
      <c r="PDZ2" s="165"/>
      <c r="PEA2" s="176"/>
      <c r="PEB2" s="170"/>
      <c r="PEC2" s="169"/>
      <c r="PED2" s="169"/>
      <c r="PEE2" s="165"/>
      <c r="PEF2" s="165"/>
      <c r="PEG2" s="165"/>
      <c r="PEH2" s="165"/>
      <c r="PEI2" s="176"/>
      <c r="PEJ2" s="170"/>
      <c r="PEK2" s="169"/>
      <c r="PEL2" s="169"/>
      <c r="PEM2" s="165"/>
      <c r="PEN2" s="165"/>
      <c r="PEO2" s="165"/>
      <c r="PEP2" s="165"/>
      <c r="PEQ2" s="176"/>
      <c r="PER2" s="170"/>
      <c r="PES2" s="169"/>
      <c r="PET2" s="169"/>
      <c r="PEU2" s="165"/>
      <c r="PEV2" s="165"/>
      <c r="PEW2" s="165"/>
      <c r="PEX2" s="165"/>
      <c r="PEY2" s="176"/>
      <c r="PEZ2" s="170"/>
      <c r="PFA2" s="169"/>
      <c r="PFB2" s="169"/>
      <c r="PFC2" s="165"/>
      <c r="PFD2" s="165"/>
      <c r="PFE2" s="165"/>
      <c r="PFF2" s="165"/>
      <c r="PFG2" s="176"/>
      <c r="PFH2" s="170"/>
      <c r="PFI2" s="169"/>
      <c r="PFJ2" s="169"/>
      <c r="PFK2" s="165"/>
      <c r="PFL2" s="165"/>
      <c r="PFM2" s="165"/>
      <c r="PFN2" s="165"/>
      <c r="PFO2" s="176"/>
      <c r="PFP2" s="170"/>
      <c r="PFQ2" s="169"/>
      <c r="PFR2" s="169"/>
      <c r="PFS2" s="165"/>
      <c r="PFT2" s="165"/>
      <c r="PFU2" s="165"/>
      <c r="PFV2" s="165"/>
      <c r="PFW2" s="176"/>
      <c r="PFX2" s="170"/>
      <c r="PFY2" s="169"/>
      <c r="PFZ2" s="169"/>
      <c r="PGA2" s="165"/>
      <c r="PGB2" s="165"/>
      <c r="PGC2" s="165"/>
      <c r="PGD2" s="165"/>
      <c r="PGE2" s="176"/>
      <c r="PGF2" s="170"/>
      <c r="PGG2" s="169"/>
      <c r="PGH2" s="169"/>
      <c r="PGI2" s="165"/>
      <c r="PGJ2" s="165"/>
      <c r="PGK2" s="165"/>
      <c r="PGL2" s="165"/>
      <c r="PGM2" s="176"/>
      <c r="PGN2" s="170"/>
      <c r="PGO2" s="169"/>
      <c r="PGP2" s="169"/>
      <c r="PGQ2" s="165"/>
      <c r="PGR2" s="165"/>
      <c r="PGS2" s="165"/>
      <c r="PGT2" s="165"/>
      <c r="PGU2" s="176"/>
      <c r="PGV2" s="170"/>
      <c r="PGW2" s="169"/>
      <c r="PGX2" s="169"/>
      <c r="PGY2" s="165"/>
      <c r="PGZ2" s="165"/>
      <c r="PHA2" s="165"/>
      <c r="PHB2" s="165"/>
      <c r="PHC2" s="176"/>
      <c r="PHD2" s="170"/>
      <c r="PHE2" s="169"/>
      <c r="PHF2" s="169"/>
      <c r="PHG2" s="165"/>
      <c r="PHH2" s="165"/>
      <c r="PHI2" s="165"/>
      <c r="PHJ2" s="165"/>
      <c r="PHK2" s="176"/>
      <c r="PHL2" s="170"/>
      <c r="PHM2" s="169"/>
      <c r="PHN2" s="169"/>
      <c r="PHO2" s="165"/>
      <c r="PHP2" s="165"/>
      <c r="PHQ2" s="165"/>
      <c r="PHR2" s="165"/>
      <c r="PHS2" s="176"/>
      <c r="PHT2" s="170"/>
      <c r="PHU2" s="169"/>
      <c r="PHV2" s="169"/>
      <c r="PHW2" s="165"/>
      <c r="PHX2" s="165"/>
      <c r="PHY2" s="165"/>
      <c r="PHZ2" s="165"/>
      <c r="PIA2" s="176"/>
      <c r="PIB2" s="170"/>
      <c r="PIC2" s="169"/>
      <c r="PID2" s="169"/>
      <c r="PIE2" s="165"/>
      <c r="PIF2" s="165"/>
      <c r="PIG2" s="165"/>
      <c r="PIH2" s="165"/>
      <c r="PII2" s="176"/>
      <c r="PIJ2" s="170"/>
      <c r="PIK2" s="169"/>
      <c r="PIL2" s="169"/>
      <c r="PIM2" s="165"/>
      <c r="PIN2" s="165"/>
      <c r="PIO2" s="165"/>
      <c r="PIP2" s="165"/>
      <c r="PIQ2" s="176"/>
      <c r="PIR2" s="170"/>
      <c r="PIS2" s="169"/>
      <c r="PIT2" s="169"/>
      <c r="PIU2" s="165"/>
      <c r="PIV2" s="165"/>
      <c r="PIW2" s="165"/>
      <c r="PIX2" s="165"/>
      <c r="PIY2" s="176"/>
      <c r="PIZ2" s="170"/>
      <c r="PJA2" s="169"/>
      <c r="PJB2" s="169"/>
      <c r="PJC2" s="165"/>
      <c r="PJD2" s="165"/>
      <c r="PJE2" s="165"/>
      <c r="PJF2" s="165"/>
      <c r="PJG2" s="176"/>
      <c r="PJH2" s="170"/>
      <c r="PJI2" s="169"/>
      <c r="PJJ2" s="169"/>
      <c r="PJK2" s="165"/>
      <c r="PJL2" s="165"/>
      <c r="PJM2" s="165"/>
      <c r="PJN2" s="165"/>
      <c r="PJO2" s="176"/>
      <c r="PJP2" s="170"/>
      <c r="PJQ2" s="169"/>
      <c r="PJR2" s="169"/>
      <c r="PJS2" s="165"/>
      <c r="PJT2" s="165"/>
      <c r="PJU2" s="165"/>
      <c r="PJV2" s="165"/>
      <c r="PJW2" s="176"/>
      <c r="PJX2" s="170"/>
      <c r="PJY2" s="169"/>
      <c r="PJZ2" s="169"/>
      <c r="PKA2" s="165"/>
      <c r="PKB2" s="165"/>
      <c r="PKC2" s="165"/>
      <c r="PKD2" s="165"/>
      <c r="PKE2" s="176"/>
      <c r="PKF2" s="170"/>
      <c r="PKG2" s="169"/>
      <c r="PKH2" s="169"/>
      <c r="PKI2" s="165"/>
      <c r="PKJ2" s="165"/>
      <c r="PKK2" s="165"/>
      <c r="PKL2" s="165"/>
      <c r="PKM2" s="176"/>
      <c r="PKN2" s="170"/>
      <c r="PKO2" s="169"/>
      <c r="PKP2" s="169"/>
      <c r="PKQ2" s="165"/>
      <c r="PKR2" s="165"/>
      <c r="PKS2" s="165"/>
      <c r="PKT2" s="165"/>
      <c r="PKU2" s="176"/>
      <c r="PKV2" s="170"/>
      <c r="PKW2" s="169"/>
      <c r="PKX2" s="169"/>
      <c r="PKY2" s="165"/>
      <c r="PKZ2" s="165"/>
      <c r="PLA2" s="165"/>
      <c r="PLB2" s="165"/>
      <c r="PLC2" s="176"/>
      <c r="PLD2" s="170"/>
      <c r="PLE2" s="169"/>
      <c r="PLF2" s="169"/>
      <c r="PLG2" s="165"/>
      <c r="PLH2" s="165"/>
      <c r="PLI2" s="165"/>
      <c r="PLJ2" s="165"/>
      <c r="PLK2" s="176"/>
      <c r="PLL2" s="170"/>
      <c r="PLM2" s="169"/>
      <c r="PLN2" s="169"/>
      <c r="PLO2" s="165"/>
      <c r="PLP2" s="165"/>
      <c r="PLQ2" s="165"/>
      <c r="PLR2" s="165"/>
      <c r="PLS2" s="176"/>
      <c r="PLT2" s="170"/>
      <c r="PLU2" s="169"/>
      <c r="PLV2" s="169"/>
      <c r="PLW2" s="165"/>
      <c r="PLX2" s="165"/>
      <c r="PLY2" s="165"/>
      <c r="PLZ2" s="165"/>
      <c r="PMA2" s="176"/>
      <c r="PMB2" s="170"/>
      <c r="PMC2" s="169"/>
      <c r="PMD2" s="169"/>
      <c r="PME2" s="165"/>
      <c r="PMF2" s="165"/>
      <c r="PMG2" s="165"/>
      <c r="PMH2" s="165"/>
      <c r="PMI2" s="176"/>
      <c r="PMJ2" s="170"/>
      <c r="PMK2" s="169"/>
      <c r="PML2" s="169"/>
      <c r="PMM2" s="165"/>
      <c r="PMN2" s="165"/>
      <c r="PMO2" s="165"/>
      <c r="PMP2" s="165"/>
      <c r="PMQ2" s="176"/>
      <c r="PMR2" s="170"/>
      <c r="PMS2" s="169"/>
      <c r="PMT2" s="169"/>
      <c r="PMU2" s="165"/>
      <c r="PMV2" s="165"/>
      <c r="PMW2" s="165"/>
      <c r="PMX2" s="165"/>
      <c r="PMY2" s="176"/>
      <c r="PMZ2" s="170"/>
      <c r="PNA2" s="169"/>
      <c r="PNB2" s="169"/>
      <c r="PNC2" s="165"/>
      <c r="PND2" s="165"/>
      <c r="PNE2" s="165"/>
      <c r="PNF2" s="165"/>
      <c r="PNG2" s="176"/>
      <c r="PNH2" s="170"/>
      <c r="PNI2" s="169"/>
      <c r="PNJ2" s="169"/>
      <c r="PNK2" s="165"/>
      <c r="PNL2" s="165"/>
      <c r="PNM2" s="165"/>
      <c r="PNN2" s="165"/>
      <c r="PNO2" s="176"/>
      <c r="PNP2" s="170"/>
      <c r="PNQ2" s="169"/>
      <c r="PNR2" s="169"/>
      <c r="PNS2" s="165"/>
      <c r="PNT2" s="165"/>
      <c r="PNU2" s="165"/>
      <c r="PNV2" s="165"/>
      <c r="PNW2" s="176"/>
      <c r="PNX2" s="170"/>
      <c r="PNY2" s="169"/>
      <c r="PNZ2" s="169"/>
      <c r="POA2" s="165"/>
      <c r="POB2" s="165"/>
      <c r="POC2" s="165"/>
      <c r="POD2" s="165"/>
      <c r="POE2" s="176"/>
      <c r="POF2" s="170"/>
      <c r="POG2" s="169"/>
      <c r="POH2" s="169"/>
      <c r="POI2" s="165"/>
      <c r="POJ2" s="165"/>
      <c r="POK2" s="165"/>
      <c r="POL2" s="165"/>
      <c r="POM2" s="176"/>
      <c r="PON2" s="170"/>
      <c r="POO2" s="169"/>
      <c r="POP2" s="169"/>
      <c r="POQ2" s="165"/>
      <c r="POR2" s="165"/>
      <c r="POS2" s="165"/>
      <c r="POT2" s="165"/>
      <c r="POU2" s="176"/>
      <c r="POV2" s="170"/>
      <c r="POW2" s="169"/>
      <c r="POX2" s="169"/>
      <c r="POY2" s="165"/>
      <c r="POZ2" s="165"/>
      <c r="PPA2" s="165"/>
      <c r="PPB2" s="165"/>
      <c r="PPC2" s="176"/>
      <c r="PPD2" s="170"/>
      <c r="PPE2" s="169"/>
      <c r="PPF2" s="169"/>
      <c r="PPG2" s="165"/>
      <c r="PPH2" s="165"/>
      <c r="PPI2" s="165"/>
      <c r="PPJ2" s="165"/>
      <c r="PPK2" s="176"/>
      <c r="PPL2" s="170"/>
      <c r="PPM2" s="169"/>
      <c r="PPN2" s="169"/>
      <c r="PPO2" s="165"/>
      <c r="PPP2" s="165"/>
      <c r="PPQ2" s="165"/>
      <c r="PPR2" s="165"/>
      <c r="PPS2" s="176"/>
      <c r="PPT2" s="170"/>
      <c r="PPU2" s="169"/>
      <c r="PPV2" s="169"/>
      <c r="PPW2" s="165"/>
      <c r="PPX2" s="165"/>
      <c r="PPY2" s="165"/>
      <c r="PPZ2" s="165"/>
      <c r="PQA2" s="176"/>
      <c r="PQB2" s="170"/>
      <c r="PQC2" s="169"/>
      <c r="PQD2" s="169"/>
      <c r="PQE2" s="165"/>
      <c r="PQF2" s="165"/>
      <c r="PQG2" s="165"/>
      <c r="PQH2" s="165"/>
      <c r="PQI2" s="176"/>
      <c r="PQJ2" s="170"/>
      <c r="PQK2" s="169"/>
      <c r="PQL2" s="169"/>
      <c r="PQM2" s="165"/>
      <c r="PQN2" s="165"/>
      <c r="PQO2" s="165"/>
      <c r="PQP2" s="165"/>
      <c r="PQQ2" s="176"/>
      <c r="PQR2" s="170"/>
      <c r="PQS2" s="169"/>
      <c r="PQT2" s="169"/>
      <c r="PQU2" s="165"/>
      <c r="PQV2" s="165"/>
      <c r="PQW2" s="165"/>
      <c r="PQX2" s="165"/>
      <c r="PQY2" s="176"/>
      <c r="PQZ2" s="170"/>
      <c r="PRA2" s="169"/>
      <c r="PRB2" s="169"/>
      <c r="PRC2" s="165"/>
      <c r="PRD2" s="165"/>
      <c r="PRE2" s="165"/>
      <c r="PRF2" s="165"/>
      <c r="PRG2" s="176"/>
      <c r="PRH2" s="170"/>
      <c r="PRI2" s="169"/>
      <c r="PRJ2" s="169"/>
      <c r="PRK2" s="165"/>
      <c r="PRL2" s="165"/>
      <c r="PRM2" s="165"/>
      <c r="PRN2" s="165"/>
      <c r="PRO2" s="176"/>
      <c r="PRP2" s="170"/>
      <c r="PRQ2" s="169"/>
      <c r="PRR2" s="169"/>
      <c r="PRS2" s="165"/>
      <c r="PRT2" s="165"/>
      <c r="PRU2" s="165"/>
      <c r="PRV2" s="165"/>
      <c r="PRW2" s="176"/>
      <c r="PRX2" s="170"/>
      <c r="PRY2" s="169"/>
      <c r="PRZ2" s="169"/>
      <c r="PSA2" s="165"/>
      <c r="PSB2" s="165"/>
      <c r="PSC2" s="165"/>
      <c r="PSD2" s="165"/>
      <c r="PSE2" s="176"/>
      <c r="PSF2" s="170"/>
      <c r="PSG2" s="169"/>
      <c r="PSH2" s="169"/>
      <c r="PSI2" s="165"/>
      <c r="PSJ2" s="165"/>
      <c r="PSK2" s="165"/>
      <c r="PSL2" s="165"/>
      <c r="PSM2" s="176"/>
      <c r="PSN2" s="170"/>
      <c r="PSO2" s="169"/>
      <c r="PSP2" s="169"/>
      <c r="PSQ2" s="165"/>
      <c r="PSR2" s="165"/>
      <c r="PSS2" s="165"/>
      <c r="PST2" s="165"/>
      <c r="PSU2" s="176"/>
      <c r="PSV2" s="170"/>
      <c r="PSW2" s="169"/>
      <c r="PSX2" s="169"/>
      <c r="PSY2" s="165"/>
      <c r="PSZ2" s="165"/>
      <c r="PTA2" s="165"/>
      <c r="PTB2" s="165"/>
      <c r="PTC2" s="176"/>
      <c r="PTD2" s="170"/>
      <c r="PTE2" s="169"/>
      <c r="PTF2" s="169"/>
      <c r="PTG2" s="165"/>
      <c r="PTH2" s="165"/>
      <c r="PTI2" s="165"/>
      <c r="PTJ2" s="165"/>
      <c r="PTK2" s="176"/>
      <c r="PTL2" s="170"/>
      <c r="PTM2" s="169"/>
      <c r="PTN2" s="169"/>
      <c r="PTO2" s="165"/>
      <c r="PTP2" s="165"/>
      <c r="PTQ2" s="165"/>
      <c r="PTR2" s="165"/>
      <c r="PTS2" s="176"/>
      <c r="PTT2" s="170"/>
      <c r="PTU2" s="169"/>
      <c r="PTV2" s="169"/>
      <c r="PTW2" s="165"/>
      <c r="PTX2" s="165"/>
      <c r="PTY2" s="165"/>
      <c r="PTZ2" s="165"/>
      <c r="PUA2" s="176"/>
      <c r="PUB2" s="170"/>
      <c r="PUC2" s="169"/>
      <c r="PUD2" s="169"/>
      <c r="PUE2" s="165"/>
      <c r="PUF2" s="165"/>
      <c r="PUG2" s="165"/>
      <c r="PUH2" s="165"/>
      <c r="PUI2" s="176"/>
      <c r="PUJ2" s="170"/>
      <c r="PUK2" s="169"/>
      <c r="PUL2" s="169"/>
      <c r="PUM2" s="165"/>
      <c r="PUN2" s="165"/>
      <c r="PUO2" s="165"/>
      <c r="PUP2" s="165"/>
      <c r="PUQ2" s="176"/>
      <c r="PUR2" s="170"/>
      <c r="PUS2" s="169"/>
      <c r="PUT2" s="169"/>
      <c r="PUU2" s="165"/>
      <c r="PUV2" s="165"/>
      <c r="PUW2" s="165"/>
      <c r="PUX2" s="165"/>
      <c r="PUY2" s="176"/>
      <c r="PUZ2" s="170"/>
      <c r="PVA2" s="169"/>
      <c r="PVB2" s="169"/>
      <c r="PVC2" s="165"/>
      <c r="PVD2" s="165"/>
      <c r="PVE2" s="165"/>
      <c r="PVF2" s="165"/>
      <c r="PVG2" s="176"/>
      <c r="PVH2" s="170"/>
      <c r="PVI2" s="169"/>
      <c r="PVJ2" s="169"/>
      <c r="PVK2" s="165"/>
      <c r="PVL2" s="165"/>
      <c r="PVM2" s="165"/>
      <c r="PVN2" s="165"/>
      <c r="PVO2" s="176"/>
      <c r="PVP2" s="170"/>
      <c r="PVQ2" s="169"/>
      <c r="PVR2" s="169"/>
      <c r="PVS2" s="165"/>
      <c r="PVT2" s="165"/>
      <c r="PVU2" s="165"/>
      <c r="PVV2" s="165"/>
      <c r="PVW2" s="176"/>
      <c r="PVX2" s="170"/>
      <c r="PVY2" s="169"/>
      <c r="PVZ2" s="169"/>
      <c r="PWA2" s="165"/>
      <c r="PWB2" s="165"/>
      <c r="PWC2" s="165"/>
      <c r="PWD2" s="165"/>
      <c r="PWE2" s="176"/>
      <c r="PWF2" s="170"/>
      <c r="PWG2" s="169"/>
      <c r="PWH2" s="169"/>
      <c r="PWI2" s="165"/>
      <c r="PWJ2" s="165"/>
      <c r="PWK2" s="165"/>
      <c r="PWL2" s="165"/>
      <c r="PWM2" s="176"/>
      <c r="PWN2" s="170"/>
      <c r="PWO2" s="169"/>
      <c r="PWP2" s="169"/>
      <c r="PWQ2" s="165"/>
      <c r="PWR2" s="165"/>
      <c r="PWS2" s="165"/>
      <c r="PWT2" s="165"/>
      <c r="PWU2" s="176"/>
      <c r="PWV2" s="170"/>
      <c r="PWW2" s="169"/>
      <c r="PWX2" s="169"/>
      <c r="PWY2" s="165"/>
      <c r="PWZ2" s="165"/>
      <c r="PXA2" s="165"/>
      <c r="PXB2" s="165"/>
      <c r="PXC2" s="176"/>
      <c r="PXD2" s="170"/>
      <c r="PXE2" s="169"/>
      <c r="PXF2" s="169"/>
      <c r="PXG2" s="165"/>
      <c r="PXH2" s="165"/>
      <c r="PXI2" s="165"/>
      <c r="PXJ2" s="165"/>
      <c r="PXK2" s="176"/>
      <c r="PXL2" s="170"/>
      <c r="PXM2" s="169"/>
      <c r="PXN2" s="169"/>
      <c r="PXO2" s="165"/>
      <c r="PXP2" s="165"/>
      <c r="PXQ2" s="165"/>
      <c r="PXR2" s="165"/>
      <c r="PXS2" s="176"/>
      <c r="PXT2" s="170"/>
      <c r="PXU2" s="169"/>
      <c r="PXV2" s="169"/>
      <c r="PXW2" s="165"/>
      <c r="PXX2" s="165"/>
      <c r="PXY2" s="165"/>
      <c r="PXZ2" s="165"/>
      <c r="PYA2" s="176"/>
      <c r="PYB2" s="170"/>
      <c r="PYC2" s="169"/>
      <c r="PYD2" s="169"/>
      <c r="PYE2" s="165"/>
      <c r="PYF2" s="165"/>
      <c r="PYG2" s="165"/>
      <c r="PYH2" s="165"/>
      <c r="PYI2" s="176"/>
      <c r="PYJ2" s="170"/>
      <c r="PYK2" s="169"/>
      <c r="PYL2" s="169"/>
      <c r="PYM2" s="165"/>
      <c r="PYN2" s="165"/>
      <c r="PYO2" s="165"/>
      <c r="PYP2" s="165"/>
      <c r="PYQ2" s="176"/>
      <c r="PYR2" s="170"/>
      <c r="PYS2" s="169"/>
      <c r="PYT2" s="169"/>
      <c r="PYU2" s="165"/>
      <c r="PYV2" s="165"/>
      <c r="PYW2" s="165"/>
      <c r="PYX2" s="165"/>
      <c r="PYY2" s="176"/>
      <c r="PYZ2" s="170"/>
      <c r="PZA2" s="169"/>
      <c r="PZB2" s="169"/>
      <c r="PZC2" s="165"/>
      <c r="PZD2" s="165"/>
      <c r="PZE2" s="165"/>
      <c r="PZF2" s="165"/>
      <c r="PZG2" s="176"/>
      <c r="PZH2" s="170"/>
      <c r="PZI2" s="169"/>
      <c r="PZJ2" s="169"/>
      <c r="PZK2" s="165"/>
      <c r="PZL2" s="165"/>
      <c r="PZM2" s="165"/>
      <c r="PZN2" s="165"/>
      <c r="PZO2" s="176"/>
      <c r="PZP2" s="170"/>
      <c r="PZQ2" s="169"/>
      <c r="PZR2" s="169"/>
      <c r="PZS2" s="165"/>
      <c r="PZT2" s="165"/>
      <c r="PZU2" s="165"/>
      <c r="PZV2" s="165"/>
      <c r="PZW2" s="176"/>
      <c r="PZX2" s="170"/>
      <c r="PZY2" s="169"/>
      <c r="PZZ2" s="169"/>
      <c r="QAA2" s="165"/>
      <c r="QAB2" s="165"/>
      <c r="QAC2" s="165"/>
      <c r="QAD2" s="165"/>
      <c r="QAE2" s="176"/>
      <c r="QAF2" s="170"/>
      <c r="QAG2" s="169"/>
      <c r="QAH2" s="169"/>
      <c r="QAI2" s="165"/>
      <c r="QAJ2" s="165"/>
      <c r="QAK2" s="165"/>
      <c r="QAL2" s="165"/>
      <c r="QAM2" s="176"/>
      <c r="QAN2" s="170"/>
      <c r="QAO2" s="169"/>
      <c r="QAP2" s="169"/>
      <c r="QAQ2" s="165"/>
      <c r="QAR2" s="165"/>
      <c r="QAS2" s="165"/>
      <c r="QAT2" s="165"/>
      <c r="QAU2" s="176"/>
      <c r="QAV2" s="170"/>
      <c r="QAW2" s="169"/>
      <c r="QAX2" s="169"/>
      <c r="QAY2" s="165"/>
      <c r="QAZ2" s="165"/>
      <c r="QBA2" s="165"/>
      <c r="QBB2" s="165"/>
      <c r="QBC2" s="176"/>
      <c r="QBD2" s="170"/>
      <c r="QBE2" s="169"/>
      <c r="QBF2" s="169"/>
      <c r="QBG2" s="165"/>
      <c r="QBH2" s="165"/>
      <c r="QBI2" s="165"/>
      <c r="QBJ2" s="165"/>
      <c r="QBK2" s="176"/>
      <c r="QBL2" s="170"/>
      <c r="QBM2" s="169"/>
      <c r="QBN2" s="169"/>
      <c r="QBO2" s="165"/>
      <c r="QBP2" s="165"/>
      <c r="QBQ2" s="165"/>
      <c r="QBR2" s="165"/>
      <c r="QBS2" s="176"/>
      <c r="QBT2" s="170"/>
      <c r="QBU2" s="169"/>
      <c r="QBV2" s="169"/>
      <c r="QBW2" s="165"/>
      <c r="QBX2" s="165"/>
      <c r="QBY2" s="165"/>
      <c r="QBZ2" s="165"/>
      <c r="QCA2" s="176"/>
      <c r="QCB2" s="170"/>
      <c r="QCC2" s="169"/>
      <c r="QCD2" s="169"/>
      <c r="QCE2" s="165"/>
      <c r="QCF2" s="165"/>
      <c r="QCG2" s="165"/>
      <c r="QCH2" s="165"/>
      <c r="QCI2" s="176"/>
      <c r="QCJ2" s="170"/>
      <c r="QCK2" s="169"/>
      <c r="QCL2" s="169"/>
      <c r="QCM2" s="165"/>
      <c r="QCN2" s="165"/>
      <c r="QCO2" s="165"/>
      <c r="QCP2" s="165"/>
      <c r="QCQ2" s="176"/>
      <c r="QCR2" s="170"/>
      <c r="QCS2" s="169"/>
      <c r="QCT2" s="169"/>
      <c r="QCU2" s="165"/>
      <c r="QCV2" s="165"/>
      <c r="QCW2" s="165"/>
      <c r="QCX2" s="165"/>
      <c r="QCY2" s="176"/>
      <c r="QCZ2" s="170"/>
      <c r="QDA2" s="169"/>
      <c r="QDB2" s="169"/>
      <c r="QDC2" s="165"/>
      <c r="QDD2" s="165"/>
      <c r="QDE2" s="165"/>
      <c r="QDF2" s="165"/>
      <c r="QDG2" s="176"/>
      <c r="QDH2" s="170"/>
      <c r="QDI2" s="169"/>
      <c r="QDJ2" s="169"/>
      <c r="QDK2" s="165"/>
      <c r="QDL2" s="165"/>
      <c r="QDM2" s="165"/>
      <c r="QDN2" s="165"/>
      <c r="QDO2" s="176"/>
      <c r="QDP2" s="170"/>
      <c r="QDQ2" s="169"/>
      <c r="QDR2" s="169"/>
      <c r="QDS2" s="165"/>
      <c r="QDT2" s="165"/>
      <c r="QDU2" s="165"/>
      <c r="QDV2" s="165"/>
      <c r="QDW2" s="176"/>
      <c r="QDX2" s="170"/>
      <c r="QDY2" s="169"/>
      <c r="QDZ2" s="169"/>
      <c r="QEA2" s="165"/>
      <c r="QEB2" s="165"/>
      <c r="QEC2" s="165"/>
      <c r="QED2" s="165"/>
      <c r="QEE2" s="176"/>
      <c r="QEF2" s="170"/>
      <c r="QEG2" s="169"/>
      <c r="QEH2" s="169"/>
      <c r="QEI2" s="165"/>
      <c r="QEJ2" s="165"/>
      <c r="QEK2" s="165"/>
      <c r="QEL2" s="165"/>
      <c r="QEM2" s="176"/>
      <c r="QEN2" s="170"/>
      <c r="QEO2" s="169"/>
      <c r="QEP2" s="169"/>
      <c r="QEQ2" s="165"/>
      <c r="QER2" s="165"/>
      <c r="QES2" s="165"/>
      <c r="QET2" s="165"/>
      <c r="QEU2" s="176"/>
      <c r="QEV2" s="170"/>
      <c r="QEW2" s="169"/>
      <c r="QEX2" s="169"/>
      <c r="QEY2" s="165"/>
      <c r="QEZ2" s="165"/>
      <c r="QFA2" s="165"/>
      <c r="QFB2" s="165"/>
      <c r="QFC2" s="176"/>
      <c r="QFD2" s="170"/>
      <c r="QFE2" s="169"/>
      <c r="QFF2" s="169"/>
      <c r="QFG2" s="165"/>
      <c r="QFH2" s="165"/>
      <c r="QFI2" s="165"/>
      <c r="QFJ2" s="165"/>
      <c r="QFK2" s="176"/>
      <c r="QFL2" s="170"/>
      <c r="QFM2" s="169"/>
      <c r="QFN2" s="169"/>
      <c r="QFO2" s="165"/>
      <c r="QFP2" s="165"/>
      <c r="QFQ2" s="165"/>
      <c r="QFR2" s="165"/>
      <c r="QFS2" s="176"/>
      <c r="QFT2" s="170"/>
      <c r="QFU2" s="169"/>
      <c r="QFV2" s="169"/>
      <c r="QFW2" s="165"/>
      <c r="QFX2" s="165"/>
      <c r="QFY2" s="165"/>
      <c r="QFZ2" s="165"/>
      <c r="QGA2" s="176"/>
      <c r="QGB2" s="170"/>
      <c r="QGC2" s="169"/>
      <c r="QGD2" s="169"/>
      <c r="QGE2" s="165"/>
      <c r="QGF2" s="165"/>
      <c r="QGG2" s="165"/>
      <c r="QGH2" s="165"/>
      <c r="QGI2" s="176"/>
      <c r="QGJ2" s="170"/>
      <c r="QGK2" s="169"/>
      <c r="QGL2" s="169"/>
      <c r="QGM2" s="165"/>
      <c r="QGN2" s="165"/>
      <c r="QGO2" s="165"/>
      <c r="QGP2" s="165"/>
      <c r="QGQ2" s="176"/>
      <c r="QGR2" s="170"/>
      <c r="QGS2" s="169"/>
      <c r="QGT2" s="169"/>
      <c r="QGU2" s="165"/>
      <c r="QGV2" s="165"/>
      <c r="QGW2" s="165"/>
      <c r="QGX2" s="165"/>
      <c r="QGY2" s="176"/>
      <c r="QGZ2" s="170"/>
      <c r="QHA2" s="169"/>
      <c r="QHB2" s="169"/>
      <c r="QHC2" s="165"/>
      <c r="QHD2" s="165"/>
      <c r="QHE2" s="165"/>
      <c r="QHF2" s="165"/>
      <c r="QHG2" s="176"/>
      <c r="QHH2" s="170"/>
      <c r="QHI2" s="169"/>
      <c r="QHJ2" s="169"/>
      <c r="QHK2" s="165"/>
      <c r="QHL2" s="165"/>
      <c r="QHM2" s="165"/>
      <c r="QHN2" s="165"/>
      <c r="QHO2" s="176"/>
      <c r="QHP2" s="170"/>
      <c r="QHQ2" s="169"/>
      <c r="QHR2" s="169"/>
      <c r="QHS2" s="165"/>
      <c r="QHT2" s="165"/>
      <c r="QHU2" s="165"/>
      <c r="QHV2" s="165"/>
      <c r="QHW2" s="176"/>
      <c r="QHX2" s="170"/>
      <c r="QHY2" s="169"/>
      <c r="QHZ2" s="169"/>
      <c r="QIA2" s="165"/>
      <c r="QIB2" s="165"/>
      <c r="QIC2" s="165"/>
      <c r="QID2" s="165"/>
      <c r="QIE2" s="176"/>
      <c r="QIF2" s="170"/>
      <c r="QIG2" s="169"/>
      <c r="QIH2" s="169"/>
      <c r="QII2" s="165"/>
      <c r="QIJ2" s="165"/>
      <c r="QIK2" s="165"/>
      <c r="QIL2" s="165"/>
      <c r="QIM2" s="176"/>
      <c r="QIN2" s="170"/>
      <c r="QIO2" s="169"/>
      <c r="QIP2" s="169"/>
      <c r="QIQ2" s="165"/>
      <c r="QIR2" s="165"/>
      <c r="QIS2" s="165"/>
      <c r="QIT2" s="165"/>
      <c r="QIU2" s="176"/>
      <c r="QIV2" s="170"/>
      <c r="QIW2" s="169"/>
      <c r="QIX2" s="169"/>
      <c r="QIY2" s="165"/>
      <c r="QIZ2" s="165"/>
      <c r="QJA2" s="165"/>
      <c r="QJB2" s="165"/>
      <c r="QJC2" s="176"/>
      <c r="QJD2" s="170"/>
      <c r="QJE2" s="169"/>
      <c r="QJF2" s="169"/>
      <c r="QJG2" s="165"/>
      <c r="QJH2" s="165"/>
      <c r="QJI2" s="165"/>
      <c r="QJJ2" s="165"/>
      <c r="QJK2" s="176"/>
      <c r="QJL2" s="170"/>
      <c r="QJM2" s="169"/>
      <c r="QJN2" s="169"/>
      <c r="QJO2" s="165"/>
      <c r="QJP2" s="165"/>
      <c r="QJQ2" s="165"/>
      <c r="QJR2" s="165"/>
      <c r="QJS2" s="176"/>
      <c r="QJT2" s="170"/>
      <c r="QJU2" s="169"/>
      <c r="QJV2" s="169"/>
      <c r="QJW2" s="165"/>
      <c r="QJX2" s="165"/>
      <c r="QJY2" s="165"/>
      <c r="QJZ2" s="165"/>
      <c r="QKA2" s="176"/>
      <c r="QKB2" s="170"/>
      <c r="QKC2" s="169"/>
      <c r="QKD2" s="169"/>
      <c r="QKE2" s="165"/>
      <c r="QKF2" s="165"/>
      <c r="QKG2" s="165"/>
      <c r="QKH2" s="165"/>
      <c r="QKI2" s="176"/>
      <c r="QKJ2" s="170"/>
      <c r="QKK2" s="169"/>
      <c r="QKL2" s="169"/>
      <c r="QKM2" s="165"/>
      <c r="QKN2" s="165"/>
      <c r="QKO2" s="165"/>
      <c r="QKP2" s="165"/>
      <c r="QKQ2" s="176"/>
      <c r="QKR2" s="170"/>
      <c r="QKS2" s="169"/>
      <c r="QKT2" s="169"/>
      <c r="QKU2" s="165"/>
      <c r="QKV2" s="165"/>
      <c r="QKW2" s="165"/>
      <c r="QKX2" s="165"/>
      <c r="QKY2" s="176"/>
      <c r="QKZ2" s="170"/>
      <c r="QLA2" s="169"/>
      <c r="QLB2" s="169"/>
      <c r="QLC2" s="165"/>
      <c r="QLD2" s="165"/>
      <c r="QLE2" s="165"/>
      <c r="QLF2" s="165"/>
      <c r="QLG2" s="176"/>
      <c r="QLH2" s="170"/>
      <c r="QLI2" s="169"/>
      <c r="QLJ2" s="169"/>
      <c r="QLK2" s="165"/>
      <c r="QLL2" s="165"/>
      <c r="QLM2" s="165"/>
      <c r="QLN2" s="165"/>
      <c r="QLO2" s="176"/>
      <c r="QLP2" s="170"/>
      <c r="QLQ2" s="169"/>
      <c r="QLR2" s="169"/>
      <c r="QLS2" s="165"/>
      <c r="QLT2" s="165"/>
      <c r="QLU2" s="165"/>
      <c r="QLV2" s="165"/>
      <c r="QLW2" s="176"/>
      <c r="QLX2" s="170"/>
      <c r="QLY2" s="169"/>
      <c r="QLZ2" s="169"/>
      <c r="QMA2" s="165"/>
      <c r="QMB2" s="165"/>
      <c r="QMC2" s="165"/>
      <c r="QMD2" s="165"/>
      <c r="QME2" s="176"/>
      <c r="QMF2" s="170"/>
      <c r="QMG2" s="169"/>
      <c r="QMH2" s="169"/>
      <c r="QMI2" s="165"/>
      <c r="QMJ2" s="165"/>
      <c r="QMK2" s="165"/>
      <c r="QML2" s="165"/>
      <c r="QMM2" s="176"/>
      <c r="QMN2" s="170"/>
      <c r="QMO2" s="169"/>
      <c r="QMP2" s="169"/>
      <c r="QMQ2" s="165"/>
      <c r="QMR2" s="165"/>
      <c r="QMS2" s="165"/>
      <c r="QMT2" s="165"/>
      <c r="QMU2" s="176"/>
      <c r="QMV2" s="170"/>
      <c r="QMW2" s="169"/>
      <c r="QMX2" s="169"/>
      <c r="QMY2" s="165"/>
      <c r="QMZ2" s="165"/>
      <c r="QNA2" s="165"/>
      <c r="QNB2" s="165"/>
      <c r="QNC2" s="176"/>
      <c r="QND2" s="170"/>
      <c r="QNE2" s="169"/>
      <c r="QNF2" s="169"/>
      <c r="QNG2" s="165"/>
      <c r="QNH2" s="165"/>
      <c r="QNI2" s="165"/>
      <c r="QNJ2" s="165"/>
      <c r="QNK2" s="176"/>
      <c r="QNL2" s="170"/>
      <c r="QNM2" s="169"/>
      <c r="QNN2" s="169"/>
      <c r="QNO2" s="165"/>
      <c r="QNP2" s="165"/>
      <c r="QNQ2" s="165"/>
      <c r="QNR2" s="165"/>
      <c r="QNS2" s="176"/>
      <c r="QNT2" s="170"/>
      <c r="QNU2" s="169"/>
      <c r="QNV2" s="169"/>
      <c r="QNW2" s="165"/>
      <c r="QNX2" s="165"/>
      <c r="QNY2" s="165"/>
      <c r="QNZ2" s="165"/>
      <c r="QOA2" s="176"/>
      <c r="QOB2" s="170"/>
      <c r="QOC2" s="169"/>
      <c r="QOD2" s="169"/>
      <c r="QOE2" s="165"/>
      <c r="QOF2" s="165"/>
      <c r="QOG2" s="165"/>
      <c r="QOH2" s="165"/>
      <c r="QOI2" s="176"/>
      <c r="QOJ2" s="170"/>
      <c r="QOK2" s="169"/>
      <c r="QOL2" s="169"/>
      <c r="QOM2" s="165"/>
      <c r="QON2" s="165"/>
      <c r="QOO2" s="165"/>
      <c r="QOP2" s="165"/>
      <c r="QOQ2" s="176"/>
      <c r="QOR2" s="170"/>
      <c r="QOS2" s="169"/>
      <c r="QOT2" s="169"/>
      <c r="QOU2" s="165"/>
      <c r="QOV2" s="165"/>
      <c r="QOW2" s="165"/>
      <c r="QOX2" s="165"/>
      <c r="QOY2" s="176"/>
      <c r="QOZ2" s="170"/>
      <c r="QPA2" s="169"/>
      <c r="QPB2" s="169"/>
      <c r="QPC2" s="165"/>
      <c r="QPD2" s="165"/>
      <c r="QPE2" s="165"/>
      <c r="QPF2" s="165"/>
      <c r="QPG2" s="176"/>
      <c r="QPH2" s="170"/>
      <c r="QPI2" s="169"/>
      <c r="QPJ2" s="169"/>
      <c r="QPK2" s="165"/>
      <c r="QPL2" s="165"/>
      <c r="QPM2" s="165"/>
      <c r="QPN2" s="165"/>
      <c r="QPO2" s="176"/>
      <c r="QPP2" s="170"/>
      <c r="QPQ2" s="169"/>
      <c r="QPR2" s="169"/>
      <c r="QPS2" s="165"/>
      <c r="QPT2" s="165"/>
      <c r="QPU2" s="165"/>
      <c r="QPV2" s="165"/>
      <c r="QPW2" s="176"/>
      <c r="QPX2" s="170"/>
      <c r="QPY2" s="169"/>
      <c r="QPZ2" s="169"/>
      <c r="QQA2" s="165"/>
      <c r="QQB2" s="165"/>
      <c r="QQC2" s="165"/>
      <c r="QQD2" s="165"/>
      <c r="QQE2" s="176"/>
      <c r="QQF2" s="170"/>
      <c r="QQG2" s="169"/>
      <c r="QQH2" s="169"/>
      <c r="QQI2" s="165"/>
      <c r="QQJ2" s="165"/>
      <c r="QQK2" s="165"/>
      <c r="QQL2" s="165"/>
      <c r="QQM2" s="176"/>
      <c r="QQN2" s="170"/>
      <c r="QQO2" s="169"/>
      <c r="QQP2" s="169"/>
      <c r="QQQ2" s="165"/>
      <c r="QQR2" s="165"/>
      <c r="QQS2" s="165"/>
      <c r="QQT2" s="165"/>
      <c r="QQU2" s="176"/>
      <c r="QQV2" s="170"/>
      <c r="QQW2" s="169"/>
      <c r="QQX2" s="169"/>
      <c r="QQY2" s="165"/>
      <c r="QQZ2" s="165"/>
      <c r="QRA2" s="165"/>
      <c r="QRB2" s="165"/>
      <c r="QRC2" s="176"/>
      <c r="QRD2" s="170"/>
      <c r="QRE2" s="169"/>
      <c r="QRF2" s="169"/>
      <c r="QRG2" s="165"/>
      <c r="QRH2" s="165"/>
      <c r="QRI2" s="165"/>
      <c r="QRJ2" s="165"/>
      <c r="QRK2" s="176"/>
      <c r="QRL2" s="170"/>
      <c r="QRM2" s="169"/>
      <c r="QRN2" s="169"/>
      <c r="QRO2" s="165"/>
      <c r="QRP2" s="165"/>
      <c r="QRQ2" s="165"/>
      <c r="QRR2" s="165"/>
      <c r="QRS2" s="176"/>
      <c r="QRT2" s="170"/>
      <c r="QRU2" s="169"/>
      <c r="QRV2" s="169"/>
      <c r="QRW2" s="165"/>
      <c r="QRX2" s="165"/>
      <c r="QRY2" s="165"/>
      <c r="QRZ2" s="165"/>
      <c r="QSA2" s="176"/>
      <c r="QSB2" s="170"/>
      <c r="QSC2" s="169"/>
      <c r="QSD2" s="169"/>
      <c r="QSE2" s="165"/>
      <c r="QSF2" s="165"/>
      <c r="QSG2" s="165"/>
      <c r="QSH2" s="165"/>
      <c r="QSI2" s="176"/>
      <c r="QSJ2" s="170"/>
      <c r="QSK2" s="169"/>
      <c r="QSL2" s="169"/>
      <c r="QSM2" s="165"/>
      <c r="QSN2" s="165"/>
      <c r="QSO2" s="165"/>
      <c r="QSP2" s="165"/>
      <c r="QSQ2" s="176"/>
      <c r="QSR2" s="170"/>
      <c r="QSS2" s="169"/>
      <c r="QST2" s="169"/>
      <c r="QSU2" s="165"/>
      <c r="QSV2" s="165"/>
      <c r="QSW2" s="165"/>
      <c r="QSX2" s="165"/>
      <c r="QSY2" s="176"/>
      <c r="QSZ2" s="170"/>
      <c r="QTA2" s="169"/>
      <c r="QTB2" s="169"/>
      <c r="QTC2" s="165"/>
      <c r="QTD2" s="165"/>
      <c r="QTE2" s="165"/>
      <c r="QTF2" s="165"/>
      <c r="QTG2" s="176"/>
      <c r="QTH2" s="170"/>
      <c r="QTI2" s="169"/>
      <c r="QTJ2" s="169"/>
      <c r="QTK2" s="165"/>
      <c r="QTL2" s="165"/>
      <c r="QTM2" s="165"/>
      <c r="QTN2" s="165"/>
      <c r="QTO2" s="176"/>
      <c r="QTP2" s="170"/>
      <c r="QTQ2" s="169"/>
      <c r="QTR2" s="169"/>
      <c r="QTS2" s="165"/>
      <c r="QTT2" s="165"/>
      <c r="QTU2" s="165"/>
      <c r="QTV2" s="165"/>
      <c r="QTW2" s="176"/>
      <c r="QTX2" s="170"/>
      <c r="QTY2" s="169"/>
      <c r="QTZ2" s="169"/>
      <c r="QUA2" s="165"/>
      <c r="QUB2" s="165"/>
      <c r="QUC2" s="165"/>
      <c r="QUD2" s="165"/>
      <c r="QUE2" s="176"/>
      <c r="QUF2" s="170"/>
      <c r="QUG2" s="169"/>
      <c r="QUH2" s="169"/>
      <c r="QUI2" s="165"/>
      <c r="QUJ2" s="165"/>
      <c r="QUK2" s="165"/>
      <c r="QUL2" s="165"/>
      <c r="QUM2" s="176"/>
      <c r="QUN2" s="170"/>
      <c r="QUO2" s="169"/>
      <c r="QUP2" s="169"/>
      <c r="QUQ2" s="165"/>
      <c r="QUR2" s="165"/>
      <c r="QUS2" s="165"/>
      <c r="QUT2" s="165"/>
      <c r="QUU2" s="176"/>
      <c r="QUV2" s="170"/>
      <c r="QUW2" s="169"/>
      <c r="QUX2" s="169"/>
      <c r="QUY2" s="165"/>
      <c r="QUZ2" s="165"/>
      <c r="QVA2" s="165"/>
      <c r="QVB2" s="165"/>
      <c r="QVC2" s="176"/>
      <c r="QVD2" s="170"/>
      <c r="QVE2" s="169"/>
      <c r="QVF2" s="169"/>
      <c r="QVG2" s="165"/>
      <c r="QVH2" s="165"/>
      <c r="QVI2" s="165"/>
      <c r="QVJ2" s="165"/>
      <c r="QVK2" s="176"/>
      <c r="QVL2" s="170"/>
      <c r="QVM2" s="169"/>
      <c r="QVN2" s="169"/>
      <c r="QVO2" s="165"/>
      <c r="QVP2" s="165"/>
      <c r="QVQ2" s="165"/>
      <c r="QVR2" s="165"/>
      <c r="QVS2" s="176"/>
      <c r="QVT2" s="170"/>
      <c r="QVU2" s="169"/>
      <c r="QVV2" s="169"/>
      <c r="QVW2" s="165"/>
      <c r="QVX2" s="165"/>
      <c r="QVY2" s="165"/>
      <c r="QVZ2" s="165"/>
      <c r="QWA2" s="176"/>
      <c r="QWB2" s="170"/>
      <c r="QWC2" s="169"/>
      <c r="QWD2" s="169"/>
      <c r="QWE2" s="165"/>
      <c r="QWF2" s="165"/>
      <c r="QWG2" s="165"/>
      <c r="QWH2" s="165"/>
      <c r="QWI2" s="176"/>
      <c r="QWJ2" s="170"/>
      <c r="QWK2" s="169"/>
      <c r="QWL2" s="169"/>
      <c r="QWM2" s="165"/>
      <c r="QWN2" s="165"/>
      <c r="QWO2" s="165"/>
      <c r="QWP2" s="165"/>
      <c r="QWQ2" s="176"/>
      <c r="QWR2" s="170"/>
      <c r="QWS2" s="169"/>
      <c r="QWT2" s="169"/>
      <c r="QWU2" s="165"/>
      <c r="QWV2" s="165"/>
      <c r="QWW2" s="165"/>
      <c r="QWX2" s="165"/>
      <c r="QWY2" s="176"/>
      <c r="QWZ2" s="170"/>
      <c r="QXA2" s="169"/>
      <c r="QXB2" s="169"/>
      <c r="QXC2" s="165"/>
      <c r="QXD2" s="165"/>
      <c r="QXE2" s="165"/>
      <c r="QXF2" s="165"/>
      <c r="QXG2" s="176"/>
      <c r="QXH2" s="170"/>
      <c r="QXI2" s="169"/>
      <c r="QXJ2" s="169"/>
      <c r="QXK2" s="165"/>
      <c r="QXL2" s="165"/>
      <c r="QXM2" s="165"/>
      <c r="QXN2" s="165"/>
      <c r="QXO2" s="176"/>
      <c r="QXP2" s="170"/>
      <c r="QXQ2" s="169"/>
      <c r="QXR2" s="169"/>
      <c r="QXS2" s="165"/>
      <c r="QXT2" s="165"/>
      <c r="QXU2" s="165"/>
      <c r="QXV2" s="165"/>
      <c r="QXW2" s="176"/>
      <c r="QXX2" s="170"/>
      <c r="QXY2" s="169"/>
      <c r="QXZ2" s="169"/>
      <c r="QYA2" s="165"/>
      <c r="QYB2" s="165"/>
      <c r="QYC2" s="165"/>
      <c r="QYD2" s="165"/>
      <c r="QYE2" s="176"/>
      <c r="QYF2" s="170"/>
      <c r="QYG2" s="169"/>
      <c r="QYH2" s="169"/>
      <c r="QYI2" s="165"/>
      <c r="QYJ2" s="165"/>
      <c r="QYK2" s="165"/>
      <c r="QYL2" s="165"/>
      <c r="QYM2" s="176"/>
      <c r="QYN2" s="170"/>
      <c r="QYO2" s="169"/>
      <c r="QYP2" s="169"/>
      <c r="QYQ2" s="165"/>
      <c r="QYR2" s="165"/>
      <c r="QYS2" s="165"/>
      <c r="QYT2" s="165"/>
      <c r="QYU2" s="176"/>
      <c r="QYV2" s="170"/>
      <c r="QYW2" s="169"/>
      <c r="QYX2" s="169"/>
      <c r="QYY2" s="165"/>
      <c r="QYZ2" s="165"/>
      <c r="QZA2" s="165"/>
      <c r="QZB2" s="165"/>
      <c r="QZC2" s="176"/>
      <c r="QZD2" s="170"/>
      <c r="QZE2" s="169"/>
      <c r="QZF2" s="169"/>
      <c r="QZG2" s="165"/>
      <c r="QZH2" s="165"/>
      <c r="QZI2" s="165"/>
      <c r="QZJ2" s="165"/>
      <c r="QZK2" s="176"/>
      <c r="QZL2" s="170"/>
      <c r="QZM2" s="169"/>
      <c r="QZN2" s="169"/>
      <c r="QZO2" s="165"/>
      <c r="QZP2" s="165"/>
      <c r="QZQ2" s="165"/>
      <c r="QZR2" s="165"/>
      <c r="QZS2" s="176"/>
      <c r="QZT2" s="170"/>
      <c r="QZU2" s="169"/>
      <c r="QZV2" s="169"/>
      <c r="QZW2" s="165"/>
      <c r="QZX2" s="165"/>
      <c r="QZY2" s="165"/>
      <c r="QZZ2" s="165"/>
      <c r="RAA2" s="176"/>
      <c r="RAB2" s="170"/>
      <c r="RAC2" s="169"/>
      <c r="RAD2" s="169"/>
      <c r="RAE2" s="165"/>
      <c r="RAF2" s="165"/>
      <c r="RAG2" s="165"/>
      <c r="RAH2" s="165"/>
      <c r="RAI2" s="176"/>
      <c r="RAJ2" s="170"/>
      <c r="RAK2" s="169"/>
      <c r="RAL2" s="169"/>
      <c r="RAM2" s="165"/>
      <c r="RAN2" s="165"/>
      <c r="RAO2" s="165"/>
      <c r="RAP2" s="165"/>
      <c r="RAQ2" s="176"/>
      <c r="RAR2" s="170"/>
      <c r="RAS2" s="169"/>
      <c r="RAT2" s="169"/>
      <c r="RAU2" s="165"/>
      <c r="RAV2" s="165"/>
      <c r="RAW2" s="165"/>
      <c r="RAX2" s="165"/>
      <c r="RAY2" s="176"/>
      <c r="RAZ2" s="170"/>
      <c r="RBA2" s="169"/>
      <c r="RBB2" s="169"/>
      <c r="RBC2" s="165"/>
      <c r="RBD2" s="165"/>
      <c r="RBE2" s="165"/>
      <c r="RBF2" s="165"/>
      <c r="RBG2" s="176"/>
      <c r="RBH2" s="170"/>
      <c r="RBI2" s="169"/>
      <c r="RBJ2" s="169"/>
      <c r="RBK2" s="165"/>
      <c r="RBL2" s="165"/>
      <c r="RBM2" s="165"/>
      <c r="RBN2" s="165"/>
      <c r="RBO2" s="176"/>
      <c r="RBP2" s="170"/>
      <c r="RBQ2" s="169"/>
      <c r="RBR2" s="169"/>
      <c r="RBS2" s="165"/>
      <c r="RBT2" s="165"/>
      <c r="RBU2" s="165"/>
      <c r="RBV2" s="165"/>
      <c r="RBW2" s="176"/>
      <c r="RBX2" s="170"/>
      <c r="RBY2" s="169"/>
      <c r="RBZ2" s="169"/>
      <c r="RCA2" s="165"/>
      <c r="RCB2" s="165"/>
      <c r="RCC2" s="165"/>
      <c r="RCD2" s="165"/>
      <c r="RCE2" s="176"/>
      <c r="RCF2" s="170"/>
      <c r="RCG2" s="169"/>
      <c r="RCH2" s="169"/>
      <c r="RCI2" s="165"/>
      <c r="RCJ2" s="165"/>
      <c r="RCK2" s="165"/>
      <c r="RCL2" s="165"/>
      <c r="RCM2" s="176"/>
      <c r="RCN2" s="170"/>
      <c r="RCO2" s="169"/>
      <c r="RCP2" s="169"/>
      <c r="RCQ2" s="165"/>
      <c r="RCR2" s="165"/>
      <c r="RCS2" s="165"/>
      <c r="RCT2" s="165"/>
      <c r="RCU2" s="176"/>
      <c r="RCV2" s="170"/>
      <c r="RCW2" s="169"/>
      <c r="RCX2" s="169"/>
      <c r="RCY2" s="165"/>
      <c r="RCZ2" s="165"/>
      <c r="RDA2" s="165"/>
      <c r="RDB2" s="165"/>
      <c r="RDC2" s="176"/>
      <c r="RDD2" s="170"/>
      <c r="RDE2" s="169"/>
      <c r="RDF2" s="169"/>
      <c r="RDG2" s="165"/>
      <c r="RDH2" s="165"/>
      <c r="RDI2" s="165"/>
      <c r="RDJ2" s="165"/>
      <c r="RDK2" s="176"/>
      <c r="RDL2" s="170"/>
      <c r="RDM2" s="169"/>
      <c r="RDN2" s="169"/>
      <c r="RDO2" s="165"/>
      <c r="RDP2" s="165"/>
      <c r="RDQ2" s="165"/>
      <c r="RDR2" s="165"/>
      <c r="RDS2" s="176"/>
      <c r="RDT2" s="170"/>
      <c r="RDU2" s="169"/>
      <c r="RDV2" s="169"/>
      <c r="RDW2" s="165"/>
      <c r="RDX2" s="165"/>
      <c r="RDY2" s="165"/>
      <c r="RDZ2" s="165"/>
      <c r="REA2" s="176"/>
      <c r="REB2" s="170"/>
      <c r="REC2" s="169"/>
      <c r="RED2" s="169"/>
      <c r="REE2" s="165"/>
      <c r="REF2" s="165"/>
      <c r="REG2" s="165"/>
      <c r="REH2" s="165"/>
      <c r="REI2" s="176"/>
      <c r="REJ2" s="170"/>
      <c r="REK2" s="169"/>
      <c r="REL2" s="169"/>
      <c r="REM2" s="165"/>
      <c r="REN2" s="165"/>
      <c r="REO2" s="165"/>
      <c r="REP2" s="165"/>
      <c r="REQ2" s="176"/>
      <c r="RER2" s="170"/>
      <c r="RES2" s="169"/>
      <c r="RET2" s="169"/>
      <c r="REU2" s="165"/>
      <c r="REV2" s="165"/>
      <c r="REW2" s="165"/>
      <c r="REX2" s="165"/>
      <c r="REY2" s="176"/>
      <c r="REZ2" s="170"/>
      <c r="RFA2" s="169"/>
      <c r="RFB2" s="169"/>
      <c r="RFC2" s="165"/>
      <c r="RFD2" s="165"/>
      <c r="RFE2" s="165"/>
      <c r="RFF2" s="165"/>
      <c r="RFG2" s="176"/>
      <c r="RFH2" s="170"/>
      <c r="RFI2" s="169"/>
      <c r="RFJ2" s="169"/>
      <c r="RFK2" s="165"/>
      <c r="RFL2" s="165"/>
      <c r="RFM2" s="165"/>
      <c r="RFN2" s="165"/>
      <c r="RFO2" s="176"/>
      <c r="RFP2" s="170"/>
      <c r="RFQ2" s="169"/>
      <c r="RFR2" s="169"/>
      <c r="RFS2" s="165"/>
      <c r="RFT2" s="165"/>
      <c r="RFU2" s="165"/>
      <c r="RFV2" s="165"/>
      <c r="RFW2" s="176"/>
      <c r="RFX2" s="170"/>
      <c r="RFY2" s="169"/>
      <c r="RFZ2" s="169"/>
      <c r="RGA2" s="165"/>
      <c r="RGB2" s="165"/>
      <c r="RGC2" s="165"/>
      <c r="RGD2" s="165"/>
      <c r="RGE2" s="176"/>
      <c r="RGF2" s="170"/>
      <c r="RGG2" s="169"/>
      <c r="RGH2" s="169"/>
      <c r="RGI2" s="165"/>
      <c r="RGJ2" s="165"/>
      <c r="RGK2" s="165"/>
      <c r="RGL2" s="165"/>
      <c r="RGM2" s="176"/>
      <c r="RGN2" s="170"/>
      <c r="RGO2" s="169"/>
      <c r="RGP2" s="169"/>
      <c r="RGQ2" s="165"/>
      <c r="RGR2" s="165"/>
      <c r="RGS2" s="165"/>
      <c r="RGT2" s="165"/>
      <c r="RGU2" s="176"/>
      <c r="RGV2" s="170"/>
      <c r="RGW2" s="169"/>
      <c r="RGX2" s="169"/>
      <c r="RGY2" s="165"/>
      <c r="RGZ2" s="165"/>
      <c r="RHA2" s="165"/>
      <c r="RHB2" s="165"/>
      <c r="RHC2" s="176"/>
      <c r="RHD2" s="170"/>
      <c r="RHE2" s="169"/>
      <c r="RHF2" s="169"/>
      <c r="RHG2" s="165"/>
      <c r="RHH2" s="165"/>
      <c r="RHI2" s="165"/>
      <c r="RHJ2" s="165"/>
      <c r="RHK2" s="176"/>
      <c r="RHL2" s="170"/>
      <c r="RHM2" s="169"/>
      <c r="RHN2" s="169"/>
      <c r="RHO2" s="165"/>
      <c r="RHP2" s="165"/>
      <c r="RHQ2" s="165"/>
      <c r="RHR2" s="165"/>
      <c r="RHS2" s="176"/>
      <c r="RHT2" s="170"/>
      <c r="RHU2" s="169"/>
      <c r="RHV2" s="169"/>
      <c r="RHW2" s="165"/>
      <c r="RHX2" s="165"/>
      <c r="RHY2" s="165"/>
      <c r="RHZ2" s="165"/>
      <c r="RIA2" s="176"/>
      <c r="RIB2" s="170"/>
      <c r="RIC2" s="169"/>
      <c r="RID2" s="169"/>
      <c r="RIE2" s="165"/>
      <c r="RIF2" s="165"/>
      <c r="RIG2" s="165"/>
      <c r="RIH2" s="165"/>
      <c r="RII2" s="176"/>
      <c r="RIJ2" s="170"/>
      <c r="RIK2" s="169"/>
      <c r="RIL2" s="169"/>
      <c r="RIM2" s="165"/>
      <c r="RIN2" s="165"/>
      <c r="RIO2" s="165"/>
      <c r="RIP2" s="165"/>
      <c r="RIQ2" s="176"/>
      <c r="RIR2" s="170"/>
      <c r="RIS2" s="169"/>
      <c r="RIT2" s="169"/>
      <c r="RIU2" s="165"/>
      <c r="RIV2" s="165"/>
      <c r="RIW2" s="165"/>
      <c r="RIX2" s="165"/>
      <c r="RIY2" s="176"/>
      <c r="RIZ2" s="170"/>
      <c r="RJA2" s="169"/>
      <c r="RJB2" s="169"/>
      <c r="RJC2" s="165"/>
      <c r="RJD2" s="165"/>
      <c r="RJE2" s="165"/>
      <c r="RJF2" s="165"/>
      <c r="RJG2" s="176"/>
      <c r="RJH2" s="170"/>
      <c r="RJI2" s="169"/>
      <c r="RJJ2" s="169"/>
      <c r="RJK2" s="165"/>
      <c r="RJL2" s="165"/>
      <c r="RJM2" s="165"/>
      <c r="RJN2" s="165"/>
      <c r="RJO2" s="176"/>
      <c r="RJP2" s="170"/>
      <c r="RJQ2" s="169"/>
      <c r="RJR2" s="169"/>
      <c r="RJS2" s="165"/>
      <c r="RJT2" s="165"/>
      <c r="RJU2" s="165"/>
      <c r="RJV2" s="165"/>
      <c r="RJW2" s="176"/>
      <c r="RJX2" s="170"/>
      <c r="RJY2" s="169"/>
      <c r="RJZ2" s="169"/>
      <c r="RKA2" s="165"/>
      <c r="RKB2" s="165"/>
      <c r="RKC2" s="165"/>
      <c r="RKD2" s="165"/>
      <c r="RKE2" s="176"/>
      <c r="RKF2" s="170"/>
      <c r="RKG2" s="169"/>
      <c r="RKH2" s="169"/>
      <c r="RKI2" s="165"/>
      <c r="RKJ2" s="165"/>
      <c r="RKK2" s="165"/>
      <c r="RKL2" s="165"/>
      <c r="RKM2" s="176"/>
      <c r="RKN2" s="170"/>
      <c r="RKO2" s="169"/>
      <c r="RKP2" s="169"/>
      <c r="RKQ2" s="165"/>
      <c r="RKR2" s="165"/>
      <c r="RKS2" s="165"/>
      <c r="RKT2" s="165"/>
      <c r="RKU2" s="176"/>
      <c r="RKV2" s="170"/>
      <c r="RKW2" s="169"/>
      <c r="RKX2" s="169"/>
      <c r="RKY2" s="165"/>
      <c r="RKZ2" s="165"/>
      <c r="RLA2" s="165"/>
      <c r="RLB2" s="165"/>
      <c r="RLC2" s="176"/>
      <c r="RLD2" s="170"/>
      <c r="RLE2" s="169"/>
      <c r="RLF2" s="169"/>
      <c r="RLG2" s="165"/>
      <c r="RLH2" s="165"/>
      <c r="RLI2" s="165"/>
      <c r="RLJ2" s="165"/>
      <c r="RLK2" s="176"/>
      <c r="RLL2" s="170"/>
      <c r="RLM2" s="169"/>
      <c r="RLN2" s="169"/>
      <c r="RLO2" s="165"/>
      <c r="RLP2" s="165"/>
      <c r="RLQ2" s="165"/>
      <c r="RLR2" s="165"/>
      <c r="RLS2" s="176"/>
      <c r="RLT2" s="170"/>
      <c r="RLU2" s="169"/>
      <c r="RLV2" s="169"/>
      <c r="RLW2" s="165"/>
      <c r="RLX2" s="165"/>
      <c r="RLY2" s="165"/>
      <c r="RLZ2" s="165"/>
      <c r="RMA2" s="176"/>
      <c r="RMB2" s="170"/>
      <c r="RMC2" s="169"/>
      <c r="RMD2" s="169"/>
      <c r="RME2" s="165"/>
      <c r="RMF2" s="165"/>
      <c r="RMG2" s="165"/>
      <c r="RMH2" s="165"/>
      <c r="RMI2" s="176"/>
      <c r="RMJ2" s="170"/>
      <c r="RMK2" s="169"/>
      <c r="RML2" s="169"/>
      <c r="RMM2" s="165"/>
      <c r="RMN2" s="165"/>
      <c r="RMO2" s="165"/>
      <c r="RMP2" s="165"/>
      <c r="RMQ2" s="176"/>
      <c r="RMR2" s="170"/>
      <c r="RMS2" s="169"/>
      <c r="RMT2" s="169"/>
      <c r="RMU2" s="165"/>
      <c r="RMV2" s="165"/>
      <c r="RMW2" s="165"/>
      <c r="RMX2" s="165"/>
      <c r="RMY2" s="176"/>
      <c r="RMZ2" s="170"/>
      <c r="RNA2" s="169"/>
      <c r="RNB2" s="169"/>
      <c r="RNC2" s="165"/>
      <c r="RND2" s="165"/>
      <c r="RNE2" s="165"/>
      <c r="RNF2" s="165"/>
      <c r="RNG2" s="176"/>
      <c r="RNH2" s="170"/>
      <c r="RNI2" s="169"/>
      <c r="RNJ2" s="169"/>
      <c r="RNK2" s="165"/>
      <c r="RNL2" s="165"/>
      <c r="RNM2" s="165"/>
      <c r="RNN2" s="165"/>
      <c r="RNO2" s="176"/>
      <c r="RNP2" s="170"/>
      <c r="RNQ2" s="169"/>
      <c r="RNR2" s="169"/>
      <c r="RNS2" s="165"/>
      <c r="RNT2" s="165"/>
      <c r="RNU2" s="165"/>
      <c r="RNV2" s="165"/>
      <c r="RNW2" s="176"/>
      <c r="RNX2" s="170"/>
      <c r="RNY2" s="169"/>
      <c r="RNZ2" s="169"/>
      <c r="ROA2" s="165"/>
      <c r="ROB2" s="165"/>
      <c r="ROC2" s="165"/>
      <c r="ROD2" s="165"/>
      <c r="ROE2" s="176"/>
      <c r="ROF2" s="170"/>
      <c r="ROG2" s="169"/>
      <c r="ROH2" s="169"/>
      <c r="ROI2" s="165"/>
      <c r="ROJ2" s="165"/>
      <c r="ROK2" s="165"/>
      <c r="ROL2" s="165"/>
      <c r="ROM2" s="176"/>
      <c r="RON2" s="170"/>
      <c r="ROO2" s="169"/>
      <c r="ROP2" s="169"/>
      <c r="ROQ2" s="165"/>
      <c r="ROR2" s="165"/>
      <c r="ROS2" s="165"/>
      <c r="ROT2" s="165"/>
      <c r="ROU2" s="176"/>
      <c r="ROV2" s="170"/>
      <c r="ROW2" s="169"/>
      <c r="ROX2" s="169"/>
      <c r="ROY2" s="165"/>
      <c r="ROZ2" s="165"/>
      <c r="RPA2" s="165"/>
      <c r="RPB2" s="165"/>
      <c r="RPC2" s="176"/>
      <c r="RPD2" s="170"/>
      <c r="RPE2" s="169"/>
      <c r="RPF2" s="169"/>
      <c r="RPG2" s="165"/>
      <c r="RPH2" s="165"/>
      <c r="RPI2" s="165"/>
      <c r="RPJ2" s="165"/>
      <c r="RPK2" s="176"/>
      <c r="RPL2" s="170"/>
      <c r="RPM2" s="169"/>
      <c r="RPN2" s="169"/>
      <c r="RPO2" s="165"/>
      <c r="RPP2" s="165"/>
      <c r="RPQ2" s="165"/>
      <c r="RPR2" s="165"/>
      <c r="RPS2" s="176"/>
      <c r="RPT2" s="170"/>
      <c r="RPU2" s="169"/>
      <c r="RPV2" s="169"/>
      <c r="RPW2" s="165"/>
      <c r="RPX2" s="165"/>
      <c r="RPY2" s="165"/>
      <c r="RPZ2" s="165"/>
      <c r="RQA2" s="176"/>
      <c r="RQB2" s="170"/>
      <c r="RQC2" s="169"/>
      <c r="RQD2" s="169"/>
      <c r="RQE2" s="165"/>
      <c r="RQF2" s="165"/>
      <c r="RQG2" s="165"/>
      <c r="RQH2" s="165"/>
      <c r="RQI2" s="176"/>
      <c r="RQJ2" s="170"/>
      <c r="RQK2" s="169"/>
      <c r="RQL2" s="169"/>
      <c r="RQM2" s="165"/>
      <c r="RQN2" s="165"/>
      <c r="RQO2" s="165"/>
      <c r="RQP2" s="165"/>
      <c r="RQQ2" s="176"/>
      <c r="RQR2" s="170"/>
      <c r="RQS2" s="169"/>
      <c r="RQT2" s="169"/>
      <c r="RQU2" s="165"/>
      <c r="RQV2" s="165"/>
      <c r="RQW2" s="165"/>
      <c r="RQX2" s="165"/>
      <c r="RQY2" s="176"/>
      <c r="RQZ2" s="170"/>
      <c r="RRA2" s="169"/>
      <c r="RRB2" s="169"/>
      <c r="RRC2" s="165"/>
      <c r="RRD2" s="165"/>
      <c r="RRE2" s="165"/>
      <c r="RRF2" s="165"/>
      <c r="RRG2" s="176"/>
      <c r="RRH2" s="170"/>
      <c r="RRI2" s="169"/>
      <c r="RRJ2" s="169"/>
      <c r="RRK2" s="165"/>
      <c r="RRL2" s="165"/>
      <c r="RRM2" s="165"/>
      <c r="RRN2" s="165"/>
      <c r="RRO2" s="176"/>
      <c r="RRP2" s="170"/>
      <c r="RRQ2" s="169"/>
      <c r="RRR2" s="169"/>
      <c r="RRS2" s="165"/>
      <c r="RRT2" s="165"/>
      <c r="RRU2" s="165"/>
      <c r="RRV2" s="165"/>
      <c r="RRW2" s="176"/>
      <c r="RRX2" s="170"/>
      <c r="RRY2" s="169"/>
      <c r="RRZ2" s="169"/>
      <c r="RSA2" s="165"/>
      <c r="RSB2" s="165"/>
      <c r="RSC2" s="165"/>
      <c r="RSD2" s="165"/>
      <c r="RSE2" s="176"/>
      <c r="RSF2" s="170"/>
      <c r="RSG2" s="169"/>
      <c r="RSH2" s="169"/>
      <c r="RSI2" s="165"/>
      <c r="RSJ2" s="165"/>
      <c r="RSK2" s="165"/>
      <c r="RSL2" s="165"/>
      <c r="RSM2" s="176"/>
      <c r="RSN2" s="170"/>
      <c r="RSO2" s="169"/>
      <c r="RSP2" s="169"/>
      <c r="RSQ2" s="165"/>
      <c r="RSR2" s="165"/>
      <c r="RSS2" s="165"/>
      <c r="RST2" s="165"/>
      <c r="RSU2" s="176"/>
      <c r="RSV2" s="170"/>
      <c r="RSW2" s="169"/>
      <c r="RSX2" s="169"/>
      <c r="RSY2" s="165"/>
      <c r="RSZ2" s="165"/>
      <c r="RTA2" s="165"/>
      <c r="RTB2" s="165"/>
      <c r="RTC2" s="176"/>
      <c r="RTD2" s="170"/>
      <c r="RTE2" s="169"/>
      <c r="RTF2" s="169"/>
      <c r="RTG2" s="165"/>
      <c r="RTH2" s="165"/>
      <c r="RTI2" s="165"/>
      <c r="RTJ2" s="165"/>
      <c r="RTK2" s="176"/>
      <c r="RTL2" s="170"/>
      <c r="RTM2" s="169"/>
      <c r="RTN2" s="169"/>
      <c r="RTO2" s="165"/>
      <c r="RTP2" s="165"/>
      <c r="RTQ2" s="165"/>
      <c r="RTR2" s="165"/>
      <c r="RTS2" s="176"/>
      <c r="RTT2" s="170"/>
      <c r="RTU2" s="169"/>
      <c r="RTV2" s="169"/>
      <c r="RTW2" s="165"/>
      <c r="RTX2" s="165"/>
      <c r="RTY2" s="165"/>
      <c r="RTZ2" s="165"/>
      <c r="RUA2" s="176"/>
      <c r="RUB2" s="170"/>
      <c r="RUC2" s="169"/>
      <c r="RUD2" s="169"/>
      <c r="RUE2" s="165"/>
      <c r="RUF2" s="165"/>
      <c r="RUG2" s="165"/>
      <c r="RUH2" s="165"/>
      <c r="RUI2" s="176"/>
      <c r="RUJ2" s="170"/>
      <c r="RUK2" s="169"/>
      <c r="RUL2" s="169"/>
      <c r="RUM2" s="165"/>
      <c r="RUN2" s="165"/>
      <c r="RUO2" s="165"/>
      <c r="RUP2" s="165"/>
      <c r="RUQ2" s="176"/>
      <c r="RUR2" s="170"/>
      <c r="RUS2" s="169"/>
      <c r="RUT2" s="169"/>
      <c r="RUU2" s="165"/>
      <c r="RUV2" s="165"/>
      <c r="RUW2" s="165"/>
      <c r="RUX2" s="165"/>
      <c r="RUY2" s="176"/>
      <c r="RUZ2" s="170"/>
      <c r="RVA2" s="169"/>
      <c r="RVB2" s="169"/>
      <c r="RVC2" s="165"/>
      <c r="RVD2" s="165"/>
      <c r="RVE2" s="165"/>
      <c r="RVF2" s="165"/>
      <c r="RVG2" s="176"/>
      <c r="RVH2" s="170"/>
      <c r="RVI2" s="169"/>
      <c r="RVJ2" s="169"/>
      <c r="RVK2" s="165"/>
      <c r="RVL2" s="165"/>
      <c r="RVM2" s="165"/>
      <c r="RVN2" s="165"/>
      <c r="RVO2" s="176"/>
      <c r="RVP2" s="170"/>
      <c r="RVQ2" s="169"/>
      <c r="RVR2" s="169"/>
      <c r="RVS2" s="165"/>
      <c r="RVT2" s="165"/>
      <c r="RVU2" s="165"/>
      <c r="RVV2" s="165"/>
      <c r="RVW2" s="176"/>
      <c r="RVX2" s="170"/>
      <c r="RVY2" s="169"/>
      <c r="RVZ2" s="169"/>
      <c r="RWA2" s="165"/>
      <c r="RWB2" s="165"/>
      <c r="RWC2" s="165"/>
      <c r="RWD2" s="165"/>
      <c r="RWE2" s="176"/>
      <c r="RWF2" s="170"/>
      <c r="RWG2" s="169"/>
      <c r="RWH2" s="169"/>
      <c r="RWI2" s="165"/>
      <c r="RWJ2" s="165"/>
      <c r="RWK2" s="165"/>
      <c r="RWL2" s="165"/>
      <c r="RWM2" s="176"/>
      <c r="RWN2" s="170"/>
      <c r="RWO2" s="169"/>
      <c r="RWP2" s="169"/>
      <c r="RWQ2" s="165"/>
      <c r="RWR2" s="165"/>
      <c r="RWS2" s="165"/>
      <c r="RWT2" s="165"/>
      <c r="RWU2" s="176"/>
      <c r="RWV2" s="170"/>
      <c r="RWW2" s="169"/>
      <c r="RWX2" s="169"/>
      <c r="RWY2" s="165"/>
      <c r="RWZ2" s="165"/>
      <c r="RXA2" s="165"/>
      <c r="RXB2" s="165"/>
      <c r="RXC2" s="176"/>
      <c r="RXD2" s="170"/>
      <c r="RXE2" s="169"/>
      <c r="RXF2" s="169"/>
      <c r="RXG2" s="165"/>
      <c r="RXH2" s="165"/>
      <c r="RXI2" s="165"/>
      <c r="RXJ2" s="165"/>
      <c r="RXK2" s="176"/>
      <c r="RXL2" s="170"/>
      <c r="RXM2" s="169"/>
      <c r="RXN2" s="169"/>
      <c r="RXO2" s="165"/>
      <c r="RXP2" s="165"/>
      <c r="RXQ2" s="165"/>
      <c r="RXR2" s="165"/>
      <c r="RXS2" s="176"/>
      <c r="RXT2" s="170"/>
      <c r="RXU2" s="169"/>
      <c r="RXV2" s="169"/>
      <c r="RXW2" s="165"/>
      <c r="RXX2" s="165"/>
      <c r="RXY2" s="165"/>
      <c r="RXZ2" s="165"/>
      <c r="RYA2" s="176"/>
      <c r="RYB2" s="170"/>
      <c r="RYC2" s="169"/>
      <c r="RYD2" s="169"/>
      <c r="RYE2" s="165"/>
      <c r="RYF2" s="165"/>
      <c r="RYG2" s="165"/>
      <c r="RYH2" s="165"/>
      <c r="RYI2" s="176"/>
      <c r="RYJ2" s="170"/>
      <c r="RYK2" s="169"/>
      <c r="RYL2" s="169"/>
      <c r="RYM2" s="165"/>
      <c r="RYN2" s="165"/>
      <c r="RYO2" s="165"/>
      <c r="RYP2" s="165"/>
      <c r="RYQ2" s="176"/>
      <c r="RYR2" s="170"/>
      <c r="RYS2" s="169"/>
      <c r="RYT2" s="169"/>
      <c r="RYU2" s="165"/>
      <c r="RYV2" s="165"/>
      <c r="RYW2" s="165"/>
      <c r="RYX2" s="165"/>
      <c r="RYY2" s="176"/>
      <c r="RYZ2" s="170"/>
      <c r="RZA2" s="169"/>
      <c r="RZB2" s="169"/>
      <c r="RZC2" s="165"/>
      <c r="RZD2" s="165"/>
      <c r="RZE2" s="165"/>
      <c r="RZF2" s="165"/>
      <c r="RZG2" s="176"/>
      <c r="RZH2" s="170"/>
      <c r="RZI2" s="169"/>
      <c r="RZJ2" s="169"/>
      <c r="RZK2" s="165"/>
      <c r="RZL2" s="165"/>
      <c r="RZM2" s="165"/>
      <c r="RZN2" s="165"/>
      <c r="RZO2" s="176"/>
      <c r="RZP2" s="170"/>
      <c r="RZQ2" s="169"/>
      <c r="RZR2" s="169"/>
      <c r="RZS2" s="165"/>
      <c r="RZT2" s="165"/>
      <c r="RZU2" s="165"/>
      <c r="RZV2" s="165"/>
      <c r="RZW2" s="176"/>
      <c r="RZX2" s="170"/>
      <c r="RZY2" s="169"/>
      <c r="RZZ2" s="169"/>
      <c r="SAA2" s="165"/>
      <c r="SAB2" s="165"/>
      <c r="SAC2" s="165"/>
      <c r="SAD2" s="165"/>
      <c r="SAE2" s="176"/>
      <c r="SAF2" s="170"/>
      <c r="SAG2" s="169"/>
      <c r="SAH2" s="169"/>
      <c r="SAI2" s="165"/>
      <c r="SAJ2" s="165"/>
      <c r="SAK2" s="165"/>
      <c r="SAL2" s="165"/>
      <c r="SAM2" s="176"/>
      <c r="SAN2" s="170"/>
      <c r="SAO2" s="169"/>
      <c r="SAP2" s="169"/>
      <c r="SAQ2" s="165"/>
      <c r="SAR2" s="165"/>
      <c r="SAS2" s="165"/>
      <c r="SAT2" s="165"/>
      <c r="SAU2" s="176"/>
      <c r="SAV2" s="170"/>
      <c r="SAW2" s="169"/>
      <c r="SAX2" s="169"/>
      <c r="SAY2" s="165"/>
      <c r="SAZ2" s="165"/>
      <c r="SBA2" s="165"/>
      <c r="SBB2" s="165"/>
      <c r="SBC2" s="176"/>
      <c r="SBD2" s="170"/>
      <c r="SBE2" s="169"/>
      <c r="SBF2" s="169"/>
      <c r="SBG2" s="165"/>
      <c r="SBH2" s="165"/>
      <c r="SBI2" s="165"/>
      <c r="SBJ2" s="165"/>
      <c r="SBK2" s="176"/>
      <c r="SBL2" s="170"/>
      <c r="SBM2" s="169"/>
      <c r="SBN2" s="169"/>
      <c r="SBO2" s="165"/>
      <c r="SBP2" s="165"/>
      <c r="SBQ2" s="165"/>
      <c r="SBR2" s="165"/>
      <c r="SBS2" s="176"/>
      <c r="SBT2" s="170"/>
      <c r="SBU2" s="169"/>
      <c r="SBV2" s="169"/>
      <c r="SBW2" s="165"/>
      <c r="SBX2" s="165"/>
      <c r="SBY2" s="165"/>
      <c r="SBZ2" s="165"/>
      <c r="SCA2" s="176"/>
      <c r="SCB2" s="170"/>
      <c r="SCC2" s="169"/>
      <c r="SCD2" s="169"/>
      <c r="SCE2" s="165"/>
      <c r="SCF2" s="165"/>
      <c r="SCG2" s="165"/>
      <c r="SCH2" s="165"/>
      <c r="SCI2" s="176"/>
      <c r="SCJ2" s="170"/>
      <c r="SCK2" s="169"/>
      <c r="SCL2" s="169"/>
      <c r="SCM2" s="165"/>
      <c r="SCN2" s="165"/>
      <c r="SCO2" s="165"/>
      <c r="SCP2" s="165"/>
      <c r="SCQ2" s="176"/>
      <c r="SCR2" s="170"/>
      <c r="SCS2" s="169"/>
      <c r="SCT2" s="169"/>
      <c r="SCU2" s="165"/>
      <c r="SCV2" s="165"/>
      <c r="SCW2" s="165"/>
      <c r="SCX2" s="165"/>
      <c r="SCY2" s="176"/>
      <c r="SCZ2" s="170"/>
      <c r="SDA2" s="169"/>
      <c r="SDB2" s="169"/>
      <c r="SDC2" s="165"/>
      <c r="SDD2" s="165"/>
      <c r="SDE2" s="165"/>
      <c r="SDF2" s="165"/>
      <c r="SDG2" s="176"/>
      <c r="SDH2" s="170"/>
      <c r="SDI2" s="169"/>
      <c r="SDJ2" s="169"/>
      <c r="SDK2" s="165"/>
      <c r="SDL2" s="165"/>
      <c r="SDM2" s="165"/>
      <c r="SDN2" s="165"/>
      <c r="SDO2" s="176"/>
      <c r="SDP2" s="170"/>
      <c r="SDQ2" s="169"/>
      <c r="SDR2" s="169"/>
      <c r="SDS2" s="165"/>
      <c r="SDT2" s="165"/>
      <c r="SDU2" s="165"/>
      <c r="SDV2" s="165"/>
      <c r="SDW2" s="176"/>
      <c r="SDX2" s="170"/>
      <c r="SDY2" s="169"/>
      <c r="SDZ2" s="169"/>
      <c r="SEA2" s="165"/>
      <c r="SEB2" s="165"/>
      <c r="SEC2" s="165"/>
      <c r="SED2" s="165"/>
      <c r="SEE2" s="176"/>
      <c r="SEF2" s="170"/>
      <c r="SEG2" s="169"/>
      <c r="SEH2" s="169"/>
      <c r="SEI2" s="165"/>
      <c r="SEJ2" s="165"/>
      <c r="SEK2" s="165"/>
      <c r="SEL2" s="165"/>
      <c r="SEM2" s="176"/>
      <c r="SEN2" s="170"/>
      <c r="SEO2" s="169"/>
      <c r="SEP2" s="169"/>
      <c r="SEQ2" s="165"/>
      <c r="SER2" s="165"/>
      <c r="SES2" s="165"/>
      <c r="SET2" s="165"/>
      <c r="SEU2" s="176"/>
      <c r="SEV2" s="170"/>
      <c r="SEW2" s="169"/>
      <c r="SEX2" s="169"/>
      <c r="SEY2" s="165"/>
      <c r="SEZ2" s="165"/>
      <c r="SFA2" s="165"/>
      <c r="SFB2" s="165"/>
      <c r="SFC2" s="176"/>
      <c r="SFD2" s="170"/>
      <c r="SFE2" s="169"/>
      <c r="SFF2" s="169"/>
      <c r="SFG2" s="165"/>
      <c r="SFH2" s="165"/>
      <c r="SFI2" s="165"/>
      <c r="SFJ2" s="165"/>
      <c r="SFK2" s="176"/>
      <c r="SFL2" s="170"/>
      <c r="SFM2" s="169"/>
      <c r="SFN2" s="169"/>
      <c r="SFO2" s="165"/>
      <c r="SFP2" s="165"/>
      <c r="SFQ2" s="165"/>
      <c r="SFR2" s="165"/>
      <c r="SFS2" s="176"/>
      <c r="SFT2" s="170"/>
      <c r="SFU2" s="169"/>
      <c r="SFV2" s="169"/>
      <c r="SFW2" s="165"/>
      <c r="SFX2" s="165"/>
      <c r="SFY2" s="165"/>
      <c r="SFZ2" s="165"/>
      <c r="SGA2" s="176"/>
      <c r="SGB2" s="170"/>
      <c r="SGC2" s="169"/>
      <c r="SGD2" s="169"/>
      <c r="SGE2" s="165"/>
      <c r="SGF2" s="165"/>
      <c r="SGG2" s="165"/>
      <c r="SGH2" s="165"/>
      <c r="SGI2" s="176"/>
      <c r="SGJ2" s="170"/>
      <c r="SGK2" s="169"/>
      <c r="SGL2" s="169"/>
      <c r="SGM2" s="165"/>
      <c r="SGN2" s="165"/>
      <c r="SGO2" s="165"/>
      <c r="SGP2" s="165"/>
      <c r="SGQ2" s="176"/>
      <c r="SGR2" s="170"/>
      <c r="SGS2" s="169"/>
      <c r="SGT2" s="169"/>
      <c r="SGU2" s="165"/>
      <c r="SGV2" s="165"/>
      <c r="SGW2" s="165"/>
      <c r="SGX2" s="165"/>
      <c r="SGY2" s="176"/>
      <c r="SGZ2" s="170"/>
      <c r="SHA2" s="169"/>
      <c r="SHB2" s="169"/>
      <c r="SHC2" s="165"/>
      <c r="SHD2" s="165"/>
      <c r="SHE2" s="165"/>
      <c r="SHF2" s="165"/>
      <c r="SHG2" s="176"/>
      <c r="SHH2" s="170"/>
      <c r="SHI2" s="169"/>
      <c r="SHJ2" s="169"/>
      <c r="SHK2" s="165"/>
      <c r="SHL2" s="165"/>
      <c r="SHM2" s="165"/>
      <c r="SHN2" s="165"/>
      <c r="SHO2" s="176"/>
      <c r="SHP2" s="170"/>
      <c r="SHQ2" s="169"/>
      <c r="SHR2" s="169"/>
      <c r="SHS2" s="165"/>
      <c r="SHT2" s="165"/>
      <c r="SHU2" s="165"/>
      <c r="SHV2" s="165"/>
      <c r="SHW2" s="176"/>
      <c r="SHX2" s="170"/>
      <c r="SHY2" s="169"/>
      <c r="SHZ2" s="169"/>
      <c r="SIA2" s="165"/>
      <c r="SIB2" s="165"/>
      <c r="SIC2" s="165"/>
      <c r="SID2" s="165"/>
      <c r="SIE2" s="176"/>
      <c r="SIF2" s="170"/>
      <c r="SIG2" s="169"/>
      <c r="SIH2" s="169"/>
      <c r="SII2" s="165"/>
      <c r="SIJ2" s="165"/>
      <c r="SIK2" s="165"/>
      <c r="SIL2" s="165"/>
      <c r="SIM2" s="176"/>
      <c r="SIN2" s="170"/>
      <c r="SIO2" s="169"/>
      <c r="SIP2" s="169"/>
      <c r="SIQ2" s="165"/>
      <c r="SIR2" s="165"/>
      <c r="SIS2" s="165"/>
      <c r="SIT2" s="165"/>
      <c r="SIU2" s="176"/>
      <c r="SIV2" s="170"/>
      <c r="SIW2" s="169"/>
      <c r="SIX2" s="169"/>
      <c r="SIY2" s="165"/>
      <c r="SIZ2" s="165"/>
      <c r="SJA2" s="165"/>
      <c r="SJB2" s="165"/>
      <c r="SJC2" s="176"/>
      <c r="SJD2" s="170"/>
      <c r="SJE2" s="169"/>
      <c r="SJF2" s="169"/>
      <c r="SJG2" s="165"/>
      <c r="SJH2" s="165"/>
      <c r="SJI2" s="165"/>
      <c r="SJJ2" s="165"/>
      <c r="SJK2" s="176"/>
      <c r="SJL2" s="170"/>
      <c r="SJM2" s="169"/>
      <c r="SJN2" s="169"/>
      <c r="SJO2" s="165"/>
      <c r="SJP2" s="165"/>
      <c r="SJQ2" s="165"/>
      <c r="SJR2" s="165"/>
      <c r="SJS2" s="176"/>
      <c r="SJT2" s="170"/>
      <c r="SJU2" s="169"/>
      <c r="SJV2" s="169"/>
      <c r="SJW2" s="165"/>
      <c r="SJX2" s="165"/>
      <c r="SJY2" s="165"/>
      <c r="SJZ2" s="165"/>
      <c r="SKA2" s="176"/>
      <c r="SKB2" s="170"/>
      <c r="SKC2" s="169"/>
      <c r="SKD2" s="169"/>
      <c r="SKE2" s="165"/>
      <c r="SKF2" s="165"/>
      <c r="SKG2" s="165"/>
      <c r="SKH2" s="165"/>
      <c r="SKI2" s="176"/>
      <c r="SKJ2" s="170"/>
      <c r="SKK2" s="169"/>
      <c r="SKL2" s="169"/>
      <c r="SKM2" s="165"/>
      <c r="SKN2" s="165"/>
      <c r="SKO2" s="165"/>
      <c r="SKP2" s="165"/>
      <c r="SKQ2" s="176"/>
      <c r="SKR2" s="170"/>
      <c r="SKS2" s="169"/>
      <c r="SKT2" s="169"/>
      <c r="SKU2" s="165"/>
      <c r="SKV2" s="165"/>
      <c r="SKW2" s="165"/>
      <c r="SKX2" s="165"/>
      <c r="SKY2" s="176"/>
      <c r="SKZ2" s="170"/>
      <c r="SLA2" s="169"/>
      <c r="SLB2" s="169"/>
      <c r="SLC2" s="165"/>
      <c r="SLD2" s="165"/>
      <c r="SLE2" s="165"/>
      <c r="SLF2" s="165"/>
      <c r="SLG2" s="176"/>
      <c r="SLH2" s="170"/>
      <c r="SLI2" s="169"/>
      <c r="SLJ2" s="169"/>
      <c r="SLK2" s="165"/>
      <c r="SLL2" s="165"/>
      <c r="SLM2" s="165"/>
      <c r="SLN2" s="165"/>
      <c r="SLO2" s="176"/>
      <c r="SLP2" s="170"/>
      <c r="SLQ2" s="169"/>
      <c r="SLR2" s="169"/>
      <c r="SLS2" s="165"/>
      <c r="SLT2" s="165"/>
      <c r="SLU2" s="165"/>
      <c r="SLV2" s="165"/>
      <c r="SLW2" s="176"/>
      <c r="SLX2" s="170"/>
      <c r="SLY2" s="169"/>
      <c r="SLZ2" s="169"/>
      <c r="SMA2" s="165"/>
      <c r="SMB2" s="165"/>
      <c r="SMC2" s="165"/>
      <c r="SMD2" s="165"/>
      <c r="SME2" s="176"/>
      <c r="SMF2" s="170"/>
      <c r="SMG2" s="169"/>
      <c r="SMH2" s="169"/>
      <c r="SMI2" s="165"/>
      <c r="SMJ2" s="165"/>
      <c r="SMK2" s="165"/>
      <c r="SML2" s="165"/>
      <c r="SMM2" s="176"/>
      <c r="SMN2" s="170"/>
      <c r="SMO2" s="169"/>
      <c r="SMP2" s="169"/>
      <c r="SMQ2" s="165"/>
      <c r="SMR2" s="165"/>
      <c r="SMS2" s="165"/>
      <c r="SMT2" s="165"/>
      <c r="SMU2" s="176"/>
      <c r="SMV2" s="170"/>
      <c r="SMW2" s="169"/>
      <c r="SMX2" s="169"/>
      <c r="SMY2" s="165"/>
      <c r="SMZ2" s="165"/>
      <c r="SNA2" s="165"/>
      <c r="SNB2" s="165"/>
      <c r="SNC2" s="176"/>
      <c r="SND2" s="170"/>
      <c r="SNE2" s="169"/>
      <c r="SNF2" s="169"/>
      <c r="SNG2" s="165"/>
      <c r="SNH2" s="165"/>
      <c r="SNI2" s="165"/>
      <c r="SNJ2" s="165"/>
      <c r="SNK2" s="176"/>
      <c r="SNL2" s="170"/>
      <c r="SNM2" s="169"/>
      <c r="SNN2" s="169"/>
      <c r="SNO2" s="165"/>
      <c r="SNP2" s="165"/>
      <c r="SNQ2" s="165"/>
      <c r="SNR2" s="165"/>
      <c r="SNS2" s="176"/>
      <c r="SNT2" s="170"/>
      <c r="SNU2" s="169"/>
      <c r="SNV2" s="169"/>
      <c r="SNW2" s="165"/>
      <c r="SNX2" s="165"/>
      <c r="SNY2" s="165"/>
      <c r="SNZ2" s="165"/>
      <c r="SOA2" s="176"/>
      <c r="SOB2" s="170"/>
      <c r="SOC2" s="169"/>
      <c r="SOD2" s="169"/>
      <c r="SOE2" s="165"/>
      <c r="SOF2" s="165"/>
      <c r="SOG2" s="165"/>
      <c r="SOH2" s="165"/>
      <c r="SOI2" s="176"/>
      <c r="SOJ2" s="170"/>
      <c r="SOK2" s="169"/>
      <c r="SOL2" s="169"/>
      <c r="SOM2" s="165"/>
      <c r="SON2" s="165"/>
      <c r="SOO2" s="165"/>
      <c r="SOP2" s="165"/>
      <c r="SOQ2" s="176"/>
      <c r="SOR2" s="170"/>
      <c r="SOS2" s="169"/>
      <c r="SOT2" s="169"/>
      <c r="SOU2" s="165"/>
      <c r="SOV2" s="165"/>
      <c r="SOW2" s="165"/>
      <c r="SOX2" s="165"/>
      <c r="SOY2" s="176"/>
      <c r="SOZ2" s="170"/>
      <c r="SPA2" s="169"/>
      <c r="SPB2" s="169"/>
      <c r="SPC2" s="165"/>
      <c r="SPD2" s="165"/>
      <c r="SPE2" s="165"/>
      <c r="SPF2" s="165"/>
      <c r="SPG2" s="176"/>
      <c r="SPH2" s="170"/>
      <c r="SPI2" s="169"/>
      <c r="SPJ2" s="169"/>
      <c r="SPK2" s="165"/>
      <c r="SPL2" s="165"/>
      <c r="SPM2" s="165"/>
      <c r="SPN2" s="165"/>
      <c r="SPO2" s="176"/>
      <c r="SPP2" s="170"/>
      <c r="SPQ2" s="169"/>
      <c r="SPR2" s="169"/>
      <c r="SPS2" s="165"/>
      <c r="SPT2" s="165"/>
      <c r="SPU2" s="165"/>
      <c r="SPV2" s="165"/>
      <c r="SPW2" s="176"/>
      <c r="SPX2" s="170"/>
      <c r="SPY2" s="169"/>
      <c r="SPZ2" s="169"/>
      <c r="SQA2" s="165"/>
      <c r="SQB2" s="165"/>
      <c r="SQC2" s="165"/>
      <c r="SQD2" s="165"/>
      <c r="SQE2" s="176"/>
      <c r="SQF2" s="170"/>
      <c r="SQG2" s="169"/>
      <c r="SQH2" s="169"/>
      <c r="SQI2" s="165"/>
      <c r="SQJ2" s="165"/>
      <c r="SQK2" s="165"/>
      <c r="SQL2" s="165"/>
      <c r="SQM2" s="176"/>
      <c r="SQN2" s="170"/>
      <c r="SQO2" s="169"/>
      <c r="SQP2" s="169"/>
      <c r="SQQ2" s="165"/>
      <c r="SQR2" s="165"/>
      <c r="SQS2" s="165"/>
      <c r="SQT2" s="165"/>
      <c r="SQU2" s="176"/>
      <c r="SQV2" s="170"/>
      <c r="SQW2" s="169"/>
      <c r="SQX2" s="169"/>
      <c r="SQY2" s="165"/>
      <c r="SQZ2" s="165"/>
      <c r="SRA2" s="165"/>
      <c r="SRB2" s="165"/>
      <c r="SRC2" s="176"/>
      <c r="SRD2" s="170"/>
      <c r="SRE2" s="169"/>
      <c r="SRF2" s="169"/>
      <c r="SRG2" s="165"/>
      <c r="SRH2" s="165"/>
      <c r="SRI2" s="165"/>
      <c r="SRJ2" s="165"/>
      <c r="SRK2" s="176"/>
      <c r="SRL2" s="170"/>
      <c r="SRM2" s="169"/>
      <c r="SRN2" s="169"/>
      <c r="SRO2" s="165"/>
      <c r="SRP2" s="165"/>
      <c r="SRQ2" s="165"/>
      <c r="SRR2" s="165"/>
      <c r="SRS2" s="176"/>
      <c r="SRT2" s="170"/>
      <c r="SRU2" s="169"/>
      <c r="SRV2" s="169"/>
      <c r="SRW2" s="165"/>
      <c r="SRX2" s="165"/>
      <c r="SRY2" s="165"/>
      <c r="SRZ2" s="165"/>
      <c r="SSA2" s="176"/>
      <c r="SSB2" s="170"/>
      <c r="SSC2" s="169"/>
      <c r="SSD2" s="169"/>
      <c r="SSE2" s="165"/>
      <c r="SSF2" s="165"/>
      <c r="SSG2" s="165"/>
      <c r="SSH2" s="165"/>
      <c r="SSI2" s="176"/>
      <c r="SSJ2" s="170"/>
      <c r="SSK2" s="169"/>
      <c r="SSL2" s="169"/>
      <c r="SSM2" s="165"/>
      <c r="SSN2" s="165"/>
      <c r="SSO2" s="165"/>
      <c r="SSP2" s="165"/>
      <c r="SSQ2" s="176"/>
      <c r="SSR2" s="170"/>
      <c r="SSS2" s="169"/>
      <c r="SST2" s="169"/>
      <c r="SSU2" s="165"/>
      <c r="SSV2" s="165"/>
      <c r="SSW2" s="165"/>
      <c r="SSX2" s="165"/>
      <c r="SSY2" s="176"/>
      <c r="SSZ2" s="170"/>
      <c r="STA2" s="169"/>
      <c r="STB2" s="169"/>
      <c r="STC2" s="165"/>
      <c r="STD2" s="165"/>
      <c r="STE2" s="165"/>
      <c r="STF2" s="165"/>
      <c r="STG2" s="176"/>
      <c r="STH2" s="170"/>
      <c r="STI2" s="169"/>
      <c r="STJ2" s="169"/>
      <c r="STK2" s="165"/>
      <c r="STL2" s="165"/>
      <c r="STM2" s="165"/>
      <c r="STN2" s="165"/>
      <c r="STO2" s="176"/>
      <c r="STP2" s="170"/>
      <c r="STQ2" s="169"/>
      <c r="STR2" s="169"/>
      <c r="STS2" s="165"/>
      <c r="STT2" s="165"/>
      <c r="STU2" s="165"/>
      <c r="STV2" s="165"/>
      <c r="STW2" s="176"/>
      <c r="STX2" s="170"/>
      <c r="STY2" s="169"/>
      <c r="STZ2" s="169"/>
      <c r="SUA2" s="165"/>
      <c r="SUB2" s="165"/>
      <c r="SUC2" s="165"/>
      <c r="SUD2" s="165"/>
      <c r="SUE2" s="176"/>
      <c r="SUF2" s="170"/>
      <c r="SUG2" s="169"/>
      <c r="SUH2" s="169"/>
      <c r="SUI2" s="165"/>
      <c r="SUJ2" s="165"/>
      <c r="SUK2" s="165"/>
      <c r="SUL2" s="165"/>
      <c r="SUM2" s="176"/>
      <c r="SUN2" s="170"/>
      <c r="SUO2" s="169"/>
      <c r="SUP2" s="169"/>
      <c r="SUQ2" s="165"/>
      <c r="SUR2" s="165"/>
      <c r="SUS2" s="165"/>
      <c r="SUT2" s="165"/>
      <c r="SUU2" s="176"/>
      <c r="SUV2" s="170"/>
      <c r="SUW2" s="169"/>
      <c r="SUX2" s="169"/>
      <c r="SUY2" s="165"/>
      <c r="SUZ2" s="165"/>
      <c r="SVA2" s="165"/>
      <c r="SVB2" s="165"/>
      <c r="SVC2" s="176"/>
      <c r="SVD2" s="170"/>
      <c r="SVE2" s="169"/>
      <c r="SVF2" s="169"/>
      <c r="SVG2" s="165"/>
      <c r="SVH2" s="165"/>
      <c r="SVI2" s="165"/>
      <c r="SVJ2" s="165"/>
      <c r="SVK2" s="176"/>
      <c r="SVL2" s="170"/>
      <c r="SVM2" s="169"/>
      <c r="SVN2" s="169"/>
      <c r="SVO2" s="165"/>
      <c r="SVP2" s="165"/>
      <c r="SVQ2" s="165"/>
      <c r="SVR2" s="165"/>
      <c r="SVS2" s="176"/>
      <c r="SVT2" s="170"/>
      <c r="SVU2" s="169"/>
      <c r="SVV2" s="169"/>
      <c r="SVW2" s="165"/>
      <c r="SVX2" s="165"/>
      <c r="SVY2" s="165"/>
      <c r="SVZ2" s="165"/>
      <c r="SWA2" s="176"/>
      <c r="SWB2" s="170"/>
      <c r="SWC2" s="169"/>
      <c r="SWD2" s="169"/>
      <c r="SWE2" s="165"/>
      <c r="SWF2" s="165"/>
      <c r="SWG2" s="165"/>
      <c r="SWH2" s="165"/>
      <c r="SWI2" s="176"/>
      <c r="SWJ2" s="170"/>
      <c r="SWK2" s="169"/>
      <c r="SWL2" s="169"/>
      <c r="SWM2" s="165"/>
      <c r="SWN2" s="165"/>
      <c r="SWO2" s="165"/>
      <c r="SWP2" s="165"/>
      <c r="SWQ2" s="176"/>
      <c r="SWR2" s="170"/>
      <c r="SWS2" s="169"/>
      <c r="SWT2" s="169"/>
      <c r="SWU2" s="165"/>
      <c r="SWV2" s="165"/>
      <c r="SWW2" s="165"/>
      <c r="SWX2" s="165"/>
      <c r="SWY2" s="176"/>
      <c r="SWZ2" s="170"/>
      <c r="SXA2" s="169"/>
      <c r="SXB2" s="169"/>
      <c r="SXC2" s="165"/>
      <c r="SXD2" s="165"/>
      <c r="SXE2" s="165"/>
      <c r="SXF2" s="165"/>
      <c r="SXG2" s="176"/>
      <c r="SXH2" s="170"/>
      <c r="SXI2" s="169"/>
      <c r="SXJ2" s="169"/>
      <c r="SXK2" s="165"/>
      <c r="SXL2" s="165"/>
      <c r="SXM2" s="165"/>
      <c r="SXN2" s="165"/>
      <c r="SXO2" s="176"/>
      <c r="SXP2" s="170"/>
      <c r="SXQ2" s="169"/>
      <c r="SXR2" s="169"/>
      <c r="SXS2" s="165"/>
      <c r="SXT2" s="165"/>
      <c r="SXU2" s="165"/>
      <c r="SXV2" s="165"/>
      <c r="SXW2" s="176"/>
      <c r="SXX2" s="170"/>
      <c r="SXY2" s="169"/>
      <c r="SXZ2" s="169"/>
      <c r="SYA2" s="165"/>
      <c r="SYB2" s="165"/>
      <c r="SYC2" s="165"/>
      <c r="SYD2" s="165"/>
      <c r="SYE2" s="176"/>
      <c r="SYF2" s="170"/>
      <c r="SYG2" s="169"/>
      <c r="SYH2" s="169"/>
      <c r="SYI2" s="165"/>
      <c r="SYJ2" s="165"/>
      <c r="SYK2" s="165"/>
      <c r="SYL2" s="165"/>
      <c r="SYM2" s="176"/>
      <c r="SYN2" s="170"/>
      <c r="SYO2" s="169"/>
      <c r="SYP2" s="169"/>
      <c r="SYQ2" s="165"/>
      <c r="SYR2" s="165"/>
      <c r="SYS2" s="165"/>
      <c r="SYT2" s="165"/>
      <c r="SYU2" s="176"/>
      <c r="SYV2" s="170"/>
      <c r="SYW2" s="169"/>
      <c r="SYX2" s="169"/>
      <c r="SYY2" s="165"/>
      <c r="SYZ2" s="165"/>
      <c r="SZA2" s="165"/>
      <c r="SZB2" s="165"/>
      <c r="SZC2" s="176"/>
      <c r="SZD2" s="170"/>
      <c r="SZE2" s="169"/>
      <c r="SZF2" s="169"/>
      <c r="SZG2" s="165"/>
      <c r="SZH2" s="165"/>
      <c r="SZI2" s="165"/>
      <c r="SZJ2" s="165"/>
      <c r="SZK2" s="176"/>
      <c r="SZL2" s="170"/>
      <c r="SZM2" s="169"/>
      <c r="SZN2" s="169"/>
      <c r="SZO2" s="165"/>
      <c r="SZP2" s="165"/>
      <c r="SZQ2" s="165"/>
      <c r="SZR2" s="165"/>
      <c r="SZS2" s="176"/>
      <c r="SZT2" s="170"/>
      <c r="SZU2" s="169"/>
      <c r="SZV2" s="169"/>
      <c r="SZW2" s="165"/>
      <c r="SZX2" s="165"/>
      <c r="SZY2" s="165"/>
      <c r="SZZ2" s="165"/>
      <c r="TAA2" s="176"/>
      <c r="TAB2" s="170"/>
      <c r="TAC2" s="169"/>
      <c r="TAD2" s="169"/>
      <c r="TAE2" s="165"/>
      <c r="TAF2" s="165"/>
      <c r="TAG2" s="165"/>
      <c r="TAH2" s="165"/>
      <c r="TAI2" s="176"/>
      <c r="TAJ2" s="170"/>
      <c r="TAK2" s="169"/>
      <c r="TAL2" s="169"/>
      <c r="TAM2" s="165"/>
      <c r="TAN2" s="165"/>
      <c r="TAO2" s="165"/>
      <c r="TAP2" s="165"/>
      <c r="TAQ2" s="176"/>
      <c r="TAR2" s="170"/>
      <c r="TAS2" s="169"/>
      <c r="TAT2" s="169"/>
      <c r="TAU2" s="165"/>
      <c r="TAV2" s="165"/>
      <c r="TAW2" s="165"/>
      <c r="TAX2" s="165"/>
      <c r="TAY2" s="176"/>
      <c r="TAZ2" s="170"/>
      <c r="TBA2" s="169"/>
      <c r="TBB2" s="169"/>
      <c r="TBC2" s="165"/>
      <c r="TBD2" s="165"/>
      <c r="TBE2" s="165"/>
      <c r="TBF2" s="165"/>
      <c r="TBG2" s="176"/>
      <c r="TBH2" s="170"/>
      <c r="TBI2" s="169"/>
      <c r="TBJ2" s="169"/>
      <c r="TBK2" s="165"/>
      <c r="TBL2" s="165"/>
      <c r="TBM2" s="165"/>
      <c r="TBN2" s="165"/>
      <c r="TBO2" s="176"/>
      <c r="TBP2" s="170"/>
      <c r="TBQ2" s="169"/>
      <c r="TBR2" s="169"/>
      <c r="TBS2" s="165"/>
      <c r="TBT2" s="165"/>
      <c r="TBU2" s="165"/>
      <c r="TBV2" s="165"/>
      <c r="TBW2" s="176"/>
      <c r="TBX2" s="170"/>
      <c r="TBY2" s="169"/>
      <c r="TBZ2" s="169"/>
      <c r="TCA2" s="165"/>
      <c r="TCB2" s="165"/>
      <c r="TCC2" s="165"/>
      <c r="TCD2" s="165"/>
      <c r="TCE2" s="176"/>
      <c r="TCF2" s="170"/>
      <c r="TCG2" s="169"/>
      <c r="TCH2" s="169"/>
      <c r="TCI2" s="165"/>
      <c r="TCJ2" s="165"/>
      <c r="TCK2" s="165"/>
      <c r="TCL2" s="165"/>
      <c r="TCM2" s="176"/>
      <c r="TCN2" s="170"/>
      <c r="TCO2" s="169"/>
      <c r="TCP2" s="169"/>
      <c r="TCQ2" s="165"/>
      <c r="TCR2" s="165"/>
      <c r="TCS2" s="165"/>
      <c r="TCT2" s="165"/>
      <c r="TCU2" s="176"/>
      <c r="TCV2" s="170"/>
      <c r="TCW2" s="169"/>
      <c r="TCX2" s="169"/>
      <c r="TCY2" s="165"/>
      <c r="TCZ2" s="165"/>
      <c r="TDA2" s="165"/>
      <c r="TDB2" s="165"/>
      <c r="TDC2" s="176"/>
      <c r="TDD2" s="170"/>
      <c r="TDE2" s="169"/>
      <c r="TDF2" s="169"/>
      <c r="TDG2" s="165"/>
      <c r="TDH2" s="165"/>
      <c r="TDI2" s="165"/>
      <c r="TDJ2" s="165"/>
      <c r="TDK2" s="176"/>
      <c r="TDL2" s="170"/>
      <c r="TDM2" s="169"/>
      <c r="TDN2" s="169"/>
      <c r="TDO2" s="165"/>
      <c r="TDP2" s="165"/>
      <c r="TDQ2" s="165"/>
      <c r="TDR2" s="165"/>
      <c r="TDS2" s="176"/>
      <c r="TDT2" s="170"/>
      <c r="TDU2" s="169"/>
      <c r="TDV2" s="169"/>
      <c r="TDW2" s="165"/>
      <c r="TDX2" s="165"/>
      <c r="TDY2" s="165"/>
      <c r="TDZ2" s="165"/>
      <c r="TEA2" s="176"/>
      <c r="TEB2" s="170"/>
      <c r="TEC2" s="169"/>
      <c r="TED2" s="169"/>
      <c r="TEE2" s="165"/>
      <c r="TEF2" s="165"/>
      <c r="TEG2" s="165"/>
      <c r="TEH2" s="165"/>
      <c r="TEI2" s="176"/>
      <c r="TEJ2" s="170"/>
      <c r="TEK2" s="169"/>
      <c r="TEL2" s="169"/>
      <c r="TEM2" s="165"/>
      <c r="TEN2" s="165"/>
      <c r="TEO2" s="165"/>
      <c r="TEP2" s="165"/>
      <c r="TEQ2" s="176"/>
      <c r="TER2" s="170"/>
      <c r="TES2" s="169"/>
      <c r="TET2" s="169"/>
      <c r="TEU2" s="165"/>
      <c r="TEV2" s="165"/>
      <c r="TEW2" s="165"/>
      <c r="TEX2" s="165"/>
      <c r="TEY2" s="176"/>
      <c r="TEZ2" s="170"/>
      <c r="TFA2" s="169"/>
      <c r="TFB2" s="169"/>
      <c r="TFC2" s="165"/>
      <c r="TFD2" s="165"/>
      <c r="TFE2" s="165"/>
      <c r="TFF2" s="165"/>
      <c r="TFG2" s="176"/>
      <c r="TFH2" s="170"/>
      <c r="TFI2" s="169"/>
      <c r="TFJ2" s="169"/>
      <c r="TFK2" s="165"/>
      <c r="TFL2" s="165"/>
      <c r="TFM2" s="165"/>
      <c r="TFN2" s="165"/>
      <c r="TFO2" s="176"/>
      <c r="TFP2" s="170"/>
      <c r="TFQ2" s="169"/>
      <c r="TFR2" s="169"/>
      <c r="TFS2" s="165"/>
      <c r="TFT2" s="165"/>
      <c r="TFU2" s="165"/>
      <c r="TFV2" s="165"/>
      <c r="TFW2" s="176"/>
      <c r="TFX2" s="170"/>
      <c r="TFY2" s="169"/>
      <c r="TFZ2" s="169"/>
      <c r="TGA2" s="165"/>
      <c r="TGB2" s="165"/>
      <c r="TGC2" s="165"/>
      <c r="TGD2" s="165"/>
      <c r="TGE2" s="176"/>
      <c r="TGF2" s="170"/>
      <c r="TGG2" s="169"/>
      <c r="TGH2" s="169"/>
      <c r="TGI2" s="165"/>
      <c r="TGJ2" s="165"/>
      <c r="TGK2" s="165"/>
      <c r="TGL2" s="165"/>
      <c r="TGM2" s="176"/>
      <c r="TGN2" s="170"/>
      <c r="TGO2" s="169"/>
      <c r="TGP2" s="169"/>
      <c r="TGQ2" s="165"/>
      <c r="TGR2" s="165"/>
      <c r="TGS2" s="165"/>
      <c r="TGT2" s="165"/>
      <c r="TGU2" s="176"/>
      <c r="TGV2" s="170"/>
      <c r="TGW2" s="169"/>
      <c r="TGX2" s="169"/>
      <c r="TGY2" s="165"/>
      <c r="TGZ2" s="165"/>
      <c r="THA2" s="165"/>
      <c r="THB2" s="165"/>
      <c r="THC2" s="176"/>
      <c r="THD2" s="170"/>
      <c r="THE2" s="169"/>
      <c r="THF2" s="169"/>
      <c r="THG2" s="165"/>
      <c r="THH2" s="165"/>
      <c r="THI2" s="165"/>
      <c r="THJ2" s="165"/>
      <c r="THK2" s="176"/>
      <c r="THL2" s="170"/>
      <c r="THM2" s="169"/>
      <c r="THN2" s="169"/>
      <c r="THO2" s="165"/>
      <c r="THP2" s="165"/>
      <c r="THQ2" s="165"/>
      <c r="THR2" s="165"/>
      <c r="THS2" s="176"/>
      <c r="THT2" s="170"/>
      <c r="THU2" s="169"/>
      <c r="THV2" s="169"/>
      <c r="THW2" s="165"/>
      <c r="THX2" s="165"/>
      <c r="THY2" s="165"/>
      <c r="THZ2" s="165"/>
      <c r="TIA2" s="176"/>
      <c r="TIB2" s="170"/>
      <c r="TIC2" s="169"/>
      <c r="TID2" s="169"/>
      <c r="TIE2" s="165"/>
      <c r="TIF2" s="165"/>
      <c r="TIG2" s="165"/>
      <c r="TIH2" s="165"/>
      <c r="TII2" s="176"/>
      <c r="TIJ2" s="170"/>
      <c r="TIK2" s="169"/>
      <c r="TIL2" s="169"/>
      <c r="TIM2" s="165"/>
      <c r="TIN2" s="165"/>
      <c r="TIO2" s="165"/>
      <c r="TIP2" s="165"/>
      <c r="TIQ2" s="176"/>
      <c r="TIR2" s="170"/>
      <c r="TIS2" s="169"/>
      <c r="TIT2" s="169"/>
      <c r="TIU2" s="165"/>
      <c r="TIV2" s="165"/>
      <c r="TIW2" s="165"/>
      <c r="TIX2" s="165"/>
      <c r="TIY2" s="176"/>
      <c r="TIZ2" s="170"/>
      <c r="TJA2" s="169"/>
      <c r="TJB2" s="169"/>
      <c r="TJC2" s="165"/>
      <c r="TJD2" s="165"/>
      <c r="TJE2" s="165"/>
      <c r="TJF2" s="165"/>
      <c r="TJG2" s="176"/>
      <c r="TJH2" s="170"/>
      <c r="TJI2" s="169"/>
      <c r="TJJ2" s="169"/>
      <c r="TJK2" s="165"/>
      <c r="TJL2" s="165"/>
      <c r="TJM2" s="165"/>
      <c r="TJN2" s="165"/>
      <c r="TJO2" s="176"/>
      <c r="TJP2" s="170"/>
      <c r="TJQ2" s="169"/>
      <c r="TJR2" s="169"/>
      <c r="TJS2" s="165"/>
      <c r="TJT2" s="165"/>
      <c r="TJU2" s="165"/>
      <c r="TJV2" s="165"/>
      <c r="TJW2" s="176"/>
      <c r="TJX2" s="170"/>
      <c r="TJY2" s="169"/>
      <c r="TJZ2" s="169"/>
      <c r="TKA2" s="165"/>
      <c r="TKB2" s="165"/>
      <c r="TKC2" s="165"/>
      <c r="TKD2" s="165"/>
      <c r="TKE2" s="176"/>
      <c r="TKF2" s="170"/>
      <c r="TKG2" s="169"/>
      <c r="TKH2" s="169"/>
      <c r="TKI2" s="165"/>
      <c r="TKJ2" s="165"/>
      <c r="TKK2" s="165"/>
      <c r="TKL2" s="165"/>
      <c r="TKM2" s="176"/>
      <c r="TKN2" s="170"/>
      <c r="TKO2" s="169"/>
      <c r="TKP2" s="169"/>
      <c r="TKQ2" s="165"/>
      <c r="TKR2" s="165"/>
      <c r="TKS2" s="165"/>
      <c r="TKT2" s="165"/>
      <c r="TKU2" s="176"/>
      <c r="TKV2" s="170"/>
      <c r="TKW2" s="169"/>
      <c r="TKX2" s="169"/>
      <c r="TKY2" s="165"/>
      <c r="TKZ2" s="165"/>
      <c r="TLA2" s="165"/>
      <c r="TLB2" s="165"/>
      <c r="TLC2" s="176"/>
      <c r="TLD2" s="170"/>
      <c r="TLE2" s="169"/>
      <c r="TLF2" s="169"/>
      <c r="TLG2" s="165"/>
      <c r="TLH2" s="165"/>
      <c r="TLI2" s="165"/>
      <c r="TLJ2" s="165"/>
      <c r="TLK2" s="176"/>
      <c r="TLL2" s="170"/>
      <c r="TLM2" s="169"/>
      <c r="TLN2" s="169"/>
      <c r="TLO2" s="165"/>
      <c r="TLP2" s="165"/>
      <c r="TLQ2" s="165"/>
      <c r="TLR2" s="165"/>
      <c r="TLS2" s="176"/>
      <c r="TLT2" s="170"/>
      <c r="TLU2" s="169"/>
      <c r="TLV2" s="169"/>
      <c r="TLW2" s="165"/>
      <c r="TLX2" s="165"/>
      <c r="TLY2" s="165"/>
      <c r="TLZ2" s="165"/>
      <c r="TMA2" s="176"/>
      <c r="TMB2" s="170"/>
      <c r="TMC2" s="169"/>
      <c r="TMD2" s="169"/>
      <c r="TME2" s="165"/>
      <c r="TMF2" s="165"/>
      <c r="TMG2" s="165"/>
      <c r="TMH2" s="165"/>
      <c r="TMI2" s="176"/>
      <c r="TMJ2" s="170"/>
      <c r="TMK2" s="169"/>
      <c r="TML2" s="169"/>
      <c r="TMM2" s="165"/>
      <c r="TMN2" s="165"/>
      <c r="TMO2" s="165"/>
      <c r="TMP2" s="165"/>
      <c r="TMQ2" s="176"/>
      <c r="TMR2" s="170"/>
      <c r="TMS2" s="169"/>
      <c r="TMT2" s="169"/>
      <c r="TMU2" s="165"/>
      <c r="TMV2" s="165"/>
      <c r="TMW2" s="165"/>
      <c r="TMX2" s="165"/>
      <c r="TMY2" s="176"/>
      <c r="TMZ2" s="170"/>
      <c r="TNA2" s="169"/>
      <c r="TNB2" s="169"/>
      <c r="TNC2" s="165"/>
      <c r="TND2" s="165"/>
      <c r="TNE2" s="165"/>
      <c r="TNF2" s="165"/>
      <c r="TNG2" s="176"/>
      <c r="TNH2" s="170"/>
      <c r="TNI2" s="169"/>
      <c r="TNJ2" s="169"/>
      <c r="TNK2" s="165"/>
      <c r="TNL2" s="165"/>
      <c r="TNM2" s="165"/>
      <c r="TNN2" s="165"/>
      <c r="TNO2" s="176"/>
      <c r="TNP2" s="170"/>
      <c r="TNQ2" s="169"/>
      <c r="TNR2" s="169"/>
      <c r="TNS2" s="165"/>
      <c r="TNT2" s="165"/>
      <c r="TNU2" s="165"/>
      <c r="TNV2" s="165"/>
      <c r="TNW2" s="176"/>
      <c r="TNX2" s="170"/>
      <c r="TNY2" s="169"/>
      <c r="TNZ2" s="169"/>
      <c r="TOA2" s="165"/>
      <c r="TOB2" s="165"/>
      <c r="TOC2" s="165"/>
      <c r="TOD2" s="165"/>
      <c r="TOE2" s="176"/>
      <c r="TOF2" s="170"/>
      <c r="TOG2" s="169"/>
      <c r="TOH2" s="169"/>
      <c r="TOI2" s="165"/>
      <c r="TOJ2" s="165"/>
      <c r="TOK2" s="165"/>
      <c r="TOL2" s="165"/>
      <c r="TOM2" s="176"/>
      <c r="TON2" s="170"/>
      <c r="TOO2" s="169"/>
      <c r="TOP2" s="169"/>
      <c r="TOQ2" s="165"/>
      <c r="TOR2" s="165"/>
      <c r="TOS2" s="165"/>
      <c r="TOT2" s="165"/>
      <c r="TOU2" s="176"/>
      <c r="TOV2" s="170"/>
      <c r="TOW2" s="169"/>
      <c r="TOX2" s="169"/>
      <c r="TOY2" s="165"/>
      <c r="TOZ2" s="165"/>
      <c r="TPA2" s="165"/>
      <c r="TPB2" s="165"/>
      <c r="TPC2" s="176"/>
      <c r="TPD2" s="170"/>
      <c r="TPE2" s="169"/>
      <c r="TPF2" s="169"/>
      <c r="TPG2" s="165"/>
      <c r="TPH2" s="165"/>
      <c r="TPI2" s="165"/>
      <c r="TPJ2" s="165"/>
      <c r="TPK2" s="176"/>
      <c r="TPL2" s="170"/>
      <c r="TPM2" s="169"/>
      <c r="TPN2" s="169"/>
      <c r="TPO2" s="165"/>
      <c r="TPP2" s="165"/>
      <c r="TPQ2" s="165"/>
      <c r="TPR2" s="165"/>
      <c r="TPS2" s="176"/>
      <c r="TPT2" s="170"/>
      <c r="TPU2" s="169"/>
      <c r="TPV2" s="169"/>
      <c r="TPW2" s="165"/>
      <c r="TPX2" s="165"/>
      <c r="TPY2" s="165"/>
      <c r="TPZ2" s="165"/>
      <c r="TQA2" s="176"/>
      <c r="TQB2" s="170"/>
      <c r="TQC2" s="169"/>
      <c r="TQD2" s="169"/>
      <c r="TQE2" s="165"/>
      <c r="TQF2" s="165"/>
      <c r="TQG2" s="165"/>
      <c r="TQH2" s="165"/>
      <c r="TQI2" s="176"/>
      <c r="TQJ2" s="170"/>
      <c r="TQK2" s="169"/>
      <c r="TQL2" s="169"/>
      <c r="TQM2" s="165"/>
      <c r="TQN2" s="165"/>
      <c r="TQO2" s="165"/>
      <c r="TQP2" s="165"/>
      <c r="TQQ2" s="176"/>
      <c r="TQR2" s="170"/>
      <c r="TQS2" s="169"/>
      <c r="TQT2" s="169"/>
      <c r="TQU2" s="165"/>
      <c r="TQV2" s="165"/>
      <c r="TQW2" s="165"/>
      <c r="TQX2" s="165"/>
      <c r="TQY2" s="176"/>
      <c r="TQZ2" s="170"/>
      <c r="TRA2" s="169"/>
      <c r="TRB2" s="169"/>
      <c r="TRC2" s="165"/>
      <c r="TRD2" s="165"/>
      <c r="TRE2" s="165"/>
      <c r="TRF2" s="165"/>
      <c r="TRG2" s="176"/>
      <c r="TRH2" s="170"/>
      <c r="TRI2" s="169"/>
      <c r="TRJ2" s="169"/>
      <c r="TRK2" s="165"/>
      <c r="TRL2" s="165"/>
      <c r="TRM2" s="165"/>
      <c r="TRN2" s="165"/>
      <c r="TRO2" s="176"/>
      <c r="TRP2" s="170"/>
      <c r="TRQ2" s="169"/>
      <c r="TRR2" s="169"/>
      <c r="TRS2" s="165"/>
      <c r="TRT2" s="165"/>
      <c r="TRU2" s="165"/>
      <c r="TRV2" s="165"/>
      <c r="TRW2" s="176"/>
      <c r="TRX2" s="170"/>
      <c r="TRY2" s="169"/>
      <c r="TRZ2" s="169"/>
      <c r="TSA2" s="165"/>
      <c r="TSB2" s="165"/>
      <c r="TSC2" s="165"/>
      <c r="TSD2" s="165"/>
      <c r="TSE2" s="176"/>
      <c r="TSF2" s="170"/>
      <c r="TSG2" s="169"/>
      <c r="TSH2" s="169"/>
      <c r="TSI2" s="165"/>
      <c r="TSJ2" s="165"/>
      <c r="TSK2" s="165"/>
      <c r="TSL2" s="165"/>
      <c r="TSM2" s="176"/>
      <c r="TSN2" s="170"/>
      <c r="TSO2" s="169"/>
      <c r="TSP2" s="169"/>
      <c r="TSQ2" s="165"/>
      <c r="TSR2" s="165"/>
      <c r="TSS2" s="165"/>
      <c r="TST2" s="165"/>
      <c r="TSU2" s="176"/>
      <c r="TSV2" s="170"/>
      <c r="TSW2" s="169"/>
      <c r="TSX2" s="169"/>
      <c r="TSY2" s="165"/>
      <c r="TSZ2" s="165"/>
      <c r="TTA2" s="165"/>
      <c r="TTB2" s="165"/>
      <c r="TTC2" s="176"/>
      <c r="TTD2" s="170"/>
      <c r="TTE2" s="169"/>
      <c r="TTF2" s="169"/>
      <c r="TTG2" s="165"/>
      <c r="TTH2" s="165"/>
      <c r="TTI2" s="165"/>
      <c r="TTJ2" s="165"/>
      <c r="TTK2" s="176"/>
      <c r="TTL2" s="170"/>
      <c r="TTM2" s="169"/>
      <c r="TTN2" s="169"/>
      <c r="TTO2" s="165"/>
      <c r="TTP2" s="165"/>
      <c r="TTQ2" s="165"/>
      <c r="TTR2" s="165"/>
      <c r="TTS2" s="176"/>
      <c r="TTT2" s="170"/>
      <c r="TTU2" s="169"/>
      <c r="TTV2" s="169"/>
      <c r="TTW2" s="165"/>
      <c r="TTX2" s="165"/>
      <c r="TTY2" s="165"/>
      <c r="TTZ2" s="165"/>
      <c r="TUA2" s="176"/>
      <c r="TUB2" s="170"/>
      <c r="TUC2" s="169"/>
      <c r="TUD2" s="169"/>
      <c r="TUE2" s="165"/>
      <c r="TUF2" s="165"/>
      <c r="TUG2" s="165"/>
      <c r="TUH2" s="165"/>
      <c r="TUI2" s="176"/>
      <c r="TUJ2" s="170"/>
      <c r="TUK2" s="169"/>
      <c r="TUL2" s="169"/>
      <c r="TUM2" s="165"/>
      <c r="TUN2" s="165"/>
      <c r="TUO2" s="165"/>
      <c r="TUP2" s="165"/>
      <c r="TUQ2" s="176"/>
      <c r="TUR2" s="170"/>
      <c r="TUS2" s="169"/>
      <c r="TUT2" s="169"/>
      <c r="TUU2" s="165"/>
      <c r="TUV2" s="165"/>
      <c r="TUW2" s="165"/>
      <c r="TUX2" s="165"/>
      <c r="TUY2" s="176"/>
      <c r="TUZ2" s="170"/>
      <c r="TVA2" s="169"/>
      <c r="TVB2" s="169"/>
      <c r="TVC2" s="165"/>
      <c r="TVD2" s="165"/>
      <c r="TVE2" s="165"/>
      <c r="TVF2" s="165"/>
      <c r="TVG2" s="176"/>
      <c r="TVH2" s="170"/>
      <c r="TVI2" s="169"/>
      <c r="TVJ2" s="169"/>
      <c r="TVK2" s="165"/>
      <c r="TVL2" s="165"/>
      <c r="TVM2" s="165"/>
      <c r="TVN2" s="165"/>
      <c r="TVO2" s="176"/>
      <c r="TVP2" s="170"/>
      <c r="TVQ2" s="169"/>
      <c r="TVR2" s="169"/>
      <c r="TVS2" s="165"/>
      <c r="TVT2" s="165"/>
      <c r="TVU2" s="165"/>
      <c r="TVV2" s="165"/>
      <c r="TVW2" s="176"/>
      <c r="TVX2" s="170"/>
      <c r="TVY2" s="169"/>
      <c r="TVZ2" s="169"/>
      <c r="TWA2" s="165"/>
      <c r="TWB2" s="165"/>
      <c r="TWC2" s="165"/>
      <c r="TWD2" s="165"/>
      <c r="TWE2" s="176"/>
      <c r="TWF2" s="170"/>
      <c r="TWG2" s="169"/>
      <c r="TWH2" s="169"/>
      <c r="TWI2" s="165"/>
      <c r="TWJ2" s="165"/>
      <c r="TWK2" s="165"/>
      <c r="TWL2" s="165"/>
      <c r="TWM2" s="176"/>
      <c r="TWN2" s="170"/>
      <c r="TWO2" s="169"/>
      <c r="TWP2" s="169"/>
      <c r="TWQ2" s="165"/>
      <c r="TWR2" s="165"/>
      <c r="TWS2" s="165"/>
      <c r="TWT2" s="165"/>
      <c r="TWU2" s="176"/>
      <c r="TWV2" s="170"/>
      <c r="TWW2" s="169"/>
      <c r="TWX2" s="169"/>
      <c r="TWY2" s="165"/>
      <c r="TWZ2" s="165"/>
      <c r="TXA2" s="165"/>
      <c r="TXB2" s="165"/>
      <c r="TXC2" s="176"/>
      <c r="TXD2" s="170"/>
      <c r="TXE2" s="169"/>
      <c r="TXF2" s="169"/>
      <c r="TXG2" s="165"/>
      <c r="TXH2" s="165"/>
      <c r="TXI2" s="165"/>
      <c r="TXJ2" s="165"/>
      <c r="TXK2" s="176"/>
      <c r="TXL2" s="170"/>
      <c r="TXM2" s="169"/>
      <c r="TXN2" s="169"/>
      <c r="TXO2" s="165"/>
      <c r="TXP2" s="165"/>
      <c r="TXQ2" s="165"/>
      <c r="TXR2" s="165"/>
      <c r="TXS2" s="176"/>
      <c r="TXT2" s="170"/>
      <c r="TXU2" s="169"/>
      <c r="TXV2" s="169"/>
      <c r="TXW2" s="165"/>
      <c r="TXX2" s="165"/>
      <c r="TXY2" s="165"/>
      <c r="TXZ2" s="165"/>
      <c r="TYA2" s="176"/>
      <c r="TYB2" s="170"/>
      <c r="TYC2" s="169"/>
      <c r="TYD2" s="169"/>
      <c r="TYE2" s="165"/>
      <c r="TYF2" s="165"/>
      <c r="TYG2" s="165"/>
      <c r="TYH2" s="165"/>
      <c r="TYI2" s="176"/>
      <c r="TYJ2" s="170"/>
      <c r="TYK2" s="169"/>
      <c r="TYL2" s="169"/>
      <c r="TYM2" s="165"/>
      <c r="TYN2" s="165"/>
      <c r="TYO2" s="165"/>
      <c r="TYP2" s="165"/>
      <c r="TYQ2" s="176"/>
      <c r="TYR2" s="170"/>
      <c r="TYS2" s="169"/>
      <c r="TYT2" s="169"/>
      <c r="TYU2" s="165"/>
      <c r="TYV2" s="165"/>
      <c r="TYW2" s="165"/>
      <c r="TYX2" s="165"/>
      <c r="TYY2" s="176"/>
      <c r="TYZ2" s="170"/>
      <c r="TZA2" s="169"/>
      <c r="TZB2" s="169"/>
      <c r="TZC2" s="165"/>
      <c r="TZD2" s="165"/>
      <c r="TZE2" s="165"/>
      <c r="TZF2" s="165"/>
      <c r="TZG2" s="176"/>
      <c r="TZH2" s="170"/>
      <c r="TZI2" s="169"/>
      <c r="TZJ2" s="169"/>
      <c r="TZK2" s="165"/>
      <c r="TZL2" s="165"/>
      <c r="TZM2" s="165"/>
      <c r="TZN2" s="165"/>
      <c r="TZO2" s="176"/>
      <c r="TZP2" s="170"/>
      <c r="TZQ2" s="169"/>
      <c r="TZR2" s="169"/>
      <c r="TZS2" s="165"/>
      <c r="TZT2" s="165"/>
      <c r="TZU2" s="165"/>
      <c r="TZV2" s="165"/>
      <c r="TZW2" s="176"/>
      <c r="TZX2" s="170"/>
      <c r="TZY2" s="169"/>
      <c r="TZZ2" s="169"/>
      <c r="UAA2" s="165"/>
      <c r="UAB2" s="165"/>
      <c r="UAC2" s="165"/>
      <c r="UAD2" s="165"/>
      <c r="UAE2" s="176"/>
      <c r="UAF2" s="170"/>
      <c r="UAG2" s="169"/>
      <c r="UAH2" s="169"/>
      <c r="UAI2" s="165"/>
      <c r="UAJ2" s="165"/>
      <c r="UAK2" s="165"/>
      <c r="UAL2" s="165"/>
      <c r="UAM2" s="176"/>
      <c r="UAN2" s="170"/>
      <c r="UAO2" s="169"/>
      <c r="UAP2" s="169"/>
      <c r="UAQ2" s="165"/>
      <c r="UAR2" s="165"/>
      <c r="UAS2" s="165"/>
      <c r="UAT2" s="165"/>
      <c r="UAU2" s="176"/>
      <c r="UAV2" s="170"/>
      <c r="UAW2" s="169"/>
      <c r="UAX2" s="169"/>
      <c r="UAY2" s="165"/>
      <c r="UAZ2" s="165"/>
      <c r="UBA2" s="165"/>
      <c r="UBB2" s="165"/>
      <c r="UBC2" s="176"/>
      <c r="UBD2" s="170"/>
      <c r="UBE2" s="169"/>
      <c r="UBF2" s="169"/>
      <c r="UBG2" s="165"/>
      <c r="UBH2" s="165"/>
      <c r="UBI2" s="165"/>
      <c r="UBJ2" s="165"/>
      <c r="UBK2" s="176"/>
      <c r="UBL2" s="170"/>
      <c r="UBM2" s="169"/>
      <c r="UBN2" s="169"/>
      <c r="UBO2" s="165"/>
      <c r="UBP2" s="165"/>
      <c r="UBQ2" s="165"/>
      <c r="UBR2" s="165"/>
      <c r="UBS2" s="176"/>
      <c r="UBT2" s="170"/>
      <c r="UBU2" s="169"/>
      <c r="UBV2" s="169"/>
      <c r="UBW2" s="165"/>
      <c r="UBX2" s="165"/>
      <c r="UBY2" s="165"/>
      <c r="UBZ2" s="165"/>
      <c r="UCA2" s="176"/>
      <c r="UCB2" s="170"/>
      <c r="UCC2" s="169"/>
      <c r="UCD2" s="169"/>
      <c r="UCE2" s="165"/>
      <c r="UCF2" s="165"/>
      <c r="UCG2" s="165"/>
      <c r="UCH2" s="165"/>
      <c r="UCI2" s="176"/>
      <c r="UCJ2" s="170"/>
      <c r="UCK2" s="169"/>
      <c r="UCL2" s="169"/>
      <c r="UCM2" s="165"/>
      <c r="UCN2" s="165"/>
      <c r="UCO2" s="165"/>
      <c r="UCP2" s="165"/>
      <c r="UCQ2" s="176"/>
      <c r="UCR2" s="170"/>
      <c r="UCS2" s="169"/>
      <c r="UCT2" s="169"/>
      <c r="UCU2" s="165"/>
      <c r="UCV2" s="165"/>
      <c r="UCW2" s="165"/>
      <c r="UCX2" s="165"/>
      <c r="UCY2" s="176"/>
      <c r="UCZ2" s="170"/>
      <c r="UDA2" s="169"/>
      <c r="UDB2" s="169"/>
      <c r="UDC2" s="165"/>
      <c r="UDD2" s="165"/>
      <c r="UDE2" s="165"/>
      <c r="UDF2" s="165"/>
      <c r="UDG2" s="176"/>
      <c r="UDH2" s="170"/>
      <c r="UDI2" s="169"/>
      <c r="UDJ2" s="169"/>
      <c r="UDK2" s="165"/>
      <c r="UDL2" s="165"/>
      <c r="UDM2" s="165"/>
      <c r="UDN2" s="165"/>
      <c r="UDO2" s="176"/>
      <c r="UDP2" s="170"/>
      <c r="UDQ2" s="169"/>
      <c r="UDR2" s="169"/>
      <c r="UDS2" s="165"/>
      <c r="UDT2" s="165"/>
      <c r="UDU2" s="165"/>
      <c r="UDV2" s="165"/>
      <c r="UDW2" s="176"/>
      <c r="UDX2" s="170"/>
      <c r="UDY2" s="169"/>
      <c r="UDZ2" s="169"/>
      <c r="UEA2" s="165"/>
      <c r="UEB2" s="165"/>
      <c r="UEC2" s="165"/>
      <c r="UED2" s="165"/>
      <c r="UEE2" s="176"/>
      <c r="UEF2" s="170"/>
      <c r="UEG2" s="169"/>
      <c r="UEH2" s="169"/>
      <c r="UEI2" s="165"/>
      <c r="UEJ2" s="165"/>
      <c r="UEK2" s="165"/>
      <c r="UEL2" s="165"/>
      <c r="UEM2" s="176"/>
      <c r="UEN2" s="170"/>
      <c r="UEO2" s="169"/>
      <c r="UEP2" s="169"/>
      <c r="UEQ2" s="165"/>
      <c r="UER2" s="165"/>
      <c r="UES2" s="165"/>
      <c r="UET2" s="165"/>
      <c r="UEU2" s="176"/>
      <c r="UEV2" s="170"/>
      <c r="UEW2" s="169"/>
      <c r="UEX2" s="169"/>
      <c r="UEY2" s="165"/>
      <c r="UEZ2" s="165"/>
      <c r="UFA2" s="165"/>
      <c r="UFB2" s="165"/>
      <c r="UFC2" s="176"/>
      <c r="UFD2" s="170"/>
      <c r="UFE2" s="169"/>
      <c r="UFF2" s="169"/>
      <c r="UFG2" s="165"/>
      <c r="UFH2" s="165"/>
      <c r="UFI2" s="165"/>
      <c r="UFJ2" s="165"/>
      <c r="UFK2" s="176"/>
      <c r="UFL2" s="170"/>
      <c r="UFM2" s="169"/>
      <c r="UFN2" s="169"/>
      <c r="UFO2" s="165"/>
      <c r="UFP2" s="165"/>
      <c r="UFQ2" s="165"/>
      <c r="UFR2" s="165"/>
      <c r="UFS2" s="176"/>
      <c r="UFT2" s="170"/>
      <c r="UFU2" s="169"/>
      <c r="UFV2" s="169"/>
      <c r="UFW2" s="165"/>
      <c r="UFX2" s="165"/>
      <c r="UFY2" s="165"/>
      <c r="UFZ2" s="165"/>
      <c r="UGA2" s="176"/>
      <c r="UGB2" s="170"/>
      <c r="UGC2" s="169"/>
      <c r="UGD2" s="169"/>
      <c r="UGE2" s="165"/>
      <c r="UGF2" s="165"/>
      <c r="UGG2" s="165"/>
      <c r="UGH2" s="165"/>
      <c r="UGI2" s="176"/>
      <c r="UGJ2" s="170"/>
      <c r="UGK2" s="169"/>
      <c r="UGL2" s="169"/>
      <c r="UGM2" s="165"/>
      <c r="UGN2" s="165"/>
      <c r="UGO2" s="165"/>
      <c r="UGP2" s="165"/>
      <c r="UGQ2" s="176"/>
      <c r="UGR2" s="170"/>
      <c r="UGS2" s="169"/>
      <c r="UGT2" s="169"/>
      <c r="UGU2" s="165"/>
      <c r="UGV2" s="165"/>
      <c r="UGW2" s="165"/>
      <c r="UGX2" s="165"/>
      <c r="UGY2" s="176"/>
      <c r="UGZ2" s="170"/>
      <c r="UHA2" s="169"/>
      <c r="UHB2" s="169"/>
      <c r="UHC2" s="165"/>
      <c r="UHD2" s="165"/>
      <c r="UHE2" s="165"/>
      <c r="UHF2" s="165"/>
      <c r="UHG2" s="176"/>
      <c r="UHH2" s="170"/>
      <c r="UHI2" s="169"/>
      <c r="UHJ2" s="169"/>
      <c r="UHK2" s="165"/>
      <c r="UHL2" s="165"/>
      <c r="UHM2" s="165"/>
      <c r="UHN2" s="165"/>
      <c r="UHO2" s="176"/>
      <c r="UHP2" s="170"/>
      <c r="UHQ2" s="169"/>
      <c r="UHR2" s="169"/>
      <c r="UHS2" s="165"/>
      <c r="UHT2" s="165"/>
      <c r="UHU2" s="165"/>
      <c r="UHV2" s="165"/>
      <c r="UHW2" s="176"/>
      <c r="UHX2" s="170"/>
      <c r="UHY2" s="169"/>
      <c r="UHZ2" s="169"/>
      <c r="UIA2" s="165"/>
      <c r="UIB2" s="165"/>
      <c r="UIC2" s="165"/>
      <c r="UID2" s="165"/>
      <c r="UIE2" s="176"/>
      <c r="UIF2" s="170"/>
      <c r="UIG2" s="169"/>
      <c r="UIH2" s="169"/>
      <c r="UII2" s="165"/>
      <c r="UIJ2" s="165"/>
      <c r="UIK2" s="165"/>
      <c r="UIL2" s="165"/>
      <c r="UIM2" s="176"/>
      <c r="UIN2" s="170"/>
      <c r="UIO2" s="169"/>
      <c r="UIP2" s="169"/>
      <c r="UIQ2" s="165"/>
      <c r="UIR2" s="165"/>
      <c r="UIS2" s="165"/>
      <c r="UIT2" s="165"/>
      <c r="UIU2" s="176"/>
      <c r="UIV2" s="170"/>
      <c r="UIW2" s="169"/>
      <c r="UIX2" s="169"/>
      <c r="UIY2" s="165"/>
      <c r="UIZ2" s="165"/>
      <c r="UJA2" s="165"/>
      <c r="UJB2" s="165"/>
      <c r="UJC2" s="176"/>
      <c r="UJD2" s="170"/>
      <c r="UJE2" s="169"/>
      <c r="UJF2" s="169"/>
      <c r="UJG2" s="165"/>
      <c r="UJH2" s="165"/>
      <c r="UJI2" s="165"/>
      <c r="UJJ2" s="165"/>
      <c r="UJK2" s="176"/>
      <c r="UJL2" s="170"/>
      <c r="UJM2" s="169"/>
      <c r="UJN2" s="169"/>
      <c r="UJO2" s="165"/>
      <c r="UJP2" s="165"/>
      <c r="UJQ2" s="165"/>
      <c r="UJR2" s="165"/>
      <c r="UJS2" s="176"/>
      <c r="UJT2" s="170"/>
      <c r="UJU2" s="169"/>
      <c r="UJV2" s="169"/>
      <c r="UJW2" s="165"/>
      <c r="UJX2" s="165"/>
      <c r="UJY2" s="165"/>
      <c r="UJZ2" s="165"/>
      <c r="UKA2" s="176"/>
      <c r="UKB2" s="170"/>
      <c r="UKC2" s="169"/>
      <c r="UKD2" s="169"/>
      <c r="UKE2" s="165"/>
      <c r="UKF2" s="165"/>
      <c r="UKG2" s="165"/>
      <c r="UKH2" s="165"/>
      <c r="UKI2" s="176"/>
      <c r="UKJ2" s="170"/>
      <c r="UKK2" s="169"/>
      <c r="UKL2" s="169"/>
      <c r="UKM2" s="165"/>
      <c r="UKN2" s="165"/>
      <c r="UKO2" s="165"/>
      <c r="UKP2" s="165"/>
      <c r="UKQ2" s="176"/>
      <c r="UKR2" s="170"/>
      <c r="UKS2" s="169"/>
      <c r="UKT2" s="169"/>
      <c r="UKU2" s="165"/>
      <c r="UKV2" s="165"/>
      <c r="UKW2" s="165"/>
      <c r="UKX2" s="165"/>
      <c r="UKY2" s="176"/>
      <c r="UKZ2" s="170"/>
      <c r="ULA2" s="169"/>
      <c r="ULB2" s="169"/>
      <c r="ULC2" s="165"/>
      <c r="ULD2" s="165"/>
      <c r="ULE2" s="165"/>
      <c r="ULF2" s="165"/>
      <c r="ULG2" s="176"/>
      <c r="ULH2" s="170"/>
      <c r="ULI2" s="169"/>
      <c r="ULJ2" s="169"/>
      <c r="ULK2" s="165"/>
      <c r="ULL2" s="165"/>
      <c r="ULM2" s="165"/>
      <c r="ULN2" s="165"/>
      <c r="ULO2" s="176"/>
      <c r="ULP2" s="170"/>
      <c r="ULQ2" s="169"/>
      <c r="ULR2" s="169"/>
      <c r="ULS2" s="165"/>
      <c r="ULT2" s="165"/>
      <c r="ULU2" s="165"/>
      <c r="ULV2" s="165"/>
      <c r="ULW2" s="176"/>
      <c r="ULX2" s="170"/>
      <c r="ULY2" s="169"/>
      <c r="ULZ2" s="169"/>
      <c r="UMA2" s="165"/>
      <c r="UMB2" s="165"/>
      <c r="UMC2" s="165"/>
      <c r="UMD2" s="165"/>
      <c r="UME2" s="176"/>
      <c r="UMF2" s="170"/>
      <c r="UMG2" s="169"/>
      <c r="UMH2" s="169"/>
      <c r="UMI2" s="165"/>
      <c r="UMJ2" s="165"/>
      <c r="UMK2" s="165"/>
      <c r="UML2" s="165"/>
      <c r="UMM2" s="176"/>
      <c r="UMN2" s="170"/>
      <c r="UMO2" s="169"/>
      <c r="UMP2" s="169"/>
      <c r="UMQ2" s="165"/>
      <c r="UMR2" s="165"/>
      <c r="UMS2" s="165"/>
      <c r="UMT2" s="165"/>
      <c r="UMU2" s="176"/>
      <c r="UMV2" s="170"/>
      <c r="UMW2" s="169"/>
      <c r="UMX2" s="169"/>
      <c r="UMY2" s="165"/>
      <c r="UMZ2" s="165"/>
      <c r="UNA2" s="165"/>
      <c r="UNB2" s="165"/>
      <c r="UNC2" s="176"/>
      <c r="UND2" s="170"/>
      <c r="UNE2" s="169"/>
      <c r="UNF2" s="169"/>
      <c r="UNG2" s="165"/>
      <c r="UNH2" s="165"/>
      <c r="UNI2" s="165"/>
      <c r="UNJ2" s="165"/>
      <c r="UNK2" s="176"/>
      <c r="UNL2" s="170"/>
      <c r="UNM2" s="169"/>
      <c r="UNN2" s="169"/>
      <c r="UNO2" s="165"/>
      <c r="UNP2" s="165"/>
      <c r="UNQ2" s="165"/>
      <c r="UNR2" s="165"/>
      <c r="UNS2" s="176"/>
      <c r="UNT2" s="170"/>
      <c r="UNU2" s="169"/>
      <c r="UNV2" s="169"/>
      <c r="UNW2" s="165"/>
      <c r="UNX2" s="165"/>
      <c r="UNY2" s="165"/>
      <c r="UNZ2" s="165"/>
      <c r="UOA2" s="176"/>
      <c r="UOB2" s="170"/>
      <c r="UOC2" s="169"/>
      <c r="UOD2" s="169"/>
      <c r="UOE2" s="165"/>
      <c r="UOF2" s="165"/>
      <c r="UOG2" s="165"/>
      <c r="UOH2" s="165"/>
      <c r="UOI2" s="176"/>
      <c r="UOJ2" s="170"/>
      <c r="UOK2" s="169"/>
      <c r="UOL2" s="169"/>
      <c r="UOM2" s="165"/>
      <c r="UON2" s="165"/>
      <c r="UOO2" s="165"/>
      <c r="UOP2" s="165"/>
      <c r="UOQ2" s="176"/>
      <c r="UOR2" s="170"/>
      <c r="UOS2" s="169"/>
      <c r="UOT2" s="169"/>
      <c r="UOU2" s="165"/>
      <c r="UOV2" s="165"/>
      <c r="UOW2" s="165"/>
      <c r="UOX2" s="165"/>
      <c r="UOY2" s="176"/>
      <c r="UOZ2" s="170"/>
      <c r="UPA2" s="169"/>
      <c r="UPB2" s="169"/>
      <c r="UPC2" s="165"/>
      <c r="UPD2" s="165"/>
      <c r="UPE2" s="165"/>
      <c r="UPF2" s="165"/>
      <c r="UPG2" s="176"/>
      <c r="UPH2" s="170"/>
      <c r="UPI2" s="169"/>
      <c r="UPJ2" s="169"/>
      <c r="UPK2" s="165"/>
      <c r="UPL2" s="165"/>
      <c r="UPM2" s="165"/>
      <c r="UPN2" s="165"/>
      <c r="UPO2" s="176"/>
      <c r="UPP2" s="170"/>
      <c r="UPQ2" s="169"/>
      <c r="UPR2" s="169"/>
      <c r="UPS2" s="165"/>
      <c r="UPT2" s="165"/>
      <c r="UPU2" s="165"/>
      <c r="UPV2" s="165"/>
      <c r="UPW2" s="176"/>
      <c r="UPX2" s="170"/>
      <c r="UPY2" s="169"/>
      <c r="UPZ2" s="169"/>
      <c r="UQA2" s="165"/>
      <c r="UQB2" s="165"/>
      <c r="UQC2" s="165"/>
      <c r="UQD2" s="165"/>
      <c r="UQE2" s="176"/>
      <c r="UQF2" s="170"/>
      <c r="UQG2" s="169"/>
      <c r="UQH2" s="169"/>
      <c r="UQI2" s="165"/>
      <c r="UQJ2" s="165"/>
      <c r="UQK2" s="165"/>
      <c r="UQL2" s="165"/>
      <c r="UQM2" s="176"/>
      <c r="UQN2" s="170"/>
      <c r="UQO2" s="169"/>
      <c r="UQP2" s="169"/>
      <c r="UQQ2" s="165"/>
      <c r="UQR2" s="165"/>
      <c r="UQS2" s="165"/>
      <c r="UQT2" s="165"/>
      <c r="UQU2" s="176"/>
      <c r="UQV2" s="170"/>
      <c r="UQW2" s="169"/>
      <c r="UQX2" s="169"/>
      <c r="UQY2" s="165"/>
      <c r="UQZ2" s="165"/>
      <c r="URA2" s="165"/>
      <c r="URB2" s="165"/>
      <c r="URC2" s="176"/>
      <c r="URD2" s="170"/>
      <c r="URE2" s="169"/>
      <c r="URF2" s="169"/>
      <c r="URG2" s="165"/>
      <c r="URH2" s="165"/>
      <c r="URI2" s="165"/>
      <c r="URJ2" s="165"/>
      <c r="URK2" s="176"/>
      <c r="URL2" s="170"/>
      <c r="URM2" s="169"/>
      <c r="URN2" s="169"/>
      <c r="URO2" s="165"/>
      <c r="URP2" s="165"/>
      <c r="URQ2" s="165"/>
      <c r="URR2" s="165"/>
      <c r="URS2" s="176"/>
      <c r="URT2" s="170"/>
      <c r="URU2" s="169"/>
      <c r="URV2" s="169"/>
      <c r="URW2" s="165"/>
      <c r="URX2" s="165"/>
      <c r="URY2" s="165"/>
      <c r="URZ2" s="165"/>
      <c r="USA2" s="176"/>
      <c r="USB2" s="170"/>
      <c r="USC2" s="169"/>
      <c r="USD2" s="169"/>
      <c r="USE2" s="165"/>
      <c r="USF2" s="165"/>
      <c r="USG2" s="165"/>
      <c r="USH2" s="165"/>
      <c r="USI2" s="176"/>
      <c r="USJ2" s="170"/>
      <c r="USK2" s="169"/>
      <c r="USL2" s="169"/>
      <c r="USM2" s="165"/>
      <c r="USN2" s="165"/>
      <c r="USO2" s="165"/>
      <c r="USP2" s="165"/>
      <c r="USQ2" s="176"/>
      <c r="USR2" s="170"/>
      <c r="USS2" s="169"/>
      <c r="UST2" s="169"/>
      <c r="USU2" s="165"/>
      <c r="USV2" s="165"/>
      <c r="USW2" s="165"/>
      <c r="USX2" s="165"/>
      <c r="USY2" s="176"/>
      <c r="USZ2" s="170"/>
      <c r="UTA2" s="169"/>
      <c r="UTB2" s="169"/>
      <c r="UTC2" s="165"/>
      <c r="UTD2" s="165"/>
      <c r="UTE2" s="165"/>
      <c r="UTF2" s="165"/>
      <c r="UTG2" s="176"/>
      <c r="UTH2" s="170"/>
      <c r="UTI2" s="169"/>
      <c r="UTJ2" s="169"/>
      <c r="UTK2" s="165"/>
      <c r="UTL2" s="165"/>
      <c r="UTM2" s="165"/>
      <c r="UTN2" s="165"/>
      <c r="UTO2" s="176"/>
      <c r="UTP2" s="170"/>
      <c r="UTQ2" s="169"/>
      <c r="UTR2" s="169"/>
      <c r="UTS2" s="165"/>
      <c r="UTT2" s="165"/>
      <c r="UTU2" s="165"/>
      <c r="UTV2" s="165"/>
      <c r="UTW2" s="176"/>
      <c r="UTX2" s="170"/>
      <c r="UTY2" s="169"/>
      <c r="UTZ2" s="169"/>
      <c r="UUA2" s="165"/>
      <c r="UUB2" s="165"/>
      <c r="UUC2" s="165"/>
      <c r="UUD2" s="165"/>
      <c r="UUE2" s="176"/>
      <c r="UUF2" s="170"/>
      <c r="UUG2" s="169"/>
      <c r="UUH2" s="169"/>
      <c r="UUI2" s="165"/>
      <c r="UUJ2" s="165"/>
      <c r="UUK2" s="165"/>
      <c r="UUL2" s="165"/>
      <c r="UUM2" s="176"/>
      <c r="UUN2" s="170"/>
      <c r="UUO2" s="169"/>
      <c r="UUP2" s="169"/>
      <c r="UUQ2" s="165"/>
      <c r="UUR2" s="165"/>
      <c r="UUS2" s="165"/>
      <c r="UUT2" s="165"/>
      <c r="UUU2" s="176"/>
      <c r="UUV2" s="170"/>
      <c r="UUW2" s="169"/>
      <c r="UUX2" s="169"/>
      <c r="UUY2" s="165"/>
      <c r="UUZ2" s="165"/>
      <c r="UVA2" s="165"/>
      <c r="UVB2" s="165"/>
      <c r="UVC2" s="176"/>
      <c r="UVD2" s="170"/>
      <c r="UVE2" s="169"/>
      <c r="UVF2" s="169"/>
      <c r="UVG2" s="165"/>
      <c r="UVH2" s="165"/>
      <c r="UVI2" s="165"/>
      <c r="UVJ2" s="165"/>
      <c r="UVK2" s="176"/>
      <c r="UVL2" s="170"/>
      <c r="UVM2" s="169"/>
      <c r="UVN2" s="169"/>
      <c r="UVO2" s="165"/>
      <c r="UVP2" s="165"/>
      <c r="UVQ2" s="165"/>
      <c r="UVR2" s="165"/>
      <c r="UVS2" s="176"/>
      <c r="UVT2" s="170"/>
      <c r="UVU2" s="169"/>
      <c r="UVV2" s="169"/>
      <c r="UVW2" s="165"/>
      <c r="UVX2" s="165"/>
      <c r="UVY2" s="165"/>
      <c r="UVZ2" s="165"/>
      <c r="UWA2" s="176"/>
      <c r="UWB2" s="170"/>
      <c r="UWC2" s="169"/>
      <c r="UWD2" s="169"/>
      <c r="UWE2" s="165"/>
      <c r="UWF2" s="165"/>
      <c r="UWG2" s="165"/>
      <c r="UWH2" s="165"/>
      <c r="UWI2" s="176"/>
      <c r="UWJ2" s="170"/>
      <c r="UWK2" s="169"/>
      <c r="UWL2" s="169"/>
      <c r="UWM2" s="165"/>
      <c r="UWN2" s="165"/>
      <c r="UWO2" s="165"/>
      <c r="UWP2" s="165"/>
      <c r="UWQ2" s="176"/>
      <c r="UWR2" s="170"/>
      <c r="UWS2" s="169"/>
      <c r="UWT2" s="169"/>
      <c r="UWU2" s="165"/>
      <c r="UWV2" s="165"/>
      <c r="UWW2" s="165"/>
      <c r="UWX2" s="165"/>
      <c r="UWY2" s="176"/>
      <c r="UWZ2" s="170"/>
      <c r="UXA2" s="169"/>
      <c r="UXB2" s="169"/>
      <c r="UXC2" s="165"/>
      <c r="UXD2" s="165"/>
      <c r="UXE2" s="165"/>
      <c r="UXF2" s="165"/>
      <c r="UXG2" s="176"/>
      <c r="UXH2" s="170"/>
      <c r="UXI2" s="169"/>
      <c r="UXJ2" s="169"/>
      <c r="UXK2" s="165"/>
      <c r="UXL2" s="165"/>
      <c r="UXM2" s="165"/>
      <c r="UXN2" s="165"/>
      <c r="UXO2" s="176"/>
      <c r="UXP2" s="170"/>
      <c r="UXQ2" s="169"/>
      <c r="UXR2" s="169"/>
      <c r="UXS2" s="165"/>
      <c r="UXT2" s="165"/>
      <c r="UXU2" s="165"/>
      <c r="UXV2" s="165"/>
      <c r="UXW2" s="176"/>
      <c r="UXX2" s="170"/>
      <c r="UXY2" s="169"/>
      <c r="UXZ2" s="169"/>
      <c r="UYA2" s="165"/>
      <c r="UYB2" s="165"/>
      <c r="UYC2" s="165"/>
      <c r="UYD2" s="165"/>
      <c r="UYE2" s="176"/>
      <c r="UYF2" s="170"/>
      <c r="UYG2" s="169"/>
      <c r="UYH2" s="169"/>
      <c r="UYI2" s="165"/>
      <c r="UYJ2" s="165"/>
      <c r="UYK2" s="165"/>
      <c r="UYL2" s="165"/>
      <c r="UYM2" s="176"/>
      <c r="UYN2" s="170"/>
      <c r="UYO2" s="169"/>
      <c r="UYP2" s="169"/>
      <c r="UYQ2" s="165"/>
      <c r="UYR2" s="165"/>
      <c r="UYS2" s="165"/>
      <c r="UYT2" s="165"/>
      <c r="UYU2" s="176"/>
      <c r="UYV2" s="170"/>
      <c r="UYW2" s="169"/>
      <c r="UYX2" s="169"/>
      <c r="UYY2" s="165"/>
      <c r="UYZ2" s="165"/>
      <c r="UZA2" s="165"/>
      <c r="UZB2" s="165"/>
      <c r="UZC2" s="176"/>
      <c r="UZD2" s="170"/>
      <c r="UZE2" s="169"/>
      <c r="UZF2" s="169"/>
      <c r="UZG2" s="165"/>
      <c r="UZH2" s="165"/>
      <c r="UZI2" s="165"/>
      <c r="UZJ2" s="165"/>
      <c r="UZK2" s="176"/>
      <c r="UZL2" s="170"/>
      <c r="UZM2" s="169"/>
      <c r="UZN2" s="169"/>
      <c r="UZO2" s="165"/>
      <c r="UZP2" s="165"/>
      <c r="UZQ2" s="165"/>
      <c r="UZR2" s="165"/>
      <c r="UZS2" s="176"/>
      <c r="UZT2" s="170"/>
      <c r="UZU2" s="169"/>
      <c r="UZV2" s="169"/>
      <c r="UZW2" s="165"/>
      <c r="UZX2" s="165"/>
      <c r="UZY2" s="165"/>
      <c r="UZZ2" s="165"/>
      <c r="VAA2" s="176"/>
      <c r="VAB2" s="170"/>
      <c r="VAC2" s="169"/>
      <c r="VAD2" s="169"/>
      <c r="VAE2" s="165"/>
      <c r="VAF2" s="165"/>
      <c r="VAG2" s="165"/>
      <c r="VAH2" s="165"/>
      <c r="VAI2" s="176"/>
      <c r="VAJ2" s="170"/>
      <c r="VAK2" s="169"/>
      <c r="VAL2" s="169"/>
      <c r="VAM2" s="165"/>
      <c r="VAN2" s="165"/>
      <c r="VAO2" s="165"/>
      <c r="VAP2" s="165"/>
      <c r="VAQ2" s="176"/>
      <c r="VAR2" s="170"/>
      <c r="VAS2" s="169"/>
      <c r="VAT2" s="169"/>
      <c r="VAU2" s="165"/>
      <c r="VAV2" s="165"/>
      <c r="VAW2" s="165"/>
      <c r="VAX2" s="165"/>
      <c r="VAY2" s="176"/>
      <c r="VAZ2" s="170"/>
      <c r="VBA2" s="169"/>
      <c r="VBB2" s="169"/>
      <c r="VBC2" s="165"/>
      <c r="VBD2" s="165"/>
      <c r="VBE2" s="165"/>
      <c r="VBF2" s="165"/>
      <c r="VBG2" s="176"/>
      <c r="VBH2" s="170"/>
      <c r="VBI2" s="169"/>
      <c r="VBJ2" s="169"/>
      <c r="VBK2" s="165"/>
      <c r="VBL2" s="165"/>
      <c r="VBM2" s="165"/>
      <c r="VBN2" s="165"/>
      <c r="VBO2" s="176"/>
      <c r="VBP2" s="170"/>
      <c r="VBQ2" s="169"/>
      <c r="VBR2" s="169"/>
      <c r="VBS2" s="165"/>
      <c r="VBT2" s="165"/>
      <c r="VBU2" s="165"/>
      <c r="VBV2" s="165"/>
      <c r="VBW2" s="176"/>
      <c r="VBX2" s="170"/>
      <c r="VBY2" s="169"/>
      <c r="VBZ2" s="169"/>
      <c r="VCA2" s="165"/>
      <c r="VCB2" s="165"/>
      <c r="VCC2" s="165"/>
      <c r="VCD2" s="165"/>
      <c r="VCE2" s="176"/>
      <c r="VCF2" s="170"/>
      <c r="VCG2" s="169"/>
      <c r="VCH2" s="169"/>
      <c r="VCI2" s="165"/>
      <c r="VCJ2" s="165"/>
      <c r="VCK2" s="165"/>
      <c r="VCL2" s="165"/>
      <c r="VCM2" s="176"/>
      <c r="VCN2" s="170"/>
      <c r="VCO2" s="169"/>
      <c r="VCP2" s="169"/>
      <c r="VCQ2" s="165"/>
      <c r="VCR2" s="165"/>
      <c r="VCS2" s="165"/>
      <c r="VCT2" s="165"/>
      <c r="VCU2" s="176"/>
      <c r="VCV2" s="170"/>
      <c r="VCW2" s="169"/>
      <c r="VCX2" s="169"/>
      <c r="VCY2" s="165"/>
      <c r="VCZ2" s="165"/>
      <c r="VDA2" s="165"/>
      <c r="VDB2" s="165"/>
      <c r="VDC2" s="176"/>
      <c r="VDD2" s="170"/>
      <c r="VDE2" s="169"/>
      <c r="VDF2" s="169"/>
      <c r="VDG2" s="165"/>
      <c r="VDH2" s="165"/>
      <c r="VDI2" s="165"/>
      <c r="VDJ2" s="165"/>
      <c r="VDK2" s="176"/>
      <c r="VDL2" s="170"/>
      <c r="VDM2" s="169"/>
      <c r="VDN2" s="169"/>
      <c r="VDO2" s="165"/>
      <c r="VDP2" s="165"/>
      <c r="VDQ2" s="165"/>
      <c r="VDR2" s="165"/>
      <c r="VDS2" s="176"/>
      <c r="VDT2" s="170"/>
      <c r="VDU2" s="169"/>
      <c r="VDV2" s="169"/>
      <c r="VDW2" s="165"/>
      <c r="VDX2" s="165"/>
      <c r="VDY2" s="165"/>
      <c r="VDZ2" s="165"/>
      <c r="VEA2" s="176"/>
      <c r="VEB2" s="170"/>
      <c r="VEC2" s="169"/>
      <c r="VED2" s="169"/>
      <c r="VEE2" s="165"/>
      <c r="VEF2" s="165"/>
      <c r="VEG2" s="165"/>
      <c r="VEH2" s="165"/>
      <c r="VEI2" s="176"/>
      <c r="VEJ2" s="170"/>
      <c r="VEK2" s="169"/>
      <c r="VEL2" s="169"/>
      <c r="VEM2" s="165"/>
      <c r="VEN2" s="165"/>
      <c r="VEO2" s="165"/>
      <c r="VEP2" s="165"/>
      <c r="VEQ2" s="176"/>
      <c r="VER2" s="170"/>
      <c r="VES2" s="169"/>
      <c r="VET2" s="169"/>
      <c r="VEU2" s="165"/>
      <c r="VEV2" s="165"/>
      <c r="VEW2" s="165"/>
      <c r="VEX2" s="165"/>
      <c r="VEY2" s="176"/>
      <c r="VEZ2" s="170"/>
      <c r="VFA2" s="169"/>
      <c r="VFB2" s="169"/>
      <c r="VFC2" s="165"/>
      <c r="VFD2" s="165"/>
      <c r="VFE2" s="165"/>
      <c r="VFF2" s="165"/>
      <c r="VFG2" s="176"/>
      <c r="VFH2" s="170"/>
      <c r="VFI2" s="169"/>
      <c r="VFJ2" s="169"/>
      <c r="VFK2" s="165"/>
      <c r="VFL2" s="165"/>
      <c r="VFM2" s="165"/>
      <c r="VFN2" s="165"/>
      <c r="VFO2" s="176"/>
      <c r="VFP2" s="170"/>
      <c r="VFQ2" s="169"/>
      <c r="VFR2" s="169"/>
      <c r="VFS2" s="165"/>
      <c r="VFT2" s="165"/>
      <c r="VFU2" s="165"/>
      <c r="VFV2" s="165"/>
      <c r="VFW2" s="176"/>
      <c r="VFX2" s="170"/>
      <c r="VFY2" s="169"/>
      <c r="VFZ2" s="169"/>
      <c r="VGA2" s="165"/>
      <c r="VGB2" s="165"/>
      <c r="VGC2" s="165"/>
      <c r="VGD2" s="165"/>
      <c r="VGE2" s="176"/>
      <c r="VGF2" s="170"/>
      <c r="VGG2" s="169"/>
      <c r="VGH2" s="169"/>
      <c r="VGI2" s="165"/>
      <c r="VGJ2" s="165"/>
      <c r="VGK2" s="165"/>
      <c r="VGL2" s="165"/>
      <c r="VGM2" s="176"/>
      <c r="VGN2" s="170"/>
      <c r="VGO2" s="169"/>
      <c r="VGP2" s="169"/>
      <c r="VGQ2" s="165"/>
      <c r="VGR2" s="165"/>
      <c r="VGS2" s="165"/>
      <c r="VGT2" s="165"/>
      <c r="VGU2" s="176"/>
      <c r="VGV2" s="170"/>
      <c r="VGW2" s="169"/>
      <c r="VGX2" s="169"/>
      <c r="VGY2" s="165"/>
      <c r="VGZ2" s="165"/>
      <c r="VHA2" s="165"/>
      <c r="VHB2" s="165"/>
      <c r="VHC2" s="176"/>
      <c r="VHD2" s="170"/>
      <c r="VHE2" s="169"/>
      <c r="VHF2" s="169"/>
      <c r="VHG2" s="165"/>
      <c r="VHH2" s="165"/>
      <c r="VHI2" s="165"/>
      <c r="VHJ2" s="165"/>
      <c r="VHK2" s="176"/>
      <c r="VHL2" s="170"/>
      <c r="VHM2" s="169"/>
      <c r="VHN2" s="169"/>
      <c r="VHO2" s="165"/>
      <c r="VHP2" s="165"/>
      <c r="VHQ2" s="165"/>
      <c r="VHR2" s="165"/>
      <c r="VHS2" s="176"/>
      <c r="VHT2" s="170"/>
      <c r="VHU2" s="169"/>
      <c r="VHV2" s="169"/>
      <c r="VHW2" s="165"/>
      <c r="VHX2" s="165"/>
      <c r="VHY2" s="165"/>
      <c r="VHZ2" s="165"/>
      <c r="VIA2" s="176"/>
      <c r="VIB2" s="170"/>
      <c r="VIC2" s="169"/>
      <c r="VID2" s="169"/>
      <c r="VIE2" s="165"/>
      <c r="VIF2" s="165"/>
      <c r="VIG2" s="165"/>
      <c r="VIH2" s="165"/>
      <c r="VII2" s="176"/>
      <c r="VIJ2" s="170"/>
      <c r="VIK2" s="169"/>
      <c r="VIL2" s="169"/>
      <c r="VIM2" s="165"/>
      <c r="VIN2" s="165"/>
      <c r="VIO2" s="165"/>
      <c r="VIP2" s="165"/>
      <c r="VIQ2" s="176"/>
      <c r="VIR2" s="170"/>
      <c r="VIS2" s="169"/>
      <c r="VIT2" s="169"/>
      <c r="VIU2" s="165"/>
      <c r="VIV2" s="165"/>
      <c r="VIW2" s="165"/>
      <c r="VIX2" s="165"/>
      <c r="VIY2" s="176"/>
      <c r="VIZ2" s="170"/>
      <c r="VJA2" s="169"/>
      <c r="VJB2" s="169"/>
      <c r="VJC2" s="165"/>
      <c r="VJD2" s="165"/>
      <c r="VJE2" s="165"/>
      <c r="VJF2" s="165"/>
      <c r="VJG2" s="176"/>
      <c r="VJH2" s="170"/>
      <c r="VJI2" s="169"/>
      <c r="VJJ2" s="169"/>
      <c r="VJK2" s="165"/>
      <c r="VJL2" s="165"/>
      <c r="VJM2" s="165"/>
      <c r="VJN2" s="165"/>
      <c r="VJO2" s="176"/>
      <c r="VJP2" s="170"/>
      <c r="VJQ2" s="169"/>
      <c r="VJR2" s="169"/>
      <c r="VJS2" s="165"/>
      <c r="VJT2" s="165"/>
      <c r="VJU2" s="165"/>
      <c r="VJV2" s="165"/>
      <c r="VJW2" s="176"/>
      <c r="VJX2" s="170"/>
      <c r="VJY2" s="169"/>
      <c r="VJZ2" s="169"/>
      <c r="VKA2" s="165"/>
      <c r="VKB2" s="165"/>
      <c r="VKC2" s="165"/>
      <c r="VKD2" s="165"/>
      <c r="VKE2" s="176"/>
      <c r="VKF2" s="170"/>
      <c r="VKG2" s="169"/>
      <c r="VKH2" s="169"/>
      <c r="VKI2" s="165"/>
      <c r="VKJ2" s="165"/>
      <c r="VKK2" s="165"/>
      <c r="VKL2" s="165"/>
      <c r="VKM2" s="176"/>
      <c r="VKN2" s="170"/>
      <c r="VKO2" s="169"/>
      <c r="VKP2" s="169"/>
      <c r="VKQ2" s="165"/>
      <c r="VKR2" s="165"/>
      <c r="VKS2" s="165"/>
      <c r="VKT2" s="165"/>
      <c r="VKU2" s="176"/>
      <c r="VKV2" s="170"/>
      <c r="VKW2" s="169"/>
      <c r="VKX2" s="169"/>
      <c r="VKY2" s="165"/>
      <c r="VKZ2" s="165"/>
      <c r="VLA2" s="165"/>
      <c r="VLB2" s="165"/>
      <c r="VLC2" s="176"/>
      <c r="VLD2" s="170"/>
      <c r="VLE2" s="169"/>
      <c r="VLF2" s="169"/>
      <c r="VLG2" s="165"/>
      <c r="VLH2" s="165"/>
      <c r="VLI2" s="165"/>
      <c r="VLJ2" s="165"/>
      <c r="VLK2" s="176"/>
      <c r="VLL2" s="170"/>
      <c r="VLM2" s="169"/>
      <c r="VLN2" s="169"/>
      <c r="VLO2" s="165"/>
      <c r="VLP2" s="165"/>
      <c r="VLQ2" s="165"/>
      <c r="VLR2" s="165"/>
      <c r="VLS2" s="176"/>
      <c r="VLT2" s="170"/>
      <c r="VLU2" s="169"/>
      <c r="VLV2" s="169"/>
      <c r="VLW2" s="165"/>
      <c r="VLX2" s="165"/>
      <c r="VLY2" s="165"/>
      <c r="VLZ2" s="165"/>
      <c r="VMA2" s="176"/>
      <c r="VMB2" s="170"/>
      <c r="VMC2" s="169"/>
      <c r="VMD2" s="169"/>
      <c r="VME2" s="165"/>
      <c r="VMF2" s="165"/>
      <c r="VMG2" s="165"/>
      <c r="VMH2" s="165"/>
      <c r="VMI2" s="176"/>
      <c r="VMJ2" s="170"/>
      <c r="VMK2" s="169"/>
      <c r="VML2" s="169"/>
      <c r="VMM2" s="165"/>
      <c r="VMN2" s="165"/>
      <c r="VMO2" s="165"/>
      <c r="VMP2" s="165"/>
      <c r="VMQ2" s="176"/>
      <c r="VMR2" s="170"/>
      <c r="VMS2" s="169"/>
      <c r="VMT2" s="169"/>
      <c r="VMU2" s="165"/>
      <c r="VMV2" s="165"/>
      <c r="VMW2" s="165"/>
      <c r="VMX2" s="165"/>
      <c r="VMY2" s="176"/>
      <c r="VMZ2" s="170"/>
      <c r="VNA2" s="169"/>
      <c r="VNB2" s="169"/>
      <c r="VNC2" s="165"/>
      <c r="VND2" s="165"/>
      <c r="VNE2" s="165"/>
      <c r="VNF2" s="165"/>
      <c r="VNG2" s="176"/>
      <c r="VNH2" s="170"/>
      <c r="VNI2" s="169"/>
      <c r="VNJ2" s="169"/>
      <c r="VNK2" s="165"/>
      <c r="VNL2" s="165"/>
      <c r="VNM2" s="165"/>
      <c r="VNN2" s="165"/>
      <c r="VNO2" s="176"/>
      <c r="VNP2" s="170"/>
      <c r="VNQ2" s="169"/>
      <c r="VNR2" s="169"/>
      <c r="VNS2" s="165"/>
      <c r="VNT2" s="165"/>
      <c r="VNU2" s="165"/>
      <c r="VNV2" s="165"/>
      <c r="VNW2" s="176"/>
      <c r="VNX2" s="170"/>
      <c r="VNY2" s="169"/>
      <c r="VNZ2" s="169"/>
      <c r="VOA2" s="165"/>
      <c r="VOB2" s="165"/>
      <c r="VOC2" s="165"/>
      <c r="VOD2" s="165"/>
      <c r="VOE2" s="176"/>
      <c r="VOF2" s="170"/>
      <c r="VOG2" s="169"/>
      <c r="VOH2" s="169"/>
      <c r="VOI2" s="165"/>
      <c r="VOJ2" s="165"/>
      <c r="VOK2" s="165"/>
      <c r="VOL2" s="165"/>
      <c r="VOM2" s="176"/>
      <c r="VON2" s="170"/>
      <c r="VOO2" s="169"/>
      <c r="VOP2" s="169"/>
      <c r="VOQ2" s="165"/>
      <c r="VOR2" s="165"/>
      <c r="VOS2" s="165"/>
      <c r="VOT2" s="165"/>
      <c r="VOU2" s="176"/>
      <c r="VOV2" s="170"/>
      <c r="VOW2" s="169"/>
      <c r="VOX2" s="169"/>
      <c r="VOY2" s="165"/>
      <c r="VOZ2" s="165"/>
      <c r="VPA2" s="165"/>
      <c r="VPB2" s="165"/>
      <c r="VPC2" s="176"/>
      <c r="VPD2" s="170"/>
      <c r="VPE2" s="169"/>
      <c r="VPF2" s="169"/>
      <c r="VPG2" s="165"/>
      <c r="VPH2" s="165"/>
      <c r="VPI2" s="165"/>
      <c r="VPJ2" s="165"/>
      <c r="VPK2" s="176"/>
      <c r="VPL2" s="170"/>
      <c r="VPM2" s="169"/>
      <c r="VPN2" s="169"/>
      <c r="VPO2" s="165"/>
      <c r="VPP2" s="165"/>
      <c r="VPQ2" s="165"/>
      <c r="VPR2" s="165"/>
      <c r="VPS2" s="176"/>
      <c r="VPT2" s="170"/>
      <c r="VPU2" s="169"/>
      <c r="VPV2" s="169"/>
      <c r="VPW2" s="165"/>
      <c r="VPX2" s="165"/>
      <c r="VPY2" s="165"/>
      <c r="VPZ2" s="165"/>
      <c r="VQA2" s="176"/>
      <c r="VQB2" s="170"/>
      <c r="VQC2" s="169"/>
      <c r="VQD2" s="169"/>
      <c r="VQE2" s="165"/>
      <c r="VQF2" s="165"/>
      <c r="VQG2" s="165"/>
      <c r="VQH2" s="165"/>
      <c r="VQI2" s="176"/>
      <c r="VQJ2" s="170"/>
      <c r="VQK2" s="169"/>
      <c r="VQL2" s="169"/>
      <c r="VQM2" s="165"/>
      <c r="VQN2" s="165"/>
      <c r="VQO2" s="165"/>
      <c r="VQP2" s="165"/>
      <c r="VQQ2" s="176"/>
      <c r="VQR2" s="170"/>
      <c r="VQS2" s="169"/>
      <c r="VQT2" s="169"/>
      <c r="VQU2" s="165"/>
      <c r="VQV2" s="165"/>
      <c r="VQW2" s="165"/>
      <c r="VQX2" s="165"/>
      <c r="VQY2" s="176"/>
      <c r="VQZ2" s="170"/>
      <c r="VRA2" s="169"/>
      <c r="VRB2" s="169"/>
      <c r="VRC2" s="165"/>
      <c r="VRD2" s="165"/>
      <c r="VRE2" s="165"/>
      <c r="VRF2" s="165"/>
      <c r="VRG2" s="176"/>
      <c r="VRH2" s="170"/>
      <c r="VRI2" s="169"/>
      <c r="VRJ2" s="169"/>
      <c r="VRK2" s="165"/>
      <c r="VRL2" s="165"/>
      <c r="VRM2" s="165"/>
      <c r="VRN2" s="165"/>
      <c r="VRO2" s="176"/>
      <c r="VRP2" s="170"/>
      <c r="VRQ2" s="169"/>
      <c r="VRR2" s="169"/>
      <c r="VRS2" s="165"/>
      <c r="VRT2" s="165"/>
      <c r="VRU2" s="165"/>
      <c r="VRV2" s="165"/>
      <c r="VRW2" s="176"/>
      <c r="VRX2" s="170"/>
      <c r="VRY2" s="169"/>
      <c r="VRZ2" s="169"/>
      <c r="VSA2" s="165"/>
      <c r="VSB2" s="165"/>
      <c r="VSC2" s="165"/>
      <c r="VSD2" s="165"/>
      <c r="VSE2" s="176"/>
      <c r="VSF2" s="170"/>
      <c r="VSG2" s="169"/>
      <c r="VSH2" s="169"/>
      <c r="VSI2" s="165"/>
      <c r="VSJ2" s="165"/>
      <c r="VSK2" s="165"/>
      <c r="VSL2" s="165"/>
      <c r="VSM2" s="176"/>
      <c r="VSN2" s="170"/>
      <c r="VSO2" s="169"/>
      <c r="VSP2" s="169"/>
      <c r="VSQ2" s="165"/>
      <c r="VSR2" s="165"/>
      <c r="VSS2" s="165"/>
      <c r="VST2" s="165"/>
      <c r="VSU2" s="176"/>
      <c r="VSV2" s="170"/>
      <c r="VSW2" s="169"/>
      <c r="VSX2" s="169"/>
      <c r="VSY2" s="165"/>
      <c r="VSZ2" s="165"/>
      <c r="VTA2" s="165"/>
      <c r="VTB2" s="165"/>
      <c r="VTC2" s="176"/>
      <c r="VTD2" s="170"/>
      <c r="VTE2" s="169"/>
      <c r="VTF2" s="169"/>
      <c r="VTG2" s="165"/>
      <c r="VTH2" s="165"/>
      <c r="VTI2" s="165"/>
      <c r="VTJ2" s="165"/>
      <c r="VTK2" s="176"/>
      <c r="VTL2" s="170"/>
      <c r="VTM2" s="169"/>
      <c r="VTN2" s="169"/>
      <c r="VTO2" s="165"/>
      <c r="VTP2" s="165"/>
      <c r="VTQ2" s="165"/>
      <c r="VTR2" s="165"/>
      <c r="VTS2" s="176"/>
      <c r="VTT2" s="170"/>
      <c r="VTU2" s="169"/>
      <c r="VTV2" s="169"/>
      <c r="VTW2" s="165"/>
      <c r="VTX2" s="165"/>
      <c r="VTY2" s="165"/>
      <c r="VTZ2" s="165"/>
      <c r="VUA2" s="176"/>
      <c r="VUB2" s="170"/>
      <c r="VUC2" s="169"/>
      <c r="VUD2" s="169"/>
      <c r="VUE2" s="165"/>
      <c r="VUF2" s="165"/>
      <c r="VUG2" s="165"/>
      <c r="VUH2" s="165"/>
      <c r="VUI2" s="176"/>
      <c r="VUJ2" s="170"/>
      <c r="VUK2" s="169"/>
      <c r="VUL2" s="169"/>
      <c r="VUM2" s="165"/>
      <c r="VUN2" s="165"/>
      <c r="VUO2" s="165"/>
      <c r="VUP2" s="165"/>
      <c r="VUQ2" s="176"/>
      <c r="VUR2" s="170"/>
      <c r="VUS2" s="169"/>
      <c r="VUT2" s="169"/>
      <c r="VUU2" s="165"/>
      <c r="VUV2" s="165"/>
      <c r="VUW2" s="165"/>
      <c r="VUX2" s="165"/>
      <c r="VUY2" s="176"/>
      <c r="VUZ2" s="170"/>
      <c r="VVA2" s="169"/>
      <c r="VVB2" s="169"/>
      <c r="VVC2" s="165"/>
      <c r="VVD2" s="165"/>
      <c r="VVE2" s="165"/>
      <c r="VVF2" s="165"/>
      <c r="VVG2" s="176"/>
      <c r="VVH2" s="170"/>
      <c r="VVI2" s="169"/>
      <c r="VVJ2" s="169"/>
      <c r="VVK2" s="165"/>
      <c r="VVL2" s="165"/>
      <c r="VVM2" s="165"/>
      <c r="VVN2" s="165"/>
      <c r="VVO2" s="176"/>
      <c r="VVP2" s="170"/>
      <c r="VVQ2" s="169"/>
      <c r="VVR2" s="169"/>
      <c r="VVS2" s="165"/>
      <c r="VVT2" s="165"/>
      <c r="VVU2" s="165"/>
      <c r="VVV2" s="165"/>
      <c r="VVW2" s="176"/>
      <c r="VVX2" s="170"/>
      <c r="VVY2" s="169"/>
      <c r="VVZ2" s="169"/>
      <c r="VWA2" s="165"/>
      <c r="VWB2" s="165"/>
      <c r="VWC2" s="165"/>
      <c r="VWD2" s="165"/>
      <c r="VWE2" s="176"/>
      <c r="VWF2" s="170"/>
      <c r="VWG2" s="169"/>
      <c r="VWH2" s="169"/>
      <c r="VWI2" s="165"/>
      <c r="VWJ2" s="165"/>
      <c r="VWK2" s="165"/>
      <c r="VWL2" s="165"/>
      <c r="VWM2" s="176"/>
      <c r="VWN2" s="170"/>
      <c r="VWO2" s="169"/>
      <c r="VWP2" s="169"/>
      <c r="VWQ2" s="165"/>
      <c r="VWR2" s="165"/>
      <c r="VWS2" s="165"/>
      <c r="VWT2" s="165"/>
      <c r="VWU2" s="176"/>
      <c r="VWV2" s="170"/>
      <c r="VWW2" s="169"/>
      <c r="VWX2" s="169"/>
      <c r="VWY2" s="165"/>
      <c r="VWZ2" s="165"/>
      <c r="VXA2" s="165"/>
      <c r="VXB2" s="165"/>
      <c r="VXC2" s="176"/>
      <c r="VXD2" s="170"/>
      <c r="VXE2" s="169"/>
      <c r="VXF2" s="169"/>
      <c r="VXG2" s="165"/>
      <c r="VXH2" s="165"/>
      <c r="VXI2" s="165"/>
      <c r="VXJ2" s="165"/>
      <c r="VXK2" s="176"/>
      <c r="VXL2" s="170"/>
      <c r="VXM2" s="169"/>
      <c r="VXN2" s="169"/>
      <c r="VXO2" s="165"/>
      <c r="VXP2" s="165"/>
      <c r="VXQ2" s="165"/>
      <c r="VXR2" s="165"/>
      <c r="VXS2" s="176"/>
      <c r="VXT2" s="170"/>
      <c r="VXU2" s="169"/>
      <c r="VXV2" s="169"/>
      <c r="VXW2" s="165"/>
      <c r="VXX2" s="165"/>
      <c r="VXY2" s="165"/>
      <c r="VXZ2" s="165"/>
      <c r="VYA2" s="176"/>
      <c r="VYB2" s="170"/>
      <c r="VYC2" s="169"/>
      <c r="VYD2" s="169"/>
      <c r="VYE2" s="165"/>
      <c r="VYF2" s="165"/>
      <c r="VYG2" s="165"/>
      <c r="VYH2" s="165"/>
      <c r="VYI2" s="176"/>
      <c r="VYJ2" s="170"/>
      <c r="VYK2" s="169"/>
      <c r="VYL2" s="169"/>
      <c r="VYM2" s="165"/>
      <c r="VYN2" s="165"/>
      <c r="VYO2" s="165"/>
      <c r="VYP2" s="165"/>
      <c r="VYQ2" s="176"/>
      <c r="VYR2" s="170"/>
      <c r="VYS2" s="169"/>
      <c r="VYT2" s="169"/>
      <c r="VYU2" s="165"/>
      <c r="VYV2" s="165"/>
      <c r="VYW2" s="165"/>
      <c r="VYX2" s="165"/>
      <c r="VYY2" s="176"/>
      <c r="VYZ2" s="170"/>
      <c r="VZA2" s="169"/>
      <c r="VZB2" s="169"/>
      <c r="VZC2" s="165"/>
      <c r="VZD2" s="165"/>
      <c r="VZE2" s="165"/>
      <c r="VZF2" s="165"/>
      <c r="VZG2" s="176"/>
      <c r="VZH2" s="170"/>
      <c r="VZI2" s="169"/>
      <c r="VZJ2" s="169"/>
      <c r="VZK2" s="165"/>
      <c r="VZL2" s="165"/>
      <c r="VZM2" s="165"/>
      <c r="VZN2" s="165"/>
      <c r="VZO2" s="176"/>
      <c r="VZP2" s="170"/>
      <c r="VZQ2" s="169"/>
      <c r="VZR2" s="169"/>
      <c r="VZS2" s="165"/>
      <c r="VZT2" s="165"/>
      <c r="VZU2" s="165"/>
      <c r="VZV2" s="165"/>
      <c r="VZW2" s="176"/>
      <c r="VZX2" s="170"/>
      <c r="VZY2" s="169"/>
      <c r="VZZ2" s="169"/>
      <c r="WAA2" s="165"/>
      <c r="WAB2" s="165"/>
      <c r="WAC2" s="165"/>
      <c r="WAD2" s="165"/>
      <c r="WAE2" s="176"/>
      <c r="WAF2" s="170"/>
      <c r="WAG2" s="169"/>
      <c r="WAH2" s="169"/>
      <c r="WAI2" s="165"/>
      <c r="WAJ2" s="165"/>
      <c r="WAK2" s="165"/>
      <c r="WAL2" s="165"/>
      <c r="WAM2" s="176"/>
      <c r="WAN2" s="170"/>
      <c r="WAO2" s="169"/>
      <c r="WAP2" s="169"/>
      <c r="WAQ2" s="165"/>
      <c r="WAR2" s="165"/>
      <c r="WAS2" s="165"/>
      <c r="WAT2" s="165"/>
      <c r="WAU2" s="176"/>
      <c r="WAV2" s="170"/>
      <c r="WAW2" s="169"/>
      <c r="WAX2" s="169"/>
      <c r="WAY2" s="165"/>
      <c r="WAZ2" s="165"/>
      <c r="WBA2" s="165"/>
      <c r="WBB2" s="165"/>
      <c r="WBC2" s="176"/>
      <c r="WBD2" s="170"/>
      <c r="WBE2" s="169"/>
      <c r="WBF2" s="169"/>
      <c r="WBG2" s="165"/>
      <c r="WBH2" s="165"/>
      <c r="WBI2" s="165"/>
      <c r="WBJ2" s="165"/>
      <c r="WBK2" s="176"/>
      <c r="WBL2" s="170"/>
      <c r="WBM2" s="169"/>
      <c r="WBN2" s="169"/>
      <c r="WBO2" s="165"/>
      <c r="WBP2" s="165"/>
      <c r="WBQ2" s="165"/>
      <c r="WBR2" s="165"/>
      <c r="WBS2" s="176"/>
      <c r="WBT2" s="170"/>
      <c r="WBU2" s="169"/>
      <c r="WBV2" s="169"/>
      <c r="WBW2" s="165"/>
      <c r="WBX2" s="165"/>
      <c r="WBY2" s="165"/>
      <c r="WBZ2" s="165"/>
      <c r="WCA2" s="176"/>
      <c r="WCB2" s="170"/>
      <c r="WCC2" s="169"/>
      <c r="WCD2" s="169"/>
      <c r="WCE2" s="165"/>
      <c r="WCF2" s="165"/>
      <c r="WCG2" s="165"/>
      <c r="WCH2" s="165"/>
      <c r="WCI2" s="176"/>
      <c r="WCJ2" s="170"/>
      <c r="WCK2" s="169"/>
      <c r="WCL2" s="169"/>
      <c r="WCM2" s="165"/>
      <c r="WCN2" s="165"/>
      <c r="WCO2" s="165"/>
      <c r="WCP2" s="165"/>
      <c r="WCQ2" s="176"/>
      <c r="WCR2" s="170"/>
      <c r="WCS2" s="169"/>
      <c r="WCT2" s="169"/>
      <c r="WCU2" s="165"/>
      <c r="WCV2" s="165"/>
      <c r="WCW2" s="165"/>
      <c r="WCX2" s="165"/>
      <c r="WCY2" s="176"/>
      <c r="WCZ2" s="170"/>
      <c r="WDA2" s="169"/>
      <c r="WDB2" s="169"/>
      <c r="WDC2" s="165"/>
      <c r="WDD2" s="165"/>
      <c r="WDE2" s="165"/>
      <c r="WDF2" s="165"/>
      <c r="WDG2" s="176"/>
      <c r="WDH2" s="170"/>
      <c r="WDI2" s="169"/>
      <c r="WDJ2" s="169"/>
      <c r="WDK2" s="165"/>
      <c r="WDL2" s="165"/>
      <c r="WDM2" s="165"/>
      <c r="WDN2" s="165"/>
      <c r="WDO2" s="176"/>
      <c r="WDP2" s="170"/>
      <c r="WDQ2" s="169"/>
      <c r="WDR2" s="169"/>
      <c r="WDS2" s="165"/>
      <c r="WDT2" s="165"/>
      <c r="WDU2" s="165"/>
      <c r="WDV2" s="165"/>
      <c r="WDW2" s="176"/>
      <c r="WDX2" s="170"/>
      <c r="WDY2" s="169"/>
      <c r="WDZ2" s="169"/>
      <c r="WEA2" s="165"/>
      <c r="WEB2" s="165"/>
      <c r="WEC2" s="165"/>
      <c r="WED2" s="165"/>
      <c r="WEE2" s="176"/>
      <c r="WEF2" s="170"/>
      <c r="WEG2" s="169"/>
      <c r="WEH2" s="169"/>
      <c r="WEI2" s="165"/>
      <c r="WEJ2" s="165"/>
      <c r="WEK2" s="165"/>
      <c r="WEL2" s="165"/>
      <c r="WEM2" s="176"/>
      <c r="WEN2" s="170"/>
      <c r="WEO2" s="169"/>
      <c r="WEP2" s="169"/>
      <c r="WEQ2" s="165"/>
      <c r="WER2" s="165"/>
      <c r="WES2" s="165"/>
      <c r="WET2" s="165"/>
      <c r="WEU2" s="176"/>
      <c r="WEV2" s="170"/>
      <c r="WEW2" s="169"/>
      <c r="WEX2" s="169"/>
      <c r="WEY2" s="165"/>
      <c r="WEZ2" s="165"/>
      <c r="WFA2" s="165"/>
      <c r="WFB2" s="165"/>
      <c r="WFC2" s="176"/>
      <c r="WFD2" s="170"/>
      <c r="WFE2" s="169"/>
      <c r="WFF2" s="169"/>
      <c r="WFG2" s="165"/>
      <c r="WFH2" s="165"/>
      <c r="WFI2" s="165"/>
      <c r="WFJ2" s="165"/>
      <c r="WFK2" s="176"/>
      <c r="WFL2" s="170"/>
      <c r="WFM2" s="169"/>
      <c r="WFN2" s="169"/>
      <c r="WFO2" s="165"/>
      <c r="WFP2" s="165"/>
      <c r="WFQ2" s="165"/>
      <c r="WFR2" s="165"/>
      <c r="WFS2" s="176"/>
      <c r="WFT2" s="170"/>
      <c r="WFU2" s="169"/>
      <c r="WFV2" s="169"/>
      <c r="WFW2" s="165"/>
      <c r="WFX2" s="165"/>
      <c r="WFY2" s="165"/>
      <c r="WFZ2" s="165"/>
      <c r="WGA2" s="176"/>
      <c r="WGB2" s="170"/>
      <c r="WGC2" s="169"/>
      <c r="WGD2" s="169"/>
      <c r="WGE2" s="165"/>
      <c r="WGF2" s="165"/>
      <c r="WGG2" s="165"/>
      <c r="WGH2" s="165"/>
      <c r="WGI2" s="176"/>
      <c r="WGJ2" s="170"/>
      <c r="WGK2" s="169"/>
      <c r="WGL2" s="169"/>
      <c r="WGM2" s="165"/>
      <c r="WGN2" s="165"/>
      <c r="WGO2" s="165"/>
      <c r="WGP2" s="165"/>
      <c r="WGQ2" s="176"/>
      <c r="WGR2" s="170"/>
      <c r="WGS2" s="169"/>
      <c r="WGT2" s="169"/>
      <c r="WGU2" s="165"/>
      <c r="WGV2" s="165"/>
      <c r="WGW2" s="165"/>
      <c r="WGX2" s="165"/>
      <c r="WGY2" s="176"/>
      <c r="WGZ2" s="170"/>
      <c r="WHA2" s="169"/>
      <c r="WHB2" s="169"/>
      <c r="WHC2" s="165"/>
      <c r="WHD2" s="165"/>
      <c r="WHE2" s="165"/>
      <c r="WHF2" s="165"/>
      <c r="WHG2" s="176"/>
      <c r="WHH2" s="170"/>
      <c r="WHI2" s="169"/>
      <c r="WHJ2" s="169"/>
      <c r="WHK2" s="165"/>
      <c r="WHL2" s="165"/>
      <c r="WHM2" s="165"/>
      <c r="WHN2" s="165"/>
      <c r="WHO2" s="176"/>
      <c r="WHP2" s="170"/>
      <c r="WHQ2" s="169"/>
      <c r="WHR2" s="169"/>
      <c r="WHS2" s="165"/>
      <c r="WHT2" s="165"/>
      <c r="WHU2" s="165"/>
      <c r="WHV2" s="165"/>
      <c r="WHW2" s="176"/>
      <c r="WHX2" s="170"/>
      <c r="WHY2" s="169"/>
      <c r="WHZ2" s="169"/>
      <c r="WIA2" s="165"/>
      <c r="WIB2" s="165"/>
      <c r="WIC2" s="165"/>
      <c r="WID2" s="165"/>
      <c r="WIE2" s="176"/>
      <c r="WIF2" s="170"/>
      <c r="WIG2" s="169"/>
      <c r="WIH2" s="169"/>
      <c r="WII2" s="165"/>
      <c r="WIJ2" s="165"/>
      <c r="WIK2" s="165"/>
      <c r="WIL2" s="165"/>
      <c r="WIM2" s="176"/>
      <c r="WIN2" s="170"/>
      <c r="WIO2" s="169"/>
      <c r="WIP2" s="169"/>
      <c r="WIQ2" s="165"/>
      <c r="WIR2" s="165"/>
      <c r="WIS2" s="165"/>
      <c r="WIT2" s="165"/>
      <c r="WIU2" s="176"/>
      <c r="WIV2" s="170"/>
      <c r="WIW2" s="169"/>
      <c r="WIX2" s="169"/>
      <c r="WIY2" s="165"/>
      <c r="WIZ2" s="165"/>
      <c r="WJA2" s="165"/>
      <c r="WJB2" s="165"/>
      <c r="WJC2" s="176"/>
      <c r="WJD2" s="170"/>
      <c r="WJE2" s="169"/>
      <c r="WJF2" s="169"/>
      <c r="WJG2" s="165"/>
      <c r="WJH2" s="165"/>
      <c r="WJI2" s="165"/>
      <c r="WJJ2" s="165"/>
      <c r="WJK2" s="176"/>
      <c r="WJL2" s="170"/>
      <c r="WJM2" s="169"/>
      <c r="WJN2" s="169"/>
      <c r="WJO2" s="165"/>
      <c r="WJP2" s="165"/>
      <c r="WJQ2" s="165"/>
      <c r="WJR2" s="165"/>
      <c r="WJS2" s="176"/>
      <c r="WJT2" s="170"/>
      <c r="WJU2" s="169"/>
      <c r="WJV2" s="169"/>
      <c r="WJW2" s="165"/>
      <c r="WJX2" s="165"/>
      <c r="WJY2" s="165"/>
      <c r="WJZ2" s="165"/>
      <c r="WKA2" s="176"/>
      <c r="WKB2" s="170"/>
      <c r="WKC2" s="169"/>
      <c r="WKD2" s="169"/>
      <c r="WKE2" s="165"/>
      <c r="WKF2" s="165"/>
      <c r="WKG2" s="165"/>
      <c r="WKH2" s="165"/>
      <c r="WKI2" s="176"/>
      <c r="WKJ2" s="170"/>
      <c r="WKK2" s="169"/>
      <c r="WKL2" s="169"/>
      <c r="WKM2" s="165"/>
      <c r="WKN2" s="165"/>
      <c r="WKO2" s="165"/>
      <c r="WKP2" s="165"/>
      <c r="WKQ2" s="176"/>
      <c r="WKR2" s="170"/>
      <c r="WKS2" s="169"/>
      <c r="WKT2" s="169"/>
      <c r="WKU2" s="165"/>
      <c r="WKV2" s="165"/>
      <c r="WKW2" s="165"/>
      <c r="WKX2" s="165"/>
      <c r="WKY2" s="176"/>
      <c r="WKZ2" s="170"/>
      <c r="WLA2" s="169"/>
      <c r="WLB2" s="169"/>
      <c r="WLC2" s="165"/>
      <c r="WLD2" s="165"/>
      <c r="WLE2" s="165"/>
      <c r="WLF2" s="165"/>
      <c r="WLG2" s="176"/>
      <c r="WLH2" s="170"/>
      <c r="WLI2" s="169"/>
      <c r="WLJ2" s="169"/>
      <c r="WLK2" s="165"/>
      <c r="WLL2" s="165"/>
      <c r="WLM2" s="165"/>
      <c r="WLN2" s="165"/>
      <c r="WLO2" s="176"/>
      <c r="WLP2" s="170"/>
      <c r="WLQ2" s="169"/>
      <c r="WLR2" s="169"/>
      <c r="WLS2" s="165"/>
      <c r="WLT2" s="165"/>
      <c r="WLU2" s="165"/>
      <c r="WLV2" s="165"/>
      <c r="WLW2" s="176"/>
      <c r="WLX2" s="170"/>
      <c r="WLY2" s="169"/>
      <c r="WLZ2" s="169"/>
      <c r="WMA2" s="165"/>
      <c r="WMB2" s="165"/>
      <c r="WMC2" s="165"/>
      <c r="WMD2" s="165"/>
      <c r="WME2" s="176"/>
      <c r="WMF2" s="170"/>
      <c r="WMG2" s="169"/>
      <c r="WMH2" s="169"/>
      <c r="WMI2" s="165"/>
      <c r="WMJ2" s="165"/>
      <c r="WMK2" s="165"/>
      <c r="WML2" s="165"/>
      <c r="WMM2" s="176"/>
      <c r="WMN2" s="170"/>
      <c r="WMO2" s="169"/>
      <c r="WMP2" s="169"/>
      <c r="WMQ2" s="165"/>
      <c r="WMR2" s="165"/>
      <c r="WMS2" s="165"/>
      <c r="WMT2" s="165"/>
      <c r="WMU2" s="176"/>
      <c r="WMV2" s="170"/>
      <c r="WMW2" s="169"/>
      <c r="WMX2" s="169"/>
      <c r="WMY2" s="165"/>
      <c r="WMZ2" s="165"/>
      <c r="WNA2" s="165"/>
      <c r="WNB2" s="165"/>
      <c r="WNC2" s="176"/>
      <c r="WND2" s="170"/>
      <c r="WNE2" s="169"/>
      <c r="WNF2" s="169"/>
      <c r="WNG2" s="165"/>
      <c r="WNH2" s="165"/>
      <c r="WNI2" s="165"/>
      <c r="WNJ2" s="165"/>
      <c r="WNK2" s="176"/>
      <c r="WNL2" s="170"/>
      <c r="WNM2" s="169"/>
      <c r="WNN2" s="169"/>
      <c r="WNO2" s="165"/>
      <c r="WNP2" s="165"/>
      <c r="WNQ2" s="165"/>
      <c r="WNR2" s="165"/>
      <c r="WNS2" s="176"/>
      <c r="WNT2" s="170"/>
      <c r="WNU2" s="169"/>
      <c r="WNV2" s="169"/>
      <c r="WNW2" s="165"/>
      <c r="WNX2" s="165"/>
      <c r="WNY2" s="165"/>
      <c r="WNZ2" s="165"/>
      <c r="WOA2" s="176"/>
      <c r="WOB2" s="170"/>
      <c r="WOC2" s="169"/>
      <c r="WOD2" s="169"/>
      <c r="WOE2" s="165"/>
      <c r="WOF2" s="165"/>
      <c r="WOG2" s="165"/>
      <c r="WOH2" s="165"/>
      <c r="WOI2" s="176"/>
      <c r="WOJ2" s="170"/>
      <c r="WOK2" s="169"/>
      <c r="WOL2" s="169"/>
      <c r="WOM2" s="165"/>
      <c r="WON2" s="165"/>
      <c r="WOO2" s="165"/>
      <c r="WOP2" s="165"/>
      <c r="WOQ2" s="176"/>
      <c r="WOR2" s="170"/>
      <c r="WOS2" s="169"/>
      <c r="WOT2" s="169"/>
      <c r="WOU2" s="165"/>
      <c r="WOV2" s="165"/>
      <c r="WOW2" s="165"/>
      <c r="WOX2" s="165"/>
      <c r="WOY2" s="176"/>
      <c r="WOZ2" s="170"/>
      <c r="WPA2" s="169"/>
      <c r="WPB2" s="169"/>
      <c r="WPC2" s="165"/>
      <c r="WPD2" s="165"/>
      <c r="WPE2" s="165"/>
      <c r="WPF2" s="165"/>
      <c r="WPG2" s="176"/>
      <c r="WPH2" s="170"/>
      <c r="WPI2" s="169"/>
      <c r="WPJ2" s="169"/>
      <c r="WPK2" s="165"/>
      <c r="WPL2" s="165"/>
      <c r="WPM2" s="165"/>
      <c r="WPN2" s="165"/>
      <c r="WPO2" s="176"/>
      <c r="WPP2" s="170"/>
      <c r="WPQ2" s="169"/>
      <c r="WPR2" s="169"/>
      <c r="WPS2" s="165"/>
      <c r="WPT2" s="165"/>
      <c r="WPU2" s="165"/>
      <c r="WPV2" s="165"/>
      <c r="WPW2" s="176"/>
      <c r="WPX2" s="170"/>
      <c r="WPY2" s="169"/>
      <c r="WPZ2" s="169"/>
      <c r="WQA2" s="165"/>
      <c r="WQB2" s="165"/>
      <c r="WQC2" s="165"/>
      <c r="WQD2" s="165"/>
      <c r="WQE2" s="176"/>
      <c r="WQF2" s="170"/>
      <c r="WQG2" s="169"/>
      <c r="WQH2" s="169"/>
      <c r="WQI2" s="165"/>
      <c r="WQJ2" s="165"/>
      <c r="WQK2" s="165"/>
      <c r="WQL2" s="165"/>
      <c r="WQM2" s="176"/>
      <c r="WQN2" s="170"/>
      <c r="WQO2" s="169"/>
      <c r="WQP2" s="169"/>
      <c r="WQQ2" s="165"/>
      <c r="WQR2" s="165"/>
      <c r="WQS2" s="165"/>
      <c r="WQT2" s="165"/>
      <c r="WQU2" s="176"/>
      <c r="WQV2" s="170"/>
      <c r="WQW2" s="169"/>
      <c r="WQX2" s="169"/>
      <c r="WQY2" s="165"/>
      <c r="WQZ2" s="165"/>
      <c r="WRA2" s="165"/>
      <c r="WRB2" s="165"/>
      <c r="WRC2" s="176"/>
      <c r="WRD2" s="170"/>
      <c r="WRE2" s="169"/>
      <c r="WRF2" s="169"/>
      <c r="WRG2" s="165"/>
      <c r="WRH2" s="165"/>
      <c r="WRI2" s="165"/>
      <c r="WRJ2" s="165"/>
      <c r="WRK2" s="176"/>
      <c r="WRL2" s="170"/>
      <c r="WRM2" s="169"/>
      <c r="WRN2" s="169"/>
      <c r="WRO2" s="165"/>
      <c r="WRP2" s="165"/>
      <c r="WRQ2" s="165"/>
      <c r="WRR2" s="165"/>
      <c r="WRS2" s="176"/>
      <c r="WRT2" s="170"/>
      <c r="WRU2" s="169"/>
      <c r="WRV2" s="169"/>
      <c r="WRW2" s="165"/>
      <c r="WRX2" s="165"/>
      <c r="WRY2" s="165"/>
      <c r="WRZ2" s="165"/>
      <c r="WSA2" s="176"/>
      <c r="WSB2" s="170"/>
      <c r="WSC2" s="169"/>
      <c r="WSD2" s="169"/>
      <c r="WSE2" s="165"/>
      <c r="WSF2" s="165"/>
      <c r="WSG2" s="165"/>
      <c r="WSH2" s="165"/>
      <c r="WSI2" s="176"/>
      <c r="WSJ2" s="170"/>
      <c r="WSK2" s="169"/>
      <c r="WSL2" s="169"/>
      <c r="WSM2" s="165"/>
      <c r="WSN2" s="165"/>
      <c r="WSO2" s="165"/>
      <c r="WSP2" s="165"/>
      <c r="WSQ2" s="176"/>
      <c r="WSR2" s="170"/>
      <c r="WSS2" s="169"/>
      <c r="WST2" s="169"/>
      <c r="WSU2" s="165"/>
      <c r="WSV2" s="165"/>
      <c r="WSW2" s="165"/>
      <c r="WSX2" s="165"/>
      <c r="WSY2" s="176"/>
      <c r="WSZ2" s="170"/>
      <c r="WTA2" s="169"/>
      <c r="WTB2" s="169"/>
      <c r="WTC2" s="165"/>
      <c r="WTD2" s="165"/>
      <c r="WTE2" s="165"/>
      <c r="WTF2" s="165"/>
      <c r="WTG2" s="176"/>
      <c r="WTH2" s="170"/>
      <c r="WTI2" s="169"/>
      <c r="WTJ2" s="169"/>
      <c r="WTK2" s="165"/>
      <c r="WTL2" s="165"/>
      <c r="WTM2" s="165"/>
      <c r="WTN2" s="165"/>
      <c r="WTO2" s="176"/>
      <c r="WTP2" s="170"/>
      <c r="WTQ2" s="169"/>
      <c r="WTR2" s="169"/>
      <c r="WTS2" s="165"/>
      <c r="WTT2" s="165"/>
      <c r="WTU2" s="165"/>
      <c r="WTV2" s="165"/>
      <c r="WTW2" s="176"/>
      <c r="WTX2" s="170"/>
      <c r="WTY2" s="169"/>
      <c r="WTZ2" s="169"/>
      <c r="WUA2" s="165"/>
      <c r="WUB2" s="165"/>
      <c r="WUC2" s="165"/>
      <c r="WUD2" s="165"/>
      <c r="WUE2" s="176"/>
      <c r="WUF2" s="170"/>
      <c r="WUG2" s="169"/>
      <c r="WUH2" s="169"/>
      <c r="WUI2" s="165"/>
      <c r="WUJ2" s="165"/>
      <c r="WUK2" s="165"/>
      <c r="WUL2" s="165"/>
      <c r="WUM2" s="176"/>
      <c r="WUN2" s="170"/>
      <c r="WUO2" s="169"/>
      <c r="WUP2" s="169"/>
      <c r="WUQ2" s="165"/>
      <c r="WUR2" s="165"/>
      <c r="WUS2" s="165"/>
      <c r="WUT2" s="165"/>
      <c r="WUU2" s="176"/>
      <c r="WUV2" s="170"/>
      <c r="WUW2" s="169"/>
      <c r="WUX2" s="169"/>
      <c r="WUY2" s="165"/>
      <c r="WUZ2" s="165"/>
      <c r="WVA2" s="165"/>
      <c r="WVB2" s="165"/>
      <c r="WVC2" s="176"/>
      <c r="WVD2" s="170"/>
      <c r="WVE2" s="169"/>
      <c r="WVF2" s="169"/>
      <c r="WVG2" s="165"/>
      <c r="WVH2" s="165"/>
      <c r="WVI2" s="165"/>
      <c r="WVJ2" s="165"/>
      <c r="WVK2" s="176"/>
      <c r="WVL2" s="170"/>
      <c r="WVM2" s="169"/>
      <c r="WVN2" s="169"/>
      <c r="WVO2" s="165"/>
      <c r="WVP2" s="165"/>
      <c r="WVQ2" s="165"/>
      <c r="WVR2" s="165"/>
      <c r="WVS2" s="176"/>
      <c r="WVT2" s="170"/>
      <c r="WVU2" s="169"/>
      <c r="WVV2" s="169"/>
      <c r="WVW2" s="165"/>
      <c r="WVX2" s="165"/>
      <c r="WVY2" s="165"/>
      <c r="WVZ2" s="165"/>
      <c r="WWA2" s="176"/>
      <c r="WWB2" s="170"/>
      <c r="WWC2" s="169"/>
      <c r="WWD2" s="169"/>
      <c r="WWE2" s="165"/>
      <c r="WWF2" s="165"/>
      <c r="WWG2" s="165"/>
      <c r="WWH2" s="165"/>
      <c r="WWI2" s="176"/>
      <c r="WWJ2" s="170"/>
      <c r="WWK2" s="169"/>
      <c r="WWL2" s="169"/>
      <c r="WWM2" s="165"/>
      <c r="WWN2" s="165"/>
      <c r="WWO2" s="165"/>
      <c r="WWP2" s="165"/>
      <c r="WWQ2" s="176"/>
      <c r="WWR2" s="170"/>
      <c r="WWS2" s="169"/>
      <c r="WWT2" s="169"/>
      <c r="WWU2" s="165"/>
      <c r="WWV2" s="165"/>
      <c r="WWW2" s="165"/>
      <c r="WWX2" s="165"/>
      <c r="WWY2" s="176"/>
      <c r="WWZ2" s="170"/>
      <c r="WXA2" s="169"/>
      <c r="WXB2" s="169"/>
      <c r="WXC2" s="165"/>
      <c r="WXD2" s="165"/>
      <c r="WXE2" s="165"/>
      <c r="WXF2" s="165"/>
      <c r="WXG2" s="176"/>
      <c r="WXH2" s="170"/>
      <c r="WXI2" s="169"/>
      <c r="WXJ2" s="169"/>
      <c r="WXK2" s="165"/>
      <c r="WXL2" s="165"/>
      <c r="WXM2" s="165"/>
      <c r="WXN2" s="165"/>
      <c r="WXO2" s="176"/>
      <c r="WXP2" s="170"/>
      <c r="WXQ2" s="169"/>
      <c r="WXR2" s="169"/>
      <c r="WXS2" s="165"/>
      <c r="WXT2" s="165"/>
      <c r="WXU2" s="165"/>
      <c r="WXV2" s="165"/>
      <c r="WXW2" s="176"/>
      <c r="WXX2" s="170"/>
      <c r="WXY2" s="169"/>
      <c r="WXZ2" s="169"/>
      <c r="WYA2" s="165"/>
      <c r="WYB2" s="165"/>
      <c r="WYC2" s="165"/>
      <c r="WYD2" s="165"/>
      <c r="WYE2" s="176"/>
      <c r="WYF2" s="170"/>
      <c r="WYG2" s="169"/>
      <c r="WYH2" s="169"/>
      <c r="WYI2" s="165"/>
      <c r="WYJ2" s="165"/>
      <c r="WYK2" s="165"/>
      <c r="WYL2" s="165"/>
      <c r="WYM2" s="176"/>
      <c r="WYN2" s="170"/>
      <c r="WYO2" s="169"/>
      <c r="WYP2" s="169"/>
      <c r="WYQ2" s="165"/>
      <c r="WYR2" s="165"/>
      <c r="WYS2" s="165"/>
      <c r="WYT2" s="165"/>
      <c r="WYU2" s="176"/>
      <c r="WYV2" s="170"/>
      <c r="WYW2" s="169"/>
      <c r="WYX2" s="169"/>
      <c r="WYY2" s="165"/>
      <c r="WYZ2" s="165"/>
      <c r="WZA2" s="165"/>
      <c r="WZB2" s="165"/>
      <c r="WZC2" s="176"/>
      <c r="WZD2" s="170"/>
      <c r="WZE2" s="169"/>
      <c r="WZF2" s="169"/>
      <c r="WZG2" s="165"/>
      <c r="WZH2" s="165"/>
      <c r="WZI2" s="165"/>
      <c r="WZJ2" s="165"/>
      <c r="WZK2" s="176"/>
      <c r="WZL2" s="170"/>
      <c r="WZM2" s="169"/>
      <c r="WZN2" s="169"/>
      <c r="WZO2" s="165"/>
      <c r="WZP2" s="165"/>
      <c r="WZQ2" s="165"/>
      <c r="WZR2" s="165"/>
      <c r="WZS2" s="176"/>
      <c r="WZT2" s="170"/>
      <c r="WZU2" s="169"/>
      <c r="WZV2" s="169"/>
      <c r="WZW2" s="165"/>
      <c r="WZX2" s="165"/>
      <c r="WZY2" s="165"/>
      <c r="WZZ2" s="165"/>
      <c r="XAA2" s="176"/>
      <c r="XAB2" s="170"/>
      <c r="XAC2" s="169"/>
      <c r="XAD2" s="169"/>
      <c r="XAE2" s="165"/>
      <c r="XAF2" s="165"/>
      <c r="XAG2" s="165"/>
      <c r="XAH2" s="165"/>
      <c r="XAI2" s="176"/>
      <c r="XAJ2" s="170"/>
      <c r="XAK2" s="169"/>
      <c r="XAL2" s="169"/>
      <c r="XAM2" s="165"/>
      <c r="XAN2" s="165"/>
      <c r="XAO2" s="165"/>
      <c r="XAP2" s="165"/>
      <c r="XAQ2" s="176"/>
      <c r="XAR2" s="170"/>
      <c r="XAS2" s="169"/>
      <c r="XAT2" s="169"/>
      <c r="XAU2" s="165"/>
      <c r="XAV2" s="165"/>
      <c r="XAW2" s="165"/>
      <c r="XAX2" s="165"/>
      <c r="XAY2" s="176"/>
      <c r="XAZ2" s="170"/>
      <c r="XBA2" s="169"/>
      <c r="XBB2" s="169"/>
      <c r="XBC2" s="165"/>
      <c r="XBD2" s="165"/>
      <c r="XBE2" s="165"/>
      <c r="XBF2" s="165"/>
      <c r="XBG2" s="176"/>
      <c r="XBH2" s="170"/>
      <c r="XBI2" s="169"/>
      <c r="XBJ2" s="169"/>
      <c r="XBK2" s="165"/>
      <c r="XBL2" s="165"/>
      <c r="XBM2" s="165"/>
      <c r="XBN2" s="165"/>
      <c r="XBO2" s="176"/>
      <c r="XBP2" s="170"/>
      <c r="XBQ2" s="169"/>
      <c r="XBR2" s="169"/>
      <c r="XBS2" s="165"/>
      <c r="XBT2" s="165"/>
      <c r="XBU2" s="165"/>
      <c r="XBV2" s="165"/>
      <c r="XBW2" s="176"/>
      <c r="XBX2" s="170"/>
      <c r="XBY2" s="169"/>
      <c r="XBZ2" s="169"/>
      <c r="XCA2" s="165"/>
      <c r="XCB2" s="165"/>
      <c r="XCC2" s="165"/>
      <c r="XCD2" s="165"/>
      <c r="XCE2" s="176"/>
      <c r="XCF2" s="170"/>
      <c r="XCG2" s="169"/>
      <c r="XCH2" s="169"/>
      <c r="XCI2" s="165"/>
      <c r="XCJ2" s="165"/>
      <c r="XCK2" s="165"/>
      <c r="XCL2" s="165"/>
      <c r="XCM2" s="176"/>
      <c r="XCN2" s="170"/>
      <c r="XCO2" s="169"/>
      <c r="XCP2" s="169"/>
      <c r="XCQ2" s="165"/>
      <c r="XCR2" s="165"/>
      <c r="XCS2" s="165"/>
      <c r="XCT2" s="165"/>
      <c r="XCU2" s="176"/>
      <c r="XCV2" s="170"/>
      <c r="XCW2" s="169"/>
      <c r="XCX2" s="169"/>
      <c r="XCY2" s="165"/>
      <c r="XCZ2" s="165"/>
      <c r="XDA2" s="165"/>
      <c r="XDB2" s="165"/>
      <c r="XDC2" s="176"/>
      <c r="XDD2" s="170"/>
      <c r="XDE2" s="169"/>
      <c r="XDF2" s="169"/>
      <c r="XDG2" s="165"/>
      <c r="XDH2" s="165"/>
      <c r="XDI2" s="165"/>
      <c r="XDJ2" s="165"/>
      <c r="XDK2" s="176"/>
      <c r="XDL2" s="170"/>
      <c r="XDM2" s="169"/>
      <c r="XDN2" s="169"/>
    </row>
    <row r="3" spans="1:16342" ht="15.75" x14ac:dyDescent="0.25">
      <c r="A3" s="164"/>
      <c r="C3" s="166" t="s">
        <v>17899</v>
      </c>
      <c r="D3" s="165"/>
      <c r="E3" s="166"/>
      <c r="F3" s="170"/>
      <c r="G3" s="169"/>
      <c r="H3" s="183"/>
      <c r="I3" s="165"/>
      <c r="J3" s="165"/>
      <c r="K3" s="176"/>
      <c r="L3" s="170"/>
      <c r="M3" s="169"/>
      <c r="N3" s="169"/>
      <c r="O3" s="165"/>
      <c r="P3" s="165"/>
      <c r="Q3" s="165"/>
      <c r="R3" s="165"/>
      <c r="S3" s="176"/>
      <c r="T3" s="170"/>
      <c r="U3" s="169"/>
      <c r="V3" s="169"/>
      <c r="W3" s="165"/>
      <c r="X3" s="165"/>
      <c r="Y3" s="165"/>
      <c r="Z3" s="165"/>
      <c r="AA3" s="176"/>
      <c r="AB3" s="170"/>
      <c r="AC3" s="169"/>
      <c r="AD3" s="169"/>
      <c r="AE3" s="165"/>
      <c r="AF3" s="165"/>
      <c r="AG3" s="165"/>
      <c r="AH3" s="165"/>
      <c r="AI3" s="176"/>
      <c r="AJ3" s="170"/>
      <c r="AK3" s="169"/>
      <c r="AL3" s="169"/>
      <c r="AM3" s="165"/>
      <c r="AN3" s="165"/>
      <c r="AO3" s="165"/>
      <c r="AP3" s="165"/>
      <c r="AQ3" s="176"/>
      <c r="AR3" s="170"/>
      <c r="AS3" s="169"/>
      <c r="AT3" s="169"/>
      <c r="AU3" s="165"/>
      <c r="AV3" s="165"/>
      <c r="AW3" s="165"/>
      <c r="AX3" s="165"/>
      <c r="AY3" s="176"/>
      <c r="AZ3" s="170"/>
      <c r="BA3" s="169"/>
      <c r="BB3" s="169"/>
      <c r="BC3" s="165"/>
      <c r="BD3" s="165"/>
      <c r="BE3" s="165"/>
      <c r="BF3" s="165"/>
      <c r="BG3" s="176"/>
      <c r="BH3" s="170"/>
      <c r="BI3" s="169"/>
      <c r="BJ3" s="169"/>
      <c r="BK3" s="165"/>
      <c r="BL3" s="165"/>
      <c r="BM3" s="165"/>
      <c r="BN3" s="165"/>
      <c r="BO3" s="176"/>
      <c r="BP3" s="170"/>
      <c r="BQ3" s="169"/>
      <c r="BR3" s="169"/>
      <c r="BS3" s="165"/>
      <c r="BT3" s="165"/>
      <c r="BU3" s="165"/>
      <c r="BV3" s="165"/>
      <c r="BW3" s="176"/>
      <c r="BX3" s="170"/>
      <c r="BY3" s="169"/>
      <c r="BZ3" s="169"/>
      <c r="CA3" s="165"/>
      <c r="CB3" s="165"/>
      <c r="CC3" s="165"/>
      <c r="CD3" s="165"/>
      <c r="CE3" s="176"/>
      <c r="CF3" s="170"/>
      <c r="CG3" s="169"/>
      <c r="CH3" s="169"/>
      <c r="CI3" s="165"/>
      <c r="CJ3" s="165"/>
      <c r="CK3" s="165"/>
      <c r="CL3" s="165"/>
      <c r="CM3" s="176"/>
      <c r="CN3" s="170"/>
      <c r="CO3" s="169"/>
      <c r="CP3" s="169"/>
      <c r="CQ3" s="165"/>
      <c r="CR3" s="165"/>
      <c r="CS3" s="165"/>
      <c r="CT3" s="165"/>
      <c r="CU3" s="176"/>
      <c r="CV3" s="170"/>
      <c r="CW3" s="169"/>
      <c r="CX3" s="169"/>
      <c r="CY3" s="165"/>
      <c r="CZ3" s="165"/>
      <c r="DA3" s="165"/>
      <c r="DB3" s="165"/>
      <c r="DC3" s="176"/>
      <c r="DD3" s="170"/>
      <c r="DE3" s="169"/>
      <c r="DF3" s="169"/>
      <c r="DG3" s="165"/>
      <c r="DH3" s="165"/>
      <c r="DI3" s="165"/>
      <c r="DJ3" s="165"/>
      <c r="DK3" s="176"/>
      <c r="DL3" s="170"/>
      <c r="DM3" s="169"/>
      <c r="DN3" s="169"/>
      <c r="DO3" s="165"/>
      <c r="DP3" s="165"/>
      <c r="DQ3" s="165"/>
      <c r="DR3" s="165"/>
      <c r="DS3" s="176"/>
      <c r="DT3" s="170"/>
      <c r="DU3" s="169"/>
      <c r="DV3" s="169"/>
      <c r="DW3" s="165"/>
      <c r="DX3" s="165"/>
      <c r="DY3" s="165"/>
      <c r="DZ3" s="165"/>
      <c r="EA3" s="176"/>
      <c r="EB3" s="170"/>
      <c r="EC3" s="169"/>
      <c r="ED3" s="169"/>
      <c r="EE3" s="165"/>
      <c r="EF3" s="165"/>
      <c r="EG3" s="165"/>
      <c r="EH3" s="165"/>
      <c r="EI3" s="176"/>
      <c r="EJ3" s="170"/>
      <c r="EK3" s="169"/>
      <c r="EL3" s="169"/>
      <c r="EM3" s="165"/>
      <c r="EN3" s="165"/>
      <c r="EO3" s="165"/>
      <c r="EP3" s="165"/>
      <c r="EQ3" s="176"/>
      <c r="ER3" s="170"/>
      <c r="ES3" s="169"/>
      <c r="ET3" s="169"/>
      <c r="EU3" s="165"/>
      <c r="EV3" s="165"/>
      <c r="EW3" s="165"/>
      <c r="EX3" s="165"/>
      <c r="EY3" s="176"/>
      <c r="EZ3" s="170"/>
      <c r="FA3" s="169"/>
      <c r="FB3" s="169"/>
      <c r="FC3" s="165"/>
      <c r="FD3" s="165"/>
      <c r="FE3" s="165"/>
      <c r="FF3" s="165"/>
      <c r="FG3" s="176"/>
      <c r="FH3" s="170"/>
      <c r="FI3" s="169"/>
      <c r="FJ3" s="169"/>
      <c r="FK3" s="165"/>
      <c r="FL3" s="165"/>
      <c r="FM3" s="165"/>
      <c r="FN3" s="165"/>
      <c r="FO3" s="176"/>
      <c r="FP3" s="170"/>
      <c r="FQ3" s="169"/>
      <c r="FR3" s="169"/>
      <c r="FS3" s="165"/>
      <c r="FT3" s="165"/>
      <c r="FU3" s="165"/>
      <c r="FV3" s="165"/>
      <c r="FW3" s="176"/>
      <c r="FX3" s="170"/>
      <c r="FY3" s="169"/>
      <c r="FZ3" s="169"/>
      <c r="GA3" s="165"/>
      <c r="GB3" s="165"/>
      <c r="GC3" s="165"/>
      <c r="GD3" s="165"/>
      <c r="GE3" s="176"/>
      <c r="GF3" s="170"/>
      <c r="GG3" s="169"/>
      <c r="GH3" s="169"/>
      <c r="GI3" s="165"/>
      <c r="GJ3" s="165"/>
      <c r="GK3" s="165"/>
      <c r="GL3" s="165"/>
      <c r="GM3" s="176"/>
      <c r="GN3" s="170"/>
      <c r="GO3" s="169"/>
      <c r="GP3" s="169"/>
      <c r="GQ3" s="165"/>
      <c r="GR3" s="165"/>
      <c r="GS3" s="165"/>
      <c r="GT3" s="165"/>
      <c r="GU3" s="176"/>
      <c r="GV3" s="170"/>
      <c r="GW3" s="169"/>
      <c r="GX3" s="169"/>
      <c r="GY3" s="165"/>
      <c r="GZ3" s="165"/>
      <c r="HA3" s="165"/>
      <c r="HB3" s="165"/>
      <c r="HC3" s="176"/>
      <c r="HD3" s="170"/>
      <c r="HE3" s="169"/>
      <c r="HF3" s="169"/>
      <c r="HG3" s="165"/>
      <c r="HH3" s="165"/>
      <c r="HI3" s="165"/>
      <c r="HJ3" s="165"/>
      <c r="HK3" s="176"/>
      <c r="HL3" s="170"/>
      <c r="HM3" s="169"/>
      <c r="HN3" s="169"/>
      <c r="HO3" s="165"/>
      <c r="HP3" s="165"/>
      <c r="HQ3" s="165"/>
      <c r="HR3" s="165"/>
      <c r="HS3" s="176"/>
      <c r="HT3" s="170"/>
      <c r="HU3" s="169"/>
      <c r="HV3" s="169"/>
      <c r="HW3" s="165"/>
      <c r="HX3" s="165"/>
      <c r="HY3" s="165"/>
      <c r="HZ3" s="165"/>
      <c r="IA3" s="176"/>
      <c r="IB3" s="170"/>
      <c r="IC3" s="169"/>
      <c r="ID3" s="169"/>
      <c r="IE3" s="165"/>
      <c r="IF3" s="165"/>
      <c r="IG3" s="165"/>
      <c r="IH3" s="165"/>
      <c r="II3" s="176"/>
      <c r="IJ3" s="170"/>
      <c r="IK3" s="169"/>
      <c r="IL3" s="169"/>
      <c r="IM3" s="165"/>
      <c r="IN3" s="165"/>
      <c r="IO3" s="165"/>
      <c r="IP3" s="165"/>
      <c r="IQ3" s="176"/>
      <c r="IR3" s="170"/>
      <c r="IS3" s="169"/>
      <c r="IT3" s="169"/>
      <c r="IU3" s="165"/>
      <c r="IV3" s="165"/>
      <c r="IW3" s="165"/>
      <c r="IX3" s="165"/>
      <c r="IY3" s="176"/>
      <c r="IZ3" s="170"/>
      <c r="JA3" s="169"/>
      <c r="JB3" s="169"/>
      <c r="JC3" s="165"/>
      <c r="JD3" s="165"/>
      <c r="JE3" s="165"/>
      <c r="JF3" s="165"/>
      <c r="JG3" s="176"/>
      <c r="JH3" s="170"/>
      <c r="JI3" s="169"/>
      <c r="JJ3" s="169"/>
      <c r="JK3" s="165"/>
      <c r="JL3" s="165"/>
      <c r="JM3" s="165"/>
      <c r="JN3" s="165"/>
      <c r="JO3" s="176"/>
      <c r="JP3" s="170"/>
      <c r="JQ3" s="169"/>
      <c r="JR3" s="169"/>
      <c r="JS3" s="165"/>
      <c r="JT3" s="165"/>
      <c r="JU3" s="165"/>
      <c r="JV3" s="165"/>
      <c r="JW3" s="176"/>
      <c r="JX3" s="170"/>
      <c r="JY3" s="169"/>
      <c r="JZ3" s="169"/>
      <c r="KA3" s="165"/>
      <c r="KB3" s="165"/>
      <c r="KC3" s="165"/>
      <c r="KD3" s="165"/>
      <c r="KE3" s="176"/>
      <c r="KF3" s="170"/>
      <c r="KG3" s="169"/>
      <c r="KH3" s="169"/>
      <c r="KI3" s="165"/>
      <c r="KJ3" s="165"/>
      <c r="KK3" s="165"/>
      <c r="KL3" s="165"/>
      <c r="KM3" s="176"/>
      <c r="KN3" s="170"/>
      <c r="KO3" s="169"/>
      <c r="KP3" s="169"/>
      <c r="KQ3" s="165"/>
      <c r="KR3" s="165"/>
      <c r="KS3" s="165"/>
      <c r="KT3" s="165"/>
      <c r="KU3" s="176"/>
      <c r="KV3" s="170"/>
      <c r="KW3" s="169"/>
      <c r="KX3" s="169"/>
      <c r="KY3" s="165"/>
      <c r="KZ3" s="165"/>
      <c r="LA3" s="165"/>
      <c r="LB3" s="165"/>
      <c r="LC3" s="176"/>
      <c r="LD3" s="170"/>
      <c r="LE3" s="169"/>
      <c r="LF3" s="169"/>
      <c r="LG3" s="165"/>
      <c r="LH3" s="165"/>
      <c r="LI3" s="165"/>
      <c r="LJ3" s="165"/>
      <c r="LK3" s="176"/>
      <c r="LL3" s="170"/>
      <c r="LM3" s="169"/>
      <c r="LN3" s="169"/>
      <c r="LO3" s="165"/>
      <c r="LP3" s="165"/>
      <c r="LQ3" s="165"/>
      <c r="LR3" s="165"/>
      <c r="LS3" s="176"/>
      <c r="LT3" s="170"/>
      <c r="LU3" s="169"/>
      <c r="LV3" s="169"/>
      <c r="LW3" s="165"/>
      <c r="LX3" s="165"/>
      <c r="LY3" s="165"/>
      <c r="LZ3" s="165"/>
      <c r="MA3" s="176"/>
      <c r="MB3" s="170"/>
      <c r="MC3" s="169"/>
      <c r="MD3" s="169"/>
      <c r="ME3" s="165"/>
      <c r="MF3" s="165"/>
      <c r="MG3" s="165"/>
      <c r="MH3" s="165"/>
      <c r="MI3" s="176"/>
      <c r="MJ3" s="170"/>
      <c r="MK3" s="169"/>
      <c r="ML3" s="169"/>
      <c r="MM3" s="165"/>
      <c r="MN3" s="165"/>
      <c r="MO3" s="165"/>
      <c r="MP3" s="165"/>
      <c r="MQ3" s="176"/>
      <c r="MR3" s="170"/>
      <c r="MS3" s="169"/>
      <c r="MT3" s="169"/>
      <c r="MU3" s="165"/>
      <c r="MV3" s="165"/>
      <c r="MW3" s="165"/>
      <c r="MX3" s="165"/>
      <c r="MY3" s="176"/>
      <c r="MZ3" s="170"/>
      <c r="NA3" s="169"/>
      <c r="NB3" s="169"/>
      <c r="NC3" s="165"/>
      <c r="ND3" s="165"/>
      <c r="NE3" s="165"/>
      <c r="NF3" s="165"/>
      <c r="NG3" s="176"/>
      <c r="NH3" s="170"/>
      <c r="NI3" s="169"/>
      <c r="NJ3" s="169"/>
      <c r="NK3" s="165"/>
      <c r="NL3" s="165"/>
      <c r="NM3" s="165"/>
      <c r="NN3" s="165"/>
      <c r="NO3" s="176"/>
      <c r="NP3" s="170"/>
      <c r="NQ3" s="169"/>
      <c r="NR3" s="169"/>
      <c r="NS3" s="165"/>
      <c r="NT3" s="165"/>
      <c r="NU3" s="165"/>
      <c r="NV3" s="165"/>
      <c r="NW3" s="176"/>
      <c r="NX3" s="170"/>
      <c r="NY3" s="169"/>
      <c r="NZ3" s="169"/>
      <c r="OA3" s="165"/>
      <c r="OB3" s="165"/>
      <c r="OC3" s="165"/>
      <c r="OD3" s="165"/>
      <c r="OE3" s="176"/>
      <c r="OF3" s="170"/>
      <c r="OG3" s="169"/>
      <c r="OH3" s="169"/>
      <c r="OI3" s="165"/>
      <c r="OJ3" s="165"/>
      <c r="OK3" s="165"/>
      <c r="OL3" s="165"/>
      <c r="OM3" s="176"/>
      <c r="ON3" s="170"/>
      <c r="OO3" s="169"/>
      <c r="OP3" s="169"/>
      <c r="OQ3" s="165"/>
      <c r="OR3" s="165"/>
      <c r="OS3" s="165"/>
      <c r="OT3" s="165"/>
      <c r="OU3" s="176"/>
      <c r="OV3" s="170"/>
      <c r="OW3" s="169"/>
      <c r="OX3" s="169"/>
      <c r="OY3" s="165"/>
      <c r="OZ3" s="165"/>
      <c r="PA3" s="165"/>
      <c r="PB3" s="165"/>
      <c r="PC3" s="176"/>
      <c r="PD3" s="170"/>
      <c r="PE3" s="169"/>
      <c r="PF3" s="169"/>
      <c r="PG3" s="165"/>
      <c r="PH3" s="165"/>
      <c r="PI3" s="165"/>
      <c r="PJ3" s="165"/>
      <c r="PK3" s="176"/>
      <c r="PL3" s="170"/>
      <c r="PM3" s="169"/>
      <c r="PN3" s="169"/>
      <c r="PO3" s="165"/>
      <c r="PP3" s="165"/>
      <c r="PQ3" s="165"/>
      <c r="PR3" s="165"/>
      <c r="PS3" s="176"/>
      <c r="PT3" s="170"/>
      <c r="PU3" s="169"/>
      <c r="PV3" s="169"/>
      <c r="PW3" s="165"/>
      <c r="PX3" s="165"/>
      <c r="PY3" s="165"/>
      <c r="PZ3" s="165"/>
      <c r="QA3" s="176"/>
      <c r="QB3" s="170"/>
      <c r="QC3" s="169"/>
      <c r="QD3" s="169"/>
      <c r="QE3" s="165"/>
      <c r="QF3" s="165"/>
      <c r="QG3" s="165"/>
      <c r="QH3" s="165"/>
      <c r="QI3" s="176"/>
      <c r="QJ3" s="170"/>
      <c r="QK3" s="169"/>
      <c r="QL3" s="169"/>
      <c r="QM3" s="165"/>
      <c r="QN3" s="165"/>
      <c r="QO3" s="165"/>
      <c r="QP3" s="165"/>
      <c r="QQ3" s="176"/>
      <c r="QR3" s="170"/>
      <c r="QS3" s="169"/>
      <c r="QT3" s="169"/>
      <c r="QU3" s="165"/>
      <c r="QV3" s="165"/>
      <c r="QW3" s="165"/>
      <c r="QX3" s="165"/>
      <c r="QY3" s="176"/>
      <c r="QZ3" s="170"/>
      <c r="RA3" s="169"/>
      <c r="RB3" s="169"/>
      <c r="RC3" s="165"/>
      <c r="RD3" s="165"/>
      <c r="RE3" s="165"/>
      <c r="RF3" s="165"/>
      <c r="RG3" s="176"/>
      <c r="RH3" s="170"/>
      <c r="RI3" s="169"/>
      <c r="RJ3" s="169"/>
      <c r="RK3" s="165"/>
      <c r="RL3" s="165"/>
      <c r="RM3" s="165"/>
      <c r="RN3" s="165"/>
      <c r="RO3" s="176"/>
      <c r="RP3" s="170"/>
      <c r="RQ3" s="169"/>
      <c r="RR3" s="169"/>
      <c r="RS3" s="165"/>
      <c r="RT3" s="165"/>
      <c r="RU3" s="165"/>
      <c r="RV3" s="165"/>
      <c r="RW3" s="176"/>
      <c r="RX3" s="170"/>
      <c r="RY3" s="169"/>
      <c r="RZ3" s="169"/>
      <c r="SA3" s="165"/>
      <c r="SB3" s="165"/>
      <c r="SC3" s="165"/>
      <c r="SD3" s="165"/>
      <c r="SE3" s="176"/>
      <c r="SF3" s="170"/>
      <c r="SG3" s="169"/>
      <c r="SH3" s="169"/>
      <c r="SI3" s="165"/>
      <c r="SJ3" s="165"/>
      <c r="SK3" s="165"/>
      <c r="SL3" s="165"/>
      <c r="SM3" s="176"/>
      <c r="SN3" s="170"/>
      <c r="SO3" s="169"/>
      <c r="SP3" s="169"/>
      <c r="SQ3" s="165"/>
      <c r="SR3" s="165"/>
      <c r="SS3" s="165"/>
      <c r="ST3" s="165"/>
      <c r="SU3" s="176"/>
      <c r="SV3" s="170"/>
      <c r="SW3" s="169"/>
      <c r="SX3" s="169"/>
      <c r="SY3" s="165"/>
      <c r="SZ3" s="165"/>
      <c r="TA3" s="165"/>
      <c r="TB3" s="165"/>
      <c r="TC3" s="176"/>
      <c r="TD3" s="170"/>
      <c r="TE3" s="169"/>
      <c r="TF3" s="169"/>
      <c r="TG3" s="165"/>
      <c r="TH3" s="165"/>
      <c r="TI3" s="165"/>
      <c r="TJ3" s="165"/>
      <c r="TK3" s="176"/>
      <c r="TL3" s="170"/>
      <c r="TM3" s="169"/>
      <c r="TN3" s="169"/>
      <c r="TO3" s="165"/>
      <c r="TP3" s="165"/>
      <c r="TQ3" s="165"/>
      <c r="TR3" s="165"/>
      <c r="TS3" s="176"/>
      <c r="TT3" s="170"/>
      <c r="TU3" s="169"/>
      <c r="TV3" s="169"/>
      <c r="TW3" s="165"/>
      <c r="TX3" s="165"/>
      <c r="TY3" s="165"/>
      <c r="TZ3" s="165"/>
      <c r="UA3" s="176"/>
      <c r="UB3" s="170"/>
      <c r="UC3" s="169"/>
      <c r="UD3" s="169"/>
      <c r="UE3" s="165"/>
      <c r="UF3" s="165"/>
      <c r="UG3" s="165"/>
      <c r="UH3" s="165"/>
      <c r="UI3" s="176"/>
      <c r="UJ3" s="170"/>
      <c r="UK3" s="169"/>
      <c r="UL3" s="169"/>
      <c r="UM3" s="165"/>
      <c r="UN3" s="165"/>
      <c r="UO3" s="165"/>
      <c r="UP3" s="165"/>
      <c r="UQ3" s="176"/>
      <c r="UR3" s="170"/>
      <c r="US3" s="169"/>
      <c r="UT3" s="169"/>
      <c r="UU3" s="165"/>
      <c r="UV3" s="165"/>
      <c r="UW3" s="165"/>
      <c r="UX3" s="165"/>
      <c r="UY3" s="176"/>
      <c r="UZ3" s="170"/>
      <c r="VA3" s="169"/>
      <c r="VB3" s="169"/>
      <c r="VC3" s="165"/>
      <c r="VD3" s="165"/>
      <c r="VE3" s="165"/>
      <c r="VF3" s="165"/>
      <c r="VG3" s="176"/>
      <c r="VH3" s="170"/>
      <c r="VI3" s="169"/>
      <c r="VJ3" s="169"/>
      <c r="VK3" s="165"/>
      <c r="VL3" s="165"/>
      <c r="VM3" s="165"/>
      <c r="VN3" s="165"/>
      <c r="VO3" s="176"/>
      <c r="VP3" s="170"/>
      <c r="VQ3" s="169"/>
      <c r="VR3" s="169"/>
      <c r="VS3" s="165"/>
      <c r="VT3" s="165"/>
      <c r="VU3" s="165"/>
      <c r="VV3" s="165"/>
      <c r="VW3" s="176"/>
      <c r="VX3" s="170"/>
      <c r="VY3" s="169"/>
      <c r="VZ3" s="169"/>
      <c r="WA3" s="165"/>
      <c r="WB3" s="165"/>
      <c r="WC3" s="165"/>
      <c r="WD3" s="165"/>
      <c r="WE3" s="176"/>
      <c r="WF3" s="170"/>
      <c r="WG3" s="169"/>
      <c r="WH3" s="169"/>
      <c r="WI3" s="165"/>
      <c r="WJ3" s="165"/>
      <c r="WK3" s="165"/>
      <c r="WL3" s="165"/>
      <c r="WM3" s="176"/>
      <c r="WN3" s="170"/>
      <c r="WO3" s="169"/>
      <c r="WP3" s="169"/>
      <c r="WQ3" s="165"/>
      <c r="WR3" s="165"/>
      <c r="WS3" s="165"/>
      <c r="WT3" s="165"/>
      <c r="WU3" s="176"/>
      <c r="WV3" s="170"/>
      <c r="WW3" s="169"/>
      <c r="WX3" s="169"/>
      <c r="WY3" s="165"/>
      <c r="WZ3" s="165"/>
      <c r="XA3" s="165"/>
      <c r="XB3" s="165"/>
      <c r="XC3" s="176"/>
      <c r="XD3" s="170"/>
      <c r="XE3" s="169"/>
      <c r="XF3" s="169"/>
      <c r="XG3" s="165"/>
      <c r="XH3" s="165"/>
      <c r="XI3" s="165"/>
      <c r="XJ3" s="165"/>
      <c r="XK3" s="176"/>
      <c r="XL3" s="170"/>
      <c r="XM3" s="169"/>
      <c r="XN3" s="169"/>
      <c r="XO3" s="165"/>
      <c r="XP3" s="165"/>
      <c r="XQ3" s="165"/>
      <c r="XR3" s="165"/>
      <c r="XS3" s="176"/>
      <c r="XT3" s="170"/>
      <c r="XU3" s="169"/>
      <c r="XV3" s="169"/>
      <c r="XW3" s="165"/>
      <c r="XX3" s="165"/>
      <c r="XY3" s="165"/>
      <c r="XZ3" s="165"/>
      <c r="YA3" s="176"/>
      <c r="YB3" s="170"/>
      <c r="YC3" s="169"/>
      <c r="YD3" s="169"/>
      <c r="YE3" s="165"/>
      <c r="YF3" s="165"/>
      <c r="YG3" s="165"/>
      <c r="YH3" s="165"/>
      <c r="YI3" s="176"/>
      <c r="YJ3" s="170"/>
      <c r="YK3" s="169"/>
      <c r="YL3" s="169"/>
      <c r="YM3" s="165"/>
      <c r="YN3" s="165"/>
      <c r="YO3" s="165"/>
      <c r="YP3" s="165"/>
      <c r="YQ3" s="176"/>
      <c r="YR3" s="170"/>
      <c r="YS3" s="169"/>
      <c r="YT3" s="169"/>
      <c r="YU3" s="165"/>
      <c r="YV3" s="165"/>
      <c r="YW3" s="165"/>
      <c r="YX3" s="165"/>
      <c r="YY3" s="176"/>
      <c r="YZ3" s="170"/>
      <c r="ZA3" s="169"/>
      <c r="ZB3" s="169"/>
      <c r="ZC3" s="165"/>
      <c r="ZD3" s="165"/>
      <c r="ZE3" s="165"/>
      <c r="ZF3" s="165"/>
      <c r="ZG3" s="176"/>
      <c r="ZH3" s="170"/>
      <c r="ZI3" s="169"/>
      <c r="ZJ3" s="169"/>
      <c r="ZK3" s="165"/>
      <c r="ZL3" s="165"/>
      <c r="ZM3" s="165"/>
      <c r="ZN3" s="165"/>
      <c r="ZO3" s="176"/>
      <c r="ZP3" s="170"/>
      <c r="ZQ3" s="169"/>
      <c r="ZR3" s="169"/>
      <c r="ZS3" s="165"/>
      <c r="ZT3" s="165"/>
      <c r="ZU3" s="165"/>
      <c r="ZV3" s="165"/>
      <c r="ZW3" s="176"/>
      <c r="ZX3" s="170"/>
      <c r="ZY3" s="169"/>
      <c r="ZZ3" s="169"/>
      <c r="AAA3" s="165"/>
      <c r="AAB3" s="165"/>
      <c r="AAC3" s="165"/>
      <c r="AAD3" s="165"/>
      <c r="AAE3" s="176"/>
      <c r="AAF3" s="170"/>
      <c r="AAG3" s="169"/>
      <c r="AAH3" s="169"/>
      <c r="AAI3" s="165"/>
      <c r="AAJ3" s="165"/>
      <c r="AAK3" s="165"/>
      <c r="AAL3" s="165"/>
      <c r="AAM3" s="176"/>
      <c r="AAN3" s="170"/>
      <c r="AAO3" s="169"/>
      <c r="AAP3" s="169"/>
      <c r="AAQ3" s="165"/>
      <c r="AAR3" s="165"/>
      <c r="AAS3" s="165"/>
      <c r="AAT3" s="165"/>
      <c r="AAU3" s="176"/>
      <c r="AAV3" s="170"/>
      <c r="AAW3" s="169"/>
      <c r="AAX3" s="169"/>
      <c r="AAY3" s="165"/>
      <c r="AAZ3" s="165"/>
      <c r="ABA3" s="165"/>
      <c r="ABB3" s="165"/>
      <c r="ABC3" s="176"/>
      <c r="ABD3" s="170"/>
      <c r="ABE3" s="169"/>
      <c r="ABF3" s="169"/>
      <c r="ABG3" s="165"/>
      <c r="ABH3" s="165"/>
      <c r="ABI3" s="165"/>
      <c r="ABJ3" s="165"/>
      <c r="ABK3" s="176"/>
      <c r="ABL3" s="170"/>
      <c r="ABM3" s="169"/>
      <c r="ABN3" s="169"/>
      <c r="ABO3" s="165"/>
      <c r="ABP3" s="165"/>
      <c r="ABQ3" s="165"/>
      <c r="ABR3" s="165"/>
      <c r="ABS3" s="176"/>
      <c r="ABT3" s="170"/>
      <c r="ABU3" s="169"/>
      <c r="ABV3" s="169"/>
      <c r="ABW3" s="165"/>
      <c r="ABX3" s="165"/>
      <c r="ABY3" s="165"/>
      <c r="ABZ3" s="165"/>
      <c r="ACA3" s="176"/>
      <c r="ACB3" s="170"/>
      <c r="ACC3" s="169"/>
      <c r="ACD3" s="169"/>
      <c r="ACE3" s="165"/>
      <c r="ACF3" s="165"/>
      <c r="ACG3" s="165"/>
      <c r="ACH3" s="165"/>
      <c r="ACI3" s="176"/>
      <c r="ACJ3" s="170"/>
      <c r="ACK3" s="169"/>
      <c r="ACL3" s="169"/>
      <c r="ACM3" s="165"/>
      <c r="ACN3" s="165"/>
      <c r="ACO3" s="165"/>
      <c r="ACP3" s="165"/>
      <c r="ACQ3" s="176"/>
      <c r="ACR3" s="170"/>
      <c r="ACS3" s="169"/>
      <c r="ACT3" s="169"/>
      <c r="ACU3" s="165"/>
      <c r="ACV3" s="165"/>
      <c r="ACW3" s="165"/>
      <c r="ACX3" s="165"/>
      <c r="ACY3" s="176"/>
      <c r="ACZ3" s="170"/>
      <c r="ADA3" s="169"/>
      <c r="ADB3" s="169"/>
      <c r="ADC3" s="165"/>
      <c r="ADD3" s="165"/>
      <c r="ADE3" s="165"/>
      <c r="ADF3" s="165"/>
      <c r="ADG3" s="176"/>
      <c r="ADH3" s="170"/>
      <c r="ADI3" s="169"/>
      <c r="ADJ3" s="169"/>
      <c r="ADK3" s="165"/>
      <c r="ADL3" s="165"/>
      <c r="ADM3" s="165"/>
      <c r="ADN3" s="165"/>
      <c r="ADO3" s="176"/>
      <c r="ADP3" s="170"/>
      <c r="ADQ3" s="169"/>
      <c r="ADR3" s="169"/>
      <c r="ADS3" s="165"/>
      <c r="ADT3" s="165"/>
      <c r="ADU3" s="165"/>
      <c r="ADV3" s="165"/>
      <c r="ADW3" s="176"/>
      <c r="ADX3" s="170"/>
      <c r="ADY3" s="169"/>
      <c r="ADZ3" s="169"/>
      <c r="AEA3" s="165"/>
      <c r="AEB3" s="165"/>
      <c r="AEC3" s="165"/>
      <c r="AED3" s="165"/>
      <c r="AEE3" s="176"/>
      <c r="AEF3" s="170"/>
      <c r="AEG3" s="169"/>
      <c r="AEH3" s="169"/>
      <c r="AEI3" s="165"/>
      <c r="AEJ3" s="165"/>
      <c r="AEK3" s="165"/>
      <c r="AEL3" s="165"/>
      <c r="AEM3" s="176"/>
      <c r="AEN3" s="170"/>
      <c r="AEO3" s="169"/>
      <c r="AEP3" s="169"/>
      <c r="AEQ3" s="165"/>
      <c r="AER3" s="165"/>
      <c r="AES3" s="165"/>
      <c r="AET3" s="165"/>
      <c r="AEU3" s="176"/>
      <c r="AEV3" s="170"/>
      <c r="AEW3" s="169"/>
      <c r="AEX3" s="169"/>
      <c r="AEY3" s="165"/>
      <c r="AEZ3" s="165"/>
      <c r="AFA3" s="165"/>
      <c r="AFB3" s="165"/>
      <c r="AFC3" s="176"/>
      <c r="AFD3" s="170"/>
      <c r="AFE3" s="169"/>
      <c r="AFF3" s="169"/>
      <c r="AFG3" s="165"/>
      <c r="AFH3" s="165"/>
      <c r="AFI3" s="165"/>
      <c r="AFJ3" s="165"/>
      <c r="AFK3" s="176"/>
      <c r="AFL3" s="170"/>
      <c r="AFM3" s="169"/>
      <c r="AFN3" s="169"/>
      <c r="AFO3" s="165"/>
      <c r="AFP3" s="165"/>
      <c r="AFQ3" s="165"/>
      <c r="AFR3" s="165"/>
      <c r="AFS3" s="176"/>
      <c r="AFT3" s="170"/>
      <c r="AFU3" s="169"/>
      <c r="AFV3" s="169"/>
      <c r="AFW3" s="165"/>
      <c r="AFX3" s="165"/>
      <c r="AFY3" s="165"/>
      <c r="AFZ3" s="165"/>
      <c r="AGA3" s="176"/>
      <c r="AGB3" s="170"/>
      <c r="AGC3" s="169"/>
      <c r="AGD3" s="169"/>
      <c r="AGE3" s="165"/>
      <c r="AGF3" s="165"/>
      <c r="AGG3" s="165"/>
      <c r="AGH3" s="165"/>
      <c r="AGI3" s="176"/>
      <c r="AGJ3" s="170"/>
      <c r="AGK3" s="169"/>
      <c r="AGL3" s="169"/>
      <c r="AGM3" s="165"/>
      <c r="AGN3" s="165"/>
      <c r="AGO3" s="165"/>
      <c r="AGP3" s="165"/>
      <c r="AGQ3" s="176"/>
      <c r="AGR3" s="170"/>
      <c r="AGS3" s="169"/>
      <c r="AGT3" s="169"/>
      <c r="AGU3" s="165"/>
      <c r="AGV3" s="165"/>
      <c r="AGW3" s="165"/>
      <c r="AGX3" s="165"/>
      <c r="AGY3" s="176"/>
      <c r="AGZ3" s="170"/>
      <c r="AHA3" s="169"/>
      <c r="AHB3" s="169"/>
      <c r="AHC3" s="165"/>
      <c r="AHD3" s="165"/>
      <c r="AHE3" s="165"/>
      <c r="AHF3" s="165"/>
      <c r="AHG3" s="176"/>
      <c r="AHH3" s="170"/>
      <c r="AHI3" s="169"/>
      <c r="AHJ3" s="169"/>
      <c r="AHK3" s="165"/>
      <c r="AHL3" s="165"/>
      <c r="AHM3" s="165"/>
      <c r="AHN3" s="165"/>
      <c r="AHO3" s="176"/>
      <c r="AHP3" s="170"/>
      <c r="AHQ3" s="169"/>
      <c r="AHR3" s="169"/>
      <c r="AHS3" s="165"/>
      <c r="AHT3" s="165"/>
      <c r="AHU3" s="165"/>
      <c r="AHV3" s="165"/>
      <c r="AHW3" s="176"/>
      <c r="AHX3" s="170"/>
      <c r="AHY3" s="169"/>
      <c r="AHZ3" s="169"/>
      <c r="AIA3" s="165"/>
      <c r="AIB3" s="165"/>
      <c r="AIC3" s="165"/>
      <c r="AID3" s="165"/>
      <c r="AIE3" s="176"/>
      <c r="AIF3" s="170"/>
      <c r="AIG3" s="169"/>
      <c r="AIH3" s="169"/>
      <c r="AII3" s="165"/>
      <c r="AIJ3" s="165"/>
      <c r="AIK3" s="165"/>
      <c r="AIL3" s="165"/>
      <c r="AIM3" s="176"/>
      <c r="AIN3" s="170"/>
      <c r="AIO3" s="169"/>
      <c r="AIP3" s="169"/>
      <c r="AIQ3" s="165"/>
      <c r="AIR3" s="165"/>
      <c r="AIS3" s="165"/>
      <c r="AIT3" s="165"/>
      <c r="AIU3" s="176"/>
      <c r="AIV3" s="170"/>
      <c r="AIW3" s="169"/>
      <c r="AIX3" s="169"/>
      <c r="AIY3" s="165"/>
      <c r="AIZ3" s="165"/>
      <c r="AJA3" s="165"/>
      <c r="AJB3" s="165"/>
      <c r="AJC3" s="176"/>
      <c r="AJD3" s="170"/>
      <c r="AJE3" s="169"/>
      <c r="AJF3" s="169"/>
      <c r="AJG3" s="165"/>
      <c r="AJH3" s="165"/>
      <c r="AJI3" s="165"/>
      <c r="AJJ3" s="165"/>
      <c r="AJK3" s="176"/>
      <c r="AJL3" s="170"/>
      <c r="AJM3" s="169"/>
      <c r="AJN3" s="169"/>
      <c r="AJO3" s="165"/>
      <c r="AJP3" s="165"/>
      <c r="AJQ3" s="165"/>
      <c r="AJR3" s="165"/>
      <c r="AJS3" s="176"/>
      <c r="AJT3" s="170"/>
      <c r="AJU3" s="169"/>
      <c r="AJV3" s="169"/>
      <c r="AJW3" s="165"/>
      <c r="AJX3" s="165"/>
      <c r="AJY3" s="165"/>
      <c r="AJZ3" s="165"/>
      <c r="AKA3" s="176"/>
      <c r="AKB3" s="170"/>
      <c r="AKC3" s="169"/>
      <c r="AKD3" s="169"/>
      <c r="AKE3" s="165"/>
      <c r="AKF3" s="165"/>
      <c r="AKG3" s="165"/>
      <c r="AKH3" s="165"/>
      <c r="AKI3" s="176"/>
      <c r="AKJ3" s="170"/>
      <c r="AKK3" s="169"/>
      <c r="AKL3" s="169"/>
      <c r="AKM3" s="165"/>
      <c r="AKN3" s="165"/>
      <c r="AKO3" s="165"/>
      <c r="AKP3" s="165"/>
      <c r="AKQ3" s="176"/>
      <c r="AKR3" s="170"/>
      <c r="AKS3" s="169"/>
      <c r="AKT3" s="169"/>
      <c r="AKU3" s="165"/>
      <c r="AKV3" s="165"/>
      <c r="AKW3" s="165"/>
      <c r="AKX3" s="165"/>
      <c r="AKY3" s="176"/>
      <c r="AKZ3" s="170"/>
      <c r="ALA3" s="169"/>
      <c r="ALB3" s="169"/>
      <c r="ALC3" s="165"/>
      <c r="ALD3" s="165"/>
      <c r="ALE3" s="165"/>
      <c r="ALF3" s="165"/>
      <c r="ALG3" s="176"/>
      <c r="ALH3" s="170"/>
      <c r="ALI3" s="169"/>
      <c r="ALJ3" s="169"/>
      <c r="ALK3" s="165"/>
      <c r="ALL3" s="165"/>
      <c r="ALM3" s="165"/>
      <c r="ALN3" s="165"/>
      <c r="ALO3" s="176"/>
      <c r="ALP3" s="170"/>
      <c r="ALQ3" s="169"/>
      <c r="ALR3" s="169"/>
      <c r="ALS3" s="165"/>
      <c r="ALT3" s="165"/>
      <c r="ALU3" s="165"/>
      <c r="ALV3" s="165"/>
      <c r="ALW3" s="176"/>
      <c r="ALX3" s="170"/>
      <c r="ALY3" s="169"/>
      <c r="ALZ3" s="169"/>
      <c r="AMA3" s="165"/>
      <c r="AMB3" s="165"/>
      <c r="AMC3" s="165"/>
      <c r="AMD3" s="165"/>
      <c r="AME3" s="176"/>
      <c r="AMF3" s="170"/>
      <c r="AMG3" s="169"/>
      <c r="AMH3" s="169"/>
      <c r="AMI3" s="165"/>
      <c r="AMJ3" s="165"/>
      <c r="AMK3" s="165"/>
      <c r="AML3" s="165"/>
      <c r="AMM3" s="176"/>
      <c r="AMN3" s="170"/>
      <c r="AMO3" s="169"/>
      <c r="AMP3" s="169"/>
      <c r="AMQ3" s="165"/>
      <c r="AMR3" s="165"/>
      <c r="AMS3" s="165"/>
      <c r="AMT3" s="165"/>
      <c r="AMU3" s="176"/>
      <c r="AMV3" s="170"/>
      <c r="AMW3" s="169"/>
      <c r="AMX3" s="169"/>
      <c r="AMY3" s="165"/>
      <c r="AMZ3" s="165"/>
      <c r="ANA3" s="165"/>
      <c r="ANB3" s="165"/>
      <c r="ANC3" s="176"/>
      <c r="AND3" s="170"/>
      <c r="ANE3" s="169"/>
      <c r="ANF3" s="169"/>
      <c r="ANG3" s="165"/>
      <c r="ANH3" s="165"/>
      <c r="ANI3" s="165"/>
      <c r="ANJ3" s="165"/>
      <c r="ANK3" s="176"/>
      <c r="ANL3" s="170"/>
      <c r="ANM3" s="169"/>
      <c r="ANN3" s="169"/>
      <c r="ANO3" s="165"/>
      <c r="ANP3" s="165"/>
      <c r="ANQ3" s="165"/>
      <c r="ANR3" s="165"/>
      <c r="ANS3" s="176"/>
      <c r="ANT3" s="170"/>
      <c r="ANU3" s="169"/>
      <c r="ANV3" s="169"/>
      <c r="ANW3" s="165"/>
      <c r="ANX3" s="165"/>
      <c r="ANY3" s="165"/>
      <c r="ANZ3" s="165"/>
      <c r="AOA3" s="176"/>
      <c r="AOB3" s="170"/>
      <c r="AOC3" s="169"/>
      <c r="AOD3" s="169"/>
      <c r="AOE3" s="165"/>
      <c r="AOF3" s="165"/>
      <c r="AOG3" s="165"/>
      <c r="AOH3" s="165"/>
      <c r="AOI3" s="176"/>
      <c r="AOJ3" s="170"/>
      <c r="AOK3" s="169"/>
      <c r="AOL3" s="169"/>
      <c r="AOM3" s="165"/>
      <c r="AON3" s="165"/>
      <c r="AOO3" s="165"/>
      <c r="AOP3" s="165"/>
      <c r="AOQ3" s="176"/>
      <c r="AOR3" s="170"/>
      <c r="AOS3" s="169"/>
      <c r="AOT3" s="169"/>
      <c r="AOU3" s="165"/>
      <c r="AOV3" s="165"/>
      <c r="AOW3" s="165"/>
      <c r="AOX3" s="165"/>
      <c r="AOY3" s="176"/>
      <c r="AOZ3" s="170"/>
      <c r="APA3" s="169"/>
      <c r="APB3" s="169"/>
      <c r="APC3" s="165"/>
      <c r="APD3" s="165"/>
      <c r="APE3" s="165"/>
      <c r="APF3" s="165"/>
      <c r="APG3" s="176"/>
      <c r="APH3" s="170"/>
      <c r="API3" s="169"/>
      <c r="APJ3" s="169"/>
      <c r="APK3" s="165"/>
      <c r="APL3" s="165"/>
      <c r="APM3" s="165"/>
      <c r="APN3" s="165"/>
      <c r="APO3" s="176"/>
      <c r="APP3" s="170"/>
      <c r="APQ3" s="169"/>
      <c r="APR3" s="169"/>
      <c r="APS3" s="165"/>
      <c r="APT3" s="165"/>
      <c r="APU3" s="165"/>
      <c r="APV3" s="165"/>
      <c r="APW3" s="176"/>
      <c r="APX3" s="170"/>
      <c r="APY3" s="169"/>
      <c r="APZ3" s="169"/>
      <c r="AQA3" s="165"/>
      <c r="AQB3" s="165"/>
      <c r="AQC3" s="165"/>
      <c r="AQD3" s="165"/>
      <c r="AQE3" s="176"/>
      <c r="AQF3" s="170"/>
      <c r="AQG3" s="169"/>
      <c r="AQH3" s="169"/>
      <c r="AQI3" s="165"/>
      <c r="AQJ3" s="165"/>
      <c r="AQK3" s="165"/>
      <c r="AQL3" s="165"/>
      <c r="AQM3" s="176"/>
      <c r="AQN3" s="170"/>
      <c r="AQO3" s="169"/>
      <c r="AQP3" s="169"/>
      <c r="AQQ3" s="165"/>
      <c r="AQR3" s="165"/>
      <c r="AQS3" s="165"/>
      <c r="AQT3" s="165"/>
      <c r="AQU3" s="176"/>
      <c r="AQV3" s="170"/>
      <c r="AQW3" s="169"/>
      <c r="AQX3" s="169"/>
      <c r="AQY3" s="165"/>
      <c r="AQZ3" s="165"/>
      <c r="ARA3" s="165"/>
      <c r="ARB3" s="165"/>
      <c r="ARC3" s="176"/>
      <c r="ARD3" s="170"/>
      <c r="ARE3" s="169"/>
      <c r="ARF3" s="169"/>
      <c r="ARG3" s="165"/>
      <c r="ARH3" s="165"/>
      <c r="ARI3" s="165"/>
      <c r="ARJ3" s="165"/>
      <c r="ARK3" s="176"/>
      <c r="ARL3" s="170"/>
      <c r="ARM3" s="169"/>
      <c r="ARN3" s="169"/>
      <c r="ARO3" s="165"/>
      <c r="ARP3" s="165"/>
      <c r="ARQ3" s="165"/>
      <c r="ARR3" s="165"/>
      <c r="ARS3" s="176"/>
      <c r="ART3" s="170"/>
      <c r="ARU3" s="169"/>
      <c r="ARV3" s="169"/>
      <c r="ARW3" s="165"/>
      <c r="ARX3" s="165"/>
      <c r="ARY3" s="165"/>
      <c r="ARZ3" s="165"/>
      <c r="ASA3" s="176"/>
      <c r="ASB3" s="170"/>
      <c r="ASC3" s="169"/>
      <c r="ASD3" s="169"/>
      <c r="ASE3" s="165"/>
      <c r="ASF3" s="165"/>
      <c r="ASG3" s="165"/>
      <c r="ASH3" s="165"/>
      <c r="ASI3" s="176"/>
      <c r="ASJ3" s="170"/>
      <c r="ASK3" s="169"/>
      <c r="ASL3" s="169"/>
      <c r="ASM3" s="165"/>
      <c r="ASN3" s="165"/>
      <c r="ASO3" s="165"/>
      <c r="ASP3" s="165"/>
      <c r="ASQ3" s="176"/>
      <c r="ASR3" s="170"/>
      <c r="ASS3" s="169"/>
      <c r="AST3" s="169"/>
      <c r="ASU3" s="165"/>
      <c r="ASV3" s="165"/>
      <c r="ASW3" s="165"/>
      <c r="ASX3" s="165"/>
      <c r="ASY3" s="176"/>
      <c r="ASZ3" s="170"/>
      <c r="ATA3" s="169"/>
      <c r="ATB3" s="169"/>
      <c r="ATC3" s="165"/>
      <c r="ATD3" s="165"/>
      <c r="ATE3" s="165"/>
      <c r="ATF3" s="165"/>
      <c r="ATG3" s="176"/>
      <c r="ATH3" s="170"/>
      <c r="ATI3" s="169"/>
      <c r="ATJ3" s="169"/>
      <c r="ATK3" s="165"/>
      <c r="ATL3" s="165"/>
      <c r="ATM3" s="165"/>
      <c r="ATN3" s="165"/>
      <c r="ATO3" s="176"/>
      <c r="ATP3" s="170"/>
      <c r="ATQ3" s="169"/>
      <c r="ATR3" s="169"/>
      <c r="ATS3" s="165"/>
      <c r="ATT3" s="165"/>
      <c r="ATU3" s="165"/>
      <c r="ATV3" s="165"/>
      <c r="ATW3" s="176"/>
      <c r="ATX3" s="170"/>
      <c r="ATY3" s="169"/>
      <c r="ATZ3" s="169"/>
      <c r="AUA3" s="165"/>
      <c r="AUB3" s="165"/>
      <c r="AUC3" s="165"/>
      <c r="AUD3" s="165"/>
      <c r="AUE3" s="176"/>
      <c r="AUF3" s="170"/>
      <c r="AUG3" s="169"/>
      <c r="AUH3" s="169"/>
      <c r="AUI3" s="165"/>
      <c r="AUJ3" s="165"/>
      <c r="AUK3" s="165"/>
      <c r="AUL3" s="165"/>
      <c r="AUM3" s="176"/>
      <c r="AUN3" s="170"/>
      <c r="AUO3" s="169"/>
      <c r="AUP3" s="169"/>
      <c r="AUQ3" s="165"/>
      <c r="AUR3" s="165"/>
      <c r="AUS3" s="165"/>
      <c r="AUT3" s="165"/>
      <c r="AUU3" s="176"/>
      <c r="AUV3" s="170"/>
      <c r="AUW3" s="169"/>
      <c r="AUX3" s="169"/>
      <c r="AUY3" s="165"/>
      <c r="AUZ3" s="165"/>
      <c r="AVA3" s="165"/>
      <c r="AVB3" s="165"/>
      <c r="AVC3" s="176"/>
      <c r="AVD3" s="170"/>
      <c r="AVE3" s="169"/>
      <c r="AVF3" s="169"/>
      <c r="AVG3" s="165"/>
      <c r="AVH3" s="165"/>
      <c r="AVI3" s="165"/>
      <c r="AVJ3" s="165"/>
      <c r="AVK3" s="176"/>
      <c r="AVL3" s="170"/>
      <c r="AVM3" s="169"/>
      <c r="AVN3" s="169"/>
      <c r="AVO3" s="165"/>
      <c r="AVP3" s="165"/>
      <c r="AVQ3" s="165"/>
      <c r="AVR3" s="165"/>
      <c r="AVS3" s="176"/>
      <c r="AVT3" s="170"/>
      <c r="AVU3" s="169"/>
      <c r="AVV3" s="169"/>
      <c r="AVW3" s="165"/>
      <c r="AVX3" s="165"/>
      <c r="AVY3" s="165"/>
      <c r="AVZ3" s="165"/>
      <c r="AWA3" s="176"/>
      <c r="AWB3" s="170"/>
      <c r="AWC3" s="169"/>
      <c r="AWD3" s="169"/>
      <c r="AWE3" s="165"/>
      <c r="AWF3" s="165"/>
      <c r="AWG3" s="165"/>
      <c r="AWH3" s="165"/>
      <c r="AWI3" s="176"/>
      <c r="AWJ3" s="170"/>
      <c r="AWK3" s="169"/>
      <c r="AWL3" s="169"/>
      <c r="AWM3" s="165"/>
      <c r="AWN3" s="165"/>
      <c r="AWO3" s="165"/>
      <c r="AWP3" s="165"/>
      <c r="AWQ3" s="176"/>
      <c r="AWR3" s="170"/>
      <c r="AWS3" s="169"/>
      <c r="AWT3" s="169"/>
      <c r="AWU3" s="165"/>
      <c r="AWV3" s="165"/>
      <c r="AWW3" s="165"/>
      <c r="AWX3" s="165"/>
      <c r="AWY3" s="176"/>
      <c r="AWZ3" s="170"/>
      <c r="AXA3" s="169"/>
      <c r="AXB3" s="169"/>
      <c r="AXC3" s="165"/>
      <c r="AXD3" s="165"/>
      <c r="AXE3" s="165"/>
      <c r="AXF3" s="165"/>
      <c r="AXG3" s="176"/>
      <c r="AXH3" s="170"/>
      <c r="AXI3" s="169"/>
      <c r="AXJ3" s="169"/>
      <c r="AXK3" s="165"/>
      <c r="AXL3" s="165"/>
      <c r="AXM3" s="165"/>
      <c r="AXN3" s="165"/>
      <c r="AXO3" s="176"/>
      <c r="AXP3" s="170"/>
      <c r="AXQ3" s="169"/>
      <c r="AXR3" s="169"/>
      <c r="AXS3" s="165"/>
      <c r="AXT3" s="165"/>
      <c r="AXU3" s="165"/>
      <c r="AXV3" s="165"/>
      <c r="AXW3" s="176"/>
      <c r="AXX3" s="170"/>
      <c r="AXY3" s="169"/>
      <c r="AXZ3" s="169"/>
      <c r="AYA3" s="165"/>
      <c r="AYB3" s="165"/>
      <c r="AYC3" s="165"/>
      <c r="AYD3" s="165"/>
      <c r="AYE3" s="176"/>
      <c r="AYF3" s="170"/>
      <c r="AYG3" s="169"/>
      <c r="AYH3" s="169"/>
      <c r="AYI3" s="165"/>
      <c r="AYJ3" s="165"/>
      <c r="AYK3" s="165"/>
      <c r="AYL3" s="165"/>
      <c r="AYM3" s="176"/>
      <c r="AYN3" s="170"/>
      <c r="AYO3" s="169"/>
      <c r="AYP3" s="169"/>
      <c r="AYQ3" s="165"/>
      <c r="AYR3" s="165"/>
      <c r="AYS3" s="165"/>
      <c r="AYT3" s="165"/>
      <c r="AYU3" s="176"/>
      <c r="AYV3" s="170"/>
      <c r="AYW3" s="169"/>
      <c r="AYX3" s="169"/>
      <c r="AYY3" s="165"/>
      <c r="AYZ3" s="165"/>
      <c r="AZA3" s="165"/>
      <c r="AZB3" s="165"/>
      <c r="AZC3" s="176"/>
      <c r="AZD3" s="170"/>
      <c r="AZE3" s="169"/>
      <c r="AZF3" s="169"/>
      <c r="AZG3" s="165"/>
      <c r="AZH3" s="165"/>
      <c r="AZI3" s="165"/>
      <c r="AZJ3" s="165"/>
      <c r="AZK3" s="176"/>
      <c r="AZL3" s="170"/>
      <c r="AZM3" s="169"/>
      <c r="AZN3" s="169"/>
      <c r="AZO3" s="165"/>
      <c r="AZP3" s="165"/>
      <c r="AZQ3" s="165"/>
      <c r="AZR3" s="165"/>
      <c r="AZS3" s="176"/>
      <c r="AZT3" s="170"/>
      <c r="AZU3" s="169"/>
      <c r="AZV3" s="169"/>
      <c r="AZW3" s="165"/>
      <c r="AZX3" s="165"/>
      <c r="AZY3" s="165"/>
      <c r="AZZ3" s="165"/>
      <c r="BAA3" s="176"/>
      <c r="BAB3" s="170"/>
      <c r="BAC3" s="169"/>
      <c r="BAD3" s="169"/>
      <c r="BAE3" s="165"/>
      <c r="BAF3" s="165"/>
      <c r="BAG3" s="165"/>
      <c r="BAH3" s="165"/>
      <c r="BAI3" s="176"/>
      <c r="BAJ3" s="170"/>
      <c r="BAK3" s="169"/>
      <c r="BAL3" s="169"/>
      <c r="BAM3" s="165"/>
      <c r="BAN3" s="165"/>
      <c r="BAO3" s="165"/>
      <c r="BAP3" s="165"/>
      <c r="BAQ3" s="176"/>
      <c r="BAR3" s="170"/>
      <c r="BAS3" s="169"/>
      <c r="BAT3" s="169"/>
      <c r="BAU3" s="165"/>
      <c r="BAV3" s="165"/>
      <c r="BAW3" s="165"/>
      <c r="BAX3" s="165"/>
      <c r="BAY3" s="176"/>
      <c r="BAZ3" s="170"/>
      <c r="BBA3" s="169"/>
      <c r="BBB3" s="169"/>
      <c r="BBC3" s="165"/>
      <c r="BBD3" s="165"/>
      <c r="BBE3" s="165"/>
      <c r="BBF3" s="165"/>
      <c r="BBG3" s="176"/>
      <c r="BBH3" s="170"/>
      <c r="BBI3" s="169"/>
      <c r="BBJ3" s="169"/>
      <c r="BBK3" s="165"/>
      <c r="BBL3" s="165"/>
      <c r="BBM3" s="165"/>
      <c r="BBN3" s="165"/>
      <c r="BBO3" s="176"/>
      <c r="BBP3" s="170"/>
      <c r="BBQ3" s="169"/>
      <c r="BBR3" s="169"/>
      <c r="BBS3" s="165"/>
      <c r="BBT3" s="165"/>
      <c r="BBU3" s="165"/>
      <c r="BBV3" s="165"/>
      <c r="BBW3" s="176"/>
      <c r="BBX3" s="170"/>
      <c r="BBY3" s="169"/>
      <c r="BBZ3" s="169"/>
      <c r="BCA3" s="165"/>
      <c r="BCB3" s="165"/>
      <c r="BCC3" s="165"/>
      <c r="BCD3" s="165"/>
      <c r="BCE3" s="176"/>
      <c r="BCF3" s="170"/>
      <c r="BCG3" s="169"/>
      <c r="BCH3" s="169"/>
      <c r="BCI3" s="165"/>
      <c r="BCJ3" s="165"/>
      <c r="BCK3" s="165"/>
      <c r="BCL3" s="165"/>
      <c r="BCM3" s="176"/>
      <c r="BCN3" s="170"/>
      <c r="BCO3" s="169"/>
      <c r="BCP3" s="169"/>
      <c r="BCQ3" s="165"/>
      <c r="BCR3" s="165"/>
      <c r="BCS3" s="165"/>
      <c r="BCT3" s="165"/>
      <c r="BCU3" s="176"/>
      <c r="BCV3" s="170"/>
      <c r="BCW3" s="169"/>
      <c r="BCX3" s="169"/>
      <c r="BCY3" s="165"/>
      <c r="BCZ3" s="165"/>
      <c r="BDA3" s="165"/>
      <c r="BDB3" s="165"/>
      <c r="BDC3" s="176"/>
      <c r="BDD3" s="170"/>
      <c r="BDE3" s="169"/>
      <c r="BDF3" s="169"/>
      <c r="BDG3" s="165"/>
      <c r="BDH3" s="165"/>
      <c r="BDI3" s="165"/>
      <c r="BDJ3" s="165"/>
      <c r="BDK3" s="176"/>
      <c r="BDL3" s="170"/>
      <c r="BDM3" s="169"/>
      <c r="BDN3" s="169"/>
      <c r="BDO3" s="165"/>
      <c r="BDP3" s="165"/>
      <c r="BDQ3" s="165"/>
      <c r="BDR3" s="165"/>
      <c r="BDS3" s="176"/>
      <c r="BDT3" s="170"/>
      <c r="BDU3" s="169"/>
      <c r="BDV3" s="169"/>
      <c r="BDW3" s="165"/>
      <c r="BDX3" s="165"/>
      <c r="BDY3" s="165"/>
      <c r="BDZ3" s="165"/>
      <c r="BEA3" s="176"/>
      <c r="BEB3" s="170"/>
      <c r="BEC3" s="169"/>
      <c r="BED3" s="169"/>
      <c r="BEE3" s="165"/>
      <c r="BEF3" s="165"/>
      <c r="BEG3" s="165"/>
      <c r="BEH3" s="165"/>
      <c r="BEI3" s="176"/>
      <c r="BEJ3" s="170"/>
      <c r="BEK3" s="169"/>
      <c r="BEL3" s="169"/>
      <c r="BEM3" s="165"/>
      <c r="BEN3" s="165"/>
      <c r="BEO3" s="165"/>
      <c r="BEP3" s="165"/>
      <c r="BEQ3" s="176"/>
      <c r="BER3" s="170"/>
      <c r="BES3" s="169"/>
      <c r="BET3" s="169"/>
      <c r="BEU3" s="165"/>
      <c r="BEV3" s="165"/>
      <c r="BEW3" s="165"/>
      <c r="BEX3" s="165"/>
      <c r="BEY3" s="176"/>
      <c r="BEZ3" s="170"/>
      <c r="BFA3" s="169"/>
      <c r="BFB3" s="169"/>
      <c r="BFC3" s="165"/>
      <c r="BFD3" s="165"/>
      <c r="BFE3" s="165"/>
      <c r="BFF3" s="165"/>
      <c r="BFG3" s="176"/>
      <c r="BFH3" s="170"/>
      <c r="BFI3" s="169"/>
      <c r="BFJ3" s="169"/>
      <c r="BFK3" s="165"/>
      <c r="BFL3" s="165"/>
      <c r="BFM3" s="165"/>
      <c r="BFN3" s="165"/>
      <c r="BFO3" s="176"/>
      <c r="BFP3" s="170"/>
      <c r="BFQ3" s="169"/>
      <c r="BFR3" s="169"/>
      <c r="BFS3" s="165"/>
      <c r="BFT3" s="165"/>
      <c r="BFU3" s="165"/>
      <c r="BFV3" s="165"/>
      <c r="BFW3" s="176"/>
      <c r="BFX3" s="170"/>
      <c r="BFY3" s="169"/>
      <c r="BFZ3" s="169"/>
      <c r="BGA3" s="165"/>
      <c r="BGB3" s="165"/>
      <c r="BGC3" s="165"/>
      <c r="BGD3" s="165"/>
      <c r="BGE3" s="176"/>
      <c r="BGF3" s="170"/>
      <c r="BGG3" s="169"/>
      <c r="BGH3" s="169"/>
      <c r="BGI3" s="165"/>
      <c r="BGJ3" s="165"/>
      <c r="BGK3" s="165"/>
      <c r="BGL3" s="165"/>
      <c r="BGM3" s="176"/>
      <c r="BGN3" s="170"/>
      <c r="BGO3" s="169"/>
      <c r="BGP3" s="169"/>
      <c r="BGQ3" s="165"/>
      <c r="BGR3" s="165"/>
      <c r="BGS3" s="165"/>
      <c r="BGT3" s="165"/>
      <c r="BGU3" s="176"/>
      <c r="BGV3" s="170"/>
      <c r="BGW3" s="169"/>
      <c r="BGX3" s="169"/>
      <c r="BGY3" s="165"/>
      <c r="BGZ3" s="165"/>
      <c r="BHA3" s="165"/>
      <c r="BHB3" s="165"/>
      <c r="BHC3" s="176"/>
      <c r="BHD3" s="170"/>
      <c r="BHE3" s="169"/>
      <c r="BHF3" s="169"/>
      <c r="BHG3" s="165"/>
      <c r="BHH3" s="165"/>
      <c r="BHI3" s="165"/>
      <c r="BHJ3" s="165"/>
      <c r="BHK3" s="176"/>
      <c r="BHL3" s="170"/>
      <c r="BHM3" s="169"/>
      <c r="BHN3" s="169"/>
      <c r="BHO3" s="165"/>
      <c r="BHP3" s="165"/>
      <c r="BHQ3" s="165"/>
      <c r="BHR3" s="165"/>
      <c r="BHS3" s="176"/>
      <c r="BHT3" s="170"/>
      <c r="BHU3" s="169"/>
      <c r="BHV3" s="169"/>
      <c r="BHW3" s="165"/>
      <c r="BHX3" s="165"/>
      <c r="BHY3" s="165"/>
      <c r="BHZ3" s="165"/>
      <c r="BIA3" s="176"/>
      <c r="BIB3" s="170"/>
      <c r="BIC3" s="169"/>
      <c r="BID3" s="169"/>
      <c r="BIE3" s="165"/>
      <c r="BIF3" s="165"/>
      <c r="BIG3" s="165"/>
      <c r="BIH3" s="165"/>
      <c r="BII3" s="176"/>
      <c r="BIJ3" s="170"/>
      <c r="BIK3" s="169"/>
      <c r="BIL3" s="169"/>
      <c r="BIM3" s="165"/>
      <c r="BIN3" s="165"/>
      <c r="BIO3" s="165"/>
      <c r="BIP3" s="165"/>
      <c r="BIQ3" s="176"/>
      <c r="BIR3" s="170"/>
      <c r="BIS3" s="169"/>
      <c r="BIT3" s="169"/>
      <c r="BIU3" s="165"/>
      <c r="BIV3" s="165"/>
      <c r="BIW3" s="165"/>
      <c r="BIX3" s="165"/>
      <c r="BIY3" s="176"/>
      <c r="BIZ3" s="170"/>
      <c r="BJA3" s="169"/>
      <c r="BJB3" s="169"/>
      <c r="BJC3" s="165"/>
      <c r="BJD3" s="165"/>
      <c r="BJE3" s="165"/>
      <c r="BJF3" s="165"/>
      <c r="BJG3" s="176"/>
      <c r="BJH3" s="170"/>
      <c r="BJI3" s="169"/>
      <c r="BJJ3" s="169"/>
      <c r="BJK3" s="165"/>
      <c r="BJL3" s="165"/>
      <c r="BJM3" s="165"/>
      <c r="BJN3" s="165"/>
      <c r="BJO3" s="176"/>
      <c r="BJP3" s="170"/>
      <c r="BJQ3" s="169"/>
      <c r="BJR3" s="169"/>
      <c r="BJS3" s="165"/>
      <c r="BJT3" s="165"/>
      <c r="BJU3" s="165"/>
      <c r="BJV3" s="165"/>
      <c r="BJW3" s="176"/>
      <c r="BJX3" s="170"/>
      <c r="BJY3" s="169"/>
      <c r="BJZ3" s="169"/>
      <c r="BKA3" s="165"/>
      <c r="BKB3" s="165"/>
      <c r="BKC3" s="165"/>
      <c r="BKD3" s="165"/>
      <c r="BKE3" s="176"/>
      <c r="BKF3" s="170"/>
      <c r="BKG3" s="169"/>
      <c r="BKH3" s="169"/>
      <c r="BKI3" s="165"/>
      <c r="BKJ3" s="165"/>
      <c r="BKK3" s="165"/>
      <c r="BKL3" s="165"/>
      <c r="BKM3" s="176"/>
      <c r="BKN3" s="170"/>
      <c r="BKO3" s="169"/>
      <c r="BKP3" s="169"/>
      <c r="BKQ3" s="165"/>
      <c r="BKR3" s="165"/>
      <c r="BKS3" s="165"/>
      <c r="BKT3" s="165"/>
      <c r="BKU3" s="176"/>
      <c r="BKV3" s="170"/>
      <c r="BKW3" s="169"/>
      <c r="BKX3" s="169"/>
      <c r="BKY3" s="165"/>
      <c r="BKZ3" s="165"/>
      <c r="BLA3" s="165"/>
      <c r="BLB3" s="165"/>
      <c r="BLC3" s="176"/>
      <c r="BLD3" s="170"/>
      <c r="BLE3" s="169"/>
      <c r="BLF3" s="169"/>
      <c r="BLG3" s="165"/>
      <c r="BLH3" s="165"/>
      <c r="BLI3" s="165"/>
      <c r="BLJ3" s="165"/>
      <c r="BLK3" s="176"/>
      <c r="BLL3" s="170"/>
      <c r="BLM3" s="169"/>
      <c r="BLN3" s="169"/>
      <c r="BLO3" s="165"/>
      <c r="BLP3" s="165"/>
      <c r="BLQ3" s="165"/>
      <c r="BLR3" s="165"/>
      <c r="BLS3" s="176"/>
      <c r="BLT3" s="170"/>
      <c r="BLU3" s="169"/>
      <c r="BLV3" s="169"/>
      <c r="BLW3" s="165"/>
      <c r="BLX3" s="165"/>
      <c r="BLY3" s="165"/>
      <c r="BLZ3" s="165"/>
      <c r="BMA3" s="176"/>
      <c r="BMB3" s="170"/>
      <c r="BMC3" s="169"/>
      <c r="BMD3" s="169"/>
      <c r="BME3" s="165"/>
      <c r="BMF3" s="165"/>
      <c r="BMG3" s="165"/>
      <c r="BMH3" s="165"/>
      <c r="BMI3" s="176"/>
      <c r="BMJ3" s="170"/>
      <c r="BMK3" s="169"/>
      <c r="BML3" s="169"/>
      <c r="BMM3" s="165"/>
      <c r="BMN3" s="165"/>
      <c r="BMO3" s="165"/>
      <c r="BMP3" s="165"/>
      <c r="BMQ3" s="176"/>
      <c r="BMR3" s="170"/>
      <c r="BMS3" s="169"/>
      <c r="BMT3" s="169"/>
      <c r="BMU3" s="165"/>
      <c r="BMV3" s="165"/>
      <c r="BMW3" s="165"/>
      <c r="BMX3" s="165"/>
      <c r="BMY3" s="176"/>
      <c r="BMZ3" s="170"/>
      <c r="BNA3" s="169"/>
      <c r="BNB3" s="169"/>
      <c r="BNC3" s="165"/>
      <c r="BND3" s="165"/>
      <c r="BNE3" s="165"/>
      <c r="BNF3" s="165"/>
      <c r="BNG3" s="176"/>
      <c r="BNH3" s="170"/>
      <c r="BNI3" s="169"/>
      <c r="BNJ3" s="169"/>
      <c r="BNK3" s="165"/>
      <c r="BNL3" s="165"/>
      <c r="BNM3" s="165"/>
      <c r="BNN3" s="165"/>
      <c r="BNO3" s="176"/>
      <c r="BNP3" s="170"/>
      <c r="BNQ3" s="169"/>
      <c r="BNR3" s="169"/>
      <c r="BNS3" s="165"/>
      <c r="BNT3" s="165"/>
      <c r="BNU3" s="165"/>
      <c r="BNV3" s="165"/>
      <c r="BNW3" s="176"/>
      <c r="BNX3" s="170"/>
      <c r="BNY3" s="169"/>
      <c r="BNZ3" s="169"/>
      <c r="BOA3" s="165"/>
      <c r="BOB3" s="165"/>
      <c r="BOC3" s="165"/>
      <c r="BOD3" s="165"/>
      <c r="BOE3" s="176"/>
      <c r="BOF3" s="170"/>
      <c r="BOG3" s="169"/>
      <c r="BOH3" s="169"/>
      <c r="BOI3" s="165"/>
      <c r="BOJ3" s="165"/>
      <c r="BOK3" s="165"/>
      <c r="BOL3" s="165"/>
      <c r="BOM3" s="176"/>
      <c r="BON3" s="170"/>
      <c r="BOO3" s="169"/>
      <c r="BOP3" s="169"/>
      <c r="BOQ3" s="165"/>
      <c r="BOR3" s="165"/>
      <c r="BOS3" s="165"/>
      <c r="BOT3" s="165"/>
      <c r="BOU3" s="176"/>
      <c r="BOV3" s="170"/>
      <c r="BOW3" s="169"/>
      <c r="BOX3" s="169"/>
      <c r="BOY3" s="165"/>
      <c r="BOZ3" s="165"/>
      <c r="BPA3" s="165"/>
      <c r="BPB3" s="165"/>
      <c r="BPC3" s="176"/>
      <c r="BPD3" s="170"/>
      <c r="BPE3" s="169"/>
      <c r="BPF3" s="169"/>
      <c r="BPG3" s="165"/>
      <c r="BPH3" s="165"/>
      <c r="BPI3" s="165"/>
      <c r="BPJ3" s="165"/>
      <c r="BPK3" s="176"/>
      <c r="BPL3" s="170"/>
      <c r="BPM3" s="169"/>
      <c r="BPN3" s="169"/>
      <c r="BPO3" s="165"/>
      <c r="BPP3" s="165"/>
      <c r="BPQ3" s="165"/>
      <c r="BPR3" s="165"/>
      <c r="BPS3" s="176"/>
      <c r="BPT3" s="170"/>
      <c r="BPU3" s="169"/>
      <c r="BPV3" s="169"/>
      <c r="BPW3" s="165"/>
      <c r="BPX3" s="165"/>
      <c r="BPY3" s="165"/>
      <c r="BPZ3" s="165"/>
      <c r="BQA3" s="176"/>
      <c r="BQB3" s="170"/>
      <c r="BQC3" s="169"/>
      <c r="BQD3" s="169"/>
      <c r="BQE3" s="165"/>
      <c r="BQF3" s="165"/>
      <c r="BQG3" s="165"/>
      <c r="BQH3" s="165"/>
      <c r="BQI3" s="176"/>
      <c r="BQJ3" s="170"/>
      <c r="BQK3" s="169"/>
      <c r="BQL3" s="169"/>
      <c r="BQM3" s="165"/>
      <c r="BQN3" s="165"/>
      <c r="BQO3" s="165"/>
      <c r="BQP3" s="165"/>
      <c r="BQQ3" s="176"/>
      <c r="BQR3" s="170"/>
      <c r="BQS3" s="169"/>
      <c r="BQT3" s="169"/>
      <c r="BQU3" s="165"/>
      <c r="BQV3" s="165"/>
      <c r="BQW3" s="165"/>
      <c r="BQX3" s="165"/>
      <c r="BQY3" s="176"/>
      <c r="BQZ3" s="170"/>
      <c r="BRA3" s="169"/>
      <c r="BRB3" s="169"/>
      <c r="BRC3" s="165"/>
      <c r="BRD3" s="165"/>
      <c r="BRE3" s="165"/>
      <c r="BRF3" s="165"/>
      <c r="BRG3" s="176"/>
      <c r="BRH3" s="170"/>
      <c r="BRI3" s="169"/>
      <c r="BRJ3" s="169"/>
      <c r="BRK3" s="165"/>
      <c r="BRL3" s="165"/>
      <c r="BRM3" s="165"/>
      <c r="BRN3" s="165"/>
      <c r="BRO3" s="176"/>
      <c r="BRP3" s="170"/>
      <c r="BRQ3" s="169"/>
      <c r="BRR3" s="169"/>
      <c r="BRS3" s="165"/>
      <c r="BRT3" s="165"/>
      <c r="BRU3" s="165"/>
      <c r="BRV3" s="165"/>
      <c r="BRW3" s="176"/>
      <c r="BRX3" s="170"/>
      <c r="BRY3" s="169"/>
      <c r="BRZ3" s="169"/>
      <c r="BSA3" s="165"/>
      <c r="BSB3" s="165"/>
      <c r="BSC3" s="165"/>
      <c r="BSD3" s="165"/>
      <c r="BSE3" s="176"/>
      <c r="BSF3" s="170"/>
      <c r="BSG3" s="169"/>
      <c r="BSH3" s="169"/>
      <c r="BSI3" s="165"/>
      <c r="BSJ3" s="165"/>
      <c r="BSK3" s="165"/>
      <c r="BSL3" s="165"/>
      <c r="BSM3" s="176"/>
      <c r="BSN3" s="170"/>
      <c r="BSO3" s="169"/>
      <c r="BSP3" s="169"/>
      <c r="BSQ3" s="165"/>
      <c r="BSR3" s="165"/>
      <c r="BSS3" s="165"/>
      <c r="BST3" s="165"/>
      <c r="BSU3" s="176"/>
      <c r="BSV3" s="170"/>
      <c r="BSW3" s="169"/>
      <c r="BSX3" s="169"/>
      <c r="BSY3" s="165"/>
      <c r="BSZ3" s="165"/>
      <c r="BTA3" s="165"/>
      <c r="BTB3" s="165"/>
      <c r="BTC3" s="176"/>
      <c r="BTD3" s="170"/>
      <c r="BTE3" s="169"/>
      <c r="BTF3" s="169"/>
      <c r="BTG3" s="165"/>
      <c r="BTH3" s="165"/>
      <c r="BTI3" s="165"/>
      <c r="BTJ3" s="165"/>
      <c r="BTK3" s="176"/>
      <c r="BTL3" s="170"/>
      <c r="BTM3" s="169"/>
      <c r="BTN3" s="169"/>
      <c r="BTO3" s="165"/>
      <c r="BTP3" s="165"/>
      <c r="BTQ3" s="165"/>
      <c r="BTR3" s="165"/>
      <c r="BTS3" s="176"/>
      <c r="BTT3" s="170"/>
      <c r="BTU3" s="169"/>
      <c r="BTV3" s="169"/>
      <c r="BTW3" s="165"/>
      <c r="BTX3" s="165"/>
      <c r="BTY3" s="165"/>
      <c r="BTZ3" s="165"/>
      <c r="BUA3" s="176"/>
      <c r="BUB3" s="170"/>
      <c r="BUC3" s="169"/>
      <c r="BUD3" s="169"/>
      <c r="BUE3" s="165"/>
      <c r="BUF3" s="165"/>
      <c r="BUG3" s="165"/>
      <c r="BUH3" s="165"/>
      <c r="BUI3" s="176"/>
      <c r="BUJ3" s="170"/>
      <c r="BUK3" s="169"/>
      <c r="BUL3" s="169"/>
      <c r="BUM3" s="165"/>
      <c r="BUN3" s="165"/>
      <c r="BUO3" s="165"/>
      <c r="BUP3" s="165"/>
      <c r="BUQ3" s="176"/>
      <c r="BUR3" s="170"/>
      <c r="BUS3" s="169"/>
      <c r="BUT3" s="169"/>
      <c r="BUU3" s="165"/>
      <c r="BUV3" s="165"/>
      <c r="BUW3" s="165"/>
      <c r="BUX3" s="165"/>
      <c r="BUY3" s="176"/>
      <c r="BUZ3" s="170"/>
      <c r="BVA3" s="169"/>
      <c r="BVB3" s="169"/>
      <c r="BVC3" s="165"/>
      <c r="BVD3" s="165"/>
      <c r="BVE3" s="165"/>
      <c r="BVF3" s="165"/>
      <c r="BVG3" s="176"/>
      <c r="BVH3" s="170"/>
      <c r="BVI3" s="169"/>
      <c r="BVJ3" s="169"/>
      <c r="BVK3" s="165"/>
      <c r="BVL3" s="165"/>
      <c r="BVM3" s="165"/>
      <c r="BVN3" s="165"/>
      <c r="BVO3" s="176"/>
      <c r="BVP3" s="170"/>
      <c r="BVQ3" s="169"/>
      <c r="BVR3" s="169"/>
      <c r="BVS3" s="165"/>
      <c r="BVT3" s="165"/>
      <c r="BVU3" s="165"/>
      <c r="BVV3" s="165"/>
      <c r="BVW3" s="176"/>
      <c r="BVX3" s="170"/>
      <c r="BVY3" s="169"/>
      <c r="BVZ3" s="169"/>
      <c r="BWA3" s="165"/>
      <c r="BWB3" s="165"/>
      <c r="BWC3" s="165"/>
      <c r="BWD3" s="165"/>
      <c r="BWE3" s="176"/>
      <c r="BWF3" s="170"/>
      <c r="BWG3" s="169"/>
      <c r="BWH3" s="169"/>
      <c r="BWI3" s="165"/>
      <c r="BWJ3" s="165"/>
      <c r="BWK3" s="165"/>
      <c r="BWL3" s="165"/>
      <c r="BWM3" s="176"/>
      <c r="BWN3" s="170"/>
      <c r="BWO3" s="169"/>
      <c r="BWP3" s="169"/>
      <c r="BWQ3" s="165"/>
      <c r="BWR3" s="165"/>
      <c r="BWS3" s="165"/>
      <c r="BWT3" s="165"/>
      <c r="BWU3" s="176"/>
      <c r="BWV3" s="170"/>
      <c r="BWW3" s="169"/>
      <c r="BWX3" s="169"/>
      <c r="BWY3" s="165"/>
      <c r="BWZ3" s="165"/>
      <c r="BXA3" s="165"/>
      <c r="BXB3" s="165"/>
      <c r="BXC3" s="176"/>
      <c r="BXD3" s="170"/>
      <c r="BXE3" s="169"/>
      <c r="BXF3" s="169"/>
      <c r="BXG3" s="165"/>
      <c r="BXH3" s="165"/>
      <c r="BXI3" s="165"/>
      <c r="BXJ3" s="165"/>
      <c r="BXK3" s="176"/>
      <c r="BXL3" s="170"/>
      <c r="BXM3" s="169"/>
      <c r="BXN3" s="169"/>
      <c r="BXO3" s="165"/>
      <c r="BXP3" s="165"/>
      <c r="BXQ3" s="165"/>
      <c r="BXR3" s="165"/>
      <c r="BXS3" s="176"/>
      <c r="BXT3" s="170"/>
      <c r="BXU3" s="169"/>
      <c r="BXV3" s="169"/>
      <c r="BXW3" s="165"/>
      <c r="BXX3" s="165"/>
      <c r="BXY3" s="165"/>
      <c r="BXZ3" s="165"/>
      <c r="BYA3" s="176"/>
      <c r="BYB3" s="170"/>
      <c r="BYC3" s="169"/>
      <c r="BYD3" s="169"/>
      <c r="BYE3" s="165"/>
      <c r="BYF3" s="165"/>
      <c r="BYG3" s="165"/>
      <c r="BYH3" s="165"/>
      <c r="BYI3" s="176"/>
      <c r="BYJ3" s="170"/>
      <c r="BYK3" s="169"/>
      <c r="BYL3" s="169"/>
      <c r="BYM3" s="165"/>
      <c r="BYN3" s="165"/>
      <c r="BYO3" s="165"/>
      <c r="BYP3" s="165"/>
      <c r="BYQ3" s="176"/>
      <c r="BYR3" s="170"/>
      <c r="BYS3" s="169"/>
      <c r="BYT3" s="169"/>
      <c r="BYU3" s="165"/>
      <c r="BYV3" s="165"/>
      <c r="BYW3" s="165"/>
      <c r="BYX3" s="165"/>
      <c r="BYY3" s="176"/>
      <c r="BYZ3" s="170"/>
      <c r="BZA3" s="169"/>
      <c r="BZB3" s="169"/>
      <c r="BZC3" s="165"/>
      <c r="BZD3" s="165"/>
      <c r="BZE3" s="165"/>
      <c r="BZF3" s="165"/>
      <c r="BZG3" s="176"/>
      <c r="BZH3" s="170"/>
      <c r="BZI3" s="169"/>
      <c r="BZJ3" s="169"/>
      <c r="BZK3" s="165"/>
      <c r="BZL3" s="165"/>
      <c r="BZM3" s="165"/>
      <c r="BZN3" s="165"/>
      <c r="BZO3" s="176"/>
      <c r="BZP3" s="170"/>
      <c r="BZQ3" s="169"/>
      <c r="BZR3" s="169"/>
      <c r="BZS3" s="165"/>
      <c r="BZT3" s="165"/>
      <c r="BZU3" s="165"/>
      <c r="BZV3" s="165"/>
      <c r="BZW3" s="176"/>
      <c r="BZX3" s="170"/>
      <c r="BZY3" s="169"/>
      <c r="BZZ3" s="169"/>
      <c r="CAA3" s="165"/>
      <c r="CAB3" s="165"/>
      <c r="CAC3" s="165"/>
      <c r="CAD3" s="165"/>
      <c r="CAE3" s="176"/>
      <c r="CAF3" s="170"/>
      <c r="CAG3" s="169"/>
      <c r="CAH3" s="169"/>
      <c r="CAI3" s="165"/>
      <c r="CAJ3" s="165"/>
      <c r="CAK3" s="165"/>
      <c r="CAL3" s="165"/>
      <c r="CAM3" s="176"/>
      <c r="CAN3" s="170"/>
      <c r="CAO3" s="169"/>
      <c r="CAP3" s="169"/>
      <c r="CAQ3" s="165"/>
      <c r="CAR3" s="165"/>
      <c r="CAS3" s="165"/>
      <c r="CAT3" s="165"/>
      <c r="CAU3" s="176"/>
      <c r="CAV3" s="170"/>
      <c r="CAW3" s="169"/>
      <c r="CAX3" s="169"/>
      <c r="CAY3" s="165"/>
      <c r="CAZ3" s="165"/>
      <c r="CBA3" s="165"/>
      <c r="CBB3" s="165"/>
      <c r="CBC3" s="176"/>
      <c r="CBD3" s="170"/>
      <c r="CBE3" s="169"/>
      <c r="CBF3" s="169"/>
      <c r="CBG3" s="165"/>
      <c r="CBH3" s="165"/>
      <c r="CBI3" s="165"/>
      <c r="CBJ3" s="165"/>
      <c r="CBK3" s="176"/>
      <c r="CBL3" s="170"/>
      <c r="CBM3" s="169"/>
      <c r="CBN3" s="169"/>
      <c r="CBO3" s="165"/>
      <c r="CBP3" s="165"/>
      <c r="CBQ3" s="165"/>
      <c r="CBR3" s="165"/>
      <c r="CBS3" s="176"/>
      <c r="CBT3" s="170"/>
      <c r="CBU3" s="169"/>
      <c r="CBV3" s="169"/>
      <c r="CBW3" s="165"/>
      <c r="CBX3" s="165"/>
      <c r="CBY3" s="165"/>
      <c r="CBZ3" s="165"/>
      <c r="CCA3" s="176"/>
      <c r="CCB3" s="170"/>
      <c r="CCC3" s="169"/>
      <c r="CCD3" s="169"/>
      <c r="CCE3" s="165"/>
      <c r="CCF3" s="165"/>
      <c r="CCG3" s="165"/>
      <c r="CCH3" s="165"/>
      <c r="CCI3" s="176"/>
      <c r="CCJ3" s="170"/>
      <c r="CCK3" s="169"/>
      <c r="CCL3" s="169"/>
      <c r="CCM3" s="165"/>
      <c r="CCN3" s="165"/>
      <c r="CCO3" s="165"/>
      <c r="CCP3" s="165"/>
      <c r="CCQ3" s="176"/>
      <c r="CCR3" s="170"/>
      <c r="CCS3" s="169"/>
      <c r="CCT3" s="169"/>
      <c r="CCU3" s="165"/>
      <c r="CCV3" s="165"/>
      <c r="CCW3" s="165"/>
      <c r="CCX3" s="165"/>
      <c r="CCY3" s="176"/>
      <c r="CCZ3" s="170"/>
      <c r="CDA3" s="169"/>
      <c r="CDB3" s="169"/>
      <c r="CDC3" s="165"/>
      <c r="CDD3" s="165"/>
      <c r="CDE3" s="165"/>
      <c r="CDF3" s="165"/>
      <c r="CDG3" s="176"/>
      <c r="CDH3" s="170"/>
      <c r="CDI3" s="169"/>
      <c r="CDJ3" s="169"/>
      <c r="CDK3" s="165"/>
      <c r="CDL3" s="165"/>
      <c r="CDM3" s="165"/>
      <c r="CDN3" s="165"/>
      <c r="CDO3" s="176"/>
      <c r="CDP3" s="170"/>
      <c r="CDQ3" s="169"/>
      <c r="CDR3" s="169"/>
      <c r="CDS3" s="165"/>
      <c r="CDT3" s="165"/>
      <c r="CDU3" s="165"/>
      <c r="CDV3" s="165"/>
      <c r="CDW3" s="176"/>
      <c r="CDX3" s="170"/>
      <c r="CDY3" s="169"/>
      <c r="CDZ3" s="169"/>
      <c r="CEA3" s="165"/>
      <c r="CEB3" s="165"/>
      <c r="CEC3" s="165"/>
      <c r="CED3" s="165"/>
      <c r="CEE3" s="176"/>
      <c r="CEF3" s="170"/>
      <c r="CEG3" s="169"/>
      <c r="CEH3" s="169"/>
      <c r="CEI3" s="165"/>
      <c r="CEJ3" s="165"/>
      <c r="CEK3" s="165"/>
      <c r="CEL3" s="165"/>
      <c r="CEM3" s="176"/>
      <c r="CEN3" s="170"/>
      <c r="CEO3" s="169"/>
      <c r="CEP3" s="169"/>
      <c r="CEQ3" s="165"/>
      <c r="CER3" s="165"/>
      <c r="CES3" s="165"/>
      <c r="CET3" s="165"/>
      <c r="CEU3" s="176"/>
      <c r="CEV3" s="170"/>
      <c r="CEW3" s="169"/>
      <c r="CEX3" s="169"/>
      <c r="CEY3" s="165"/>
      <c r="CEZ3" s="165"/>
      <c r="CFA3" s="165"/>
      <c r="CFB3" s="165"/>
      <c r="CFC3" s="176"/>
      <c r="CFD3" s="170"/>
      <c r="CFE3" s="169"/>
      <c r="CFF3" s="169"/>
      <c r="CFG3" s="165"/>
      <c r="CFH3" s="165"/>
      <c r="CFI3" s="165"/>
      <c r="CFJ3" s="165"/>
      <c r="CFK3" s="176"/>
      <c r="CFL3" s="170"/>
      <c r="CFM3" s="169"/>
      <c r="CFN3" s="169"/>
      <c r="CFO3" s="165"/>
      <c r="CFP3" s="165"/>
      <c r="CFQ3" s="165"/>
      <c r="CFR3" s="165"/>
      <c r="CFS3" s="176"/>
      <c r="CFT3" s="170"/>
      <c r="CFU3" s="169"/>
      <c r="CFV3" s="169"/>
      <c r="CFW3" s="165"/>
      <c r="CFX3" s="165"/>
      <c r="CFY3" s="165"/>
      <c r="CFZ3" s="165"/>
      <c r="CGA3" s="176"/>
      <c r="CGB3" s="170"/>
      <c r="CGC3" s="169"/>
      <c r="CGD3" s="169"/>
      <c r="CGE3" s="165"/>
      <c r="CGF3" s="165"/>
      <c r="CGG3" s="165"/>
      <c r="CGH3" s="165"/>
      <c r="CGI3" s="176"/>
      <c r="CGJ3" s="170"/>
      <c r="CGK3" s="169"/>
      <c r="CGL3" s="169"/>
      <c r="CGM3" s="165"/>
      <c r="CGN3" s="165"/>
      <c r="CGO3" s="165"/>
      <c r="CGP3" s="165"/>
      <c r="CGQ3" s="176"/>
      <c r="CGR3" s="170"/>
      <c r="CGS3" s="169"/>
      <c r="CGT3" s="169"/>
      <c r="CGU3" s="165"/>
      <c r="CGV3" s="165"/>
      <c r="CGW3" s="165"/>
      <c r="CGX3" s="165"/>
      <c r="CGY3" s="176"/>
      <c r="CGZ3" s="170"/>
      <c r="CHA3" s="169"/>
      <c r="CHB3" s="169"/>
      <c r="CHC3" s="165"/>
      <c r="CHD3" s="165"/>
      <c r="CHE3" s="165"/>
      <c r="CHF3" s="165"/>
      <c r="CHG3" s="176"/>
      <c r="CHH3" s="170"/>
      <c r="CHI3" s="169"/>
      <c r="CHJ3" s="169"/>
      <c r="CHK3" s="165"/>
      <c r="CHL3" s="165"/>
      <c r="CHM3" s="165"/>
      <c r="CHN3" s="165"/>
      <c r="CHO3" s="176"/>
      <c r="CHP3" s="170"/>
      <c r="CHQ3" s="169"/>
      <c r="CHR3" s="169"/>
      <c r="CHS3" s="165"/>
      <c r="CHT3" s="165"/>
      <c r="CHU3" s="165"/>
      <c r="CHV3" s="165"/>
      <c r="CHW3" s="176"/>
      <c r="CHX3" s="170"/>
      <c r="CHY3" s="169"/>
      <c r="CHZ3" s="169"/>
      <c r="CIA3" s="165"/>
      <c r="CIB3" s="165"/>
      <c r="CIC3" s="165"/>
      <c r="CID3" s="165"/>
      <c r="CIE3" s="176"/>
      <c r="CIF3" s="170"/>
      <c r="CIG3" s="169"/>
      <c r="CIH3" s="169"/>
      <c r="CII3" s="165"/>
      <c r="CIJ3" s="165"/>
      <c r="CIK3" s="165"/>
      <c r="CIL3" s="165"/>
      <c r="CIM3" s="176"/>
      <c r="CIN3" s="170"/>
      <c r="CIO3" s="169"/>
      <c r="CIP3" s="169"/>
      <c r="CIQ3" s="165"/>
      <c r="CIR3" s="165"/>
      <c r="CIS3" s="165"/>
      <c r="CIT3" s="165"/>
      <c r="CIU3" s="176"/>
      <c r="CIV3" s="170"/>
      <c r="CIW3" s="169"/>
      <c r="CIX3" s="169"/>
      <c r="CIY3" s="165"/>
      <c r="CIZ3" s="165"/>
      <c r="CJA3" s="165"/>
      <c r="CJB3" s="165"/>
      <c r="CJC3" s="176"/>
      <c r="CJD3" s="170"/>
      <c r="CJE3" s="169"/>
      <c r="CJF3" s="169"/>
      <c r="CJG3" s="165"/>
      <c r="CJH3" s="165"/>
      <c r="CJI3" s="165"/>
      <c r="CJJ3" s="165"/>
      <c r="CJK3" s="176"/>
      <c r="CJL3" s="170"/>
      <c r="CJM3" s="169"/>
      <c r="CJN3" s="169"/>
      <c r="CJO3" s="165"/>
      <c r="CJP3" s="165"/>
      <c r="CJQ3" s="165"/>
      <c r="CJR3" s="165"/>
      <c r="CJS3" s="176"/>
      <c r="CJT3" s="170"/>
      <c r="CJU3" s="169"/>
      <c r="CJV3" s="169"/>
      <c r="CJW3" s="165"/>
      <c r="CJX3" s="165"/>
      <c r="CJY3" s="165"/>
      <c r="CJZ3" s="165"/>
      <c r="CKA3" s="176"/>
      <c r="CKB3" s="170"/>
      <c r="CKC3" s="169"/>
      <c r="CKD3" s="169"/>
      <c r="CKE3" s="165"/>
      <c r="CKF3" s="165"/>
      <c r="CKG3" s="165"/>
      <c r="CKH3" s="165"/>
      <c r="CKI3" s="176"/>
      <c r="CKJ3" s="170"/>
      <c r="CKK3" s="169"/>
      <c r="CKL3" s="169"/>
      <c r="CKM3" s="165"/>
      <c r="CKN3" s="165"/>
      <c r="CKO3" s="165"/>
      <c r="CKP3" s="165"/>
      <c r="CKQ3" s="176"/>
      <c r="CKR3" s="170"/>
      <c r="CKS3" s="169"/>
      <c r="CKT3" s="169"/>
      <c r="CKU3" s="165"/>
      <c r="CKV3" s="165"/>
      <c r="CKW3" s="165"/>
      <c r="CKX3" s="165"/>
      <c r="CKY3" s="176"/>
      <c r="CKZ3" s="170"/>
      <c r="CLA3" s="169"/>
      <c r="CLB3" s="169"/>
      <c r="CLC3" s="165"/>
      <c r="CLD3" s="165"/>
      <c r="CLE3" s="165"/>
      <c r="CLF3" s="165"/>
      <c r="CLG3" s="176"/>
      <c r="CLH3" s="170"/>
      <c r="CLI3" s="169"/>
      <c r="CLJ3" s="169"/>
      <c r="CLK3" s="165"/>
      <c r="CLL3" s="165"/>
      <c r="CLM3" s="165"/>
      <c r="CLN3" s="165"/>
      <c r="CLO3" s="176"/>
      <c r="CLP3" s="170"/>
      <c r="CLQ3" s="169"/>
      <c r="CLR3" s="169"/>
      <c r="CLS3" s="165"/>
      <c r="CLT3" s="165"/>
      <c r="CLU3" s="165"/>
      <c r="CLV3" s="165"/>
      <c r="CLW3" s="176"/>
      <c r="CLX3" s="170"/>
      <c r="CLY3" s="169"/>
      <c r="CLZ3" s="169"/>
      <c r="CMA3" s="165"/>
      <c r="CMB3" s="165"/>
      <c r="CMC3" s="165"/>
      <c r="CMD3" s="165"/>
      <c r="CME3" s="176"/>
      <c r="CMF3" s="170"/>
      <c r="CMG3" s="169"/>
      <c r="CMH3" s="169"/>
      <c r="CMI3" s="165"/>
      <c r="CMJ3" s="165"/>
      <c r="CMK3" s="165"/>
      <c r="CML3" s="165"/>
      <c r="CMM3" s="176"/>
      <c r="CMN3" s="170"/>
      <c r="CMO3" s="169"/>
      <c r="CMP3" s="169"/>
      <c r="CMQ3" s="165"/>
      <c r="CMR3" s="165"/>
      <c r="CMS3" s="165"/>
      <c r="CMT3" s="165"/>
      <c r="CMU3" s="176"/>
      <c r="CMV3" s="170"/>
      <c r="CMW3" s="169"/>
      <c r="CMX3" s="169"/>
      <c r="CMY3" s="165"/>
      <c r="CMZ3" s="165"/>
      <c r="CNA3" s="165"/>
      <c r="CNB3" s="165"/>
      <c r="CNC3" s="176"/>
      <c r="CND3" s="170"/>
      <c r="CNE3" s="169"/>
      <c r="CNF3" s="169"/>
      <c r="CNG3" s="165"/>
      <c r="CNH3" s="165"/>
      <c r="CNI3" s="165"/>
      <c r="CNJ3" s="165"/>
      <c r="CNK3" s="176"/>
      <c r="CNL3" s="170"/>
      <c r="CNM3" s="169"/>
      <c r="CNN3" s="169"/>
      <c r="CNO3" s="165"/>
      <c r="CNP3" s="165"/>
      <c r="CNQ3" s="165"/>
      <c r="CNR3" s="165"/>
      <c r="CNS3" s="176"/>
      <c r="CNT3" s="170"/>
      <c r="CNU3" s="169"/>
      <c r="CNV3" s="169"/>
      <c r="CNW3" s="165"/>
      <c r="CNX3" s="165"/>
      <c r="CNY3" s="165"/>
      <c r="CNZ3" s="165"/>
      <c r="COA3" s="176"/>
      <c r="COB3" s="170"/>
      <c r="COC3" s="169"/>
      <c r="COD3" s="169"/>
      <c r="COE3" s="165"/>
      <c r="COF3" s="165"/>
      <c r="COG3" s="165"/>
      <c r="COH3" s="165"/>
      <c r="COI3" s="176"/>
      <c r="COJ3" s="170"/>
      <c r="COK3" s="169"/>
      <c r="COL3" s="169"/>
      <c r="COM3" s="165"/>
      <c r="CON3" s="165"/>
      <c r="COO3" s="165"/>
      <c r="COP3" s="165"/>
      <c r="COQ3" s="176"/>
      <c r="COR3" s="170"/>
      <c r="COS3" s="169"/>
      <c r="COT3" s="169"/>
      <c r="COU3" s="165"/>
      <c r="COV3" s="165"/>
      <c r="COW3" s="165"/>
      <c r="COX3" s="165"/>
      <c r="COY3" s="176"/>
      <c r="COZ3" s="170"/>
      <c r="CPA3" s="169"/>
      <c r="CPB3" s="169"/>
      <c r="CPC3" s="165"/>
      <c r="CPD3" s="165"/>
      <c r="CPE3" s="165"/>
      <c r="CPF3" s="165"/>
      <c r="CPG3" s="176"/>
      <c r="CPH3" s="170"/>
      <c r="CPI3" s="169"/>
      <c r="CPJ3" s="169"/>
      <c r="CPK3" s="165"/>
      <c r="CPL3" s="165"/>
      <c r="CPM3" s="165"/>
      <c r="CPN3" s="165"/>
      <c r="CPO3" s="176"/>
      <c r="CPP3" s="170"/>
      <c r="CPQ3" s="169"/>
      <c r="CPR3" s="169"/>
      <c r="CPS3" s="165"/>
      <c r="CPT3" s="165"/>
      <c r="CPU3" s="165"/>
      <c r="CPV3" s="165"/>
      <c r="CPW3" s="176"/>
      <c r="CPX3" s="170"/>
      <c r="CPY3" s="169"/>
      <c r="CPZ3" s="169"/>
      <c r="CQA3" s="165"/>
      <c r="CQB3" s="165"/>
      <c r="CQC3" s="165"/>
      <c r="CQD3" s="165"/>
      <c r="CQE3" s="176"/>
      <c r="CQF3" s="170"/>
      <c r="CQG3" s="169"/>
      <c r="CQH3" s="169"/>
      <c r="CQI3" s="165"/>
      <c r="CQJ3" s="165"/>
      <c r="CQK3" s="165"/>
      <c r="CQL3" s="165"/>
      <c r="CQM3" s="176"/>
      <c r="CQN3" s="170"/>
      <c r="CQO3" s="169"/>
      <c r="CQP3" s="169"/>
      <c r="CQQ3" s="165"/>
      <c r="CQR3" s="165"/>
      <c r="CQS3" s="165"/>
      <c r="CQT3" s="165"/>
      <c r="CQU3" s="176"/>
      <c r="CQV3" s="170"/>
      <c r="CQW3" s="169"/>
      <c r="CQX3" s="169"/>
      <c r="CQY3" s="165"/>
      <c r="CQZ3" s="165"/>
      <c r="CRA3" s="165"/>
      <c r="CRB3" s="165"/>
      <c r="CRC3" s="176"/>
      <c r="CRD3" s="170"/>
      <c r="CRE3" s="169"/>
      <c r="CRF3" s="169"/>
      <c r="CRG3" s="165"/>
      <c r="CRH3" s="165"/>
      <c r="CRI3" s="165"/>
      <c r="CRJ3" s="165"/>
      <c r="CRK3" s="176"/>
      <c r="CRL3" s="170"/>
      <c r="CRM3" s="169"/>
      <c r="CRN3" s="169"/>
      <c r="CRO3" s="165"/>
      <c r="CRP3" s="165"/>
      <c r="CRQ3" s="165"/>
      <c r="CRR3" s="165"/>
      <c r="CRS3" s="176"/>
      <c r="CRT3" s="170"/>
      <c r="CRU3" s="169"/>
      <c r="CRV3" s="169"/>
      <c r="CRW3" s="165"/>
      <c r="CRX3" s="165"/>
      <c r="CRY3" s="165"/>
      <c r="CRZ3" s="165"/>
      <c r="CSA3" s="176"/>
      <c r="CSB3" s="170"/>
      <c r="CSC3" s="169"/>
      <c r="CSD3" s="169"/>
      <c r="CSE3" s="165"/>
      <c r="CSF3" s="165"/>
      <c r="CSG3" s="165"/>
      <c r="CSH3" s="165"/>
      <c r="CSI3" s="176"/>
      <c r="CSJ3" s="170"/>
      <c r="CSK3" s="169"/>
      <c r="CSL3" s="169"/>
      <c r="CSM3" s="165"/>
      <c r="CSN3" s="165"/>
      <c r="CSO3" s="165"/>
      <c r="CSP3" s="165"/>
      <c r="CSQ3" s="176"/>
      <c r="CSR3" s="170"/>
      <c r="CSS3" s="169"/>
      <c r="CST3" s="169"/>
      <c r="CSU3" s="165"/>
      <c r="CSV3" s="165"/>
      <c r="CSW3" s="165"/>
      <c r="CSX3" s="165"/>
      <c r="CSY3" s="176"/>
      <c r="CSZ3" s="170"/>
      <c r="CTA3" s="169"/>
      <c r="CTB3" s="169"/>
      <c r="CTC3" s="165"/>
      <c r="CTD3" s="165"/>
      <c r="CTE3" s="165"/>
      <c r="CTF3" s="165"/>
      <c r="CTG3" s="176"/>
      <c r="CTH3" s="170"/>
      <c r="CTI3" s="169"/>
      <c r="CTJ3" s="169"/>
      <c r="CTK3" s="165"/>
      <c r="CTL3" s="165"/>
      <c r="CTM3" s="165"/>
      <c r="CTN3" s="165"/>
      <c r="CTO3" s="176"/>
      <c r="CTP3" s="170"/>
      <c r="CTQ3" s="169"/>
      <c r="CTR3" s="169"/>
      <c r="CTS3" s="165"/>
      <c r="CTT3" s="165"/>
      <c r="CTU3" s="165"/>
      <c r="CTV3" s="165"/>
      <c r="CTW3" s="176"/>
      <c r="CTX3" s="170"/>
      <c r="CTY3" s="169"/>
      <c r="CTZ3" s="169"/>
      <c r="CUA3" s="165"/>
      <c r="CUB3" s="165"/>
      <c r="CUC3" s="165"/>
      <c r="CUD3" s="165"/>
      <c r="CUE3" s="176"/>
      <c r="CUF3" s="170"/>
      <c r="CUG3" s="169"/>
      <c r="CUH3" s="169"/>
      <c r="CUI3" s="165"/>
      <c r="CUJ3" s="165"/>
      <c r="CUK3" s="165"/>
      <c r="CUL3" s="165"/>
      <c r="CUM3" s="176"/>
      <c r="CUN3" s="170"/>
      <c r="CUO3" s="169"/>
      <c r="CUP3" s="169"/>
      <c r="CUQ3" s="165"/>
      <c r="CUR3" s="165"/>
      <c r="CUS3" s="165"/>
      <c r="CUT3" s="165"/>
      <c r="CUU3" s="176"/>
      <c r="CUV3" s="170"/>
      <c r="CUW3" s="169"/>
      <c r="CUX3" s="169"/>
      <c r="CUY3" s="165"/>
      <c r="CUZ3" s="165"/>
      <c r="CVA3" s="165"/>
      <c r="CVB3" s="165"/>
      <c r="CVC3" s="176"/>
      <c r="CVD3" s="170"/>
      <c r="CVE3" s="169"/>
      <c r="CVF3" s="169"/>
      <c r="CVG3" s="165"/>
      <c r="CVH3" s="165"/>
      <c r="CVI3" s="165"/>
      <c r="CVJ3" s="165"/>
      <c r="CVK3" s="176"/>
      <c r="CVL3" s="170"/>
      <c r="CVM3" s="169"/>
      <c r="CVN3" s="169"/>
      <c r="CVO3" s="165"/>
      <c r="CVP3" s="165"/>
      <c r="CVQ3" s="165"/>
      <c r="CVR3" s="165"/>
      <c r="CVS3" s="176"/>
      <c r="CVT3" s="170"/>
      <c r="CVU3" s="169"/>
      <c r="CVV3" s="169"/>
      <c r="CVW3" s="165"/>
      <c r="CVX3" s="165"/>
      <c r="CVY3" s="165"/>
      <c r="CVZ3" s="165"/>
      <c r="CWA3" s="176"/>
      <c r="CWB3" s="170"/>
      <c r="CWC3" s="169"/>
      <c r="CWD3" s="169"/>
      <c r="CWE3" s="165"/>
      <c r="CWF3" s="165"/>
      <c r="CWG3" s="165"/>
      <c r="CWH3" s="165"/>
      <c r="CWI3" s="176"/>
      <c r="CWJ3" s="170"/>
      <c r="CWK3" s="169"/>
      <c r="CWL3" s="169"/>
      <c r="CWM3" s="165"/>
      <c r="CWN3" s="165"/>
      <c r="CWO3" s="165"/>
      <c r="CWP3" s="165"/>
      <c r="CWQ3" s="176"/>
      <c r="CWR3" s="170"/>
      <c r="CWS3" s="169"/>
      <c r="CWT3" s="169"/>
      <c r="CWU3" s="165"/>
      <c r="CWV3" s="165"/>
      <c r="CWW3" s="165"/>
      <c r="CWX3" s="165"/>
      <c r="CWY3" s="176"/>
      <c r="CWZ3" s="170"/>
      <c r="CXA3" s="169"/>
      <c r="CXB3" s="169"/>
      <c r="CXC3" s="165"/>
      <c r="CXD3" s="165"/>
      <c r="CXE3" s="165"/>
      <c r="CXF3" s="165"/>
      <c r="CXG3" s="176"/>
      <c r="CXH3" s="170"/>
      <c r="CXI3" s="169"/>
      <c r="CXJ3" s="169"/>
      <c r="CXK3" s="165"/>
      <c r="CXL3" s="165"/>
      <c r="CXM3" s="165"/>
      <c r="CXN3" s="165"/>
      <c r="CXO3" s="176"/>
      <c r="CXP3" s="170"/>
      <c r="CXQ3" s="169"/>
      <c r="CXR3" s="169"/>
      <c r="CXS3" s="165"/>
      <c r="CXT3" s="165"/>
      <c r="CXU3" s="165"/>
      <c r="CXV3" s="165"/>
      <c r="CXW3" s="176"/>
      <c r="CXX3" s="170"/>
      <c r="CXY3" s="169"/>
      <c r="CXZ3" s="169"/>
      <c r="CYA3" s="165"/>
      <c r="CYB3" s="165"/>
      <c r="CYC3" s="165"/>
      <c r="CYD3" s="165"/>
      <c r="CYE3" s="176"/>
      <c r="CYF3" s="170"/>
      <c r="CYG3" s="169"/>
      <c r="CYH3" s="169"/>
      <c r="CYI3" s="165"/>
      <c r="CYJ3" s="165"/>
      <c r="CYK3" s="165"/>
      <c r="CYL3" s="165"/>
      <c r="CYM3" s="176"/>
      <c r="CYN3" s="170"/>
      <c r="CYO3" s="169"/>
      <c r="CYP3" s="169"/>
      <c r="CYQ3" s="165"/>
      <c r="CYR3" s="165"/>
      <c r="CYS3" s="165"/>
      <c r="CYT3" s="165"/>
      <c r="CYU3" s="176"/>
      <c r="CYV3" s="170"/>
      <c r="CYW3" s="169"/>
      <c r="CYX3" s="169"/>
      <c r="CYY3" s="165"/>
      <c r="CYZ3" s="165"/>
      <c r="CZA3" s="165"/>
      <c r="CZB3" s="165"/>
      <c r="CZC3" s="176"/>
      <c r="CZD3" s="170"/>
      <c r="CZE3" s="169"/>
      <c r="CZF3" s="169"/>
      <c r="CZG3" s="165"/>
      <c r="CZH3" s="165"/>
      <c r="CZI3" s="165"/>
      <c r="CZJ3" s="165"/>
      <c r="CZK3" s="176"/>
      <c r="CZL3" s="170"/>
      <c r="CZM3" s="169"/>
      <c r="CZN3" s="169"/>
      <c r="CZO3" s="165"/>
      <c r="CZP3" s="165"/>
      <c r="CZQ3" s="165"/>
      <c r="CZR3" s="165"/>
      <c r="CZS3" s="176"/>
      <c r="CZT3" s="170"/>
      <c r="CZU3" s="169"/>
      <c r="CZV3" s="169"/>
      <c r="CZW3" s="165"/>
      <c r="CZX3" s="165"/>
      <c r="CZY3" s="165"/>
      <c r="CZZ3" s="165"/>
      <c r="DAA3" s="176"/>
      <c r="DAB3" s="170"/>
      <c r="DAC3" s="169"/>
      <c r="DAD3" s="169"/>
      <c r="DAE3" s="165"/>
      <c r="DAF3" s="165"/>
      <c r="DAG3" s="165"/>
      <c r="DAH3" s="165"/>
      <c r="DAI3" s="176"/>
      <c r="DAJ3" s="170"/>
      <c r="DAK3" s="169"/>
      <c r="DAL3" s="169"/>
      <c r="DAM3" s="165"/>
      <c r="DAN3" s="165"/>
      <c r="DAO3" s="165"/>
      <c r="DAP3" s="165"/>
      <c r="DAQ3" s="176"/>
      <c r="DAR3" s="170"/>
      <c r="DAS3" s="169"/>
      <c r="DAT3" s="169"/>
      <c r="DAU3" s="165"/>
      <c r="DAV3" s="165"/>
      <c r="DAW3" s="165"/>
      <c r="DAX3" s="165"/>
      <c r="DAY3" s="176"/>
      <c r="DAZ3" s="170"/>
      <c r="DBA3" s="169"/>
      <c r="DBB3" s="169"/>
      <c r="DBC3" s="165"/>
      <c r="DBD3" s="165"/>
      <c r="DBE3" s="165"/>
      <c r="DBF3" s="165"/>
      <c r="DBG3" s="176"/>
      <c r="DBH3" s="170"/>
      <c r="DBI3" s="169"/>
      <c r="DBJ3" s="169"/>
      <c r="DBK3" s="165"/>
      <c r="DBL3" s="165"/>
      <c r="DBM3" s="165"/>
      <c r="DBN3" s="165"/>
      <c r="DBO3" s="176"/>
      <c r="DBP3" s="170"/>
      <c r="DBQ3" s="169"/>
      <c r="DBR3" s="169"/>
      <c r="DBS3" s="165"/>
      <c r="DBT3" s="165"/>
      <c r="DBU3" s="165"/>
      <c r="DBV3" s="165"/>
      <c r="DBW3" s="176"/>
      <c r="DBX3" s="170"/>
      <c r="DBY3" s="169"/>
      <c r="DBZ3" s="169"/>
      <c r="DCA3" s="165"/>
      <c r="DCB3" s="165"/>
      <c r="DCC3" s="165"/>
      <c r="DCD3" s="165"/>
      <c r="DCE3" s="176"/>
      <c r="DCF3" s="170"/>
      <c r="DCG3" s="169"/>
      <c r="DCH3" s="169"/>
      <c r="DCI3" s="165"/>
      <c r="DCJ3" s="165"/>
      <c r="DCK3" s="165"/>
      <c r="DCL3" s="165"/>
      <c r="DCM3" s="176"/>
      <c r="DCN3" s="170"/>
      <c r="DCO3" s="169"/>
      <c r="DCP3" s="169"/>
      <c r="DCQ3" s="165"/>
      <c r="DCR3" s="165"/>
      <c r="DCS3" s="165"/>
      <c r="DCT3" s="165"/>
      <c r="DCU3" s="176"/>
      <c r="DCV3" s="170"/>
      <c r="DCW3" s="169"/>
      <c r="DCX3" s="169"/>
      <c r="DCY3" s="165"/>
      <c r="DCZ3" s="165"/>
      <c r="DDA3" s="165"/>
      <c r="DDB3" s="165"/>
      <c r="DDC3" s="176"/>
      <c r="DDD3" s="170"/>
      <c r="DDE3" s="169"/>
      <c r="DDF3" s="169"/>
      <c r="DDG3" s="165"/>
      <c r="DDH3" s="165"/>
      <c r="DDI3" s="165"/>
      <c r="DDJ3" s="165"/>
      <c r="DDK3" s="176"/>
      <c r="DDL3" s="170"/>
      <c r="DDM3" s="169"/>
      <c r="DDN3" s="169"/>
      <c r="DDO3" s="165"/>
      <c r="DDP3" s="165"/>
      <c r="DDQ3" s="165"/>
      <c r="DDR3" s="165"/>
      <c r="DDS3" s="176"/>
      <c r="DDT3" s="170"/>
      <c r="DDU3" s="169"/>
      <c r="DDV3" s="169"/>
      <c r="DDW3" s="165"/>
      <c r="DDX3" s="165"/>
      <c r="DDY3" s="165"/>
      <c r="DDZ3" s="165"/>
      <c r="DEA3" s="176"/>
      <c r="DEB3" s="170"/>
      <c r="DEC3" s="169"/>
      <c r="DED3" s="169"/>
      <c r="DEE3" s="165"/>
      <c r="DEF3" s="165"/>
      <c r="DEG3" s="165"/>
      <c r="DEH3" s="165"/>
      <c r="DEI3" s="176"/>
      <c r="DEJ3" s="170"/>
      <c r="DEK3" s="169"/>
      <c r="DEL3" s="169"/>
      <c r="DEM3" s="165"/>
      <c r="DEN3" s="165"/>
      <c r="DEO3" s="165"/>
      <c r="DEP3" s="165"/>
      <c r="DEQ3" s="176"/>
      <c r="DER3" s="170"/>
      <c r="DES3" s="169"/>
      <c r="DET3" s="169"/>
      <c r="DEU3" s="165"/>
      <c r="DEV3" s="165"/>
      <c r="DEW3" s="165"/>
      <c r="DEX3" s="165"/>
      <c r="DEY3" s="176"/>
      <c r="DEZ3" s="170"/>
      <c r="DFA3" s="169"/>
      <c r="DFB3" s="169"/>
      <c r="DFC3" s="165"/>
      <c r="DFD3" s="165"/>
      <c r="DFE3" s="165"/>
      <c r="DFF3" s="165"/>
      <c r="DFG3" s="176"/>
      <c r="DFH3" s="170"/>
      <c r="DFI3" s="169"/>
      <c r="DFJ3" s="169"/>
      <c r="DFK3" s="165"/>
      <c r="DFL3" s="165"/>
      <c r="DFM3" s="165"/>
      <c r="DFN3" s="165"/>
      <c r="DFO3" s="176"/>
      <c r="DFP3" s="170"/>
      <c r="DFQ3" s="169"/>
      <c r="DFR3" s="169"/>
      <c r="DFS3" s="165"/>
      <c r="DFT3" s="165"/>
      <c r="DFU3" s="165"/>
      <c r="DFV3" s="165"/>
      <c r="DFW3" s="176"/>
      <c r="DFX3" s="170"/>
      <c r="DFY3" s="169"/>
      <c r="DFZ3" s="169"/>
      <c r="DGA3" s="165"/>
      <c r="DGB3" s="165"/>
      <c r="DGC3" s="165"/>
      <c r="DGD3" s="165"/>
      <c r="DGE3" s="176"/>
      <c r="DGF3" s="170"/>
      <c r="DGG3" s="169"/>
      <c r="DGH3" s="169"/>
      <c r="DGI3" s="165"/>
      <c r="DGJ3" s="165"/>
      <c r="DGK3" s="165"/>
      <c r="DGL3" s="165"/>
      <c r="DGM3" s="176"/>
      <c r="DGN3" s="170"/>
      <c r="DGO3" s="169"/>
      <c r="DGP3" s="169"/>
      <c r="DGQ3" s="165"/>
      <c r="DGR3" s="165"/>
      <c r="DGS3" s="165"/>
      <c r="DGT3" s="165"/>
      <c r="DGU3" s="176"/>
      <c r="DGV3" s="170"/>
      <c r="DGW3" s="169"/>
      <c r="DGX3" s="169"/>
      <c r="DGY3" s="165"/>
      <c r="DGZ3" s="165"/>
      <c r="DHA3" s="165"/>
      <c r="DHB3" s="165"/>
      <c r="DHC3" s="176"/>
      <c r="DHD3" s="170"/>
      <c r="DHE3" s="169"/>
      <c r="DHF3" s="169"/>
      <c r="DHG3" s="165"/>
      <c r="DHH3" s="165"/>
      <c r="DHI3" s="165"/>
      <c r="DHJ3" s="165"/>
      <c r="DHK3" s="176"/>
      <c r="DHL3" s="170"/>
      <c r="DHM3" s="169"/>
      <c r="DHN3" s="169"/>
      <c r="DHO3" s="165"/>
      <c r="DHP3" s="165"/>
      <c r="DHQ3" s="165"/>
      <c r="DHR3" s="165"/>
      <c r="DHS3" s="176"/>
      <c r="DHT3" s="170"/>
      <c r="DHU3" s="169"/>
      <c r="DHV3" s="169"/>
      <c r="DHW3" s="165"/>
      <c r="DHX3" s="165"/>
      <c r="DHY3" s="165"/>
      <c r="DHZ3" s="165"/>
      <c r="DIA3" s="176"/>
      <c r="DIB3" s="170"/>
      <c r="DIC3" s="169"/>
      <c r="DID3" s="169"/>
      <c r="DIE3" s="165"/>
      <c r="DIF3" s="165"/>
      <c r="DIG3" s="165"/>
      <c r="DIH3" s="165"/>
      <c r="DII3" s="176"/>
      <c r="DIJ3" s="170"/>
      <c r="DIK3" s="169"/>
      <c r="DIL3" s="169"/>
      <c r="DIM3" s="165"/>
      <c r="DIN3" s="165"/>
      <c r="DIO3" s="165"/>
      <c r="DIP3" s="165"/>
      <c r="DIQ3" s="176"/>
      <c r="DIR3" s="170"/>
      <c r="DIS3" s="169"/>
      <c r="DIT3" s="169"/>
      <c r="DIU3" s="165"/>
      <c r="DIV3" s="165"/>
      <c r="DIW3" s="165"/>
      <c r="DIX3" s="165"/>
      <c r="DIY3" s="176"/>
      <c r="DIZ3" s="170"/>
      <c r="DJA3" s="169"/>
      <c r="DJB3" s="169"/>
      <c r="DJC3" s="165"/>
      <c r="DJD3" s="165"/>
      <c r="DJE3" s="165"/>
      <c r="DJF3" s="165"/>
      <c r="DJG3" s="176"/>
      <c r="DJH3" s="170"/>
      <c r="DJI3" s="169"/>
      <c r="DJJ3" s="169"/>
      <c r="DJK3" s="165"/>
      <c r="DJL3" s="165"/>
      <c r="DJM3" s="165"/>
      <c r="DJN3" s="165"/>
      <c r="DJO3" s="176"/>
      <c r="DJP3" s="170"/>
      <c r="DJQ3" s="169"/>
      <c r="DJR3" s="169"/>
      <c r="DJS3" s="165"/>
      <c r="DJT3" s="165"/>
      <c r="DJU3" s="165"/>
      <c r="DJV3" s="165"/>
      <c r="DJW3" s="176"/>
      <c r="DJX3" s="170"/>
      <c r="DJY3" s="169"/>
      <c r="DJZ3" s="169"/>
      <c r="DKA3" s="165"/>
      <c r="DKB3" s="165"/>
      <c r="DKC3" s="165"/>
      <c r="DKD3" s="165"/>
      <c r="DKE3" s="176"/>
      <c r="DKF3" s="170"/>
      <c r="DKG3" s="169"/>
      <c r="DKH3" s="169"/>
      <c r="DKI3" s="165"/>
      <c r="DKJ3" s="165"/>
      <c r="DKK3" s="165"/>
      <c r="DKL3" s="165"/>
      <c r="DKM3" s="176"/>
      <c r="DKN3" s="170"/>
      <c r="DKO3" s="169"/>
      <c r="DKP3" s="169"/>
      <c r="DKQ3" s="165"/>
      <c r="DKR3" s="165"/>
      <c r="DKS3" s="165"/>
      <c r="DKT3" s="165"/>
      <c r="DKU3" s="176"/>
      <c r="DKV3" s="170"/>
      <c r="DKW3" s="169"/>
      <c r="DKX3" s="169"/>
      <c r="DKY3" s="165"/>
      <c r="DKZ3" s="165"/>
      <c r="DLA3" s="165"/>
      <c r="DLB3" s="165"/>
      <c r="DLC3" s="176"/>
      <c r="DLD3" s="170"/>
      <c r="DLE3" s="169"/>
      <c r="DLF3" s="169"/>
      <c r="DLG3" s="165"/>
      <c r="DLH3" s="165"/>
      <c r="DLI3" s="165"/>
      <c r="DLJ3" s="165"/>
      <c r="DLK3" s="176"/>
      <c r="DLL3" s="170"/>
      <c r="DLM3" s="169"/>
      <c r="DLN3" s="169"/>
      <c r="DLO3" s="165"/>
      <c r="DLP3" s="165"/>
      <c r="DLQ3" s="165"/>
      <c r="DLR3" s="165"/>
      <c r="DLS3" s="176"/>
      <c r="DLT3" s="170"/>
      <c r="DLU3" s="169"/>
      <c r="DLV3" s="169"/>
      <c r="DLW3" s="165"/>
      <c r="DLX3" s="165"/>
      <c r="DLY3" s="165"/>
      <c r="DLZ3" s="165"/>
      <c r="DMA3" s="176"/>
      <c r="DMB3" s="170"/>
      <c r="DMC3" s="169"/>
      <c r="DMD3" s="169"/>
      <c r="DME3" s="165"/>
      <c r="DMF3" s="165"/>
      <c r="DMG3" s="165"/>
      <c r="DMH3" s="165"/>
      <c r="DMI3" s="176"/>
      <c r="DMJ3" s="170"/>
      <c r="DMK3" s="169"/>
      <c r="DML3" s="169"/>
      <c r="DMM3" s="165"/>
      <c r="DMN3" s="165"/>
      <c r="DMO3" s="165"/>
      <c r="DMP3" s="165"/>
      <c r="DMQ3" s="176"/>
      <c r="DMR3" s="170"/>
      <c r="DMS3" s="169"/>
      <c r="DMT3" s="169"/>
      <c r="DMU3" s="165"/>
      <c r="DMV3" s="165"/>
      <c r="DMW3" s="165"/>
      <c r="DMX3" s="165"/>
      <c r="DMY3" s="176"/>
      <c r="DMZ3" s="170"/>
      <c r="DNA3" s="169"/>
      <c r="DNB3" s="169"/>
      <c r="DNC3" s="165"/>
      <c r="DND3" s="165"/>
      <c r="DNE3" s="165"/>
      <c r="DNF3" s="165"/>
      <c r="DNG3" s="176"/>
      <c r="DNH3" s="170"/>
      <c r="DNI3" s="169"/>
      <c r="DNJ3" s="169"/>
      <c r="DNK3" s="165"/>
      <c r="DNL3" s="165"/>
      <c r="DNM3" s="165"/>
      <c r="DNN3" s="165"/>
      <c r="DNO3" s="176"/>
      <c r="DNP3" s="170"/>
      <c r="DNQ3" s="169"/>
      <c r="DNR3" s="169"/>
      <c r="DNS3" s="165"/>
      <c r="DNT3" s="165"/>
      <c r="DNU3" s="165"/>
      <c r="DNV3" s="165"/>
      <c r="DNW3" s="176"/>
      <c r="DNX3" s="170"/>
      <c r="DNY3" s="169"/>
      <c r="DNZ3" s="169"/>
      <c r="DOA3" s="165"/>
      <c r="DOB3" s="165"/>
      <c r="DOC3" s="165"/>
      <c r="DOD3" s="165"/>
      <c r="DOE3" s="176"/>
      <c r="DOF3" s="170"/>
      <c r="DOG3" s="169"/>
      <c r="DOH3" s="169"/>
      <c r="DOI3" s="165"/>
      <c r="DOJ3" s="165"/>
      <c r="DOK3" s="165"/>
      <c r="DOL3" s="165"/>
      <c r="DOM3" s="176"/>
      <c r="DON3" s="170"/>
      <c r="DOO3" s="169"/>
      <c r="DOP3" s="169"/>
      <c r="DOQ3" s="165"/>
      <c r="DOR3" s="165"/>
      <c r="DOS3" s="165"/>
      <c r="DOT3" s="165"/>
      <c r="DOU3" s="176"/>
      <c r="DOV3" s="170"/>
      <c r="DOW3" s="169"/>
      <c r="DOX3" s="169"/>
      <c r="DOY3" s="165"/>
      <c r="DOZ3" s="165"/>
      <c r="DPA3" s="165"/>
      <c r="DPB3" s="165"/>
      <c r="DPC3" s="176"/>
      <c r="DPD3" s="170"/>
      <c r="DPE3" s="169"/>
      <c r="DPF3" s="169"/>
      <c r="DPG3" s="165"/>
      <c r="DPH3" s="165"/>
      <c r="DPI3" s="165"/>
      <c r="DPJ3" s="165"/>
      <c r="DPK3" s="176"/>
      <c r="DPL3" s="170"/>
      <c r="DPM3" s="169"/>
      <c r="DPN3" s="169"/>
      <c r="DPO3" s="165"/>
      <c r="DPP3" s="165"/>
      <c r="DPQ3" s="165"/>
      <c r="DPR3" s="165"/>
      <c r="DPS3" s="176"/>
      <c r="DPT3" s="170"/>
      <c r="DPU3" s="169"/>
      <c r="DPV3" s="169"/>
      <c r="DPW3" s="165"/>
      <c r="DPX3" s="165"/>
      <c r="DPY3" s="165"/>
      <c r="DPZ3" s="165"/>
      <c r="DQA3" s="176"/>
      <c r="DQB3" s="170"/>
      <c r="DQC3" s="169"/>
      <c r="DQD3" s="169"/>
      <c r="DQE3" s="165"/>
      <c r="DQF3" s="165"/>
      <c r="DQG3" s="165"/>
      <c r="DQH3" s="165"/>
      <c r="DQI3" s="176"/>
      <c r="DQJ3" s="170"/>
      <c r="DQK3" s="169"/>
      <c r="DQL3" s="169"/>
      <c r="DQM3" s="165"/>
      <c r="DQN3" s="165"/>
      <c r="DQO3" s="165"/>
      <c r="DQP3" s="165"/>
      <c r="DQQ3" s="176"/>
      <c r="DQR3" s="170"/>
      <c r="DQS3" s="169"/>
      <c r="DQT3" s="169"/>
      <c r="DQU3" s="165"/>
      <c r="DQV3" s="165"/>
      <c r="DQW3" s="165"/>
      <c r="DQX3" s="165"/>
      <c r="DQY3" s="176"/>
      <c r="DQZ3" s="170"/>
      <c r="DRA3" s="169"/>
      <c r="DRB3" s="169"/>
      <c r="DRC3" s="165"/>
      <c r="DRD3" s="165"/>
      <c r="DRE3" s="165"/>
      <c r="DRF3" s="165"/>
      <c r="DRG3" s="176"/>
      <c r="DRH3" s="170"/>
      <c r="DRI3" s="169"/>
      <c r="DRJ3" s="169"/>
      <c r="DRK3" s="165"/>
      <c r="DRL3" s="165"/>
      <c r="DRM3" s="165"/>
      <c r="DRN3" s="165"/>
      <c r="DRO3" s="176"/>
      <c r="DRP3" s="170"/>
      <c r="DRQ3" s="169"/>
      <c r="DRR3" s="169"/>
      <c r="DRS3" s="165"/>
      <c r="DRT3" s="165"/>
      <c r="DRU3" s="165"/>
      <c r="DRV3" s="165"/>
      <c r="DRW3" s="176"/>
      <c r="DRX3" s="170"/>
      <c r="DRY3" s="169"/>
      <c r="DRZ3" s="169"/>
      <c r="DSA3" s="165"/>
      <c r="DSB3" s="165"/>
      <c r="DSC3" s="165"/>
      <c r="DSD3" s="165"/>
      <c r="DSE3" s="176"/>
      <c r="DSF3" s="170"/>
      <c r="DSG3" s="169"/>
      <c r="DSH3" s="169"/>
      <c r="DSI3" s="165"/>
      <c r="DSJ3" s="165"/>
      <c r="DSK3" s="165"/>
      <c r="DSL3" s="165"/>
      <c r="DSM3" s="176"/>
      <c r="DSN3" s="170"/>
      <c r="DSO3" s="169"/>
      <c r="DSP3" s="169"/>
      <c r="DSQ3" s="165"/>
      <c r="DSR3" s="165"/>
      <c r="DSS3" s="165"/>
      <c r="DST3" s="165"/>
      <c r="DSU3" s="176"/>
      <c r="DSV3" s="170"/>
      <c r="DSW3" s="169"/>
      <c r="DSX3" s="169"/>
      <c r="DSY3" s="165"/>
      <c r="DSZ3" s="165"/>
      <c r="DTA3" s="165"/>
      <c r="DTB3" s="165"/>
      <c r="DTC3" s="176"/>
      <c r="DTD3" s="170"/>
      <c r="DTE3" s="169"/>
      <c r="DTF3" s="169"/>
      <c r="DTG3" s="165"/>
      <c r="DTH3" s="165"/>
      <c r="DTI3" s="165"/>
      <c r="DTJ3" s="165"/>
      <c r="DTK3" s="176"/>
      <c r="DTL3" s="170"/>
      <c r="DTM3" s="169"/>
      <c r="DTN3" s="169"/>
      <c r="DTO3" s="165"/>
      <c r="DTP3" s="165"/>
      <c r="DTQ3" s="165"/>
      <c r="DTR3" s="165"/>
      <c r="DTS3" s="176"/>
      <c r="DTT3" s="170"/>
      <c r="DTU3" s="169"/>
      <c r="DTV3" s="169"/>
      <c r="DTW3" s="165"/>
      <c r="DTX3" s="165"/>
      <c r="DTY3" s="165"/>
      <c r="DTZ3" s="165"/>
      <c r="DUA3" s="176"/>
      <c r="DUB3" s="170"/>
      <c r="DUC3" s="169"/>
      <c r="DUD3" s="169"/>
      <c r="DUE3" s="165"/>
      <c r="DUF3" s="165"/>
      <c r="DUG3" s="165"/>
      <c r="DUH3" s="165"/>
      <c r="DUI3" s="176"/>
      <c r="DUJ3" s="170"/>
      <c r="DUK3" s="169"/>
      <c r="DUL3" s="169"/>
      <c r="DUM3" s="165"/>
      <c r="DUN3" s="165"/>
      <c r="DUO3" s="165"/>
      <c r="DUP3" s="165"/>
      <c r="DUQ3" s="176"/>
      <c r="DUR3" s="170"/>
      <c r="DUS3" s="169"/>
      <c r="DUT3" s="169"/>
      <c r="DUU3" s="165"/>
      <c r="DUV3" s="165"/>
      <c r="DUW3" s="165"/>
      <c r="DUX3" s="165"/>
      <c r="DUY3" s="176"/>
      <c r="DUZ3" s="170"/>
      <c r="DVA3" s="169"/>
      <c r="DVB3" s="169"/>
      <c r="DVC3" s="165"/>
      <c r="DVD3" s="165"/>
      <c r="DVE3" s="165"/>
      <c r="DVF3" s="165"/>
      <c r="DVG3" s="176"/>
      <c r="DVH3" s="170"/>
      <c r="DVI3" s="169"/>
      <c r="DVJ3" s="169"/>
      <c r="DVK3" s="165"/>
      <c r="DVL3" s="165"/>
      <c r="DVM3" s="165"/>
      <c r="DVN3" s="165"/>
      <c r="DVO3" s="176"/>
      <c r="DVP3" s="170"/>
      <c r="DVQ3" s="169"/>
      <c r="DVR3" s="169"/>
      <c r="DVS3" s="165"/>
      <c r="DVT3" s="165"/>
      <c r="DVU3" s="165"/>
      <c r="DVV3" s="165"/>
      <c r="DVW3" s="176"/>
      <c r="DVX3" s="170"/>
      <c r="DVY3" s="169"/>
      <c r="DVZ3" s="169"/>
      <c r="DWA3" s="165"/>
      <c r="DWB3" s="165"/>
      <c r="DWC3" s="165"/>
      <c r="DWD3" s="165"/>
      <c r="DWE3" s="176"/>
      <c r="DWF3" s="170"/>
      <c r="DWG3" s="169"/>
      <c r="DWH3" s="169"/>
      <c r="DWI3" s="165"/>
      <c r="DWJ3" s="165"/>
      <c r="DWK3" s="165"/>
      <c r="DWL3" s="165"/>
      <c r="DWM3" s="176"/>
      <c r="DWN3" s="170"/>
      <c r="DWO3" s="169"/>
      <c r="DWP3" s="169"/>
      <c r="DWQ3" s="165"/>
      <c r="DWR3" s="165"/>
      <c r="DWS3" s="165"/>
      <c r="DWT3" s="165"/>
      <c r="DWU3" s="176"/>
      <c r="DWV3" s="170"/>
      <c r="DWW3" s="169"/>
      <c r="DWX3" s="169"/>
      <c r="DWY3" s="165"/>
      <c r="DWZ3" s="165"/>
      <c r="DXA3" s="165"/>
      <c r="DXB3" s="165"/>
      <c r="DXC3" s="176"/>
      <c r="DXD3" s="170"/>
      <c r="DXE3" s="169"/>
      <c r="DXF3" s="169"/>
      <c r="DXG3" s="165"/>
      <c r="DXH3" s="165"/>
      <c r="DXI3" s="165"/>
      <c r="DXJ3" s="165"/>
      <c r="DXK3" s="176"/>
      <c r="DXL3" s="170"/>
      <c r="DXM3" s="169"/>
      <c r="DXN3" s="169"/>
      <c r="DXO3" s="165"/>
      <c r="DXP3" s="165"/>
      <c r="DXQ3" s="165"/>
      <c r="DXR3" s="165"/>
      <c r="DXS3" s="176"/>
      <c r="DXT3" s="170"/>
      <c r="DXU3" s="169"/>
      <c r="DXV3" s="169"/>
      <c r="DXW3" s="165"/>
      <c r="DXX3" s="165"/>
      <c r="DXY3" s="165"/>
      <c r="DXZ3" s="165"/>
      <c r="DYA3" s="176"/>
      <c r="DYB3" s="170"/>
      <c r="DYC3" s="169"/>
      <c r="DYD3" s="169"/>
      <c r="DYE3" s="165"/>
      <c r="DYF3" s="165"/>
      <c r="DYG3" s="165"/>
      <c r="DYH3" s="165"/>
      <c r="DYI3" s="176"/>
      <c r="DYJ3" s="170"/>
      <c r="DYK3" s="169"/>
      <c r="DYL3" s="169"/>
      <c r="DYM3" s="165"/>
      <c r="DYN3" s="165"/>
      <c r="DYO3" s="165"/>
      <c r="DYP3" s="165"/>
      <c r="DYQ3" s="176"/>
      <c r="DYR3" s="170"/>
      <c r="DYS3" s="169"/>
      <c r="DYT3" s="169"/>
      <c r="DYU3" s="165"/>
      <c r="DYV3" s="165"/>
      <c r="DYW3" s="165"/>
      <c r="DYX3" s="165"/>
      <c r="DYY3" s="176"/>
      <c r="DYZ3" s="170"/>
      <c r="DZA3" s="169"/>
      <c r="DZB3" s="169"/>
      <c r="DZC3" s="165"/>
      <c r="DZD3" s="165"/>
      <c r="DZE3" s="165"/>
      <c r="DZF3" s="165"/>
      <c r="DZG3" s="176"/>
      <c r="DZH3" s="170"/>
      <c r="DZI3" s="169"/>
      <c r="DZJ3" s="169"/>
      <c r="DZK3" s="165"/>
      <c r="DZL3" s="165"/>
      <c r="DZM3" s="165"/>
      <c r="DZN3" s="165"/>
      <c r="DZO3" s="176"/>
      <c r="DZP3" s="170"/>
      <c r="DZQ3" s="169"/>
      <c r="DZR3" s="169"/>
      <c r="DZS3" s="165"/>
      <c r="DZT3" s="165"/>
      <c r="DZU3" s="165"/>
      <c r="DZV3" s="165"/>
      <c r="DZW3" s="176"/>
      <c r="DZX3" s="170"/>
      <c r="DZY3" s="169"/>
      <c r="DZZ3" s="169"/>
      <c r="EAA3" s="165"/>
      <c r="EAB3" s="165"/>
      <c r="EAC3" s="165"/>
      <c r="EAD3" s="165"/>
      <c r="EAE3" s="176"/>
      <c r="EAF3" s="170"/>
      <c r="EAG3" s="169"/>
      <c r="EAH3" s="169"/>
      <c r="EAI3" s="165"/>
      <c r="EAJ3" s="165"/>
      <c r="EAK3" s="165"/>
      <c r="EAL3" s="165"/>
      <c r="EAM3" s="176"/>
      <c r="EAN3" s="170"/>
      <c r="EAO3" s="169"/>
      <c r="EAP3" s="169"/>
      <c r="EAQ3" s="165"/>
      <c r="EAR3" s="165"/>
      <c r="EAS3" s="165"/>
      <c r="EAT3" s="165"/>
      <c r="EAU3" s="176"/>
      <c r="EAV3" s="170"/>
      <c r="EAW3" s="169"/>
      <c r="EAX3" s="169"/>
      <c r="EAY3" s="165"/>
      <c r="EAZ3" s="165"/>
      <c r="EBA3" s="165"/>
      <c r="EBB3" s="165"/>
      <c r="EBC3" s="176"/>
      <c r="EBD3" s="170"/>
      <c r="EBE3" s="169"/>
      <c r="EBF3" s="169"/>
      <c r="EBG3" s="165"/>
      <c r="EBH3" s="165"/>
      <c r="EBI3" s="165"/>
      <c r="EBJ3" s="165"/>
      <c r="EBK3" s="176"/>
      <c r="EBL3" s="170"/>
      <c r="EBM3" s="169"/>
      <c r="EBN3" s="169"/>
      <c r="EBO3" s="165"/>
      <c r="EBP3" s="165"/>
      <c r="EBQ3" s="165"/>
      <c r="EBR3" s="165"/>
      <c r="EBS3" s="176"/>
      <c r="EBT3" s="170"/>
      <c r="EBU3" s="169"/>
      <c r="EBV3" s="169"/>
      <c r="EBW3" s="165"/>
      <c r="EBX3" s="165"/>
      <c r="EBY3" s="165"/>
      <c r="EBZ3" s="165"/>
      <c r="ECA3" s="176"/>
      <c r="ECB3" s="170"/>
      <c r="ECC3" s="169"/>
      <c r="ECD3" s="169"/>
      <c r="ECE3" s="165"/>
      <c r="ECF3" s="165"/>
      <c r="ECG3" s="165"/>
      <c r="ECH3" s="165"/>
      <c r="ECI3" s="176"/>
      <c r="ECJ3" s="170"/>
      <c r="ECK3" s="169"/>
      <c r="ECL3" s="169"/>
      <c r="ECM3" s="165"/>
      <c r="ECN3" s="165"/>
      <c r="ECO3" s="165"/>
      <c r="ECP3" s="165"/>
      <c r="ECQ3" s="176"/>
      <c r="ECR3" s="170"/>
      <c r="ECS3" s="169"/>
      <c r="ECT3" s="169"/>
      <c r="ECU3" s="165"/>
      <c r="ECV3" s="165"/>
      <c r="ECW3" s="165"/>
      <c r="ECX3" s="165"/>
      <c r="ECY3" s="176"/>
      <c r="ECZ3" s="170"/>
      <c r="EDA3" s="169"/>
      <c r="EDB3" s="169"/>
      <c r="EDC3" s="165"/>
      <c r="EDD3" s="165"/>
      <c r="EDE3" s="165"/>
      <c r="EDF3" s="165"/>
      <c r="EDG3" s="176"/>
      <c r="EDH3" s="170"/>
      <c r="EDI3" s="169"/>
      <c r="EDJ3" s="169"/>
      <c r="EDK3" s="165"/>
      <c r="EDL3" s="165"/>
      <c r="EDM3" s="165"/>
      <c r="EDN3" s="165"/>
      <c r="EDO3" s="176"/>
      <c r="EDP3" s="170"/>
      <c r="EDQ3" s="169"/>
      <c r="EDR3" s="169"/>
      <c r="EDS3" s="165"/>
      <c r="EDT3" s="165"/>
      <c r="EDU3" s="165"/>
      <c r="EDV3" s="165"/>
      <c r="EDW3" s="176"/>
      <c r="EDX3" s="170"/>
      <c r="EDY3" s="169"/>
      <c r="EDZ3" s="169"/>
      <c r="EEA3" s="165"/>
      <c r="EEB3" s="165"/>
      <c r="EEC3" s="165"/>
      <c r="EED3" s="165"/>
      <c r="EEE3" s="176"/>
      <c r="EEF3" s="170"/>
      <c r="EEG3" s="169"/>
      <c r="EEH3" s="169"/>
      <c r="EEI3" s="165"/>
      <c r="EEJ3" s="165"/>
      <c r="EEK3" s="165"/>
      <c r="EEL3" s="165"/>
      <c r="EEM3" s="176"/>
      <c r="EEN3" s="170"/>
      <c r="EEO3" s="169"/>
      <c r="EEP3" s="169"/>
      <c r="EEQ3" s="165"/>
      <c r="EER3" s="165"/>
      <c r="EES3" s="165"/>
      <c r="EET3" s="165"/>
      <c r="EEU3" s="176"/>
      <c r="EEV3" s="170"/>
      <c r="EEW3" s="169"/>
      <c r="EEX3" s="169"/>
      <c r="EEY3" s="165"/>
      <c r="EEZ3" s="165"/>
      <c r="EFA3" s="165"/>
      <c r="EFB3" s="165"/>
      <c r="EFC3" s="176"/>
      <c r="EFD3" s="170"/>
      <c r="EFE3" s="169"/>
      <c r="EFF3" s="169"/>
      <c r="EFG3" s="165"/>
      <c r="EFH3" s="165"/>
      <c r="EFI3" s="165"/>
      <c r="EFJ3" s="165"/>
      <c r="EFK3" s="176"/>
      <c r="EFL3" s="170"/>
      <c r="EFM3" s="169"/>
      <c r="EFN3" s="169"/>
      <c r="EFO3" s="165"/>
      <c r="EFP3" s="165"/>
      <c r="EFQ3" s="165"/>
      <c r="EFR3" s="165"/>
      <c r="EFS3" s="176"/>
      <c r="EFT3" s="170"/>
      <c r="EFU3" s="169"/>
      <c r="EFV3" s="169"/>
      <c r="EFW3" s="165"/>
      <c r="EFX3" s="165"/>
      <c r="EFY3" s="165"/>
      <c r="EFZ3" s="165"/>
      <c r="EGA3" s="176"/>
      <c r="EGB3" s="170"/>
      <c r="EGC3" s="169"/>
      <c r="EGD3" s="169"/>
      <c r="EGE3" s="165"/>
      <c r="EGF3" s="165"/>
      <c r="EGG3" s="165"/>
      <c r="EGH3" s="165"/>
      <c r="EGI3" s="176"/>
      <c r="EGJ3" s="170"/>
      <c r="EGK3" s="169"/>
      <c r="EGL3" s="169"/>
      <c r="EGM3" s="165"/>
      <c r="EGN3" s="165"/>
      <c r="EGO3" s="165"/>
      <c r="EGP3" s="165"/>
      <c r="EGQ3" s="176"/>
      <c r="EGR3" s="170"/>
      <c r="EGS3" s="169"/>
      <c r="EGT3" s="169"/>
      <c r="EGU3" s="165"/>
      <c r="EGV3" s="165"/>
      <c r="EGW3" s="165"/>
      <c r="EGX3" s="165"/>
      <c r="EGY3" s="176"/>
      <c r="EGZ3" s="170"/>
      <c r="EHA3" s="169"/>
      <c r="EHB3" s="169"/>
      <c r="EHC3" s="165"/>
      <c r="EHD3" s="165"/>
      <c r="EHE3" s="165"/>
      <c r="EHF3" s="165"/>
      <c r="EHG3" s="176"/>
      <c r="EHH3" s="170"/>
      <c r="EHI3" s="169"/>
      <c r="EHJ3" s="169"/>
      <c r="EHK3" s="165"/>
      <c r="EHL3" s="165"/>
      <c r="EHM3" s="165"/>
      <c r="EHN3" s="165"/>
      <c r="EHO3" s="176"/>
      <c r="EHP3" s="170"/>
      <c r="EHQ3" s="169"/>
      <c r="EHR3" s="169"/>
      <c r="EHS3" s="165"/>
      <c r="EHT3" s="165"/>
      <c r="EHU3" s="165"/>
      <c r="EHV3" s="165"/>
      <c r="EHW3" s="176"/>
      <c r="EHX3" s="170"/>
      <c r="EHY3" s="169"/>
      <c r="EHZ3" s="169"/>
      <c r="EIA3" s="165"/>
      <c r="EIB3" s="165"/>
      <c r="EIC3" s="165"/>
      <c r="EID3" s="165"/>
      <c r="EIE3" s="176"/>
      <c r="EIF3" s="170"/>
      <c r="EIG3" s="169"/>
      <c r="EIH3" s="169"/>
      <c r="EII3" s="165"/>
      <c r="EIJ3" s="165"/>
      <c r="EIK3" s="165"/>
      <c r="EIL3" s="165"/>
      <c r="EIM3" s="176"/>
      <c r="EIN3" s="170"/>
      <c r="EIO3" s="169"/>
      <c r="EIP3" s="169"/>
      <c r="EIQ3" s="165"/>
      <c r="EIR3" s="165"/>
      <c r="EIS3" s="165"/>
      <c r="EIT3" s="165"/>
      <c r="EIU3" s="176"/>
      <c r="EIV3" s="170"/>
      <c r="EIW3" s="169"/>
      <c r="EIX3" s="169"/>
      <c r="EIY3" s="165"/>
      <c r="EIZ3" s="165"/>
      <c r="EJA3" s="165"/>
      <c r="EJB3" s="165"/>
      <c r="EJC3" s="176"/>
      <c r="EJD3" s="170"/>
      <c r="EJE3" s="169"/>
      <c r="EJF3" s="169"/>
      <c r="EJG3" s="165"/>
      <c r="EJH3" s="165"/>
      <c r="EJI3" s="165"/>
      <c r="EJJ3" s="165"/>
      <c r="EJK3" s="176"/>
      <c r="EJL3" s="170"/>
      <c r="EJM3" s="169"/>
      <c r="EJN3" s="169"/>
      <c r="EJO3" s="165"/>
      <c r="EJP3" s="165"/>
      <c r="EJQ3" s="165"/>
      <c r="EJR3" s="165"/>
      <c r="EJS3" s="176"/>
      <c r="EJT3" s="170"/>
      <c r="EJU3" s="169"/>
      <c r="EJV3" s="169"/>
      <c r="EJW3" s="165"/>
      <c r="EJX3" s="165"/>
      <c r="EJY3" s="165"/>
      <c r="EJZ3" s="165"/>
      <c r="EKA3" s="176"/>
      <c r="EKB3" s="170"/>
      <c r="EKC3" s="169"/>
      <c r="EKD3" s="169"/>
      <c r="EKE3" s="165"/>
      <c r="EKF3" s="165"/>
      <c r="EKG3" s="165"/>
      <c r="EKH3" s="165"/>
      <c r="EKI3" s="176"/>
      <c r="EKJ3" s="170"/>
      <c r="EKK3" s="169"/>
      <c r="EKL3" s="169"/>
      <c r="EKM3" s="165"/>
      <c r="EKN3" s="165"/>
      <c r="EKO3" s="165"/>
      <c r="EKP3" s="165"/>
      <c r="EKQ3" s="176"/>
      <c r="EKR3" s="170"/>
      <c r="EKS3" s="169"/>
      <c r="EKT3" s="169"/>
      <c r="EKU3" s="165"/>
      <c r="EKV3" s="165"/>
      <c r="EKW3" s="165"/>
      <c r="EKX3" s="165"/>
      <c r="EKY3" s="176"/>
      <c r="EKZ3" s="170"/>
      <c r="ELA3" s="169"/>
      <c r="ELB3" s="169"/>
      <c r="ELC3" s="165"/>
      <c r="ELD3" s="165"/>
      <c r="ELE3" s="165"/>
      <c r="ELF3" s="165"/>
      <c r="ELG3" s="176"/>
      <c r="ELH3" s="170"/>
      <c r="ELI3" s="169"/>
      <c r="ELJ3" s="169"/>
      <c r="ELK3" s="165"/>
      <c r="ELL3" s="165"/>
      <c r="ELM3" s="165"/>
      <c r="ELN3" s="165"/>
      <c r="ELO3" s="176"/>
      <c r="ELP3" s="170"/>
      <c r="ELQ3" s="169"/>
      <c r="ELR3" s="169"/>
      <c r="ELS3" s="165"/>
      <c r="ELT3" s="165"/>
      <c r="ELU3" s="165"/>
      <c r="ELV3" s="165"/>
      <c r="ELW3" s="176"/>
      <c r="ELX3" s="170"/>
      <c r="ELY3" s="169"/>
      <c r="ELZ3" s="169"/>
      <c r="EMA3" s="165"/>
      <c r="EMB3" s="165"/>
      <c r="EMC3" s="165"/>
      <c r="EMD3" s="165"/>
      <c r="EME3" s="176"/>
      <c r="EMF3" s="170"/>
      <c r="EMG3" s="169"/>
      <c r="EMH3" s="169"/>
      <c r="EMI3" s="165"/>
      <c r="EMJ3" s="165"/>
      <c r="EMK3" s="165"/>
      <c r="EML3" s="165"/>
      <c r="EMM3" s="176"/>
      <c r="EMN3" s="170"/>
      <c r="EMO3" s="169"/>
      <c r="EMP3" s="169"/>
      <c r="EMQ3" s="165"/>
      <c r="EMR3" s="165"/>
      <c r="EMS3" s="165"/>
      <c r="EMT3" s="165"/>
      <c r="EMU3" s="176"/>
      <c r="EMV3" s="170"/>
      <c r="EMW3" s="169"/>
      <c r="EMX3" s="169"/>
      <c r="EMY3" s="165"/>
      <c r="EMZ3" s="165"/>
      <c r="ENA3" s="165"/>
      <c r="ENB3" s="165"/>
      <c r="ENC3" s="176"/>
      <c r="END3" s="170"/>
      <c r="ENE3" s="169"/>
      <c r="ENF3" s="169"/>
      <c r="ENG3" s="165"/>
      <c r="ENH3" s="165"/>
      <c r="ENI3" s="165"/>
      <c r="ENJ3" s="165"/>
      <c r="ENK3" s="176"/>
      <c r="ENL3" s="170"/>
      <c r="ENM3" s="169"/>
      <c r="ENN3" s="169"/>
      <c r="ENO3" s="165"/>
      <c r="ENP3" s="165"/>
      <c r="ENQ3" s="165"/>
      <c r="ENR3" s="165"/>
      <c r="ENS3" s="176"/>
      <c r="ENT3" s="170"/>
      <c r="ENU3" s="169"/>
      <c r="ENV3" s="169"/>
      <c r="ENW3" s="165"/>
      <c r="ENX3" s="165"/>
      <c r="ENY3" s="165"/>
      <c r="ENZ3" s="165"/>
      <c r="EOA3" s="176"/>
      <c r="EOB3" s="170"/>
      <c r="EOC3" s="169"/>
      <c r="EOD3" s="169"/>
      <c r="EOE3" s="165"/>
      <c r="EOF3" s="165"/>
      <c r="EOG3" s="165"/>
      <c r="EOH3" s="165"/>
      <c r="EOI3" s="176"/>
      <c r="EOJ3" s="170"/>
      <c r="EOK3" s="169"/>
      <c r="EOL3" s="169"/>
      <c r="EOM3" s="165"/>
      <c r="EON3" s="165"/>
      <c r="EOO3" s="165"/>
      <c r="EOP3" s="165"/>
      <c r="EOQ3" s="176"/>
      <c r="EOR3" s="170"/>
      <c r="EOS3" s="169"/>
      <c r="EOT3" s="169"/>
      <c r="EOU3" s="165"/>
      <c r="EOV3" s="165"/>
      <c r="EOW3" s="165"/>
      <c r="EOX3" s="165"/>
      <c r="EOY3" s="176"/>
      <c r="EOZ3" s="170"/>
      <c r="EPA3" s="169"/>
      <c r="EPB3" s="169"/>
      <c r="EPC3" s="165"/>
      <c r="EPD3" s="165"/>
      <c r="EPE3" s="165"/>
      <c r="EPF3" s="165"/>
      <c r="EPG3" s="176"/>
      <c r="EPH3" s="170"/>
      <c r="EPI3" s="169"/>
      <c r="EPJ3" s="169"/>
      <c r="EPK3" s="165"/>
      <c r="EPL3" s="165"/>
      <c r="EPM3" s="165"/>
      <c r="EPN3" s="165"/>
      <c r="EPO3" s="176"/>
      <c r="EPP3" s="170"/>
      <c r="EPQ3" s="169"/>
      <c r="EPR3" s="169"/>
      <c r="EPS3" s="165"/>
      <c r="EPT3" s="165"/>
      <c r="EPU3" s="165"/>
      <c r="EPV3" s="165"/>
      <c r="EPW3" s="176"/>
      <c r="EPX3" s="170"/>
      <c r="EPY3" s="169"/>
      <c r="EPZ3" s="169"/>
      <c r="EQA3" s="165"/>
      <c r="EQB3" s="165"/>
      <c r="EQC3" s="165"/>
      <c r="EQD3" s="165"/>
      <c r="EQE3" s="176"/>
      <c r="EQF3" s="170"/>
      <c r="EQG3" s="169"/>
      <c r="EQH3" s="169"/>
      <c r="EQI3" s="165"/>
      <c r="EQJ3" s="165"/>
      <c r="EQK3" s="165"/>
      <c r="EQL3" s="165"/>
      <c r="EQM3" s="176"/>
      <c r="EQN3" s="170"/>
      <c r="EQO3" s="169"/>
      <c r="EQP3" s="169"/>
      <c r="EQQ3" s="165"/>
      <c r="EQR3" s="165"/>
      <c r="EQS3" s="165"/>
      <c r="EQT3" s="165"/>
      <c r="EQU3" s="176"/>
      <c r="EQV3" s="170"/>
      <c r="EQW3" s="169"/>
      <c r="EQX3" s="169"/>
      <c r="EQY3" s="165"/>
      <c r="EQZ3" s="165"/>
      <c r="ERA3" s="165"/>
      <c r="ERB3" s="165"/>
      <c r="ERC3" s="176"/>
      <c r="ERD3" s="170"/>
      <c r="ERE3" s="169"/>
      <c r="ERF3" s="169"/>
      <c r="ERG3" s="165"/>
      <c r="ERH3" s="165"/>
      <c r="ERI3" s="165"/>
      <c r="ERJ3" s="165"/>
      <c r="ERK3" s="176"/>
      <c r="ERL3" s="170"/>
      <c r="ERM3" s="169"/>
      <c r="ERN3" s="169"/>
      <c r="ERO3" s="165"/>
      <c r="ERP3" s="165"/>
      <c r="ERQ3" s="165"/>
      <c r="ERR3" s="165"/>
      <c r="ERS3" s="176"/>
      <c r="ERT3" s="170"/>
      <c r="ERU3" s="169"/>
      <c r="ERV3" s="169"/>
      <c r="ERW3" s="165"/>
      <c r="ERX3" s="165"/>
      <c r="ERY3" s="165"/>
      <c r="ERZ3" s="165"/>
      <c r="ESA3" s="176"/>
      <c r="ESB3" s="170"/>
      <c r="ESC3" s="169"/>
      <c r="ESD3" s="169"/>
      <c r="ESE3" s="165"/>
      <c r="ESF3" s="165"/>
      <c r="ESG3" s="165"/>
      <c r="ESH3" s="165"/>
      <c r="ESI3" s="176"/>
      <c r="ESJ3" s="170"/>
      <c r="ESK3" s="169"/>
      <c r="ESL3" s="169"/>
      <c r="ESM3" s="165"/>
      <c r="ESN3" s="165"/>
      <c r="ESO3" s="165"/>
      <c r="ESP3" s="165"/>
      <c r="ESQ3" s="176"/>
      <c r="ESR3" s="170"/>
      <c r="ESS3" s="169"/>
      <c r="EST3" s="169"/>
      <c r="ESU3" s="165"/>
      <c r="ESV3" s="165"/>
      <c r="ESW3" s="165"/>
      <c r="ESX3" s="165"/>
      <c r="ESY3" s="176"/>
      <c r="ESZ3" s="170"/>
      <c r="ETA3" s="169"/>
      <c r="ETB3" s="169"/>
      <c r="ETC3" s="165"/>
      <c r="ETD3" s="165"/>
      <c r="ETE3" s="165"/>
      <c r="ETF3" s="165"/>
      <c r="ETG3" s="176"/>
      <c r="ETH3" s="170"/>
      <c r="ETI3" s="169"/>
      <c r="ETJ3" s="169"/>
      <c r="ETK3" s="165"/>
      <c r="ETL3" s="165"/>
      <c r="ETM3" s="165"/>
      <c r="ETN3" s="165"/>
      <c r="ETO3" s="176"/>
      <c r="ETP3" s="170"/>
      <c r="ETQ3" s="169"/>
      <c r="ETR3" s="169"/>
      <c r="ETS3" s="165"/>
      <c r="ETT3" s="165"/>
      <c r="ETU3" s="165"/>
      <c r="ETV3" s="165"/>
      <c r="ETW3" s="176"/>
      <c r="ETX3" s="170"/>
      <c r="ETY3" s="169"/>
      <c r="ETZ3" s="169"/>
      <c r="EUA3" s="165"/>
      <c r="EUB3" s="165"/>
      <c r="EUC3" s="165"/>
      <c r="EUD3" s="165"/>
      <c r="EUE3" s="176"/>
      <c r="EUF3" s="170"/>
      <c r="EUG3" s="169"/>
      <c r="EUH3" s="169"/>
      <c r="EUI3" s="165"/>
      <c r="EUJ3" s="165"/>
      <c r="EUK3" s="165"/>
      <c r="EUL3" s="165"/>
      <c r="EUM3" s="176"/>
      <c r="EUN3" s="170"/>
      <c r="EUO3" s="169"/>
      <c r="EUP3" s="169"/>
      <c r="EUQ3" s="165"/>
      <c r="EUR3" s="165"/>
      <c r="EUS3" s="165"/>
      <c r="EUT3" s="165"/>
      <c r="EUU3" s="176"/>
      <c r="EUV3" s="170"/>
      <c r="EUW3" s="169"/>
      <c r="EUX3" s="169"/>
      <c r="EUY3" s="165"/>
      <c r="EUZ3" s="165"/>
      <c r="EVA3" s="165"/>
      <c r="EVB3" s="165"/>
      <c r="EVC3" s="176"/>
      <c r="EVD3" s="170"/>
      <c r="EVE3" s="169"/>
      <c r="EVF3" s="169"/>
      <c r="EVG3" s="165"/>
      <c r="EVH3" s="165"/>
      <c r="EVI3" s="165"/>
      <c r="EVJ3" s="165"/>
      <c r="EVK3" s="176"/>
      <c r="EVL3" s="170"/>
      <c r="EVM3" s="169"/>
      <c r="EVN3" s="169"/>
      <c r="EVO3" s="165"/>
      <c r="EVP3" s="165"/>
      <c r="EVQ3" s="165"/>
      <c r="EVR3" s="165"/>
      <c r="EVS3" s="176"/>
      <c r="EVT3" s="170"/>
      <c r="EVU3" s="169"/>
      <c r="EVV3" s="169"/>
      <c r="EVW3" s="165"/>
      <c r="EVX3" s="165"/>
      <c r="EVY3" s="165"/>
      <c r="EVZ3" s="165"/>
      <c r="EWA3" s="176"/>
      <c r="EWB3" s="170"/>
      <c r="EWC3" s="169"/>
      <c r="EWD3" s="169"/>
      <c r="EWE3" s="165"/>
      <c r="EWF3" s="165"/>
      <c r="EWG3" s="165"/>
      <c r="EWH3" s="165"/>
      <c r="EWI3" s="176"/>
      <c r="EWJ3" s="170"/>
      <c r="EWK3" s="169"/>
      <c r="EWL3" s="169"/>
      <c r="EWM3" s="165"/>
      <c r="EWN3" s="165"/>
      <c r="EWO3" s="165"/>
      <c r="EWP3" s="165"/>
      <c r="EWQ3" s="176"/>
      <c r="EWR3" s="170"/>
      <c r="EWS3" s="169"/>
      <c r="EWT3" s="169"/>
      <c r="EWU3" s="165"/>
      <c r="EWV3" s="165"/>
      <c r="EWW3" s="165"/>
      <c r="EWX3" s="165"/>
      <c r="EWY3" s="176"/>
      <c r="EWZ3" s="170"/>
      <c r="EXA3" s="169"/>
      <c r="EXB3" s="169"/>
      <c r="EXC3" s="165"/>
      <c r="EXD3" s="165"/>
      <c r="EXE3" s="165"/>
      <c r="EXF3" s="165"/>
      <c r="EXG3" s="176"/>
      <c r="EXH3" s="170"/>
      <c r="EXI3" s="169"/>
      <c r="EXJ3" s="169"/>
      <c r="EXK3" s="165"/>
      <c r="EXL3" s="165"/>
      <c r="EXM3" s="165"/>
      <c r="EXN3" s="165"/>
      <c r="EXO3" s="176"/>
      <c r="EXP3" s="170"/>
      <c r="EXQ3" s="169"/>
      <c r="EXR3" s="169"/>
      <c r="EXS3" s="165"/>
      <c r="EXT3" s="165"/>
      <c r="EXU3" s="165"/>
      <c r="EXV3" s="165"/>
      <c r="EXW3" s="176"/>
      <c r="EXX3" s="170"/>
      <c r="EXY3" s="169"/>
      <c r="EXZ3" s="169"/>
      <c r="EYA3" s="165"/>
      <c r="EYB3" s="165"/>
      <c r="EYC3" s="165"/>
      <c r="EYD3" s="165"/>
      <c r="EYE3" s="176"/>
      <c r="EYF3" s="170"/>
      <c r="EYG3" s="169"/>
      <c r="EYH3" s="169"/>
      <c r="EYI3" s="165"/>
      <c r="EYJ3" s="165"/>
      <c r="EYK3" s="165"/>
      <c r="EYL3" s="165"/>
      <c r="EYM3" s="176"/>
      <c r="EYN3" s="170"/>
      <c r="EYO3" s="169"/>
      <c r="EYP3" s="169"/>
      <c r="EYQ3" s="165"/>
      <c r="EYR3" s="165"/>
      <c r="EYS3" s="165"/>
      <c r="EYT3" s="165"/>
      <c r="EYU3" s="176"/>
      <c r="EYV3" s="170"/>
      <c r="EYW3" s="169"/>
      <c r="EYX3" s="169"/>
      <c r="EYY3" s="165"/>
      <c r="EYZ3" s="165"/>
      <c r="EZA3" s="165"/>
      <c r="EZB3" s="165"/>
      <c r="EZC3" s="176"/>
      <c r="EZD3" s="170"/>
      <c r="EZE3" s="169"/>
      <c r="EZF3" s="169"/>
      <c r="EZG3" s="165"/>
      <c r="EZH3" s="165"/>
      <c r="EZI3" s="165"/>
      <c r="EZJ3" s="165"/>
      <c r="EZK3" s="176"/>
      <c r="EZL3" s="170"/>
      <c r="EZM3" s="169"/>
      <c r="EZN3" s="169"/>
      <c r="EZO3" s="165"/>
      <c r="EZP3" s="165"/>
      <c r="EZQ3" s="165"/>
      <c r="EZR3" s="165"/>
      <c r="EZS3" s="176"/>
      <c r="EZT3" s="170"/>
      <c r="EZU3" s="169"/>
      <c r="EZV3" s="169"/>
      <c r="EZW3" s="165"/>
      <c r="EZX3" s="165"/>
      <c r="EZY3" s="165"/>
      <c r="EZZ3" s="165"/>
      <c r="FAA3" s="176"/>
      <c r="FAB3" s="170"/>
      <c r="FAC3" s="169"/>
      <c r="FAD3" s="169"/>
      <c r="FAE3" s="165"/>
      <c r="FAF3" s="165"/>
      <c r="FAG3" s="165"/>
      <c r="FAH3" s="165"/>
      <c r="FAI3" s="176"/>
      <c r="FAJ3" s="170"/>
      <c r="FAK3" s="169"/>
      <c r="FAL3" s="169"/>
      <c r="FAM3" s="165"/>
      <c r="FAN3" s="165"/>
      <c r="FAO3" s="165"/>
      <c r="FAP3" s="165"/>
      <c r="FAQ3" s="176"/>
      <c r="FAR3" s="170"/>
      <c r="FAS3" s="169"/>
      <c r="FAT3" s="169"/>
      <c r="FAU3" s="165"/>
      <c r="FAV3" s="165"/>
      <c r="FAW3" s="165"/>
      <c r="FAX3" s="165"/>
      <c r="FAY3" s="176"/>
      <c r="FAZ3" s="170"/>
      <c r="FBA3" s="169"/>
      <c r="FBB3" s="169"/>
      <c r="FBC3" s="165"/>
      <c r="FBD3" s="165"/>
      <c r="FBE3" s="165"/>
      <c r="FBF3" s="165"/>
      <c r="FBG3" s="176"/>
      <c r="FBH3" s="170"/>
      <c r="FBI3" s="169"/>
      <c r="FBJ3" s="169"/>
      <c r="FBK3" s="165"/>
      <c r="FBL3" s="165"/>
      <c r="FBM3" s="165"/>
      <c r="FBN3" s="165"/>
      <c r="FBO3" s="176"/>
      <c r="FBP3" s="170"/>
      <c r="FBQ3" s="169"/>
      <c r="FBR3" s="169"/>
      <c r="FBS3" s="165"/>
      <c r="FBT3" s="165"/>
      <c r="FBU3" s="165"/>
      <c r="FBV3" s="165"/>
      <c r="FBW3" s="176"/>
      <c r="FBX3" s="170"/>
      <c r="FBY3" s="169"/>
      <c r="FBZ3" s="169"/>
      <c r="FCA3" s="165"/>
      <c r="FCB3" s="165"/>
      <c r="FCC3" s="165"/>
      <c r="FCD3" s="165"/>
      <c r="FCE3" s="176"/>
      <c r="FCF3" s="170"/>
      <c r="FCG3" s="169"/>
      <c r="FCH3" s="169"/>
      <c r="FCI3" s="165"/>
      <c r="FCJ3" s="165"/>
      <c r="FCK3" s="165"/>
      <c r="FCL3" s="165"/>
      <c r="FCM3" s="176"/>
      <c r="FCN3" s="170"/>
      <c r="FCO3" s="169"/>
      <c r="FCP3" s="169"/>
      <c r="FCQ3" s="165"/>
      <c r="FCR3" s="165"/>
      <c r="FCS3" s="165"/>
      <c r="FCT3" s="165"/>
      <c r="FCU3" s="176"/>
      <c r="FCV3" s="170"/>
      <c r="FCW3" s="169"/>
      <c r="FCX3" s="169"/>
      <c r="FCY3" s="165"/>
      <c r="FCZ3" s="165"/>
      <c r="FDA3" s="165"/>
      <c r="FDB3" s="165"/>
      <c r="FDC3" s="176"/>
      <c r="FDD3" s="170"/>
      <c r="FDE3" s="169"/>
      <c r="FDF3" s="169"/>
      <c r="FDG3" s="165"/>
      <c r="FDH3" s="165"/>
      <c r="FDI3" s="165"/>
      <c r="FDJ3" s="165"/>
      <c r="FDK3" s="176"/>
      <c r="FDL3" s="170"/>
      <c r="FDM3" s="169"/>
      <c r="FDN3" s="169"/>
      <c r="FDO3" s="165"/>
      <c r="FDP3" s="165"/>
      <c r="FDQ3" s="165"/>
      <c r="FDR3" s="165"/>
      <c r="FDS3" s="176"/>
      <c r="FDT3" s="170"/>
      <c r="FDU3" s="169"/>
      <c r="FDV3" s="169"/>
      <c r="FDW3" s="165"/>
      <c r="FDX3" s="165"/>
      <c r="FDY3" s="165"/>
      <c r="FDZ3" s="165"/>
      <c r="FEA3" s="176"/>
      <c r="FEB3" s="170"/>
      <c r="FEC3" s="169"/>
      <c r="FED3" s="169"/>
      <c r="FEE3" s="165"/>
      <c r="FEF3" s="165"/>
      <c r="FEG3" s="165"/>
      <c r="FEH3" s="165"/>
      <c r="FEI3" s="176"/>
      <c r="FEJ3" s="170"/>
      <c r="FEK3" s="169"/>
      <c r="FEL3" s="169"/>
      <c r="FEM3" s="165"/>
      <c r="FEN3" s="165"/>
      <c r="FEO3" s="165"/>
      <c r="FEP3" s="165"/>
      <c r="FEQ3" s="176"/>
      <c r="FER3" s="170"/>
      <c r="FES3" s="169"/>
      <c r="FET3" s="169"/>
      <c r="FEU3" s="165"/>
      <c r="FEV3" s="165"/>
      <c r="FEW3" s="165"/>
      <c r="FEX3" s="165"/>
      <c r="FEY3" s="176"/>
      <c r="FEZ3" s="170"/>
      <c r="FFA3" s="169"/>
      <c r="FFB3" s="169"/>
      <c r="FFC3" s="165"/>
      <c r="FFD3" s="165"/>
      <c r="FFE3" s="165"/>
      <c r="FFF3" s="165"/>
      <c r="FFG3" s="176"/>
      <c r="FFH3" s="170"/>
      <c r="FFI3" s="169"/>
      <c r="FFJ3" s="169"/>
      <c r="FFK3" s="165"/>
      <c r="FFL3" s="165"/>
      <c r="FFM3" s="165"/>
      <c r="FFN3" s="165"/>
      <c r="FFO3" s="176"/>
      <c r="FFP3" s="170"/>
      <c r="FFQ3" s="169"/>
      <c r="FFR3" s="169"/>
      <c r="FFS3" s="165"/>
      <c r="FFT3" s="165"/>
      <c r="FFU3" s="165"/>
      <c r="FFV3" s="165"/>
      <c r="FFW3" s="176"/>
      <c r="FFX3" s="170"/>
      <c r="FFY3" s="169"/>
      <c r="FFZ3" s="169"/>
      <c r="FGA3" s="165"/>
      <c r="FGB3" s="165"/>
      <c r="FGC3" s="165"/>
      <c r="FGD3" s="165"/>
      <c r="FGE3" s="176"/>
      <c r="FGF3" s="170"/>
      <c r="FGG3" s="169"/>
      <c r="FGH3" s="169"/>
      <c r="FGI3" s="165"/>
      <c r="FGJ3" s="165"/>
      <c r="FGK3" s="165"/>
      <c r="FGL3" s="165"/>
      <c r="FGM3" s="176"/>
      <c r="FGN3" s="170"/>
      <c r="FGO3" s="169"/>
      <c r="FGP3" s="169"/>
      <c r="FGQ3" s="165"/>
      <c r="FGR3" s="165"/>
      <c r="FGS3" s="165"/>
      <c r="FGT3" s="165"/>
      <c r="FGU3" s="176"/>
      <c r="FGV3" s="170"/>
      <c r="FGW3" s="169"/>
      <c r="FGX3" s="169"/>
      <c r="FGY3" s="165"/>
      <c r="FGZ3" s="165"/>
      <c r="FHA3" s="165"/>
      <c r="FHB3" s="165"/>
      <c r="FHC3" s="176"/>
      <c r="FHD3" s="170"/>
      <c r="FHE3" s="169"/>
      <c r="FHF3" s="169"/>
      <c r="FHG3" s="165"/>
      <c r="FHH3" s="165"/>
      <c r="FHI3" s="165"/>
      <c r="FHJ3" s="165"/>
      <c r="FHK3" s="176"/>
      <c r="FHL3" s="170"/>
      <c r="FHM3" s="169"/>
      <c r="FHN3" s="169"/>
      <c r="FHO3" s="165"/>
      <c r="FHP3" s="165"/>
      <c r="FHQ3" s="165"/>
      <c r="FHR3" s="165"/>
      <c r="FHS3" s="176"/>
      <c r="FHT3" s="170"/>
      <c r="FHU3" s="169"/>
      <c r="FHV3" s="169"/>
      <c r="FHW3" s="165"/>
      <c r="FHX3" s="165"/>
      <c r="FHY3" s="165"/>
      <c r="FHZ3" s="165"/>
      <c r="FIA3" s="176"/>
      <c r="FIB3" s="170"/>
      <c r="FIC3" s="169"/>
      <c r="FID3" s="169"/>
      <c r="FIE3" s="165"/>
      <c r="FIF3" s="165"/>
      <c r="FIG3" s="165"/>
      <c r="FIH3" s="165"/>
      <c r="FII3" s="176"/>
      <c r="FIJ3" s="170"/>
      <c r="FIK3" s="169"/>
      <c r="FIL3" s="169"/>
      <c r="FIM3" s="165"/>
      <c r="FIN3" s="165"/>
      <c r="FIO3" s="165"/>
      <c r="FIP3" s="165"/>
      <c r="FIQ3" s="176"/>
      <c r="FIR3" s="170"/>
      <c r="FIS3" s="169"/>
      <c r="FIT3" s="169"/>
      <c r="FIU3" s="165"/>
      <c r="FIV3" s="165"/>
      <c r="FIW3" s="165"/>
      <c r="FIX3" s="165"/>
      <c r="FIY3" s="176"/>
      <c r="FIZ3" s="170"/>
      <c r="FJA3" s="169"/>
      <c r="FJB3" s="169"/>
      <c r="FJC3" s="165"/>
      <c r="FJD3" s="165"/>
      <c r="FJE3" s="165"/>
      <c r="FJF3" s="165"/>
      <c r="FJG3" s="176"/>
      <c r="FJH3" s="170"/>
      <c r="FJI3" s="169"/>
      <c r="FJJ3" s="169"/>
      <c r="FJK3" s="165"/>
      <c r="FJL3" s="165"/>
      <c r="FJM3" s="165"/>
      <c r="FJN3" s="165"/>
      <c r="FJO3" s="176"/>
      <c r="FJP3" s="170"/>
      <c r="FJQ3" s="169"/>
      <c r="FJR3" s="169"/>
      <c r="FJS3" s="165"/>
      <c r="FJT3" s="165"/>
      <c r="FJU3" s="165"/>
      <c r="FJV3" s="165"/>
      <c r="FJW3" s="176"/>
      <c r="FJX3" s="170"/>
      <c r="FJY3" s="169"/>
      <c r="FJZ3" s="169"/>
      <c r="FKA3" s="165"/>
      <c r="FKB3" s="165"/>
      <c r="FKC3" s="165"/>
      <c r="FKD3" s="165"/>
      <c r="FKE3" s="176"/>
      <c r="FKF3" s="170"/>
      <c r="FKG3" s="169"/>
      <c r="FKH3" s="169"/>
      <c r="FKI3" s="165"/>
      <c r="FKJ3" s="165"/>
      <c r="FKK3" s="165"/>
      <c r="FKL3" s="165"/>
      <c r="FKM3" s="176"/>
      <c r="FKN3" s="170"/>
      <c r="FKO3" s="169"/>
      <c r="FKP3" s="169"/>
      <c r="FKQ3" s="165"/>
      <c r="FKR3" s="165"/>
      <c r="FKS3" s="165"/>
      <c r="FKT3" s="165"/>
      <c r="FKU3" s="176"/>
      <c r="FKV3" s="170"/>
      <c r="FKW3" s="169"/>
      <c r="FKX3" s="169"/>
      <c r="FKY3" s="165"/>
      <c r="FKZ3" s="165"/>
      <c r="FLA3" s="165"/>
      <c r="FLB3" s="165"/>
      <c r="FLC3" s="176"/>
      <c r="FLD3" s="170"/>
      <c r="FLE3" s="169"/>
      <c r="FLF3" s="169"/>
      <c r="FLG3" s="165"/>
      <c r="FLH3" s="165"/>
      <c r="FLI3" s="165"/>
      <c r="FLJ3" s="165"/>
      <c r="FLK3" s="176"/>
      <c r="FLL3" s="170"/>
      <c r="FLM3" s="169"/>
      <c r="FLN3" s="169"/>
      <c r="FLO3" s="165"/>
      <c r="FLP3" s="165"/>
      <c r="FLQ3" s="165"/>
      <c r="FLR3" s="165"/>
      <c r="FLS3" s="176"/>
      <c r="FLT3" s="170"/>
      <c r="FLU3" s="169"/>
      <c r="FLV3" s="169"/>
      <c r="FLW3" s="165"/>
      <c r="FLX3" s="165"/>
      <c r="FLY3" s="165"/>
      <c r="FLZ3" s="165"/>
      <c r="FMA3" s="176"/>
      <c r="FMB3" s="170"/>
      <c r="FMC3" s="169"/>
      <c r="FMD3" s="169"/>
      <c r="FME3" s="165"/>
      <c r="FMF3" s="165"/>
      <c r="FMG3" s="165"/>
      <c r="FMH3" s="165"/>
      <c r="FMI3" s="176"/>
      <c r="FMJ3" s="170"/>
      <c r="FMK3" s="169"/>
      <c r="FML3" s="169"/>
      <c r="FMM3" s="165"/>
      <c r="FMN3" s="165"/>
      <c r="FMO3" s="165"/>
      <c r="FMP3" s="165"/>
      <c r="FMQ3" s="176"/>
      <c r="FMR3" s="170"/>
      <c r="FMS3" s="169"/>
      <c r="FMT3" s="169"/>
      <c r="FMU3" s="165"/>
      <c r="FMV3" s="165"/>
      <c r="FMW3" s="165"/>
      <c r="FMX3" s="165"/>
      <c r="FMY3" s="176"/>
      <c r="FMZ3" s="170"/>
      <c r="FNA3" s="169"/>
      <c r="FNB3" s="169"/>
      <c r="FNC3" s="165"/>
      <c r="FND3" s="165"/>
      <c r="FNE3" s="165"/>
      <c r="FNF3" s="165"/>
      <c r="FNG3" s="176"/>
      <c r="FNH3" s="170"/>
      <c r="FNI3" s="169"/>
      <c r="FNJ3" s="169"/>
      <c r="FNK3" s="165"/>
      <c r="FNL3" s="165"/>
      <c r="FNM3" s="165"/>
      <c r="FNN3" s="165"/>
      <c r="FNO3" s="176"/>
      <c r="FNP3" s="170"/>
      <c r="FNQ3" s="169"/>
      <c r="FNR3" s="169"/>
      <c r="FNS3" s="165"/>
      <c r="FNT3" s="165"/>
      <c r="FNU3" s="165"/>
      <c r="FNV3" s="165"/>
      <c r="FNW3" s="176"/>
      <c r="FNX3" s="170"/>
      <c r="FNY3" s="169"/>
      <c r="FNZ3" s="169"/>
      <c r="FOA3" s="165"/>
      <c r="FOB3" s="165"/>
      <c r="FOC3" s="165"/>
      <c r="FOD3" s="165"/>
      <c r="FOE3" s="176"/>
      <c r="FOF3" s="170"/>
      <c r="FOG3" s="169"/>
      <c r="FOH3" s="169"/>
      <c r="FOI3" s="165"/>
      <c r="FOJ3" s="165"/>
      <c r="FOK3" s="165"/>
      <c r="FOL3" s="165"/>
      <c r="FOM3" s="176"/>
      <c r="FON3" s="170"/>
      <c r="FOO3" s="169"/>
      <c r="FOP3" s="169"/>
      <c r="FOQ3" s="165"/>
      <c r="FOR3" s="165"/>
      <c r="FOS3" s="165"/>
      <c r="FOT3" s="165"/>
      <c r="FOU3" s="176"/>
      <c r="FOV3" s="170"/>
      <c r="FOW3" s="169"/>
      <c r="FOX3" s="169"/>
      <c r="FOY3" s="165"/>
      <c r="FOZ3" s="165"/>
      <c r="FPA3" s="165"/>
      <c r="FPB3" s="165"/>
      <c r="FPC3" s="176"/>
      <c r="FPD3" s="170"/>
      <c r="FPE3" s="169"/>
      <c r="FPF3" s="169"/>
      <c r="FPG3" s="165"/>
      <c r="FPH3" s="165"/>
      <c r="FPI3" s="165"/>
      <c r="FPJ3" s="165"/>
      <c r="FPK3" s="176"/>
      <c r="FPL3" s="170"/>
      <c r="FPM3" s="169"/>
      <c r="FPN3" s="169"/>
      <c r="FPO3" s="165"/>
      <c r="FPP3" s="165"/>
      <c r="FPQ3" s="165"/>
      <c r="FPR3" s="165"/>
      <c r="FPS3" s="176"/>
      <c r="FPT3" s="170"/>
      <c r="FPU3" s="169"/>
      <c r="FPV3" s="169"/>
      <c r="FPW3" s="165"/>
      <c r="FPX3" s="165"/>
      <c r="FPY3" s="165"/>
      <c r="FPZ3" s="165"/>
      <c r="FQA3" s="176"/>
      <c r="FQB3" s="170"/>
      <c r="FQC3" s="169"/>
      <c r="FQD3" s="169"/>
      <c r="FQE3" s="165"/>
      <c r="FQF3" s="165"/>
      <c r="FQG3" s="165"/>
      <c r="FQH3" s="165"/>
      <c r="FQI3" s="176"/>
      <c r="FQJ3" s="170"/>
      <c r="FQK3" s="169"/>
      <c r="FQL3" s="169"/>
      <c r="FQM3" s="165"/>
      <c r="FQN3" s="165"/>
      <c r="FQO3" s="165"/>
      <c r="FQP3" s="165"/>
      <c r="FQQ3" s="176"/>
      <c r="FQR3" s="170"/>
      <c r="FQS3" s="169"/>
      <c r="FQT3" s="169"/>
      <c r="FQU3" s="165"/>
      <c r="FQV3" s="165"/>
      <c r="FQW3" s="165"/>
      <c r="FQX3" s="165"/>
      <c r="FQY3" s="176"/>
      <c r="FQZ3" s="170"/>
      <c r="FRA3" s="169"/>
      <c r="FRB3" s="169"/>
      <c r="FRC3" s="165"/>
      <c r="FRD3" s="165"/>
      <c r="FRE3" s="165"/>
      <c r="FRF3" s="165"/>
      <c r="FRG3" s="176"/>
      <c r="FRH3" s="170"/>
      <c r="FRI3" s="169"/>
      <c r="FRJ3" s="169"/>
      <c r="FRK3" s="165"/>
      <c r="FRL3" s="165"/>
      <c r="FRM3" s="165"/>
      <c r="FRN3" s="165"/>
      <c r="FRO3" s="176"/>
      <c r="FRP3" s="170"/>
      <c r="FRQ3" s="169"/>
      <c r="FRR3" s="169"/>
      <c r="FRS3" s="165"/>
      <c r="FRT3" s="165"/>
      <c r="FRU3" s="165"/>
      <c r="FRV3" s="165"/>
      <c r="FRW3" s="176"/>
      <c r="FRX3" s="170"/>
      <c r="FRY3" s="169"/>
      <c r="FRZ3" s="169"/>
      <c r="FSA3" s="165"/>
      <c r="FSB3" s="165"/>
      <c r="FSC3" s="165"/>
      <c r="FSD3" s="165"/>
      <c r="FSE3" s="176"/>
      <c r="FSF3" s="170"/>
      <c r="FSG3" s="169"/>
      <c r="FSH3" s="169"/>
      <c r="FSI3" s="165"/>
      <c r="FSJ3" s="165"/>
      <c r="FSK3" s="165"/>
      <c r="FSL3" s="165"/>
      <c r="FSM3" s="176"/>
      <c r="FSN3" s="170"/>
      <c r="FSO3" s="169"/>
      <c r="FSP3" s="169"/>
      <c r="FSQ3" s="165"/>
      <c r="FSR3" s="165"/>
      <c r="FSS3" s="165"/>
      <c r="FST3" s="165"/>
      <c r="FSU3" s="176"/>
      <c r="FSV3" s="170"/>
      <c r="FSW3" s="169"/>
      <c r="FSX3" s="169"/>
      <c r="FSY3" s="165"/>
      <c r="FSZ3" s="165"/>
      <c r="FTA3" s="165"/>
      <c r="FTB3" s="165"/>
      <c r="FTC3" s="176"/>
      <c r="FTD3" s="170"/>
      <c r="FTE3" s="169"/>
      <c r="FTF3" s="169"/>
      <c r="FTG3" s="165"/>
      <c r="FTH3" s="165"/>
      <c r="FTI3" s="165"/>
      <c r="FTJ3" s="165"/>
      <c r="FTK3" s="176"/>
      <c r="FTL3" s="170"/>
      <c r="FTM3" s="169"/>
      <c r="FTN3" s="169"/>
      <c r="FTO3" s="165"/>
      <c r="FTP3" s="165"/>
      <c r="FTQ3" s="165"/>
      <c r="FTR3" s="165"/>
      <c r="FTS3" s="176"/>
      <c r="FTT3" s="170"/>
      <c r="FTU3" s="169"/>
      <c r="FTV3" s="169"/>
      <c r="FTW3" s="165"/>
      <c r="FTX3" s="165"/>
      <c r="FTY3" s="165"/>
      <c r="FTZ3" s="165"/>
      <c r="FUA3" s="176"/>
      <c r="FUB3" s="170"/>
      <c r="FUC3" s="169"/>
      <c r="FUD3" s="169"/>
      <c r="FUE3" s="165"/>
      <c r="FUF3" s="165"/>
      <c r="FUG3" s="165"/>
      <c r="FUH3" s="165"/>
      <c r="FUI3" s="176"/>
      <c r="FUJ3" s="170"/>
      <c r="FUK3" s="169"/>
      <c r="FUL3" s="169"/>
      <c r="FUM3" s="165"/>
      <c r="FUN3" s="165"/>
      <c r="FUO3" s="165"/>
      <c r="FUP3" s="165"/>
      <c r="FUQ3" s="176"/>
      <c r="FUR3" s="170"/>
      <c r="FUS3" s="169"/>
      <c r="FUT3" s="169"/>
      <c r="FUU3" s="165"/>
      <c r="FUV3" s="165"/>
      <c r="FUW3" s="165"/>
      <c r="FUX3" s="165"/>
      <c r="FUY3" s="176"/>
      <c r="FUZ3" s="170"/>
      <c r="FVA3" s="169"/>
      <c r="FVB3" s="169"/>
      <c r="FVC3" s="165"/>
      <c r="FVD3" s="165"/>
      <c r="FVE3" s="165"/>
      <c r="FVF3" s="165"/>
      <c r="FVG3" s="176"/>
      <c r="FVH3" s="170"/>
      <c r="FVI3" s="169"/>
      <c r="FVJ3" s="169"/>
      <c r="FVK3" s="165"/>
      <c r="FVL3" s="165"/>
      <c r="FVM3" s="165"/>
      <c r="FVN3" s="165"/>
      <c r="FVO3" s="176"/>
      <c r="FVP3" s="170"/>
      <c r="FVQ3" s="169"/>
      <c r="FVR3" s="169"/>
      <c r="FVS3" s="165"/>
      <c r="FVT3" s="165"/>
      <c r="FVU3" s="165"/>
      <c r="FVV3" s="165"/>
      <c r="FVW3" s="176"/>
      <c r="FVX3" s="170"/>
      <c r="FVY3" s="169"/>
      <c r="FVZ3" s="169"/>
      <c r="FWA3" s="165"/>
      <c r="FWB3" s="165"/>
      <c r="FWC3" s="165"/>
      <c r="FWD3" s="165"/>
      <c r="FWE3" s="176"/>
      <c r="FWF3" s="170"/>
      <c r="FWG3" s="169"/>
      <c r="FWH3" s="169"/>
      <c r="FWI3" s="165"/>
      <c r="FWJ3" s="165"/>
      <c r="FWK3" s="165"/>
      <c r="FWL3" s="165"/>
      <c r="FWM3" s="176"/>
      <c r="FWN3" s="170"/>
      <c r="FWO3" s="169"/>
      <c r="FWP3" s="169"/>
      <c r="FWQ3" s="165"/>
      <c r="FWR3" s="165"/>
      <c r="FWS3" s="165"/>
      <c r="FWT3" s="165"/>
      <c r="FWU3" s="176"/>
      <c r="FWV3" s="170"/>
      <c r="FWW3" s="169"/>
      <c r="FWX3" s="169"/>
      <c r="FWY3" s="165"/>
      <c r="FWZ3" s="165"/>
      <c r="FXA3" s="165"/>
      <c r="FXB3" s="165"/>
      <c r="FXC3" s="176"/>
      <c r="FXD3" s="170"/>
      <c r="FXE3" s="169"/>
      <c r="FXF3" s="169"/>
      <c r="FXG3" s="165"/>
      <c r="FXH3" s="165"/>
      <c r="FXI3" s="165"/>
      <c r="FXJ3" s="165"/>
      <c r="FXK3" s="176"/>
      <c r="FXL3" s="170"/>
      <c r="FXM3" s="169"/>
      <c r="FXN3" s="169"/>
      <c r="FXO3" s="165"/>
      <c r="FXP3" s="165"/>
      <c r="FXQ3" s="165"/>
      <c r="FXR3" s="165"/>
      <c r="FXS3" s="176"/>
      <c r="FXT3" s="170"/>
      <c r="FXU3" s="169"/>
      <c r="FXV3" s="169"/>
      <c r="FXW3" s="165"/>
      <c r="FXX3" s="165"/>
      <c r="FXY3" s="165"/>
      <c r="FXZ3" s="165"/>
      <c r="FYA3" s="176"/>
      <c r="FYB3" s="170"/>
      <c r="FYC3" s="169"/>
      <c r="FYD3" s="169"/>
      <c r="FYE3" s="165"/>
      <c r="FYF3" s="165"/>
      <c r="FYG3" s="165"/>
      <c r="FYH3" s="165"/>
      <c r="FYI3" s="176"/>
      <c r="FYJ3" s="170"/>
      <c r="FYK3" s="169"/>
      <c r="FYL3" s="169"/>
      <c r="FYM3" s="165"/>
      <c r="FYN3" s="165"/>
      <c r="FYO3" s="165"/>
      <c r="FYP3" s="165"/>
      <c r="FYQ3" s="176"/>
      <c r="FYR3" s="170"/>
      <c r="FYS3" s="169"/>
      <c r="FYT3" s="169"/>
      <c r="FYU3" s="165"/>
      <c r="FYV3" s="165"/>
      <c r="FYW3" s="165"/>
      <c r="FYX3" s="165"/>
      <c r="FYY3" s="176"/>
      <c r="FYZ3" s="170"/>
      <c r="FZA3" s="169"/>
      <c r="FZB3" s="169"/>
      <c r="FZC3" s="165"/>
      <c r="FZD3" s="165"/>
      <c r="FZE3" s="165"/>
      <c r="FZF3" s="165"/>
      <c r="FZG3" s="176"/>
      <c r="FZH3" s="170"/>
      <c r="FZI3" s="169"/>
      <c r="FZJ3" s="169"/>
      <c r="FZK3" s="165"/>
      <c r="FZL3" s="165"/>
      <c r="FZM3" s="165"/>
      <c r="FZN3" s="165"/>
      <c r="FZO3" s="176"/>
      <c r="FZP3" s="170"/>
      <c r="FZQ3" s="169"/>
      <c r="FZR3" s="169"/>
      <c r="FZS3" s="165"/>
      <c r="FZT3" s="165"/>
      <c r="FZU3" s="165"/>
      <c r="FZV3" s="165"/>
      <c r="FZW3" s="176"/>
      <c r="FZX3" s="170"/>
      <c r="FZY3" s="169"/>
      <c r="FZZ3" s="169"/>
      <c r="GAA3" s="165"/>
      <c r="GAB3" s="165"/>
      <c r="GAC3" s="165"/>
      <c r="GAD3" s="165"/>
      <c r="GAE3" s="176"/>
      <c r="GAF3" s="170"/>
      <c r="GAG3" s="169"/>
      <c r="GAH3" s="169"/>
      <c r="GAI3" s="165"/>
      <c r="GAJ3" s="165"/>
      <c r="GAK3" s="165"/>
      <c r="GAL3" s="165"/>
      <c r="GAM3" s="176"/>
      <c r="GAN3" s="170"/>
      <c r="GAO3" s="169"/>
      <c r="GAP3" s="169"/>
      <c r="GAQ3" s="165"/>
      <c r="GAR3" s="165"/>
      <c r="GAS3" s="165"/>
      <c r="GAT3" s="165"/>
      <c r="GAU3" s="176"/>
      <c r="GAV3" s="170"/>
      <c r="GAW3" s="169"/>
      <c r="GAX3" s="169"/>
      <c r="GAY3" s="165"/>
      <c r="GAZ3" s="165"/>
      <c r="GBA3" s="165"/>
      <c r="GBB3" s="165"/>
      <c r="GBC3" s="176"/>
      <c r="GBD3" s="170"/>
      <c r="GBE3" s="169"/>
      <c r="GBF3" s="169"/>
      <c r="GBG3" s="165"/>
      <c r="GBH3" s="165"/>
      <c r="GBI3" s="165"/>
      <c r="GBJ3" s="165"/>
      <c r="GBK3" s="176"/>
      <c r="GBL3" s="170"/>
      <c r="GBM3" s="169"/>
      <c r="GBN3" s="169"/>
      <c r="GBO3" s="165"/>
      <c r="GBP3" s="165"/>
      <c r="GBQ3" s="165"/>
      <c r="GBR3" s="165"/>
      <c r="GBS3" s="176"/>
      <c r="GBT3" s="170"/>
      <c r="GBU3" s="169"/>
      <c r="GBV3" s="169"/>
      <c r="GBW3" s="165"/>
      <c r="GBX3" s="165"/>
      <c r="GBY3" s="165"/>
      <c r="GBZ3" s="165"/>
      <c r="GCA3" s="176"/>
      <c r="GCB3" s="170"/>
      <c r="GCC3" s="169"/>
      <c r="GCD3" s="169"/>
      <c r="GCE3" s="165"/>
      <c r="GCF3" s="165"/>
      <c r="GCG3" s="165"/>
      <c r="GCH3" s="165"/>
      <c r="GCI3" s="176"/>
      <c r="GCJ3" s="170"/>
      <c r="GCK3" s="169"/>
      <c r="GCL3" s="169"/>
      <c r="GCM3" s="165"/>
      <c r="GCN3" s="165"/>
      <c r="GCO3" s="165"/>
      <c r="GCP3" s="165"/>
      <c r="GCQ3" s="176"/>
      <c r="GCR3" s="170"/>
      <c r="GCS3" s="169"/>
      <c r="GCT3" s="169"/>
      <c r="GCU3" s="165"/>
      <c r="GCV3" s="165"/>
      <c r="GCW3" s="165"/>
      <c r="GCX3" s="165"/>
      <c r="GCY3" s="176"/>
      <c r="GCZ3" s="170"/>
      <c r="GDA3" s="169"/>
      <c r="GDB3" s="169"/>
      <c r="GDC3" s="165"/>
      <c r="GDD3" s="165"/>
      <c r="GDE3" s="165"/>
      <c r="GDF3" s="165"/>
      <c r="GDG3" s="176"/>
      <c r="GDH3" s="170"/>
      <c r="GDI3" s="169"/>
      <c r="GDJ3" s="169"/>
      <c r="GDK3" s="165"/>
      <c r="GDL3" s="165"/>
      <c r="GDM3" s="165"/>
      <c r="GDN3" s="165"/>
      <c r="GDO3" s="176"/>
      <c r="GDP3" s="170"/>
      <c r="GDQ3" s="169"/>
      <c r="GDR3" s="169"/>
      <c r="GDS3" s="165"/>
      <c r="GDT3" s="165"/>
      <c r="GDU3" s="165"/>
      <c r="GDV3" s="165"/>
      <c r="GDW3" s="176"/>
      <c r="GDX3" s="170"/>
      <c r="GDY3" s="169"/>
      <c r="GDZ3" s="169"/>
      <c r="GEA3" s="165"/>
      <c r="GEB3" s="165"/>
      <c r="GEC3" s="165"/>
      <c r="GED3" s="165"/>
      <c r="GEE3" s="176"/>
      <c r="GEF3" s="170"/>
      <c r="GEG3" s="169"/>
      <c r="GEH3" s="169"/>
      <c r="GEI3" s="165"/>
      <c r="GEJ3" s="165"/>
      <c r="GEK3" s="165"/>
      <c r="GEL3" s="165"/>
      <c r="GEM3" s="176"/>
      <c r="GEN3" s="170"/>
      <c r="GEO3" s="169"/>
      <c r="GEP3" s="169"/>
      <c r="GEQ3" s="165"/>
      <c r="GER3" s="165"/>
      <c r="GES3" s="165"/>
      <c r="GET3" s="165"/>
      <c r="GEU3" s="176"/>
      <c r="GEV3" s="170"/>
      <c r="GEW3" s="169"/>
      <c r="GEX3" s="169"/>
      <c r="GEY3" s="165"/>
      <c r="GEZ3" s="165"/>
      <c r="GFA3" s="165"/>
      <c r="GFB3" s="165"/>
      <c r="GFC3" s="176"/>
      <c r="GFD3" s="170"/>
      <c r="GFE3" s="169"/>
      <c r="GFF3" s="169"/>
      <c r="GFG3" s="165"/>
      <c r="GFH3" s="165"/>
      <c r="GFI3" s="165"/>
      <c r="GFJ3" s="165"/>
      <c r="GFK3" s="176"/>
      <c r="GFL3" s="170"/>
      <c r="GFM3" s="169"/>
      <c r="GFN3" s="169"/>
      <c r="GFO3" s="165"/>
      <c r="GFP3" s="165"/>
      <c r="GFQ3" s="165"/>
      <c r="GFR3" s="165"/>
      <c r="GFS3" s="176"/>
      <c r="GFT3" s="170"/>
      <c r="GFU3" s="169"/>
      <c r="GFV3" s="169"/>
      <c r="GFW3" s="165"/>
      <c r="GFX3" s="165"/>
      <c r="GFY3" s="165"/>
      <c r="GFZ3" s="165"/>
      <c r="GGA3" s="176"/>
      <c r="GGB3" s="170"/>
      <c r="GGC3" s="169"/>
      <c r="GGD3" s="169"/>
      <c r="GGE3" s="165"/>
      <c r="GGF3" s="165"/>
      <c r="GGG3" s="165"/>
      <c r="GGH3" s="165"/>
      <c r="GGI3" s="176"/>
      <c r="GGJ3" s="170"/>
      <c r="GGK3" s="169"/>
      <c r="GGL3" s="169"/>
      <c r="GGM3" s="165"/>
      <c r="GGN3" s="165"/>
      <c r="GGO3" s="165"/>
      <c r="GGP3" s="165"/>
      <c r="GGQ3" s="176"/>
      <c r="GGR3" s="170"/>
      <c r="GGS3" s="169"/>
      <c r="GGT3" s="169"/>
      <c r="GGU3" s="165"/>
      <c r="GGV3" s="165"/>
      <c r="GGW3" s="165"/>
      <c r="GGX3" s="165"/>
      <c r="GGY3" s="176"/>
      <c r="GGZ3" s="170"/>
      <c r="GHA3" s="169"/>
      <c r="GHB3" s="169"/>
      <c r="GHC3" s="165"/>
      <c r="GHD3" s="165"/>
      <c r="GHE3" s="165"/>
      <c r="GHF3" s="165"/>
      <c r="GHG3" s="176"/>
      <c r="GHH3" s="170"/>
      <c r="GHI3" s="169"/>
      <c r="GHJ3" s="169"/>
      <c r="GHK3" s="165"/>
      <c r="GHL3" s="165"/>
      <c r="GHM3" s="165"/>
      <c r="GHN3" s="165"/>
      <c r="GHO3" s="176"/>
      <c r="GHP3" s="170"/>
      <c r="GHQ3" s="169"/>
      <c r="GHR3" s="169"/>
      <c r="GHS3" s="165"/>
      <c r="GHT3" s="165"/>
      <c r="GHU3" s="165"/>
      <c r="GHV3" s="165"/>
      <c r="GHW3" s="176"/>
      <c r="GHX3" s="170"/>
      <c r="GHY3" s="169"/>
      <c r="GHZ3" s="169"/>
      <c r="GIA3" s="165"/>
      <c r="GIB3" s="165"/>
      <c r="GIC3" s="165"/>
      <c r="GID3" s="165"/>
      <c r="GIE3" s="176"/>
      <c r="GIF3" s="170"/>
      <c r="GIG3" s="169"/>
      <c r="GIH3" s="169"/>
      <c r="GII3" s="165"/>
      <c r="GIJ3" s="165"/>
      <c r="GIK3" s="165"/>
      <c r="GIL3" s="165"/>
      <c r="GIM3" s="176"/>
      <c r="GIN3" s="170"/>
      <c r="GIO3" s="169"/>
      <c r="GIP3" s="169"/>
      <c r="GIQ3" s="165"/>
      <c r="GIR3" s="165"/>
      <c r="GIS3" s="165"/>
      <c r="GIT3" s="165"/>
      <c r="GIU3" s="176"/>
      <c r="GIV3" s="170"/>
      <c r="GIW3" s="169"/>
      <c r="GIX3" s="169"/>
      <c r="GIY3" s="165"/>
      <c r="GIZ3" s="165"/>
      <c r="GJA3" s="165"/>
      <c r="GJB3" s="165"/>
      <c r="GJC3" s="176"/>
      <c r="GJD3" s="170"/>
      <c r="GJE3" s="169"/>
      <c r="GJF3" s="169"/>
      <c r="GJG3" s="165"/>
      <c r="GJH3" s="165"/>
      <c r="GJI3" s="165"/>
      <c r="GJJ3" s="165"/>
      <c r="GJK3" s="176"/>
      <c r="GJL3" s="170"/>
      <c r="GJM3" s="169"/>
      <c r="GJN3" s="169"/>
      <c r="GJO3" s="165"/>
      <c r="GJP3" s="165"/>
      <c r="GJQ3" s="165"/>
      <c r="GJR3" s="165"/>
      <c r="GJS3" s="176"/>
      <c r="GJT3" s="170"/>
      <c r="GJU3" s="169"/>
      <c r="GJV3" s="169"/>
      <c r="GJW3" s="165"/>
      <c r="GJX3" s="165"/>
      <c r="GJY3" s="165"/>
      <c r="GJZ3" s="165"/>
      <c r="GKA3" s="176"/>
      <c r="GKB3" s="170"/>
      <c r="GKC3" s="169"/>
      <c r="GKD3" s="169"/>
      <c r="GKE3" s="165"/>
      <c r="GKF3" s="165"/>
      <c r="GKG3" s="165"/>
      <c r="GKH3" s="165"/>
      <c r="GKI3" s="176"/>
      <c r="GKJ3" s="170"/>
      <c r="GKK3" s="169"/>
      <c r="GKL3" s="169"/>
      <c r="GKM3" s="165"/>
      <c r="GKN3" s="165"/>
      <c r="GKO3" s="165"/>
      <c r="GKP3" s="165"/>
      <c r="GKQ3" s="176"/>
      <c r="GKR3" s="170"/>
      <c r="GKS3" s="169"/>
      <c r="GKT3" s="169"/>
      <c r="GKU3" s="165"/>
      <c r="GKV3" s="165"/>
      <c r="GKW3" s="165"/>
      <c r="GKX3" s="165"/>
      <c r="GKY3" s="176"/>
      <c r="GKZ3" s="170"/>
      <c r="GLA3" s="169"/>
      <c r="GLB3" s="169"/>
      <c r="GLC3" s="165"/>
      <c r="GLD3" s="165"/>
      <c r="GLE3" s="165"/>
      <c r="GLF3" s="165"/>
      <c r="GLG3" s="176"/>
      <c r="GLH3" s="170"/>
      <c r="GLI3" s="169"/>
      <c r="GLJ3" s="169"/>
      <c r="GLK3" s="165"/>
      <c r="GLL3" s="165"/>
      <c r="GLM3" s="165"/>
      <c r="GLN3" s="165"/>
      <c r="GLO3" s="176"/>
      <c r="GLP3" s="170"/>
      <c r="GLQ3" s="169"/>
      <c r="GLR3" s="169"/>
      <c r="GLS3" s="165"/>
      <c r="GLT3" s="165"/>
      <c r="GLU3" s="165"/>
      <c r="GLV3" s="165"/>
      <c r="GLW3" s="176"/>
      <c r="GLX3" s="170"/>
      <c r="GLY3" s="169"/>
      <c r="GLZ3" s="169"/>
      <c r="GMA3" s="165"/>
      <c r="GMB3" s="165"/>
      <c r="GMC3" s="165"/>
      <c r="GMD3" s="165"/>
      <c r="GME3" s="176"/>
      <c r="GMF3" s="170"/>
      <c r="GMG3" s="169"/>
      <c r="GMH3" s="169"/>
      <c r="GMI3" s="165"/>
      <c r="GMJ3" s="165"/>
      <c r="GMK3" s="165"/>
      <c r="GML3" s="165"/>
      <c r="GMM3" s="176"/>
      <c r="GMN3" s="170"/>
      <c r="GMO3" s="169"/>
      <c r="GMP3" s="169"/>
      <c r="GMQ3" s="165"/>
      <c r="GMR3" s="165"/>
      <c r="GMS3" s="165"/>
      <c r="GMT3" s="165"/>
      <c r="GMU3" s="176"/>
      <c r="GMV3" s="170"/>
      <c r="GMW3" s="169"/>
      <c r="GMX3" s="169"/>
      <c r="GMY3" s="165"/>
      <c r="GMZ3" s="165"/>
      <c r="GNA3" s="165"/>
      <c r="GNB3" s="165"/>
      <c r="GNC3" s="176"/>
      <c r="GND3" s="170"/>
      <c r="GNE3" s="169"/>
      <c r="GNF3" s="169"/>
      <c r="GNG3" s="165"/>
      <c r="GNH3" s="165"/>
      <c r="GNI3" s="165"/>
      <c r="GNJ3" s="165"/>
      <c r="GNK3" s="176"/>
      <c r="GNL3" s="170"/>
      <c r="GNM3" s="169"/>
      <c r="GNN3" s="169"/>
      <c r="GNO3" s="165"/>
      <c r="GNP3" s="165"/>
      <c r="GNQ3" s="165"/>
      <c r="GNR3" s="165"/>
      <c r="GNS3" s="176"/>
      <c r="GNT3" s="170"/>
      <c r="GNU3" s="169"/>
      <c r="GNV3" s="169"/>
      <c r="GNW3" s="165"/>
      <c r="GNX3" s="165"/>
      <c r="GNY3" s="165"/>
      <c r="GNZ3" s="165"/>
      <c r="GOA3" s="176"/>
      <c r="GOB3" s="170"/>
      <c r="GOC3" s="169"/>
      <c r="GOD3" s="169"/>
      <c r="GOE3" s="165"/>
      <c r="GOF3" s="165"/>
      <c r="GOG3" s="165"/>
      <c r="GOH3" s="165"/>
      <c r="GOI3" s="176"/>
      <c r="GOJ3" s="170"/>
      <c r="GOK3" s="169"/>
      <c r="GOL3" s="169"/>
      <c r="GOM3" s="165"/>
      <c r="GON3" s="165"/>
      <c r="GOO3" s="165"/>
      <c r="GOP3" s="165"/>
      <c r="GOQ3" s="176"/>
      <c r="GOR3" s="170"/>
      <c r="GOS3" s="169"/>
      <c r="GOT3" s="169"/>
      <c r="GOU3" s="165"/>
      <c r="GOV3" s="165"/>
      <c r="GOW3" s="165"/>
      <c r="GOX3" s="165"/>
      <c r="GOY3" s="176"/>
      <c r="GOZ3" s="170"/>
      <c r="GPA3" s="169"/>
      <c r="GPB3" s="169"/>
      <c r="GPC3" s="165"/>
      <c r="GPD3" s="165"/>
      <c r="GPE3" s="165"/>
      <c r="GPF3" s="165"/>
      <c r="GPG3" s="176"/>
      <c r="GPH3" s="170"/>
      <c r="GPI3" s="169"/>
      <c r="GPJ3" s="169"/>
      <c r="GPK3" s="165"/>
      <c r="GPL3" s="165"/>
      <c r="GPM3" s="165"/>
      <c r="GPN3" s="165"/>
      <c r="GPO3" s="176"/>
      <c r="GPP3" s="170"/>
      <c r="GPQ3" s="169"/>
      <c r="GPR3" s="169"/>
      <c r="GPS3" s="165"/>
      <c r="GPT3" s="165"/>
      <c r="GPU3" s="165"/>
      <c r="GPV3" s="165"/>
      <c r="GPW3" s="176"/>
      <c r="GPX3" s="170"/>
      <c r="GPY3" s="169"/>
      <c r="GPZ3" s="169"/>
      <c r="GQA3" s="165"/>
      <c r="GQB3" s="165"/>
      <c r="GQC3" s="165"/>
      <c r="GQD3" s="165"/>
      <c r="GQE3" s="176"/>
      <c r="GQF3" s="170"/>
      <c r="GQG3" s="169"/>
      <c r="GQH3" s="169"/>
      <c r="GQI3" s="165"/>
      <c r="GQJ3" s="165"/>
      <c r="GQK3" s="165"/>
      <c r="GQL3" s="165"/>
      <c r="GQM3" s="176"/>
      <c r="GQN3" s="170"/>
      <c r="GQO3" s="169"/>
      <c r="GQP3" s="169"/>
      <c r="GQQ3" s="165"/>
      <c r="GQR3" s="165"/>
      <c r="GQS3" s="165"/>
      <c r="GQT3" s="165"/>
      <c r="GQU3" s="176"/>
      <c r="GQV3" s="170"/>
      <c r="GQW3" s="169"/>
      <c r="GQX3" s="169"/>
      <c r="GQY3" s="165"/>
      <c r="GQZ3" s="165"/>
      <c r="GRA3" s="165"/>
      <c r="GRB3" s="165"/>
      <c r="GRC3" s="176"/>
      <c r="GRD3" s="170"/>
      <c r="GRE3" s="169"/>
      <c r="GRF3" s="169"/>
      <c r="GRG3" s="165"/>
      <c r="GRH3" s="165"/>
      <c r="GRI3" s="165"/>
      <c r="GRJ3" s="165"/>
      <c r="GRK3" s="176"/>
      <c r="GRL3" s="170"/>
      <c r="GRM3" s="169"/>
      <c r="GRN3" s="169"/>
      <c r="GRO3" s="165"/>
      <c r="GRP3" s="165"/>
      <c r="GRQ3" s="165"/>
      <c r="GRR3" s="165"/>
      <c r="GRS3" s="176"/>
      <c r="GRT3" s="170"/>
      <c r="GRU3" s="169"/>
      <c r="GRV3" s="169"/>
      <c r="GRW3" s="165"/>
      <c r="GRX3" s="165"/>
      <c r="GRY3" s="165"/>
      <c r="GRZ3" s="165"/>
      <c r="GSA3" s="176"/>
      <c r="GSB3" s="170"/>
      <c r="GSC3" s="169"/>
      <c r="GSD3" s="169"/>
      <c r="GSE3" s="165"/>
      <c r="GSF3" s="165"/>
      <c r="GSG3" s="165"/>
      <c r="GSH3" s="165"/>
      <c r="GSI3" s="176"/>
      <c r="GSJ3" s="170"/>
      <c r="GSK3" s="169"/>
      <c r="GSL3" s="169"/>
      <c r="GSM3" s="165"/>
      <c r="GSN3" s="165"/>
      <c r="GSO3" s="165"/>
      <c r="GSP3" s="165"/>
      <c r="GSQ3" s="176"/>
      <c r="GSR3" s="170"/>
      <c r="GSS3" s="169"/>
      <c r="GST3" s="169"/>
      <c r="GSU3" s="165"/>
      <c r="GSV3" s="165"/>
      <c r="GSW3" s="165"/>
      <c r="GSX3" s="165"/>
      <c r="GSY3" s="176"/>
      <c r="GSZ3" s="170"/>
      <c r="GTA3" s="169"/>
      <c r="GTB3" s="169"/>
      <c r="GTC3" s="165"/>
      <c r="GTD3" s="165"/>
      <c r="GTE3" s="165"/>
      <c r="GTF3" s="165"/>
      <c r="GTG3" s="176"/>
      <c r="GTH3" s="170"/>
      <c r="GTI3" s="169"/>
      <c r="GTJ3" s="169"/>
      <c r="GTK3" s="165"/>
      <c r="GTL3" s="165"/>
      <c r="GTM3" s="165"/>
      <c r="GTN3" s="165"/>
      <c r="GTO3" s="176"/>
      <c r="GTP3" s="170"/>
      <c r="GTQ3" s="169"/>
      <c r="GTR3" s="169"/>
      <c r="GTS3" s="165"/>
      <c r="GTT3" s="165"/>
      <c r="GTU3" s="165"/>
      <c r="GTV3" s="165"/>
      <c r="GTW3" s="176"/>
      <c r="GTX3" s="170"/>
      <c r="GTY3" s="169"/>
      <c r="GTZ3" s="169"/>
      <c r="GUA3" s="165"/>
      <c r="GUB3" s="165"/>
      <c r="GUC3" s="165"/>
      <c r="GUD3" s="165"/>
      <c r="GUE3" s="176"/>
      <c r="GUF3" s="170"/>
      <c r="GUG3" s="169"/>
      <c r="GUH3" s="169"/>
      <c r="GUI3" s="165"/>
      <c r="GUJ3" s="165"/>
      <c r="GUK3" s="165"/>
      <c r="GUL3" s="165"/>
      <c r="GUM3" s="176"/>
      <c r="GUN3" s="170"/>
      <c r="GUO3" s="169"/>
      <c r="GUP3" s="169"/>
      <c r="GUQ3" s="165"/>
      <c r="GUR3" s="165"/>
      <c r="GUS3" s="165"/>
      <c r="GUT3" s="165"/>
      <c r="GUU3" s="176"/>
      <c r="GUV3" s="170"/>
      <c r="GUW3" s="169"/>
      <c r="GUX3" s="169"/>
      <c r="GUY3" s="165"/>
      <c r="GUZ3" s="165"/>
      <c r="GVA3" s="165"/>
      <c r="GVB3" s="165"/>
      <c r="GVC3" s="176"/>
      <c r="GVD3" s="170"/>
      <c r="GVE3" s="169"/>
      <c r="GVF3" s="169"/>
      <c r="GVG3" s="165"/>
      <c r="GVH3" s="165"/>
      <c r="GVI3" s="165"/>
      <c r="GVJ3" s="165"/>
      <c r="GVK3" s="176"/>
      <c r="GVL3" s="170"/>
      <c r="GVM3" s="169"/>
      <c r="GVN3" s="169"/>
      <c r="GVO3" s="165"/>
      <c r="GVP3" s="165"/>
      <c r="GVQ3" s="165"/>
      <c r="GVR3" s="165"/>
      <c r="GVS3" s="176"/>
      <c r="GVT3" s="170"/>
      <c r="GVU3" s="169"/>
      <c r="GVV3" s="169"/>
      <c r="GVW3" s="165"/>
      <c r="GVX3" s="165"/>
      <c r="GVY3" s="165"/>
      <c r="GVZ3" s="165"/>
      <c r="GWA3" s="176"/>
      <c r="GWB3" s="170"/>
      <c r="GWC3" s="169"/>
      <c r="GWD3" s="169"/>
      <c r="GWE3" s="165"/>
      <c r="GWF3" s="165"/>
      <c r="GWG3" s="165"/>
      <c r="GWH3" s="165"/>
      <c r="GWI3" s="176"/>
      <c r="GWJ3" s="170"/>
      <c r="GWK3" s="169"/>
      <c r="GWL3" s="169"/>
      <c r="GWM3" s="165"/>
      <c r="GWN3" s="165"/>
      <c r="GWO3" s="165"/>
      <c r="GWP3" s="165"/>
      <c r="GWQ3" s="176"/>
      <c r="GWR3" s="170"/>
      <c r="GWS3" s="169"/>
      <c r="GWT3" s="169"/>
      <c r="GWU3" s="165"/>
      <c r="GWV3" s="165"/>
      <c r="GWW3" s="165"/>
      <c r="GWX3" s="165"/>
      <c r="GWY3" s="176"/>
      <c r="GWZ3" s="170"/>
      <c r="GXA3" s="169"/>
      <c r="GXB3" s="169"/>
      <c r="GXC3" s="165"/>
      <c r="GXD3" s="165"/>
      <c r="GXE3" s="165"/>
      <c r="GXF3" s="165"/>
      <c r="GXG3" s="176"/>
      <c r="GXH3" s="170"/>
      <c r="GXI3" s="169"/>
      <c r="GXJ3" s="169"/>
      <c r="GXK3" s="165"/>
      <c r="GXL3" s="165"/>
      <c r="GXM3" s="165"/>
      <c r="GXN3" s="165"/>
      <c r="GXO3" s="176"/>
      <c r="GXP3" s="170"/>
      <c r="GXQ3" s="169"/>
      <c r="GXR3" s="169"/>
      <c r="GXS3" s="165"/>
      <c r="GXT3" s="165"/>
      <c r="GXU3" s="165"/>
      <c r="GXV3" s="165"/>
      <c r="GXW3" s="176"/>
      <c r="GXX3" s="170"/>
      <c r="GXY3" s="169"/>
      <c r="GXZ3" s="169"/>
      <c r="GYA3" s="165"/>
      <c r="GYB3" s="165"/>
      <c r="GYC3" s="165"/>
      <c r="GYD3" s="165"/>
      <c r="GYE3" s="176"/>
      <c r="GYF3" s="170"/>
      <c r="GYG3" s="169"/>
      <c r="GYH3" s="169"/>
      <c r="GYI3" s="165"/>
      <c r="GYJ3" s="165"/>
      <c r="GYK3" s="165"/>
      <c r="GYL3" s="165"/>
      <c r="GYM3" s="176"/>
      <c r="GYN3" s="170"/>
      <c r="GYO3" s="169"/>
      <c r="GYP3" s="169"/>
      <c r="GYQ3" s="165"/>
      <c r="GYR3" s="165"/>
      <c r="GYS3" s="165"/>
      <c r="GYT3" s="165"/>
      <c r="GYU3" s="176"/>
      <c r="GYV3" s="170"/>
      <c r="GYW3" s="169"/>
      <c r="GYX3" s="169"/>
      <c r="GYY3" s="165"/>
      <c r="GYZ3" s="165"/>
      <c r="GZA3" s="165"/>
      <c r="GZB3" s="165"/>
      <c r="GZC3" s="176"/>
      <c r="GZD3" s="170"/>
      <c r="GZE3" s="169"/>
      <c r="GZF3" s="169"/>
      <c r="GZG3" s="165"/>
      <c r="GZH3" s="165"/>
      <c r="GZI3" s="165"/>
      <c r="GZJ3" s="165"/>
      <c r="GZK3" s="176"/>
      <c r="GZL3" s="170"/>
      <c r="GZM3" s="169"/>
      <c r="GZN3" s="169"/>
      <c r="GZO3" s="165"/>
      <c r="GZP3" s="165"/>
      <c r="GZQ3" s="165"/>
      <c r="GZR3" s="165"/>
      <c r="GZS3" s="176"/>
      <c r="GZT3" s="170"/>
      <c r="GZU3" s="169"/>
      <c r="GZV3" s="169"/>
      <c r="GZW3" s="165"/>
      <c r="GZX3" s="165"/>
      <c r="GZY3" s="165"/>
      <c r="GZZ3" s="165"/>
      <c r="HAA3" s="176"/>
      <c r="HAB3" s="170"/>
      <c r="HAC3" s="169"/>
      <c r="HAD3" s="169"/>
      <c r="HAE3" s="165"/>
      <c r="HAF3" s="165"/>
      <c r="HAG3" s="165"/>
      <c r="HAH3" s="165"/>
      <c r="HAI3" s="176"/>
      <c r="HAJ3" s="170"/>
      <c r="HAK3" s="169"/>
      <c r="HAL3" s="169"/>
      <c r="HAM3" s="165"/>
      <c r="HAN3" s="165"/>
      <c r="HAO3" s="165"/>
      <c r="HAP3" s="165"/>
      <c r="HAQ3" s="176"/>
      <c r="HAR3" s="170"/>
      <c r="HAS3" s="169"/>
      <c r="HAT3" s="169"/>
      <c r="HAU3" s="165"/>
      <c r="HAV3" s="165"/>
      <c r="HAW3" s="165"/>
      <c r="HAX3" s="165"/>
      <c r="HAY3" s="176"/>
      <c r="HAZ3" s="170"/>
      <c r="HBA3" s="169"/>
      <c r="HBB3" s="169"/>
      <c r="HBC3" s="165"/>
      <c r="HBD3" s="165"/>
      <c r="HBE3" s="165"/>
      <c r="HBF3" s="165"/>
      <c r="HBG3" s="176"/>
      <c r="HBH3" s="170"/>
      <c r="HBI3" s="169"/>
      <c r="HBJ3" s="169"/>
      <c r="HBK3" s="165"/>
      <c r="HBL3" s="165"/>
      <c r="HBM3" s="165"/>
      <c r="HBN3" s="165"/>
      <c r="HBO3" s="176"/>
      <c r="HBP3" s="170"/>
      <c r="HBQ3" s="169"/>
      <c r="HBR3" s="169"/>
      <c r="HBS3" s="165"/>
      <c r="HBT3" s="165"/>
      <c r="HBU3" s="165"/>
      <c r="HBV3" s="165"/>
      <c r="HBW3" s="176"/>
      <c r="HBX3" s="170"/>
      <c r="HBY3" s="169"/>
      <c r="HBZ3" s="169"/>
      <c r="HCA3" s="165"/>
      <c r="HCB3" s="165"/>
      <c r="HCC3" s="165"/>
      <c r="HCD3" s="165"/>
      <c r="HCE3" s="176"/>
      <c r="HCF3" s="170"/>
      <c r="HCG3" s="169"/>
      <c r="HCH3" s="169"/>
      <c r="HCI3" s="165"/>
      <c r="HCJ3" s="165"/>
      <c r="HCK3" s="165"/>
      <c r="HCL3" s="165"/>
      <c r="HCM3" s="176"/>
      <c r="HCN3" s="170"/>
      <c r="HCO3" s="169"/>
      <c r="HCP3" s="169"/>
      <c r="HCQ3" s="165"/>
      <c r="HCR3" s="165"/>
      <c r="HCS3" s="165"/>
      <c r="HCT3" s="165"/>
      <c r="HCU3" s="176"/>
      <c r="HCV3" s="170"/>
      <c r="HCW3" s="169"/>
      <c r="HCX3" s="169"/>
      <c r="HCY3" s="165"/>
      <c r="HCZ3" s="165"/>
      <c r="HDA3" s="165"/>
      <c r="HDB3" s="165"/>
      <c r="HDC3" s="176"/>
      <c r="HDD3" s="170"/>
      <c r="HDE3" s="169"/>
      <c r="HDF3" s="169"/>
      <c r="HDG3" s="165"/>
      <c r="HDH3" s="165"/>
      <c r="HDI3" s="165"/>
      <c r="HDJ3" s="165"/>
      <c r="HDK3" s="176"/>
      <c r="HDL3" s="170"/>
      <c r="HDM3" s="169"/>
      <c r="HDN3" s="169"/>
      <c r="HDO3" s="165"/>
      <c r="HDP3" s="165"/>
      <c r="HDQ3" s="165"/>
      <c r="HDR3" s="165"/>
      <c r="HDS3" s="176"/>
      <c r="HDT3" s="170"/>
      <c r="HDU3" s="169"/>
      <c r="HDV3" s="169"/>
      <c r="HDW3" s="165"/>
      <c r="HDX3" s="165"/>
      <c r="HDY3" s="165"/>
      <c r="HDZ3" s="165"/>
      <c r="HEA3" s="176"/>
      <c r="HEB3" s="170"/>
      <c r="HEC3" s="169"/>
      <c r="HED3" s="169"/>
      <c r="HEE3" s="165"/>
      <c r="HEF3" s="165"/>
      <c r="HEG3" s="165"/>
      <c r="HEH3" s="165"/>
      <c r="HEI3" s="176"/>
      <c r="HEJ3" s="170"/>
      <c r="HEK3" s="169"/>
      <c r="HEL3" s="169"/>
      <c r="HEM3" s="165"/>
      <c r="HEN3" s="165"/>
      <c r="HEO3" s="165"/>
      <c r="HEP3" s="165"/>
      <c r="HEQ3" s="176"/>
      <c r="HER3" s="170"/>
      <c r="HES3" s="169"/>
      <c r="HET3" s="169"/>
      <c r="HEU3" s="165"/>
      <c r="HEV3" s="165"/>
      <c r="HEW3" s="165"/>
      <c r="HEX3" s="165"/>
      <c r="HEY3" s="176"/>
      <c r="HEZ3" s="170"/>
      <c r="HFA3" s="169"/>
      <c r="HFB3" s="169"/>
      <c r="HFC3" s="165"/>
      <c r="HFD3" s="165"/>
      <c r="HFE3" s="165"/>
      <c r="HFF3" s="165"/>
      <c r="HFG3" s="176"/>
      <c r="HFH3" s="170"/>
      <c r="HFI3" s="169"/>
      <c r="HFJ3" s="169"/>
      <c r="HFK3" s="165"/>
      <c r="HFL3" s="165"/>
      <c r="HFM3" s="165"/>
      <c r="HFN3" s="165"/>
      <c r="HFO3" s="176"/>
      <c r="HFP3" s="170"/>
      <c r="HFQ3" s="169"/>
      <c r="HFR3" s="169"/>
      <c r="HFS3" s="165"/>
      <c r="HFT3" s="165"/>
      <c r="HFU3" s="165"/>
      <c r="HFV3" s="165"/>
      <c r="HFW3" s="176"/>
      <c r="HFX3" s="170"/>
      <c r="HFY3" s="169"/>
      <c r="HFZ3" s="169"/>
      <c r="HGA3" s="165"/>
      <c r="HGB3" s="165"/>
      <c r="HGC3" s="165"/>
      <c r="HGD3" s="165"/>
      <c r="HGE3" s="176"/>
      <c r="HGF3" s="170"/>
      <c r="HGG3" s="169"/>
      <c r="HGH3" s="169"/>
      <c r="HGI3" s="165"/>
      <c r="HGJ3" s="165"/>
      <c r="HGK3" s="165"/>
      <c r="HGL3" s="165"/>
      <c r="HGM3" s="176"/>
      <c r="HGN3" s="170"/>
      <c r="HGO3" s="169"/>
      <c r="HGP3" s="169"/>
      <c r="HGQ3" s="165"/>
      <c r="HGR3" s="165"/>
      <c r="HGS3" s="165"/>
      <c r="HGT3" s="165"/>
      <c r="HGU3" s="176"/>
      <c r="HGV3" s="170"/>
      <c r="HGW3" s="169"/>
      <c r="HGX3" s="169"/>
      <c r="HGY3" s="165"/>
      <c r="HGZ3" s="165"/>
      <c r="HHA3" s="165"/>
      <c r="HHB3" s="165"/>
      <c r="HHC3" s="176"/>
      <c r="HHD3" s="170"/>
      <c r="HHE3" s="169"/>
      <c r="HHF3" s="169"/>
      <c r="HHG3" s="165"/>
      <c r="HHH3" s="165"/>
      <c r="HHI3" s="165"/>
      <c r="HHJ3" s="165"/>
      <c r="HHK3" s="176"/>
      <c r="HHL3" s="170"/>
      <c r="HHM3" s="169"/>
      <c r="HHN3" s="169"/>
      <c r="HHO3" s="165"/>
      <c r="HHP3" s="165"/>
      <c r="HHQ3" s="165"/>
      <c r="HHR3" s="165"/>
      <c r="HHS3" s="176"/>
      <c r="HHT3" s="170"/>
      <c r="HHU3" s="169"/>
      <c r="HHV3" s="169"/>
      <c r="HHW3" s="165"/>
      <c r="HHX3" s="165"/>
      <c r="HHY3" s="165"/>
      <c r="HHZ3" s="165"/>
      <c r="HIA3" s="176"/>
      <c r="HIB3" s="170"/>
      <c r="HIC3" s="169"/>
      <c r="HID3" s="169"/>
      <c r="HIE3" s="165"/>
      <c r="HIF3" s="165"/>
      <c r="HIG3" s="165"/>
      <c r="HIH3" s="165"/>
      <c r="HII3" s="176"/>
      <c r="HIJ3" s="170"/>
      <c r="HIK3" s="169"/>
      <c r="HIL3" s="169"/>
      <c r="HIM3" s="165"/>
      <c r="HIN3" s="165"/>
      <c r="HIO3" s="165"/>
      <c r="HIP3" s="165"/>
      <c r="HIQ3" s="176"/>
      <c r="HIR3" s="170"/>
      <c r="HIS3" s="169"/>
      <c r="HIT3" s="169"/>
      <c r="HIU3" s="165"/>
      <c r="HIV3" s="165"/>
      <c r="HIW3" s="165"/>
      <c r="HIX3" s="165"/>
      <c r="HIY3" s="176"/>
      <c r="HIZ3" s="170"/>
      <c r="HJA3" s="169"/>
      <c r="HJB3" s="169"/>
      <c r="HJC3" s="165"/>
      <c r="HJD3" s="165"/>
      <c r="HJE3" s="165"/>
      <c r="HJF3" s="165"/>
      <c r="HJG3" s="176"/>
      <c r="HJH3" s="170"/>
      <c r="HJI3" s="169"/>
      <c r="HJJ3" s="169"/>
      <c r="HJK3" s="165"/>
      <c r="HJL3" s="165"/>
      <c r="HJM3" s="165"/>
      <c r="HJN3" s="165"/>
      <c r="HJO3" s="176"/>
      <c r="HJP3" s="170"/>
      <c r="HJQ3" s="169"/>
      <c r="HJR3" s="169"/>
      <c r="HJS3" s="165"/>
      <c r="HJT3" s="165"/>
      <c r="HJU3" s="165"/>
      <c r="HJV3" s="165"/>
      <c r="HJW3" s="176"/>
      <c r="HJX3" s="170"/>
      <c r="HJY3" s="169"/>
      <c r="HJZ3" s="169"/>
      <c r="HKA3" s="165"/>
      <c r="HKB3" s="165"/>
      <c r="HKC3" s="165"/>
      <c r="HKD3" s="165"/>
      <c r="HKE3" s="176"/>
      <c r="HKF3" s="170"/>
      <c r="HKG3" s="169"/>
      <c r="HKH3" s="169"/>
      <c r="HKI3" s="165"/>
      <c r="HKJ3" s="165"/>
      <c r="HKK3" s="165"/>
      <c r="HKL3" s="165"/>
      <c r="HKM3" s="176"/>
      <c r="HKN3" s="170"/>
      <c r="HKO3" s="169"/>
      <c r="HKP3" s="169"/>
      <c r="HKQ3" s="165"/>
      <c r="HKR3" s="165"/>
      <c r="HKS3" s="165"/>
      <c r="HKT3" s="165"/>
      <c r="HKU3" s="176"/>
      <c r="HKV3" s="170"/>
      <c r="HKW3" s="169"/>
      <c r="HKX3" s="169"/>
      <c r="HKY3" s="165"/>
      <c r="HKZ3" s="165"/>
      <c r="HLA3" s="165"/>
      <c r="HLB3" s="165"/>
      <c r="HLC3" s="176"/>
      <c r="HLD3" s="170"/>
      <c r="HLE3" s="169"/>
      <c r="HLF3" s="169"/>
      <c r="HLG3" s="165"/>
      <c r="HLH3" s="165"/>
      <c r="HLI3" s="165"/>
      <c r="HLJ3" s="165"/>
      <c r="HLK3" s="176"/>
      <c r="HLL3" s="170"/>
      <c r="HLM3" s="169"/>
      <c r="HLN3" s="169"/>
      <c r="HLO3" s="165"/>
      <c r="HLP3" s="165"/>
      <c r="HLQ3" s="165"/>
      <c r="HLR3" s="165"/>
      <c r="HLS3" s="176"/>
      <c r="HLT3" s="170"/>
      <c r="HLU3" s="169"/>
      <c r="HLV3" s="169"/>
      <c r="HLW3" s="165"/>
      <c r="HLX3" s="165"/>
      <c r="HLY3" s="165"/>
      <c r="HLZ3" s="165"/>
      <c r="HMA3" s="176"/>
      <c r="HMB3" s="170"/>
      <c r="HMC3" s="169"/>
      <c r="HMD3" s="169"/>
      <c r="HME3" s="165"/>
      <c r="HMF3" s="165"/>
      <c r="HMG3" s="165"/>
      <c r="HMH3" s="165"/>
      <c r="HMI3" s="176"/>
      <c r="HMJ3" s="170"/>
      <c r="HMK3" s="169"/>
      <c r="HML3" s="169"/>
      <c r="HMM3" s="165"/>
      <c r="HMN3" s="165"/>
      <c r="HMO3" s="165"/>
      <c r="HMP3" s="165"/>
      <c r="HMQ3" s="176"/>
      <c r="HMR3" s="170"/>
      <c r="HMS3" s="169"/>
      <c r="HMT3" s="169"/>
      <c r="HMU3" s="165"/>
      <c r="HMV3" s="165"/>
      <c r="HMW3" s="165"/>
      <c r="HMX3" s="165"/>
      <c r="HMY3" s="176"/>
      <c r="HMZ3" s="170"/>
      <c r="HNA3" s="169"/>
      <c r="HNB3" s="169"/>
      <c r="HNC3" s="165"/>
      <c r="HND3" s="165"/>
      <c r="HNE3" s="165"/>
      <c r="HNF3" s="165"/>
      <c r="HNG3" s="176"/>
      <c r="HNH3" s="170"/>
      <c r="HNI3" s="169"/>
      <c r="HNJ3" s="169"/>
      <c r="HNK3" s="165"/>
      <c r="HNL3" s="165"/>
      <c r="HNM3" s="165"/>
      <c r="HNN3" s="165"/>
      <c r="HNO3" s="176"/>
      <c r="HNP3" s="170"/>
      <c r="HNQ3" s="169"/>
      <c r="HNR3" s="169"/>
      <c r="HNS3" s="165"/>
      <c r="HNT3" s="165"/>
      <c r="HNU3" s="165"/>
      <c r="HNV3" s="165"/>
      <c r="HNW3" s="176"/>
      <c r="HNX3" s="170"/>
      <c r="HNY3" s="169"/>
      <c r="HNZ3" s="169"/>
      <c r="HOA3" s="165"/>
      <c r="HOB3" s="165"/>
      <c r="HOC3" s="165"/>
      <c r="HOD3" s="165"/>
      <c r="HOE3" s="176"/>
      <c r="HOF3" s="170"/>
      <c r="HOG3" s="169"/>
      <c r="HOH3" s="169"/>
      <c r="HOI3" s="165"/>
      <c r="HOJ3" s="165"/>
      <c r="HOK3" s="165"/>
      <c r="HOL3" s="165"/>
      <c r="HOM3" s="176"/>
      <c r="HON3" s="170"/>
      <c r="HOO3" s="169"/>
      <c r="HOP3" s="169"/>
      <c r="HOQ3" s="165"/>
      <c r="HOR3" s="165"/>
      <c r="HOS3" s="165"/>
      <c r="HOT3" s="165"/>
      <c r="HOU3" s="176"/>
      <c r="HOV3" s="170"/>
      <c r="HOW3" s="169"/>
      <c r="HOX3" s="169"/>
      <c r="HOY3" s="165"/>
      <c r="HOZ3" s="165"/>
      <c r="HPA3" s="165"/>
      <c r="HPB3" s="165"/>
      <c r="HPC3" s="176"/>
      <c r="HPD3" s="170"/>
      <c r="HPE3" s="169"/>
      <c r="HPF3" s="169"/>
      <c r="HPG3" s="165"/>
      <c r="HPH3" s="165"/>
      <c r="HPI3" s="165"/>
      <c r="HPJ3" s="165"/>
      <c r="HPK3" s="176"/>
      <c r="HPL3" s="170"/>
      <c r="HPM3" s="169"/>
      <c r="HPN3" s="169"/>
      <c r="HPO3" s="165"/>
      <c r="HPP3" s="165"/>
      <c r="HPQ3" s="165"/>
      <c r="HPR3" s="165"/>
      <c r="HPS3" s="176"/>
      <c r="HPT3" s="170"/>
      <c r="HPU3" s="169"/>
      <c r="HPV3" s="169"/>
      <c r="HPW3" s="165"/>
      <c r="HPX3" s="165"/>
      <c r="HPY3" s="165"/>
      <c r="HPZ3" s="165"/>
      <c r="HQA3" s="176"/>
      <c r="HQB3" s="170"/>
      <c r="HQC3" s="169"/>
      <c r="HQD3" s="169"/>
      <c r="HQE3" s="165"/>
      <c r="HQF3" s="165"/>
      <c r="HQG3" s="165"/>
      <c r="HQH3" s="165"/>
      <c r="HQI3" s="176"/>
      <c r="HQJ3" s="170"/>
      <c r="HQK3" s="169"/>
      <c r="HQL3" s="169"/>
      <c r="HQM3" s="165"/>
      <c r="HQN3" s="165"/>
      <c r="HQO3" s="165"/>
      <c r="HQP3" s="165"/>
      <c r="HQQ3" s="176"/>
      <c r="HQR3" s="170"/>
      <c r="HQS3" s="169"/>
      <c r="HQT3" s="169"/>
      <c r="HQU3" s="165"/>
      <c r="HQV3" s="165"/>
      <c r="HQW3" s="165"/>
      <c r="HQX3" s="165"/>
      <c r="HQY3" s="176"/>
      <c r="HQZ3" s="170"/>
      <c r="HRA3" s="169"/>
      <c r="HRB3" s="169"/>
      <c r="HRC3" s="165"/>
      <c r="HRD3" s="165"/>
      <c r="HRE3" s="165"/>
      <c r="HRF3" s="165"/>
      <c r="HRG3" s="176"/>
      <c r="HRH3" s="170"/>
      <c r="HRI3" s="169"/>
      <c r="HRJ3" s="169"/>
      <c r="HRK3" s="165"/>
      <c r="HRL3" s="165"/>
      <c r="HRM3" s="165"/>
      <c r="HRN3" s="165"/>
      <c r="HRO3" s="176"/>
      <c r="HRP3" s="170"/>
      <c r="HRQ3" s="169"/>
      <c r="HRR3" s="169"/>
      <c r="HRS3" s="165"/>
      <c r="HRT3" s="165"/>
      <c r="HRU3" s="165"/>
      <c r="HRV3" s="165"/>
      <c r="HRW3" s="176"/>
      <c r="HRX3" s="170"/>
      <c r="HRY3" s="169"/>
      <c r="HRZ3" s="169"/>
      <c r="HSA3" s="165"/>
      <c r="HSB3" s="165"/>
      <c r="HSC3" s="165"/>
      <c r="HSD3" s="165"/>
      <c r="HSE3" s="176"/>
      <c r="HSF3" s="170"/>
      <c r="HSG3" s="169"/>
      <c r="HSH3" s="169"/>
      <c r="HSI3" s="165"/>
      <c r="HSJ3" s="165"/>
      <c r="HSK3" s="165"/>
      <c r="HSL3" s="165"/>
      <c r="HSM3" s="176"/>
      <c r="HSN3" s="170"/>
      <c r="HSO3" s="169"/>
      <c r="HSP3" s="169"/>
      <c r="HSQ3" s="165"/>
      <c r="HSR3" s="165"/>
      <c r="HSS3" s="165"/>
      <c r="HST3" s="165"/>
      <c r="HSU3" s="176"/>
      <c r="HSV3" s="170"/>
      <c r="HSW3" s="169"/>
      <c r="HSX3" s="169"/>
      <c r="HSY3" s="165"/>
      <c r="HSZ3" s="165"/>
      <c r="HTA3" s="165"/>
      <c r="HTB3" s="165"/>
      <c r="HTC3" s="176"/>
      <c r="HTD3" s="170"/>
      <c r="HTE3" s="169"/>
      <c r="HTF3" s="169"/>
      <c r="HTG3" s="165"/>
      <c r="HTH3" s="165"/>
      <c r="HTI3" s="165"/>
      <c r="HTJ3" s="165"/>
      <c r="HTK3" s="176"/>
      <c r="HTL3" s="170"/>
      <c r="HTM3" s="169"/>
      <c r="HTN3" s="169"/>
      <c r="HTO3" s="165"/>
      <c r="HTP3" s="165"/>
      <c r="HTQ3" s="165"/>
      <c r="HTR3" s="165"/>
      <c r="HTS3" s="176"/>
      <c r="HTT3" s="170"/>
      <c r="HTU3" s="169"/>
      <c r="HTV3" s="169"/>
      <c r="HTW3" s="165"/>
      <c r="HTX3" s="165"/>
      <c r="HTY3" s="165"/>
      <c r="HTZ3" s="165"/>
      <c r="HUA3" s="176"/>
      <c r="HUB3" s="170"/>
      <c r="HUC3" s="169"/>
      <c r="HUD3" s="169"/>
      <c r="HUE3" s="165"/>
      <c r="HUF3" s="165"/>
      <c r="HUG3" s="165"/>
      <c r="HUH3" s="165"/>
      <c r="HUI3" s="176"/>
      <c r="HUJ3" s="170"/>
      <c r="HUK3" s="169"/>
      <c r="HUL3" s="169"/>
      <c r="HUM3" s="165"/>
      <c r="HUN3" s="165"/>
      <c r="HUO3" s="165"/>
      <c r="HUP3" s="165"/>
      <c r="HUQ3" s="176"/>
      <c r="HUR3" s="170"/>
      <c r="HUS3" s="169"/>
      <c r="HUT3" s="169"/>
      <c r="HUU3" s="165"/>
      <c r="HUV3" s="165"/>
      <c r="HUW3" s="165"/>
      <c r="HUX3" s="165"/>
      <c r="HUY3" s="176"/>
      <c r="HUZ3" s="170"/>
      <c r="HVA3" s="169"/>
      <c r="HVB3" s="169"/>
      <c r="HVC3" s="165"/>
      <c r="HVD3" s="165"/>
      <c r="HVE3" s="165"/>
      <c r="HVF3" s="165"/>
      <c r="HVG3" s="176"/>
      <c r="HVH3" s="170"/>
      <c r="HVI3" s="169"/>
      <c r="HVJ3" s="169"/>
      <c r="HVK3" s="165"/>
      <c r="HVL3" s="165"/>
      <c r="HVM3" s="165"/>
      <c r="HVN3" s="165"/>
      <c r="HVO3" s="176"/>
      <c r="HVP3" s="170"/>
      <c r="HVQ3" s="169"/>
      <c r="HVR3" s="169"/>
      <c r="HVS3" s="165"/>
      <c r="HVT3" s="165"/>
      <c r="HVU3" s="165"/>
      <c r="HVV3" s="165"/>
      <c r="HVW3" s="176"/>
      <c r="HVX3" s="170"/>
      <c r="HVY3" s="169"/>
      <c r="HVZ3" s="169"/>
      <c r="HWA3" s="165"/>
      <c r="HWB3" s="165"/>
      <c r="HWC3" s="165"/>
      <c r="HWD3" s="165"/>
      <c r="HWE3" s="176"/>
      <c r="HWF3" s="170"/>
      <c r="HWG3" s="169"/>
      <c r="HWH3" s="169"/>
      <c r="HWI3" s="165"/>
      <c r="HWJ3" s="165"/>
      <c r="HWK3" s="165"/>
      <c r="HWL3" s="165"/>
      <c r="HWM3" s="176"/>
      <c r="HWN3" s="170"/>
      <c r="HWO3" s="169"/>
      <c r="HWP3" s="169"/>
      <c r="HWQ3" s="165"/>
      <c r="HWR3" s="165"/>
      <c r="HWS3" s="165"/>
      <c r="HWT3" s="165"/>
      <c r="HWU3" s="176"/>
      <c r="HWV3" s="170"/>
      <c r="HWW3" s="169"/>
      <c r="HWX3" s="169"/>
      <c r="HWY3" s="165"/>
      <c r="HWZ3" s="165"/>
      <c r="HXA3" s="165"/>
      <c r="HXB3" s="165"/>
      <c r="HXC3" s="176"/>
      <c r="HXD3" s="170"/>
      <c r="HXE3" s="169"/>
      <c r="HXF3" s="169"/>
      <c r="HXG3" s="165"/>
      <c r="HXH3" s="165"/>
      <c r="HXI3" s="165"/>
      <c r="HXJ3" s="165"/>
      <c r="HXK3" s="176"/>
      <c r="HXL3" s="170"/>
      <c r="HXM3" s="169"/>
      <c r="HXN3" s="169"/>
      <c r="HXO3" s="165"/>
      <c r="HXP3" s="165"/>
      <c r="HXQ3" s="165"/>
      <c r="HXR3" s="165"/>
      <c r="HXS3" s="176"/>
      <c r="HXT3" s="170"/>
      <c r="HXU3" s="169"/>
      <c r="HXV3" s="169"/>
      <c r="HXW3" s="165"/>
      <c r="HXX3" s="165"/>
      <c r="HXY3" s="165"/>
      <c r="HXZ3" s="165"/>
      <c r="HYA3" s="176"/>
      <c r="HYB3" s="170"/>
      <c r="HYC3" s="169"/>
      <c r="HYD3" s="169"/>
      <c r="HYE3" s="165"/>
      <c r="HYF3" s="165"/>
      <c r="HYG3" s="165"/>
      <c r="HYH3" s="165"/>
      <c r="HYI3" s="176"/>
      <c r="HYJ3" s="170"/>
      <c r="HYK3" s="169"/>
      <c r="HYL3" s="169"/>
      <c r="HYM3" s="165"/>
      <c r="HYN3" s="165"/>
      <c r="HYO3" s="165"/>
      <c r="HYP3" s="165"/>
      <c r="HYQ3" s="176"/>
      <c r="HYR3" s="170"/>
      <c r="HYS3" s="169"/>
      <c r="HYT3" s="169"/>
      <c r="HYU3" s="165"/>
      <c r="HYV3" s="165"/>
      <c r="HYW3" s="165"/>
      <c r="HYX3" s="165"/>
      <c r="HYY3" s="176"/>
      <c r="HYZ3" s="170"/>
      <c r="HZA3" s="169"/>
      <c r="HZB3" s="169"/>
      <c r="HZC3" s="165"/>
      <c r="HZD3" s="165"/>
      <c r="HZE3" s="165"/>
      <c r="HZF3" s="165"/>
      <c r="HZG3" s="176"/>
      <c r="HZH3" s="170"/>
      <c r="HZI3" s="169"/>
      <c r="HZJ3" s="169"/>
      <c r="HZK3" s="165"/>
      <c r="HZL3" s="165"/>
      <c r="HZM3" s="165"/>
      <c r="HZN3" s="165"/>
      <c r="HZO3" s="176"/>
      <c r="HZP3" s="170"/>
      <c r="HZQ3" s="169"/>
      <c r="HZR3" s="169"/>
      <c r="HZS3" s="165"/>
      <c r="HZT3" s="165"/>
      <c r="HZU3" s="165"/>
      <c r="HZV3" s="165"/>
      <c r="HZW3" s="176"/>
      <c r="HZX3" s="170"/>
      <c r="HZY3" s="169"/>
      <c r="HZZ3" s="169"/>
      <c r="IAA3" s="165"/>
      <c r="IAB3" s="165"/>
      <c r="IAC3" s="165"/>
      <c r="IAD3" s="165"/>
      <c r="IAE3" s="176"/>
      <c r="IAF3" s="170"/>
      <c r="IAG3" s="169"/>
      <c r="IAH3" s="169"/>
      <c r="IAI3" s="165"/>
      <c r="IAJ3" s="165"/>
      <c r="IAK3" s="165"/>
      <c r="IAL3" s="165"/>
      <c r="IAM3" s="176"/>
      <c r="IAN3" s="170"/>
      <c r="IAO3" s="169"/>
      <c r="IAP3" s="169"/>
      <c r="IAQ3" s="165"/>
      <c r="IAR3" s="165"/>
      <c r="IAS3" s="165"/>
      <c r="IAT3" s="165"/>
      <c r="IAU3" s="176"/>
      <c r="IAV3" s="170"/>
      <c r="IAW3" s="169"/>
      <c r="IAX3" s="169"/>
      <c r="IAY3" s="165"/>
      <c r="IAZ3" s="165"/>
      <c r="IBA3" s="165"/>
      <c r="IBB3" s="165"/>
      <c r="IBC3" s="176"/>
      <c r="IBD3" s="170"/>
      <c r="IBE3" s="169"/>
      <c r="IBF3" s="169"/>
      <c r="IBG3" s="165"/>
      <c r="IBH3" s="165"/>
      <c r="IBI3" s="165"/>
      <c r="IBJ3" s="165"/>
      <c r="IBK3" s="176"/>
      <c r="IBL3" s="170"/>
      <c r="IBM3" s="169"/>
      <c r="IBN3" s="169"/>
      <c r="IBO3" s="165"/>
      <c r="IBP3" s="165"/>
      <c r="IBQ3" s="165"/>
      <c r="IBR3" s="165"/>
      <c r="IBS3" s="176"/>
      <c r="IBT3" s="170"/>
      <c r="IBU3" s="169"/>
      <c r="IBV3" s="169"/>
      <c r="IBW3" s="165"/>
      <c r="IBX3" s="165"/>
      <c r="IBY3" s="165"/>
      <c r="IBZ3" s="165"/>
      <c r="ICA3" s="176"/>
      <c r="ICB3" s="170"/>
      <c r="ICC3" s="169"/>
      <c r="ICD3" s="169"/>
      <c r="ICE3" s="165"/>
      <c r="ICF3" s="165"/>
      <c r="ICG3" s="165"/>
      <c r="ICH3" s="165"/>
      <c r="ICI3" s="176"/>
      <c r="ICJ3" s="170"/>
      <c r="ICK3" s="169"/>
      <c r="ICL3" s="169"/>
      <c r="ICM3" s="165"/>
      <c r="ICN3" s="165"/>
      <c r="ICO3" s="165"/>
      <c r="ICP3" s="165"/>
      <c r="ICQ3" s="176"/>
      <c r="ICR3" s="170"/>
      <c r="ICS3" s="169"/>
      <c r="ICT3" s="169"/>
      <c r="ICU3" s="165"/>
      <c r="ICV3" s="165"/>
      <c r="ICW3" s="165"/>
      <c r="ICX3" s="165"/>
      <c r="ICY3" s="176"/>
      <c r="ICZ3" s="170"/>
      <c r="IDA3" s="169"/>
      <c r="IDB3" s="169"/>
      <c r="IDC3" s="165"/>
      <c r="IDD3" s="165"/>
      <c r="IDE3" s="165"/>
      <c r="IDF3" s="165"/>
      <c r="IDG3" s="176"/>
      <c r="IDH3" s="170"/>
      <c r="IDI3" s="169"/>
      <c r="IDJ3" s="169"/>
      <c r="IDK3" s="165"/>
      <c r="IDL3" s="165"/>
      <c r="IDM3" s="165"/>
      <c r="IDN3" s="165"/>
      <c r="IDO3" s="176"/>
      <c r="IDP3" s="170"/>
      <c r="IDQ3" s="169"/>
      <c r="IDR3" s="169"/>
      <c r="IDS3" s="165"/>
      <c r="IDT3" s="165"/>
      <c r="IDU3" s="165"/>
      <c r="IDV3" s="165"/>
      <c r="IDW3" s="176"/>
      <c r="IDX3" s="170"/>
      <c r="IDY3" s="169"/>
      <c r="IDZ3" s="169"/>
      <c r="IEA3" s="165"/>
      <c r="IEB3" s="165"/>
      <c r="IEC3" s="165"/>
      <c r="IED3" s="165"/>
      <c r="IEE3" s="176"/>
      <c r="IEF3" s="170"/>
      <c r="IEG3" s="169"/>
      <c r="IEH3" s="169"/>
      <c r="IEI3" s="165"/>
      <c r="IEJ3" s="165"/>
      <c r="IEK3" s="165"/>
      <c r="IEL3" s="165"/>
      <c r="IEM3" s="176"/>
      <c r="IEN3" s="170"/>
      <c r="IEO3" s="169"/>
      <c r="IEP3" s="169"/>
      <c r="IEQ3" s="165"/>
      <c r="IER3" s="165"/>
      <c r="IES3" s="165"/>
      <c r="IET3" s="165"/>
      <c r="IEU3" s="176"/>
      <c r="IEV3" s="170"/>
      <c r="IEW3" s="169"/>
      <c r="IEX3" s="169"/>
      <c r="IEY3" s="165"/>
      <c r="IEZ3" s="165"/>
      <c r="IFA3" s="165"/>
      <c r="IFB3" s="165"/>
      <c r="IFC3" s="176"/>
      <c r="IFD3" s="170"/>
      <c r="IFE3" s="169"/>
      <c r="IFF3" s="169"/>
      <c r="IFG3" s="165"/>
      <c r="IFH3" s="165"/>
      <c r="IFI3" s="165"/>
      <c r="IFJ3" s="165"/>
      <c r="IFK3" s="176"/>
      <c r="IFL3" s="170"/>
      <c r="IFM3" s="169"/>
      <c r="IFN3" s="169"/>
      <c r="IFO3" s="165"/>
      <c r="IFP3" s="165"/>
      <c r="IFQ3" s="165"/>
      <c r="IFR3" s="165"/>
      <c r="IFS3" s="176"/>
      <c r="IFT3" s="170"/>
      <c r="IFU3" s="169"/>
      <c r="IFV3" s="169"/>
      <c r="IFW3" s="165"/>
      <c r="IFX3" s="165"/>
      <c r="IFY3" s="165"/>
      <c r="IFZ3" s="165"/>
      <c r="IGA3" s="176"/>
      <c r="IGB3" s="170"/>
      <c r="IGC3" s="169"/>
      <c r="IGD3" s="169"/>
      <c r="IGE3" s="165"/>
      <c r="IGF3" s="165"/>
      <c r="IGG3" s="165"/>
      <c r="IGH3" s="165"/>
      <c r="IGI3" s="176"/>
      <c r="IGJ3" s="170"/>
      <c r="IGK3" s="169"/>
      <c r="IGL3" s="169"/>
      <c r="IGM3" s="165"/>
      <c r="IGN3" s="165"/>
      <c r="IGO3" s="165"/>
      <c r="IGP3" s="165"/>
      <c r="IGQ3" s="176"/>
      <c r="IGR3" s="170"/>
      <c r="IGS3" s="169"/>
      <c r="IGT3" s="169"/>
      <c r="IGU3" s="165"/>
      <c r="IGV3" s="165"/>
      <c r="IGW3" s="165"/>
      <c r="IGX3" s="165"/>
      <c r="IGY3" s="176"/>
      <c r="IGZ3" s="170"/>
      <c r="IHA3" s="169"/>
      <c r="IHB3" s="169"/>
      <c r="IHC3" s="165"/>
      <c r="IHD3" s="165"/>
      <c r="IHE3" s="165"/>
      <c r="IHF3" s="165"/>
      <c r="IHG3" s="176"/>
      <c r="IHH3" s="170"/>
      <c r="IHI3" s="169"/>
      <c r="IHJ3" s="169"/>
      <c r="IHK3" s="165"/>
      <c r="IHL3" s="165"/>
      <c r="IHM3" s="165"/>
      <c r="IHN3" s="165"/>
      <c r="IHO3" s="176"/>
      <c r="IHP3" s="170"/>
      <c r="IHQ3" s="169"/>
      <c r="IHR3" s="169"/>
      <c r="IHS3" s="165"/>
      <c r="IHT3" s="165"/>
      <c r="IHU3" s="165"/>
      <c r="IHV3" s="165"/>
      <c r="IHW3" s="176"/>
      <c r="IHX3" s="170"/>
      <c r="IHY3" s="169"/>
      <c r="IHZ3" s="169"/>
      <c r="IIA3" s="165"/>
      <c r="IIB3" s="165"/>
      <c r="IIC3" s="165"/>
      <c r="IID3" s="165"/>
      <c r="IIE3" s="176"/>
      <c r="IIF3" s="170"/>
      <c r="IIG3" s="169"/>
      <c r="IIH3" s="169"/>
      <c r="III3" s="165"/>
      <c r="IIJ3" s="165"/>
      <c r="IIK3" s="165"/>
      <c r="IIL3" s="165"/>
      <c r="IIM3" s="176"/>
      <c r="IIN3" s="170"/>
      <c r="IIO3" s="169"/>
      <c r="IIP3" s="169"/>
      <c r="IIQ3" s="165"/>
      <c r="IIR3" s="165"/>
      <c r="IIS3" s="165"/>
      <c r="IIT3" s="165"/>
      <c r="IIU3" s="176"/>
      <c r="IIV3" s="170"/>
      <c r="IIW3" s="169"/>
      <c r="IIX3" s="169"/>
      <c r="IIY3" s="165"/>
      <c r="IIZ3" s="165"/>
      <c r="IJA3" s="165"/>
      <c r="IJB3" s="165"/>
      <c r="IJC3" s="176"/>
      <c r="IJD3" s="170"/>
      <c r="IJE3" s="169"/>
      <c r="IJF3" s="169"/>
      <c r="IJG3" s="165"/>
      <c r="IJH3" s="165"/>
      <c r="IJI3" s="165"/>
      <c r="IJJ3" s="165"/>
      <c r="IJK3" s="176"/>
      <c r="IJL3" s="170"/>
      <c r="IJM3" s="169"/>
      <c r="IJN3" s="169"/>
      <c r="IJO3" s="165"/>
      <c r="IJP3" s="165"/>
      <c r="IJQ3" s="165"/>
      <c r="IJR3" s="165"/>
      <c r="IJS3" s="176"/>
      <c r="IJT3" s="170"/>
      <c r="IJU3" s="169"/>
      <c r="IJV3" s="169"/>
      <c r="IJW3" s="165"/>
      <c r="IJX3" s="165"/>
      <c r="IJY3" s="165"/>
      <c r="IJZ3" s="165"/>
      <c r="IKA3" s="176"/>
      <c r="IKB3" s="170"/>
      <c r="IKC3" s="169"/>
      <c r="IKD3" s="169"/>
      <c r="IKE3" s="165"/>
      <c r="IKF3" s="165"/>
      <c r="IKG3" s="165"/>
      <c r="IKH3" s="165"/>
      <c r="IKI3" s="176"/>
      <c r="IKJ3" s="170"/>
      <c r="IKK3" s="169"/>
      <c r="IKL3" s="169"/>
      <c r="IKM3" s="165"/>
      <c r="IKN3" s="165"/>
      <c r="IKO3" s="165"/>
      <c r="IKP3" s="165"/>
      <c r="IKQ3" s="176"/>
      <c r="IKR3" s="170"/>
      <c r="IKS3" s="169"/>
      <c r="IKT3" s="169"/>
      <c r="IKU3" s="165"/>
      <c r="IKV3" s="165"/>
      <c r="IKW3" s="165"/>
      <c r="IKX3" s="165"/>
      <c r="IKY3" s="176"/>
      <c r="IKZ3" s="170"/>
      <c r="ILA3" s="169"/>
      <c r="ILB3" s="169"/>
      <c r="ILC3" s="165"/>
      <c r="ILD3" s="165"/>
      <c r="ILE3" s="165"/>
      <c r="ILF3" s="165"/>
      <c r="ILG3" s="176"/>
      <c r="ILH3" s="170"/>
      <c r="ILI3" s="169"/>
      <c r="ILJ3" s="169"/>
      <c r="ILK3" s="165"/>
      <c r="ILL3" s="165"/>
      <c r="ILM3" s="165"/>
      <c r="ILN3" s="165"/>
      <c r="ILO3" s="176"/>
      <c r="ILP3" s="170"/>
      <c r="ILQ3" s="169"/>
      <c r="ILR3" s="169"/>
      <c r="ILS3" s="165"/>
      <c r="ILT3" s="165"/>
      <c r="ILU3" s="165"/>
      <c r="ILV3" s="165"/>
      <c r="ILW3" s="176"/>
      <c r="ILX3" s="170"/>
      <c r="ILY3" s="169"/>
      <c r="ILZ3" s="169"/>
      <c r="IMA3" s="165"/>
      <c r="IMB3" s="165"/>
      <c r="IMC3" s="165"/>
      <c r="IMD3" s="165"/>
      <c r="IME3" s="176"/>
      <c r="IMF3" s="170"/>
      <c r="IMG3" s="169"/>
      <c r="IMH3" s="169"/>
      <c r="IMI3" s="165"/>
      <c r="IMJ3" s="165"/>
      <c r="IMK3" s="165"/>
      <c r="IML3" s="165"/>
      <c r="IMM3" s="176"/>
      <c r="IMN3" s="170"/>
      <c r="IMO3" s="169"/>
      <c r="IMP3" s="169"/>
      <c r="IMQ3" s="165"/>
      <c r="IMR3" s="165"/>
      <c r="IMS3" s="165"/>
      <c r="IMT3" s="165"/>
      <c r="IMU3" s="176"/>
      <c r="IMV3" s="170"/>
      <c r="IMW3" s="169"/>
      <c r="IMX3" s="169"/>
      <c r="IMY3" s="165"/>
      <c r="IMZ3" s="165"/>
      <c r="INA3" s="165"/>
      <c r="INB3" s="165"/>
      <c r="INC3" s="176"/>
      <c r="IND3" s="170"/>
      <c r="INE3" s="169"/>
      <c r="INF3" s="169"/>
      <c r="ING3" s="165"/>
      <c r="INH3" s="165"/>
      <c r="INI3" s="165"/>
      <c r="INJ3" s="165"/>
      <c r="INK3" s="176"/>
      <c r="INL3" s="170"/>
      <c r="INM3" s="169"/>
      <c r="INN3" s="169"/>
      <c r="INO3" s="165"/>
      <c r="INP3" s="165"/>
      <c r="INQ3" s="165"/>
      <c r="INR3" s="165"/>
      <c r="INS3" s="176"/>
      <c r="INT3" s="170"/>
      <c r="INU3" s="169"/>
      <c r="INV3" s="169"/>
      <c r="INW3" s="165"/>
      <c r="INX3" s="165"/>
      <c r="INY3" s="165"/>
      <c r="INZ3" s="165"/>
      <c r="IOA3" s="176"/>
      <c r="IOB3" s="170"/>
      <c r="IOC3" s="169"/>
      <c r="IOD3" s="169"/>
      <c r="IOE3" s="165"/>
      <c r="IOF3" s="165"/>
      <c r="IOG3" s="165"/>
      <c r="IOH3" s="165"/>
      <c r="IOI3" s="176"/>
      <c r="IOJ3" s="170"/>
      <c r="IOK3" s="169"/>
      <c r="IOL3" s="169"/>
      <c r="IOM3" s="165"/>
      <c r="ION3" s="165"/>
      <c r="IOO3" s="165"/>
      <c r="IOP3" s="165"/>
      <c r="IOQ3" s="176"/>
      <c r="IOR3" s="170"/>
      <c r="IOS3" s="169"/>
      <c r="IOT3" s="169"/>
      <c r="IOU3" s="165"/>
      <c r="IOV3" s="165"/>
      <c r="IOW3" s="165"/>
      <c r="IOX3" s="165"/>
      <c r="IOY3" s="176"/>
      <c r="IOZ3" s="170"/>
      <c r="IPA3" s="169"/>
      <c r="IPB3" s="169"/>
      <c r="IPC3" s="165"/>
      <c r="IPD3" s="165"/>
      <c r="IPE3" s="165"/>
      <c r="IPF3" s="165"/>
      <c r="IPG3" s="176"/>
      <c r="IPH3" s="170"/>
      <c r="IPI3" s="169"/>
      <c r="IPJ3" s="169"/>
      <c r="IPK3" s="165"/>
      <c r="IPL3" s="165"/>
      <c r="IPM3" s="165"/>
      <c r="IPN3" s="165"/>
      <c r="IPO3" s="176"/>
      <c r="IPP3" s="170"/>
      <c r="IPQ3" s="169"/>
      <c r="IPR3" s="169"/>
      <c r="IPS3" s="165"/>
      <c r="IPT3" s="165"/>
      <c r="IPU3" s="165"/>
      <c r="IPV3" s="165"/>
      <c r="IPW3" s="176"/>
      <c r="IPX3" s="170"/>
      <c r="IPY3" s="169"/>
      <c r="IPZ3" s="169"/>
      <c r="IQA3" s="165"/>
      <c r="IQB3" s="165"/>
      <c r="IQC3" s="165"/>
      <c r="IQD3" s="165"/>
      <c r="IQE3" s="176"/>
      <c r="IQF3" s="170"/>
      <c r="IQG3" s="169"/>
      <c r="IQH3" s="169"/>
      <c r="IQI3" s="165"/>
      <c r="IQJ3" s="165"/>
      <c r="IQK3" s="165"/>
      <c r="IQL3" s="165"/>
      <c r="IQM3" s="176"/>
      <c r="IQN3" s="170"/>
      <c r="IQO3" s="169"/>
      <c r="IQP3" s="169"/>
      <c r="IQQ3" s="165"/>
      <c r="IQR3" s="165"/>
      <c r="IQS3" s="165"/>
      <c r="IQT3" s="165"/>
      <c r="IQU3" s="176"/>
      <c r="IQV3" s="170"/>
      <c r="IQW3" s="169"/>
      <c r="IQX3" s="169"/>
      <c r="IQY3" s="165"/>
      <c r="IQZ3" s="165"/>
      <c r="IRA3" s="165"/>
      <c r="IRB3" s="165"/>
      <c r="IRC3" s="176"/>
      <c r="IRD3" s="170"/>
      <c r="IRE3" s="169"/>
      <c r="IRF3" s="169"/>
      <c r="IRG3" s="165"/>
      <c r="IRH3" s="165"/>
      <c r="IRI3" s="165"/>
      <c r="IRJ3" s="165"/>
      <c r="IRK3" s="176"/>
      <c r="IRL3" s="170"/>
      <c r="IRM3" s="169"/>
      <c r="IRN3" s="169"/>
      <c r="IRO3" s="165"/>
      <c r="IRP3" s="165"/>
      <c r="IRQ3" s="165"/>
      <c r="IRR3" s="165"/>
      <c r="IRS3" s="176"/>
      <c r="IRT3" s="170"/>
      <c r="IRU3" s="169"/>
      <c r="IRV3" s="169"/>
      <c r="IRW3" s="165"/>
      <c r="IRX3" s="165"/>
      <c r="IRY3" s="165"/>
      <c r="IRZ3" s="165"/>
      <c r="ISA3" s="176"/>
      <c r="ISB3" s="170"/>
      <c r="ISC3" s="169"/>
      <c r="ISD3" s="169"/>
      <c r="ISE3" s="165"/>
      <c r="ISF3" s="165"/>
      <c r="ISG3" s="165"/>
      <c r="ISH3" s="165"/>
      <c r="ISI3" s="176"/>
      <c r="ISJ3" s="170"/>
      <c r="ISK3" s="169"/>
      <c r="ISL3" s="169"/>
      <c r="ISM3" s="165"/>
      <c r="ISN3" s="165"/>
      <c r="ISO3" s="165"/>
      <c r="ISP3" s="165"/>
      <c r="ISQ3" s="176"/>
      <c r="ISR3" s="170"/>
      <c r="ISS3" s="169"/>
      <c r="IST3" s="169"/>
      <c r="ISU3" s="165"/>
      <c r="ISV3" s="165"/>
      <c r="ISW3" s="165"/>
      <c r="ISX3" s="165"/>
      <c r="ISY3" s="176"/>
      <c r="ISZ3" s="170"/>
      <c r="ITA3" s="169"/>
      <c r="ITB3" s="169"/>
      <c r="ITC3" s="165"/>
      <c r="ITD3" s="165"/>
      <c r="ITE3" s="165"/>
      <c r="ITF3" s="165"/>
      <c r="ITG3" s="176"/>
      <c r="ITH3" s="170"/>
      <c r="ITI3" s="169"/>
      <c r="ITJ3" s="169"/>
      <c r="ITK3" s="165"/>
      <c r="ITL3" s="165"/>
      <c r="ITM3" s="165"/>
      <c r="ITN3" s="165"/>
      <c r="ITO3" s="176"/>
      <c r="ITP3" s="170"/>
      <c r="ITQ3" s="169"/>
      <c r="ITR3" s="169"/>
      <c r="ITS3" s="165"/>
      <c r="ITT3" s="165"/>
      <c r="ITU3" s="165"/>
      <c r="ITV3" s="165"/>
      <c r="ITW3" s="176"/>
      <c r="ITX3" s="170"/>
      <c r="ITY3" s="169"/>
      <c r="ITZ3" s="169"/>
      <c r="IUA3" s="165"/>
      <c r="IUB3" s="165"/>
      <c r="IUC3" s="165"/>
      <c r="IUD3" s="165"/>
      <c r="IUE3" s="176"/>
      <c r="IUF3" s="170"/>
      <c r="IUG3" s="169"/>
      <c r="IUH3" s="169"/>
      <c r="IUI3" s="165"/>
      <c r="IUJ3" s="165"/>
      <c r="IUK3" s="165"/>
      <c r="IUL3" s="165"/>
      <c r="IUM3" s="176"/>
      <c r="IUN3" s="170"/>
      <c r="IUO3" s="169"/>
      <c r="IUP3" s="169"/>
      <c r="IUQ3" s="165"/>
      <c r="IUR3" s="165"/>
      <c r="IUS3" s="165"/>
      <c r="IUT3" s="165"/>
      <c r="IUU3" s="176"/>
      <c r="IUV3" s="170"/>
      <c r="IUW3" s="169"/>
      <c r="IUX3" s="169"/>
      <c r="IUY3" s="165"/>
      <c r="IUZ3" s="165"/>
      <c r="IVA3" s="165"/>
      <c r="IVB3" s="165"/>
      <c r="IVC3" s="176"/>
      <c r="IVD3" s="170"/>
      <c r="IVE3" s="169"/>
      <c r="IVF3" s="169"/>
      <c r="IVG3" s="165"/>
      <c r="IVH3" s="165"/>
      <c r="IVI3" s="165"/>
      <c r="IVJ3" s="165"/>
      <c r="IVK3" s="176"/>
      <c r="IVL3" s="170"/>
      <c r="IVM3" s="169"/>
      <c r="IVN3" s="169"/>
      <c r="IVO3" s="165"/>
      <c r="IVP3" s="165"/>
      <c r="IVQ3" s="165"/>
      <c r="IVR3" s="165"/>
      <c r="IVS3" s="176"/>
      <c r="IVT3" s="170"/>
      <c r="IVU3" s="169"/>
      <c r="IVV3" s="169"/>
      <c r="IVW3" s="165"/>
      <c r="IVX3" s="165"/>
      <c r="IVY3" s="165"/>
      <c r="IVZ3" s="165"/>
      <c r="IWA3" s="176"/>
      <c r="IWB3" s="170"/>
      <c r="IWC3" s="169"/>
      <c r="IWD3" s="169"/>
      <c r="IWE3" s="165"/>
      <c r="IWF3" s="165"/>
      <c r="IWG3" s="165"/>
      <c r="IWH3" s="165"/>
      <c r="IWI3" s="176"/>
      <c r="IWJ3" s="170"/>
      <c r="IWK3" s="169"/>
      <c r="IWL3" s="169"/>
      <c r="IWM3" s="165"/>
      <c r="IWN3" s="165"/>
      <c r="IWO3" s="165"/>
      <c r="IWP3" s="165"/>
      <c r="IWQ3" s="176"/>
      <c r="IWR3" s="170"/>
      <c r="IWS3" s="169"/>
      <c r="IWT3" s="169"/>
      <c r="IWU3" s="165"/>
      <c r="IWV3" s="165"/>
      <c r="IWW3" s="165"/>
      <c r="IWX3" s="165"/>
      <c r="IWY3" s="176"/>
      <c r="IWZ3" s="170"/>
      <c r="IXA3" s="169"/>
      <c r="IXB3" s="169"/>
      <c r="IXC3" s="165"/>
      <c r="IXD3" s="165"/>
      <c r="IXE3" s="165"/>
      <c r="IXF3" s="165"/>
      <c r="IXG3" s="176"/>
      <c r="IXH3" s="170"/>
      <c r="IXI3" s="169"/>
      <c r="IXJ3" s="169"/>
      <c r="IXK3" s="165"/>
      <c r="IXL3" s="165"/>
      <c r="IXM3" s="165"/>
      <c r="IXN3" s="165"/>
      <c r="IXO3" s="176"/>
      <c r="IXP3" s="170"/>
      <c r="IXQ3" s="169"/>
      <c r="IXR3" s="169"/>
      <c r="IXS3" s="165"/>
      <c r="IXT3" s="165"/>
      <c r="IXU3" s="165"/>
      <c r="IXV3" s="165"/>
      <c r="IXW3" s="176"/>
      <c r="IXX3" s="170"/>
      <c r="IXY3" s="169"/>
      <c r="IXZ3" s="169"/>
      <c r="IYA3" s="165"/>
      <c r="IYB3" s="165"/>
      <c r="IYC3" s="165"/>
      <c r="IYD3" s="165"/>
      <c r="IYE3" s="176"/>
      <c r="IYF3" s="170"/>
      <c r="IYG3" s="169"/>
      <c r="IYH3" s="169"/>
      <c r="IYI3" s="165"/>
      <c r="IYJ3" s="165"/>
      <c r="IYK3" s="165"/>
      <c r="IYL3" s="165"/>
      <c r="IYM3" s="176"/>
      <c r="IYN3" s="170"/>
      <c r="IYO3" s="169"/>
      <c r="IYP3" s="169"/>
      <c r="IYQ3" s="165"/>
      <c r="IYR3" s="165"/>
      <c r="IYS3" s="165"/>
      <c r="IYT3" s="165"/>
      <c r="IYU3" s="176"/>
      <c r="IYV3" s="170"/>
      <c r="IYW3" s="169"/>
      <c r="IYX3" s="169"/>
      <c r="IYY3" s="165"/>
      <c r="IYZ3" s="165"/>
      <c r="IZA3" s="165"/>
      <c r="IZB3" s="165"/>
      <c r="IZC3" s="176"/>
      <c r="IZD3" s="170"/>
      <c r="IZE3" s="169"/>
      <c r="IZF3" s="169"/>
      <c r="IZG3" s="165"/>
      <c r="IZH3" s="165"/>
      <c r="IZI3" s="165"/>
      <c r="IZJ3" s="165"/>
      <c r="IZK3" s="176"/>
      <c r="IZL3" s="170"/>
      <c r="IZM3" s="169"/>
      <c r="IZN3" s="169"/>
      <c r="IZO3" s="165"/>
      <c r="IZP3" s="165"/>
      <c r="IZQ3" s="165"/>
      <c r="IZR3" s="165"/>
      <c r="IZS3" s="176"/>
      <c r="IZT3" s="170"/>
      <c r="IZU3" s="169"/>
      <c r="IZV3" s="169"/>
      <c r="IZW3" s="165"/>
      <c r="IZX3" s="165"/>
      <c r="IZY3" s="165"/>
      <c r="IZZ3" s="165"/>
      <c r="JAA3" s="176"/>
      <c r="JAB3" s="170"/>
      <c r="JAC3" s="169"/>
      <c r="JAD3" s="169"/>
      <c r="JAE3" s="165"/>
      <c r="JAF3" s="165"/>
      <c r="JAG3" s="165"/>
      <c r="JAH3" s="165"/>
      <c r="JAI3" s="176"/>
      <c r="JAJ3" s="170"/>
      <c r="JAK3" s="169"/>
      <c r="JAL3" s="169"/>
      <c r="JAM3" s="165"/>
      <c r="JAN3" s="165"/>
      <c r="JAO3" s="165"/>
      <c r="JAP3" s="165"/>
      <c r="JAQ3" s="176"/>
      <c r="JAR3" s="170"/>
      <c r="JAS3" s="169"/>
      <c r="JAT3" s="169"/>
      <c r="JAU3" s="165"/>
      <c r="JAV3" s="165"/>
      <c r="JAW3" s="165"/>
      <c r="JAX3" s="165"/>
      <c r="JAY3" s="176"/>
      <c r="JAZ3" s="170"/>
      <c r="JBA3" s="169"/>
      <c r="JBB3" s="169"/>
      <c r="JBC3" s="165"/>
      <c r="JBD3" s="165"/>
      <c r="JBE3" s="165"/>
      <c r="JBF3" s="165"/>
      <c r="JBG3" s="176"/>
      <c r="JBH3" s="170"/>
      <c r="JBI3" s="169"/>
      <c r="JBJ3" s="169"/>
      <c r="JBK3" s="165"/>
      <c r="JBL3" s="165"/>
      <c r="JBM3" s="165"/>
      <c r="JBN3" s="165"/>
      <c r="JBO3" s="176"/>
      <c r="JBP3" s="170"/>
      <c r="JBQ3" s="169"/>
      <c r="JBR3" s="169"/>
      <c r="JBS3" s="165"/>
      <c r="JBT3" s="165"/>
      <c r="JBU3" s="165"/>
      <c r="JBV3" s="165"/>
      <c r="JBW3" s="176"/>
      <c r="JBX3" s="170"/>
      <c r="JBY3" s="169"/>
      <c r="JBZ3" s="169"/>
      <c r="JCA3" s="165"/>
      <c r="JCB3" s="165"/>
      <c r="JCC3" s="165"/>
      <c r="JCD3" s="165"/>
      <c r="JCE3" s="176"/>
      <c r="JCF3" s="170"/>
      <c r="JCG3" s="169"/>
      <c r="JCH3" s="169"/>
      <c r="JCI3" s="165"/>
      <c r="JCJ3" s="165"/>
      <c r="JCK3" s="165"/>
      <c r="JCL3" s="165"/>
      <c r="JCM3" s="176"/>
      <c r="JCN3" s="170"/>
      <c r="JCO3" s="169"/>
      <c r="JCP3" s="169"/>
      <c r="JCQ3" s="165"/>
      <c r="JCR3" s="165"/>
      <c r="JCS3" s="165"/>
      <c r="JCT3" s="165"/>
      <c r="JCU3" s="176"/>
      <c r="JCV3" s="170"/>
      <c r="JCW3" s="169"/>
      <c r="JCX3" s="169"/>
      <c r="JCY3" s="165"/>
      <c r="JCZ3" s="165"/>
      <c r="JDA3" s="165"/>
      <c r="JDB3" s="165"/>
      <c r="JDC3" s="176"/>
      <c r="JDD3" s="170"/>
      <c r="JDE3" s="169"/>
      <c r="JDF3" s="169"/>
      <c r="JDG3" s="165"/>
      <c r="JDH3" s="165"/>
      <c r="JDI3" s="165"/>
      <c r="JDJ3" s="165"/>
      <c r="JDK3" s="176"/>
      <c r="JDL3" s="170"/>
      <c r="JDM3" s="169"/>
      <c r="JDN3" s="169"/>
      <c r="JDO3" s="165"/>
      <c r="JDP3" s="165"/>
      <c r="JDQ3" s="165"/>
      <c r="JDR3" s="165"/>
      <c r="JDS3" s="176"/>
      <c r="JDT3" s="170"/>
      <c r="JDU3" s="169"/>
      <c r="JDV3" s="169"/>
      <c r="JDW3" s="165"/>
      <c r="JDX3" s="165"/>
      <c r="JDY3" s="165"/>
      <c r="JDZ3" s="165"/>
      <c r="JEA3" s="176"/>
      <c r="JEB3" s="170"/>
      <c r="JEC3" s="169"/>
      <c r="JED3" s="169"/>
      <c r="JEE3" s="165"/>
      <c r="JEF3" s="165"/>
      <c r="JEG3" s="165"/>
      <c r="JEH3" s="165"/>
      <c r="JEI3" s="176"/>
      <c r="JEJ3" s="170"/>
      <c r="JEK3" s="169"/>
      <c r="JEL3" s="169"/>
      <c r="JEM3" s="165"/>
      <c r="JEN3" s="165"/>
      <c r="JEO3" s="165"/>
      <c r="JEP3" s="165"/>
      <c r="JEQ3" s="176"/>
      <c r="JER3" s="170"/>
      <c r="JES3" s="169"/>
      <c r="JET3" s="169"/>
      <c r="JEU3" s="165"/>
      <c r="JEV3" s="165"/>
      <c r="JEW3" s="165"/>
      <c r="JEX3" s="165"/>
      <c r="JEY3" s="176"/>
      <c r="JEZ3" s="170"/>
      <c r="JFA3" s="169"/>
      <c r="JFB3" s="169"/>
      <c r="JFC3" s="165"/>
      <c r="JFD3" s="165"/>
      <c r="JFE3" s="165"/>
      <c r="JFF3" s="165"/>
      <c r="JFG3" s="176"/>
      <c r="JFH3" s="170"/>
      <c r="JFI3" s="169"/>
      <c r="JFJ3" s="169"/>
      <c r="JFK3" s="165"/>
      <c r="JFL3" s="165"/>
      <c r="JFM3" s="165"/>
      <c r="JFN3" s="165"/>
      <c r="JFO3" s="176"/>
      <c r="JFP3" s="170"/>
      <c r="JFQ3" s="169"/>
      <c r="JFR3" s="169"/>
      <c r="JFS3" s="165"/>
      <c r="JFT3" s="165"/>
      <c r="JFU3" s="165"/>
      <c r="JFV3" s="165"/>
      <c r="JFW3" s="176"/>
      <c r="JFX3" s="170"/>
      <c r="JFY3" s="169"/>
      <c r="JFZ3" s="169"/>
      <c r="JGA3" s="165"/>
      <c r="JGB3" s="165"/>
      <c r="JGC3" s="165"/>
      <c r="JGD3" s="165"/>
      <c r="JGE3" s="176"/>
      <c r="JGF3" s="170"/>
      <c r="JGG3" s="169"/>
      <c r="JGH3" s="169"/>
      <c r="JGI3" s="165"/>
      <c r="JGJ3" s="165"/>
      <c r="JGK3" s="165"/>
      <c r="JGL3" s="165"/>
      <c r="JGM3" s="176"/>
      <c r="JGN3" s="170"/>
      <c r="JGO3" s="169"/>
      <c r="JGP3" s="169"/>
      <c r="JGQ3" s="165"/>
      <c r="JGR3" s="165"/>
      <c r="JGS3" s="165"/>
      <c r="JGT3" s="165"/>
      <c r="JGU3" s="176"/>
      <c r="JGV3" s="170"/>
      <c r="JGW3" s="169"/>
      <c r="JGX3" s="169"/>
      <c r="JGY3" s="165"/>
      <c r="JGZ3" s="165"/>
      <c r="JHA3" s="165"/>
      <c r="JHB3" s="165"/>
      <c r="JHC3" s="176"/>
      <c r="JHD3" s="170"/>
      <c r="JHE3" s="169"/>
      <c r="JHF3" s="169"/>
      <c r="JHG3" s="165"/>
      <c r="JHH3" s="165"/>
      <c r="JHI3" s="165"/>
      <c r="JHJ3" s="165"/>
      <c r="JHK3" s="176"/>
      <c r="JHL3" s="170"/>
      <c r="JHM3" s="169"/>
      <c r="JHN3" s="169"/>
      <c r="JHO3" s="165"/>
      <c r="JHP3" s="165"/>
      <c r="JHQ3" s="165"/>
      <c r="JHR3" s="165"/>
      <c r="JHS3" s="176"/>
      <c r="JHT3" s="170"/>
      <c r="JHU3" s="169"/>
      <c r="JHV3" s="169"/>
      <c r="JHW3" s="165"/>
      <c r="JHX3" s="165"/>
      <c r="JHY3" s="165"/>
      <c r="JHZ3" s="165"/>
      <c r="JIA3" s="176"/>
      <c r="JIB3" s="170"/>
      <c r="JIC3" s="169"/>
      <c r="JID3" s="169"/>
      <c r="JIE3" s="165"/>
      <c r="JIF3" s="165"/>
      <c r="JIG3" s="165"/>
      <c r="JIH3" s="165"/>
      <c r="JII3" s="176"/>
      <c r="JIJ3" s="170"/>
      <c r="JIK3" s="169"/>
      <c r="JIL3" s="169"/>
      <c r="JIM3" s="165"/>
      <c r="JIN3" s="165"/>
      <c r="JIO3" s="165"/>
      <c r="JIP3" s="165"/>
      <c r="JIQ3" s="176"/>
      <c r="JIR3" s="170"/>
      <c r="JIS3" s="169"/>
      <c r="JIT3" s="169"/>
      <c r="JIU3" s="165"/>
      <c r="JIV3" s="165"/>
      <c r="JIW3" s="165"/>
      <c r="JIX3" s="165"/>
      <c r="JIY3" s="176"/>
      <c r="JIZ3" s="170"/>
      <c r="JJA3" s="169"/>
      <c r="JJB3" s="169"/>
      <c r="JJC3" s="165"/>
      <c r="JJD3" s="165"/>
      <c r="JJE3" s="165"/>
      <c r="JJF3" s="165"/>
      <c r="JJG3" s="176"/>
      <c r="JJH3" s="170"/>
      <c r="JJI3" s="169"/>
      <c r="JJJ3" s="169"/>
      <c r="JJK3" s="165"/>
      <c r="JJL3" s="165"/>
      <c r="JJM3" s="165"/>
      <c r="JJN3" s="165"/>
      <c r="JJO3" s="176"/>
      <c r="JJP3" s="170"/>
      <c r="JJQ3" s="169"/>
      <c r="JJR3" s="169"/>
      <c r="JJS3" s="165"/>
      <c r="JJT3" s="165"/>
      <c r="JJU3" s="165"/>
      <c r="JJV3" s="165"/>
      <c r="JJW3" s="176"/>
      <c r="JJX3" s="170"/>
      <c r="JJY3" s="169"/>
      <c r="JJZ3" s="169"/>
      <c r="JKA3" s="165"/>
      <c r="JKB3" s="165"/>
      <c r="JKC3" s="165"/>
      <c r="JKD3" s="165"/>
      <c r="JKE3" s="176"/>
      <c r="JKF3" s="170"/>
      <c r="JKG3" s="169"/>
      <c r="JKH3" s="169"/>
      <c r="JKI3" s="165"/>
      <c r="JKJ3" s="165"/>
      <c r="JKK3" s="165"/>
      <c r="JKL3" s="165"/>
      <c r="JKM3" s="176"/>
      <c r="JKN3" s="170"/>
      <c r="JKO3" s="169"/>
      <c r="JKP3" s="169"/>
      <c r="JKQ3" s="165"/>
      <c r="JKR3" s="165"/>
      <c r="JKS3" s="165"/>
      <c r="JKT3" s="165"/>
      <c r="JKU3" s="176"/>
      <c r="JKV3" s="170"/>
      <c r="JKW3" s="169"/>
      <c r="JKX3" s="169"/>
      <c r="JKY3" s="165"/>
      <c r="JKZ3" s="165"/>
      <c r="JLA3" s="165"/>
      <c r="JLB3" s="165"/>
      <c r="JLC3" s="176"/>
      <c r="JLD3" s="170"/>
      <c r="JLE3" s="169"/>
      <c r="JLF3" s="169"/>
      <c r="JLG3" s="165"/>
      <c r="JLH3" s="165"/>
      <c r="JLI3" s="165"/>
      <c r="JLJ3" s="165"/>
      <c r="JLK3" s="176"/>
      <c r="JLL3" s="170"/>
      <c r="JLM3" s="169"/>
      <c r="JLN3" s="169"/>
      <c r="JLO3" s="165"/>
      <c r="JLP3" s="165"/>
      <c r="JLQ3" s="165"/>
      <c r="JLR3" s="165"/>
      <c r="JLS3" s="176"/>
      <c r="JLT3" s="170"/>
      <c r="JLU3" s="169"/>
      <c r="JLV3" s="169"/>
      <c r="JLW3" s="165"/>
      <c r="JLX3" s="165"/>
      <c r="JLY3" s="165"/>
      <c r="JLZ3" s="165"/>
      <c r="JMA3" s="176"/>
      <c r="JMB3" s="170"/>
      <c r="JMC3" s="169"/>
      <c r="JMD3" s="169"/>
      <c r="JME3" s="165"/>
      <c r="JMF3" s="165"/>
      <c r="JMG3" s="165"/>
      <c r="JMH3" s="165"/>
      <c r="JMI3" s="176"/>
      <c r="JMJ3" s="170"/>
      <c r="JMK3" s="169"/>
      <c r="JML3" s="169"/>
      <c r="JMM3" s="165"/>
      <c r="JMN3" s="165"/>
      <c r="JMO3" s="165"/>
      <c r="JMP3" s="165"/>
      <c r="JMQ3" s="176"/>
      <c r="JMR3" s="170"/>
      <c r="JMS3" s="169"/>
      <c r="JMT3" s="169"/>
      <c r="JMU3" s="165"/>
      <c r="JMV3" s="165"/>
      <c r="JMW3" s="165"/>
      <c r="JMX3" s="165"/>
      <c r="JMY3" s="176"/>
      <c r="JMZ3" s="170"/>
      <c r="JNA3" s="169"/>
      <c r="JNB3" s="169"/>
      <c r="JNC3" s="165"/>
      <c r="JND3" s="165"/>
      <c r="JNE3" s="165"/>
      <c r="JNF3" s="165"/>
      <c r="JNG3" s="176"/>
      <c r="JNH3" s="170"/>
      <c r="JNI3" s="169"/>
      <c r="JNJ3" s="169"/>
      <c r="JNK3" s="165"/>
      <c r="JNL3" s="165"/>
      <c r="JNM3" s="165"/>
      <c r="JNN3" s="165"/>
      <c r="JNO3" s="176"/>
      <c r="JNP3" s="170"/>
      <c r="JNQ3" s="169"/>
      <c r="JNR3" s="169"/>
      <c r="JNS3" s="165"/>
      <c r="JNT3" s="165"/>
      <c r="JNU3" s="165"/>
      <c r="JNV3" s="165"/>
      <c r="JNW3" s="176"/>
      <c r="JNX3" s="170"/>
      <c r="JNY3" s="169"/>
      <c r="JNZ3" s="169"/>
      <c r="JOA3" s="165"/>
      <c r="JOB3" s="165"/>
      <c r="JOC3" s="165"/>
      <c r="JOD3" s="165"/>
      <c r="JOE3" s="176"/>
      <c r="JOF3" s="170"/>
      <c r="JOG3" s="169"/>
      <c r="JOH3" s="169"/>
      <c r="JOI3" s="165"/>
      <c r="JOJ3" s="165"/>
      <c r="JOK3" s="165"/>
      <c r="JOL3" s="165"/>
      <c r="JOM3" s="176"/>
      <c r="JON3" s="170"/>
      <c r="JOO3" s="169"/>
      <c r="JOP3" s="169"/>
      <c r="JOQ3" s="165"/>
      <c r="JOR3" s="165"/>
      <c r="JOS3" s="165"/>
      <c r="JOT3" s="165"/>
      <c r="JOU3" s="176"/>
      <c r="JOV3" s="170"/>
      <c r="JOW3" s="169"/>
      <c r="JOX3" s="169"/>
      <c r="JOY3" s="165"/>
      <c r="JOZ3" s="165"/>
      <c r="JPA3" s="165"/>
      <c r="JPB3" s="165"/>
      <c r="JPC3" s="176"/>
      <c r="JPD3" s="170"/>
      <c r="JPE3" s="169"/>
      <c r="JPF3" s="169"/>
      <c r="JPG3" s="165"/>
      <c r="JPH3" s="165"/>
      <c r="JPI3" s="165"/>
      <c r="JPJ3" s="165"/>
      <c r="JPK3" s="176"/>
      <c r="JPL3" s="170"/>
      <c r="JPM3" s="169"/>
      <c r="JPN3" s="169"/>
      <c r="JPO3" s="165"/>
      <c r="JPP3" s="165"/>
      <c r="JPQ3" s="165"/>
      <c r="JPR3" s="165"/>
      <c r="JPS3" s="176"/>
      <c r="JPT3" s="170"/>
      <c r="JPU3" s="169"/>
      <c r="JPV3" s="169"/>
      <c r="JPW3" s="165"/>
      <c r="JPX3" s="165"/>
      <c r="JPY3" s="165"/>
      <c r="JPZ3" s="165"/>
      <c r="JQA3" s="176"/>
      <c r="JQB3" s="170"/>
      <c r="JQC3" s="169"/>
      <c r="JQD3" s="169"/>
      <c r="JQE3" s="165"/>
      <c r="JQF3" s="165"/>
      <c r="JQG3" s="165"/>
      <c r="JQH3" s="165"/>
      <c r="JQI3" s="176"/>
      <c r="JQJ3" s="170"/>
      <c r="JQK3" s="169"/>
      <c r="JQL3" s="169"/>
      <c r="JQM3" s="165"/>
      <c r="JQN3" s="165"/>
      <c r="JQO3" s="165"/>
      <c r="JQP3" s="165"/>
      <c r="JQQ3" s="176"/>
      <c r="JQR3" s="170"/>
      <c r="JQS3" s="169"/>
      <c r="JQT3" s="169"/>
      <c r="JQU3" s="165"/>
      <c r="JQV3" s="165"/>
      <c r="JQW3" s="165"/>
      <c r="JQX3" s="165"/>
      <c r="JQY3" s="176"/>
      <c r="JQZ3" s="170"/>
      <c r="JRA3" s="169"/>
      <c r="JRB3" s="169"/>
      <c r="JRC3" s="165"/>
      <c r="JRD3" s="165"/>
      <c r="JRE3" s="165"/>
      <c r="JRF3" s="165"/>
      <c r="JRG3" s="176"/>
      <c r="JRH3" s="170"/>
      <c r="JRI3" s="169"/>
      <c r="JRJ3" s="169"/>
      <c r="JRK3" s="165"/>
      <c r="JRL3" s="165"/>
      <c r="JRM3" s="165"/>
      <c r="JRN3" s="165"/>
      <c r="JRO3" s="176"/>
      <c r="JRP3" s="170"/>
      <c r="JRQ3" s="169"/>
      <c r="JRR3" s="169"/>
      <c r="JRS3" s="165"/>
      <c r="JRT3" s="165"/>
      <c r="JRU3" s="165"/>
      <c r="JRV3" s="165"/>
      <c r="JRW3" s="176"/>
      <c r="JRX3" s="170"/>
      <c r="JRY3" s="169"/>
      <c r="JRZ3" s="169"/>
      <c r="JSA3" s="165"/>
      <c r="JSB3" s="165"/>
      <c r="JSC3" s="165"/>
      <c r="JSD3" s="165"/>
      <c r="JSE3" s="176"/>
      <c r="JSF3" s="170"/>
      <c r="JSG3" s="169"/>
      <c r="JSH3" s="169"/>
      <c r="JSI3" s="165"/>
      <c r="JSJ3" s="165"/>
      <c r="JSK3" s="165"/>
      <c r="JSL3" s="165"/>
      <c r="JSM3" s="176"/>
      <c r="JSN3" s="170"/>
      <c r="JSO3" s="169"/>
      <c r="JSP3" s="169"/>
      <c r="JSQ3" s="165"/>
      <c r="JSR3" s="165"/>
      <c r="JSS3" s="165"/>
      <c r="JST3" s="165"/>
      <c r="JSU3" s="176"/>
      <c r="JSV3" s="170"/>
      <c r="JSW3" s="169"/>
      <c r="JSX3" s="169"/>
      <c r="JSY3" s="165"/>
      <c r="JSZ3" s="165"/>
      <c r="JTA3" s="165"/>
      <c r="JTB3" s="165"/>
      <c r="JTC3" s="176"/>
      <c r="JTD3" s="170"/>
      <c r="JTE3" s="169"/>
      <c r="JTF3" s="169"/>
      <c r="JTG3" s="165"/>
      <c r="JTH3" s="165"/>
      <c r="JTI3" s="165"/>
      <c r="JTJ3" s="165"/>
      <c r="JTK3" s="176"/>
      <c r="JTL3" s="170"/>
      <c r="JTM3" s="169"/>
      <c r="JTN3" s="169"/>
      <c r="JTO3" s="165"/>
      <c r="JTP3" s="165"/>
      <c r="JTQ3" s="165"/>
      <c r="JTR3" s="165"/>
      <c r="JTS3" s="176"/>
      <c r="JTT3" s="170"/>
      <c r="JTU3" s="169"/>
      <c r="JTV3" s="169"/>
      <c r="JTW3" s="165"/>
      <c r="JTX3" s="165"/>
      <c r="JTY3" s="165"/>
      <c r="JTZ3" s="165"/>
      <c r="JUA3" s="176"/>
      <c r="JUB3" s="170"/>
      <c r="JUC3" s="169"/>
      <c r="JUD3" s="169"/>
      <c r="JUE3" s="165"/>
      <c r="JUF3" s="165"/>
      <c r="JUG3" s="165"/>
      <c r="JUH3" s="165"/>
      <c r="JUI3" s="176"/>
      <c r="JUJ3" s="170"/>
      <c r="JUK3" s="169"/>
      <c r="JUL3" s="169"/>
      <c r="JUM3" s="165"/>
      <c r="JUN3" s="165"/>
      <c r="JUO3" s="165"/>
      <c r="JUP3" s="165"/>
      <c r="JUQ3" s="176"/>
      <c r="JUR3" s="170"/>
      <c r="JUS3" s="169"/>
      <c r="JUT3" s="169"/>
      <c r="JUU3" s="165"/>
      <c r="JUV3" s="165"/>
      <c r="JUW3" s="165"/>
      <c r="JUX3" s="165"/>
      <c r="JUY3" s="176"/>
      <c r="JUZ3" s="170"/>
      <c r="JVA3" s="169"/>
      <c r="JVB3" s="169"/>
      <c r="JVC3" s="165"/>
      <c r="JVD3" s="165"/>
      <c r="JVE3" s="165"/>
      <c r="JVF3" s="165"/>
      <c r="JVG3" s="176"/>
      <c r="JVH3" s="170"/>
      <c r="JVI3" s="169"/>
      <c r="JVJ3" s="169"/>
      <c r="JVK3" s="165"/>
      <c r="JVL3" s="165"/>
      <c r="JVM3" s="165"/>
      <c r="JVN3" s="165"/>
      <c r="JVO3" s="176"/>
      <c r="JVP3" s="170"/>
      <c r="JVQ3" s="169"/>
      <c r="JVR3" s="169"/>
      <c r="JVS3" s="165"/>
      <c r="JVT3" s="165"/>
      <c r="JVU3" s="165"/>
      <c r="JVV3" s="165"/>
      <c r="JVW3" s="176"/>
      <c r="JVX3" s="170"/>
      <c r="JVY3" s="169"/>
      <c r="JVZ3" s="169"/>
      <c r="JWA3" s="165"/>
      <c r="JWB3" s="165"/>
      <c r="JWC3" s="165"/>
      <c r="JWD3" s="165"/>
      <c r="JWE3" s="176"/>
      <c r="JWF3" s="170"/>
      <c r="JWG3" s="169"/>
      <c r="JWH3" s="169"/>
      <c r="JWI3" s="165"/>
      <c r="JWJ3" s="165"/>
      <c r="JWK3" s="165"/>
      <c r="JWL3" s="165"/>
      <c r="JWM3" s="176"/>
      <c r="JWN3" s="170"/>
      <c r="JWO3" s="169"/>
      <c r="JWP3" s="169"/>
      <c r="JWQ3" s="165"/>
      <c r="JWR3" s="165"/>
      <c r="JWS3" s="165"/>
      <c r="JWT3" s="165"/>
      <c r="JWU3" s="176"/>
      <c r="JWV3" s="170"/>
      <c r="JWW3" s="169"/>
      <c r="JWX3" s="169"/>
      <c r="JWY3" s="165"/>
      <c r="JWZ3" s="165"/>
      <c r="JXA3" s="165"/>
      <c r="JXB3" s="165"/>
      <c r="JXC3" s="176"/>
      <c r="JXD3" s="170"/>
      <c r="JXE3" s="169"/>
      <c r="JXF3" s="169"/>
      <c r="JXG3" s="165"/>
      <c r="JXH3" s="165"/>
      <c r="JXI3" s="165"/>
      <c r="JXJ3" s="165"/>
      <c r="JXK3" s="176"/>
      <c r="JXL3" s="170"/>
      <c r="JXM3" s="169"/>
      <c r="JXN3" s="169"/>
      <c r="JXO3" s="165"/>
      <c r="JXP3" s="165"/>
      <c r="JXQ3" s="165"/>
      <c r="JXR3" s="165"/>
      <c r="JXS3" s="176"/>
      <c r="JXT3" s="170"/>
      <c r="JXU3" s="169"/>
      <c r="JXV3" s="169"/>
      <c r="JXW3" s="165"/>
      <c r="JXX3" s="165"/>
      <c r="JXY3" s="165"/>
      <c r="JXZ3" s="165"/>
      <c r="JYA3" s="176"/>
      <c r="JYB3" s="170"/>
      <c r="JYC3" s="169"/>
      <c r="JYD3" s="169"/>
      <c r="JYE3" s="165"/>
      <c r="JYF3" s="165"/>
      <c r="JYG3" s="165"/>
      <c r="JYH3" s="165"/>
      <c r="JYI3" s="176"/>
      <c r="JYJ3" s="170"/>
      <c r="JYK3" s="169"/>
      <c r="JYL3" s="169"/>
      <c r="JYM3" s="165"/>
      <c r="JYN3" s="165"/>
      <c r="JYO3" s="165"/>
      <c r="JYP3" s="165"/>
      <c r="JYQ3" s="176"/>
      <c r="JYR3" s="170"/>
      <c r="JYS3" s="169"/>
      <c r="JYT3" s="169"/>
      <c r="JYU3" s="165"/>
      <c r="JYV3" s="165"/>
      <c r="JYW3" s="165"/>
      <c r="JYX3" s="165"/>
      <c r="JYY3" s="176"/>
      <c r="JYZ3" s="170"/>
      <c r="JZA3" s="169"/>
      <c r="JZB3" s="169"/>
      <c r="JZC3" s="165"/>
      <c r="JZD3" s="165"/>
      <c r="JZE3" s="165"/>
      <c r="JZF3" s="165"/>
      <c r="JZG3" s="176"/>
      <c r="JZH3" s="170"/>
      <c r="JZI3" s="169"/>
      <c r="JZJ3" s="169"/>
      <c r="JZK3" s="165"/>
      <c r="JZL3" s="165"/>
      <c r="JZM3" s="165"/>
      <c r="JZN3" s="165"/>
      <c r="JZO3" s="176"/>
      <c r="JZP3" s="170"/>
      <c r="JZQ3" s="169"/>
      <c r="JZR3" s="169"/>
      <c r="JZS3" s="165"/>
      <c r="JZT3" s="165"/>
      <c r="JZU3" s="165"/>
      <c r="JZV3" s="165"/>
      <c r="JZW3" s="176"/>
      <c r="JZX3" s="170"/>
      <c r="JZY3" s="169"/>
      <c r="JZZ3" s="169"/>
      <c r="KAA3" s="165"/>
      <c r="KAB3" s="165"/>
      <c r="KAC3" s="165"/>
      <c r="KAD3" s="165"/>
      <c r="KAE3" s="176"/>
      <c r="KAF3" s="170"/>
      <c r="KAG3" s="169"/>
      <c r="KAH3" s="169"/>
      <c r="KAI3" s="165"/>
      <c r="KAJ3" s="165"/>
      <c r="KAK3" s="165"/>
      <c r="KAL3" s="165"/>
      <c r="KAM3" s="176"/>
      <c r="KAN3" s="170"/>
      <c r="KAO3" s="169"/>
      <c r="KAP3" s="169"/>
      <c r="KAQ3" s="165"/>
      <c r="KAR3" s="165"/>
      <c r="KAS3" s="165"/>
      <c r="KAT3" s="165"/>
      <c r="KAU3" s="176"/>
      <c r="KAV3" s="170"/>
      <c r="KAW3" s="169"/>
      <c r="KAX3" s="169"/>
      <c r="KAY3" s="165"/>
      <c r="KAZ3" s="165"/>
      <c r="KBA3" s="165"/>
      <c r="KBB3" s="165"/>
      <c r="KBC3" s="176"/>
      <c r="KBD3" s="170"/>
      <c r="KBE3" s="169"/>
      <c r="KBF3" s="169"/>
      <c r="KBG3" s="165"/>
      <c r="KBH3" s="165"/>
      <c r="KBI3" s="165"/>
      <c r="KBJ3" s="165"/>
      <c r="KBK3" s="176"/>
      <c r="KBL3" s="170"/>
      <c r="KBM3" s="169"/>
      <c r="KBN3" s="169"/>
      <c r="KBO3" s="165"/>
      <c r="KBP3" s="165"/>
      <c r="KBQ3" s="165"/>
      <c r="KBR3" s="165"/>
      <c r="KBS3" s="176"/>
      <c r="KBT3" s="170"/>
      <c r="KBU3" s="169"/>
      <c r="KBV3" s="169"/>
      <c r="KBW3" s="165"/>
      <c r="KBX3" s="165"/>
      <c r="KBY3" s="165"/>
      <c r="KBZ3" s="165"/>
      <c r="KCA3" s="176"/>
      <c r="KCB3" s="170"/>
      <c r="KCC3" s="169"/>
      <c r="KCD3" s="169"/>
      <c r="KCE3" s="165"/>
      <c r="KCF3" s="165"/>
      <c r="KCG3" s="165"/>
      <c r="KCH3" s="165"/>
      <c r="KCI3" s="176"/>
      <c r="KCJ3" s="170"/>
      <c r="KCK3" s="169"/>
      <c r="KCL3" s="169"/>
      <c r="KCM3" s="165"/>
      <c r="KCN3" s="165"/>
      <c r="KCO3" s="165"/>
      <c r="KCP3" s="165"/>
      <c r="KCQ3" s="176"/>
      <c r="KCR3" s="170"/>
      <c r="KCS3" s="169"/>
      <c r="KCT3" s="169"/>
      <c r="KCU3" s="165"/>
      <c r="KCV3" s="165"/>
      <c r="KCW3" s="165"/>
      <c r="KCX3" s="165"/>
      <c r="KCY3" s="176"/>
      <c r="KCZ3" s="170"/>
      <c r="KDA3" s="169"/>
      <c r="KDB3" s="169"/>
      <c r="KDC3" s="165"/>
      <c r="KDD3" s="165"/>
      <c r="KDE3" s="165"/>
      <c r="KDF3" s="165"/>
      <c r="KDG3" s="176"/>
      <c r="KDH3" s="170"/>
      <c r="KDI3" s="169"/>
      <c r="KDJ3" s="169"/>
      <c r="KDK3" s="165"/>
      <c r="KDL3" s="165"/>
      <c r="KDM3" s="165"/>
      <c r="KDN3" s="165"/>
      <c r="KDO3" s="176"/>
      <c r="KDP3" s="170"/>
      <c r="KDQ3" s="169"/>
      <c r="KDR3" s="169"/>
      <c r="KDS3" s="165"/>
      <c r="KDT3" s="165"/>
      <c r="KDU3" s="165"/>
      <c r="KDV3" s="165"/>
      <c r="KDW3" s="176"/>
      <c r="KDX3" s="170"/>
      <c r="KDY3" s="169"/>
      <c r="KDZ3" s="169"/>
      <c r="KEA3" s="165"/>
      <c r="KEB3" s="165"/>
      <c r="KEC3" s="165"/>
      <c r="KED3" s="165"/>
      <c r="KEE3" s="176"/>
      <c r="KEF3" s="170"/>
      <c r="KEG3" s="169"/>
      <c r="KEH3" s="169"/>
      <c r="KEI3" s="165"/>
      <c r="KEJ3" s="165"/>
      <c r="KEK3" s="165"/>
      <c r="KEL3" s="165"/>
      <c r="KEM3" s="176"/>
      <c r="KEN3" s="170"/>
      <c r="KEO3" s="169"/>
      <c r="KEP3" s="169"/>
      <c r="KEQ3" s="165"/>
      <c r="KER3" s="165"/>
      <c r="KES3" s="165"/>
      <c r="KET3" s="165"/>
      <c r="KEU3" s="176"/>
      <c r="KEV3" s="170"/>
      <c r="KEW3" s="169"/>
      <c r="KEX3" s="169"/>
      <c r="KEY3" s="165"/>
      <c r="KEZ3" s="165"/>
      <c r="KFA3" s="165"/>
      <c r="KFB3" s="165"/>
      <c r="KFC3" s="176"/>
      <c r="KFD3" s="170"/>
      <c r="KFE3" s="169"/>
      <c r="KFF3" s="169"/>
      <c r="KFG3" s="165"/>
      <c r="KFH3" s="165"/>
      <c r="KFI3" s="165"/>
      <c r="KFJ3" s="165"/>
      <c r="KFK3" s="176"/>
      <c r="KFL3" s="170"/>
      <c r="KFM3" s="169"/>
      <c r="KFN3" s="169"/>
      <c r="KFO3" s="165"/>
      <c r="KFP3" s="165"/>
      <c r="KFQ3" s="165"/>
      <c r="KFR3" s="165"/>
      <c r="KFS3" s="176"/>
      <c r="KFT3" s="170"/>
      <c r="KFU3" s="169"/>
      <c r="KFV3" s="169"/>
      <c r="KFW3" s="165"/>
      <c r="KFX3" s="165"/>
      <c r="KFY3" s="165"/>
      <c r="KFZ3" s="165"/>
      <c r="KGA3" s="176"/>
      <c r="KGB3" s="170"/>
      <c r="KGC3" s="169"/>
      <c r="KGD3" s="169"/>
      <c r="KGE3" s="165"/>
      <c r="KGF3" s="165"/>
      <c r="KGG3" s="165"/>
      <c r="KGH3" s="165"/>
      <c r="KGI3" s="176"/>
      <c r="KGJ3" s="170"/>
      <c r="KGK3" s="169"/>
      <c r="KGL3" s="169"/>
      <c r="KGM3" s="165"/>
      <c r="KGN3" s="165"/>
      <c r="KGO3" s="165"/>
      <c r="KGP3" s="165"/>
      <c r="KGQ3" s="176"/>
      <c r="KGR3" s="170"/>
      <c r="KGS3" s="169"/>
      <c r="KGT3" s="169"/>
      <c r="KGU3" s="165"/>
      <c r="KGV3" s="165"/>
      <c r="KGW3" s="165"/>
      <c r="KGX3" s="165"/>
      <c r="KGY3" s="176"/>
      <c r="KGZ3" s="170"/>
      <c r="KHA3" s="169"/>
      <c r="KHB3" s="169"/>
      <c r="KHC3" s="165"/>
      <c r="KHD3" s="165"/>
      <c r="KHE3" s="165"/>
      <c r="KHF3" s="165"/>
      <c r="KHG3" s="176"/>
      <c r="KHH3" s="170"/>
      <c r="KHI3" s="169"/>
      <c r="KHJ3" s="169"/>
      <c r="KHK3" s="165"/>
      <c r="KHL3" s="165"/>
      <c r="KHM3" s="165"/>
      <c r="KHN3" s="165"/>
      <c r="KHO3" s="176"/>
      <c r="KHP3" s="170"/>
      <c r="KHQ3" s="169"/>
      <c r="KHR3" s="169"/>
      <c r="KHS3" s="165"/>
      <c r="KHT3" s="165"/>
      <c r="KHU3" s="165"/>
      <c r="KHV3" s="165"/>
      <c r="KHW3" s="176"/>
      <c r="KHX3" s="170"/>
      <c r="KHY3" s="169"/>
      <c r="KHZ3" s="169"/>
      <c r="KIA3" s="165"/>
      <c r="KIB3" s="165"/>
      <c r="KIC3" s="165"/>
      <c r="KID3" s="165"/>
      <c r="KIE3" s="176"/>
      <c r="KIF3" s="170"/>
      <c r="KIG3" s="169"/>
      <c r="KIH3" s="169"/>
      <c r="KII3" s="165"/>
      <c r="KIJ3" s="165"/>
      <c r="KIK3" s="165"/>
      <c r="KIL3" s="165"/>
      <c r="KIM3" s="176"/>
      <c r="KIN3" s="170"/>
      <c r="KIO3" s="169"/>
      <c r="KIP3" s="169"/>
      <c r="KIQ3" s="165"/>
      <c r="KIR3" s="165"/>
      <c r="KIS3" s="165"/>
      <c r="KIT3" s="165"/>
      <c r="KIU3" s="176"/>
      <c r="KIV3" s="170"/>
      <c r="KIW3" s="169"/>
      <c r="KIX3" s="169"/>
      <c r="KIY3" s="165"/>
      <c r="KIZ3" s="165"/>
      <c r="KJA3" s="165"/>
      <c r="KJB3" s="165"/>
      <c r="KJC3" s="176"/>
      <c r="KJD3" s="170"/>
      <c r="KJE3" s="169"/>
      <c r="KJF3" s="169"/>
      <c r="KJG3" s="165"/>
      <c r="KJH3" s="165"/>
      <c r="KJI3" s="165"/>
      <c r="KJJ3" s="165"/>
      <c r="KJK3" s="176"/>
      <c r="KJL3" s="170"/>
      <c r="KJM3" s="169"/>
      <c r="KJN3" s="169"/>
      <c r="KJO3" s="165"/>
      <c r="KJP3" s="165"/>
      <c r="KJQ3" s="165"/>
      <c r="KJR3" s="165"/>
      <c r="KJS3" s="176"/>
      <c r="KJT3" s="170"/>
      <c r="KJU3" s="169"/>
      <c r="KJV3" s="169"/>
      <c r="KJW3" s="165"/>
      <c r="KJX3" s="165"/>
      <c r="KJY3" s="165"/>
      <c r="KJZ3" s="165"/>
      <c r="KKA3" s="176"/>
      <c r="KKB3" s="170"/>
      <c r="KKC3" s="169"/>
      <c r="KKD3" s="169"/>
      <c r="KKE3" s="165"/>
      <c r="KKF3" s="165"/>
      <c r="KKG3" s="165"/>
      <c r="KKH3" s="165"/>
      <c r="KKI3" s="176"/>
      <c r="KKJ3" s="170"/>
      <c r="KKK3" s="169"/>
      <c r="KKL3" s="169"/>
      <c r="KKM3" s="165"/>
      <c r="KKN3" s="165"/>
      <c r="KKO3" s="165"/>
      <c r="KKP3" s="165"/>
      <c r="KKQ3" s="176"/>
      <c r="KKR3" s="170"/>
      <c r="KKS3" s="169"/>
      <c r="KKT3" s="169"/>
      <c r="KKU3" s="165"/>
      <c r="KKV3" s="165"/>
      <c r="KKW3" s="165"/>
      <c r="KKX3" s="165"/>
      <c r="KKY3" s="176"/>
      <c r="KKZ3" s="170"/>
      <c r="KLA3" s="169"/>
      <c r="KLB3" s="169"/>
      <c r="KLC3" s="165"/>
      <c r="KLD3" s="165"/>
      <c r="KLE3" s="165"/>
      <c r="KLF3" s="165"/>
      <c r="KLG3" s="176"/>
      <c r="KLH3" s="170"/>
      <c r="KLI3" s="169"/>
      <c r="KLJ3" s="169"/>
      <c r="KLK3" s="165"/>
      <c r="KLL3" s="165"/>
      <c r="KLM3" s="165"/>
      <c r="KLN3" s="165"/>
      <c r="KLO3" s="176"/>
      <c r="KLP3" s="170"/>
      <c r="KLQ3" s="169"/>
      <c r="KLR3" s="169"/>
      <c r="KLS3" s="165"/>
      <c r="KLT3" s="165"/>
      <c r="KLU3" s="165"/>
      <c r="KLV3" s="165"/>
      <c r="KLW3" s="176"/>
      <c r="KLX3" s="170"/>
      <c r="KLY3" s="169"/>
      <c r="KLZ3" s="169"/>
      <c r="KMA3" s="165"/>
      <c r="KMB3" s="165"/>
      <c r="KMC3" s="165"/>
      <c r="KMD3" s="165"/>
      <c r="KME3" s="176"/>
      <c r="KMF3" s="170"/>
      <c r="KMG3" s="169"/>
      <c r="KMH3" s="169"/>
      <c r="KMI3" s="165"/>
      <c r="KMJ3" s="165"/>
      <c r="KMK3" s="165"/>
      <c r="KML3" s="165"/>
      <c r="KMM3" s="176"/>
      <c r="KMN3" s="170"/>
      <c r="KMO3" s="169"/>
      <c r="KMP3" s="169"/>
      <c r="KMQ3" s="165"/>
      <c r="KMR3" s="165"/>
      <c r="KMS3" s="165"/>
      <c r="KMT3" s="165"/>
      <c r="KMU3" s="176"/>
      <c r="KMV3" s="170"/>
      <c r="KMW3" s="169"/>
      <c r="KMX3" s="169"/>
      <c r="KMY3" s="165"/>
      <c r="KMZ3" s="165"/>
      <c r="KNA3" s="165"/>
      <c r="KNB3" s="165"/>
      <c r="KNC3" s="176"/>
      <c r="KND3" s="170"/>
      <c r="KNE3" s="169"/>
      <c r="KNF3" s="169"/>
      <c r="KNG3" s="165"/>
      <c r="KNH3" s="165"/>
      <c r="KNI3" s="165"/>
      <c r="KNJ3" s="165"/>
      <c r="KNK3" s="176"/>
      <c r="KNL3" s="170"/>
      <c r="KNM3" s="169"/>
      <c r="KNN3" s="169"/>
      <c r="KNO3" s="165"/>
      <c r="KNP3" s="165"/>
      <c r="KNQ3" s="165"/>
      <c r="KNR3" s="165"/>
      <c r="KNS3" s="176"/>
      <c r="KNT3" s="170"/>
      <c r="KNU3" s="169"/>
      <c r="KNV3" s="169"/>
      <c r="KNW3" s="165"/>
      <c r="KNX3" s="165"/>
      <c r="KNY3" s="165"/>
      <c r="KNZ3" s="165"/>
      <c r="KOA3" s="176"/>
      <c r="KOB3" s="170"/>
      <c r="KOC3" s="169"/>
      <c r="KOD3" s="169"/>
      <c r="KOE3" s="165"/>
      <c r="KOF3" s="165"/>
      <c r="KOG3" s="165"/>
      <c r="KOH3" s="165"/>
      <c r="KOI3" s="176"/>
      <c r="KOJ3" s="170"/>
      <c r="KOK3" s="169"/>
      <c r="KOL3" s="169"/>
      <c r="KOM3" s="165"/>
      <c r="KON3" s="165"/>
      <c r="KOO3" s="165"/>
      <c r="KOP3" s="165"/>
      <c r="KOQ3" s="176"/>
      <c r="KOR3" s="170"/>
      <c r="KOS3" s="169"/>
      <c r="KOT3" s="169"/>
      <c r="KOU3" s="165"/>
      <c r="KOV3" s="165"/>
      <c r="KOW3" s="165"/>
      <c r="KOX3" s="165"/>
      <c r="KOY3" s="176"/>
      <c r="KOZ3" s="170"/>
      <c r="KPA3" s="169"/>
      <c r="KPB3" s="169"/>
      <c r="KPC3" s="165"/>
      <c r="KPD3" s="165"/>
      <c r="KPE3" s="165"/>
      <c r="KPF3" s="165"/>
      <c r="KPG3" s="176"/>
      <c r="KPH3" s="170"/>
      <c r="KPI3" s="169"/>
      <c r="KPJ3" s="169"/>
      <c r="KPK3" s="165"/>
      <c r="KPL3" s="165"/>
      <c r="KPM3" s="165"/>
      <c r="KPN3" s="165"/>
      <c r="KPO3" s="176"/>
      <c r="KPP3" s="170"/>
      <c r="KPQ3" s="169"/>
      <c r="KPR3" s="169"/>
      <c r="KPS3" s="165"/>
      <c r="KPT3" s="165"/>
      <c r="KPU3" s="165"/>
      <c r="KPV3" s="165"/>
      <c r="KPW3" s="176"/>
      <c r="KPX3" s="170"/>
      <c r="KPY3" s="169"/>
      <c r="KPZ3" s="169"/>
      <c r="KQA3" s="165"/>
      <c r="KQB3" s="165"/>
      <c r="KQC3" s="165"/>
      <c r="KQD3" s="165"/>
      <c r="KQE3" s="176"/>
      <c r="KQF3" s="170"/>
      <c r="KQG3" s="169"/>
      <c r="KQH3" s="169"/>
      <c r="KQI3" s="165"/>
      <c r="KQJ3" s="165"/>
      <c r="KQK3" s="165"/>
      <c r="KQL3" s="165"/>
      <c r="KQM3" s="176"/>
      <c r="KQN3" s="170"/>
      <c r="KQO3" s="169"/>
      <c r="KQP3" s="169"/>
      <c r="KQQ3" s="165"/>
      <c r="KQR3" s="165"/>
      <c r="KQS3" s="165"/>
      <c r="KQT3" s="165"/>
      <c r="KQU3" s="176"/>
      <c r="KQV3" s="170"/>
      <c r="KQW3" s="169"/>
      <c r="KQX3" s="169"/>
      <c r="KQY3" s="165"/>
      <c r="KQZ3" s="165"/>
      <c r="KRA3" s="165"/>
      <c r="KRB3" s="165"/>
      <c r="KRC3" s="176"/>
      <c r="KRD3" s="170"/>
      <c r="KRE3" s="169"/>
      <c r="KRF3" s="169"/>
      <c r="KRG3" s="165"/>
      <c r="KRH3" s="165"/>
      <c r="KRI3" s="165"/>
      <c r="KRJ3" s="165"/>
      <c r="KRK3" s="176"/>
      <c r="KRL3" s="170"/>
      <c r="KRM3" s="169"/>
      <c r="KRN3" s="169"/>
      <c r="KRO3" s="165"/>
      <c r="KRP3" s="165"/>
      <c r="KRQ3" s="165"/>
      <c r="KRR3" s="165"/>
      <c r="KRS3" s="176"/>
      <c r="KRT3" s="170"/>
      <c r="KRU3" s="169"/>
      <c r="KRV3" s="169"/>
      <c r="KRW3" s="165"/>
      <c r="KRX3" s="165"/>
      <c r="KRY3" s="165"/>
      <c r="KRZ3" s="165"/>
      <c r="KSA3" s="176"/>
      <c r="KSB3" s="170"/>
      <c r="KSC3" s="169"/>
      <c r="KSD3" s="169"/>
      <c r="KSE3" s="165"/>
      <c r="KSF3" s="165"/>
      <c r="KSG3" s="165"/>
      <c r="KSH3" s="165"/>
      <c r="KSI3" s="176"/>
      <c r="KSJ3" s="170"/>
      <c r="KSK3" s="169"/>
      <c r="KSL3" s="169"/>
      <c r="KSM3" s="165"/>
      <c r="KSN3" s="165"/>
      <c r="KSO3" s="165"/>
      <c r="KSP3" s="165"/>
      <c r="KSQ3" s="176"/>
      <c r="KSR3" s="170"/>
      <c r="KSS3" s="169"/>
      <c r="KST3" s="169"/>
      <c r="KSU3" s="165"/>
      <c r="KSV3" s="165"/>
      <c r="KSW3" s="165"/>
      <c r="KSX3" s="165"/>
      <c r="KSY3" s="176"/>
      <c r="KSZ3" s="170"/>
      <c r="KTA3" s="169"/>
      <c r="KTB3" s="169"/>
      <c r="KTC3" s="165"/>
      <c r="KTD3" s="165"/>
      <c r="KTE3" s="165"/>
      <c r="KTF3" s="165"/>
      <c r="KTG3" s="176"/>
      <c r="KTH3" s="170"/>
      <c r="KTI3" s="169"/>
      <c r="KTJ3" s="169"/>
      <c r="KTK3" s="165"/>
      <c r="KTL3" s="165"/>
      <c r="KTM3" s="165"/>
      <c r="KTN3" s="165"/>
      <c r="KTO3" s="176"/>
      <c r="KTP3" s="170"/>
      <c r="KTQ3" s="169"/>
      <c r="KTR3" s="169"/>
      <c r="KTS3" s="165"/>
      <c r="KTT3" s="165"/>
      <c r="KTU3" s="165"/>
      <c r="KTV3" s="165"/>
      <c r="KTW3" s="176"/>
      <c r="KTX3" s="170"/>
      <c r="KTY3" s="169"/>
      <c r="KTZ3" s="169"/>
      <c r="KUA3" s="165"/>
      <c r="KUB3" s="165"/>
      <c r="KUC3" s="165"/>
      <c r="KUD3" s="165"/>
      <c r="KUE3" s="176"/>
      <c r="KUF3" s="170"/>
      <c r="KUG3" s="169"/>
      <c r="KUH3" s="169"/>
      <c r="KUI3" s="165"/>
      <c r="KUJ3" s="165"/>
      <c r="KUK3" s="165"/>
      <c r="KUL3" s="165"/>
      <c r="KUM3" s="176"/>
      <c r="KUN3" s="170"/>
      <c r="KUO3" s="169"/>
      <c r="KUP3" s="169"/>
      <c r="KUQ3" s="165"/>
      <c r="KUR3" s="165"/>
      <c r="KUS3" s="165"/>
      <c r="KUT3" s="165"/>
      <c r="KUU3" s="176"/>
      <c r="KUV3" s="170"/>
      <c r="KUW3" s="169"/>
      <c r="KUX3" s="169"/>
      <c r="KUY3" s="165"/>
      <c r="KUZ3" s="165"/>
      <c r="KVA3" s="165"/>
      <c r="KVB3" s="165"/>
      <c r="KVC3" s="176"/>
      <c r="KVD3" s="170"/>
      <c r="KVE3" s="169"/>
      <c r="KVF3" s="169"/>
      <c r="KVG3" s="165"/>
      <c r="KVH3" s="165"/>
      <c r="KVI3" s="165"/>
      <c r="KVJ3" s="165"/>
      <c r="KVK3" s="176"/>
      <c r="KVL3" s="170"/>
      <c r="KVM3" s="169"/>
      <c r="KVN3" s="169"/>
      <c r="KVO3" s="165"/>
      <c r="KVP3" s="165"/>
      <c r="KVQ3" s="165"/>
      <c r="KVR3" s="165"/>
      <c r="KVS3" s="176"/>
      <c r="KVT3" s="170"/>
      <c r="KVU3" s="169"/>
      <c r="KVV3" s="169"/>
      <c r="KVW3" s="165"/>
      <c r="KVX3" s="165"/>
      <c r="KVY3" s="165"/>
      <c r="KVZ3" s="165"/>
      <c r="KWA3" s="176"/>
      <c r="KWB3" s="170"/>
      <c r="KWC3" s="169"/>
      <c r="KWD3" s="169"/>
      <c r="KWE3" s="165"/>
      <c r="KWF3" s="165"/>
      <c r="KWG3" s="165"/>
      <c r="KWH3" s="165"/>
      <c r="KWI3" s="176"/>
      <c r="KWJ3" s="170"/>
      <c r="KWK3" s="169"/>
      <c r="KWL3" s="169"/>
      <c r="KWM3" s="165"/>
      <c r="KWN3" s="165"/>
      <c r="KWO3" s="165"/>
      <c r="KWP3" s="165"/>
      <c r="KWQ3" s="176"/>
      <c r="KWR3" s="170"/>
      <c r="KWS3" s="169"/>
      <c r="KWT3" s="169"/>
      <c r="KWU3" s="165"/>
      <c r="KWV3" s="165"/>
      <c r="KWW3" s="165"/>
      <c r="KWX3" s="165"/>
      <c r="KWY3" s="176"/>
      <c r="KWZ3" s="170"/>
      <c r="KXA3" s="169"/>
      <c r="KXB3" s="169"/>
      <c r="KXC3" s="165"/>
      <c r="KXD3" s="165"/>
      <c r="KXE3" s="165"/>
      <c r="KXF3" s="165"/>
      <c r="KXG3" s="176"/>
      <c r="KXH3" s="170"/>
      <c r="KXI3" s="169"/>
      <c r="KXJ3" s="169"/>
      <c r="KXK3" s="165"/>
      <c r="KXL3" s="165"/>
      <c r="KXM3" s="165"/>
      <c r="KXN3" s="165"/>
      <c r="KXO3" s="176"/>
      <c r="KXP3" s="170"/>
      <c r="KXQ3" s="169"/>
      <c r="KXR3" s="169"/>
      <c r="KXS3" s="165"/>
      <c r="KXT3" s="165"/>
      <c r="KXU3" s="165"/>
      <c r="KXV3" s="165"/>
      <c r="KXW3" s="176"/>
      <c r="KXX3" s="170"/>
      <c r="KXY3" s="169"/>
      <c r="KXZ3" s="169"/>
      <c r="KYA3" s="165"/>
      <c r="KYB3" s="165"/>
      <c r="KYC3" s="165"/>
      <c r="KYD3" s="165"/>
      <c r="KYE3" s="176"/>
      <c r="KYF3" s="170"/>
      <c r="KYG3" s="169"/>
      <c r="KYH3" s="169"/>
      <c r="KYI3" s="165"/>
      <c r="KYJ3" s="165"/>
      <c r="KYK3" s="165"/>
      <c r="KYL3" s="165"/>
      <c r="KYM3" s="176"/>
      <c r="KYN3" s="170"/>
      <c r="KYO3" s="169"/>
      <c r="KYP3" s="169"/>
      <c r="KYQ3" s="165"/>
      <c r="KYR3" s="165"/>
      <c r="KYS3" s="165"/>
      <c r="KYT3" s="165"/>
      <c r="KYU3" s="176"/>
      <c r="KYV3" s="170"/>
      <c r="KYW3" s="169"/>
      <c r="KYX3" s="169"/>
      <c r="KYY3" s="165"/>
      <c r="KYZ3" s="165"/>
      <c r="KZA3" s="165"/>
      <c r="KZB3" s="165"/>
      <c r="KZC3" s="176"/>
      <c r="KZD3" s="170"/>
      <c r="KZE3" s="169"/>
      <c r="KZF3" s="169"/>
      <c r="KZG3" s="165"/>
      <c r="KZH3" s="165"/>
      <c r="KZI3" s="165"/>
      <c r="KZJ3" s="165"/>
      <c r="KZK3" s="176"/>
      <c r="KZL3" s="170"/>
      <c r="KZM3" s="169"/>
      <c r="KZN3" s="169"/>
      <c r="KZO3" s="165"/>
      <c r="KZP3" s="165"/>
      <c r="KZQ3" s="165"/>
      <c r="KZR3" s="165"/>
      <c r="KZS3" s="176"/>
      <c r="KZT3" s="170"/>
      <c r="KZU3" s="169"/>
      <c r="KZV3" s="169"/>
      <c r="KZW3" s="165"/>
      <c r="KZX3" s="165"/>
      <c r="KZY3" s="165"/>
      <c r="KZZ3" s="165"/>
      <c r="LAA3" s="176"/>
      <c r="LAB3" s="170"/>
      <c r="LAC3" s="169"/>
      <c r="LAD3" s="169"/>
      <c r="LAE3" s="165"/>
      <c r="LAF3" s="165"/>
      <c r="LAG3" s="165"/>
      <c r="LAH3" s="165"/>
      <c r="LAI3" s="176"/>
      <c r="LAJ3" s="170"/>
      <c r="LAK3" s="169"/>
      <c r="LAL3" s="169"/>
      <c r="LAM3" s="165"/>
      <c r="LAN3" s="165"/>
      <c r="LAO3" s="165"/>
      <c r="LAP3" s="165"/>
      <c r="LAQ3" s="176"/>
      <c r="LAR3" s="170"/>
      <c r="LAS3" s="169"/>
      <c r="LAT3" s="169"/>
      <c r="LAU3" s="165"/>
      <c r="LAV3" s="165"/>
      <c r="LAW3" s="165"/>
      <c r="LAX3" s="165"/>
      <c r="LAY3" s="176"/>
      <c r="LAZ3" s="170"/>
      <c r="LBA3" s="169"/>
      <c r="LBB3" s="169"/>
      <c r="LBC3" s="165"/>
      <c r="LBD3" s="165"/>
      <c r="LBE3" s="165"/>
      <c r="LBF3" s="165"/>
      <c r="LBG3" s="176"/>
      <c r="LBH3" s="170"/>
      <c r="LBI3" s="169"/>
      <c r="LBJ3" s="169"/>
      <c r="LBK3" s="165"/>
      <c r="LBL3" s="165"/>
      <c r="LBM3" s="165"/>
      <c r="LBN3" s="165"/>
      <c r="LBO3" s="176"/>
      <c r="LBP3" s="170"/>
      <c r="LBQ3" s="169"/>
      <c r="LBR3" s="169"/>
      <c r="LBS3" s="165"/>
      <c r="LBT3" s="165"/>
      <c r="LBU3" s="165"/>
      <c r="LBV3" s="165"/>
      <c r="LBW3" s="176"/>
      <c r="LBX3" s="170"/>
      <c r="LBY3" s="169"/>
      <c r="LBZ3" s="169"/>
      <c r="LCA3" s="165"/>
      <c r="LCB3" s="165"/>
      <c r="LCC3" s="165"/>
      <c r="LCD3" s="165"/>
      <c r="LCE3" s="176"/>
      <c r="LCF3" s="170"/>
      <c r="LCG3" s="169"/>
      <c r="LCH3" s="169"/>
      <c r="LCI3" s="165"/>
      <c r="LCJ3" s="165"/>
      <c r="LCK3" s="165"/>
      <c r="LCL3" s="165"/>
      <c r="LCM3" s="176"/>
      <c r="LCN3" s="170"/>
      <c r="LCO3" s="169"/>
      <c r="LCP3" s="169"/>
      <c r="LCQ3" s="165"/>
      <c r="LCR3" s="165"/>
      <c r="LCS3" s="165"/>
      <c r="LCT3" s="165"/>
      <c r="LCU3" s="176"/>
      <c r="LCV3" s="170"/>
      <c r="LCW3" s="169"/>
      <c r="LCX3" s="169"/>
      <c r="LCY3" s="165"/>
      <c r="LCZ3" s="165"/>
      <c r="LDA3" s="165"/>
      <c r="LDB3" s="165"/>
      <c r="LDC3" s="176"/>
      <c r="LDD3" s="170"/>
      <c r="LDE3" s="169"/>
      <c r="LDF3" s="169"/>
      <c r="LDG3" s="165"/>
      <c r="LDH3" s="165"/>
      <c r="LDI3" s="165"/>
      <c r="LDJ3" s="165"/>
      <c r="LDK3" s="176"/>
      <c r="LDL3" s="170"/>
      <c r="LDM3" s="169"/>
      <c r="LDN3" s="169"/>
      <c r="LDO3" s="165"/>
      <c r="LDP3" s="165"/>
      <c r="LDQ3" s="165"/>
      <c r="LDR3" s="165"/>
      <c r="LDS3" s="176"/>
      <c r="LDT3" s="170"/>
      <c r="LDU3" s="169"/>
      <c r="LDV3" s="169"/>
      <c r="LDW3" s="165"/>
      <c r="LDX3" s="165"/>
      <c r="LDY3" s="165"/>
      <c r="LDZ3" s="165"/>
      <c r="LEA3" s="176"/>
      <c r="LEB3" s="170"/>
      <c r="LEC3" s="169"/>
      <c r="LED3" s="169"/>
      <c r="LEE3" s="165"/>
      <c r="LEF3" s="165"/>
      <c r="LEG3" s="165"/>
      <c r="LEH3" s="165"/>
      <c r="LEI3" s="176"/>
      <c r="LEJ3" s="170"/>
      <c r="LEK3" s="169"/>
      <c r="LEL3" s="169"/>
      <c r="LEM3" s="165"/>
      <c r="LEN3" s="165"/>
      <c r="LEO3" s="165"/>
      <c r="LEP3" s="165"/>
      <c r="LEQ3" s="176"/>
      <c r="LER3" s="170"/>
      <c r="LES3" s="169"/>
      <c r="LET3" s="169"/>
      <c r="LEU3" s="165"/>
      <c r="LEV3" s="165"/>
      <c r="LEW3" s="165"/>
      <c r="LEX3" s="165"/>
      <c r="LEY3" s="176"/>
      <c r="LEZ3" s="170"/>
      <c r="LFA3" s="169"/>
      <c r="LFB3" s="169"/>
      <c r="LFC3" s="165"/>
      <c r="LFD3" s="165"/>
      <c r="LFE3" s="165"/>
      <c r="LFF3" s="165"/>
      <c r="LFG3" s="176"/>
      <c r="LFH3" s="170"/>
      <c r="LFI3" s="169"/>
      <c r="LFJ3" s="169"/>
      <c r="LFK3" s="165"/>
      <c r="LFL3" s="165"/>
      <c r="LFM3" s="165"/>
      <c r="LFN3" s="165"/>
      <c r="LFO3" s="176"/>
      <c r="LFP3" s="170"/>
      <c r="LFQ3" s="169"/>
      <c r="LFR3" s="169"/>
      <c r="LFS3" s="165"/>
      <c r="LFT3" s="165"/>
      <c r="LFU3" s="165"/>
      <c r="LFV3" s="165"/>
      <c r="LFW3" s="176"/>
      <c r="LFX3" s="170"/>
      <c r="LFY3" s="169"/>
      <c r="LFZ3" s="169"/>
      <c r="LGA3" s="165"/>
      <c r="LGB3" s="165"/>
      <c r="LGC3" s="165"/>
      <c r="LGD3" s="165"/>
      <c r="LGE3" s="176"/>
      <c r="LGF3" s="170"/>
      <c r="LGG3" s="169"/>
      <c r="LGH3" s="169"/>
      <c r="LGI3" s="165"/>
      <c r="LGJ3" s="165"/>
      <c r="LGK3" s="165"/>
      <c r="LGL3" s="165"/>
      <c r="LGM3" s="176"/>
      <c r="LGN3" s="170"/>
      <c r="LGO3" s="169"/>
      <c r="LGP3" s="169"/>
      <c r="LGQ3" s="165"/>
      <c r="LGR3" s="165"/>
      <c r="LGS3" s="165"/>
      <c r="LGT3" s="165"/>
      <c r="LGU3" s="176"/>
      <c r="LGV3" s="170"/>
      <c r="LGW3" s="169"/>
      <c r="LGX3" s="169"/>
      <c r="LGY3" s="165"/>
      <c r="LGZ3" s="165"/>
      <c r="LHA3" s="165"/>
      <c r="LHB3" s="165"/>
      <c r="LHC3" s="176"/>
      <c r="LHD3" s="170"/>
      <c r="LHE3" s="169"/>
      <c r="LHF3" s="169"/>
      <c r="LHG3" s="165"/>
      <c r="LHH3" s="165"/>
      <c r="LHI3" s="165"/>
      <c r="LHJ3" s="165"/>
      <c r="LHK3" s="176"/>
      <c r="LHL3" s="170"/>
      <c r="LHM3" s="169"/>
      <c r="LHN3" s="169"/>
      <c r="LHO3" s="165"/>
      <c r="LHP3" s="165"/>
      <c r="LHQ3" s="165"/>
      <c r="LHR3" s="165"/>
      <c r="LHS3" s="176"/>
      <c r="LHT3" s="170"/>
      <c r="LHU3" s="169"/>
      <c r="LHV3" s="169"/>
      <c r="LHW3" s="165"/>
      <c r="LHX3" s="165"/>
      <c r="LHY3" s="165"/>
      <c r="LHZ3" s="165"/>
      <c r="LIA3" s="176"/>
      <c r="LIB3" s="170"/>
      <c r="LIC3" s="169"/>
      <c r="LID3" s="169"/>
      <c r="LIE3" s="165"/>
      <c r="LIF3" s="165"/>
      <c r="LIG3" s="165"/>
      <c r="LIH3" s="165"/>
      <c r="LII3" s="176"/>
      <c r="LIJ3" s="170"/>
      <c r="LIK3" s="169"/>
      <c r="LIL3" s="169"/>
      <c r="LIM3" s="165"/>
      <c r="LIN3" s="165"/>
      <c r="LIO3" s="165"/>
      <c r="LIP3" s="165"/>
      <c r="LIQ3" s="176"/>
      <c r="LIR3" s="170"/>
      <c r="LIS3" s="169"/>
      <c r="LIT3" s="169"/>
      <c r="LIU3" s="165"/>
      <c r="LIV3" s="165"/>
      <c r="LIW3" s="165"/>
      <c r="LIX3" s="165"/>
      <c r="LIY3" s="176"/>
      <c r="LIZ3" s="170"/>
      <c r="LJA3" s="169"/>
      <c r="LJB3" s="169"/>
      <c r="LJC3" s="165"/>
      <c r="LJD3" s="165"/>
      <c r="LJE3" s="165"/>
      <c r="LJF3" s="165"/>
      <c r="LJG3" s="176"/>
      <c r="LJH3" s="170"/>
      <c r="LJI3" s="169"/>
      <c r="LJJ3" s="169"/>
      <c r="LJK3" s="165"/>
      <c r="LJL3" s="165"/>
      <c r="LJM3" s="165"/>
      <c r="LJN3" s="165"/>
      <c r="LJO3" s="176"/>
      <c r="LJP3" s="170"/>
      <c r="LJQ3" s="169"/>
      <c r="LJR3" s="169"/>
      <c r="LJS3" s="165"/>
      <c r="LJT3" s="165"/>
      <c r="LJU3" s="165"/>
      <c r="LJV3" s="165"/>
      <c r="LJW3" s="176"/>
      <c r="LJX3" s="170"/>
      <c r="LJY3" s="169"/>
      <c r="LJZ3" s="169"/>
      <c r="LKA3" s="165"/>
      <c r="LKB3" s="165"/>
      <c r="LKC3" s="165"/>
      <c r="LKD3" s="165"/>
      <c r="LKE3" s="176"/>
      <c r="LKF3" s="170"/>
      <c r="LKG3" s="169"/>
      <c r="LKH3" s="169"/>
      <c r="LKI3" s="165"/>
      <c r="LKJ3" s="165"/>
      <c r="LKK3" s="165"/>
      <c r="LKL3" s="165"/>
      <c r="LKM3" s="176"/>
      <c r="LKN3" s="170"/>
      <c r="LKO3" s="169"/>
      <c r="LKP3" s="169"/>
      <c r="LKQ3" s="165"/>
      <c r="LKR3" s="165"/>
      <c r="LKS3" s="165"/>
      <c r="LKT3" s="165"/>
      <c r="LKU3" s="176"/>
      <c r="LKV3" s="170"/>
      <c r="LKW3" s="169"/>
      <c r="LKX3" s="169"/>
      <c r="LKY3" s="165"/>
      <c r="LKZ3" s="165"/>
      <c r="LLA3" s="165"/>
      <c r="LLB3" s="165"/>
      <c r="LLC3" s="176"/>
      <c r="LLD3" s="170"/>
      <c r="LLE3" s="169"/>
      <c r="LLF3" s="169"/>
      <c r="LLG3" s="165"/>
      <c r="LLH3" s="165"/>
      <c r="LLI3" s="165"/>
      <c r="LLJ3" s="165"/>
      <c r="LLK3" s="176"/>
      <c r="LLL3" s="170"/>
      <c r="LLM3" s="169"/>
      <c r="LLN3" s="169"/>
      <c r="LLO3" s="165"/>
      <c r="LLP3" s="165"/>
      <c r="LLQ3" s="165"/>
      <c r="LLR3" s="165"/>
      <c r="LLS3" s="176"/>
      <c r="LLT3" s="170"/>
      <c r="LLU3" s="169"/>
      <c r="LLV3" s="169"/>
      <c r="LLW3" s="165"/>
      <c r="LLX3" s="165"/>
      <c r="LLY3" s="165"/>
      <c r="LLZ3" s="165"/>
      <c r="LMA3" s="176"/>
      <c r="LMB3" s="170"/>
      <c r="LMC3" s="169"/>
      <c r="LMD3" s="169"/>
      <c r="LME3" s="165"/>
      <c r="LMF3" s="165"/>
      <c r="LMG3" s="165"/>
      <c r="LMH3" s="165"/>
      <c r="LMI3" s="176"/>
      <c r="LMJ3" s="170"/>
      <c r="LMK3" s="169"/>
      <c r="LML3" s="169"/>
      <c r="LMM3" s="165"/>
      <c r="LMN3" s="165"/>
      <c r="LMO3" s="165"/>
      <c r="LMP3" s="165"/>
      <c r="LMQ3" s="176"/>
      <c r="LMR3" s="170"/>
      <c r="LMS3" s="169"/>
      <c r="LMT3" s="169"/>
      <c r="LMU3" s="165"/>
      <c r="LMV3" s="165"/>
      <c r="LMW3" s="165"/>
      <c r="LMX3" s="165"/>
      <c r="LMY3" s="176"/>
      <c r="LMZ3" s="170"/>
      <c r="LNA3" s="169"/>
      <c r="LNB3" s="169"/>
      <c r="LNC3" s="165"/>
      <c r="LND3" s="165"/>
      <c r="LNE3" s="165"/>
      <c r="LNF3" s="165"/>
      <c r="LNG3" s="176"/>
      <c r="LNH3" s="170"/>
      <c r="LNI3" s="169"/>
      <c r="LNJ3" s="169"/>
      <c r="LNK3" s="165"/>
      <c r="LNL3" s="165"/>
      <c r="LNM3" s="165"/>
      <c r="LNN3" s="165"/>
      <c r="LNO3" s="176"/>
      <c r="LNP3" s="170"/>
      <c r="LNQ3" s="169"/>
      <c r="LNR3" s="169"/>
      <c r="LNS3" s="165"/>
      <c r="LNT3" s="165"/>
      <c r="LNU3" s="165"/>
      <c r="LNV3" s="165"/>
      <c r="LNW3" s="176"/>
      <c r="LNX3" s="170"/>
      <c r="LNY3" s="169"/>
      <c r="LNZ3" s="169"/>
      <c r="LOA3" s="165"/>
      <c r="LOB3" s="165"/>
      <c r="LOC3" s="165"/>
      <c r="LOD3" s="165"/>
      <c r="LOE3" s="176"/>
      <c r="LOF3" s="170"/>
      <c r="LOG3" s="169"/>
      <c r="LOH3" s="169"/>
      <c r="LOI3" s="165"/>
      <c r="LOJ3" s="165"/>
      <c r="LOK3" s="165"/>
      <c r="LOL3" s="165"/>
      <c r="LOM3" s="176"/>
      <c r="LON3" s="170"/>
      <c r="LOO3" s="169"/>
      <c r="LOP3" s="169"/>
      <c r="LOQ3" s="165"/>
      <c r="LOR3" s="165"/>
      <c r="LOS3" s="165"/>
      <c r="LOT3" s="165"/>
      <c r="LOU3" s="176"/>
      <c r="LOV3" s="170"/>
      <c r="LOW3" s="169"/>
      <c r="LOX3" s="169"/>
      <c r="LOY3" s="165"/>
      <c r="LOZ3" s="165"/>
      <c r="LPA3" s="165"/>
      <c r="LPB3" s="165"/>
      <c r="LPC3" s="176"/>
      <c r="LPD3" s="170"/>
      <c r="LPE3" s="169"/>
      <c r="LPF3" s="169"/>
      <c r="LPG3" s="165"/>
      <c r="LPH3" s="165"/>
      <c r="LPI3" s="165"/>
      <c r="LPJ3" s="165"/>
      <c r="LPK3" s="176"/>
      <c r="LPL3" s="170"/>
      <c r="LPM3" s="169"/>
      <c r="LPN3" s="169"/>
      <c r="LPO3" s="165"/>
      <c r="LPP3" s="165"/>
      <c r="LPQ3" s="165"/>
      <c r="LPR3" s="165"/>
      <c r="LPS3" s="176"/>
      <c r="LPT3" s="170"/>
      <c r="LPU3" s="169"/>
      <c r="LPV3" s="169"/>
      <c r="LPW3" s="165"/>
      <c r="LPX3" s="165"/>
      <c r="LPY3" s="165"/>
      <c r="LPZ3" s="165"/>
      <c r="LQA3" s="176"/>
      <c r="LQB3" s="170"/>
      <c r="LQC3" s="169"/>
      <c r="LQD3" s="169"/>
      <c r="LQE3" s="165"/>
      <c r="LQF3" s="165"/>
      <c r="LQG3" s="165"/>
      <c r="LQH3" s="165"/>
      <c r="LQI3" s="176"/>
      <c r="LQJ3" s="170"/>
      <c r="LQK3" s="169"/>
      <c r="LQL3" s="169"/>
      <c r="LQM3" s="165"/>
      <c r="LQN3" s="165"/>
      <c r="LQO3" s="165"/>
      <c r="LQP3" s="165"/>
      <c r="LQQ3" s="176"/>
      <c r="LQR3" s="170"/>
      <c r="LQS3" s="169"/>
      <c r="LQT3" s="169"/>
      <c r="LQU3" s="165"/>
      <c r="LQV3" s="165"/>
      <c r="LQW3" s="165"/>
      <c r="LQX3" s="165"/>
      <c r="LQY3" s="176"/>
      <c r="LQZ3" s="170"/>
      <c r="LRA3" s="169"/>
      <c r="LRB3" s="169"/>
      <c r="LRC3" s="165"/>
      <c r="LRD3" s="165"/>
      <c r="LRE3" s="165"/>
      <c r="LRF3" s="165"/>
      <c r="LRG3" s="176"/>
      <c r="LRH3" s="170"/>
      <c r="LRI3" s="169"/>
      <c r="LRJ3" s="169"/>
      <c r="LRK3" s="165"/>
      <c r="LRL3" s="165"/>
      <c r="LRM3" s="165"/>
      <c r="LRN3" s="165"/>
      <c r="LRO3" s="176"/>
      <c r="LRP3" s="170"/>
      <c r="LRQ3" s="169"/>
      <c r="LRR3" s="169"/>
      <c r="LRS3" s="165"/>
      <c r="LRT3" s="165"/>
      <c r="LRU3" s="165"/>
      <c r="LRV3" s="165"/>
      <c r="LRW3" s="176"/>
      <c r="LRX3" s="170"/>
      <c r="LRY3" s="169"/>
      <c r="LRZ3" s="169"/>
      <c r="LSA3" s="165"/>
      <c r="LSB3" s="165"/>
      <c r="LSC3" s="165"/>
      <c r="LSD3" s="165"/>
      <c r="LSE3" s="176"/>
      <c r="LSF3" s="170"/>
      <c r="LSG3" s="169"/>
      <c r="LSH3" s="169"/>
      <c r="LSI3" s="165"/>
      <c r="LSJ3" s="165"/>
      <c r="LSK3" s="165"/>
      <c r="LSL3" s="165"/>
      <c r="LSM3" s="176"/>
      <c r="LSN3" s="170"/>
      <c r="LSO3" s="169"/>
      <c r="LSP3" s="169"/>
      <c r="LSQ3" s="165"/>
      <c r="LSR3" s="165"/>
      <c r="LSS3" s="165"/>
      <c r="LST3" s="165"/>
      <c r="LSU3" s="176"/>
      <c r="LSV3" s="170"/>
      <c r="LSW3" s="169"/>
      <c r="LSX3" s="169"/>
      <c r="LSY3" s="165"/>
      <c r="LSZ3" s="165"/>
      <c r="LTA3" s="165"/>
      <c r="LTB3" s="165"/>
      <c r="LTC3" s="176"/>
      <c r="LTD3" s="170"/>
      <c r="LTE3" s="169"/>
      <c r="LTF3" s="169"/>
      <c r="LTG3" s="165"/>
      <c r="LTH3" s="165"/>
      <c r="LTI3" s="165"/>
      <c r="LTJ3" s="165"/>
      <c r="LTK3" s="176"/>
      <c r="LTL3" s="170"/>
      <c r="LTM3" s="169"/>
      <c r="LTN3" s="169"/>
      <c r="LTO3" s="165"/>
      <c r="LTP3" s="165"/>
      <c r="LTQ3" s="165"/>
      <c r="LTR3" s="165"/>
      <c r="LTS3" s="176"/>
      <c r="LTT3" s="170"/>
      <c r="LTU3" s="169"/>
      <c r="LTV3" s="169"/>
      <c r="LTW3" s="165"/>
      <c r="LTX3" s="165"/>
      <c r="LTY3" s="165"/>
      <c r="LTZ3" s="165"/>
      <c r="LUA3" s="176"/>
      <c r="LUB3" s="170"/>
      <c r="LUC3" s="169"/>
      <c r="LUD3" s="169"/>
      <c r="LUE3" s="165"/>
      <c r="LUF3" s="165"/>
      <c r="LUG3" s="165"/>
      <c r="LUH3" s="165"/>
      <c r="LUI3" s="176"/>
      <c r="LUJ3" s="170"/>
      <c r="LUK3" s="169"/>
      <c r="LUL3" s="169"/>
      <c r="LUM3" s="165"/>
      <c r="LUN3" s="165"/>
      <c r="LUO3" s="165"/>
      <c r="LUP3" s="165"/>
      <c r="LUQ3" s="176"/>
      <c r="LUR3" s="170"/>
      <c r="LUS3" s="169"/>
      <c r="LUT3" s="169"/>
      <c r="LUU3" s="165"/>
      <c r="LUV3" s="165"/>
      <c r="LUW3" s="165"/>
      <c r="LUX3" s="165"/>
      <c r="LUY3" s="176"/>
      <c r="LUZ3" s="170"/>
      <c r="LVA3" s="169"/>
      <c r="LVB3" s="169"/>
      <c r="LVC3" s="165"/>
      <c r="LVD3" s="165"/>
      <c r="LVE3" s="165"/>
      <c r="LVF3" s="165"/>
      <c r="LVG3" s="176"/>
      <c r="LVH3" s="170"/>
      <c r="LVI3" s="169"/>
      <c r="LVJ3" s="169"/>
      <c r="LVK3" s="165"/>
      <c r="LVL3" s="165"/>
      <c r="LVM3" s="165"/>
      <c r="LVN3" s="165"/>
      <c r="LVO3" s="176"/>
      <c r="LVP3" s="170"/>
      <c r="LVQ3" s="169"/>
      <c r="LVR3" s="169"/>
      <c r="LVS3" s="165"/>
      <c r="LVT3" s="165"/>
      <c r="LVU3" s="165"/>
      <c r="LVV3" s="165"/>
      <c r="LVW3" s="176"/>
      <c r="LVX3" s="170"/>
      <c r="LVY3" s="169"/>
      <c r="LVZ3" s="169"/>
      <c r="LWA3" s="165"/>
      <c r="LWB3" s="165"/>
      <c r="LWC3" s="165"/>
      <c r="LWD3" s="165"/>
      <c r="LWE3" s="176"/>
      <c r="LWF3" s="170"/>
      <c r="LWG3" s="169"/>
      <c r="LWH3" s="169"/>
      <c r="LWI3" s="165"/>
      <c r="LWJ3" s="165"/>
      <c r="LWK3" s="165"/>
      <c r="LWL3" s="165"/>
      <c r="LWM3" s="176"/>
      <c r="LWN3" s="170"/>
      <c r="LWO3" s="169"/>
      <c r="LWP3" s="169"/>
      <c r="LWQ3" s="165"/>
      <c r="LWR3" s="165"/>
      <c r="LWS3" s="165"/>
      <c r="LWT3" s="165"/>
      <c r="LWU3" s="176"/>
      <c r="LWV3" s="170"/>
      <c r="LWW3" s="169"/>
      <c r="LWX3" s="169"/>
      <c r="LWY3" s="165"/>
      <c r="LWZ3" s="165"/>
      <c r="LXA3" s="165"/>
      <c r="LXB3" s="165"/>
      <c r="LXC3" s="176"/>
      <c r="LXD3" s="170"/>
      <c r="LXE3" s="169"/>
      <c r="LXF3" s="169"/>
      <c r="LXG3" s="165"/>
      <c r="LXH3" s="165"/>
      <c r="LXI3" s="165"/>
      <c r="LXJ3" s="165"/>
      <c r="LXK3" s="176"/>
      <c r="LXL3" s="170"/>
      <c r="LXM3" s="169"/>
      <c r="LXN3" s="169"/>
      <c r="LXO3" s="165"/>
      <c r="LXP3" s="165"/>
      <c r="LXQ3" s="165"/>
      <c r="LXR3" s="165"/>
      <c r="LXS3" s="176"/>
      <c r="LXT3" s="170"/>
      <c r="LXU3" s="169"/>
      <c r="LXV3" s="169"/>
      <c r="LXW3" s="165"/>
      <c r="LXX3" s="165"/>
      <c r="LXY3" s="165"/>
      <c r="LXZ3" s="165"/>
      <c r="LYA3" s="176"/>
      <c r="LYB3" s="170"/>
      <c r="LYC3" s="169"/>
      <c r="LYD3" s="169"/>
      <c r="LYE3" s="165"/>
      <c r="LYF3" s="165"/>
      <c r="LYG3" s="165"/>
      <c r="LYH3" s="165"/>
      <c r="LYI3" s="176"/>
      <c r="LYJ3" s="170"/>
      <c r="LYK3" s="169"/>
      <c r="LYL3" s="169"/>
      <c r="LYM3" s="165"/>
      <c r="LYN3" s="165"/>
      <c r="LYO3" s="165"/>
      <c r="LYP3" s="165"/>
      <c r="LYQ3" s="176"/>
      <c r="LYR3" s="170"/>
      <c r="LYS3" s="169"/>
      <c r="LYT3" s="169"/>
      <c r="LYU3" s="165"/>
      <c r="LYV3" s="165"/>
      <c r="LYW3" s="165"/>
      <c r="LYX3" s="165"/>
      <c r="LYY3" s="176"/>
      <c r="LYZ3" s="170"/>
      <c r="LZA3" s="169"/>
      <c r="LZB3" s="169"/>
      <c r="LZC3" s="165"/>
      <c r="LZD3" s="165"/>
      <c r="LZE3" s="165"/>
      <c r="LZF3" s="165"/>
      <c r="LZG3" s="176"/>
      <c r="LZH3" s="170"/>
      <c r="LZI3" s="169"/>
      <c r="LZJ3" s="169"/>
      <c r="LZK3" s="165"/>
      <c r="LZL3" s="165"/>
      <c r="LZM3" s="165"/>
      <c r="LZN3" s="165"/>
      <c r="LZO3" s="176"/>
      <c r="LZP3" s="170"/>
      <c r="LZQ3" s="169"/>
      <c r="LZR3" s="169"/>
      <c r="LZS3" s="165"/>
      <c r="LZT3" s="165"/>
      <c r="LZU3" s="165"/>
      <c r="LZV3" s="165"/>
      <c r="LZW3" s="176"/>
      <c r="LZX3" s="170"/>
      <c r="LZY3" s="169"/>
      <c r="LZZ3" s="169"/>
      <c r="MAA3" s="165"/>
      <c r="MAB3" s="165"/>
      <c r="MAC3" s="165"/>
      <c r="MAD3" s="165"/>
      <c r="MAE3" s="176"/>
      <c r="MAF3" s="170"/>
      <c r="MAG3" s="169"/>
      <c r="MAH3" s="169"/>
      <c r="MAI3" s="165"/>
      <c r="MAJ3" s="165"/>
      <c r="MAK3" s="165"/>
      <c r="MAL3" s="165"/>
      <c r="MAM3" s="176"/>
      <c r="MAN3" s="170"/>
      <c r="MAO3" s="169"/>
      <c r="MAP3" s="169"/>
      <c r="MAQ3" s="165"/>
      <c r="MAR3" s="165"/>
      <c r="MAS3" s="165"/>
      <c r="MAT3" s="165"/>
      <c r="MAU3" s="176"/>
      <c r="MAV3" s="170"/>
      <c r="MAW3" s="169"/>
      <c r="MAX3" s="169"/>
      <c r="MAY3" s="165"/>
      <c r="MAZ3" s="165"/>
      <c r="MBA3" s="165"/>
      <c r="MBB3" s="165"/>
      <c r="MBC3" s="176"/>
      <c r="MBD3" s="170"/>
      <c r="MBE3" s="169"/>
      <c r="MBF3" s="169"/>
      <c r="MBG3" s="165"/>
      <c r="MBH3" s="165"/>
      <c r="MBI3" s="165"/>
      <c r="MBJ3" s="165"/>
      <c r="MBK3" s="176"/>
      <c r="MBL3" s="170"/>
      <c r="MBM3" s="169"/>
      <c r="MBN3" s="169"/>
      <c r="MBO3" s="165"/>
      <c r="MBP3" s="165"/>
      <c r="MBQ3" s="165"/>
      <c r="MBR3" s="165"/>
      <c r="MBS3" s="176"/>
      <c r="MBT3" s="170"/>
      <c r="MBU3" s="169"/>
      <c r="MBV3" s="169"/>
      <c r="MBW3" s="165"/>
      <c r="MBX3" s="165"/>
      <c r="MBY3" s="165"/>
      <c r="MBZ3" s="165"/>
      <c r="MCA3" s="176"/>
      <c r="MCB3" s="170"/>
      <c r="MCC3" s="169"/>
      <c r="MCD3" s="169"/>
      <c r="MCE3" s="165"/>
      <c r="MCF3" s="165"/>
      <c r="MCG3" s="165"/>
      <c r="MCH3" s="165"/>
      <c r="MCI3" s="176"/>
      <c r="MCJ3" s="170"/>
      <c r="MCK3" s="169"/>
      <c r="MCL3" s="169"/>
      <c r="MCM3" s="165"/>
      <c r="MCN3" s="165"/>
      <c r="MCO3" s="165"/>
      <c r="MCP3" s="165"/>
      <c r="MCQ3" s="176"/>
      <c r="MCR3" s="170"/>
      <c r="MCS3" s="169"/>
      <c r="MCT3" s="169"/>
      <c r="MCU3" s="165"/>
      <c r="MCV3" s="165"/>
      <c r="MCW3" s="165"/>
      <c r="MCX3" s="165"/>
      <c r="MCY3" s="176"/>
      <c r="MCZ3" s="170"/>
      <c r="MDA3" s="169"/>
      <c r="MDB3" s="169"/>
      <c r="MDC3" s="165"/>
      <c r="MDD3" s="165"/>
      <c r="MDE3" s="165"/>
      <c r="MDF3" s="165"/>
      <c r="MDG3" s="176"/>
      <c r="MDH3" s="170"/>
      <c r="MDI3" s="169"/>
      <c r="MDJ3" s="169"/>
      <c r="MDK3" s="165"/>
      <c r="MDL3" s="165"/>
      <c r="MDM3" s="165"/>
      <c r="MDN3" s="165"/>
      <c r="MDO3" s="176"/>
      <c r="MDP3" s="170"/>
      <c r="MDQ3" s="169"/>
      <c r="MDR3" s="169"/>
      <c r="MDS3" s="165"/>
      <c r="MDT3" s="165"/>
      <c r="MDU3" s="165"/>
      <c r="MDV3" s="165"/>
      <c r="MDW3" s="176"/>
      <c r="MDX3" s="170"/>
      <c r="MDY3" s="169"/>
      <c r="MDZ3" s="169"/>
      <c r="MEA3" s="165"/>
      <c r="MEB3" s="165"/>
      <c r="MEC3" s="165"/>
      <c r="MED3" s="165"/>
      <c r="MEE3" s="176"/>
      <c r="MEF3" s="170"/>
      <c r="MEG3" s="169"/>
      <c r="MEH3" s="169"/>
      <c r="MEI3" s="165"/>
      <c r="MEJ3" s="165"/>
      <c r="MEK3" s="165"/>
      <c r="MEL3" s="165"/>
      <c r="MEM3" s="176"/>
      <c r="MEN3" s="170"/>
      <c r="MEO3" s="169"/>
      <c r="MEP3" s="169"/>
      <c r="MEQ3" s="165"/>
      <c r="MER3" s="165"/>
      <c r="MES3" s="165"/>
      <c r="MET3" s="165"/>
      <c r="MEU3" s="176"/>
      <c r="MEV3" s="170"/>
      <c r="MEW3" s="169"/>
      <c r="MEX3" s="169"/>
      <c r="MEY3" s="165"/>
      <c r="MEZ3" s="165"/>
      <c r="MFA3" s="165"/>
      <c r="MFB3" s="165"/>
      <c r="MFC3" s="176"/>
      <c r="MFD3" s="170"/>
      <c r="MFE3" s="169"/>
      <c r="MFF3" s="169"/>
      <c r="MFG3" s="165"/>
      <c r="MFH3" s="165"/>
      <c r="MFI3" s="165"/>
      <c r="MFJ3" s="165"/>
      <c r="MFK3" s="176"/>
      <c r="MFL3" s="170"/>
      <c r="MFM3" s="169"/>
      <c r="MFN3" s="169"/>
      <c r="MFO3" s="165"/>
      <c r="MFP3" s="165"/>
      <c r="MFQ3" s="165"/>
      <c r="MFR3" s="165"/>
      <c r="MFS3" s="176"/>
      <c r="MFT3" s="170"/>
      <c r="MFU3" s="169"/>
      <c r="MFV3" s="169"/>
      <c r="MFW3" s="165"/>
      <c r="MFX3" s="165"/>
      <c r="MFY3" s="165"/>
      <c r="MFZ3" s="165"/>
      <c r="MGA3" s="176"/>
      <c r="MGB3" s="170"/>
      <c r="MGC3" s="169"/>
      <c r="MGD3" s="169"/>
      <c r="MGE3" s="165"/>
      <c r="MGF3" s="165"/>
      <c r="MGG3" s="165"/>
      <c r="MGH3" s="165"/>
      <c r="MGI3" s="176"/>
      <c r="MGJ3" s="170"/>
      <c r="MGK3" s="169"/>
      <c r="MGL3" s="169"/>
      <c r="MGM3" s="165"/>
      <c r="MGN3" s="165"/>
      <c r="MGO3" s="165"/>
      <c r="MGP3" s="165"/>
      <c r="MGQ3" s="176"/>
      <c r="MGR3" s="170"/>
      <c r="MGS3" s="169"/>
      <c r="MGT3" s="169"/>
      <c r="MGU3" s="165"/>
      <c r="MGV3" s="165"/>
      <c r="MGW3" s="165"/>
      <c r="MGX3" s="165"/>
      <c r="MGY3" s="176"/>
      <c r="MGZ3" s="170"/>
      <c r="MHA3" s="169"/>
      <c r="MHB3" s="169"/>
      <c r="MHC3" s="165"/>
      <c r="MHD3" s="165"/>
      <c r="MHE3" s="165"/>
      <c r="MHF3" s="165"/>
      <c r="MHG3" s="176"/>
      <c r="MHH3" s="170"/>
      <c r="MHI3" s="169"/>
      <c r="MHJ3" s="169"/>
      <c r="MHK3" s="165"/>
      <c r="MHL3" s="165"/>
      <c r="MHM3" s="165"/>
      <c r="MHN3" s="165"/>
      <c r="MHO3" s="176"/>
      <c r="MHP3" s="170"/>
      <c r="MHQ3" s="169"/>
      <c r="MHR3" s="169"/>
      <c r="MHS3" s="165"/>
      <c r="MHT3" s="165"/>
      <c r="MHU3" s="165"/>
      <c r="MHV3" s="165"/>
      <c r="MHW3" s="176"/>
      <c r="MHX3" s="170"/>
      <c r="MHY3" s="169"/>
      <c r="MHZ3" s="169"/>
      <c r="MIA3" s="165"/>
      <c r="MIB3" s="165"/>
      <c r="MIC3" s="165"/>
      <c r="MID3" s="165"/>
      <c r="MIE3" s="176"/>
      <c r="MIF3" s="170"/>
      <c r="MIG3" s="169"/>
      <c r="MIH3" s="169"/>
      <c r="MII3" s="165"/>
      <c r="MIJ3" s="165"/>
      <c r="MIK3" s="165"/>
      <c r="MIL3" s="165"/>
      <c r="MIM3" s="176"/>
      <c r="MIN3" s="170"/>
      <c r="MIO3" s="169"/>
      <c r="MIP3" s="169"/>
      <c r="MIQ3" s="165"/>
      <c r="MIR3" s="165"/>
      <c r="MIS3" s="165"/>
      <c r="MIT3" s="165"/>
      <c r="MIU3" s="176"/>
      <c r="MIV3" s="170"/>
      <c r="MIW3" s="169"/>
      <c r="MIX3" s="169"/>
      <c r="MIY3" s="165"/>
      <c r="MIZ3" s="165"/>
      <c r="MJA3" s="165"/>
      <c r="MJB3" s="165"/>
      <c r="MJC3" s="176"/>
      <c r="MJD3" s="170"/>
      <c r="MJE3" s="169"/>
      <c r="MJF3" s="169"/>
      <c r="MJG3" s="165"/>
      <c r="MJH3" s="165"/>
      <c r="MJI3" s="165"/>
      <c r="MJJ3" s="165"/>
      <c r="MJK3" s="176"/>
      <c r="MJL3" s="170"/>
      <c r="MJM3" s="169"/>
      <c r="MJN3" s="169"/>
      <c r="MJO3" s="165"/>
      <c r="MJP3" s="165"/>
      <c r="MJQ3" s="165"/>
      <c r="MJR3" s="165"/>
      <c r="MJS3" s="176"/>
      <c r="MJT3" s="170"/>
      <c r="MJU3" s="169"/>
      <c r="MJV3" s="169"/>
      <c r="MJW3" s="165"/>
      <c r="MJX3" s="165"/>
      <c r="MJY3" s="165"/>
      <c r="MJZ3" s="165"/>
      <c r="MKA3" s="176"/>
      <c r="MKB3" s="170"/>
      <c r="MKC3" s="169"/>
      <c r="MKD3" s="169"/>
      <c r="MKE3" s="165"/>
      <c r="MKF3" s="165"/>
      <c r="MKG3" s="165"/>
      <c r="MKH3" s="165"/>
      <c r="MKI3" s="176"/>
      <c r="MKJ3" s="170"/>
      <c r="MKK3" s="169"/>
      <c r="MKL3" s="169"/>
      <c r="MKM3" s="165"/>
      <c r="MKN3" s="165"/>
      <c r="MKO3" s="165"/>
      <c r="MKP3" s="165"/>
      <c r="MKQ3" s="176"/>
      <c r="MKR3" s="170"/>
      <c r="MKS3" s="169"/>
      <c r="MKT3" s="169"/>
      <c r="MKU3" s="165"/>
      <c r="MKV3" s="165"/>
      <c r="MKW3" s="165"/>
      <c r="MKX3" s="165"/>
      <c r="MKY3" s="176"/>
      <c r="MKZ3" s="170"/>
      <c r="MLA3" s="169"/>
      <c r="MLB3" s="169"/>
      <c r="MLC3" s="165"/>
      <c r="MLD3" s="165"/>
      <c r="MLE3" s="165"/>
      <c r="MLF3" s="165"/>
      <c r="MLG3" s="176"/>
      <c r="MLH3" s="170"/>
      <c r="MLI3" s="169"/>
      <c r="MLJ3" s="169"/>
      <c r="MLK3" s="165"/>
      <c r="MLL3" s="165"/>
      <c r="MLM3" s="165"/>
      <c r="MLN3" s="165"/>
      <c r="MLO3" s="176"/>
      <c r="MLP3" s="170"/>
      <c r="MLQ3" s="169"/>
      <c r="MLR3" s="169"/>
      <c r="MLS3" s="165"/>
      <c r="MLT3" s="165"/>
      <c r="MLU3" s="165"/>
      <c r="MLV3" s="165"/>
      <c r="MLW3" s="176"/>
      <c r="MLX3" s="170"/>
      <c r="MLY3" s="169"/>
      <c r="MLZ3" s="169"/>
      <c r="MMA3" s="165"/>
      <c r="MMB3" s="165"/>
      <c r="MMC3" s="165"/>
      <c r="MMD3" s="165"/>
      <c r="MME3" s="176"/>
      <c r="MMF3" s="170"/>
      <c r="MMG3" s="169"/>
      <c r="MMH3" s="169"/>
      <c r="MMI3" s="165"/>
      <c r="MMJ3" s="165"/>
      <c r="MMK3" s="165"/>
      <c r="MML3" s="165"/>
      <c r="MMM3" s="176"/>
      <c r="MMN3" s="170"/>
      <c r="MMO3" s="169"/>
      <c r="MMP3" s="169"/>
      <c r="MMQ3" s="165"/>
      <c r="MMR3" s="165"/>
      <c r="MMS3" s="165"/>
      <c r="MMT3" s="165"/>
      <c r="MMU3" s="176"/>
      <c r="MMV3" s="170"/>
      <c r="MMW3" s="169"/>
      <c r="MMX3" s="169"/>
      <c r="MMY3" s="165"/>
      <c r="MMZ3" s="165"/>
      <c r="MNA3" s="165"/>
      <c r="MNB3" s="165"/>
      <c r="MNC3" s="176"/>
      <c r="MND3" s="170"/>
      <c r="MNE3" s="169"/>
      <c r="MNF3" s="169"/>
      <c r="MNG3" s="165"/>
      <c r="MNH3" s="165"/>
      <c r="MNI3" s="165"/>
      <c r="MNJ3" s="165"/>
      <c r="MNK3" s="176"/>
      <c r="MNL3" s="170"/>
      <c r="MNM3" s="169"/>
      <c r="MNN3" s="169"/>
      <c r="MNO3" s="165"/>
      <c r="MNP3" s="165"/>
      <c r="MNQ3" s="165"/>
      <c r="MNR3" s="165"/>
      <c r="MNS3" s="176"/>
      <c r="MNT3" s="170"/>
      <c r="MNU3" s="169"/>
      <c r="MNV3" s="169"/>
      <c r="MNW3" s="165"/>
      <c r="MNX3" s="165"/>
      <c r="MNY3" s="165"/>
      <c r="MNZ3" s="165"/>
      <c r="MOA3" s="176"/>
      <c r="MOB3" s="170"/>
      <c r="MOC3" s="169"/>
      <c r="MOD3" s="169"/>
      <c r="MOE3" s="165"/>
      <c r="MOF3" s="165"/>
      <c r="MOG3" s="165"/>
      <c r="MOH3" s="165"/>
      <c r="MOI3" s="176"/>
      <c r="MOJ3" s="170"/>
      <c r="MOK3" s="169"/>
      <c r="MOL3" s="169"/>
      <c r="MOM3" s="165"/>
      <c r="MON3" s="165"/>
      <c r="MOO3" s="165"/>
      <c r="MOP3" s="165"/>
      <c r="MOQ3" s="176"/>
      <c r="MOR3" s="170"/>
      <c r="MOS3" s="169"/>
      <c r="MOT3" s="169"/>
      <c r="MOU3" s="165"/>
      <c r="MOV3" s="165"/>
      <c r="MOW3" s="165"/>
      <c r="MOX3" s="165"/>
      <c r="MOY3" s="176"/>
      <c r="MOZ3" s="170"/>
      <c r="MPA3" s="169"/>
      <c r="MPB3" s="169"/>
      <c r="MPC3" s="165"/>
      <c r="MPD3" s="165"/>
      <c r="MPE3" s="165"/>
      <c r="MPF3" s="165"/>
      <c r="MPG3" s="176"/>
      <c r="MPH3" s="170"/>
      <c r="MPI3" s="169"/>
      <c r="MPJ3" s="169"/>
      <c r="MPK3" s="165"/>
      <c r="MPL3" s="165"/>
      <c r="MPM3" s="165"/>
      <c r="MPN3" s="165"/>
      <c r="MPO3" s="176"/>
      <c r="MPP3" s="170"/>
      <c r="MPQ3" s="169"/>
      <c r="MPR3" s="169"/>
      <c r="MPS3" s="165"/>
      <c r="MPT3" s="165"/>
      <c r="MPU3" s="165"/>
      <c r="MPV3" s="165"/>
      <c r="MPW3" s="176"/>
      <c r="MPX3" s="170"/>
      <c r="MPY3" s="169"/>
      <c r="MPZ3" s="169"/>
      <c r="MQA3" s="165"/>
      <c r="MQB3" s="165"/>
      <c r="MQC3" s="165"/>
      <c r="MQD3" s="165"/>
      <c r="MQE3" s="176"/>
      <c r="MQF3" s="170"/>
      <c r="MQG3" s="169"/>
      <c r="MQH3" s="169"/>
      <c r="MQI3" s="165"/>
      <c r="MQJ3" s="165"/>
      <c r="MQK3" s="165"/>
      <c r="MQL3" s="165"/>
      <c r="MQM3" s="176"/>
      <c r="MQN3" s="170"/>
      <c r="MQO3" s="169"/>
      <c r="MQP3" s="169"/>
      <c r="MQQ3" s="165"/>
      <c r="MQR3" s="165"/>
      <c r="MQS3" s="165"/>
      <c r="MQT3" s="165"/>
      <c r="MQU3" s="176"/>
      <c r="MQV3" s="170"/>
      <c r="MQW3" s="169"/>
      <c r="MQX3" s="169"/>
      <c r="MQY3" s="165"/>
      <c r="MQZ3" s="165"/>
      <c r="MRA3" s="165"/>
      <c r="MRB3" s="165"/>
      <c r="MRC3" s="176"/>
      <c r="MRD3" s="170"/>
      <c r="MRE3" s="169"/>
      <c r="MRF3" s="169"/>
      <c r="MRG3" s="165"/>
      <c r="MRH3" s="165"/>
      <c r="MRI3" s="165"/>
      <c r="MRJ3" s="165"/>
      <c r="MRK3" s="176"/>
      <c r="MRL3" s="170"/>
      <c r="MRM3" s="169"/>
      <c r="MRN3" s="169"/>
      <c r="MRO3" s="165"/>
      <c r="MRP3" s="165"/>
      <c r="MRQ3" s="165"/>
      <c r="MRR3" s="165"/>
      <c r="MRS3" s="176"/>
      <c r="MRT3" s="170"/>
      <c r="MRU3" s="169"/>
      <c r="MRV3" s="169"/>
      <c r="MRW3" s="165"/>
      <c r="MRX3" s="165"/>
      <c r="MRY3" s="165"/>
      <c r="MRZ3" s="165"/>
      <c r="MSA3" s="176"/>
      <c r="MSB3" s="170"/>
      <c r="MSC3" s="169"/>
      <c r="MSD3" s="169"/>
      <c r="MSE3" s="165"/>
      <c r="MSF3" s="165"/>
      <c r="MSG3" s="165"/>
      <c r="MSH3" s="165"/>
      <c r="MSI3" s="176"/>
      <c r="MSJ3" s="170"/>
      <c r="MSK3" s="169"/>
      <c r="MSL3" s="169"/>
      <c r="MSM3" s="165"/>
      <c r="MSN3" s="165"/>
      <c r="MSO3" s="165"/>
      <c r="MSP3" s="165"/>
      <c r="MSQ3" s="176"/>
      <c r="MSR3" s="170"/>
      <c r="MSS3" s="169"/>
      <c r="MST3" s="169"/>
      <c r="MSU3" s="165"/>
      <c r="MSV3" s="165"/>
      <c r="MSW3" s="165"/>
      <c r="MSX3" s="165"/>
      <c r="MSY3" s="176"/>
      <c r="MSZ3" s="170"/>
      <c r="MTA3" s="169"/>
      <c r="MTB3" s="169"/>
      <c r="MTC3" s="165"/>
      <c r="MTD3" s="165"/>
      <c r="MTE3" s="165"/>
      <c r="MTF3" s="165"/>
      <c r="MTG3" s="176"/>
      <c r="MTH3" s="170"/>
      <c r="MTI3" s="169"/>
      <c r="MTJ3" s="169"/>
      <c r="MTK3" s="165"/>
      <c r="MTL3" s="165"/>
      <c r="MTM3" s="165"/>
      <c r="MTN3" s="165"/>
      <c r="MTO3" s="176"/>
      <c r="MTP3" s="170"/>
      <c r="MTQ3" s="169"/>
      <c r="MTR3" s="169"/>
      <c r="MTS3" s="165"/>
      <c r="MTT3" s="165"/>
      <c r="MTU3" s="165"/>
      <c r="MTV3" s="165"/>
      <c r="MTW3" s="176"/>
      <c r="MTX3" s="170"/>
      <c r="MTY3" s="169"/>
      <c r="MTZ3" s="169"/>
      <c r="MUA3" s="165"/>
      <c r="MUB3" s="165"/>
      <c r="MUC3" s="165"/>
      <c r="MUD3" s="165"/>
      <c r="MUE3" s="176"/>
      <c r="MUF3" s="170"/>
      <c r="MUG3" s="169"/>
      <c r="MUH3" s="169"/>
      <c r="MUI3" s="165"/>
      <c r="MUJ3" s="165"/>
      <c r="MUK3" s="165"/>
      <c r="MUL3" s="165"/>
      <c r="MUM3" s="176"/>
      <c r="MUN3" s="170"/>
      <c r="MUO3" s="169"/>
      <c r="MUP3" s="169"/>
      <c r="MUQ3" s="165"/>
      <c r="MUR3" s="165"/>
      <c r="MUS3" s="165"/>
      <c r="MUT3" s="165"/>
      <c r="MUU3" s="176"/>
      <c r="MUV3" s="170"/>
      <c r="MUW3" s="169"/>
      <c r="MUX3" s="169"/>
      <c r="MUY3" s="165"/>
      <c r="MUZ3" s="165"/>
      <c r="MVA3" s="165"/>
      <c r="MVB3" s="165"/>
      <c r="MVC3" s="176"/>
      <c r="MVD3" s="170"/>
      <c r="MVE3" s="169"/>
      <c r="MVF3" s="169"/>
      <c r="MVG3" s="165"/>
      <c r="MVH3" s="165"/>
      <c r="MVI3" s="165"/>
      <c r="MVJ3" s="165"/>
      <c r="MVK3" s="176"/>
      <c r="MVL3" s="170"/>
      <c r="MVM3" s="169"/>
      <c r="MVN3" s="169"/>
      <c r="MVO3" s="165"/>
      <c r="MVP3" s="165"/>
      <c r="MVQ3" s="165"/>
      <c r="MVR3" s="165"/>
      <c r="MVS3" s="176"/>
      <c r="MVT3" s="170"/>
      <c r="MVU3" s="169"/>
      <c r="MVV3" s="169"/>
      <c r="MVW3" s="165"/>
      <c r="MVX3" s="165"/>
      <c r="MVY3" s="165"/>
      <c r="MVZ3" s="165"/>
      <c r="MWA3" s="176"/>
      <c r="MWB3" s="170"/>
      <c r="MWC3" s="169"/>
      <c r="MWD3" s="169"/>
      <c r="MWE3" s="165"/>
      <c r="MWF3" s="165"/>
      <c r="MWG3" s="165"/>
      <c r="MWH3" s="165"/>
      <c r="MWI3" s="176"/>
      <c r="MWJ3" s="170"/>
      <c r="MWK3" s="169"/>
      <c r="MWL3" s="169"/>
      <c r="MWM3" s="165"/>
      <c r="MWN3" s="165"/>
      <c r="MWO3" s="165"/>
      <c r="MWP3" s="165"/>
      <c r="MWQ3" s="176"/>
      <c r="MWR3" s="170"/>
      <c r="MWS3" s="169"/>
      <c r="MWT3" s="169"/>
      <c r="MWU3" s="165"/>
      <c r="MWV3" s="165"/>
      <c r="MWW3" s="165"/>
      <c r="MWX3" s="165"/>
      <c r="MWY3" s="176"/>
      <c r="MWZ3" s="170"/>
      <c r="MXA3" s="169"/>
      <c r="MXB3" s="169"/>
      <c r="MXC3" s="165"/>
      <c r="MXD3" s="165"/>
      <c r="MXE3" s="165"/>
      <c r="MXF3" s="165"/>
      <c r="MXG3" s="176"/>
      <c r="MXH3" s="170"/>
      <c r="MXI3" s="169"/>
      <c r="MXJ3" s="169"/>
      <c r="MXK3" s="165"/>
      <c r="MXL3" s="165"/>
      <c r="MXM3" s="165"/>
      <c r="MXN3" s="165"/>
      <c r="MXO3" s="176"/>
      <c r="MXP3" s="170"/>
      <c r="MXQ3" s="169"/>
      <c r="MXR3" s="169"/>
      <c r="MXS3" s="165"/>
      <c r="MXT3" s="165"/>
      <c r="MXU3" s="165"/>
      <c r="MXV3" s="165"/>
      <c r="MXW3" s="176"/>
      <c r="MXX3" s="170"/>
      <c r="MXY3" s="169"/>
      <c r="MXZ3" s="169"/>
      <c r="MYA3" s="165"/>
      <c r="MYB3" s="165"/>
      <c r="MYC3" s="165"/>
      <c r="MYD3" s="165"/>
      <c r="MYE3" s="176"/>
      <c r="MYF3" s="170"/>
      <c r="MYG3" s="169"/>
      <c r="MYH3" s="169"/>
      <c r="MYI3" s="165"/>
      <c r="MYJ3" s="165"/>
      <c r="MYK3" s="165"/>
      <c r="MYL3" s="165"/>
      <c r="MYM3" s="176"/>
      <c r="MYN3" s="170"/>
      <c r="MYO3" s="169"/>
      <c r="MYP3" s="169"/>
      <c r="MYQ3" s="165"/>
      <c r="MYR3" s="165"/>
      <c r="MYS3" s="165"/>
      <c r="MYT3" s="165"/>
      <c r="MYU3" s="176"/>
      <c r="MYV3" s="170"/>
      <c r="MYW3" s="169"/>
      <c r="MYX3" s="169"/>
      <c r="MYY3" s="165"/>
      <c r="MYZ3" s="165"/>
      <c r="MZA3" s="165"/>
      <c r="MZB3" s="165"/>
      <c r="MZC3" s="176"/>
      <c r="MZD3" s="170"/>
      <c r="MZE3" s="169"/>
      <c r="MZF3" s="169"/>
      <c r="MZG3" s="165"/>
      <c r="MZH3" s="165"/>
      <c r="MZI3" s="165"/>
      <c r="MZJ3" s="165"/>
      <c r="MZK3" s="176"/>
      <c r="MZL3" s="170"/>
      <c r="MZM3" s="169"/>
      <c r="MZN3" s="169"/>
      <c r="MZO3" s="165"/>
      <c r="MZP3" s="165"/>
      <c r="MZQ3" s="165"/>
      <c r="MZR3" s="165"/>
      <c r="MZS3" s="176"/>
      <c r="MZT3" s="170"/>
      <c r="MZU3" s="169"/>
      <c r="MZV3" s="169"/>
      <c r="MZW3" s="165"/>
      <c r="MZX3" s="165"/>
      <c r="MZY3" s="165"/>
      <c r="MZZ3" s="165"/>
      <c r="NAA3" s="176"/>
      <c r="NAB3" s="170"/>
      <c r="NAC3" s="169"/>
      <c r="NAD3" s="169"/>
      <c r="NAE3" s="165"/>
      <c r="NAF3" s="165"/>
      <c r="NAG3" s="165"/>
      <c r="NAH3" s="165"/>
      <c r="NAI3" s="176"/>
      <c r="NAJ3" s="170"/>
      <c r="NAK3" s="169"/>
      <c r="NAL3" s="169"/>
      <c r="NAM3" s="165"/>
      <c r="NAN3" s="165"/>
      <c r="NAO3" s="165"/>
      <c r="NAP3" s="165"/>
      <c r="NAQ3" s="176"/>
      <c r="NAR3" s="170"/>
      <c r="NAS3" s="169"/>
      <c r="NAT3" s="169"/>
      <c r="NAU3" s="165"/>
      <c r="NAV3" s="165"/>
      <c r="NAW3" s="165"/>
      <c r="NAX3" s="165"/>
      <c r="NAY3" s="176"/>
      <c r="NAZ3" s="170"/>
      <c r="NBA3" s="169"/>
      <c r="NBB3" s="169"/>
      <c r="NBC3" s="165"/>
      <c r="NBD3" s="165"/>
      <c r="NBE3" s="165"/>
      <c r="NBF3" s="165"/>
      <c r="NBG3" s="176"/>
      <c r="NBH3" s="170"/>
      <c r="NBI3" s="169"/>
      <c r="NBJ3" s="169"/>
      <c r="NBK3" s="165"/>
      <c r="NBL3" s="165"/>
      <c r="NBM3" s="165"/>
      <c r="NBN3" s="165"/>
      <c r="NBO3" s="176"/>
      <c r="NBP3" s="170"/>
      <c r="NBQ3" s="169"/>
      <c r="NBR3" s="169"/>
      <c r="NBS3" s="165"/>
      <c r="NBT3" s="165"/>
      <c r="NBU3" s="165"/>
      <c r="NBV3" s="165"/>
      <c r="NBW3" s="176"/>
      <c r="NBX3" s="170"/>
      <c r="NBY3" s="169"/>
      <c r="NBZ3" s="169"/>
      <c r="NCA3" s="165"/>
      <c r="NCB3" s="165"/>
      <c r="NCC3" s="165"/>
      <c r="NCD3" s="165"/>
      <c r="NCE3" s="176"/>
      <c r="NCF3" s="170"/>
      <c r="NCG3" s="169"/>
      <c r="NCH3" s="169"/>
      <c r="NCI3" s="165"/>
      <c r="NCJ3" s="165"/>
      <c r="NCK3" s="165"/>
      <c r="NCL3" s="165"/>
      <c r="NCM3" s="176"/>
      <c r="NCN3" s="170"/>
      <c r="NCO3" s="169"/>
      <c r="NCP3" s="169"/>
      <c r="NCQ3" s="165"/>
      <c r="NCR3" s="165"/>
      <c r="NCS3" s="165"/>
      <c r="NCT3" s="165"/>
      <c r="NCU3" s="176"/>
      <c r="NCV3" s="170"/>
      <c r="NCW3" s="169"/>
      <c r="NCX3" s="169"/>
      <c r="NCY3" s="165"/>
      <c r="NCZ3" s="165"/>
      <c r="NDA3" s="165"/>
      <c r="NDB3" s="165"/>
      <c r="NDC3" s="176"/>
      <c r="NDD3" s="170"/>
      <c r="NDE3" s="169"/>
      <c r="NDF3" s="169"/>
      <c r="NDG3" s="165"/>
      <c r="NDH3" s="165"/>
      <c r="NDI3" s="165"/>
      <c r="NDJ3" s="165"/>
      <c r="NDK3" s="176"/>
      <c r="NDL3" s="170"/>
      <c r="NDM3" s="169"/>
      <c r="NDN3" s="169"/>
      <c r="NDO3" s="165"/>
      <c r="NDP3" s="165"/>
      <c r="NDQ3" s="165"/>
      <c r="NDR3" s="165"/>
      <c r="NDS3" s="176"/>
      <c r="NDT3" s="170"/>
      <c r="NDU3" s="169"/>
      <c r="NDV3" s="169"/>
      <c r="NDW3" s="165"/>
      <c r="NDX3" s="165"/>
      <c r="NDY3" s="165"/>
      <c r="NDZ3" s="165"/>
      <c r="NEA3" s="176"/>
      <c r="NEB3" s="170"/>
      <c r="NEC3" s="169"/>
      <c r="NED3" s="169"/>
      <c r="NEE3" s="165"/>
      <c r="NEF3" s="165"/>
      <c r="NEG3" s="165"/>
      <c r="NEH3" s="165"/>
      <c r="NEI3" s="176"/>
      <c r="NEJ3" s="170"/>
      <c r="NEK3" s="169"/>
      <c r="NEL3" s="169"/>
      <c r="NEM3" s="165"/>
      <c r="NEN3" s="165"/>
      <c r="NEO3" s="165"/>
      <c r="NEP3" s="165"/>
      <c r="NEQ3" s="176"/>
      <c r="NER3" s="170"/>
      <c r="NES3" s="169"/>
      <c r="NET3" s="169"/>
      <c r="NEU3" s="165"/>
      <c r="NEV3" s="165"/>
      <c r="NEW3" s="165"/>
      <c r="NEX3" s="165"/>
      <c r="NEY3" s="176"/>
      <c r="NEZ3" s="170"/>
      <c r="NFA3" s="169"/>
      <c r="NFB3" s="169"/>
      <c r="NFC3" s="165"/>
      <c r="NFD3" s="165"/>
      <c r="NFE3" s="165"/>
      <c r="NFF3" s="165"/>
      <c r="NFG3" s="176"/>
      <c r="NFH3" s="170"/>
      <c r="NFI3" s="169"/>
      <c r="NFJ3" s="169"/>
      <c r="NFK3" s="165"/>
      <c r="NFL3" s="165"/>
      <c r="NFM3" s="165"/>
      <c r="NFN3" s="165"/>
      <c r="NFO3" s="176"/>
      <c r="NFP3" s="170"/>
      <c r="NFQ3" s="169"/>
      <c r="NFR3" s="169"/>
      <c r="NFS3" s="165"/>
      <c r="NFT3" s="165"/>
      <c r="NFU3" s="165"/>
      <c r="NFV3" s="165"/>
      <c r="NFW3" s="176"/>
      <c r="NFX3" s="170"/>
      <c r="NFY3" s="169"/>
      <c r="NFZ3" s="169"/>
      <c r="NGA3" s="165"/>
      <c r="NGB3" s="165"/>
      <c r="NGC3" s="165"/>
      <c r="NGD3" s="165"/>
      <c r="NGE3" s="176"/>
      <c r="NGF3" s="170"/>
      <c r="NGG3" s="169"/>
      <c r="NGH3" s="169"/>
      <c r="NGI3" s="165"/>
      <c r="NGJ3" s="165"/>
      <c r="NGK3" s="165"/>
      <c r="NGL3" s="165"/>
      <c r="NGM3" s="176"/>
      <c r="NGN3" s="170"/>
      <c r="NGO3" s="169"/>
      <c r="NGP3" s="169"/>
      <c r="NGQ3" s="165"/>
      <c r="NGR3" s="165"/>
      <c r="NGS3" s="165"/>
      <c r="NGT3" s="165"/>
      <c r="NGU3" s="176"/>
      <c r="NGV3" s="170"/>
      <c r="NGW3" s="169"/>
      <c r="NGX3" s="169"/>
      <c r="NGY3" s="165"/>
      <c r="NGZ3" s="165"/>
      <c r="NHA3" s="165"/>
      <c r="NHB3" s="165"/>
      <c r="NHC3" s="176"/>
      <c r="NHD3" s="170"/>
      <c r="NHE3" s="169"/>
      <c r="NHF3" s="169"/>
      <c r="NHG3" s="165"/>
      <c r="NHH3" s="165"/>
      <c r="NHI3" s="165"/>
      <c r="NHJ3" s="165"/>
      <c r="NHK3" s="176"/>
      <c r="NHL3" s="170"/>
      <c r="NHM3" s="169"/>
      <c r="NHN3" s="169"/>
      <c r="NHO3" s="165"/>
      <c r="NHP3" s="165"/>
      <c r="NHQ3" s="165"/>
      <c r="NHR3" s="165"/>
      <c r="NHS3" s="176"/>
      <c r="NHT3" s="170"/>
      <c r="NHU3" s="169"/>
      <c r="NHV3" s="169"/>
      <c r="NHW3" s="165"/>
      <c r="NHX3" s="165"/>
      <c r="NHY3" s="165"/>
      <c r="NHZ3" s="165"/>
      <c r="NIA3" s="176"/>
      <c r="NIB3" s="170"/>
      <c r="NIC3" s="169"/>
      <c r="NID3" s="169"/>
      <c r="NIE3" s="165"/>
      <c r="NIF3" s="165"/>
      <c r="NIG3" s="165"/>
      <c r="NIH3" s="165"/>
      <c r="NII3" s="176"/>
      <c r="NIJ3" s="170"/>
      <c r="NIK3" s="169"/>
      <c r="NIL3" s="169"/>
      <c r="NIM3" s="165"/>
      <c r="NIN3" s="165"/>
      <c r="NIO3" s="165"/>
      <c r="NIP3" s="165"/>
      <c r="NIQ3" s="176"/>
      <c r="NIR3" s="170"/>
      <c r="NIS3" s="169"/>
      <c r="NIT3" s="169"/>
      <c r="NIU3" s="165"/>
      <c r="NIV3" s="165"/>
      <c r="NIW3" s="165"/>
      <c r="NIX3" s="165"/>
      <c r="NIY3" s="176"/>
      <c r="NIZ3" s="170"/>
      <c r="NJA3" s="169"/>
      <c r="NJB3" s="169"/>
      <c r="NJC3" s="165"/>
      <c r="NJD3" s="165"/>
      <c r="NJE3" s="165"/>
      <c r="NJF3" s="165"/>
      <c r="NJG3" s="176"/>
      <c r="NJH3" s="170"/>
      <c r="NJI3" s="169"/>
      <c r="NJJ3" s="169"/>
      <c r="NJK3" s="165"/>
      <c r="NJL3" s="165"/>
      <c r="NJM3" s="165"/>
      <c r="NJN3" s="165"/>
      <c r="NJO3" s="176"/>
      <c r="NJP3" s="170"/>
      <c r="NJQ3" s="169"/>
      <c r="NJR3" s="169"/>
      <c r="NJS3" s="165"/>
      <c r="NJT3" s="165"/>
      <c r="NJU3" s="165"/>
      <c r="NJV3" s="165"/>
      <c r="NJW3" s="176"/>
      <c r="NJX3" s="170"/>
      <c r="NJY3" s="169"/>
      <c r="NJZ3" s="169"/>
      <c r="NKA3" s="165"/>
      <c r="NKB3" s="165"/>
      <c r="NKC3" s="165"/>
      <c r="NKD3" s="165"/>
      <c r="NKE3" s="176"/>
      <c r="NKF3" s="170"/>
      <c r="NKG3" s="169"/>
      <c r="NKH3" s="169"/>
      <c r="NKI3" s="165"/>
      <c r="NKJ3" s="165"/>
      <c r="NKK3" s="165"/>
      <c r="NKL3" s="165"/>
      <c r="NKM3" s="176"/>
      <c r="NKN3" s="170"/>
      <c r="NKO3" s="169"/>
      <c r="NKP3" s="169"/>
      <c r="NKQ3" s="165"/>
      <c r="NKR3" s="165"/>
      <c r="NKS3" s="165"/>
      <c r="NKT3" s="165"/>
      <c r="NKU3" s="176"/>
      <c r="NKV3" s="170"/>
      <c r="NKW3" s="169"/>
      <c r="NKX3" s="169"/>
      <c r="NKY3" s="165"/>
      <c r="NKZ3" s="165"/>
      <c r="NLA3" s="165"/>
      <c r="NLB3" s="165"/>
      <c r="NLC3" s="176"/>
      <c r="NLD3" s="170"/>
      <c r="NLE3" s="169"/>
      <c r="NLF3" s="169"/>
      <c r="NLG3" s="165"/>
      <c r="NLH3" s="165"/>
      <c r="NLI3" s="165"/>
      <c r="NLJ3" s="165"/>
      <c r="NLK3" s="176"/>
      <c r="NLL3" s="170"/>
      <c r="NLM3" s="169"/>
      <c r="NLN3" s="169"/>
      <c r="NLO3" s="165"/>
      <c r="NLP3" s="165"/>
      <c r="NLQ3" s="165"/>
      <c r="NLR3" s="165"/>
      <c r="NLS3" s="176"/>
      <c r="NLT3" s="170"/>
      <c r="NLU3" s="169"/>
      <c r="NLV3" s="169"/>
      <c r="NLW3" s="165"/>
      <c r="NLX3" s="165"/>
      <c r="NLY3" s="165"/>
      <c r="NLZ3" s="165"/>
      <c r="NMA3" s="176"/>
      <c r="NMB3" s="170"/>
      <c r="NMC3" s="169"/>
      <c r="NMD3" s="169"/>
      <c r="NME3" s="165"/>
      <c r="NMF3" s="165"/>
      <c r="NMG3" s="165"/>
      <c r="NMH3" s="165"/>
      <c r="NMI3" s="176"/>
      <c r="NMJ3" s="170"/>
      <c r="NMK3" s="169"/>
      <c r="NML3" s="169"/>
      <c r="NMM3" s="165"/>
      <c r="NMN3" s="165"/>
      <c r="NMO3" s="165"/>
      <c r="NMP3" s="165"/>
      <c r="NMQ3" s="176"/>
      <c r="NMR3" s="170"/>
      <c r="NMS3" s="169"/>
      <c r="NMT3" s="169"/>
      <c r="NMU3" s="165"/>
      <c r="NMV3" s="165"/>
      <c r="NMW3" s="165"/>
      <c r="NMX3" s="165"/>
      <c r="NMY3" s="176"/>
      <c r="NMZ3" s="170"/>
      <c r="NNA3" s="169"/>
      <c r="NNB3" s="169"/>
      <c r="NNC3" s="165"/>
      <c r="NND3" s="165"/>
      <c r="NNE3" s="165"/>
      <c r="NNF3" s="165"/>
      <c r="NNG3" s="176"/>
      <c r="NNH3" s="170"/>
      <c r="NNI3" s="169"/>
      <c r="NNJ3" s="169"/>
      <c r="NNK3" s="165"/>
      <c r="NNL3" s="165"/>
      <c r="NNM3" s="165"/>
      <c r="NNN3" s="165"/>
      <c r="NNO3" s="176"/>
      <c r="NNP3" s="170"/>
      <c r="NNQ3" s="169"/>
      <c r="NNR3" s="169"/>
      <c r="NNS3" s="165"/>
      <c r="NNT3" s="165"/>
      <c r="NNU3" s="165"/>
      <c r="NNV3" s="165"/>
      <c r="NNW3" s="176"/>
      <c r="NNX3" s="170"/>
      <c r="NNY3" s="169"/>
      <c r="NNZ3" s="169"/>
      <c r="NOA3" s="165"/>
      <c r="NOB3" s="165"/>
      <c r="NOC3" s="165"/>
      <c r="NOD3" s="165"/>
      <c r="NOE3" s="176"/>
      <c r="NOF3" s="170"/>
      <c r="NOG3" s="169"/>
      <c r="NOH3" s="169"/>
      <c r="NOI3" s="165"/>
      <c r="NOJ3" s="165"/>
      <c r="NOK3" s="165"/>
      <c r="NOL3" s="165"/>
      <c r="NOM3" s="176"/>
      <c r="NON3" s="170"/>
      <c r="NOO3" s="169"/>
      <c r="NOP3" s="169"/>
      <c r="NOQ3" s="165"/>
      <c r="NOR3" s="165"/>
      <c r="NOS3" s="165"/>
      <c r="NOT3" s="165"/>
      <c r="NOU3" s="176"/>
      <c r="NOV3" s="170"/>
      <c r="NOW3" s="169"/>
      <c r="NOX3" s="169"/>
      <c r="NOY3" s="165"/>
      <c r="NOZ3" s="165"/>
      <c r="NPA3" s="165"/>
      <c r="NPB3" s="165"/>
      <c r="NPC3" s="176"/>
      <c r="NPD3" s="170"/>
      <c r="NPE3" s="169"/>
      <c r="NPF3" s="169"/>
      <c r="NPG3" s="165"/>
      <c r="NPH3" s="165"/>
      <c r="NPI3" s="165"/>
      <c r="NPJ3" s="165"/>
      <c r="NPK3" s="176"/>
      <c r="NPL3" s="170"/>
      <c r="NPM3" s="169"/>
      <c r="NPN3" s="169"/>
      <c r="NPO3" s="165"/>
      <c r="NPP3" s="165"/>
      <c r="NPQ3" s="165"/>
      <c r="NPR3" s="165"/>
      <c r="NPS3" s="176"/>
      <c r="NPT3" s="170"/>
      <c r="NPU3" s="169"/>
      <c r="NPV3" s="169"/>
      <c r="NPW3" s="165"/>
      <c r="NPX3" s="165"/>
      <c r="NPY3" s="165"/>
      <c r="NPZ3" s="165"/>
      <c r="NQA3" s="176"/>
      <c r="NQB3" s="170"/>
      <c r="NQC3" s="169"/>
      <c r="NQD3" s="169"/>
      <c r="NQE3" s="165"/>
      <c r="NQF3" s="165"/>
      <c r="NQG3" s="165"/>
      <c r="NQH3" s="165"/>
      <c r="NQI3" s="176"/>
      <c r="NQJ3" s="170"/>
      <c r="NQK3" s="169"/>
      <c r="NQL3" s="169"/>
      <c r="NQM3" s="165"/>
      <c r="NQN3" s="165"/>
      <c r="NQO3" s="165"/>
      <c r="NQP3" s="165"/>
      <c r="NQQ3" s="176"/>
      <c r="NQR3" s="170"/>
      <c r="NQS3" s="169"/>
      <c r="NQT3" s="169"/>
      <c r="NQU3" s="165"/>
      <c r="NQV3" s="165"/>
      <c r="NQW3" s="165"/>
      <c r="NQX3" s="165"/>
      <c r="NQY3" s="176"/>
      <c r="NQZ3" s="170"/>
      <c r="NRA3" s="169"/>
      <c r="NRB3" s="169"/>
      <c r="NRC3" s="165"/>
      <c r="NRD3" s="165"/>
      <c r="NRE3" s="165"/>
      <c r="NRF3" s="165"/>
      <c r="NRG3" s="176"/>
      <c r="NRH3" s="170"/>
      <c r="NRI3" s="169"/>
      <c r="NRJ3" s="169"/>
      <c r="NRK3" s="165"/>
      <c r="NRL3" s="165"/>
      <c r="NRM3" s="165"/>
      <c r="NRN3" s="165"/>
      <c r="NRO3" s="176"/>
      <c r="NRP3" s="170"/>
      <c r="NRQ3" s="169"/>
      <c r="NRR3" s="169"/>
      <c r="NRS3" s="165"/>
      <c r="NRT3" s="165"/>
      <c r="NRU3" s="165"/>
      <c r="NRV3" s="165"/>
      <c r="NRW3" s="176"/>
      <c r="NRX3" s="170"/>
      <c r="NRY3" s="169"/>
      <c r="NRZ3" s="169"/>
      <c r="NSA3" s="165"/>
      <c r="NSB3" s="165"/>
      <c r="NSC3" s="165"/>
      <c r="NSD3" s="165"/>
      <c r="NSE3" s="176"/>
      <c r="NSF3" s="170"/>
      <c r="NSG3" s="169"/>
      <c r="NSH3" s="169"/>
      <c r="NSI3" s="165"/>
      <c r="NSJ3" s="165"/>
      <c r="NSK3" s="165"/>
      <c r="NSL3" s="165"/>
      <c r="NSM3" s="176"/>
      <c r="NSN3" s="170"/>
      <c r="NSO3" s="169"/>
      <c r="NSP3" s="169"/>
      <c r="NSQ3" s="165"/>
      <c r="NSR3" s="165"/>
      <c r="NSS3" s="165"/>
      <c r="NST3" s="165"/>
      <c r="NSU3" s="176"/>
      <c r="NSV3" s="170"/>
      <c r="NSW3" s="169"/>
      <c r="NSX3" s="169"/>
      <c r="NSY3" s="165"/>
      <c r="NSZ3" s="165"/>
      <c r="NTA3" s="165"/>
      <c r="NTB3" s="165"/>
      <c r="NTC3" s="176"/>
      <c r="NTD3" s="170"/>
      <c r="NTE3" s="169"/>
      <c r="NTF3" s="169"/>
      <c r="NTG3" s="165"/>
      <c r="NTH3" s="165"/>
      <c r="NTI3" s="165"/>
      <c r="NTJ3" s="165"/>
      <c r="NTK3" s="176"/>
      <c r="NTL3" s="170"/>
      <c r="NTM3" s="169"/>
      <c r="NTN3" s="169"/>
      <c r="NTO3" s="165"/>
      <c r="NTP3" s="165"/>
      <c r="NTQ3" s="165"/>
      <c r="NTR3" s="165"/>
      <c r="NTS3" s="176"/>
      <c r="NTT3" s="170"/>
      <c r="NTU3" s="169"/>
      <c r="NTV3" s="169"/>
      <c r="NTW3" s="165"/>
      <c r="NTX3" s="165"/>
      <c r="NTY3" s="165"/>
      <c r="NTZ3" s="165"/>
      <c r="NUA3" s="176"/>
      <c r="NUB3" s="170"/>
      <c r="NUC3" s="169"/>
      <c r="NUD3" s="169"/>
      <c r="NUE3" s="165"/>
      <c r="NUF3" s="165"/>
      <c r="NUG3" s="165"/>
      <c r="NUH3" s="165"/>
      <c r="NUI3" s="176"/>
      <c r="NUJ3" s="170"/>
      <c r="NUK3" s="169"/>
      <c r="NUL3" s="169"/>
      <c r="NUM3" s="165"/>
      <c r="NUN3" s="165"/>
      <c r="NUO3" s="165"/>
      <c r="NUP3" s="165"/>
      <c r="NUQ3" s="176"/>
      <c r="NUR3" s="170"/>
      <c r="NUS3" s="169"/>
      <c r="NUT3" s="169"/>
      <c r="NUU3" s="165"/>
      <c r="NUV3" s="165"/>
      <c r="NUW3" s="165"/>
      <c r="NUX3" s="165"/>
      <c r="NUY3" s="176"/>
      <c r="NUZ3" s="170"/>
      <c r="NVA3" s="169"/>
      <c r="NVB3" s="169"/>
      <c r="NVC3" s="165"/>
      <c r="NVD3" s="165"/>
      <c r="NVE3" s="165"/>
      <c r="NVF3" s="165"/>
      <c r="NVG3" s="176"/>
      <c r="NVH3" s="170"/>
      <c r="NVI3" s="169"/>
      <c r="NVJ3" s="169"/>
      <c r="NVK3" s="165"/>
      <c r="NVL3" s="165"/>
      <c r="NVM3" s="165"/>
      <c r="NVN3" s="165"/>
      <c r="NVO3" s="176"/>
      <c r="NVP3" s="170"/>
      <c r="NVQ3" s="169"/>
      <c r="NVR3" s="169"/>
      <c r="NVS3" s="165"/>
      <c r="NVT3" s="165"/>
      <c r="NVU3" s="165"/>
      <c r="NVV3" s="165"/>
      <c r="NVW3" s="176"/>
      <c r="NVX3" s="170"/>
      <c r="NVY3" s="169"/>
      <c r="NVZ3" s="169"/>
      <c r="NWA3" s="165"/>
      <c r="NWB3" s="165"/>
      <c r="NWC3" s="165"/>
      <c r="NWD3" s="165"/>
      <c r="NWE3" s="176"/>
      <c r="NWF3" s="170"/>
      <c r="NWG3" s="169"/>
      <c r="NWH3" s="169"/>
      <c r="NWI3" s="165"/>
      <c r="NWJ3" s="165"/>
      <c r="NWK3" s="165"/>
      <c r="NWL3" s="165"/>
      <c r="NWM3" s="176"/>
      <c r="NWN3" s="170"/>
      <c r="NWO3" s="169"/>
      <c r="NWP3" s="169"/>
      <c r="NWQ3" s="165"/>
      <c r="NWR3" s="165"/>
      <c r="NWS3" s="165"/>
      <c r="NWT3" s="165"/>
      <c r="NWU3" s="176"/>
      <c r="NWV3" s="170"/>
      <c r="NWW3" s="169"/>
      <c r="NWX3" s="169"/>
      <c r="NWY3" s="165"/>
      <c r="NWZ3" s="165"/>
      <c r="NXA3" s="165"/>
      <c r="NXB3" s="165"/>
      <c r="NXC3" s="176"/>
      <c r="NXD3" s="170"/>
      <c r="NXE3" s="169"/>
      <c r="NXF3" s="169"/>
      <c r="NXG3" s="165"/>
      <c r="NXH3" s="165"/>
      <c r="NXI3" s="165"/>
      <c r="NXJ3" s="165"/>
      <c r="NXK3" s="176"/>
      <c r="NXL3" s="170"/>
      <c r="NXM3" s="169"/>
      <c r="NXN3" s="169"/>
      <c r="NXO3" s="165"/>
      <c r="NXP3" s="165"/>
      <c r="NXQ3" s="165"/>
      <c r="NXR3" s="165"/>
      <c r="NXS3" s="176"/>
      <c r="NXT3" s="170"/>
      <c r="NXU3" s="169"/>
      <c r="NXV3" s="169"/>
      <c r="NXW3" s="165"/>
      <c r="NXX3" s="165"/>
      <c r="NXY3" s="165"/>
      <c r="NXZ3" s="165"/>
      <c r="NYA3" s="176"/>
      <c r="NYB3" s="170"/>
      <c r="NYC3" s="169"/>
      <c r="NYD3" s="169"/>
      <c r="NYE3" s="165"/>
      <c r="NYF3" s="165"/>
      <c r="NYG3" s="165"/>
      <c r="NYH3" s="165"/>
      <c r="NYI3" s="176"/>
      <c r="NYJ3" s="170"/>
      <c r="NYK3" s="169"/>
      <c r="NYL3" s="169"/>
      <c r="NYM3" s="165"/>
      <c r="NYN3" s="165"/>
      <c r="NYO3" s="165"/>
      <c r="NYP3" s="165"/>
      <c r="NYQ3" s="176"/>
      <c r="NYR3" s="170"/>
      <c r="NYS3" s="169"/>
      <c r="NYT3" s="169"/>
      <c r="NYU3" s="165"/>
      <c r="NYV3" s="165"/>
      <c r="NYW3" s="165"/>
      <c r="NYX3" s="165"/>
      <c r="NYY3" s="176"/>
      <c r="NYZ3" s="170"/>
      <c r="NZA3" s="169"/>
      <c r="NZB3" s="169"/>
      <c r="NZC3" s="165"/>
      <c r="NZD3" s="165"/>
      <c r="NZE3" s="165"/>
      <c r="NZF3" s="165"/>
      <c r="NZG3" s="176"/>
      <c r="NZH3" s="170"/>
      <c r="NZI3" s="169"/>
      <c r="NZJ3" s="169"/>
      <c r="NZK3" s="165"/>
      <c r="NZL3" s="165"/>
      <c r="NZM3" s="165"/>
      <c r="NZN3" s="165"/>
      <c r="NZO3" s="176"/>
      <c r="NZP3" s="170"/>
      <c r="NZQ3" s="169"/>
      <c r="NZR3" s="169"/>
      <c r="NZS3" s="165"/>
      <c r="NZT3" s="165"/>
      <c r="NZU3" s="165"/>
      <c r="NZV3" s="165"/>
      <c r="NZW3" s="176"/>
      <c r="NZX3" s="170"/>
      <c r="NZY3" s="169"/>
      <c r="NZZ3" s="169"/>
      <c r="OAA3" s="165"/>
      <c r="OAB3" s="165"/>
      <c r="OAC3" s="165"/>
      <c r="OAD3" s="165"/>
      <c r="OAE3" s="176"/>
      <c r="OAF3" s="170"/>
      <c r="OAG3" s="169"/>
      <c r="OAH3" s="169"/>
      <c r="OAI3" s="165"/>
      <c r="OAJ3" s="165"/>
      <c r="OAK3" s="165"/>
      <c r="OAL3" s="165"/>
      <c r="OAM3" s="176"/>
      <c r="OAN3" s="170"/>
      <c r="OAO3" s="169"/>
      <c r="OAP3" s="169"/>
      <c r="OAQ3" s="165"/>
      <c r="OAR3" s="165"/>
      <c r="OAS3" s="165"/>
      <c r="OAT3" s="165"/>
      <c r="OAU3" s="176"/>
      <c r="OAV3" s="170"/>
      <c r="OAW3" s="169"/>
      <c r="OAX3" s="169"/>
      <c r="OAY3" s="165"/>
      <c r="OAZ3" s="165"/>
      <c r="OBA3" s="165"/>
      <c r="OBB3" s="165"/>
      <c r="OBC3" s="176"/>
      <c r="OBD3" s="170"/>
      <c r="OBE3" s="169"/>
      <c r="OBF3" s="169"/>
      <c r="OBG3" s="165"/>
      <c r="OBH3" s="165"/>
      <c r="OBI3" s="165"/>
      <c r="OBJ3" s="165"/>
      <c r="OBK3" s="176"/>
      <c r="OBL3" s="170"/>
      <c r="OBM3" s="169"/>
      <c r="OBN3" s="169"/>
      <c r="OBO3" s="165"/>
      <c r="OBP3" s="165"/>
      <c r="OBQ3" s="165"/>
      <c r="OBR3" s="165"/>
      <c r="OBS3" s="176"/>
      <c r="OBT3" s="170"/>
      <c r="OBU3" s="169"/>
      <c r="OBV3" s="169"/>
      <c r="OBW3" s="165"/>
      <c r="OBX3" s="165"/>
      <c r="OBY3" s="165"/>
      <c r="OBZ3" s="165"/>
      <c r="OCA3" s="176"/>
      <c r="OCB3" s="170"/>
      <c r="OCC3" s="169"/>
      <c r="OCD3" s="169"/>
      <c r="OCE3" s="165"/>
      <c r="OCF3" s="165"/>
      <c r="OCG3" s="165"/>
      <c r="OCH3" s="165"/>
      <c r="OCI3" s="176"/>
      <c r="OCJ3" s="170"/>
      <c r="OCK3" s="169"/>
      <c r="OCL3" s="169"/>
      <c r="OCM3" s="165"/>
      <c r="OCN3" s="165"/>
      <c r="OCO3" s="165"/>
      <c r="OCP3" s="165"/>
      <c r="OCQ3" s="176"/>
      <c r="OCR3" s="170"/>
      <c r="OCS3" s="169"/>
      <c r="OCT3" s="169"/>
      <c r="OCU3" s="165"/>
      <c r="OCV3" s="165"/>
      <c r="OCW3" s="165"/>
      <c r="OCX3" s="165"/>
      <c r="OCY3" s="176"/>
      <c r="OCZ3" s="170"/>
      <c r="ODA3" s="169"/>
      <c r="ODB3" s="169"/>
      <c r="ODC3" s="165"/>
      <c r="ODD3" s="165"/>
      <c r="ODE3" s="165"/>
      <c r="ODF3" s="165"/>
      <c r="ODG3" s="176"/>
      <c r="ODH3" s="170"/>
      <c r="ODI3" s="169"/>
      <c r="ODJ3" s="169"/>
      <c r="ODK3" s="165"/>
      <c r="ODL3" s="165"/>
      <c r="ODM3" s="165"/>
      <c r="ODN3" s="165"/>
      <c r="ODO3" s="176"/>
      <c r="ODP3" s="170"/>
      <c r="ODQ3" s="169"/>
      <c r="ODR3" s="169"/>
      <c r="ODS3" s="165"/>
      <c r="ODT3" s="165"/>
      <c r="ODU3" s="165"/>
      <c r="ODV3" s="165"/>
      <c r="ODW3" s="176"/>
      <c r="ODX3" s="170"/>
      <c r="ODY3" s="169"/>
      <c r="ODZ3" s="169"/>
      <c r="OEA3" s="165"/>
      <c r="OEB3" s="165"/>
      <c r="OEC3" s="165"/>
      <c r="OED3" s="165"/>
      <c r="OEE3" s="176"/>
      <c r="OEF3" s="170"/>
      <c r="OEG3" s="169"/>
      <c r="OEH3" s="169"/>
      <c r="OEI3" s="165"/>
      <c r="OEJ3" s="165"/>
      <c r="OEK3" s="165"/>
      <c r="OEL3" s="165"/>
      <c r="OEM3" s="176"/>
      <c r="OEN3" s="170"/>
      <c r="OEO3" s="169"/>
      <c r="OEP3" s="169"/>
      <c r="OEQ3" s="165"/>
      <c r="OER3" s="165"/>
      <c r="OES3" s="165"/>
      <c r="OET3" s="165"/>
      <c r="OEU3" s="176"/>
      <c r="OEV3" s="170"/>
      <c r="OEW3" s="169"/>
      <c r="OEX3" s="169"/>
      <c r="OEY3" s="165"/>
      <c r="OEZ3" s="165"/>
      <c r="OFA3" s="165"/>
      <c r="OFB3" s="165"/>
      <c r="OFC3" s="176"/>
      <c r="OFD3" s="170"/>
      <c r="OFE3" s="169"/>
      <c r="OFF3" s="169"/>
      <c r="OFG3" s="165"/>
      <c r="OFH3" s="165"/>
      <c r="OFI3" s="165"/>
      <c r="OFJ3" s="165"/>
      <c r="OFK3" s="176"/>
      <c r="OFL3" s="170"/>
      <c r="OFM3" s="169"/>
      <c r="OFN3" s="169"/>
      <c r="OFO3" s="165"/>
      <c r="OFP3" s="165"/>
      <c r="OFQ3" s="165"/>
      <c r="OFR3" s="165"/>
      <c r="OFS3" s="176"/>
      <c r="OFT3" s="170"/>
      <c r="OFU3" s="169"/>
      <c r="OFV3" s="169"/>
      <c r="OFW3" s="165"/>
      <c r="OFX3" s="165"/>
      <c r="OFY3" s="165"/>
      <c r="OFZ3" s="165"/>
      <c r="OGA3" s="176"/>
      <c r="OGB3" s="170"/>
      <c r="OGC3" s="169"/>
      <c r="OGD3" s="169"/>
      <c r="OGE3" s="165"/>
      <c r="OGF3" s="165"/>
      <c r="OGG3" s="165"/>
      <c r="OGH3" s="165"/>
      <c r="OGI3" s="176"/>
      <c r="OGJ3" s="170"/>
      <c r="OGK3" s="169"/>
      <c r="OGL3" s="169"/>
      <c r="OGM3" s="165"/>
      <c r="OGN3" s="165"/>
      <c r="OGO3" s="165"/>
      <c r="OGP3" s="165"/>
      <c r="OGQ3" s="176"/>
      <c r="OGR3" s="170"/>
      <c r="OGS3" s="169"/>
      <c r="OGT3" s="169"/>
      <c r="OGU3" s="165"/>
      <c r="OGV3" s="165"/>
      <c r="OGW3" s="165"/>
      <c r="OGX3" s="165"/>
      <c r="OGY3" s="176"/>
      <c r="OGZ3" s="170"/>
      <c r="OHA3" s="169"/>
      <c r="OHB3" s="169"/>
      <c r="OHC3" s="165"/>
      <c r="OHD3" s="165"/>
      <c r="OHE3" s="165"/>
      <c r="OHF3" s="165"/>
      <c r="OHG3" s="176"/>
      <c r="OHH3" s="170"/>
      <c r="OHI3" s="169"/>
      <c r="OHJ3" s="169"/>
      <c r="OHK3" s="165"/>
      <c r="OHL3" s="165"/>
      <c r="OHM3" s="165"/>
      <c r="OHN3" s="165"/>
      <c r="OHO3" s="176"/>
      <c r="OHP3" s="170"/>
      <c r="OHQ3" s="169"/>
      <c r="OHR3" s="169"/>
      <c r="OHS3" s="165"/>
      <c r="OHT3" s="165"/>
      <c r="OHU3" s="165"/>
      <c r="OHV3" s="165"/>
      <c r="OHW3" s="176"/>
      <c r="OHX3" s="170"/>
      <c r="OHY3" s="169"/>
      <c r="OHZ3" s="169"/>
      <c r="OIA3" s="165"/>
      <c r="OIB3" s="165"/>
      <c r="OIC3" s="165"/>
      <c r="OID3" s="165"/>
      <c r="OIE3" s="176"/>
      <c r="OIF3" s="170"/>
      <c r="OIG3" s="169"/>
      <c r="OIH3" s="169"/>
      <c r="OII3" s="165"/>
      <c r="OIJ3" s="165"/>
      <c r="OIK3" s="165"/>
      <c r="OIL3" s="165"/>
      <c r="OIM3" s="176"/>
      <c r="OIN3" s="170"/>
      <c r="OIO3" s="169"/>
      <c r="OIP3" s="169"/>
      <c r="OIQ3" s="165"/>
      <c r="OIR3" s="165"/>
      <c r="OIS3" s="165"/>
      <c r="OIT3" s="165"/>
      <c r="OIU3" s="176"/>
      <c r="OIV3" s="170"/>
      <c r="OIW3" s="169"/>
      <c r="OIX3" s="169"/>
      <c r="OIY3" s="165"/>
      <c r="OIZ3" s="165"/>
      <c r="OJA3" s="165"/>
      <c r="OJB3" s="165"/>
      <c r="OJC3" s="176"/>
      <c r="OJD3" s="170"/>
      <c r="OJE3" s="169"/>
      <c r="OJF3" s="169"/>
      <c r="OJG3" s="165"/>
      <c r="OJH3" s="165"/>
      <c r="OJI3" s="165"/>
      <c r="OJJ3" s="165"/>
      <c r="OJK3" s="176"/>
      <c r="OJL3" s="170"/>
      <c r="OJM3" s="169"/>
      <c r="OJN3" s="169"/>
      <c r="OJO3" s="165"/>
      <c r="OJP3" s="165"/>
      <c r="OJQ3" s="165"/>
      <c r="OJR3" s="165"/>
      <c r="OJS3" s="176"/>
      <c r="OJT3" s="170"/>
      <c r="OJU3" s="169"/>
      <c r="OJV3" s="169"/>
      <c r="OJW3" s="165"/>
      <c r="OJX3" s="165"/>
      <c r="OJY3" s="165"/>
      <c r="OJZ3" s="165"/>
      <c r="OKA3" s="176"/>
      <c r="OKB3" s="170"/>
      <c r="OKC3" s="169"/>
      <c r="OKD3" s="169"/>
      <c r="OKE3" s="165"/>
      <c r="OKF3" s="165"/>
      <c r="OKG3" s="165"/>
      <c r="OKH3" s="165"/>
      <c r="OKI3" s="176"/>
      <c r="OKJ3" s="170"/>
      <c r="OKK3" s="169"/>
      <c r="OKL3" s="169"/>
      <c r="OKM3" s="165"/>
      <c r="OKN3" s="165"/>
      <c r="OKO3" s="165"/>
      <c r="OKP3" s="165"/>
      <c r="OKQ3" s="176"/>
      <c r="OKR3" s="170"/>
      <c r="OKS3" s="169"/>
      <c r="OKT3" s="169"/>
      <c r="OKU3" s="165"/>
      <c r="OKV3" s="165"/>
      <c r="OKW3" s="165"/>
      <c r="OKX3" s="165"/>
      <c r="OKY3" s="176"/>
      <c r="OKZ3" s="170"/>
      <c r="OLA3" s="169"/>
      <c r="OLB3" s="169"/>
      <c r="OLC3" s="165"/>
      <c r="OLD3" s="165"/>
      <c r="OLE3" s="165"/>
      <c r="OLF3" s="165"/>
      <c r="OLG3" s="176"/>
      <c r="OLH3" s="170"/>
      <c r="OLI3" s="169"/>
      <c r="OLJ3" s="169"/>
      <c r="OLK3" s="165"/>
      <c r="OLL3" s="165"/>
      <c r="OLM3" s="165"/>
      <c r="OLN3" s="165"/>
      <c r="OLO3" s="176"/>
      <c r="OLP3" s="170"/>
      <c r="OLQ3" s="169"/>
      <c r="OLR3" s="169"/>
      <c r="OLS3" s="165"/>
      <c r="OLT3" s="165"/>
      <c r="OLU3" s="165"/>
      <c r="OLV3" s="165"/>
      <c r="OLW3" s="176"/>
      <c r="OLX3" s="170"/>
      <c r="OLY3" s="169"/>
      <c r="OLZ3" s="169"/>
      <c r="OMA3" s="165"/>
      <c r="OMB3" s="165"/>
      <c r="OMC3" s="165"/>
      <c r="OMD3" s="165"/>
      <c r="OME3" s="176"/>
      <c r="OMF3" s="170"/>
      <c r="OMG3" s="169"/>
      <c r="OMH3" s="169"/>
      <c r="OMI3" s="165"/>
      <c r="OMJ3" s="165"/>
      <c r="OMK3" s="165"/>
      <c r="OML3" s="165"/>
      <c r="OMM3" s="176"/>
      <c r="OMN3" s="170"/>
      <c r="OMO3" s="169"/>
      <c r="OMP3" s="169"/>
      <c r="OMQ3" s="165"/>
      <c r="OMR3" s="165"/>
      <c r="OMS3" s="165"/>
      <c r="OMT3" s="165"/>
      <c r="OMU3" s="176"/>
      <c r="OMV3" s="170"/>
      <c r="OMW3" s="169"/>
      <c r="OMX3" s="169"/>
      <c r="OMY3" s="165"/>
      <c r="OMZ3" s="165"/>
      <c r="ONA3" s="165"/>
      <c r="ONB3" s="165"/>
      <c r="ONC3" s="176"/>
      <c r="OND3" s="170"/>
      <c r="ONE3" s="169"/>
      <c r="ONF3" s="169"/>
      <c r="ONG3" s="165"/>
      <c r="ONH3" s="165"/>
      <c r="ONI3" s="165"/>
      <c r="ONJ3" s="165"/>
      <c r="ONK3" s="176"/>
      <c r="ONL3" s="170"/>
      <c r="ONM3" s="169"/>
      <c r="ONN3" s="169"/>
      <c r="ONO3" s="165"/>
      <c r="ONP3" s="165"/>
      <c r="ONQ3" s="165"/>
      <c r="ONR3" s="165"/>
      <c r="ONS3" s="176"/>
      <c r="ONT3" s="170"/>
      <c r="ONU3" s="169"/>
      <c r="ONV3" s="169"/>
      <c r="ONW3" s="165"/>
      <c r="ONX3" s="165"/>
      <c r="ONY3" s="165"/>
      <c r="ONZ3" s="165"/>
      <c r="OOA3" s="176"/>
      <c r="OOB3" s="170"/>
      <c r="OOC3" s="169"/>
      <c r="OOD3" s="169"/>
      <c r="OOE3" s="165"/>
      <c r="OOF3" s="165"/>
      <c r="OOG3" s="165"/>
      <c r="OOH3" s="165"/>
      <c r="OOI3" s="176"/>
      <c r="OOJ3" s="170"/>
      <c r="OOK3" s="169"/>
      <c r="OOL3" s="169"/>
      <c r="OOM3" s="165"/>
      <c r="OON3" s="165"/>
      <c r="OOO3" s="165"/>
      <c r="OOP3" s="165"/>
      <c r="OOQ3" s="176"/>
      <c r="OOR3" s="170"/>
      <c r="OOS3" s="169"/>
      <c r="OOT3" s="169"/>
      <c r="OOU3" s="165"/>
      <c r="OOV3" s="165"/>
      <c r="OOW3" s="165"/>
      <c r="OOX3" s="165"/>
      <c r="OOY3" s="176"/>
      <c r="OOZ3" s="170"/>
      <c r="OPA3" s="169"/>
      <c r="OPB3" s="169"/>
      <c r="OPC3" s="165"/>
      <c r="OPD3" s="165"/>
      <c r="OPE3" s="165"/>
      <c r="OPF3" s="165"/>
      <c r="OPG3" s="176"/>
      <c r="OPH3" s="170"/>
      <c r="OPI3" s="169"/>
      <c r="OPJ3" s="169"/>
      <c r="OPK3" s="165"/>
      <c r="OPL3" s="165"/>
      <c r="OPM3" s="165"/>
      <c r="OPN3" s="165"/>
      <c r="OPO3" s="176"/>
      <c r="OPP3" s="170"/>
      <c r="OPQ3" s="169"/>
      <c r="OPR3" s="169"/>
      <c r="OPS3" s="165"/>
      <c r="OPT3" s="165"/>
      <c r="OPU3" s="165"/>
      <c r="OPV3" s="165"/>
      <c r="OPW3" s="176"/>
      <c r="OPX3" s="170"/>
      <c r="OPY3" s="169"/>
      <c r="OPZ3" s="169"/>
      <c r="OQA3" s="165"/>
      <c r="OQB3" s="165"/>
      <c r="OQC3" s="165"/>
      <c r="OQD3" s="165"/>
      <c r="OQE3" s="176"/>
      <c r="OQF3" s="170"/>
      <c r="OQG3" s="169"/>
      <c r="OQH3" s="169"/>
      <c r="OQI3" s="165"/>
      <c r="OQJ3" s="165"/>
      <c r="OQK3" s="165"/>
      <c r="OQL3" s="165"/>
      <c r="OQM3" s="176"/>
      <c r="OQN3" s="170"/>
      <c r="OQO3" s="169"/>
      <c r="OQP3" s="169"/>
      <c r="OQQ3" s="165"/>
      <c r="OQR3" s="165"/>
      <c r="OQS3" s="165"/>
      <c r="OQT3" s="165"/>
      <c r="OQU3" s="176"/>
      <c r="OQV3" s="170"/>
      <c r="OQW3" s="169"/>
      <c r="OQX3" s="169"/>
      <c r="OQY3" s="165"/>
      <c r="OQZ3" s="165"/>
      <c r="ORA3" s="165"/>
      <c r="ORB3" s="165"/>
      <c r="ORC3" s="176"/>
      <c r="ORD3" s="170"/>
      <c r="ORE3" s="169"/>
      <c r="ORF3" s="169"/>
      <c r="ORG3" s="165"/>
      <c r="ORH3" s="165"/>
      <c r="ORI3" s="165"/>
      <c r="ORJ3" s="165"/>
      <c r="ORK3" s="176"/>
      <c r="ORL3" s="170"/>
      <c r="ORM3" s="169"/>
      <c r="ORN3" s="169"/>
      <c r="ORO3" s="165"/>
      <c r="ORP3" s="165"/>
      <c r="ORQ3" s="165"/>
      <c r="ORR3" s="165"/>
      <c r="ORS3" s="176"/>
      <c r="ORT3" s="170"/>
      <c r="ORU3" s="169"/>
      <c r="ORV3" s="169"/>
      <c r="ORW3" s="165"/>
      <c r="ORX3" s="165"/>
      <c r="ORY3" s="165"/>
      <c r="ORZ3" s="165"/>
      <c r="OSA3" s="176"/>
      <c r="OSB3" s="170"/>
      <c r="OSC3" s="169"/>
      <c r="OSD3" s="169"/>
      <c r="OSE3" s="165"/>
      <c r="OSF3" s="165"/>
      <c r="OSG3" s="165"/>
      <c r="OSH3" s="165"/>
      <c r="OSI3" s="176"/>
      <c r="OSJ3" s="170"/>
      <c r="OSK3" s="169"/>
      <c r="OSL3" s="169"/>
      <c r="OSM3" s="165"/>
      <c r="OSN3" s="165"/>
      <c r="OSO3" s="165"/>
      <c r="OSP3" s="165"/>
      <c r="OSQ3" s="176"/>
      <c r="OSR3" s="170"/>
      <c r="OSS3" s="169"/>
      <c r="OST3" s="169"/>
      <c r="OSU3" s="165"/>
      <c r="OSV3" s="165"/>
      <c r="OSW3" s="165"/>
      <c r="OSX3" s="165"/>
      <c r="OSY3" s="176"/>
      <c r="OSZ3" s="170"/>
      <c r="OTA3" s="169"/>
      <c r="OTB3" s="169"/>
      <c r="OTC3" s="165"/>
      <c r="OTD3" s="165"/>
      <c r="OTE3" s="165"/>
      <c r="OTF3" s="165"/>
      <c r="OTG3" s="176"/>
      <c r="OTH3" s="170"/>
      <c r="OTI3" s="169"/>
      <c r="OTJ3" s="169"/>
      <c r="OTK3" s="165"/>
      <c r="OTL3" s="165"/>
      <c r="OTM3" s="165"/>
      <c r="OTN3" s="165"/>
      <c r="OTO3" s="176"/>
      <c r="OTP3" s="170"/>
      <c r="OTQ3" s="169"/>
      <c r="OTR3" s="169"/>
      <c r="OTS3" s="165"/>
      <c r="OTT3" s="165"/>
      <c r="OTU3" s="165"/>
      <c r="OTV3" s="165"/>
      <c r="OTW3" s="176"/>
      <c r="OTX3" s="170"/>
      <c r="OTY3" s="169"/>
      <c r="OTZ3" s="169"/>
      <c r="OUA3" s="165"/>
      <c r="OUB3" s="165"/>
      <c r="OUC3" s="165"/>
      <c r="OUD3" s="165"/>
      <c r="OUE3" s="176"/>
      <c r="OUF3" s="170"/>
      <c r="OUG3" s="169"/>
      <c r="OUH3" s="169"/>
      <c r="OUI3" s="165"/>
      <c r="OUJ3" s="165"/>
      <c r="OUK3" s="165"/>
      <c r="OUL3" s="165"/>
      <c r="OUM3" s="176"/>
      <c r="OUN3" s="170"/>
      <c r="OUO3" s="169"/>
      <c r="OUP3" s="169"/>
      <c r="OUQ3" s="165"/>
      <c r="OUR3" s="165"/>
      <c r="OUS3" s="165"/>
      <c r="OUT3" s="165"/>
      <c r="OUU3" s="176"/>
      <c r="OUV3" s="170"/>
      <c r="OUW3" s="169"/>
      <c r="OUX3" s="169"/>
      <c r="OUY3" s="165"/>
      <c r="OUZ3" s="165"/>
      <c r="OVA3" s="165"/>
      <c r="OVB3" s="165"/>
      <c r="OVC3" s="176"/>
      <c r="OVD3" s="170"/>
      <c r="OVE3" s="169"/>
      <c r="OVF3" s="169"/>
      <c r="OVG3" s="165"/>
      <c r="OVH3" s="165"/>
      <c r="OVI3" s="165"/>
      <c r="OVJ3" s="165"/>
      <c r="OVK3" s="176"/>
      <c r="OVL3" s="170"/>
      <c r="OVM3" s="169"/>
      <c r="OVN3" s="169"/>
      <c r="OVO3" s="165"/>
      <c r="OVP3" s="165"/>
      <c r="OVQ3" s="165"/>
      <c r="OVR3" s="165"/>
      <c r="OVS3" s="176"/>
      <c r="OVT3" s="170"/>
      <c r="OVU3" s="169"/>
      <c r="OVV3" s="169"/>
      <c r="OVW3" s="165"/>
      <c r="OVX3" s="165"/>
      <c r="OVY3" s="165"/>
      <c r="OVZ3" s="165"/>
      <c r="OWA3" s="176"/>
      <c r="OWB3" s="170"/>
      <c r="OWC3" s="169"/>
      <c r="OWD3" s="169"/>
      <c r="OWE3" s="165"/>
      <c r="OWF3" s="165"/>
      <c r="OWG3" s="165"/>
      <c r="OWH3" s="165"/>
      <c r="OWI3" s="176"/>
      <c r="OWJ3" s="170"/>
      <c r="OWK3" s="169"/>
      <c r="OWL3" s="169"/>
      <c r="OWM3" s="165"/>
      <c r="OWN3" s="165"/>
      <c r="OWO3" s="165"/>
      <c r="OWP3" s="165"/>
      <c r="OWQ3" s="176"/>
      <c r="OWR3" s="170"/>
      <c r="OWS3" s="169"/>
      <c r="OWT3" s="169"/>
      <c r="OWU3" s="165"/>
      <c r="OWV3" s="165"/>
      <c r="OWW3" s="165"/>
      <c r="OWX3" s="165"/>
      <c r="OWY3" s="176"/>
      <c r="OWZ3" s="170"/>
      <c r="OXA3" s="169"/>
      <c r="OXB3" s="169"/>
      <c r="OXC3" s="165"/>
      <c r="OXD3" s="165"/>
      <c r="OXE3" s="165"/>
      <c r="OXF3" s="165"/>
      <c r="OXG3" s="176"/>
      <c r="OXH3" s="170"/>
      <c r="OXI3" s="169"/>
      <c r="OXJ3" s="169"/>
      <c r="OXK3" s="165"/>
      <c r="OXL3" s="165"/>
      <c r="OXM3" s="165"/>
      <c r="OXN3" s="165"/>
      <c r="OXO3" s="176"/>
      <c r="OXP3" s="170"/>
      <c r="OXQ3" s="169"/>
      <c r="OXR3" s="169"/>
      <c r="OXS3" s="165"/>
      <c r="OXT3" s="165"/>
      <c r="OXU3" s="165"/>
      <c r="OXV3" s="165"/>
      <c r="OXW3" s="176"/>
      <c r="OXX3" s="170"/>
      <c r="OXY3" s="169"/>
      <c r="OXZ3" s="169"/>
      <c r="OYA3" s="165"/>
      <c r="OYB3" s="165"/>
      <c r="OYC3" s="165"/>
      <c r="OYD3" s="165"/>
      <c r="OYE3" s="176"/>
      <c r="OYF3" s="170"/>
      <c r="OYG3" s="169"/>
      <c r="OYH3" s="169"/>
      <c r="OYI3" s="165"/>
      <c r="OYJ3" s="165"/>
      <c r="OYK3" s="165"/>
      <c r="OYL3" s="165"/>
      <c r="OYM3" s="176"/>
      <c r="OYN3" s="170"/>
      <c r="OYO3" s="169"/>
      <c r="OYP3" s="169"/>
      <c r="OYQ3" s="165"/>
      <c r="OYR3" s="165"/>
      <c r="OYS3" s="165"/>
      <c r="OYT3" s="165"/>
      <c r="OYU3" s="176"/>
      <c r="OYV3" s="170"/>
      <c r="OYW3" s="169"/>
      <c r="OYX3" s="169"/>
      <c r="OYY3" s="165"/>
      <c r="OYZ3" s="165"/>
      <c r="OZA3" s="165"/>
      <c r="OZB3" s="165"/>
      <c r="OZC3" s="176"/>
      <c r="OZD3" s="170"/>
      <c r="OZE3" s="169"/>
      <c r="OZF3" s="169"/>
      <c r="OZG3" s="165"/>
      <c r="OZH3" s="165"/>
      <c r="OZI3" s="165"/>
      <c r="OZJ3" s="165"/>
      <c r="OZK3" s="176"/>
      <c r="OZL3" s="170"/>
      <c r="OZM3" s="169"/>
      <c r="OZN3" s="169"/>
      <c r="OZO3" s="165"/>
      <c r="OZP3" s="165"/>
      <c r="OZQ3" s="165"/>
      <c r="OZR3" s="165"/>
      <c r="OZS3" s="176"/>
      <c r="OZT3" s="170"/>
      <c r="OZU3" s="169"/>
      <c r="OZV3" s="169"/>
      <c r="OZW3" s="165"/>
      <c r="OZX3" s="165"/>
      <c r="OZY3" s="165"/>
      <c r="OZZ3" s="165"/>
      <c r="PAA3" s="176"/>
      <c r="PAB3" s="170"/>
      <c r="PAC3" s="169"/>
      <c r="PAD3" s="169"/>
      <c r="PAE3" s="165"/>
      <c r="PAF3" s="165"/>
      <c r="PAG3" s="165"/>
      <c r="PAH3" s="165"/>
      <c r="PAI3" s="176"/>
      <c r="PAJ3" s="170"/>
      <c r="PAK3" s="169"/>
      <c r="PAL3" s="169"/>
      <c r="PAM3" s="165"/>
      <c r="PAN3" s="165"/>
      <c r="PAO3" s="165"/>
      <c r="PAP3" s="165"/>
      <c r="PAQ3" s="176"/>
      <c r="PAR3" s="170"/>
      <c r="PAS3" s="169"/>
      <c r="PAT3" s="169"/>
      <c r="PAU3" s="165"/>
      <c r="PAV3" s="165"/>
      <c r="PAW3" s="165"/>
      <c r="PAX3" s="165"/>
      <c r="PAY3" s="176"/>
      <c r="PAZ3" s="170"/>
      <c r="PBA3" s="169"/>
      <c r="PBB3" s="169"/>
      <c r="PBC3" s="165"/>
      <c r="PBD3" s="165"/>
      <c r="PBE3" s="165"/>
      <c r="PBF3" s="165"/>
      <c r="PBG3" s="176"/>
      <c r="PBH3" s="170"/>
      <c r="PBI3" s="169"/>
      <c r="PBJ3" s="169"/>
      <c r="PBK3" s="165"/>
      <c r="PBL3" s="165"/>
      <c r="PBM3" s="165"/>
      <c r="PBN3" s="165"/>
      <c r="PBO3" s="176"/>
      <c r="PBP3" s="170"/>
      <c r="PBQ3" s="169"/>
      <c r="PBR3" s="169"/>
      <c r="PBS3" s="165"/>
      <c r="PBT3" s="165"/>
      <c r="PBU3" s="165"/>
      <c r="PBV3" s="165"/>
      <c r="PBW3" s="176"/>
      <c r="PBX3" s="170"/>
      <c r="PBY3" s="169"/>
      <c r="PBZ3" s="169"/>
      <c r="PCA3" s="165"/>
      <c r="PCB3" s="165"/>
      <c r="PCC3" s="165"/>
      <c r="PCD3" s="165"/>
      <c r="PCE3" s="176"/>
      <c r="PCF3" s="170"/>
      <c r="PCG3" s="169"/>
      <c r="PCH3" s="169"/>
      <c r="PCI3" s="165"/>
      <c r="PCJ3" s="165"/>
      <c r="PCK3" s="165"/>
      <c r="PCL3" s="165"/>
      <c r="PCM3" s="176"/>
      <c r="PCN3" s="170"/>
      <c r="PCO3" s="169"/>
      <c r="PCP3" s="169"/>
      <c r="PCQ3" s="165"/>
      <c r="PCR3" s="165"/>
      <c r="PCS3" s="165"/>
      <c r="PCT3" s="165"/>
      <c r="PCU3" s="176"/>
      <c r="PCV3" s="170"/>
      <c r="PCW3" s="169"/>
      <c r="PCX3" s="169"/>
      <c r="PCY3" s="165"/>
      <c r="PCZ3" s="165"/>
      <c r="PDA3" s="165"/>
      <c r="PDB3" s="165"/>
      <c r="PDC3" s="176"/>
      <c r="PDD3" s="170"/>
      <c r="PDE3" s="169"/>
      <c r="PDF3" s="169"/>
      <c r="PDG3" s="165"/>
      <c r="PDH3" s="165"/>
      <c r="PDI3" s="165"/>
      <c r="PDJ3" s="165"/>
      <c r="PDK3" s="176"/>
      <c r="PDL3" s="170"/>
      <c r="PDM3" s="169"/>
      <c r="PDN3" s="169"/>
      <c r="PDO3" s="165"/>
      <c r="PDP3" s="165"/>
      <c r="PDQ3" s="165"/>
      <c r="PDR3" s="165"/>
      <c r="PDS3" s="176"/>
      <c r="PDT3" s="170"/>
      <c r="PDU3" s="169"/>
      <c r="PDV3" s="169"/>
      <c r="PDW3" s="165"/>
      <c r="PDX3" s="165"/>
      <c r="PDY3" s="165"/>
      <c r="PDZ3" s="165"/>
      <c r="PEA3" s="176"/>
      <c r="PEB3" s="170"/>
      <c r="PEC3" s="169"/>
      <c r="PED3" s="169"/>
      <c r="PEE3" s="165"/>
      <c r="PEF3" s="165"/>
      <c r="PEG3" s="165"/>
      <c r="PEH3" s="165"/>
      <c r="PEI3" s="176"/>
      <c r="PEJ3" s="170"/>
      <c r="PEK3" s="169"/>
      <c r="PEL3" s="169"/>
      <c r="PEM3" s="165"/>
      <c r="PEN3" s="165"/>
      <c r="PEO3" s="165"/>
      <c r="PEP3" s="165"/>
      <c r="PEQ3" s="176"/>
      <c r="PER3" s="170"/>
      <c r="PES3" s="169"/>
      <c r="PET3" s="169"/>
      <c r="PEU3" s="165"/>
      <c r="PEV3" s="165"/>
      <c r="PEW3" s="165"/>
      <c r="PEX3" s="165"/>
      <c r="PEY3" s="176"/>
      <c r="PEZ3" s="170"/>
      <c r="PFA3" s="169"/>
      <c r="PFB3" s="169"/>
      <c r="PFC3" s="165"/>
      <c r="PFD3" s="165"/>
      <c r="PFE3" s="165"/>
      <c r="PFF3" s="165"/>
      <c r="PFG3" s="176"/>
      <c r="PFH3" s="170"/>
      <c r="PFI3" s="169"/>
      <c r="PFJ3" s="169"/>
      <c r="PFK3" s="165"/>
      <c r="PFL3" s="165"/>
      <c r="PFM3" s="165"/>
      <c r="PFN3" s="165"/>
      <c r="PFO3" s="176"/>
      <c r="PFP3" s="170"/>
      <c r="PFQ3" s="169"/>
      <c r="PFR3" s="169"/>
      <c r="PFS3" s="165"/>
      <c r="PFT3" s="165"/>
      <c r="PFU3" s="165"/>
      <c r="PFV3" s="165"/>
      <c r="PFW3" s="176"/>
      <c r="PFX3" s="170"/>
      <c r="PFY3" s="169"/>
      <c r="PFZ3" s="169"/>
      <c r="PGA3" s="165"/>
      <c r="PGB3" s="165"/>
      <c r="PGC3" s="165"/>
      <c r="PGD3" s="165"/>
      <c r="PGE3" s="176"/>
      <c r="PGF3" s="170"/>
      <c r="PGG3" s="169"/>
      <c r="PGH3" s="169"/>
      <c r="PGI3" s="165"/>
      <c r="PGJ3" s="165"/>
      <c r="PGK3" s="165"/>
      <c r="PGL3" s="165"/>
      <c r="PGM3" s="176"/>
      <c r="PGN3" s="170"/>
      <c r="PGO3" s="169"/>
      <c r="PGP3" s="169"/>
      <c r="PGQ3" s="165"/>
      <c r="PGR3" s="165"/>
      <c r="PGS3" s="165"/>
      <c r="PGT3" s="165"/>
      <c r="PGU3" s="176"/>
      <c r="PGV3" s="170"/>
      <c r="PGW3" s="169"/>
      <c r="PGX3" s="169"/>
      <c r="PGY3" s="165"/>
      <c r="PGZ3" s="165"/>
      <c r="PHA3" s="165"/>
      <c r="PHB3" s="165"/>
      <c r="PHC3" s="176"/>
      <c r="PHD3" s="170"/>
      <c r="PHE3" s="169"/>
      <c r="PHF3" s="169"/>
      <c r="PHG3" s="165"/>
      <c r="PHH3" s="165"/>
      <c r="PHI3" s="165"/>
      <c r="PHJ3" s="165"/>
      <c r="PHK3" s="176"/>
      <c r="PHL3" s="170"/>
      <c r="PHM3" s="169"/>
      <c r="PHN3" s="169"/>
      <c r="PHO3" s="165"/>
      <c r="PHP3" s="165"/>
      <c r="PHQ3" s="165"/>
      <c r="PHR3" s="165"/>
      <c r="PHS3" s="176"/>
      <c r="PHT3" s="170"/>
      <c r="PHU3" s="169"/>
      <c r="PHV3" s="169"/>
      <c r="PHW3" s="165"/>
      <c r="PHX3" s="165"/>
      <c r="PHY3" s="165"/>
      <c r="PHZ3" s="165"/>
      <c r="PIA3" s="176"/>
      <c r="PIB3" s="170"/>
      <c r="PIC3" s="169"/>
      <c r="PID3" s="169"/>
      <c r="PIE3" s="165"/>
      <c r="PIF3" s="165"/>
      <c r="PIG3" s="165"/>
      <c r="PIH3" s="165"/>
      <c r="PII3" s="176"/>
      <c r="PIJ3" s="170"/>
      <c r="PIK3" s="169"/>
      <c r="PIL3" s="169"/>
      <c r="PIM3" s="165"/>
      <c r="PIN3" s="165"/>
      <c r="PIO3" s="165"/>
      <c r="PIP3" s="165"/>
      <c r="PIQ3" s="176"/>
      <c r="PIR3" s="170"/>
      <c r="PIS3" s="169"/>
      <c r="PIT3" s="169"/>
      <c r="PIU3" s="165"/>
      <c r="PIV3" s="165"/>
      <c r="PIW3" s="165"/>
      <c r="PIX3" s="165"/>
      <c r="PIY3" s="176"/>
      <c r="PIZ3" s="170"/>
      <c r="PJA3" s="169"/>
      <c r="PJB3" s="169"/>
      <c r="PJC3" s="165"/>
      <c r="PJD3" s="165"/>
      <c r="PJE3" s="165"/>
      <c r="PJF3" s="165"/>
      <c r="PJG3" s="176"/>
      <c r="PJH3" s="170"/>
      <c r="PJI3" s="169"/>
      <c r="PJJ3" s="169"/>
      <c r="PJK3" s="165"/>
      <c r="PJL3" s="165"/>
      <c r="PJM3" s="165"/>
      <c r="PJN3" s="165"/>
      <c r="PJO3" s="176"/>
      <c r="PJP3" s="170"/>
      <c r="PJQ3" s="169"/>
      <c r="PJR3" s="169"/>
      <c r="PJS3" s="165"/>
      <c r="PJT3" s="165"/>
      <c r="PJU3" s="165"/>
      <c r="PJV3" s="165"/>
      <c r="PJW3" s="176"/>
      <c r="PJX3" s="170"/>
      <c r="PJY3" s="169"/>
      <c r="PJZ3" s="169"/>
      <c r="PKA3" s="165"/>
      <c r="PKB3" s="165"/>
      <c r="PKC3" s="165"/>
      <c r="PKD3" s="165"/>
      <c r="PKE3" s="176"/>
      <c r="PKF3" s="170"/>
      <c r="PKG3" s="169"/>
      <c r="PKH3" s="169"/>
      <c r="PKI3" s="165"/>
      <c r="PKJ3" s="165"/>
      <c r="PKK3" s="165"/>
      <c r="PKL3" s="165"/>
      <c r="PKM3" s="176"/>
      <c r="PKN3" s="170"/>
      <c r="PKO3" s="169"/>
      <c r="PKP3" s="169"/>
      <c r="PKQ3" s="165"/>
      <c r="PKR3" s="165"/>
      <c r="PKS3" s="165"/>
      <c r="PKT3" s="165"/>
      <c r="PKU3" s="176"/>
      <c r="PKV3" s="170"/>
      <c r="PKW3" s="169"/>
      <c r="PKX3" s="169"/>
      <c r="PKY3" s="165"/>
      <c r="PKZ3" s="165"/>
      <c r="PLA3" s="165"/>
      <c r="PLB3" s="165"/>
      <c r="PLC3" s="176"/>
      <c r="PLD3" s="170"/>
      <c r="PLE3" s="169"/>
      <c r="PLF3" s="169"/>
      <c r="PLG3" s="165"/>
      <c r="PLH3" s="165"/>
      <c r="PLI3" s="165"/>
      <c r="PLJ3" s="165"/>
      <c r="PLK3" s="176"/>
      <c r="PLL3" s="170"/>
      <c r="PLM3" s="169"/>
      <c r="PLN3" s="169"/>
      <c r="PLO3" s="165"/>
      <c r="PLP3" s="165"/>
      <c r="PLQ3" s="165"/>
      <c r="PLR3" s="165"/>
      <c r="PLS3" s="176"/>
      <c r="PLT3" s="170"/>
      <c r="PLU3" s="169"/>
      <c r="PLV3" s="169"/>
      <c r="PLW3" s="165"/>
      <c r="PLX3" s="165"/>
      <c r="PLY3" s="165"/>
      <c r="PLZ3" s="165"/>
      <c r="PMA3" s="176"/>
      <c r="PMB3" s="170"/>
      <c r="PMC3" s="169"/>
      <c r="PMD3" s="169"/>
      <c r="PME3" s="165"/>
      <c r="PMF3" s="165"/>
      <c r="PMG3" s="165"/>
      <c r="PMH3" s="165"/>
      <c r="PMI3" s="176"/>
      <c r="PMJ3" s="170"/>
      <c r="PMK3" s="169"/>
      <c r="PML3" s="169"/>
      <c r="PMM3" s="165"/>
      <c r="PMN3" s="165"/>
      <c r="PMO3" s="165"/>
      <c r="PMP3" s="165"/>
      <c r="PMQ3" s="176"/>
      <c r="PMR3" s="170"/>
      <c r="PMS3" s="169"/>
      <c r="PMT3" s="169"/>
      <c r="PMU3" s="165"/>
      <c r="PMV3" s="165"/>
      <c r="PMW3" s="165"/>
      <c r="PMX3" s="165"/>
      <c r="PMY3" s="176"/>
      <c r="PMZ3" s="170"/>
      <c r="PNA3" s="169"/>
      <c r="PNB3" s="169"/>
      <c r="PNC3" s="165"/>
      <c r="PND3" s="165"/>
      <c r="PNE3" s="165"/>
      <c r="PNF3" s="165"/>
      <c r="PNG3" s="176"/>
      <c r="PNH3" s="170"/>
      <c r="PNI3" s="169"/>
      <c r="PNJ3" s="169"/>
      <c r="PNK3" s="165"/>
      <c r="PNL3" s="165"/>
      <c r="PNM3" s="165"/>
      <c r="PNN3" s="165"/>
      <c r="PNO3" s="176"/>
      <c r="PNP3" s="170"/>
      <c r="PNQ3" s="169"/>
      <c r="PNR3" s="169"/>
      <c r="PNS3" s="165"/>
      <c r="PNT3" s="165"/>
      <c r="PNU3" s="165"/>
      <c r="PNV3" s="165"/>
      <c r="PNW3" s="176"/>
      <c r="PNX3" s="170"/>
      <c r="PNY3" s="169"/>
      <c r="PNZ3" s="169"/>
      <c r="POA3" s="165"/>
      <c r="POB3" s="165"/>
      <c r="POC3" s="165"/>
      <c r="POD3" s="165"/>
      <c r="POE3" s="176"/>
      <c r="POF3" s="170"/>
      <c r="POG3" s="169"/>
      <c r="POH3" s="169"/>
      <c r="POI3" s="165"/>
      <c r="POJ3" s="165"/>
      <c r="POK3" s="165"/>
      <c r="POL3" s="165"/>
      <c r="POM3" s="176"/>
      <c r="PON3" s="170"/>
      <c r="POO3" s="169"/>
      <c r="POP3" s="169"/>
      <c r="POQ3" s="165"/>
      <c r="POR3" s="165"/>
      <c r="POS3" s="165"/>
      <c r="POT3" s="165"/>
      <c r="POU3" s="176"/>
      <c r="POV3" s="170"/>
      <c r="POW3" s="169"/>
      <c r="POX3" s="169"/>
      <c r="POY3" s="165"/>
      <c r="POZ3" s="165"/>
      <c r="PPA3" s="165"/>
      <c r="PPB3" s="165"/>
      <c r="PPC3" s="176"/>
      <c r="PPD3" s="170"/>
      <c r="PPE3" s="169"/>
      <c r="PPF3" s="169"/>
      <c r="PPG3" s="165"/>
      <c r="PPH3" s="165"/>
      <c r="PPI3" s="165"/>
      <c r="PPJ3" s="165"/>
      <c r="PPK3" s="176"/>
      <c r="PPL3" s="170"/>
      <c r="PPM3" s="169"/>
      <c r="PPN3" s="169"/>
      <c r="PPO3" s="165"/>
      <c r="PPP3" s="165"/>
      <c r="PPQ3" s="165"/>
      <c r="PPR3" s="165"/>
      <c r="PPS3" s="176"/>
      <c r="PPT3" s="170"/>
      <c r="PPU3" s="169"/>
      <c r="PPV3" s="169"/>
      <c r="PPW3" s="165"/>
      <c r="PPX3" s="165"/>
      <c r="PPY3" s="165"/>
      <c r="PPZ3" s="165"/>
      <c r="PQA3" s="176"/>
      <c r="PQB3" s="170"/>
      <c r="PQC3" s="169"/>
      <c r="PQD3" s="169"/>
      <c r="PQE3" s="165"/>
      <c r="PQF3" s="165"/>
      <c r="PQG3" s="165"/>
      <c r="PQH3" s="165"/>
      <c r="PQI3" s="176"/>
      <c r="PQJ3" s="170"/>
      <c r="PQK3" s="169"/>
      <c r="PQL3" s="169"/>
      <c r="PQM3" s="165"/>
      <c r="PQN3" s="165"/>
      <c r="PQO3" s="165"/>
      <c r="PQP3" s="165"/>
      <c r="PQQ3" s="176"/>
      <c r="PQR3" s="170"/>
      <c r="PQS3" s="169"/>
      <c r="PQT3" s="169"/>
      <c r="PQU3" s="165"/>
      <c r="PQV3" s="165"/>
      <c r="PQW3" s="165"/>
      <c r="PQX3" s="165"/>
      <c r="PQY3" s="176"/>
      <c r="PQZ3" s="170"/>
      <c r="PRA3" s="169"/>
      <c r="PRB3" s="169"/>
      <c r="PRC3" s="165"/>
      <c r="PRD3" s="165"/>
      <c r="PRE3" s="165"/>
      <c r="PRF3" s="165"/>
      <c r="PRG3" s="176"/>
      <c r="PRH3" s="170"/>
      <c r="PRI3" s="169"/>
      <c r="PRJ3" s="169"/>
      <c r="PRK3" s="165"/>
      <c r="PRL3" s="165"/>
      <c r="PRM3" s="165"/>
      <c r="PRN3" s="165"/>
      <c r="PRO3" s="176"/>
      <c r="PRP3" s="170"/>
      <c r="PRQ3" s="169"/>
      <c r="PRR3" s="169"/>
      <c r="PRS3" s="165"/>
      <c r="PRT3" s="165"/>
      <c r="PRU3" s="165"/>
      <c r="PRV3" s="165"/>
      <c r="PRW3" s="176"/>
      <c r="PRX3" s="170"/>
      <c r="PRY3" s="169"/>
      <c r="PRZ3" s="169"/>
      <c r="PSA3" s="165"/>
      <c r="PSB3" s="165"/>
      <c r="PSC3" s="165"/>
      <c r="PSD3" s="165"/>
      <c r="PSE3" s="176"/>
      <c r="PSF3" s="170"/>
      <c r="PSG3" s="169"/>
      <c r="PSH3" s="169"/>
      <c r="PSI3" s="165"/>
      <c r="PSJ3" s="165"/>
      <c r="PSK3" s="165"/>
      <c r="PSL3" s="165"/>
      <c r="PSM3" s="176"/>
      <c r="PSN3" s="170"/>
      <c r="PSO3" s="169"/>
      <c r="PSP3" s="169"/>
      <c r="PSQ3" s="165"/>
      <c r="PSR3" s="165"/>
      <c r="PSS3" s="165"/>
      <c r="PST3" s="165"/>
      <c r="PSU3" s="176"/>
      <c r="PSV3" s="170"/>
      <c r="PSW3" s="169"/>
      <c r="PSX3" s="169"/>
      <c r="PSY3" s="165"/>
      <c r="PSZ3" s="165"/>
      <c r="PTA3" s="165"/>
      <c r="PTB3" s="165"/>
      <c r="PTC3" s="176"/>
      <c r="PTD3" s="170"/>
      <c r="PTE3" s="169"/>
      <c r="PTF3" s="169"/>
      <c r="PTG3" s="165"/>
      <c r="PTH3" s="165"/>
      <c r="PTI3" s="165"/>
      <c r="PTJ3" s="165"/>
      <c r="PTK3" s="176"/>
      <c r="PTL3" s="170"/>
      <c r="PTM3" s="169"/>
      <c r="PTN3" s="169"/>
      <c r="PTO3" s="165"/>
      <c r="PTP3" s="165"/>
      <c r="PTQ3" s="165"/>
      <c r="PTR3" s="165"/>
      <c r="PTS3" s="176"/>
      <c r="PTT3" s="170"/>
      <c r="PTU3" s="169"/>
      <c r="PTV3" s="169"/>
      <c r="PTW3" s="165"/>
      <c r="PTX3" s="165"/>
      <c r="PTY3" s="165"/>
      <c r="PTZ3" s="165"/>
      <c r="PUA3" s="176"/>
      <c r="PUB3" s="170"/>
      <c r="PUC3" s="169"/>
      <c r="PUD3" s="169"/>
      <c r="PUE3" s="165"/>
      <c r="PUF3" s="165"/>
      <c r="PUG3" s="165"/>
      <c r="PUH3" s="165"/>
      <c r="PUI3" s="176"/>
      <c r="PUJ3" s="170"/>
      <c r="PUK3" s="169"/>
      <c r="PUL3" s="169"/>
      <c r="PUM3" s="165"/>
      <c r="PUN3" s="165"/>
      <c r="PUO3" s="165"/>
      <c r="PUP3" s="165"/>
      <c r="PUQ3" s="176"/>
      <c r="PUR3" s="170"/>
      <c r="PUS3" s="169"/>
      <c r="PUT3" s="169"/>
      <c r="PUU3" s="165"/>
      <c r="PUV3" s="165"/>
      <c r="PUW3" s="165"/>
      <c r="PUX3" s="165"/>
      <c r="PUY3" s="176"/>
      <c r="PUZ3" s="170"/>
      <c r="PVA3" s="169"/>
      <c r="PVB3" s="169"/>
      <c r="PVC3" s="165"/>
      <c r="PVD3" s="165"/>
      <c r="PVE3" s="165"/>
      <c r="PVF3" s="165"/>
      <c r="PVG3" s="176"/>
      <c r="PVH3" s="170"/>
      <c r="PVI3" s="169"/>
      <c r="PVJ3" s="169"/>
      <c r="PVK3" s="165"/>
      <c r="PVL3" s="165"/>
      <c r="PVM3" s="165"/>
      <c r="PVN3" s="165"/>
      <c r="PVO3" s="176"/>
      <c r="PVP3" s="170"/>
      <c r="PVQ3" s="169"/>
      <c r="PVR3" s="169"/>
      <c r="PVS3" s="165"/>
      <c r="PVT3" s="165"/>
      <c r="PVU3" s="165"/>
      <c r="PVV3" s="165"/>
      <c r="PVW3" s="176"/>
      <c r="PVX3" s="170"/>
      <c r="PVY3" s="169"/>
      <c r="PVZ3" s="169"/>
      <c r="PWA3" s="165"/>
      <c r="PWB3" s="165"/>
      <c r="PWC3" s="165"/>
      <c r="PWD3" s="165"/>
      <c r="PWE3" s="176"/>
      <c r="PWF3" s="170"/>
      <c r="PWG3" s="169"/>
      <c r="PWH3" s="169"/>
      <c r="PWI3" s="165"/>
      <c r="PWJ3" s="165"/>
      <c r="PWK3" s="165"/>
      <c r="PWL3" s="165"/>
      <c r="PWM3" s="176"/>
      <c r="PWN3" s="170"/>
      <c r="PWO3" s="169"/>
      <c r="PWP3" s="169"/>
      <c r="PWQ3" s="165"/>
      <c r="PWR3" s="165"/>
      <c r="PWS3" s="165"/>
      <c r="PWT3" s="165"/>
      <c r="PWU3" s="176"/>
      <c r="PWV3" s="170"/>
      <c r="PWW3" s="169"/>
      <c r="PWX3" s="169"/>
      <c r="PWY3" s="165"/>
      <c r="PWZ3" s="165"/>
      <c r="PXA3" s="165"/>
      <c r="PXB3" s="165"/>
      <c r="PXC3" s="176"/>
      <c r="PXD3" s="170"/>
      <c r="PXE3" s="169"/>
      <c r="PXF3" s="169"/>
      <c r="PXG3" s="165"/>
      <c r="PXH3" s="165"/>
      <c r="PXI3" s="165"/>
      <c r="PXJ3" s="165"/>
      <c r="PXK3" s="176"/>
      <c r="PXL3" s="170"/>
      <c r="PXM3" s="169"/>
      <c r="PXN3" s="169"/>
      <c r="PXO3" s="165"/>
      <c r="PXP3" s="165"/>
      <c r="PXQ3" s="165"/>
      <c r="PXR3" s="165"/>
      <c r="PXS3" s="176"/>
      <c r="PXT3" s="170"/>
      <c r="PXU3" s="169"/>
      <c r="PXV3" s="169"/>
      <c r="PXW3" s="165"/>
      <c r="PXX3" s="165"/>
      <c r="PXY3" s="165"/>
      <c r="PXZ3" s="165"/>
      <c r="PYA3" s="176"/>
      <c r="PYB3" s="170"/>
      <c r="PYC3" s="169"/>
      <c r="PYD3" s="169"/>
      <c r="PYE3" s="165"/>
      <c r="PYF3" s="165"/>
      <c r="PYG3" s="165"/>
      <c r="PYH3" s="165"/>
      <c r="PYI3" s="176"/>
      <c r="PYJ3" s="170"/>
      <c r="PYK3" s="169"/>
      <c r="PYL3" s="169"/>
      <c r="PYM3" s="165"/>
      <c r="PYN3" s="165"/>
      <c r="PYO3" s="165"/>
      <c r="PYP3" s="165"/>
      <c r="PYQ3" s="176"/>
      <c r="PYR3" s="170"/>
      <c r="PYS3" s="169"/>
      <c r="PYT3" s="169"/>
      <c r="PYU3" s="165"/>
      <c r="PYV3" s="165"/>
      <c r="PYW3" s="165"/>
      <c r="PYX3" s="165"/>
      <c r="PYY3" s="176"/>
      <c r="PYZ3" s="170"/>
      <c r="PZA3" s="169"/>
      <c r="PZB3" s="169"/>
      <c r="PZC3" s="165"/>
      <c r="PZD3" s="165"/>
      <c r="PZE3" s="165"/>
      <c r="PZF3" s="165"/>
      <c r="PZG3" s="176"/>
      <c r="PZH3" s="170"/>
      <c r="PZI3" s="169"/>
      <c r="PZJ3" s="169"/>
      <c r="PZK3" s="165"/>
      <c r="PZL3" s="165"/>
      <c r="PZM3" s="165"/>
      <c r="PZN3" s="165"/>
      <c r="PZO3" s="176"/>
      <c r="PZP3" s="170"/>
      <c r="PZQ3" s="169"/>
      <c r="PZR3" s="169"/>
      <c r="PZS3" s="165"/>
      <c r="PZT3" s="165"/>
      <c r="PZU3" s="165"/>
      <c r="PZV3" s="165"/>
      <c r="PZW3" s="176"/>
      <c r="PZX3" s="170"/>
      <c r="PZY3" s="169"/>
      <c r="PZZ3" s="169"/>
      <c r="QAA3" s="165"/>
      <c r="QAB3" s="165"/>
      <c r="QAC3" s="165"/>
      <c r="QAD3" s="165"/>
      <c r="QAE3" s="176"/>
      <c r="QAF3" s="170"/>
      <c r="QAG3" s="169"/>
      <c r="QAH3" s="169"/>
      <c r="QAI3" s="165"/>
      <c r="QAJ3" s="165"/>
      <c r="QAK3" s="165"/>
      <c r="QAL3" s="165"/>
      <c r="QAM3" s="176"/>
      <c r="QAN3" s="170"/>
      <c r="QAO3" s="169"/>
      <c r="QAP3" s="169"/>
      <c r="QAQ3" s="165"/>
      <c r="QAR3" s="165"/>
      <c r="QAS3" s="165"/>
      <c r="QAT3" s="165"/>
      <c r="QAU3" s="176"/>
      <c r="QAV3" s="170"/>
      <c r="QAW3" s="169"/>
      <c r="QAX3" s="169"/>
      <c r="QAY3" s="165"/>
      <c r="QAZ3" s="165"/>
      <c r="QBA3" s="165"/>
      <c r="QBB3" s="165"/>
      <c r="QBC3" s="176"/>
      <c r="QBD3" s="170"/>
      <c r="QBE3" s="169"/>
      <c r="QBF3" s="169"/>
      <c r="QBG3" s="165"/>
      <c r="QBH3" s="165"/>
      <c r="QBI3" s="165"/>
      <c r="QBJ3" s="165"/>
      <c r="QBK3" s="176"/>
      <c r="QBL3" s="170"/>
      <c r="QBM3" s="169"/>
      <c r="QBN3" s="169"/>
      <c r="QBO3" s="165"/>
      <c r="QBP3" s="165"/>
      <c r="QBQ3" s="165"/>
      <c r="QBR3" s="165"/>
      <c r="QBS3" s="176"/>
      <c r="QBT3" s="170"/>
      <c r="QBU3" s="169"/>
      <c r="QBV3" s="169"/>
      <c r="QBW3" s="165"/>
      <c r="QBX3" s="165"/>
      <c r="QBY3" s="165"/>
      <c r="QBZ3" s="165"/>
      <c r="QCA3" s="176"/>
      <c r="QCB3" s="170"/>
      <c r="QCC3" s="169"/>
      <c r="QCD3" s="169"/>
      <c r="QCE3" s="165"/>
      <c r="QCF3" s="165"/>
      <c r="QCG3" s="165"/>
      <c r="QCH3" s="165"/>
      <c r="QCI3" s="176"/>
      <c r="QCJ3" s="170"/>
      <c r="QCK3" s="169"/>
      <c r="QCL3" s="169"/>
      <c r="QCM3" s="165"/>
      <c r="QCN3" s="165"/>
      <c r="QCO3" s="165"/>
      <c r="QCP3" s="165"/>
      <c r="QCQ3" s="176"/>
      <c r="QCR3" s="170"/>
      <c r="QCS3" s="169"/>
      <c r="QCT3" s="169"/>
      <c r="QCU3" s="165"/>
      <c r="QCV3" s="165"/>
      <c r="QCW3" s="165"/>
      <c r="QCX3" s="165"/>
      <c r="QCY3" s="176"/>
      <c r="QCZ3" s="170"/>
      <c r="QDA3" s="169"/>
      <c r="QDB3" s="169"/>
      <c r="QDC3" s="165"/>
      <c r="QDD3" s="165"/>
      <c r="QDE3" s="165"/>
      <c r="QDF3" s="165"/>
      <c r="QDG3" s="176"/>
      <c r="QDH3" s="170"/>
      <c r="QDI3" s="169"/>
      <c r="QDJ3" s="169"/>
      <c r="QDK3" s="165"/>
      <c r="QDL3" s="165"/>
      <c r="QDM3" s="165"/>
      <c r="QDN3" s="165"/>
      <c r="QDO3" s="176"/>
      <c r="QDP3" s="170"/>
      <c r="QDQ3" s="169"/>
      <c r="QDR3" s="169"/>
      <c r="QDS3" s="165"/>
      <c r="QDT3" s="165"/>
      <c r="QDU3" s="165"/>
      <c r="QDV3" s="165"/>
      <c r="QDW3" s="176"/>
      <c r="QDX3" s="170"/>
      <c r="QDY3" s="169"/>
      <c r="QDZ3" s="169"/>
      <c r="QEA3" s="165"/>
      <c r="QEB3" s="165"/>
      <c r="QEC3" s="165"/>
      <c r="QED3" s="165"/>
      <c r="QEE3" s="176"/>
      <c r="QEF3" s="170"/>
      <c r="QEG3" s="169"/>
      <c r="QEH3" s="169"/>
      <c r="QEI3" s="165"/>
      <c r="QEJ3" s="165"/>
      <c r="QEK3" s="165"/>
      <c r="QEL3" s="165"/>
      <c r="QEM3" s="176"/>
      <c r="QEN3" s="170"/>
      <c r="QEO3" s="169"/>
      <c r="QEP3" s="169"/>
      <c r="QEQ3" s="165"/>
      <c r="QER3" s="165"/>
      <c r="QES3" s="165"/>
      <c r="QET3" s="165"/>
      <c r="QEU3" s="176"/>
      <c r="QEV3" s="170"/>
      <c r="QEW3" s="169"/>
      <c r="QEX3" s="169"/>
      <c r="QEY3" s="165"/>
      <c r="QEZ3" s="165"/>
      <c r="QFA3" s="165"/>
      <c r="QFB3" s="165"/>
      <c r="QFC3" s="176"/>
      <c r="QFD3" s="170"/>
      <c r="QFE3" s="169"/>
      <c r="QFF3" s="169"/>
      <c r="QFG3" s="165"/>
      <c r="QFH3" s="165"/>
      <c r="QFI3" s="165"/>
      <c r="QFJ3" s="165"/>
      <c r="QFK3" s="176"/>
      <c r="QFL3" s="170"/>
      <c r="QFM3" s="169"/>
      <c r="QFN3" s="169"/>
      <c r="QFO3" s="165"/>
      <c r="QFP3" s="165"/>
      <c r="QFQ3" s="165"/>
      <c r="QFR3" s="165"/>
      <c r="QFS3" s="176"/>
      <c r="QFT3" s="170"/>
      <c r="QFU3" s="169"/>
      <c r="QFV3" s="169"/>
      <c r="QFW3" s="165"/>
      <c r="QFX3" s="165"/>
      <c r="QFY3" s="165"/>
      <c r="QFZ3" s="165"/>
      <c r="QGA3" s="176"/>
      <c r="QGB3" s="170"/>
      <c r="QGC3" s="169"/>
      <c r="QGD3" s="169"/>
      <c r="QGE3" s="165"/>
      <c r="QGF3" s="165"/>
      <c r="QGG3" s="165"/>
      <c r="QGH3" s="165"/>
      <c r="QGI3" s="176"/>
      <c r="QGJ3" s="170"/>
      <c r="QGK3" s="169"/>
      <c r="QGL3" s="169"/>
      <c r="QGM3" s="165"/>
      <c r="QGN3" s="165"/>
      <c r="QGO3" s="165"/>
      <c r="QGP3" s="165"/>
      <c r="QGQ3" s="176"/>
      <c r="QGR3" s="170"/>
      <c r="QGS3" s="169"/>
      <c r="QGT3" s="169"/>
      <c r="QGU3" s="165"/>
      <c r="QGV3" s="165"/>
      <c r="QGW3" s="165"/>
      <c r="QGX3" s="165"/>
      <c r="QGY3" s="176"/>
      <c r="QGZ3" s="170"/>
      <c r="QHA3" s="169"/>
      <c r="QHB3" s="169"/>
      <c r="QHC3" s="165"/>
      <c r="QHD3" s="165"/>
      <c r="QHE3" s="165"/>
      <c r="QHF3" s="165"/>
      <c r="QHG3" s="176"/>
      <c r="QHH3" s="170"/>
      <c r="QHI3" s="169"/>
      <c r="QHJ3" s="169"/>
      <c r="QHK3" s="165"/>
      <c r="QHL3" s="165"/>
      <c r="QHM3" s="165"/>
      <c r="QHN3" s="165"/>
      <c r="QHO3" s="176"/>
      <c r="QHP3" s="170"/>
      <c r="QHQ3" s="169"/>
      <c r="QHR3" s="169"/>
      <c r="QHS3" s="165"/>
      <c r="QHT3" s="165"/>
      <c r="QHU3" s="165"/>
      <c r="QHV3" s="165"/>
      <c r="QHW3" s="176"/>
      <c r="QHX3" s="170"/>
      <c r="QHY3" s="169"/>
      <c r="QHZ3" s="169"/>
      <c r="QIA3" s="165"/>
      <c r="QIB3" s="165"/>
      <c r="QIC3" s="165"/>
      <c r="QID3" s="165"/>
      <c r="QIE3" s="176"/>
      <c r="QIF3" s="170"/>
      <c r="QIG3" s="169"/>
      <c r="QIH3" s="169"/>
      <c r="QII3" s="165"/>
      <c r="QIJ3" s="165"/>
      <c r="QIK3" s="165"/>
      <c r="QIL3" s="165"/>
      <c r="QIM3" s="176"/>
      <c r="QIN3" s="170"/>
      <c r="QIO3" s="169"/>
      <c r="QIP3" s="169"/>
      <c r="QIQ3" s="165"/>
      <c r="QIR3" s="165"/>
      <c r="QIS3" s="165"/>
      <c r="QIT3" s="165"/>
      <c r="QIU3" s="176"/>
      <c r="QIV3" s="170"/>
      <c r="QIW3" s="169"/>
      <c r="QIX3" s="169"/>
      <c r="QIY3" s="165"/>
      <c r="QIZ3" s="165"/>
      <c r="QJA3" s="165"/>
      <c r="QJB3" s="165"/>
      <c r="QJC3" s="176"/>
      <c r="QJD3" s="170"/>
      <c r="QJE3" s="169"/>
      <c r="QJF3" s="169"/>
      <c r="QJG3" s="165"/>
      <c r="QJH3" s="165"/>
      <c r="QJI3" s="165"/>
      <c r="QJJ3" s="165"/>
      <c r="QJK3" s="176"/>
      <c r="QJL3" s="170"/>
      <c r="QJM3" s="169"/>
      <c r="QJN3" s="169"/>
      <c r="QJO3" s="165"/>
      <c r="QJP3" s="165"/>
      <c r="QJQ3" s="165"/>
      <c r="QJR3" s="165"/>
      <c r="QJS3" s="176"/>
      <c r="QJT3" s="170"/>
      <c r="QJU3" s="169"/>
      <c r="QJV3" s="169"/>
      <c r="QJW3" s="165"/>
      <c r="QJX3" s="165"/>
      <c r="QJY3" s="165"/>
      <c r="QJZ3" s="165"/>
      <c r="QKA3" s="176"/>
      <c r="QKB3" s="170"/>
      <c r="QKC3" s="169"/>
      <c r="QKD3" s="169"/>
      <c r="QKE3" s="165"/>
      <c r="QKF3" s="165"/>
      <c r="QKG3" s="165"/>
      <c r="QKH3" s="165"/>
      <c r="QKI3" s="176"/>
      <c r="QKJ3" s="170"/>
      <c r="QKK3" s="169"/>
      <c r="QKL3" s="169"/>
      <c r="QKM3" s="165"/>
      <c r="QKN3" s="165"/>
      <c r="QKO3" s="165"/>
      <c r="QKP3" s="165"/>
      <c r="QKQ3" s="176"/>
      <c r="QKR3" s="170"/>
      <c r="QKS3" s="169"/>
      <c r="QKT3" s="169"/>
      <c r="QKU3" s="165"/>
      <c r="QKV3" s="165"/>
      <c r="QKW3" s="165"/>
      <c r="QKX3" s="165"/>
      <c r="QKY3" s="176"/>
      <c r="QKZ3" s="170"/>
      <c r="QLA3" s="169"/>
      <c r="QLB3" s="169"/>
      <c r="QLC3" s="165"/>
      <c r="QLD3" s="165"/>
      <c r="QLE3" s="165"/>
      <c r="QLF3" s="165"/>
      <c r="QLG3" s="176"/>
      <c r="QLH3" s="170"/>
      <c r="QLI3" s="169"/>
      <c r="QLJ3" s="169"/>
      <c r="QLK3" s="165"/>
      <c r="QLL3" s="165"/>
      <c r="QLM3" s="165"/>
      <c r="QLN3" s="165"/>
      <c r="QLO3" s="176"/>
      <c r="QLP3" s="170"/>
      <c r="QLQ3" s="169"/>
      <c r="QLR3" s="169"/>
      <c r="QLS3" s="165"/>
      <c r="QLT3" s="165"/>
      <c r="QLU3" s="165"/>
      <c r="QLV3" s="165"/>
      <c r="QLW3" s="176"/>
      <c r="QLX3" s="170"/>
      <c r="QLY3" s="169"/>
      <c r="QLZ3" s="169"/>
      <c r="QMA3" s="165"/>
      <c r="QMB3" s="165"/>
      <c r="QMC3" s="165"/>
      <c r="QMD3" s="165"/>
      <c r="QME3" s="176"/>
      <c r="QMF3" s="170"/>
      <c r="QMG3" s="169"/>
      <c r="QMH3" s="169"/>
      <c r="QMI3" s="165"/>
      <c r="QMJ3" s="165"/>
      <c r="QMK3" s="165"/>
      <c r="QML3" s="165"/>
      <c r="QMM3" s="176"/>
      <c r="QMN3" s="170"/>
      <c r="QMO3" s="169"/>
      <c r="QMP3" s="169"/>
      <c r="QMQ3" s="165"/>
      <c r="QMR3" s="165"/>
      <c r="QMS3" s="165"/>
      <c r="QMT3" s="165"/>
      <c r="QMU3" s="176"/>
      <c r="QMV3" s="170"/>
      <c r="QMW3" s="169"/>
      <c r="QMX3" s="169"/>
      <c r="QMY3" s="165"/>
      <c r="QMZ3" s="165"/>
      <c r="QNA3" s="165"/>
      <c r="QNB3" s="165"/>
      <c r="QNC3" s="176"/>
      <c r="QND3" s="170"/>
      <c r="QNE3" s="169"/>
      <c r="QNF3" s="169"/>
      <c r="QNG3" s="165"/>
      <c r="QNH3" s="165"/>
      <c r="QNI3" s="165"/>
      <c r="QNJ3" s="165"/>
      <c r="QNK3" s="176"/>
      <c r="QNL3" s="170"/>
      <c r="QNM3" s="169"/>
      <c r="QNN3" s="169"/>
      <c r="QNO3" s="165"/>
      <c r="QNP3" s="165"/>
      <c r="QNQ3" s="165"/>
      <c r="QNR3" s="165"/>
      <c r="QNS3" s="176"/>
      <c r="QNT3" s="170"/>
      <c r="QNU3" s="169"/>
      <c r="QNV3" s="169"/>
      <c r="QNW3" s="165"/>
      <c r="QNX3" s="165"/>
      <c r="QNY3" s="165"/>
      <c r="QNZ3" s="165"/>
      <c r="QOA3" s="176"/>
      <c r="QOB3" s="170"/>
      <c r="QOC3" s="169"/>
      <c r="QOD3" s="169"/>
      <c r="QOE3" s="165"/>
      <c r="QOF3" s="165"/>
      <c r="QOG3" s="165"/>
      <c r="QOH3" s="165"/>
      <c r="QOI3" s="176"/>
      <c r="QOJ3" s="170"/>
      <c r="QOK3" s="169"/>
      <c r="QOL3" s="169"/>
      <c r="QOM3" s="165"/>
      <c r="QON3" s="165"/>
      <c r="QOO3" s="165"/>
      <c r="QOP3" s="165"/>
      <c r="QOQ3" s="176"/>
      <c r="QOR3" s="170"/>
      <c r="QOS3" s="169"/>
      <c r="QOT3" s="169"/>
      <c r="QOU3" s="165"/>
      <c r="QOV3" s="165"/>
      <c r="QOW3" s="165"/>
      <c r="QOX3" s="165"/>
      <c r="QOY3" s="176"/>
      <c r="QOZ3" s="170"/>
      <c r="QPA3" s="169"/>
      <c r="QPB3" s="169"/>
      <c r="QPC3" s="165"/>
      <c r="QPD3" s="165"/>
      <c r="QPE3" s="165"/>
      <c r="QPF3" s="165"/>
      <c r="QPG3" s="176"/>
      <c r="QPH3" s="170"/>
      <c r="QPI3" s="169"/>
      <c r="QPJ3" s="169"/>
      <c r="QPK3" s="165"/>
      <c r="QPL3" s="165"/>
      <c r="QPM3" s="165"/>
      <c r="QPN3" s="165"/>
      <c r="QPO3" s="176"/>
      <c r="QPP3" s="170"/>
      <c r="QPQ3" s="169"/>
      <c r="QPR3" s="169"/>
      <c r="QPS3" s="165"/>
      <c r="QPT3" s="165"/>
      <c r="QPU3" s="165"/>
      <c r="QPV3" s="165"/>
      <c r="QPW3" s="176"/>
      <c r="QPX3" s="170"/>
      <c r="QPY3" s="169"/>
      <c r="QPZ3" s="169"/>
      <c r="QQA3" s="165"/>
      <c r="QQB3" s="165"/>
      <c r="QQC3" s="165"/>
      <c r="QQD3" s="165"/>
      <c r="QQE3" s="176"/>
      <c r="QQF3" s="170"/>
      <c r="QQG3" s="169"/>
      <c r="QQH3" s="169"/>
      <c r="QQI3" s="165"/>
      <c r="QQJ3" s="165"/>
      <c r="QQK3" s="165"/>
      <c r="QQL3" s="165"/>
      <c r="QQM3" s="176"/>
      <c r="QQN3" s="170"/>
      <c r="QQO3" s="169"/>
      <c r="QQP3" s="169"/>
      <c r="QQQ3" s="165"/>
      <c r="QQR3" s="165"/>
      <c r="QQS3" s="165"/>
      <c r="QQT3" s="165"/>
      <c r="QQU3" s="176"/>
      <c r="QQV3" s="170"/>
      <c r="QQW3" s="169"/>
      <c r="QQX3" s="169"/>
      <c r="QQY3" s="165"/>
      <c r="QQZ3" s="165"/>
      <c r="QRA3" s="165"/>
      <c r="QRB3" s="165"/>
      <c r="QRC3" s="176"/>
      <c r="QRD3" s="170"/>
      <c r="QRE3" s="169"/>
      <c r="QRF3" s="169"/>
      <c r="QRG3" s="165"/>
      <c r="QRH3" s="165"/>
      <c r="QRI3" s="165"/>
      <c r="QRJ3" s="165"/>
      <c r="QRK3" s="176"/>
      <c r="QRL3" s="170"/>
      <c r="QRM3" s="169"/>
      <c r="QRN3" s="169"/>
      <c r="QRO3" s="165"/>
      <c r="QRP3" s="165"/>
      <c r="QRQ3" s="165"/>
      <c r="QRR3" s="165"/>
      <c r="QRS3" s="176"/>
      <c r="QRT3" s="170"/>
      <c r="QRU3" s="169"/>
      <c r="QRV3" s="169"/>
      <c r="QRW3" s="165"/>
      <c r="QRX3" s="165"/>
      <c r="QRY3" s="165"/>
      <c r="QRZ3" s="165"/>
      <c r="QSA3" s="176"/>
      <c r="QSB3" s="170"/>
      <c r="QSC3" s="169"/>
      <c r="QSD3" s="169"/>
      <c r="QSE3" s="165"/>
      <c r="QSF3" s="165"/>
      <c r="QSG3" s="165"/>
      <c r="QSH3" s="165"/>
      <c r="QSI3" s="176"/>
      <c r="QSJ3" s="170"/>
      <c r="QSK3" s="169"/>
      <c r="QSL3" s="169"/>
      <c r="QSM3" s="165"/>
      <c r="QSN3" s="165"/>
      <c r="QSO3" s="165"/>
      <c r="QSP3" s="165"/>
      <c r="QSQ3" s="176"/>
      <c r="QSR3" s="170"/>
      <c r="QSS3" s="169"/>
      <c r="QST3" s="169"/>
      <c r="QSU3" s="165"/>
      <c r="QSV3" s="165"/>
      <c r="QSW3" s="165"/>
      <c r="QSX3" s="165"/>
      <c r="QSY3" s="176"/>
      <c r="QSZ3" s="170"/>
      <c r="QTA3" s="169"/>
      <c r="QTB3" s="169"/>
      <c r="QTC3" s="165"/>
      <c r="QTD3" s="165"/>
      <c r="QTE3" s="165"/>
      <c r="QTF3" s="165"/>
      <c r="QTG3" s="176"/>
      <c r="QTH3" s="170"/>
      <c r="QTI3" s="169"/>
      <c r="QTJ3" s="169"/>
      <c r="QTK3" s="165"/>
      <c r="QTL3" s="165"/>
      <c r="QTM3" s="165"/>
      <c r="QTN3" s="165"/>
      <c r="QTO3" s="176"/>
      <c r="QTP3" s="170"/>
      <c r="QTQ3" s="169"/>
      <c r="QTR3" s="169"/>
      <c r="QTS3" s="165"/>
      <c r="QTT3" s="165"/>
      <c r="QTU3" s="165"/>
      <c r="QTV3" s="165"/>
      <c r="QTW3" s="176"/>
      <c r="QTX3" s="170"/>
      <c r="QTY3" s="169"/>
      <c r="QTZ3" s="169"/>
      <c r="QUA3" s="165"/>
      <c r="QUB3" s="165"/>
      <c r="QUC3" s="165"/>
      <c r="QUD3" s="165"/>
      <c r="QUE3" s="176"/>
      <c r="QUF3" s="170"/>
      <c r="QUG3" s="169"/>
      <c r="QUH3" s="169"/>
      <c r="QUI3" s="165"/>
      <c r="QUJ3" s="165"/>
      <c r="QUK3" s="165"/>
      <c r="QUL3" s="165"/>
      <c r="QUM3" s="176"/>
      <c r="QUN3" s="170"/>
      <c r="QUO3" s="169"/>
      <c r="QUP3" s="169"/>
      <c r="QUQ3" s="165"/>
      <c r="QUR3" s="165"/>
      <c r="QUS3" s="165"/>
      <c r="QUT3" s="165"/>
      <c r="QUU3" s="176"/>
      <c r="QUV3" s="170"/>
      <c r="QUW3" s="169"/>
      <c r="QUX3" s="169"/>
      <c r="QUY3" s="165"/>
      <c r="QUZ3" s="165"/>
      <c r="QVA3" s="165"/>
      <c r="QVB3" s="165"/>
      <c r="QVC3" s="176"/>
      <c r="QVD3" s="170"/>
      <c r="QVE3" s="169"/>
      <c r="QVF3" s="169"/>
      <c r="QVG3" s="165"/>
      <c r="QVH3" s="165"/>
      <c r="QVI3" s="165"/>
      <c r="QVJ3" s="165"/>
      <c r="QVK3" s="176"/>
      <c r="QVL3" s="170"/>
      <c r="QVM3" s="169"/>
      <c r="QVN3" s="169"/>
      <c r="QVO3" s="165"/>
      <c r="QVP3" s="165"/>
      <c r="QVQ3" s="165"/>
      <c r="QVR3" s="165"/>
      <c r="QVS3" s="176"/>
      <c r="QVT3" s="170"/>
      <c r="QVU3" s="169"/>
      <c r="QVV3" s="169"/>
      <c r="QVW3" s="165"/>
      <c r="QVX3" s="165"/>
      <c r="QVY3" s="165"/>
      <c r="QVZ3" s="165"/>
      <c r="QWA3" s="176"/>
      <c r="QWB3" s="170"/>
      <c r="QWC3" s="169"/>
      <c r="QWD3" s="169"/>
      <c r="QWE3" s="165"/>
      <c r="QWF3" s="165"/>
      <c r="QWG3" s="165"/>
      <c r="QWH3" s="165"/>
      <c r="QWI3" s="176"/>
      <c r="QWJ3" s="170"/>
      <c r="QWK3" s="169"/>
      <c r="QWL3" s="169"/>
      <c r="QWM3" s="165"/>
      <c r="QWN3" s="165"/>
      <c r="QWO3" s="165"/>
      <c r="QWP3" s="165"/>
      <c r="QWQ3" s="176"/>
      <c r="QWR3" s="170"/>
      <c r="QWS3" s="169"/>
      <c r="QWT3" s="169"/>
      <c r="QWU3" s="165"/>
      <c r="QWV3" s="165"/>
      <c r="QWW3" s="165"/>
      <c r="QWX3" s="165"/>
      <c r="QWY3" s="176"/>
      <c r="QWZ3" s="170"/>
      <c r="QXA3" s="169"/>
      <c r="QXB3" s="169"/>
      <c r="QXC3" s="165"/>
      <c r="QXD3" s="165"/>
      <c r="QXE3" s="165"/>
      <c r="QXF3" s="165"/>
      <c r="QXG3" s="176"/>
      <c r="QXH3" s="170"/>
      <c r="QXI3" s="169"/>
      <c r="QXJ3" s="169"/>
      <c r="QXK3" s="165"/>
      <c r="QXL3" s="165"/>
      <c r="QXM3" s="165"/>
      <c r="QXN3" s="165"/>
      <c r="QXO3" s="176"/>
      <c r="QXP3" s="170"/>
      <c r="QXQ3" s="169"/>
      <c r="QXR3" s="169"/>
      <c r="QXS3" s="165"/>
      <c r="QXT3" s="165"/>
      <c r="QXU3" s="165"/>
      <c r="QXV3" s="165"/>
      <c r="QXW3" s="176"/>
      <c r="QXX3" s="170"/>
      <c r="QXY3" s="169"/>
      <c r="QXZ3" s="169"/>
      <c r="QYA3" s="165"/>
      <c r="QYB3" s="165"/>
      <c r="QYC3" s="165"/>
      <c r="QYD3" s="165"/>
      <c r="QYE3" s="176"/>
      <c r="QYF3" s="170"/>
      <c r="QYG3" s="169"/>
      <c r="QYH3" s="169"/>
      <c r="QYI3" s="165"/>
      <c r="QYJ3" s="165"/>
      <c r="QYK3" s="165"/>
      <c r="QYL3" s="165"/>
      <c r="QYM3" s="176"/>
      <c r="QYN3" s="170"/>
      <c r="QYO3" s="169"/>
      <c r="QYP3" s="169"/>
      <c r="QYQ3" s="165"/>
      <c r="QYR3" s="165"/>
      <c r="QYS3" s="165"/>
      <c r="QYT3" s="165"/>
      <c r="QYU3" s="176"/>
      <c r="QYV3" s="170"/>
      <c r="QYW3" s="169"/>
      <c r="QYX3" s="169"/>
      <c r="QYY3" s="165"/>
      <c r="QYZ3" s="165"/>
      <c r="QZA3" s="165"/>
      <c r="QZB3" s="165"/>
      <c r="QZC3" s="176"/>
      <c r="QZD3" s="170"/>
      <c r="QZE3" s="169"/>
      <c r="QZF3" s="169"/>
      <c r="QZG3" s="165"/>
      <c r="QZH3" s="165"/>
      <c r="QZI3" s="165"/>
      <c r="QZJ3" s="165"/>
      <c r="QZK3" s="176"/>
      <c r="QZL3" s="170"/>
      <c r="QZM3" s="169"/>
      <c r="QZN3" s="169"/>
      <c r="QZO3" s="165"/>
      <c r="QZP3" s="165"/>
      <c r="QZQ3" s="165"/>
      <c r="QZR3" s="165"/>
      <c r="QZS3" s="176"/>
      <c r="QZT3" s="170"/>
      <c r="QZU3" s="169"/>
      <c r="QZV3" s="169"/>
      <c r="QZW3" s="165"/>
      <c r="QZX3" s="165"/>
      <c r="QZY3" s="165"/>
      <c r="QZZ3" s="165"/>
      <c r="RAA3" s="176"/>
      <c r="RAB3" s="170"/>
      <c r="RAC3" s="169"/>
      <c r="RAD3" s="169"/>
      <c r="RAE3" s="165"/>
      <c r="RAF3" s="165"/>
      <c r="RAG3" s="165"/>
      <c r="RAH3" s="165"/>
      <c r="RAI3" s="176"/>
      <c r="RAJ3" s="170"/>
      <c r="RAK3" s="169"/>
      <c r="RAL3" s="169"/>
      <c r="RAM3" s="165"/>
      <c r="RAN3" s="165"/>
      <c r="RAO3" s="165"/>
      <c r="RAP3" s="165"/>
      <c r="RAQ3" s="176"/>
      <c r="RAR3" s="170"/>
      <c r="RAS3" s="169"/>
      <c r="RAT3" s="169"/>
      <c r="RAU3" s="165"/>
      <c r="RAV3" s="165"/>
      <c r="RAW3" s="165"/>
      <c r="RAX3" s="165"/>
      <c r="RAY3" s="176"/>
      <c r="RAZ3" s="170"/>
      <c r="RBA3" s="169"/>
      <c r="RBB3" s="169"/>
      <c r="RBC3" s="165"/>
      <c r="RBD3" s="165"/>
      <c r="RBE3" s="165"/>
      <c r="RBF3" s="165"/>
      <c r="RBG3" s="176"/>
      <c r="RBH3" s="170"/>
      <c r="RBI3" s="169"/>
      <c r="RBJ3" s="169"/>
      <c r="RBK3" s="165"/>
      <c r="RBL3" s="165"/>
      <c r="RBM3" s="165"/>
      <c r="RBN3" s="165"/>
      <c r="RBO3" s="176"/>
      <c r="RBP3" s="170"/>
      <c r="RBQ3" s="169"/>
      <c r="RBR3" s="169"/>
      <c r="RBS3" s="165"/>
      <c r="RBT3" s="165"/>
      <c r="RBU3" s="165"/>
      <c r="RBV3" s="165"/>
      <c r="RBW3" s="176"/>
      <c r="RBX3" s="170"/>
      <c r="RBY3" s="169"/>
      <c r="RBZ3" s="169"/>
      <c r="RCA3" s="165"/>
      <c r="RCB3" s="165"/>
      <c r="RCC3" s="165"/>
      <c r="RCD3" s="165"/>
      <c r="RCE3" s="176"/>
      <c r="RCF3" s="170"/>
      <c r="RCG3" s="169"/>
      <c r="RCH3" s="169"/>
      <c r="RCI3" s="165"/>
      <c r="RCJ3" s="165"/>
      <c r="RCK3" s="165"/>
      <c r="RCL3" s="165"/>
      <c r="RCM3" s="176"/>
      <c r="RCN3" s="170"/>
      <c r="RCO3" s="169"/>
      <c r="RCP3" s="169"/>
      <c r="RCQ3" s="165"/>
      <c r="RCR3" s="165"/>
      <c r="RCS3" s="165"/>
      <c r="RCT3" s="165"/>
      <c r="RCU3" s="176"/>
      <c r="RCV3" s="170"/>
      <c r="RCW3" s="169"/>
      <c r="RCX3" s="169"/>
      <c r="RCY3" s="165"/>
      <c r="RCZ3" s="165"/>
      <c r="RDA3" s="165"/>
      <c r="RDB3" s="165"/>
      <c r="RDC3" s="176"/>
      <c r="RDD3" s="170"/>
      <c r="RDE3" s="169"/>
      <c r="RDF3" s="169"/>
      <c r="RDG3" s="165"/>
      <c r="RDH3" s="165"/>
      <c r="RDI3" s="165"/>
      <c r="RDJ3" s="165"/>
      <c r="RDK3" s="176"/>
      <c r="RDL3" s="170"/>
      <c r="RDM3" s="169"/>
      <c r="RDN3" s="169"/>
      <c r="RDO3" s="165"/>
      <c r="RDP3" s="165"/>
      <c r="RDQ3" s="165"/>
      <c r="RDR3" s="165"/>
      <c r="RDS3" s="176"/>
      <c r="RDT3" s="170"/>
      <c r="RDU3" s="169"/>
      <c r="RDV3" s="169"/>
      <c r="RDW3" s="165"/>
      <c r="RDX3" s="165"/>
      <c r="RDY3" s="165"/>
      <c r="RDZ3" s="165"/>
      <c r="REA3" s="176"/>
      <c r="REB3" s="170"/>
      <c r="REC3" s="169"/>
      <c r="RED3" s="169"/>
      <c r="REE3" s="165"/>
      <c r="REF3" s="165"/>
      <c r="REG3" s="165"/>
      <c r="REH3" s="165"/>
      <c r="REI3" s="176"/>
      <c r="REJ3" s="170"/>
      <c r="REK3" s="169"/>
      <c r="REL3" s="169"/>
      <c r="REM3" s="165"/>
      <c r="REN3" s="165"/>
      <c r="REO3" s="165"/>
      <c r="REP3" s="165"/>
      <c r="REQ3" s="176"/>
      <c r="RER3" s="170"/>
      <c r="RES3" s="169"/>
      <c r="RET3" s="169"/>
      <c r="REU3" s="165"/>
      <c r="REV3" s="165"/>
      <c r="REW3" s="165"/>
      <c r="REX3" s="165"/>
      <c r="REY3" s="176"/>
      <c r="REZ3" s="170"/>
      <c r="RFA3" s="169"/>
      <c r="RFB3" s="169"/>
      <c r="RFC3" s="165"/>
      <c r="RFD3" s="165"/>
      <c r="RFE3" s="165"/>
      <c r="RFF3" s="165"/>
      <c r="RFG3" s="176"/>
      <c r="RFH3" s="170"/>
      <c r="RFI3" s="169"/>
      <c r="RFJ3" s="169"/>
      <c r="RFK3" s="165"/>
      <c r="RFL3" s="165"/>
      <c r="RFM3" s="165"/>
      <c r="RFN3" s="165"/>
      <c r="RFO3" s="176"/>
      <c r="RFP3" s="170"/>
      <c r="RFQ3" s="169"/>
      <c r="RFR3" s="169"/>
      <c r="RFS3" s="165"/>
      <c r="RFT3" s="165"/>
      <c r="RFU3" s="165"/>
      <c r="RFV3" s="165"/>
      <c r="RFW3" s="176"/>
      <c r="RFX3" s="170"/>
      <c r="RFY3" s="169"/>
      <c r="RFZ3" s="169"/>
      <c r="RGA3" s="165"/>
      <c r="RGB3" s="165"/>
      <c r="RGC3" s="165"/>
      <c r="RGD3" s="165"/>
      <c r="RGE3" s="176"/>
      <c r="RGF3" s="170"/>
      <c r="RGG3" s="169"/>
      <c r="RGH3" s="169"/>
      <c r="RGI3" s="165"/>
      <c r="RGJ3" s="165"/>
      <c r="RGK3" s="165"/>
      <c r="RGL3" s="165"/>
      <c r="RGM3" s="176"/>
      <c r="RGN3" s="170"/>
      <c r="RGO3" s="169"/>
      <c r="RGP3" s="169"/>
      <c r="RGQ3" s="165"/>
      <c r="RGR3" s="165"/>
      <c r="RGS3" s="165"/>
      <c r="RGT3" s="165"/>
      <c r="RGU3" s="176"/>
      <c r="RGV3" s="170"/>
      <c r="RGW3" s="169"/>
      <c r="RGX3" s="169"/>
      <c r="RGY3" s="165"/>
      <c r="RGZ3" s="165"/>
      <c r="RHA3" s="165"/>
      <c r="RHB3" s="165"/>
      <c r="RHC3" s="176"/>
      <c r="RHD3" s="170"/>
      <c r="RHE3" s="169"/>
      <c r="RHF3" s="169"/>
      <c r="RHG3" s="165"/>
      <c r="RHH3" s="165"/>
      <c r="RHI3" s="165"/>
      <c r="RHJ3" s="165"/>
      <c r="RHK3" s="176"/>
      <c r="RHL3" s="170"/>
      <c r="RHM3" s="169"/>
      <c r="RHN3" s="169"/>
      <c r="RHO3" s="165"/>
      <c r="RHP3" s="165"/>
      <c r="RHQ3" s="165"/>
      <c r="RHR3" s="165"/>
      <c r="RHS3" s="176"/>
      <c r="RHT3" s="170"/>
      <c r="RHU3" s="169"/>
      <c r="RHV3" s="169"/>
      <c r="RHW3" s="165"/>
      <c r="RHX3" s="165"/>
      <c r="RHY3" s="165"/>
      <c r="RHZ3" s="165"/>
      <c r="RIA3" s="176"/>
      <c r="RIB3" s="170"/>
      <c r="RIC3" s="169"/>
      <c r="RID3" s="169"/>
      <c r="RIE3" s="165"/>
      <c r="RIF3" s="165"/>
      <c r="RIG3" s="165"/>
      <c r="RIH3" s="165"/>
      <c r="RII3" s="176"/>
      <c r="RIJ3" s="170"/>
      <c r="RIK3" s="169"/>
      <c r="RIL3" s="169"/>
      <c r="RIM3" s="165"/>
      <c r="RIN3" s="165"/>
      <c r="RIO3" s="165"/>
      <c r="RIP3" s="165"/>
      <c r="RIQ3" s="176"/>
      <c r="RIR3" s="170"/>
      <c r="RIS3" s="169"/>
      <c r="RIT3" s="169"/>
      <c r="RIU3" s="165"/>
      <c r="RIV3" s="165"/>
      <c r="RIW3" s="165"/>
      <c r="RIX3" s="165"/>
      <c r="RIY3" s="176"/>
      <c r="RIZ3" s="170"/>
      <c r="RJA3" s="169"/>
      <c r="RJB3" s="169"/>
      <c r="RJC3" s="165"/>
      <c r="RJD3" s="165"/>
      <c r="RJE3" s="165"/>
      <c r="RJF3" s="165"/>
      <c r="RJG3" s="176"/>
      <c r="RJH3" s="170"/>
      <c r="RJI3" s="169"/>
      <c r="RJJ3" s="169"/>
      <c r="RJK3" s="165"/>
      <c r="RJL3" s="165"/>
      <c r="RJM3" s="165"/>
      <c r="RJN3" s="165"/>
      <c r="RJO3" s="176"/>
      <c r="RJP3" s="170"/>
      <c r="RJQ3" s="169"/>
      <c r="RJR3" s="169"/>
      <c r="RJS3" s="165"/>
      <c r="RJT3" s="165"/>
      <c r="RJU3" s="165"/>
      <c r="RJV3" s="165"/>
      <c r="RJW3" s="176"/>
      <c r="RJX3" s="170"/>
      <c r="RJY3" s="169"/>
      <c r="RJZ3" s="169"/>
      <c r="RKA3" s="165"/>
      <c r="RKB3" s="165"/>
      <c r="RKC3" s="165"/>
      <c r="RKD3" s="165"/>
      <c r="RKE3" s="176"/>
      <c r="RKF3" s="170"/>
      <c r="RKG3" s="169"/>
      <c r="RKH3" s="169"/>
      <c r="RKI3" s="165"/>
      <c r="RKJ3" s="165"/>
      <c r="RKK3" s="165"/>
      <c r="RKL3" s="165"/>
      <c r="RKM3" s="176"/>
      <c r="RKN3" s="170"/>
      <c r="RKO3" s="169"/>
      <c r="RKP3" s="169"/>
      <c r="RKQ3" s="165"/>
      <c r="RKR3" s="165"/>
      <c r="RKS3" s="165"/>
      <c r="RKT3" s="165"/>
      <c r="RKU3" s="176"/>
      <c r="RKV3" s="170"/>
      <c r="RKW3" s="169"/>
      <c r="RKX3" s="169"/>
      <c r="RKY3" s="165"/>
      <c r="RKZ3" s="165"/>
      <c r="RLA3" s="165"/>
      <c r="RLB3" s="165"/>
      <c r="RLC3" s="176"/>
      <c r="RLD3" s="170"/>
      <c r="RLE3" s="169"/>
      <c r="RLF3" s="169"/>
      <c r="RLG3" s="165"/>
      <c r="RLH3" s="165"/>
      <c r="RLI3" s="165"/>
      <c r="RLJ3" s="165"/>
      <c r="RLK3" s="176"/>
      <c r="RLL3" s="170"/>
      <c r="RLM3" s="169"/>
      <c r="RLN3" s="169"/>
      <c r="RLO3" s="165"/>
      <c r="RLP3" s="165"/>
      <c r="RLQ3" s="165"/>
      <c r="RLR3" s="165"/>
      <c r="RLS3" s="176"/>
      <c r="RLT3" s="170"/>
      <c r="RLU3" s="169"/>
      <c r="RLV3" s="169"/>
      <c r="RLW3" s="165"/>
      <c r="RLX3" s="165"/>
      <c r="RLY3" s="165"/>
      <c r="RLZ3" s="165"/>
      <c r="RMA3" s="176"/>
      <c r="RMB3" s="170"/>
      <c r="RMC3" s="169"/>
      <c r="RMD3" s="169"/>
      <c r="RME3" s="165"/>
      <c r="RMF3" s="165"/>
      <c r="RMG3" s="165"/>
      <c r="RMH3" s="165"/>
      <c r="RMI3" s="176"/>
      <c r="RMJ3" s="170"/>
      <c r="RMK3" s="169"/>
      <c r="RML3" s="169"/>
      <c r="RMM3" s="165"/>
      <c r="RMN3" s="165"/>
      <c r="RMO3" s="165"/>
      <c r="RMP3" s="165"/>
      <c r="RMQ3" s="176"/>
      <c r="RMR3" s="170"/>
      <c r="RMS3" s="169"/>
      <c r="RMT3" s="169"/>
      <c r="RMU3" s="165"/>
      <c r="RMV3" s="165"/>
      <c r="RMW3" s="165"/>
      <c r="RMX3" s="165"/>
      <c r="RMY3" s="176"/>
      <c r="RMZ3" s="170"/>
      <c r="RNA3" s="169"/>
      <c r="RNB3" s="169"/>
      <c r="RNC3" s="165"/>
      <c r="RND3" s="165"/>
      <c r="RNE3" s="165"/>
      <c r="RNF3" s="165"/>
      <c r="RNG3" s="176"/>
      <c r="RNH3" s="170"/>
      <c r="RNI3" s="169"/>
      <c r="RNJ3" s="169"/>
      <c r="RNK3" s="165"/>
      <c r="RNL3" s="165"/>
      <c r="RNM3" s="165"/>
      <c r="RNN3" s="165"/>
      <c r="RNO3" s="176"/>
      <c r="RNP3" s="170"/>
      <c r="RNQ3" s="169"/>
      <c r="RNR3" s="169"/>
      <c r="RNS3" s="165"/>
      <c r="RNT3" s="165"/>
      <c r="RNU3" s="165"/>
      <c r="RNV3" s="165"/>
      <c r="RNW3" s="176"/>
      <c r="RNX3" s="170"/>
      <c r="RNY3" s="169"/>
      <c r="RNZ3" s="169"/>
      <c r="ROA3" s="165"/>
      <c r="ROB3" s="165"/>
      <c r="ROC3" s="165"/>
      <c r="ROD3" s="165"/>
      <c r="ROE3" s="176"/>
      <c r="ROF3" s="170"/>
      <c r="ROG3" s="169"/>
      <c r="ROH3" s="169"/>
      <c r="ROI3" s="165"/>
      <c r="ROJ3" s="165"/>
      <c r="ROK3" s="165"/>
      <c r="ROL3" s="165"/>
      <c r="ROM3" s="176"/>
      <c r="RON3" s="170"/>
      <c r="ROO3" s="169"/>
      <c r="ROP3" s="169"/>
      <c r="ROQ3" s="165"/>
      <c r="ROR3" s="165"/>
      <c r="ROS3" s="165"/>
      <c r="ROT3" s="165"/>
      <c r="ROU3" s="176"/>
      <c r="ROV3" s="170"/>
      <c r="ROW3" s="169"/>
      <c r="ROX3" s="169"/>
      <c r="ROY3" s="165"/>
      <c r="ROZ3" s="165"/>
      <c r="RPA3" s="165"/>
      <c r="RPB3" s="165"/>
      <c r="RPC3" s="176"/>
      <c r="RPD3" s="170"/>
      <c r="RPE3" s="169"/>
      <c r="RPF3" s="169"/>
      <c r="RPG3" s="165"/>
      <c r="RPH3" s="165"/>
      <c r="RPI3" s="165"/>
      <c r="RPJ3" s="165"/>
      <c r="RPK3" s="176"/>
      <c r="RPL3" s="170"/>
      <c r="RPM3" s="169"/>
      <c r="RPN3" s="169"/>
      <c r="RPO3" s="165"/>
      <c r="RPP3" s="165"/>
      <c r="RPQ3" s="165"/>
      <c r="RPR3" s="165"/>
      <c r="RPS3" s="176"/>
      <c r="RPT3" s="170"/>
      <c r="RPU3" s="169"/>
      <c r="RPV3" s="169"/>
      <c r="RPW3" s="165"/>
      <c r="RPX3" s="165"/>
      <c r="RPY3" s="165"/>
      <c r="RPZ3" s="165"/>
      <c r="RQA3" s="176"/>
      <c r="RQB3" s="170"/>
      <c r="RQC3" s="169"/>
      <c r="RQD3" s="169"/>
      <c r="RQE3" s="165"/>
      <c r="RQF3" s="165"/>
      <c r="RQG3" s="165"/>
      <c r="RQH3" s="165"/>
      <c r="RQI3" s="176"/>
      <c r="RQJ3" s="170"/>
      <c r="RQK3" s="169"/>
      <c r="RQL3" s="169"/>
      <c r="RQM3" s="165"/>
      <c r="RQN3" s="165"/>
      <c r="RQO3" s="165"/>
      <c r="RQP3" s="165"/>
      <c r="RQQ3" s="176"/>
      <c r="RQR3" s="170"/>
      <c r="RQS3" s="169"/>
      <c r="RQT3" s="169"/>
      <c r="RQU3" s="165"/>
      <c r="RQV3" s="165"/>
      <c r="RQW3" s="165"/>
      <c r="RQX3" s="165"/>
      <c r="RQY3" s="176"/>
      <c r="RQZ3" s="170"/>
      <c r="RRA3" s="169"/>
      <c r="RRB3" s="169"/>
      <c r="RRC3" s="165"/>
      <c r="RRD3" s="165"/>
      <c r="RRE3" s="165"/>
      <c r="RRF3" s="165"/>
      <c r="RRG3" s="176"/>
      <c r="RRH3" s="170"/>
      <c r="RRI3" s="169"/>
      <c r="RRJ3" s="169"/>
      <c r="RRK3" s="165"/>
      <c r="RRL3" s="165"/>
      <c r="RRM3" s="165"/>
      <c r="RRN3" s="165"/>
      <c r="RRO3" s="176"/>
      <c r="RRP3" s="170"/>
      <c r="RRQ3" s="169"/>
      <c r="RRR3" s="169"/>
      <c r="RRS3" s="165"/>
      <c r="RRT3" s="165"/>
      <c r="RRU3" s="165"/>
      <c r="RRV3" s="165"/>
      <c r="RRW3" s="176"/>
      <c r="RRX3" s="170"/>
      <c r="RRY3" s="169"/>
      <c r="RRZ3" s="169"/>
      <c r="RSA3" s="165"/>
      <c r="RSB3" s="165"/>
      <c r="RSC3" s="165"/>
      <c r="RSD3" s="165"/>
      <c r="RSE3" s="176"/>
      <c r="RSF3" s="170"/>
      <c r="RSG3" s="169"/>
      <c r="RSH3" s="169"/>
      <c r="RSI3" s="165"/>
      <c r="RSJ3" s="165"/>
      <c r="RSK3" s="165"/>
      <c r="RSL3" s="165"/>
      <c r="RSM3" s="176"/>
      <c r="RSN3" s="170"/>
      <c r="RSO3" s="169"/>
      <c r="RSP3" s="169"/>
      <c r="RSQ3" s="165"/>
      <c r="RSR3" s="165"/>
      <c r="RSS3" s="165"/>
      <c r="RST3" s="165"/>
      <c r="RSU3" s="176"/>
      <c r="RSV3" s="170"/>
      <c r="RSW3" s="169"/>
      <c r="RSX3" s="169"/>
      <c r="RSY3" s="165"/>
      <c r="RSZ3" s="165"/>
      <c r="RTA3" s="165"/>
      <c r="RTB3" s="165"/>
      <c r="RTC3" s="176"/>
      <c r="RTD3" s="170"/>
      <c r="RTE3" s="169"/>
      <c r="RTF3" s="169"/>
      <c r="RTG3" s="165"/>
      <c r="RTH3" s="165"/>
      <c r="RTI3" s="165"/>
      <c r="RTJ3" s="165"/>
      <c r="RTK3" s="176"/>
      <c r="RTL3" s="170"/>
      <c r="RTM3" s="169"/>
      <c r="RTN3" s="169"/>
      <c r="RTO3" s="165"/>
      <c r="RTP3" s="165"/>
      <c r="RTQ3" s="165"/>
      <c r="RTR3" s="165"/>
      <c r="RTS3" s="176"/>
      <c r="RTT3" s="170"/>
      <c r="RTU3" s="169"/>
      <c r="RTV3" s="169"/>
      <c r="RTW3" s="165"/>
      <c r="RTX3" s="165"/>
      <c r="RTY3" s="165"/>
      <c r="RTZ3" s="165"/>
      <c r="RUA3" s="176"/>
      <c r="RUB3" s="170"/>
      <c r="RUC3" s="169"/>
      <c r="RUD3" s="169"/>
      <c r="RUE3" s="165"/>
      <c r="RUF3" s="165"/>
      <c r="RUG3" s="165"/>
      <c r="RUH3" s="165"/>
      <c r="RUI3" s="176"/>
      <c r="RUJ3" s="170"/>
      <c r="RUK3" s="169"/>
      <c r="RUL3" s="169"/>
      <c r="RUM3" s="165"/>
      <c r="RUN3" s="165"/>
      <c r="RUO3" s="165"/>
      <c r="RUP3" s="165"/>
      <c r="RUQ3" s="176"/>
      <c r="RUR3" s="170"/>
      <c r="RUS3" s="169"/>
      <c r="RUT3" s="169"/>
      <c r="RUU3" s="165"/>
      <c r="RUV3" s="165"/>
      <c r="RUW3" s="165"/>
      <c r="RUX3" s="165"/>
      <c r="RUY3" s="176"/>
      <c r="RUZ3" s="170"/>
      <c r="RVA3" s="169"/>
      <c r="RVB3" s="169"/>
      <c r="RVC3" s="165"/>
      <c r="RVD3" s="165"/>
      <c r="RVE3" s="165"/>
      <c r="RVF3" s="165"/>
      <c r="RVG3" s="176"/>
      <c r="RVH3" s="170"/>
      <c r="RVI3" s="169"/>
      <c r="RVJ3" s="169"/>
      <c r="RVK3" s="165"/>
      <c r="RVL3" s="165"/>
      <c r="RVM3" s="165"/>
      <c r="RVN3" s="165"/>
      <c r="RVO3" s="176"/>
      <c r="RVP3" s="170"/>
      <c r="RVQ3" s="169"/>
      <c r="RVR3" s="169"/>
      <c r="RVS3" s="165"/>
      <c r="RVT3" s="165"/>
      <c r="RVU3" s="165"/>
      <c r="RVV3" s="165"/>
      <c r="RVW3" s="176"/>
      <c r="RVX3" s="170"/>
      <c r="RVY3" s="169"/>
      <c r="RVZ3" s="169"/>
      <c r="RWA3" s="165"/>
      <c r="RWB3" s="165"/>
      <c r="RWC3" s="165"/>
      <c r="RWD3" s="165"/>
      <c r="RWE3" s="176"/>
      <c r="RWF3" s="170"/>
      <c r="RWG3" s="169"/>
      <c r="RWH3" s="169"/>
      <c r="RWI3" s="165"/>
      <c r="RWJ3" s="165"/>
      <c r="RWK3" s="165"/>
      <c r="RWL3" s="165"/>
      <c r="RWM3" s="176"/>
      <c r="RWN3" s="170"/>
      <c r="RWO3" s="169"/>
      <c r="RWP3" s="169"/>
      <c r="RWQ3" s="165"/>
      <c r="RWR3" s="165"/>
      <c r="RWS3" s="165"/>
      <c r="RWT3" s="165"/>
      <c r="RWU3" s="176"/>
      <c r="RWV3" s="170"/>
      <c r="RWW3" s="169"/>
      <c r="RWX3" s="169"/>
      <c r="RWY3" s="165"/>
      <c r="RWZ3" s="165"/>
      <c r="RXA3" s="165"/>
      <c r="RXB3" s="165"/>
      <c r="RXC3" s="176"/>
      <c r="RXD3" s="170"/>
      <c r="RXE3" s="169"/>
      <c r="RXF3" s="169"/>
      <c r="RXG3" s="165"/>
      <c r="RXH3" s="165"/>
      <c r="RXI3" s="165"/>
      <c r="RXJ3" s="165"/>
      <c r="RXK3" s="176"/>
      <c r="RXL3" s="170"/>
      <c r="RXM3" s="169"/>
      <c r="RXN3" s="169"/>
      <c r="RXO3" s="165"/>
      <c r="RXP3" s="165"/>
      <c r="RXQ3" s="165"/>
      <c r="RXR3" s="165"/>
      <c r="RXS3" s="176"/>
      <c r="RXT3" s="170"/>
      <c r="RXU3" s="169"/>
      <c r="RXV3" s="169"/>
      <c r="RXW3" s="165"/>
      <c r="RXX3" s="165"/>
      <c r="RXY3" s="165"/>
      <c r="RXZ3" s="165"/>
      <c r="RYA3" s="176"/>
      <c r="RYB3" s="170"/>
      <c r="RYC3" s="169"/>
      <c r="RYD3" s="169"/>
      <c r="RYE3" s="165"/>
      <c r="RYF3" s="165"/>
      <c r="RYG3" s="165"/>
      <c r="RYH3" s="165"/>
      <c r="RYI3" s="176"/>
      <c r="RYJ3" s="170"/>
      <c r="RYK3" s="169"/>
      <c r="RYL3" s="169"/>
      <c r="RYM3" s="165"/>
      <c r="RYN3" s="165"/>
      <c r="RYO3" s="165"/>
      <c r="RYP3" s="165"/>
      <c r="RYQ3" s="176"/>
      <c r="RYR3" s="170"/>
      <c r="RYS3" s="169"/>
      <c r="RYT3" s="169"/>
      <c r="RYU3" s="165"/>
      <c r="RYV3" s="165"/>
      <c r="RYW3" s="165"/>
      <c r="RYX3" s="165"/>
      <c r="RYY3" s="176"/>
      <c r="RYZ3" s="170"/>
      <c r="RZA3" s="169"/>
      <c r="RZB3" s="169"/>
      <c r="RZC3" s="165"/>
      <c r="RZD3" s="165"/>
      <c r="RZE3" s="165"/>
      <c r="RZF3" s="165"/>
      <c r="RZG3" s="176"/>
      <c r="RZH3" s="170"/>
      <c r="RZI3" s="169"/>
      <c r="RZJ3" s="169"/>
      <c r="RZK3" s="165"/>
      <c r="RZL3" s="165"/>
      <c r="RZM3" s="165"/>
      <c r="RZN3" s="165"/>
      <c r="RZO3" s="176"/>
      <c r="RZP3" s="170"/>
      <c r="RZQ3" s="169"/>
      <c r="RZR3" s="169"/>
      <c r="RZS3" s="165"/>
      <c r="RZT3" s="165"/>
      <c r="RZU3" s="165"/>
      <c r="RZV3" s="165"/>
      <c r="RZW3" s="176"/>
      <c r="RZX3" s="170"/>
      <c r="RZY3" s="169"/>
      <c r="RZZ3" s="169"/>
      <c r="SAA3" s="165"/>
      <c r="SAB3" s="165"/>
      <c r="SAC3" s="165"/>
      <c r="SAD3" s="165"/>
      <c r="SAE3" s="176"/>
      <c r="SAF3" s="170"/>
      <c r="SAG3" s="169"/>
      <c r="SAH3" s="169"/>
      <c r="SAI3" s="165"/>
      <c r="SAJ3" s="165"/>
      <c r="SAK3" s="165"/>
      <c r="SAL3" s="165"/>
      <c r="SAM3" s="176"/>
      <c r="SAN3" s="170"/>
      <c r="SAO3" s="169"/>
      <c r="SAP3" s="169"/>
      <c r="SAQ3" s="165"/>
      <c r="SAR3" s="165"/>
      <c r="SAS3" s="165"/>
      <c r="SAT3" s="165"/>
      <c r="SAU3" s="176"/>
      <c r="SAV3" s="170"/>
      <c r="SAW3" s="169"/>
      <c r="SAX3" s="169"/>
      <c r="SAY3" s="165"/>
      <c r="SAZ3" s="165"/>
      <c r="SBA3" s="165"/>
      <c r="SBB3" s="165"/>
      <c r="SBC3" s="176"/>
      <c r="SBD3" s="170"/>
      <c r="SBE3" s="169"/>
      <c r="SBF3" s="169"/>
      <c r="SBG3" s="165"/>
      <c r="SBH3" s="165"/>
      <c r="SBI3" s="165"/>
      <c r="SBJ3" s="165"/>
      <c r="SBK3" s="176"/>
      <c r="SBL3" s="170"/>
      <c r="SBM3" s="169"/>
      <c r="SBN3" s="169"/>
      <c r="SBO3" s="165"/>
      <c r="SBP3" s="165"/>
      <c r="SBQ3" s="165"/>
      <c r="SBR3" s="165"/>
      <c r="SBS3" s="176"/>
      <c r="SBT3" s="170"/>
      <c r="SBU3" s="169"/>
      <c r="SBV3" s="169"/>
      <c r="SBW3" s="165"/>
      <c r="SBX3" s="165"/>
      <c r="SBY3" s="165"/>
      <c r="SBZ3" s="165"/>
      <c r="SCA3" s="176"/>
      <c r="SCB3" s="170"/>
      <c r="SCC3" s="169"/>
      <c r="SCD3" s="169"/>
      <c r="SCE3" s="165"/>
      <c r="SCF3" s="165"/>
      <c r="SCG3" s="165"/>
      <c r="SCH3" s="165"/>
      <c r="SCI3" s="176"/>
      <c r="SCJ3" s="170"/>
      <c r="SCK3" s="169"/>
      <c r="SCL3" s="169"/>
      <c r="SCM3" s="165"/>
      <c r="SCN3" s="165"/>
      <c r="SCO3" s="165"/>
      <c r="SCP3" s="165"/>
      <c r="SCQ3" s="176"/>
      <c r="SCR3" s="170"/>
      <c r="SCS3" s="169"/>
      <c r="SCT3" s="169"/>
      <c r="SCU3" s="165"/>
      <c r="SCV3" s="165"/>
      <c r="SCW3" s="165"/>
      <c r="SCX3" s="165"/>
      <c r="SCY3" s="176"/>
      <c r="SCZ3" s="170"/>
      <c r="SDA3" s="169"/>
      <c r="SDB3" s="169"/>
      <c r="SDC3" s="165"/>
      <c r="SDD3" s="165"/>
      <c r="SDE3" s="165"/>
      <c r="SDF3" s="165"/>
      <c r="SDG3" s="176"/>
      <c r="SDH3" s="170"/>
      <c r="SDI3" s="169"/>
      <c r="SDJ3" s="169"/>
      <c r="SDK3" s="165"/>
      <c r="SDL3" s="165"/>
      <c r="SDM3" s="165"/>
      <c r="SDN3" s="165"/>
      <c r="SDO3" s="176"/>
      <c r="SDP3" s="170"/>
      <c r="SDQ3" s="169"/>
      <c r="SDR3" s="169"/>
      <c r="SDS3" s="165"/>
      <c r="SDT3" s="165"/>
      <c r="SDU3" s="165"/>
      <c r="SDV3" s="165"/>
      <c r="SDW3" s="176"/>
      <c r="SDX3" s="170"/>
      <c r="SDY3" s="169"/>
      <c r="SDZ3" s="169"/>
      <c r="SEA3" s="165"/>
      <c r="SEB3" s="165"/>
      <c r="SEC3" s="165"/>
      <c r="SED3" s="165"/>
      <c r="SEE3" s="176"/>
      <c r="SEF3" s="170"/>
      <c r="SEG3" s="169"/>
      <c r="SEH3" s="169"/>
      <c r="SEI3" s="165"/>
      <c r="SEJ3" s="165"/>
      <c r="SEK3" s="165"/>
      <c r="SEL3" s="165"/>
      <c r="SEM3" s="176"/>
      <c r="SEN3" s="170"/>
      <c r="SEO3" s="169"/>
      <c r="SEP3" s="169"/>
      <c r="SEQ3" s="165"/>
      <c r="SER3" s="165"/>
      <c r="SES3" s="165"/>
      <c r="SET3" s="165"/>
      <c r="SEU3" s="176"/>
      <c r="SEV3" s="170"/>
      <c r="SEW3" s="169"/>
      <c r="SEX3" s="169"/>
      <c r="SEY3" s="165"/>
      <c r="SEZ3" s="165"/>
      <c r="SFA3" s="165"/>
      <c r="SFB3" s="165"/>
      <c r="SFC3" s="176"/>
      <c r="SFD3" s="170"/>
      <c r="SFE3" s="169"/>
      <c r="SFF3" s="169"/>
      <c r="SFG3" s="165"/>
      <c r="SFH3" s="165"/>
      <c r="SFI3" s="165"/>
      <c r="SFJ3" s="165"/>
      <c r="SFK3" s="176"/>
      <c r="SFL3" s="170"/>
      <c r="SFM3" s="169"/>
      <c r="SFN3" s="169"/>
      <c r="SFO3" s="165"/>
      <c r="SFP3" s="165"/>
      <c r="SFQ3" s="165"/>
      <c r="SFR3" s="165"/>
      <c r="SFS3" s="176"/>
      <c r="SFT3" s="170"/>
      <c r="SFU3" s="169"/>
      <c r="SFV3" s="169"/>
      <c r="SFW3" s="165"/>
      <c r="SFX3" s="165"/>
      <c r="SFY3" s="165"/>
      <c r="SFZ3" s="165"/>
      <c r="SGA3" s="176"/>
      <c r="SGB3" s="170"/>
      <c r="SGC3" s="169"/>
      <c r="SGD3" s="169"/>
      <c r="SGE3" s="165"/>
      <c r="SGF3" s="165"/>
      <c r="SGG3" s="165"/>
      <c r="SGH3" s="165"/>
      <c r="SGI3" s="176"/>
      <c r="SGJ3" s="170"/>
      <c r="SGK3" s="169"/>
      <c r="SGL3" s="169"/>
      <c r="SGM3" s="165"/>
      <c r="SGN3" s="165"/>
      <c r="SGO3" s="165"/>
      <c r="SGP3" s="165"/>
      <c r="SGQ3" s="176"/>
      <c r="SGR3" s="170"/>
      <c r="SGS3" s="169"/>
      <c r="SGT3" s="169"/>
      <c r="SGU3" s="165"/>
      <c r="SGV3" s="165"/>
      <c r="SGW3" s="165"/>
      <c r="SGX3" s="165"/>
      <c r="SGY3" s="176"/>
      <c r="SGZ3" s="170"/>
      <c r="SHA3" s="169"/>
      <c r="SHB3" s="169"/>
      <c r="SHC3" s="165"/>
      <c r="SHD3" s="165"/>
      <c r="SHE3" s="165"/>
      <c r="SHF3" s="165"/>
      <c r="SHG3" s="176"/>
      <c r="SHH3" s="170"/>
      <c r="SHI3" s="169"/>
      <c r="SHJ3" s="169"/>
      <c r="SHK3" s="165"/>
      <c r="SHL3" s="165"/>
      <c r="SHM3" s="165"/>
      <c r="SHN3" s="165"/>
      <c r="SHO3" s="176"/>
      <c r="SHP3" s="170"/>
      <c r="SHQ3" s="169"/>
      <c r="SHR3" s="169"/>
      <c r="SHS3" s="165"/>
      <c r="SHT3" s="165"/>
      <c r="SHU3" s="165"/>
      <c r="SHV3" s="165"/>
      <c r="SHW3" s="176"/>
      <c r="SHX3" s="170"/>
      <c r="SHY3" s="169"/>
      <c r="SHZ3" s="169"/>
      <c r="SIA3" s="165"/>
      <c r="SIB3" s="165"/>
      <c r="SIC3" s="165"/>
      <c r="SID3" s="165"/>
      <c r="SIE3" s="176"/>
      <c r="SIF3" s="170"/>
      <c r="SIG3" s="169"/>
      <c r="SIH3" s="169"/>
      <c r="SII3" s="165"/>
      <c r="SIJ3" s="165"/>
      <c r="SIK3" s="165"/>
      <c r="SIL3" s="165"/>
      <c r="SIM3" s="176"/>
      <c r="SIN3" s="170"/>
      <c r="SIO3" s="169"/>
      <c r="SIP3" s="169"/>
      <c r="SIQ3" s="165"/>
      <c r="SIR3" s="165"/>
      <c r="SIS3" s="165"/>
      <c r="SIT3" s="165"/>
      <c r="SIU3" s="176"/>
      <c r="SIV3" s="170"/>
      <c r="SIW3" s="169"/>
      <c r="SIX3" s="169"/>
      <c r="SIY3" s="165"/>
      <c r="SIZ3" s="165"/>
      <c r="SJA3" s="165"/>
      <c r="SJB3" s="165"/>
      <c r="SJC3" s="176"/>
      <c r="SJD3" s="170"/>
      <c r="SJE3" s="169"/>
      <c r="SJF3" s="169"/>
      <c r="SJG3" s="165"/>
      <c r="SJH3" s="165"/>
      <c r="SJI3" s="165"/>
      <c r="SJJ3" s="165"/>
      <c r="SJK3" s="176"/>
      <c r="SJL3" s="170"/>
      <c r="SJM3" s="169"/>
      <c r="SJN3" s="169"/>
      <c r="SJO3" s="165"/>
      <c r="SJP3" s="165"/>
      <c r="SJQ3" s="165"/>
      <c r="SJR3" s="165"/>
      <c r="SJS3" s="176"/>
      <c r="SJT3" s="170"/>
      <c r="SJU3" s="169"/>
      <c r="SJV3" s="169"/>
      <c r="SJW3" s="165"/>
      <c r="SJX3" s="165"/>
      <c r="SJY3" s="165"/>
      <c r="SJZ3" s="165"/>
      <c r="SKA3" s="176"/>
      <c r="SKB3" s="170"/>
      <c r="SKC3" s="169"/>
      <c r="SKD3" s="169"/>
      <c r="SKE3" s="165"/>
      <c r="SKF3" s="165"/>
      <c r="SKG3" s="165"/>
      <c r="SKH3" s="165"/>
      <c r="SKI3" s="176"/>
      <c r="SKJ3" s="170"/>
      <c r="SKK3" s="169"/>
      <c r="SKL3" s="169"/>
      <c r="SKM3" s="165"/>
      <c r="SKN3" s="165"/>
      <c r="SKO3" s="165"/>
      <c r="SKP3" s="165"/>
      <c r="SKQ3" s="176"/>
      <c r="SKR3" s="170"/>
      <c r="SKS3" s="169"/>
      <c r="SKT3" s="169"/>
      <c r="SKU3" s="165"/>
      <c r="SKV3" s="165"/>
      <c r="SKW3" s="165"/>
      <c r="SKX3" s="165"/>
      <c r="SKY3" s="176"/>
      <c r="SKZ3" s="170"/>
      <c r="SLA3" s="169"/>
      <c r="SLB3" s="169"/>
      <c r="SLC3" s="165"/>
      <c r="SLD3" s="165"/>
      <c r="SLE3" s="165"/>
      <c r="SLF3" s="165"/>
      <c r="SLG3" s="176"/>
      <c r="SLH3" s="170"/>
      <c r="SLI3" s="169"/>
      <c r="SLJ3" s="169"/>
      <c r="SLK3" s="165"/>
      <c r="SLL3" s="165"/>
      <c r="SLM3" s="165"/>
      <c r="SLN3" s="165"/>
      <c r="SLO3" s="176"/>
      <c r="SLP3" s="170"/>
      <c r="SLQ3" s="169"/>
      <c r="SLR3" s="169"/>
      <c r="SLS3" s="165"/>
      <c r="SLT3" s="165"/>
      <c r="SLU3" s="165"/>
      <c r="SLV3" s="165"/>
      <c r="SLW3" s="176"/>
      <c r="SLX3" s="170"/>
      <c r="SLY3" s="169"/>
      <c r="SLZ3" s="169"/>
      <c r="SMA3" s="165"/>
      <c r="SMB3" s="165"/>
      <c r="SMC3" s="165"/>
      <c r="SMD3" s="165"/>
      <c r="SME3" s="176"/>
      <c r="SMF3" s="170"/>
      <c r="SMG3" s="169"/>
      <c r="SMH3" s="169"/>
      <c r="SMI3" s="165"/>
      <c r="SMJ3" s="165"/>
      <c r="SMK3" s="165"/>
      <c r="SML3" s="165"/>
      <c r="SMM3" s="176"/>
      <c r="SMN3" s="170"/>
      <c r="SMO3" s="169"/>
      <c r="SMP3" s="169"/>
      <c r="SMQ3" s="165"/>
      <c r="SMR3" s="165"/>
      <c r="SMS3" s="165"/>
      <c r="SMT3" s="165"/>
      <c r="SMU3" s="176"/>
      <c r="SMV3" s="170"/>
      <c r="SMW3" s="169"/>
      <c r="SMX3" s="169"/>
      <c r="SMY3" s="165"/>
      <c r="SMZ3" s="165"/>
      <c r="SNA3" s="165"/>
      <c r="SNB3" s="165"/>
      <c r="SNC3" s="176"/>
      <c r="SND3" s="170"/>
      <c r="SNE3" s="169"/>
      <c r="SNF3" s="169"/>
      <c r="SNG3" s="165"/>
      <c r="SNH3" s="165"/>
      <c r="SNI3" s="165"/>
      <c r="SNJ3" s="165"/>
      <c r="SNK3" s="176"/>
      <c r="SNL3" s="170"/>
      <c r="SNM3" s="169"/>
      <c r="SNN3" s="169"/>
      <c r="SNO3" s="165"/>
      <c r="SNP3" s="165"/>
      <c r="SNQ3" s="165"/>
      <c r="SNR3" s="165"/>
      <c r="SNS3" s="176"/>
      <c r="SNT3" s="170"/>
      <c r="SNU3" s="169"/>
      <c r="SNV3" s="169"/>
      <c r="SNW3" s="165"/>
      <c r="SNX3" s="165"/>
      <c r="SNY3" s="165"/>
      <c r="SNZ3" s="165"/>
      <c r="SOA3" s="176"/>
      <c r="SOB3" s="170"/>
      <c r="SOC3" s="169"/>
      <c r="SOD3" s="169"/>
      <c r="SOE3" s="165"/>
      <c r="SOF3" s="165"/>
      <c r="SOG3" s="165"/>
      <c r="SOH3" s="165"/>
      <c r="SOI3" s="176"/>
      <c r="SOJ3" s="170"/>
      <c r="SOK3" s="169"/>
      <c r="SOL3" s="169"/>
      <c r="SOM3" s="165"/>
      <c r="SON3" s="165"/>
      <c r="SOO3" s="165"/>
      <c r="SOP3" s="165"/>
      <c r="SOQ3" s="176"/>
      <c r="SOR3" s="170"/>
      <c r="SOS3" s="169"/>
      <c r="SOT3" s="169"/>
      <c r="SOU3" s="165"/>
      <c r="SOV3" s="165"/>
      <c r="SOW3" s="165"/>
      <c r="SOX3" s="165"/>
      <c r="SOY3" s="176"/>
      <c r="SOZ3" s="170"/>
      <c r="SPA3" s="169"/>
      <c r="SPB3" s="169"/>
      <c r="SPC3" s="165"/>
      <c r="SPD3" s="165"/>
      <c r="SPE3" s="165"/>
      <c r="SPF3" s="165"/>
      <c r="SPG3" s="176"/>
      <c r="SPH3" s="170"/>
      <c r="SPI3" s="169"/>
      <c r="SPJ3" s="169"/>
      <c r="SPK3" s="165"/>
      <c r="SPL3" s="165"/>
      <c r="SPM3" s="165"/>
      <c r="SPN3" s="165"/>
      <c r="SPO3" s="176"/>
      <c r="SPP3" s="170"/>
      <c r="SPQ3" s="169"/>
      <c r="SPR3" s="169"/>
      <c r="SPS3" s="165"/>
      <c r="SPT3" s="165"/>
      <c r="SPU3" s="165"/>
      <c r="SPV3" s="165"/>
      <c r="SPW3" s="176"/>
      <c r="SPX3" s="170"/>
      <c r="SPY3" s="169"/>
      <c r="SPZ3" s="169"/>
      <c r="SQA3" s="165"/>
      <c r="SQB3" s="165"/>
      <c r="SQC3" s="165"/>
      <c r="SQD3" s="165"/>
      <c r="SQE3" s="176"/>
      <c r="SQF3" s="170"/>
      <c r="SQG3" s="169"/>
      <c r="SQH3" s="169"/>
      <c r="SQI3" s="165"/>
      <c r="SQJ3" s="165"/>
      <c r="SQK3" s="165"/>
      <c r="SQL3" s="165"/>
      <c r="SQM3" s="176"/>
      <c r="SQN3" s="170"/>
      <c r="SQO3" s="169"/>
      <c r="SQP3" s="169"/>
      <c r="SQQ3" s="165"/>
      <c r="SQR3" s="165"/>
      <c r="SQS3" s="165"/>
      <c r="SQT3" s="165"/>
      <c r="SQU3" s="176"/>
      <c r="SQV3" s="170"/>
      <c r="SQW3" s="169"/>
      <c r="SQX3" s="169"/>
      <c r="SQY3" s="165"/>
      <c r="SQZ3" s="165"/>
      <c r="SRA3" s="165"/>
      <c r="SRB3" s="165"/>
      <c r="SRC3" s="176"/>
      <c r="SRD3" s="170"/>
      <c r="SRE3" s="169"/>
      <c r="SRF3" s="169"/>
      <c r="SRG3" s="165"/>
      <c r="SRH3" s="165"/>
      <c r="SRI3" s="165"/>
      <c r="SRJ3" s="165"/>
      <c r="SRK3" s="176"/>
      <c r="SRL3" s="170"/>
      <c r="SRM3" s="169"/>
      <c r="SRN3" s="169"/>
      <c r="SRO3" s="165"/>
      <c r="SRP3" s="165"/>
      <c r="SRQ3" s="165"/>
      <c r="SRR3" s="165"/>
      <c r="SRS3" s="176"/>
      <c r="SRT3" s="170"/>
      <c r="SRU3" s="169"/>
      <c r="SRV3" s="169"/>
      <c r="SRW3" s="165"/>
      <c r="SRX3" s="165"/>
      <c r="SRY3" s="165"/>
      <c r="SRZ3" s="165"/>
      <c r="SSA3" s="176"/>
      <c r="SSB3" s="170"/>
      <c r="SSC3" s="169"/>
      <c r="SSD3" s="169"/>
      <c r="SSE3" s="165"/>
      <c r="SSF3" s="165"/>
      <c r="SSG3" s="165"/>
      <c r="SSH3" s="165"/>
      <c r="SSI3" s="176"/>
      <c r="SSJ3" s="170"/>
      <c r="SSK3" s="169"/>
      <c r="SSL3" s="169"/>
      <c r="SSM3" s="165"/>
      <c r="SSN3" s="165"/>
      <c r="SSO3" s="165"/>
      <c r="SSP3" s="165"/>
      <c r="SSQ3" s="176"/>
      <c r="SSR3" s="170"/>
      <c r="SSS3" s="169"/>
      <c r="SST3" s="169"/>
      <c r="SSU3" s="165"/>
      <c r="SSV3" s="165"/>
      <c r="SSW3" s="165"/>
      <c r="SSX3" s="165"/>
      <c r="SSY3" s="176"/>
      <c r="SSZ3" s="170"/>
      <c r="STA3" s="169"/>
      <c r="STB3" s="169"/>
      <c r="STC3" s="165"/>
      <c r="STD3" s="165"/>
      <c r="STE3" s="165"/>
      <c r="STF3" s="165"/>
      <c r="STG3" s="176"/>
      <c r="STH3" s="170"/>
      <c r="STI3" s="169"/>
      <c r="STJ3" s="169"/>
      <c r="STK3" s="165"/>
      <c r="STL3" s="165"/>
      <c r="STM3" s="165"/>
      <c r="STN3" s="165"/>
      <c r="STO3" s="176"/>
      <c r="STP3" s="170"/>
      <c r="STQ3" s="169"/>
      <c r="STR3" s="169"/>
      <c r="STS3" s="165"/>
      <c r="STT3" s="165"/>
      <c r="STU3" s="165"/>
      <c r="STV3" s="165"/>
      <c r="STW3" s="176"/>
      <c r="STX3" s="170"/>
      <c r="STY3" s="169"/>
      <c r="STZ3" s="169"/>
      <c r="SUA3" s="165"/>
      <c r="SUB3" s="165"/>
      <c r="SUC3" s="165"/>
      <c r="SUD3" s="165"/>
      <c r="SUE3" s="176"/>
      <c r="SUF3" s="170"/>
      <c r="SUG3" s="169"/>
      <c r="SUH3" s="169"/>
      <c r="SUI3" s="165"/>
      <c r="SUJ3" s="165"/>
      <c r="SUK3" s="165"/>
      <c r="SUL3" s="165"/>
      <c r="SUM3" s="176"/>
      <c r="SUN3" s="170"/>
      <c r="SUO3" s="169"/>
      <c r="SUP3" s="169"/>
      <c r="SUQ3" s="165"/>
      <c r="SUR3" s="165"/>
      <c r="SUS3" s="165"/>
      <c r="SUT3" s="165"/>
      <c r="SUU3" s="176"/>
      <c r="SUV3" s="170"/>
      <c r="SUW3" s="169"/>
      <c r="SUX3" s="169"/>
      <c r="SUY3" s="165"/>
      <c r="SUZ3" s="165"/>
      <c r="SVA3" s="165"/>
      <c r="SVB3" s="165"/>
      <c r="SVC3" s="176"/>
      <c r="SVD3" s="170"/>
      <c r="SVE3" s="169"/>
      <c r="SVF3" s="169"/>
      <c r="SVG3" s="165"/>
      <c r="SVH3" s="165"/>
      <c r="SVI3" s="165"/>
      <c r="SVJ3" s="165"/>
      <c r="SVK3" s="176"/>
      <c r="SVL3" s="170"/>
      <c r="SVM3" s="169"/>
      <c r="SVN3" s="169"/>
      <c r="SVO3" s="165"/>
      <c r="SVP3" s="165"/>
      <c r="SVQ3" s="165"/>
      <c r="SVR3" s="165"/>
      <c r="SVS3" s="176"/>
      <c r="SVT3" s="170"/>
      <c r="SVU3" s="169"/>
      <c r="SVV3" s="169"/>
      <c r="SVW3" s="165"/>
      <c r="SVX3" s="165"/>
      <c r="SVY3" s="165"/>
      <c r="SVZ3" s="165"/>
      <c r="SWA3" s="176"/>
      <c r="SWB3" s="170"/>
      <c r="SWC3" s="169"/>
      <c r="SWD3" s="169"/>
      <c r="SWE3" s="165"/>
      <c r="SWF3" s="165"/>
      <c r="SWG3" s="165"/>
      <c r="SWH3" s="165"/>
      <c r="SWI3" s="176"/>
      <c r="SWJ3" s="170"/>
      <c r="SWK3" s="169"/>
      <c r="SWL3" s="169"/>
      <c r="SWM3" s="165"/>
      <c r="SWN3" s="165"/>
      <c r="SWO3" s="165"/>
      <c r="SWP3" s="165"/>
      <c r="SWQ3" s="176"/>
      <c r="SWR3" s="170"/>
      <c r="SWS3" s="169"/>
      <c r="SWT3" s="169"/>
      <c r="SWU3" s="165"/>
      <c r="SWV3" s="165"/>
      <c r="SWW3" s="165"/>
      <c r="SWX3" s="165"/>
      <c r="SWY3" s="176"/>
      <c r="SWZ3" s="170"/>
      <c r="SXA3" s="169"/>
      <c r="SXB3" s="169"/>
      <c r="SXC3" s="165"/>
      <c r="SXD3" s="165"/>
      <c r="SXE3" s="165"/>
      <c r="SXF3" s="165"/>
      <c r="SXG3" s="176"/>
      <c r="SXH3" s="170"/>
      <c r="SXI3" s="169"/>
      <c r="SXJ3" s="169"/>
      <c r="SXK3" s="165"/>
      <c r="SXL3" s="165"/>
      <c r="SXM3" s="165"/>
      <c r="SXN3" s="165"/>
      <c r="SXO3" s="176"/>
      <c r="SXP3" s="170"/>
      <c r="SXQ3" s="169"/>
      <c r="SXR3" s="169"/>
      <c r="SXS3" s="165"/>
      <c r="SXT3" s="165"/>
      <c r="SXU3" s="165"/>
      <c r="SXV3" s="165"/>
      <c r="SXW3" s="176"/>
      <c r="SXX3" s="170"/>
      <c r="SXY3" s="169"/>
      <c r="SXZ3" s="169"/>
      <c r="SYA3" s="165"/>
      <c r="SYB3" s="165"/>
      <c r="SYC3" s="165"/>
      <c r="SYD3" s="165"/>
      <c r="SYE3" s="176"/>
      <c r="SYF3" s="170"/>
      <c r="SYG3" s="169"/>
      <c r="SYH3" s="169"/>
      <c r="SYI3" s="165"/>
      <c r="SYJ3" s="165"/>
      <c r="SYK3" s="165"/>
      <c r="SYL3" s="165"/>
      <c r="SYM3" s="176"/>
      <c r="SYN3" s="170"/>
      <c r="SYO3" s="169"/>
      <c r="SYP3" s="169"/>
      <c r="SYQ3" s="165"/>
      <c r="SYR3" s="165"/>
      <c r="SYS3" s="165"/>
      <c r="SYT3" s="165"/>
      <c r="SYU3" s="176"/>
      <c r="SYV3" s="170"/>
      <c r="SYW3" s="169"/>
      <c r="SYX3" s="169"/>
      <c r="SYY3" s="165"/>
      <c r="SYZ3" s="165"/>
      <c r="SZA3" s="165"/>
      <c r="SZB3" s="165"/>
      <c r="SZC3" s="176"/>
      <c r="SZD3" s="170"/>
      <c r="SZE3" s="169"/>
      <c r="SZF3" s="169"/>
      <c r="SZG3" s="165"/>
      <c r="SZH3" s="165"/>
      <c r="SZI3" s="165"/>
      <c r="SZJ3" s="165"/>
      <c r="SZK3" s="176"/>
      <c r="SZL3" s="170"/>
      <c r="SZM3" s="169"/>
      <c r="SZN3" s="169"/>
      <c r="SZO3" s="165"/>
      <c r="SZP3" s="165"/>
      <c r="SZQ3" s="165"/>
      <c r="SZR3" s="165"/>
      <c r="SZS3" s="176"/>
      <c r="SZT3" s="170"/>
      <c r="SZU3" s="169"/>
      <c r="SZV3" s="169"/>
      <c r="SZW3" s="165"/>
      <c r="SZX3" s="165"/>
      <c r="SZY3" s="165"/>
      <c r="SZZ3" s="165"/>
      <c r="TAA3" s="176"/>
      <c r="TAB3" s="170"/>
      <c r="TAC3" s="169"/>
      <c r="TAD3" s="169"/>
      <c r="TAE3" s="165"/>
      <c r="TAF3" s="165"/>
      <c r="TAG3" s="165"/>
      <c r="TAH3" s="165"/>
      <c r="TAI3" s="176"/>
      <c r="TAJ3" s="170"/>
      <c r="TAK3" s="169"/>
      <c r="TAL3" s="169"/>
      <c r="TAM3" s="165"/>
      <c r="TAN3" s="165"/>
      <c r="TAO3" s="165"/>
      <c r="TAP3" s="165"/>
      <c r="TAQ3" s="176"/>
      <c r="TAR3" s="170"/>
      <c r="TAS3" s="169"/>
      <c r="TAT3" s="169"/>
      <c r="TAU3" s="165"/>
      <c r="TAV3" s="165"/>
      <c r="TAW3" s="165"/>
      <c r="TAX3" s="165"/>
      <c r="TAY3" s="176"/>
      <c r="TAZ3" s="170"/>
      <c r="TBA3" s="169"/>
      <c r="TBB3" s="169"/>
      <c r="TBC3" s="165"/>
      <c r="TBD3" s="165"/>
      <c r="TBE3" s="165"/>
      <c r="TBF3" s="165"/>
      <c r="TBG3" s="176"/>
      <c r="TBH3" s="170"/>
      <c r="TBI3" s="169"/>
      <c r="TBJ3" s="169"/>
      <c r="TBK3" s="165"/>
      <c r="TBL3" s="165"/>
      <c r="TBM3" s="165"/>
      <c r="TBN3" s="165"/>
      <c r="TBO3" s="176"/>
      <c r="TBP3" s="170"/>
      <c r="TBQ3" s="169"/>
      <c r="TBR3" s="169"/>
      <c r="TBS3" s="165"/>
      <c r="TBT3" s="165"/>
      <c r="TBU3" s="165"/>
      <c r="TBV3" s="165"/>
      <c r="TBW3" s="176"/>
      <c r="TBX3" s="170"/>
      <c r="TBY3" s="169"/>
      <c r="TBZ3" s="169"/>
      <c r="TCA3" s="165"/>
      <c r="TCB3" s="165"/>
      <c r="TCC3" s="165"/>
      <c r="TCD3" s="165"/>
      <c r="TCE3" s="176"/>
      <c r="TCF3" s="170"/>
      <c r="TCG3" s="169"/>
      <c r="TCH3" s="169"/>
      <c r="TCI3" s="165"/>
      <c r="TCJ3" s="165"/>
      <c r="TCK3" s="165"/>
      <c r="TCL3" s="165"/>
      <c r="TCM3" s="176"/>
      <c r="TCN3" s="170"/>
      <c r="TCO3" s="169"/>
      <c r="TCP3" s="169"/>
      <c r="TCQ3" s="165"/>
      <c r="TCR3" s="165"/>
      <c r="TCS3" s="165"/>
      <c r="TCT3" s="165"/>
      <c r="TCU3" s="176"/>
      <c r="TCV3" s="170"/>
      <c r="TCW3" s="169"/>
      <c r="TCX3" s="169"/>
      <c r="TCY3" s="165"/>
      <c r="TCZ3" s="165"/>
      <c r="TDA3" s="165"/>
      <c r="TDB3" s="165"/>
      <c r="TDC3" s="176"/>
      <c r="TDD3" s="170"/>
      <c r="TDE3" s="169"/>
      <c r="TDF3" s="169"/>
      <c r="TDG3" s="165"/>
      <c r="TDH3" s="165"/>
      <c r="TDI3" s="165"/>
      <c r="TDJ3" s="165"/>
      <c r="TDK3" s="176"/>
      <c r="TDL3" s="170"/>
      <c r="TDM3" s="169"/>
      <c r="TDN3" s="169"/>
      <c r="TDO3" s="165"/>
      <c r="TDP3" s="165"/>
      <c r="TDQ3" s="165"/>
      <c r="TDR3" s="165"/>
      <c r="TDS3" s="176"/>
      <c r="TDT3" s="170"/>
      <c r="TDU3" s="169"/>
      <c r="TDV3" s="169"/>
      <c r="TDW3" s="165"/>
      <c r="TDX3" s="165"/>
      <c r="TDY3" s="165"/>
      <c r="TDZ3" s="165"/>
      <c r="TEA3" s="176"/>
      <c r="TEB3" s="170"/>
      <c r="TEC3" s="169"/>
      <c r="TED3" s="169"/>
      <c r="TEE3" s="165"/>
      <c r="TEF3" s="165"/>
      <c r="TEG3" s="165"/>
      <c r="TEH3" s="165"/>
      <c r="TEI3" s="176"/>
      <c r="TEJ3" s="170"/>
      <c r="TEK3" s="169"/>
      <c r="TEL3" s="169"/>
      <c r="TEM3" s="165"/>
      <c r="TEN3" s="165"/>
      <c r="TEO3" s="165"/>
      <c r="TEP3" s="165"/>
      <c r="TEQ3" s="176"/>
      <c r="TER3" s="170"/>
      <c r="TES3" s="169"/>
      <c r="TET3" s="169"/>
      <c r="TEU3" s="165"/>
      <c r="TEV3" s="165"/>
      <c r="TEW3" s="165"/>
      <c r="TEX3" s="165"/>
      <c r="TEY3" s="176"/>
      <c r="TEZ3" s="170"/>
      <c r="TFA3" s="169"/>
      <c r="TFB3" s="169"/>
      <c r="TFC3" s="165"/>
      <c r="TFD3" s="165"/>
      <c r="TFE3" s="165"/>
      <c r="TFF3" s="165"/>
      <c r="TFG3" s="176"/>
      <c r="TFH3" s="170"/>
      <c r="TFI3" s="169"/>
      <c r="TFJ3" s="169"/>
      <c r="TFK3" s="165"/>
      <c r="TFL3" s="165"/>
      <c r="TFM3" s="165"/>
      <c r="TFN3" s="165"/>
      <c r="TFO3" s="176"/>
      <c r="TFP3" s="170"/>
      <c r="TFQ3" s="169"/>
      <c r="TFR3" s="169"/>
      <c r="TFS3" s="165"/>
      <c r="TFT3" s="165"/>
      <c r="TFU3" s="165"/>
      <c r="TFV3" s="165"/>
      <c r="TFW3" s="176"/>
      <c r="TFX3" s="170"/>
      <c r="TFY3" s="169"/>
      <c r="TFZ3" s="169"/>
      <c r="TGA3" s="165"/>
      <c r="TGB3" s="165"/>
      <c r="TGC3" s="165"/>
      <c r="TGD3" s="165"/>
      <c r="TGE3" s="176"/>
      <c r="TGF3" s="170"/>
      <c r="TGG3" s="169"/>
      <c r="TGH3" s="169"/>
      <c r="TGI3" s="165"/>
      <c r="TGJ3" s="165"/>
      <c r="TGK3" s="165"/>
      <c r="TGL3" s="165"/>
      <c r="TGM3" s="176"/>
      <c r="TGN3" s="170"/>
      <c r="TGO3" s="169"/>
      <c r="TGP3" s="169"/>
      <c r="TGQ3" s="165"/>
      <c r="TGR3" s="165"/>
      <c r="TGS3" s="165"/>
      <c r="TGT3" s="165"/>
      <c r="TGU3" s="176"/>
      <c r="TGV3" s="170"/>
      <c r="TGW3" s="169"/>
      <c r="TGX3" s="169"/>
      <c r="TGY3" s="165"/>
      <c r="TGZ3" s="165"/>
      <c r="THA3" s="165"/>
      <c r="THB3" s="165"/>
      <c r="THC3" s="176"/>
      <c r="THD3" s="170"/>
      <c r="THE3" s="169"/>
      <c r="THF3" s="169"/>
      <c r="THG3" s="165"/>
      <c r="THH3" s="165"/>
      <c r="THI3" s="165"/>
      <c r="THJ3" s="165"/>
      <c r="THK3" s="176"/>
      <c r="THL3" s="170"/>
      <c r="THM3" s="169"/>
      <c r="THN3" s="169"/>
      <c r="THO3" s="165"/>
      <c r="THP3" s="165"/>
      <c r="THQ3" s="165"/>
      <c r="THR3" s="165"/>
      <c r="THS3" s="176"/>
      <c r="THT3" s="170"/>
      <c r="THU3" s="169"/>
      <c r="THV3" s="169"/>
      <c r="THW3" s="165"/>
      <c r="THX3" s="165"/>
      <c r="THY3" s="165"/>
      <c r="THZ3" s="165"/>
      <c r="TIA3" s="176"/>
      <c r="TIB3" s="170"/>
      <c r="TIC3" s="169"/>
      <c r="TID3" s="169"/>
      <c r="TIE3" s="165"/>
      <c r="TIF3" s="165"/>
      <c r="TIG3" s="165"/>
      <c r="TIH3" s="165"/>
      <c r="TII3" s="176"/>
      <c r="TIJ3" s="170"/>
      <c r="TIK3" s="169"/>
      <c r="TIL3" s="169"/>
      <c r="TIM3" s="165"/>
      <c r="TIN3" s="165"/>
      <c r="TIO3" s="165"/>
      <c r="TIP3" s="165"/>
      <c r="TIQ3" s="176"/>
      <c r="TIR3" s="170"/>
      <c r="TIS3" s="169"/>
      <c r="TIT3" s="169"/>
      <c r="TIU3" s="165"/>
      <c r="TIV3" s="165"/>
      <c r="TIW3" s="165"/>
      <c r="TIX3" s="165"/>
      <c r="TIY3" s="176"/>
      <c r="TIZ3" s="170"/>
      <c r="TJA3" s="169"/>
      <c r="TJB3" s="169"/>
      <c r="TJC3" s="165"/>
      <c r="TJD3" s="165"/>
      <c r="TJE3" s="165"/>
      <c r="TJF3" s="165"/>
      <c r="TJG3" s="176"/>
      <c r="TJH3" s="170"/>
      <c r="TJI3" s="169"/>
      <c r="TJJ3" s="169"/>
      <c r="TJK3" s="165"/>
      <c r="TJL3" s="165"/>
      <c r="TJM3" s="165"/>
      <c r="TJN3" s="165"/>
      <c r="TJO3" s="176"/>
      <c r="TJP3" s="170"/>
      <c r="TJQ3" s="169"/>
      <c r="TJR3" s="169"/>
      <c r="TJS3" s="165"/>
      <c r="TJT3" s="165"/>
      <c r="TJU3" s="165"/>
      <c r="TJV3" s="165"/>
      <c r="TJW3" s="176"/>
      <c r="TJX3" s="170"/>
      <c r="TJY3" s="169"/>
      <c r="TJZ3" s="169"/>
      <c r="TKA3" s="165"/>
      <c r="TKB3" s="165"/>
      <c r="TKC3" s="165"/>
      <c r="TKD3" s="165"/>
      <c r="TKE3" s="176"/>
      <c r="TKF3" s="170"/>
      <c r="TKG3" s="169"/>
      <c r="TKH3" s="169"/>
      <c r="TKI3" s="165"/>
      <c r="TKJ3" s="165"/>
      <c r="TKK3" s="165"/>
      <c r="TKL3" s="165"/>
      <c r="TKM3" s="176"/>
      <c r="TKN3" s="170"/>
      <c r="TKO3" s="169"/>
      <c r="TKP3" s="169"/>
      <c r="TKQ3" s="165"/>
      <c r="TKR3" s="165"/>
      <c r="TKS3" s="165"/>
      <c r="TKT3" s="165"/>
      <c r="TKU3" s="176"/>
      <c r="TKV3" s="170"/>
      <c r="TKW3" s="169"/>
      <c r="TKX3" s="169"/>
      <c r="TKY3" s="165"/>
      <c r="TKZ3" s="165"/>
      <c r="TLA3" s="165"/>
      <c r="TLB3" s="165"/>
      <c r="TLC3" s="176"/>
      <c r="TLD3" s="170"/>
      <c r="TLE3" s="169"/>
      <c r="TLF3" s="169"/>
      <c r="TLG3" s="165"/>
      <c r="TLH3" s="165"/>
      <c r="TLI3" s="165"/>
      <c r="TLJ3" s="165"/>
      <c r="TLK3" s="176"/>
      <c r="TLL3" s="170"/>
      <c r="TLM3" s="169"/>
      <c r="TLN3" s="169"/>
      <c r="TLO3" s="165"/>
      <c r="TLP3" s="165"/>
      <c r="TLQ3" s="165"/>
      <c r="TLR3" s="165"/>
      <c r="TLS3" s="176"/>
      <c r="TLT3" s="170"/>
      <c r="TLU3" s="169"/>
      <c r="TLV3" s="169"/>
      <c r="TLW3" s="165"/>
      <c r="TLX3" s="165"/>
      <c r="TLY3" s="165"/>
      <c r="TLZ3" s="165"/>
      <c r="TMA3" s="176"/>
      <c r="TMB3" s="170"/>
      <c r="TMC3" s="169"/>
      <c r="TMD3" s="169"/>
      <c r="TME3" s="165"/>
      <c r="TMF3" s="165"/>
      <c r="TMG3" s="165"/>
      <c r="TMH3" s="165"/>
      <c r="TMI3" s="176"/>
      <c r="TMJ3" s="170"/>
      <c r="TMK3" s="169"/>
      <c r="TML3" s="169"/>
      <c r="TMM3" s="165"/>
      <c r="TMN3" s="165"/>
      <c r="TMO3" s="165"/>
      <c r="TMP3" s="165"/>
      <c r="TMQ3" s="176"/>
      <c r="TMR3" s="170"/>
      <c r="TMS3" s="169"/>
      <c r="TMT3" s="169"/>
      <c r="TMU3" s="165"/>
      <c r="TMV3" s="165"/>
      <c r="TMW3" s="165"/>
      <c r="TMX3" s="165"/>
      <c r="TMY3" s="176"/>
      <c r="TMZ3" s="170"/>
      <c r="TNA3" s="169"/>
      <c r="TNB3" s="169"/>
      <c r="TNC3" s="165"/>
      <c r="TND3" s="165"/>
      <c r="TNE3" s="165"/>
      <c r="TNF3" s="165"/>
      <c r="TNG3" s="176"/>
      <c r="TNH3" s="170"/>
      <c r="TNI3" s="169"/>
      <c r="TNJ3" s="169"/>
      <c r="TNK3" s="165"/>
      <c r="TNL3" s="165"/>
      <c r="TNM3" s="165"/>
      <c r="TNN3" s="165"/>
      <c r="TNO3" s="176"/>
      <c r="TNP3" s="170"/>
      <c r="TNQ3" s="169"/>
      <c r="TNR3" s="169"/>
      <c r="TNS3" s="165"/>
      <c r="TNT3" s="165"/>
      <c r="TNU3" s="165"/>
      <c r="TNV3" s="165"/>
      <c r="TNW3" s="176"/>
      <c r="TNX3" s="170"/>
      <c r="TNY3" s="169"/>
      <c r="TNZ3" s="169"/>
      <c r="TOA3" s="165"/>
      <c r="TOB3" s="165"/>
      <c r="TOC3" s="165"/>
      <c r="TOD3" s="165"/>
      <c r="TOE3" s="176"/>
      <c r="TOF3" s="170"/>
      <c r="TOG3" s="169"/>
      <c r="TOH3" s="169"/>
      <c r="TOI3" s="165"/>
      <c r="TOJ3" s="165"/>
      <c r="TOK3" s="165"/>
      <c r="TOL3" s="165"/>
      <c r="TOM3" s="176"/>
      <c r="TON3" s="170"/>
      <c r="TOO3" s="169"/>
      <c r="TOP3" s="169"/>
      <c r="TOQ3" s="165"/>
      <c r="TOR3" s="165"/>
      <c r="TOS3" s="165"/>
      <c r="TOT3" s="165"/>
      <c r="TOU3" s="176"/>
      <c r="TOV3" s="170"/>
      <c r="TOW3" s="169"/>
      <c r="TOX3" s="169"/>
      <c r="TOY3" s="165"/>
      <c r="TOZ3" s="165"/>
      <c r="TPA3" s="165"/>
      <c r="TPB3" s="165"/>
      <c r="TPC3" s="176"/>
      <c r="TPD3" s="170"/>
      <c r="TPE3" s="169"/>
      <c r="TPF3" s="169"/>
      <c r="TPG3" s="165"/>
      <c r="TPH3" s="165"/>
      <c r="TPI3" s="165"/>
      <c r="TPJ3" s="165"/>
      <c r="TPK3" s="176"/>
      <c r="TPL3" s="170"/>
      <c r="TPM3" s="169"/>
      <c r="TPN3" s="169"/>
      <c r="TPO3" s="165"/>
      <c r="TPP3" s="165"/>
      <c r="TPQ3" s="165"/>
      <c r="TPR3" s="165"/>
      <c r="TPS3" s="176"/>
      <c r="TPT3" s="170"/>
      <c r="TPU3" s="169"/>
      <c r="TPV3" s="169"/>
      <c r="TPW3" s="165"/>
      <c r="TPX3" s="165"/>
      <c r="TPY3" s="165"/>
      <c r="TPZ3" s="165"/>
      <c r="TQA3" s="176"/>
      <c r="TQB3" s="170"/>
      <c r="TQC3" s="169"/>
      <c r="TQD3" s="169"/>
      <c r="TQE3" s="165"/>
      <c r="TQF3" s="165"/>
      <c r="TQG3" s="165"/>
      <c r="TQH3" s="165"/>
      <c r="TQI3" s="176"/>
      <c r="TQJ3" s="170"/>
      <c r="TQK3" s="169"/>
      <c r="TQL3" s="169"/>
      <c r="TQM3" s="165"/>
      <c r="TQN3" s="165"/>
      <c r="TQO3" s="165"/>
      <c r="TQP3" s="165"/>
      <c r="TQQ3" s="176"/>
      <c r="TQR3" s="170"/>
      <c r="TQS3" s="169"/>
      <c r="TQT3" s="169"/>
      <c r="TQU3" s="165"/>
      <c r="TQV3" s="165"/>
      <c r="TQW3" s="165"/>
      <c r="TQX3" s="165"/>
      <c r="TQY3" s="176"/>
      <c r="TQZ3" s="170"/>
      <c r="TRA3" s="169"/>
      <c r="TRB3" s="169"/>
      <c r="TRC3" s="165"/>
      <c r="TRD3" s="165"/>
      <c r="TRE3" s="165"/>
      <c r="TRF3" s="165"/>
      <c r="TRG3" s="176"/>
      <c r="TRH3" s="170"/>
      <c r="TRI3" s="169"/>
      <c r="TRJ3" s="169"/>
      <c r="TRK3" s="165"/>
      <c r="TRL3" s="165"/>
      <c r="TRM3" s="165"/>
      <c r="TRN3" s="165"/>
      <c r="TRO3" s="176"/>
      <c r="TRP3" s="170"/>
      <c r="TRQ3" s="169"/>
      <c r="TRR3" s="169"/>
      <c r="TRS3" s="165"/>
      <c r="TRT3" s="165"/>
      <c r="TRU3" s="165"/>
      <c r="TRV3" s="165"/>
      <c r="TRW3" s="176"/>
      <c r="TRX3" s="170"/>
      <c r="TRY3" s="169"/>
      <c r="TRZ3" s="169"/>
      <c r="TSA3" s="165"/>
      <c r="TSB3" s="165"/>
      <c r="TSC3" s="165"/>
      <c r="TSD3" s="165"/>
      <c r="TSE3" s="176"/>
      <c r="TSF3" s="170"/>
      <c r="TSG3" s="169"/>
      <c r="TSH3" s="169"/>
      <c r="TSI3" s="165"/>
      <c r="TSJ3" s="165"/>
      <c r="TSK3" s="165"/>
      <c r="TSL3" s="165"/>
      <c r="TSM3" s="176"/>
      <c r="TSN3" s="170"/>
      <c r="TSO3" s="169"/>
      <c r="TSP3" s="169"/>
      <c r="TSQ3" s="165"/>
      <c r="TSR3" s="165"/>
      <c r="TSS3" s="165"/>
      <c r="TST3" s="165"/>
      <c r="TSU3" s="176"/>
      <c r="TSV3" s="170"/>
      <c r="TSW3" s="169"/>
      <c r="TSX3" s="169"/>
      <c r="TSY3" s="165"/>
      <c r="TSZ3" s="165"/>
      <c r="TTA3" s="165"/>
      <c r="TTB3" s="165"/>
      <c r="TTC3" s="176"/>
      <c r="TTD3" s="170"/>
      <c r="TTE3" s="169"/>
      <c r="TTF3" s="169"/>
      <c r="TTG3" s="165"/>
      <c r="TTH3" s="165"/>
      <c r="TTI3" s="165"/>
      <c r="TTJ3" s="165"/>
      <c r="TTK3" s="176"/>
      <c r="TTL3" s="170"/>
      <c r="TTM3" s="169"/>
      <c r="TTN3" s="169"/>
      <c r="TTO3" s="165"/>
      <c r="TTP3" s="165"/>
      <c r="TTQ3" s="165"/>
      <c r="TTR3" s="165"/>
      <c r="TTS3" s="176"/>
      <c r="TTT3" s="170"/>
      <c r="TTU3" s="169"/>
      <c r="TTV3" s="169"/>
      <c r="TTW3" s="165"/>
      <c r="TTX3" s="165"/>
      <c r="TTY3" s="165"/>
      <c r="TTZ3" s="165"/>
      <c r="TUA3" s="176"/>
      <c r="TUB3" s="170"/>
      <c r="TUC3" s="169"/>
      <c r="TUD3" s="169"/>
      <c r="TUE3" s="165"/>
      <c r="TUF3" s="165"/>
      <c r="TUG3" s="165"/>
      <c r="TUH3" s="165"/>
      <c r="TUI3" s="176"/>
      <c r="TUJ3" s="170"/>
      <c r="TUK3" s="169"/>
      <c r="TUL3" s="169"/>
      <c r="TUM3" s="165"/>
      <c r="TUN3" s="165"/>
      <c r="TUO3" s="165"/>
      <c r="TUP3" s="165"/>
      <c r="TUQ3" s="176"/>
      <c r="TUR3" s="170"/>
      <c r="TUS3" s="169"/>
      <c r="TUT3" s="169"/>
      <c r="TUU3" s="165"/>
      <c r="TUV3" s="165"/>
      <c r="TUW3" s="165"/>
      <c r="TUX3" s="165"/>
      <c r="TUY3" s="176"/>
      <c r="TUZ3" s="170"/>
      <c r="TVA3" s="169"/>
      <c r="TVB3" s="169"/>
      <c r="TVC3" s="165"/>
      <c r="TVD3" s="165"/>
      <c r="TVE3" s="165"/>
      <c r="TVF3" s="165"/>
      <c r="TVG3" s="176"/>
      <c r="TVH3" s="170"/>
      <c r="TVI3" s="169"/>
      <c r="TVJ3" s="169"/>
      <c r="TVK3" s="165"/>
      <c r="TVL3" s="165"/>
      <c r="TVM3" s="165"/>
      <c r="TVN3" s="165"/>
      <c r="TVO3" s="176"/>
      <c r="TVP3" s="170"/>
      <c r="TVQ3" s="169"/>
      <c r="TVR3" s="169"/>
      <c r="TVS3" s="165"/>
      <c r="TVT3" s="165"/>
      <c r="TVU3" s="165"/>
      <c r="TVV3" s="165"/>
      <c r="TVW3" s="176"/>
      <c r="TVX3" s="170"/>
      <c r="TVY3" s="169"/>
      <c r="TVZ3" s="169"/>
      <c r="TWA3" s="165"/>
      <c r="TWB3" s="165"/>
      <c r="TWC3" s="165"/>
      <c r="TWD3" s="165"/>
      <c r="TWE3" s="176"/>
      <c r="TWF3" s="170"/>
      <c r="TWG3" s="169"/>
      <c r="TWH3" s="169"/>
      <c r="TWI3" s="165"/>
      <c r="TWJ3" s="165"/>
      <c r="TWK3" s="165"/>
      <c r="TWL3" s="165"/>
      <c r="TWM3" s="176"/>
      <c r="TWN3" s="170"/>
      <c r="TWO3" s="169"/>
      <c r="TWP3" s="169"/>
      <c r="TWQ3" s="165"/>
      <c r="TWR3" s="165"/>
      <c r="TWS3" s="165"/>
      <c r="TWT3" s="165"/>
      <c r="TWU3" s="176"/>
      <c r="TWV3" s="170"/>
      <c r="TWW3" s="169"/>
      <c r="TWX3" s="169"/>
      <c r="TWY3" s="165"/>
      <c r="TWZ3" s="165"/>
      <c r="TXA3" s="165"/>
      <c r="TXB3" s="165"/>
      <c r="TXC3" s="176"/>
      <c r="TXD3" s="170"/>
      <c r="TXE3" s="169"/>
      <c r="TXF3" s="169"/>
      <c r="TXG3" s="165"/>
      <c r="TXH3" s="165"/>
      <c r="TXI3" s="165"/>
      <c r="TXJ3" s="165"/>
      <c r="TXK3" s="176"/>
      <c r="TXL3" s="170"/>
      <c r="TXM3" s="169"/>
      <c r="TXN3" s="169"/>
      <c r="TXO3" s="165"/>
      <c r="TXP3" s="165"/>
      <c r="TXQ3" s="165"/>
      <c r="TXR3" s="165"/>
      <c r="TXS3" s="176"/>
      <c r="TXT3" s="170"/>
      <c r="TXU3" s="169"/>
      <c r="TXV3" s="169"/>
      <c r="TXW3" s="165"/>
      <c r="TXX3" s="165"/>
      <c r="TXY3" s="165"/>
      <c r="TXZ3" s="165"/>
      <c r="TYA3" s="176"/>
      <c r="TYB3" s="170"/>
      <c r="TYC3" s="169"/>
      <c r="TYD3" s="169"/>
      <c r="TYE3" s="165"/>
      <c r="TYF3" s="165"/>
      <c r="TYG3" s="165"/>
      <c r="TYH3" s="165"/>
      <c r="TYI3" s="176"/>
      <c r="TYJ3" s="170"/>
      <c r="TYK3" s="169"/>
      <c r="TYL3" s="169"/>
      <c r="TYM3" s="165"/>
      <c r="TYN3" s="165"/>
      <c r="TYO3" s="165"/>
      <c r="TYP3" s="165"/>
      <c r="TYQ3" s="176"/>
      <c r="TYR3" s="170"/>
      <c r="TYS3" s="169"/>
      <c r="TYT3" s="169"/>
      <c r="TYU3" s="165"/>
      <c r="TYV3" s="165"/>
      <c r="TYW3" s="165"/>
      <c r="TYX3" s="165"/>
      <c r="TYY3" s="176"/>
      <c r="TYZ3" s="170"/>
      <c r="TZA3" s="169"/>
      <c r="TZB3" s="169"/>
      <c r="TZC3" s="165"/>
      <c r="TZD3" s="165"/>
      <c r="TZE3" s="165"/>
      <c r="TZF3" s="165"/>
      <c r="TZG3" s="176"/>
      <c r="TZH3" s="170"/>
      <c r="TZI3" s="169"/>
      <c r="TZJ3" s="169"/>
      <c r="TZK3" s="165"/>
      <c r="TZL3" s="165"/>
      <c r="TZM3" s="165"/>
      <c r="TZN3" s="165"/>
      <c r="TZO3" s="176"/>
      <c r="TZP3" s="170"/>
      <c r="TZQ3" s="169"/>
      <c r="TZR3" s="169"/>
      <c r="TZS3" s="165"/>
      <c r="TZT3" s="165"/>
      <c r="TZU3" s="165"/>
      <c r="TZV3" s="165"/>
      <c r="TZW3" s="176"/>
      <c r="TZX3" s="170"/>
      <c r="TZY3" s="169"/>
      <c r="TZZ3" s="169"/>
      <c r="UAA3" s="165"/>
      <c r="UAB3" s="165"/>
      <c r="UAC3" s="165"/>
      <c r="UAD3" s="165"/>
      <c r="UAE3" s="176"/>
      <c r="UAF3" s="170"/>
      <c r="UAG3" s="169"/>
      <c r="UAH3" s="169"/>
      <c r="UAI3" s="165"/>
      <c r="UAJ3" s="165"/>
      <c r="UAK3" s="165"/>
      <c r="UAL3" s="165"/>
      <c r="UAM3" s="176"/>
      <c r="UAN3" s="170"/>
      <c r="UAO3" s="169"/>
      <c r="UAP3" s="169"/>
      <c r="UAQ3" s="165"/>
      <c r="UAR3" s="165"/>
      <c r="UAS3" s="165"/>
      <c r="UAT3" s="165"/>
      <c r="UAU3" s="176"/>
      <c r="UAV3" s="170"/>
      <c r="UAW3" s="169"/>
      <c r="UAX3" s="169"/>
      <c r="UAY3" s="165"/>
      <c r="UAZ3" s="165"/>
      <c r="UBA3" s="165"/>
      <c r="UBB3" s="165"/>
      <c r="UBC3" s="176"/>
      <c r="UBD3" s="170"/>
      <c r="UBE3" s="169"/>
      <c r="UBF3" s="169"/>
      <c r="UBG3" s="165"/>
      <c r="UBH3" s="165"/>
      <c r="UBI3" s="165"/>
      <c r="UBJ3" s="165"/>
      <c r="UBK3" s="176"/>
      <c r="UBL3" s="170"/>
      <c r="UBM3" s="169"/>
      <c r="UBN3" s="169"/>
      <c r="UBO3" s="165"/>
      <c r="UBP3" s="165"/>
      <c r="UBQ3" s="165"/>
      <c r="UBR3" s="165"/>
      <c r="UBS3" s="176"/>
      <c r="UBT3" s="170"/>
      <c r="UBU3" s="169"/>
      <c r="UBV3" s="169"/>
      <c r="UBW3" s="165"/>
      <c r="UBX3" s="165"/>
      <c r="UBY3" s="165"/>
      <c r="UBZ3" s="165"/>
      <c r="UCA3" s="176"/>
      <c r="UCB3" s="170"/>
      <c r="UCC3" s="169"/>
      <c r="UCD3" s="169"/>
      <c r="UCE3" s="165"/>
      <c r="UCF3" s="165"/>
      <c r="UCG3" s="165"/>
      <c r="UCH3" s="165"/>
      <c r="UCI3" s="176"/>
      <c r="UCJ3" s="170"/>
      <c r="UCK3" s="169"/>
      <c r="UCL3" s="169"/>
      <c r="UCM3" s="165"/>
      <c r="UCN3" s="165"/>
      <c r="UCO3" s="165"/>
      <c r="UCP3" s="165"/>
      <c r="UCQ3" s="176"/>
      <c r="UCR3" s="170"/>
      <c r="UCS3" s="169"/>
      <c r="UCT3" s="169"/>
      <c r="UCU3" s="165"/>
      <c r="UCV3" s="165"/>
      <c r="UCW3" s="165"/>
      <c r="UCX3" s="165"/>
      <c r="UCY3" s="176"/>
      <c r="UCZ3" s="170"/>
      <c r="UDA3" s="169"/>
      <c r="UDB3" s="169"/>
      <c r="UDC3" s="165"/>
      <c r="UDD3" s="165"/>
      <c r="UDE3" s="165"/>
      <c r="UDF3" s="165"/>
      <c r="UDG3" s="176"/>
      <c r="UDH3" s="170"/>
      <c r="UDI3" s="169"/>
      <c r="UDJ3" s="169"/>
      <c r="UDK3" s="165"/>
      <c r="UDL3" s="165"/>
      <c r="UDM3" s="165"/>
      <c r="UDN3" s="165"/>
      <c r="UDO3" s="176"/>
      <c r="UDP3" s="170"/>
      <c r="UDQ3" s="169"/>
      <c r="UDR3" s="169"/>
      <c r="UDS3" s="165"/>
      <c r="UDT3" s="165"/>
      <c r="UDU3" s="165"/>
      <c r="UDV3" s="165"/>
      <c r="UDW3" s="176"/>
      <c r="UDX3" s="170"/>
      <c r="UDY3" s="169"/>
      <c r="UDZ3" s="169"/>
      <c r="UEA3" s="165"/>
      <c r="UEB3" s="165"/>
      <c r="UEC3" s="165"/>
      <c r="UED3" s="165"/>
      <c r="UEE3" s="176"/>
      <c r="UEF3" s="170"/>
      <c r="UEG3" s="169"/>
      <c r="UEH3" s="169"/>
      <c r="UEI3" s="165"/>
      <c r="UEJ3" s="165"/>
      <c r="UEK3" s="165"/>
      <c r="UEL3" s="165"/>
      <c r="UEM3" s="176"/>
      <c r="UEN3" s="170"/>
      <c r="UEO3" s="169"/>
      <c r="UEP3" s="169"/>
      <c r="UEQ3" s="165"/>
      <c r="UER3" s="165"/>
      <c r="UES3" s="165"/>
      <c r="UET3" s="165"/>
      <c r="UEU3" s="176"/>
      <c r="UEV3" s="170"/>
      <c r="UEW3" s="169"/>
      <c r="UEX3" s="169"/>
      <c r="UEY3" s="165"/>
      <c r="UEZ3" s="165"/>
      <c r="UFA3" s="165"/>
      <c r="UFB3" s="165"/>
      <c r="UFC3" s="176"/>
      <c r="UFD3" s="170"/>
      <c r="UFE3" s="169"/>
      <c r="UFF3" s="169"/>
      <c r="UFG3" s="165"/>
      <c r="UFH3" s="165"/>
      <c r="UFI3" s="165"/>
      <c r="UFJ3" s="165"/>
      <c r="UFK3" s="176"/>
      <c r="UFL3" s="170"/>
      <c r="UFM3" s="169"/>
      <c r="UFN3" s="169"/>
      <c r="UFO3" s="165"/>
      <c r="UFP3" s="165"/>
      <c r="UFQ3" s="165"/>
      <c r="UFR3" s="165"/>
      <c r="UFS3" s="176"/>
      <c r="UFT3" s="170"/>
      <c r="UFU3" s="169"/>
      <c r="UFV3" s="169"/>
      <c r="UFW3" s="165"/>
      <c r="UFX3" s="165"/>
      <c r="UFY3" s="165"/>
      <c r="UFZ3" s="165"/>
      <c r="UGA3" s="176"/>
      <c r="UGB3" s="170"/>
      <c r="UGC3" s="169"/>
      <c r="UGD3" s="169"/>
      <c r="UGE3" s="165"/>
      <c r="UGF3" s="165"/>
      <c r="UGG3" s="165"/>
      <c r="UGH3" s="165"/>
      <c r="UGI3" s="176"/>
      <c r="UGJ3" s="170"/>
      <c r="UGK3" s="169"/>
      <c r="UGL3" s="169"/>
      <c r="UGM3" s="165"/>
      <c r="UGN3" s="165"/>
      <c r="UGO3" s="165"/>
      <c r="UGP3" s="165"/>
      <c r="UGQ3" s="176"/>
      <c r="UGR3" s="170"/>
      <c r="UGS3" s="169"/>
      <c r="UGT3" s="169"/>
      <c r="UGU3" s="165"/>
      <c r="UGV3" s="165"/>
      <c r="UGW3" s="165"/>
      <c r="UGX3" s="165"/>
      <c r="UGY3" s="176"/>
      <c r="UGZ3" s="170"/>
      <c r="UHA3" s="169"/>
      <c r="UHB3" s="169"/>
      <c r="UHC3" s="165"/>
      <c r="UHD3" s="165"/>
      <c r="UHE3" s="165"/>
      <c r="UHF3" s="165"/>
      <c r="UHG3" s="176"/>
      <c r="UHH3" s="170"/>
      <c r="UHI3" s="169"/>
      <c r="UHJ3" s="169"/>
      <c r="UHK3" s="165"/>
      <c r="UHL3" s="165"/>
      <c r="UHM3" s="165"/>
      <c r="UHN3" s="165"/>
      <c r="UHO3" s="176"/>
      <c r="UHP3" s="170"/>
      <c r="UHQ3" s="169"/>
      <c r="UHR3" s="169"/>
      <c r="UHS3" s="165"/>
      <c r="UHT3" s="165"/>
      <c r="UHU3" s="165"/>
      <c r="UHV3" s="165"/>
      <c r="UHW3" s="176"/>
      <c r="UHX3" s="170"/>
      <c r="UHY3" s="169"/>
      <c r="UHZ3" s="169"/>
      <c r="UIA3" s="165"/>
      <c r="UIB3" s="165"/>
      <c r="UIC3" s="165"/>
      <c r="UID3" s="165"/>
      <c r="UIE3" s="176"/>
      <c r="UIF3" s="170"/>
      <c r="UIG3" s="169"/>
      <c r="UIH3" s="169"/>
      <c r="UII3" s="165"/>
      <c r="UIJ3" s="165"/>
      <c r="UIK3" s="165"/>
      <c r="UIL3" s="165"/>
      <c r="UIM3" s="176"/>
      <c r="UIN3" s="170"/>
      <c r="UIO3" s="169"/>
      <c r="UIP3" s="169"/>
      <c r="UIQ3" s="165"/>
      <c r="UIR3" s="165"/>
      <c r="UIS3" s="165"/>
      <c r="UIT3" s="165"/>
      <c r="UIU3" s="176"/>
      <c r="UIV3" s="170"/>
      <c r="UIW3" s="169"/>
      <c r="UIX3" s="169"/>
      <c r="UIY3" s="165"/>
      <c r="UIZ3" s="165"/>
      <c r="UJA3" s="165"/>
      <c r="UJB3" s="165"/>
      <c r="UJC3" s="176"/>
      <c r="UJD3" s="170"/>
      <c r="UJE3" s="169"/>
      <c r="UJF3" s="169"/>
      <c r="UJG3" s="165"/>
      <c r="UJH3" s="165"/>
      <c r="UJI3" s="165"/>
      <c r="UJJ3" s="165"/>
      <c r="UJK3" s="176"/>
      <c r="UJL3" s="170"/>
      <c r="UJM3" s="169"/>
      <c r="UJN3" s="169"/>
      <c r="UJO3" s="165"/>
      <c r="UJP3" s="165"/>
      <c r="UJQ3" s="165"/>
      <c r="UJR3" s="165"/>
      <c r="UJS3" s="176"/>
      <c r="UJT3" s="170"/>
      <c r="UJU3" s="169"/>
      <c r="UJV3" s="169"/>
      <c r="UJW3" s="165"/>
      <c r="UJX3" s="165"/>
      <c r="UJY3" s="165"/>
      <c r="UJZ3" s="165"/>
      <c r="UKA3" s="176"/>
      <c r="UKB3" s="170"/>
      <c r="UKC3" s="169"/>
      <c r="UKD3" s="169"/>
      <c r="UKE3" s="165"/>
      <c r="UKF3" s="165"/>
      <c r="UKG3" s="165"/>
      <c r="UKH3" s="165"/>
      <c r="UKI3" s="176"/>
      <c r="UKJ3" s="170"/>
      <c r="UKK3" s="169"/>
      <c r="UKL3" s="169"/>
      <c r="UKM3" s="165"/>
      <c r="UKN3" s="165"/>
      <c r="UKO3" s="165"/>
      <c r="UKP3" s="165"/>
      <c r="UKQ3" s="176"/>
      <c r="UKR3" s="170"/>
      <c r="UKS3" s="169"/>
      <c r="UKT3" s="169"/>
      <c r="UKU3" s="165"/>
      <c r="UKV3" s="165"/>
      <c r="UKW3" s="165"/>
      <c r="UKX3" s="165"/>
      <c r="UKY3" s="176"/>
      <c r="UKZ3" s="170"/>
      <c r="ULA3" s="169"/>
      <c r="ULB3" s="169"/>
      <c r="ULC3" s="165"/>
      <c r="ULD3" s="165"/>
      <c r="ULE3" s="165"/>
      <c r="ULF3" s="165"/>
      <c r="ULG3" s="176"/>
      <c r="ULH3" s="170"/>
      <c r="ULI3" s="169"/>
      <c r="ULJ3" s="169"/>
      <c r="ULK3" s="165"/>
      <c r="ULL3" s="165"/>
      <c r="ULM3" s="165"/>
      <c r="ULN3" s="165"/>
      <c r="ULO3" s="176"/>
      <c r="ULP3" s="170"/>
      <c r="ULQ3" s="169"/>
      <c r="ULR3" s="169"/>
      <c r="ULS3" s="165"/>
      <c r="ULT3" s="165"/>
      <c r="ULU3" s="165"/>
      <c r="ULV3" s="165"/>
      <c r="ULW3" s="176"/>
      <c r="ULX3" s="170"/>
      <c r="ULY3" s="169"/>
      <c r="ULZ3" s="169"/>
      <c r="UMA3" s="165"/>
      <c r="UMB3" s="165"/>
      <c r="UMC3" s="165"/>
      <c r="UMD3" s="165"/>
      <c r="UME3" s="176"/>
      <c r="UMF3" s="170"/>
      <c r="UMG3" s="169"/>
      <c r="UMH3" s="169"/>
      <c r="UMI3" s="165"/>
      <c r="UMJ3" s="165"/>
      <c r="UMK3" s="165"/>
      <c r="UML3" s="165"/>
      <c r="UMM3" s="176"/>
      <c r="UMN3" s="170"/>
      <c r="UMO3" s="169"/>
      <c r="UMP3" s="169"/>
      <c r="UMQ3" s="165"/>
      <c r="UMR3" s="165"/>
      <c r="UMS3" s="165"/>
      <c r="UMT3" s="165"/>
      <c r="UMU3" s="176"/>
      <c r="UMV3" s="170"/>
      <c r="UMW3" s="169"/>
      <c r="UMX3" s="169"/>
      <c r="UMY3" s="165"/>
      <c r="UMZ3" s="165"/>
      <c r="UNA3" s="165"/>
      <c r="UNB3" s="165"/>
      <c r="UNC3" s="176"/>
      <c r="UND3" s="170"/>
      <c r="UNE3" s="169"/>
      <c r="UNF3" s="169"/>
      <c r="UNG3" s="165"/>
      <c r="UNH3" s="165"/>
      <c r="UNI3" s="165"/>
      <c r="UNJ3" s="165"/>
      <c r="UNK3" s="176"/>
      <c r="UNL3" s="170"/>
      <c r="UNM3" s="169"/>
      <c r="UNN3" s="169"/>
      <c r="UNO3" s="165"/>
      <c r="UNP3" s="165"/>
      <c r="UNQ3" s="165"/>
      <c r="UNR3" s="165"/>
      <c r="UNS3" s="176"/>
      <c r="UNT3" s="170"/>
      <c r="UNU3" s="169"/>
      <c r="UNV3" s="169"/>
      <c r="UNW3" s="165"/>
      <c r="UNX3" s="165"/>
      <c r="UNY3" s="165"/>
      <c r="UNZ3" s="165"/>
      <c r="UOA3" s="176"/>
      <c r="UOB3" s="170"/>
      <c r="UOC3" s="169"/>
      <c r="UOD3" s="169"/>
      <c r="UOE3" s="165"/>
      <c r="UOF3" s="165"/>
      <c r="UOG3" s="165"/>
      <c r="UOH3" s="165"/>
      <c r="UOI3" s="176"/>
      <c r="UOJ3" s="170"/>
      <c r="UOK3" s="169"/>
      <c r="UOL3" s="169"/>
      <c r="UOM3" s="165"/>
      <c r="UON3" s="165"/>
      <c r="UOO3" s="165"/>
      <c r="UOP3" s="165"/>
      <c r="UOQ3" s="176"/>
      <c r="UOR3" s="170"/>
      <c r="UOS3" s="169"/>
      <c r="UOT3" s="169"/>
      <c r="UOU3" s="165"/>
      <c r="UOV3" s="165"/>
      <c r="UOW3" s="165"/>
      <c r="UOX3" s="165"/>
      <c r="UOY3" s="176"/>
      <c r="UOZ3" s="170"/>
      <c r="UPA3" s="169"/>
      <c r="UPB3" s="169"/>
      <c r="UPC3" s="165"/>
      <c r="UPD3" s="165"/>
      <c r="UPE3" s="165"/>
      <c r="UPF3" s="165"/>
      <c r="UPG3" s="176"/>
      <c r="UPH3" s="170"/>
      <c r="UPI3" s="169"/>
      <c r="UPJ3" s="169"/>
      <c r="UPK3" s="165"/>
      <c r="UPL3" s="165"/>
      <c r="UPM3" s="165"/>
      <c r="UPN3" s="165"/>
      <c r="UPO3" s="176"/>
      <c r="UPP3" s="170"/>
      <c r="UPQ3" s="169"/>
      <c r="UPR3" s="169"/>
      <c r="UPS3" s="165"/>
      <c r="UPT3" s="165"/>
      <c r="UPU3" s="165"/>
      <c r="UPV3" s="165"/>
      <c r="UPW3" s="176"/>
      <c r="UPX3" s="170"/>
      <c r="UPY3" s="169"/>
      <c r="UPZ3" s="169"/>
      <c r="UQA3" s="165"/>
      <c r="UQB3" s="165"/>
      <c r="UQC3" s="165"/>
      <c r="UQD3" s="165"/>
      <c r="UQE3" s="176"/>
      <c r="UQF3" s="170"/>
      <c r="UQG3" s="169"/>
      <c r="UQH3" s="169"/>
      <c r="UQI3" s="165"/>
      <c r="UQJ3" s="165"/>
      <c r="UQK3" s="165"/>
      <c r="UQL3" s="165"/>
      <c r="UQM3" s="176"/>
      <c r="UQN3" s="170"/>
      <c r="UQO3" s="169"/>
      <c r="UQP3" s="169"/>
      <c r="UQQ3" s="165"/>
      <c r="UQR3" s="165"/>
      <c r="UQS3" s="165"/>
      <c r="UQT3" s="165"/>
      <c r="UQU3" s="176"/>
      <c r="UQV3" s="170"/>
      <c r="UQW3" s="169"/>
      <c r="UQX3" s="169"/>
      <c r="UQY3" s="165"/>
      <c r="UQZ3" s="165"/>
      <c r="URA3" s="165"/>
      <c r="URB3" s="165"/>
      <c r="URC3" s="176"/>
      <c r="URD3" s="170"/>
      <c r="URE3" s="169"/>
      <c r="URF3" s="169"/>
      <c r="URG3" s="165"/>
      <c r="URH3" s="165"/>
      <c r="URI3" s="165"/>
      <c r="URJ3" s="165"/>
      <c r="URK3" s="176"/>
      <c r="URL3" s="170"/>
      <c r="URM3" s="169"/>
      <c r="URN3" s="169"/>
      <c r="URO3" s="165"/>
      <c r="URP3" s="165"/>
      <c r="URQ3" s="165"/>
      <c r="URR3" s="165"/>
      <c r="URS3" s="176"/>
      <c r="URT3" s="170"/>
      <c r="URU3" s="169"/>
      <c r="URV3" s="169"/>
      <c r="URW3" s="165"/>
      <c r="URX3" s="165"/>
      <c r="URY3" s="165"/>
      <c r="URZ3" s="165"/>
      <c r="USA3" s="176"/>
      <c r="USB3" s="170"/>
      <c r="USC3" s="169"/>
      <c r="USD3" s="169"/>
      <c r="USE3" s="165"/>
      <c r="USF3" s="165"/>
      <c r="USG3" s="165"/>
      <c r="USH3" s="165"/>
      <c r="USI3" s="176"/>
      <c r="USJ3" s="170"/>
      <c r="USK3" s="169"/>
      <c r="USL3" s="169"/>
      <c r="USM3" s="165"/>
      <c r="USN3" s="165"/>
      <c r="USO3" s="165"/>
      <c r="USP3" s="165"/>
      <c r="USQ3" s="176"/>
      <c r="USR3" s="170"/>
      <c r="USS3" s="169"/>
      <c r="UST3" s="169"/>
      <c r="USU3" s="165"/>
      <c r="USV3" s="165"/>
      <c r="USW3" s="165"/>
      <c r="USX3" s="165"/>
      <c r="USY3" s="176"/>
      <c r="USZ3" s="170"/>
      <c r="UTA3" s="169"/>
      <c r="UTB3" s="169"/>
      <c r="UTC3" s="165"/>
      <c r="UTD3" s="165"/>
      <c r="UTE3" s="165"/>
      <c r="UTF3" s="165"/>
      <c r="UTG3" s="176"/>
      <c r="UTH3" s="170"/>
      <c r="UTI3" s="169"/>
      <c r="UTJ3" s="169"/>
      <c r="UTK3" s="165"/>
      <c r="UTL3" s="165"/>
      <c r="UTM3" s="165"/>
      <c r="UTN3" s="165"/>
      <c r="UTO3" s="176"/>
      <c r="UTP3" s="170"/>
      <c r="UTQ3" s="169"/>
      <c r="UTR3" s="169"/>
      <c r="UTS3" s="165"/>
      <c r="UTT3" s="165"/>
      <c r="UTU3" s="165"/>
      <c r="UTV3" s="165"/>
      <c r="UTW3" s="176"/>
      <c r="UTX3" s="170"/>
      <c r="UTY3" s="169"/>
      <c r="UTZ3" s="169"/>
      <c r="UUA3" s="165"/>
      <c r="UUB3" s="165"/>
      <c r="UUC3" s="165"/>
      <c r="UUD3" s="165"/>
      <c r="UUE3" s="176"/>
      <c r="UUF3" s="170"/>
      <c r="UUG3" s="169"/>
      <c r="UUH3" s="169"/>
      <c r="UUI3" s="165"/>
      <c r="UUJ3" s="165"/>
      <c r="UUK3" s="165"/>
      <c r="UUL3" s="165"/>
      <c r="UUM3" s="176"/>
      <c r="UUN3" s="170"/>
      <c r="UUO3" s="169"/>
      <c r="UUP3" s="169"/>
      <c r="UUQ3" s="165"/>
      <c r="UUR3" s="165"/>
      <c r="UUS3" s="165"/>
      <c r="UUT3" s="165"/>
      <c r="UUU3" s="176"/>
      <c r="UUV3" s="170"/>
      <c r="UUW3" s="169"/>
      <c r="UUX3" s="169"/>
      <c r="UUY3" s="165"/>
      <c r="UUZ3" s="165"/>
      <c r="UVA3" s="165"/>
      <c r="UVB3" s="165"/>
      <c r="UVC3" s="176"/>
      <c r="UVD3" s="170"/>
      <c r="UVE3" s="169"/>
      <c r="UVF3" s="169"/>
      <c r="UVG3" s="165"/>
      <c r="UVH3" s="165"/>
      <c r="UVI3" s="165"/>
      <c r="UVJ3" s="165"/>
      <c r="UVK3" s="176"/>
      <c r="UVL3" s="170"/>
      <c r="UVM3" s="169"/>
      <c r="UVN3" s="169"/>
      <c r="UVO3" s="165"/>
      <c r="UVP3" s="165"/>
      <c r="UVQ3" s="165"/>
      <c r="UVR3" s="165"/>
      <c r="UVS3" s="176"/>
      <c r="UVT3" s="170"/>
      <c r="UVU3" s="169"/>
      <c r="UVV3" s="169"/>
      <c r="UVW3" s="165"/>
      <c r="UVX3" s="165"/>
      <c r="UVY3" s="165"/>
      <c r="UVZ3" s="165"/>
      <c r="UWA3" s="176"/>
      <c r="UWB3" s="170"/>
      <c r="UWC3" s="169"/>
      <c r="UWD3" s="169"/>
      <c r="UWE3" s="165"/>
      <c r="UWF3" s="165"/>
      <c r="UWG3" s="165"/>
      <c r="UWH3" s="165"/>
      <c r="UWI3" s="176"/>
      <c r="UWJ3" s="170"/>
      <c r="UWK3" s="169"/>
      <c r="UWL3" s="169"/>
      <c r="UWM3" s="165"/>
      <c r="UWN3" s="165"/>
      <c r="UWO3" s="165"/>
      <c r="UWP3" s="165"/>
      <c r="UWQ3" s="176"/>
      <c r="UWR3" s="170"/>
      <c r="UWS3" s="169"/>
      <c r="UWT3" s="169"/>
      <c r="UWU3" s="165"/>
      <c r="UWV3" s="165"/>
      <c r="UWW3" s="165"/>
      <c r="UWX3" s="165"/>
      <c r="UWY3" s="176"/>
      <c r="UWZ3" s="170"/>
      <c r="UXA3" s="169"/>
      <c r="UXB3" s="169"/>
      <c r="UXC3" s="165"/>
      <c r="UXD3" s="165"/>
      <c r="UXE3" s="165"/>
      <c r="UXF3" s="165"/>
      <c r="UXG3" s="176"/>
      <c r="UXH3" s="170"/>
      <c r="UXI3" s="169"/>
      <c r="UXJ3" s="169"/>
      <c r="UXK3" s="165"/>
      <c r="UXL3" s="165"/>
      <c r="UXM3" s="165"/>
      <c r="UXN3" s="165"/>
      <c r="UXO3" s="176"/>
      <c r="UXP3" s="170"/>
      <c r="UXQ3" s="169"/>
      <c r="UXR3" s="169"/>
      <c r="UXS3" s="165"/>
      <c r="UXT3" s="165"/>
      <c r="UXU3" s="165"/>
      <c r="UXV3" s="165"/>
      <c r="UXW3" s="176"/>
      <c r="UXX3" s="170"/>
      <c r="UXY3" s="169"/>
      <c r="UXZ3" s="169"/>
      <c r="UYA3" s="165"/>
      <c r="UYB3" s="165"/>
      <c r="UYC3" s="165"/>
      <c r="UYD3" s="165"/>
      <c r="UYE3" s="176"/>
      <c r="UYF3" s="170"/>
      <c r="UYG3" s="169"/>
      <c r="UYH3" s="169"/>
      <c r="UYI3" s="165"/>
      <c r="UYJ3" s="165"/>
      <c r="UYK3" s="165"/>
      <c r="UYL3" s="165"/>
      <c r="UYM3" s="176"/>
      <c r="UYN3" s="170"/>
      <c r="UYO3" s="169"/>
      <c r="UYP3" s="169"/>
      <c r="UYQ3" s="165"/>
      <c r="UYR3" s="165"/>
      <c r="UYS3" s="165"/>
      <c r="UYT3" s="165"/>
      <c r="UYU3" s="176"/>
      <c r="UYV3" s="170"/>
      <c r="UYW3" s="169"/>
      <c r="UYX3" s="169"/>
      <c r="UYY3" s="165"/>
      <c r="UYZ3" s="165"/>
      <c r="UZA3" s="165"/>
      <c r="UZB3" s="165"/>
      <c r="UZC3" s="176"/>
      <c r="UZD3" s="170"/>
      <c r="UZE3" s="169"/>
      <c r="UZF3" s="169"/>
      <c r="UZG3" s="165"/>
      <c r="UZH3" s="165"/>
      <c r="UZI3" s="165"/>
      <c r="UZJ3" s="165"/>
      <c r="UZK3" s="176"/>
      <c r="UZL3" s="170"/>
      <c r="UZM3" s="169"/>
      <c r="UZN3" s="169"/>
      <c r="UZO3" s="165"/>
      <c r="UZP3" s="165"/>
      <c r="UZQ3" s="165"/>
      <c r="UZR3" s="165"/>
      <c r="UZS3" s="176"/>
      <c r="UZT3" s="170"/>
      <c r="UZU3" s="169"/>
      <c r="UZV3" s="169"/>
      <c r="UZW3" s="165"/>
      <c r="UZX3" s="165"/>
      <c r="UZY3" s="165"/>
      <c r="UZZ3" s="165"/>
      <c r="VAA3" s="176"/>
      <c r="VAB3" s="170"/>
      <c r="VAC3" s="169"/>
      <c r="VAD3" s="169"/>
      <c r="VAE3" s="165"/>
      <c r="VAF3" s="165"/>
      <c r="VAG3" s="165"/>
      <c r="VAH3" s="165"/>
      <c r="VAI3" s="176"/>
      <c r="VAJ3" s="170"/>
      <c r="VAK3" s="169"/>
      <c r="VAL3" s="169"/>
      <c r="VAM3" s="165"/>
      <c r="VAN3" s="165"/>
      <c r="VAO3" s="165"/>
      <c r="VAP3" s="165"/>
      <c r="VAQ3" s="176"/>
      <c r="VAR3" s="170"/>
      <c r="VAS3" s="169"/>
      <c r="VAT3" s="169"/>
      <c r="VAU3" s="165"/>
      <c r="VAV3" s="165"/>
      <c r="VAW3" s="165"/>
      <c r="VAX3" s="165"/>
      <c r="VAY3" s="176"/>
      <c r="VAZ3" s="170"/>
      <c r="VBA3" s="169"/>
      <c r="VBB3" s="169"/>
      <c r="VBC3" s="165"/>
      <c r="VBD3" s="165"/>
      <c r="VBE3" s="165"/>
      <c r="VBF3" s="165"/>
      <c r="VBG3" s="176"/>
      <c r="VBH3" s="170"/>
      <c r="VBI3" s="169"/>
      <c r="VBJ3" s="169"/>
      <c r="VBK3" s="165"/>
      <c r="VBL3" s="165"/>
      <c r="VBM3" s="165"/>
      <c r="VBN3" s="165"/>
      <c r="VBO3" s="176"/>
      <c r="VBP3" s="170"/>
      <c r="VBQ3" s="169"/>
      <c r="VBR3" s="169"/>
      <c r="VBS3" s="165"/>
      <c r="VBT3" s="165"/>
      <c r="VBU3" s="165"/>
      <c r="VBV3" s="165"/>
      <c r="VBW3" s="176"/>
      <c r="VBX3" s="170"/>
      <c r="VBY3" s="169"/>
      <c r="VBZ3" s="169"/>
      <c r="VCA3" s="165"/>
      <c r="VCB3" s="165"/>
      <c r="VCC3" s="165"/>
      <c r="VCD3" s="165"/>
      <c r="VCE3" s="176"/>
      <c r="VCF3" s="170"/>
      <c r="VCG3" s="169"/>
      <c r="VCH3" s="169"/>
      <c r="VCI3" s="165"/>
      <c r="VCJ3" s="165"/>
      <c r="VCK3" s="165"/>
      <c r="VCL3" s="165"/>
      <c r="VCM3" s="176"/>
      <c r="VCN3" s="170"/>
      <c r="VCO3" s="169"/>
      <c r="VCP3" s="169"/>
      <c r="VCQ3" s="165"/>
      <c r="VCR3" s="165"/>
      <c r="VCS3" s="165"/>
      <c r="VCT3" s="165"/>
      <c r="VCU3" s="176"/>
      <c r="VCV3" s="170"/>
      <c r="VCW3" s="169"/>
      <c r="VCX3" s="169"/>
      <c r="VCY3" s="165"/>
      <c r="VCZ3" s="165"/>
      <c r="VDA3" s="165"/>
      <c r="VDB3" s="165"/>
      <c r="VDC3" s="176"/>
      <c r="VDD3" s="170"/>
      <c r="VDE3" s="169"/>
      <c r="VDF3" s="169"/>
      <c r="VDG3" s="165"/>
      <c r="VDH3" s="165"/>
      <c r="VDI3" s="165"/>
      <c r="VDJ3" s="165"/>
      <c r="VDK3" s="176"/>
      <c r="VDL3" s="170"/>
      <c r="VDM3" s="169"/>
      <c r="VDN3" s="169"/>
      <c r="VDO3" s="165"/>
      <c r="VDP3" s="165"/>
      <c r="VDQ3" s="165"/>
      <c r="VDR3" s="165"/>
      <c r="VDS3" s="176"/>
      <c r="VDT3" s="170"/>
      <c r="VDU3" s="169"/>
      <c r="VDV3" s="169"/>
      <c r="VDW3" s="165"/>
      <c r="VDX3" s="165"/>
      <c r="VDY3" s="165"/>
      <c r="VDZ3" s="165"/>
      <c r="VEA3" s="176"/>
      <c r="VEB3" s="170"/>
      <c r="VEC3" s="169"/>
      <c r="VED3" s="169"/>
      <c r="VEE3" s="165"/>
      <c r="VEF3" s="165"/>
      <c r="VEG3" s="165"/>
      <c r="VEH3" s="165"/>
      <c r="VEI3" s="176"/>
      <c r="VEJ3" s="170"/>
      <c r="VEK3" s="169"/>
      <c r="VEL3" s="169"/>
      <c r="VEM3" s="165"/>
      <c r="VEN3" s="165"/>
      <c r="VEO3" s="165"/>
      <c r="VEP3" s="165"/>
      <c r="VEQ3" s="176"/>
      <c r="VER3" s="170"/>
      <c r="VES3" s="169"/>
      <c r="VET3" s="169"/>
      <c r="VEU3" s="165"/>
      <c r="VEV3" s="165"/>
      <c r="VEW3" s="165"/>
      <c r="VEX3" s="165"/>
      <c r="VEY3" s="176"/>
      <c r="VEZ3" s="170"/>
      <c r="VFA3" s="169"/>
      <c r="VFB3" s="169"/>
      <c r="VFC3" s="165"/>
      <c r="VFD3" s="165"/>
      <c r="VFE3" s="165"/>
      <c r="VFF3" s="165"/>
      <c r="VFG3" s="176"/>
      <c r="VFH3" s="170"/>
      <c r="VFI3" s="169"/>
      <c r="VFJ3" s="169"/>
      <c r="VFK3" s="165"/>
      <c r="VFL3" s="165"/>
      <c r="VFM3" s="165"/>
      <c r="VFN3" s="165"/>
      <c r="VFO3" s="176"/>
      <c r="VFP3" s="170"/>
      <c r="VFQ3" s="169"/>
      <c r="VFR3" s="169"/>
      <c r="VFS3" s="165"/>
      <c r="VFT3" s="165"/>
      <c r="VFU3" s="165"/>
      <c r="VFV3" s="165"/>
      <c r="VFW3" s="176"/>
      <c r="VFX3" s="170"/>
      <c r="VFY3" s="169"/>
      <c r="VFZ3" s="169"/>
      <c r="VGA3" s="165"/>
      <c r="VGB3" s="165"/>
      <c r="VGC3" s="165"/>
      <c r="VGD3" s="165"/>
      <c r="VGE3" s="176"/>
      <c r="VGF3" s="170"/>
      <c r="VGG3" s="169"/>
      <c r="VGH3" s="169"/>
      <c r="VGI3" s="165"/>
      <c r="VGJ3" s="165"/>
      <c r="VGK3" s="165"/>
      <c r="VGL3" s="165"/>
      <c r="VGM3" s="176"/>
      <c r="VGN3" s="170"/>
      <c r="VGO3" s="169"/>
      <c r="VGP3" s="169"/>
      <c r="VGQ3" s="165"/>
      <c r="VGR3" s="165"/>
      <c r="VGS3" s="165"/>
      <c r="VGT3" s="165"/>
      <c r="VGU3" s="176"/>
      <c r="VGV3" s="170"/>
      <c r="VGW3" s="169"/>
      <c r="VGX3" s="169"/>
      <c r="VGY3" s="165"/>
      <c r="VGZ3" s="165"/>
      <c r="VHA3" s="165"/>
      <c r="VHB3" s="165"/>
      <c r="VHC3" s="176"/>
      <c r="VHD3" s="170"/>
      <c r="VHE3" s="169"/>
      <c r="VHF3" s="169"/>
      <c r="VHG3" s="165"/>
      <c r="VHH3" s="165"/>
      <c r="VHI3" s="165"/>
      <c r="VHJ3" s="165"/>
      <c r="VHK3" s="176"/>
      <c r="VHL3" s="170"/>
      <c r="VHM3" s="169"/>
      <c r="VHN3" s="169"/>
      <c r="VHO3" s="165"/>
      <c r="VHP3" s="165"/>
      <c r="VHQ3" s="165"/>
      <c r="VHR3" s="165"/>
      <c r="VHS3" s="176"/>
      <c r="VHT3" s="170"/>
      <c r="VHU3" s="169"/>
      <c r="VHV3" s="169"/>
      <c r="VHW3" s="165"/>
      <c r="VHX3" s="165"/>
      <c r="VHY3" s="165"/>
      <c r="VHZ3" s="165"/>
      <c r="VIA3" s="176"/>
      <c r="VIB3" s="170"/>
      <c r="VIC3" s="169"/>
      <c r="VID3" s="169"/>
      <c r="VIE3" s="165"/>
      <c r="VIF3" s="165"/>
      <c r="VIG3" s="165"/>
      <c r="VIH3" s="165"/>
      <c r="VII3" s="176"/>
      <c r="VIJ3" s="170"/>
      <c r="VIK3" s="169"/>
      <c r="VIL3" s="169"/>
      <c r="VIM3" s="165"/>
      <c r="VIN3" s="165"/>
      <c r="VIO3" s="165"/>
      <c r="VIP3" s="165"/>
      <c r="VIQ3" s="176"/>
      <c r="VIR3" s="170"/>
      <c r="VIS3" s="169"/>
      <c r="VIT3" s="169"/>
      <c r="VIU3" s="165"/>
      <c r="VIV3" s="165"/>
      <c r="VIW3" s="165"/>
      <c r="VIX3" s="165"/>
      <c r="VIY3" s="176"/>
      <c r="VIZ3" s="170"/>
      <c r="VJA3" s="169"/>
      <c r="VJB3" s="169"/>
      <c r="VJC3" s="165"/>
      <c r="VJD3" s="165"/>
      <c r="VJE3" s="165"/>
      <c r="VJF3" s="165"/>
      <c r="VJG3" s="176"/>
      <c r="VJH3" s="170"/>
      <c r="VJI3" s="169"/>
      <c r="VJJ3" s="169"/>
      <c r="VJK3" s="165"/>
      <c r="VJL3" s="165"/>
      <c r="VJM3" s="165"/>
      <c r="VJN3" s="165"/>
      <c r="VJO3" s="176"/>
      <c r="VJP3" s="170"/>
      <c r="VJQ3" s="169"/>
      <c r="VJR3" s="169"/>
      <c r="VJS3" s="165"/>
      <c r="VJT3" s="165"/>
      <c r="VJU3" s="165"/>
      <c r="VJV3" s="165"/>
      <c r="VJW3" s="176"/>
      <c r="VJX3" s="170"/>
      <c r="VJY3" s="169"/>
      <c r="VJZ3" s="169"/>
      <c r="VKA3" s="165"/>
      <c r="VKB3" s="165"/>
      <c r="VKC3" s="165"/>
      <c r="VKD3" s="165"/>
      <c r="VKE3" s="176"/>
      <c r="VKF3" s="170"/>
      <c r="VKG3" s="169"/>
      <c r="VKH3" s="169"/>
      <c r="VKI3" s="165"/>
      <c r="VKJ3" s="165"/>
      <c r="VKK3" s="165"/>
      <c r="VKL3" s="165"/>
      <c r="VKM3" s="176"/>
      <c r="VKN3" s="170"/>
      <c r="VKO3" s="169"/>
      <c r="VKP3" s="169"/>
      <c r="VKQ3" s="165"/>
      <c r="VKR3" s="165"/>
      <c r="VKS3" s="165"/>
      <c r="VKT3" s="165"/>
      <c r="VKU3" s="176"/>
      <c r="VKV3" s="170"/>
      <c r="VKW3" s="169"/>
      <c r="VKX3" s="169"/>
      <c r="VKY3" s="165"/>
      <c r="VKZ3" s="165"/>
      <c r="VLA3" s="165"/>
      <c r="VLB3" s="165"/>
      <c r="VLC3" s="176"/>
      <c r="VLD3" s="170"/>
      <c r="VLE3" s="169"/>
      <c r="VLF3" s="169"/>
      <c r="VLG3" s="165"/>
      <c r="VLH3" s="165"/>
      <c r="VLI3" s="165"/>
      <c r="VLJ3" s="165"/>
      <c r="VLK3" s="176"/>
      <c r="VLL3" s="170"/>
      <c r="VLM3" s="169"/>
      <c r="VLN3" s="169"/>
      <c r="VLO3" s="165"/>
      <c r="VLP3" s="165"/>
      <c r="VLQ3" s="165"/>
      <c r="VLR3" s="165"/>
      <c r="VLS3" s="176"/>
      <c r="VLT3" s="170"/>
      <c r="VLU3" s="169"/>
      <c r="VLV3" s="169"/>
      <c r="VLW3" s="165"/>
      <c r="VLX3" s="165"/>
      <c r="VLY3" s="165"/>
      <c r="VLZ3" s="165"/>
      <c r="VMA3" s="176"/>
      <c r="VMB3" s="170"/>
      <c r="VMC3" s="169"/>
      <c r="VMD3" s="169"/>
      <c r="VME3" s="165"/>
      <c r="VMF3" s="165"/>
      <c r="VMG3" s="165"/>
      <c r="VMH3" s="165"/>
      <c r="VMI3" s="176"/>
      <c r="VMJ3" s="170"/>
      <c r="VMK3" s="169"/>
      <c r="VML3" s="169"/>
      <c r="VMM3" s="165"/>
      <c r="VMN3" s="165"/>
      <c r="VMO3" s="165"/>
      <c r="VMP3" s="165"/>
      <c r="VMQ3" s="176"/>
      <c r="VMR3" s="170"/>
      <c r="VMS3" s="169"/>
      <c r="VMT3" s="169"/>
      <c r="VMU3" s="165"/>
      <c r="VMV3" s="165"/>
      <c r="VMW3" s="165"/>
      <c r="VMX3" s="165"/>
      <c r="VMY3" s="176"/>
      <c r="VMZ3" s="170"/>
      <c r="VNA3" s="169"/>
      <c r="VNB3" s="169"/>
      <c r="VNC3" s="165"/>
      <c r="VND3" s="165"/>
      <c r="VNE3" s="165"/>
      <c r="VNF3" s="165"/>
      <c r="VNG3" s="176"/>
      <c r="VNH3" s="170"/>
      <c r="VNI3" s="169"/>
      <c r="VNJ3" s="169"/>
      <c r="VNK3" s="165"/>
      <c r="VNL3" s="165"/>
      <c r="VNM3" s="165"/>
      <c r="VNN3" s="165"/>
      <c r="VNO3" s="176"/>
      <c r="VNP3" s="170"/>
      <c r="VNQ3" s="169"/>
      <c r="VNR3" s="169"/>
      <c r="VNS3" s="165"/>
      <c r="VNT3" s="165"/>
      <c r="VNU3" s="165"/>
      <c r="VNV3" s="165"/>
      <c r="VNW3" s="176"/>
      <c r="VNX3" s="170"/>
      <c r="VNY3" s="169"/>
      <c r="VNZ3" s="169"/>
      <c r="VOA3" s="165"/>
      <c r="VOB3" s="165"/>
      <c r="VOC3" s="165"/>
      <c r="VOD3" s="165"/>
      <c r="VOE3" s="176"/>
      <c r="VOF3" s="170"/>
      <c r="VOG3" s="169"/>
      <c r="VOH3" s="169"/>
      <c r="VOI3" s="165"/>
      <c r="VOJ3" s="165"/>
      <c r="VOK3" s="165"/>
      <c r="VOL3" s="165"/>
      <c r="VOM3" s="176"/>
      <c r="VON3" s="170"/>
      <c r="VOO3" s="169"/>
      <c r="VOP3" s="169"/>
      <c r="VOQ3" s="165"/>
      <c r="VOR3" s="165"/>
      <c r="VOS3" s="165"/>
      <c r="VOT3" s="165"/>
      <c r="VOU3" s="176"/>
      <c r="VOV3" s="170"/>
      <c r="VOW3" s="169"/>
      <c r="VOX3" s="169"/>
      <c r="VOY3" s="165"/>
      <c r="VOZ3" s="165"/>
      <c r="VPA3" s="165"/>
      <c r="VPB3" s="165"/>
      <c r="VPC3" s="176"/>
      <c r="VPD3" s="170"/>
      <c r="VPE3" s="169"/>
      <c r="VPF3" s="169"/>
      <c r="VPG3" s="165"/>
      <c r="VPH3" s="165"/>
      <c r="VPI3" s="165"/>
      <c r="VPJ3" s="165"/>
      <c r="VPK3" s="176"/>
      <c r="VPL3" s="170"/>
      <c r="VPM3" s="169"/>
      <c r="VPN3" s="169"/>
      <c r="VPO3" s="165"/>
      <c r="VPP3" s="165"/>
      <c r="VPQ3" s="165"/>
      <c r="VPR3" s="165"/>
      <c r="VPS3" s="176"/>
      <c r="VPT3" s="170"/>
      <c r="VPU3" s="169"/>
      <c r="VPV3" s="169"/>
      <c r="VPW3" s="165"/>
      <c r="VPX3" s="165"/>
      <c r="VPY3" s="165"/>
      <c r="VPZ3" s="165"/>
      <c r="VQA3" s="176"/>
      <c r="VQB3" s="170"/>
      <c r="VQC3" s="169"/>
      <c r="VQD3" s="169"/>
      <c r="VQE3" s="165"/>
      <c r="VQF3" s="165"/>
      <c r="VQG3" s="165"/>
      <c r="VQH3" s="165"/>
      <c r="VQI3" s="176"/>
      <c r="VQJ3" s="170"/>
      <c r="VQK3" s="169"/>
      <c r="VQL3" s="169"/>
      <c r="VQM3" s="165"/>
      <c r="VQN3" s="165"/>
      <c r="VQO3" s="165"/>
      <c r="VQP3" s="165"/>
      <c r="VQQ3" s="176"/>
      <c r="VQR3" s="170"/>
      <c r="VQS3" s="169"/>
      <c r="VQT3" s="169"/>
      <c r="VQU3" s="165"/>
      <c r="VQV3" s="165"/>
      <c r="VQW3" s="165"/>
      <c r="VQX3" s="165"/>
      <c r="VQY3" s="176"/>
      <c r="VQZ3" s="170"/>
      <c r="VRA3" s="169"/>
      <c r="VRB3" s="169"/>
      <c r="VRC3" s="165"/>
      <c r="VRD3" s="165"/>
      <c r="VRE3" s="165"/>
      <c r="VRF3" s="165"/>
      <c r="VRG3" s="176"/>
      <c r="VRH3" s="170"/>
      <c r="VRI3" s="169"/>
      <c r="VRJ3" s="169"/>
      <c r="VRK3" s="165"/>
      <c r="VRL3" s="165"/>
      <c r="VRM3" s="165"/>
      <c r="VRN3" s="165"/>
      <c r="VRO3" s="176"/>
      <c r="VRP3" s="170"/>
      <c r="VRQ3" s="169"/>
      <c r="VRR3" s="169"/>
      <c r="VRS3" s="165"/>
      <c r="VRT3" s="165"/>
      <c r="VRU3" s="165"/>
      <c r="VRV3" s="165"/>
      <c r="VRW3" s="176"/>
      <c r="VRX3" s="170"/>
      <c r="VRY3" s="169"/>
      <c r="VRZ3" s="169"/>
      <c r="VSA3" s="165"/>
      <c r="VSB3" s="165"/>
      <c r="VSC3" s="165"/>
      <c r="VSD3" s="165"/>
      <c r="VSE3" s="176"/>
      <c r="VSF3" s="170"/>
      <c r="VSG3" s="169"/>
      <c r="VSH3" s="169"/>
      <c r="VSI3" s="165"/>
      <c r="VSJ3" s="165"/>
      <c r="VSK3" s="165"/>
      <c r="VSL3" s="165"/>
      <c r="VSM3" s="176"/>
      <c r="VSN3" s="170"/>
      <c r="VSO3" s="169"/>
      <c r="VSP3" s="169"/>
      <c r="VSQ3" s="165"/>
      <c r="VSR3" s="165"/>
      <c r="VSS3" s="165"/>
      <c r="VST3" s="165"/>
      <c r="VSU3" s="176"/>
      <c r="VSV3" s="170"/>
      <c r="VSW3" s="169"/>
      <c r="VSX3" s="169"/>
      <c r="VSY3" s="165"/>
      <c r="VSZ3" s="165"/>
      <c r="VTA3" s="165"/>
      <c r="VTB3" s="165"/>
      <c r="VTC3" s="176"/>
      <c r="VTD3" s="170"/>
      <c r="VTE3" s="169"/>
      <c r="VTF3" s="169"/>
      <c r="VTG3" s="165"/>
      <c r="VTH3" s="165"/>
      <c r="VTI3" s="165"/>
      <c r="VTJ3" s="165"/>
      <c r="VTK3" s="176"/>
      <c r="VTL3" s="170"/>
      <c r="VTM3" s="169"/>
      <c r="VTN3" s="169"/>
      <c r="VTO3" s="165"/>
      <c r="VTP3" s="165"/>
      <c r="VTQ3" s="165"/>
      <c r="VTR3" s="165"/>
      <c r="VTS3" s="176"/>
      <c r="VTT3" s="170"/>
      <c r="VTU3" s="169"/>
      <c r="VTV3" s="169"/>
      <c r="VTW3" s="165"/>
      <c r="VTX3" s="165"/>
      <c r="VTY3" s="165"/>
      <c r="VTZ3" s="165"/>
      <c r="VUA3" s="176"/>
      <c r="VUB3" s="170"/>
      <c r="VUC3" s="169"/>
      <c r="VUD3" s="169"/>
      <c r="VUE3" s="165"/>
      <c r="VUF3" s="165"/>
      <c r="VUG3" s="165"/>
      <c r="VUH3" s="165"/>
      <c r="VUI3" s="176"/>
      <c r="VUJ3" s="170"/>
      <c r="VUK3" s="169"/>
      <c r="VUL3" s="169"/>
      <c r="VUM3" s="165"/>
      <c r="VUN3" s="165"/>
      <c r="VUO3" s="165"/>
      <c r="VUP3" s="165"/>
      <c r="VUQ3" s="176"/>
      <c r="VUR3" s="170"/>
      <c r="VUS3" s="169"/>
      <c r="VUT3" s="169"/>
      <c r="VUU3" s="165"/>
      <c r="VUV3" s="165"/>
      <c r="VUW3" s="165"/>
      <c r="VUX3" s="165"/>
      <c r="VUY3" s="176"/>
      <c r="VUZ3" s="170"/>
      <c r="VVA3" s="169"/>
      <c r="VVB3" s="169"/>
      <c r="VVC3" s="165"/>
      <c r="VVD3" s="165"/>
      <c r="VVE3" s="165"/>
      <c r="VVF3" s="165"/>
      <c r="VVG3" s="176"/>
      <c r="VVH3" s="170"/>
      <c r="VVI3" s="169"/>
      <c r="VVJ3" s="169"/>
      <c r="VVK3" s="165"/>
      <c r="VVL3" s="165"/>
      <c r="VVM3" s="165"/>
      <c r="VVN3" s="165"/>
      <c r="VVO3" s="176"/>
      <c r="VVP3" s="170"/>
      <c r="VVQ3" s="169"/>
      <c r="VVR3" s="169"/>
      <c r="VVS3" s="165"/>
      <c r="VVT3" s="165"/>
      <c r="VVU3" s="165"/>
      <c r="VVV3" s="165"/>
      <c r="VVW3" s="176"/>
      <c r="VVX3" s="170"/>
      <c r="VVY3" s="169"/>
      <c r="VVZ3" s="169"/>
      <c r="VWA3" s="165"/>
      <c r="VWB3" s="165"/>
      <c r="VWC3" s="165"/>
      <c r="VWD3" s="165"/>
      <c r="VWE3" s="176"/>
      <c r="VWF3" s="170"/>
      <c r="VWG3" s="169"/>
      <c r="VWH3" s="169"/>
      <c r="VWI3" s="165"/>
      <c r="VWJ3" s="165"/>
      <c r="VWK3" s="165"/>
      <c r="VWL3" s="165"/>
      <c r="VWM3" s="176"/>
      <c r="VWN3" s="170"/>
      <c r="VWO3" s="169"/>
      <c r="VWP3" s="169"/>
      <c r="VWQ3" s="165"/>
      <c r="VWR3" s="165"/>
      <c r="VWS3" s="165"/>
      <c r="VWT3" s="165"/>
      <c r="VWU3" s="176"/>
      <c r="VWV3" s="170"/>
      <c r="VWW3" s="169"/>
      <c r="VWX3" s="169"/>
      <c r="VWY3" s="165"/>
      <c r="VWZ3" s="165"/>
      <c r="VXA3" s="165"/>
      <c r="VXB3" s="165"/>
      <c r="VXC3" s="176"/>
      <c r="VXD3" s="170"/>
      <c r="VXE3" s="169"/>
      <c r="VXF3" s="169"/>
      <c r="VXG3" s="165"/>
      <c r="VXH3" s="165"/>
      <c r="VXI3" s="165"/>
      <c r="VXJ3" s="165"/>
      <c r="VXK3" s="176"/>
      <c r="VXL3" s="170"/>
      <c r="VXM3" s="169"/>
      <c r="VXN3" s="169"/>
      <c r="VXO3" s="165"/>
      <c r="VXP3" s="165"/>
      <c r="VXQ3" s="165"/>
      <c r="VXR3" s="165"/>
      <c r="VXS3" s="176"/>
      <c r="VXT3" s="170"/>
      <c r="VXU3" s="169"/>
      <c r="VXV3" s="169"/>
      <c r="VXW3" s="165"/>
      <c r="VXX3" s="165"/>
      <c r="VXY3" s="165"/>
      <c r="VXZ3" s="165"/>
      <c r="VYA3" s="176"/>
      <c r="VYB3" s="170"/>
      <c r="VYC3" s="169"/>
      <c r="VYD3" s="169"/>
      <c r="VYE3" s="165"/>
      <c r="VYF3" s="165"/>
      <c r="VYG3" s="165"/>
      <c r="VYH3" s="165"/>
      <c r="VYI3" s="176"/>
      <c r="VYJ3" s="170"/>
      <c r="VYK3" s="169"/>
      <c r="VYL3" s="169"/>
      <c r="VYM3" s="165"/>
      <c r="VYN3" s="165"/>
      <c r="VYO3" s="165"/>
      <c r="VYP3" s="165"/>
      <c r="VYQ3" s="176"/>
      <c r="VYR3" s="170"/>
      <c r="VYS3" s="169"/>
      <c r="VYT3" s="169"/>
      <c r="VYU3" s="165"/>
      <c r="VYV3" s="165"/>
      <c r="VYW3" s="165"/>
      <c r="VYX3" s="165"/>
      <c r="VYY3" s="176"/>
      <c r="VYZ3" s="170"/>
      <c r="VZA3" s="169"/>
      <c r="VZB3" s="169"/>
      <c r="VZC3" s="165"/>
      <c r="VZD3" s="165"/>
      <c r="VZE3" s="165"/>
      <c r="VZF3" s="165"/>
      <c r="VZG3" s="176"/>
      <c r="VZH3" s="170"/>
      <c r="VZI3" s="169"/>
      <c r="VZJ3" s="169"/>
      <c r="VZK3" s="165"/>
      <c r="VZL3" s="165"/>
      <c r="VZM3" s="165"/>
      <c r="VZN3" s="165"/>
      <c r="VZO3" s="176"/>
      <c r="VZP3" s="170"/>
      <c r="VZQ3" s="169"/>
      <c r="VZR3" s="169"/>
      <c r="VZS3" s="165"/>
      <c r="VZT3" s="165"/>
      <c r="VZU3" s="165"/>
      <c r="VZV3" s="165"/>
      <c r="VZW3" s="176"/>
      <c r="VZX3" s="170"/>
      <c r="VZY3" s="169"/>
      <c r="VZZ3" s="169"/>
      <c r="WAA3" s="165"/>
      <c r="WAB3" s="165"/>
      <c r="WAC3" s="165"/>
      <c r="WAD3" s="165"/>
      <c r="WAE3" s="176"/>
      <c r="WAF3" s="170"/>
      <c r="WAG3" s="169"/>
      <c r="WAH3" s="169"/>
      <c r="WAI3" s="165"/>
      <c r="WAJ3" s="165"/>
      <c r="WAK3" s="165"/>
      <c r="WAL3" s="165"/>
      <c r="WAM3" s="176"/>
      <c r="WAN3" s="170"/>
      <c r="WAO3" s="169"/>
      <c r="WAP3" s="169"/>
      <c r="WAQ3" s="165"/>
      <c r="WAR3" s="165"/>
      <c r="WAS3" s="165"/>
      <c r="WAT3" s="165"/>
      <c r="WAU3" s="176"/>
      <c r="WAV3" s="170"/>
      <c r="WAW3" s="169"/>
      <c r="WAX3" s="169"/>
      <c r="WAY3" s="165"/>
      <c r="WAZ3" s="165"/>
      <c r="WBA3" s="165"/>
      <c r="WBB3" s="165"/>
      <c r="WBC3" s="176"/>
      <c r="WBD3" s="170"/>
      <c r="WBE3" s="169"/>
      <c r="WBF3" s="169"/>
      <c r="WBG3" s="165"/>
      <c r="WBH3" s="165"/>
      <c r="WBI3" s="165"/>
      <c r="WBJ3" s="165"/>
      <c r="WBK3" s="176"/>
      <c r="WBL3" s="170"/>
      <c r="WBM3" s="169"/>
      <c r="WBN3" s="169"/>
      <c r="WBO3" s="165"/>
      <c r="WBP3" s="165"/>
      <c r="WBQ3" s="165"/>
      <c r="WBR3" s="165"/>
      <c r="WBS3" s="176"/>
      <c r="WBT3" s="170"/>
      <c r="WBU3" s="169"/>
      <c r="WBV3" s="169"/>
      <c r="WBW3" s="165"/>
      <c r="WBX3" s="165"/>
      <c r="WBY3" s="165"/>
      <c r="WBZ3" s="165"/>
      <c r="WCA3" s="176"/>
      <c r="WCB3" s="170"/>
      <c r="WCC3" s="169"/>
      <c r="WCD3" s="169"/>
      <c r="WCE3" s="165"/>
      <c r="WCF3" s="165"/>
      <c r="WCG3" s="165"/>
      <c r="WCH3" s="165"/>
      <c r="WCI3" s="176"/>
      <c r="WCJ3" s="170"/>
      <c r="WCK3" s="169"/>
      <c r="WCL3" s="169"/>
      <c r="WCM3" s="165"/>
      <c r="WCN3" s="165"/>
      <c r="WCO3" s="165"/>
      <c r="WCP3" s="165"/>
      <c r="WCQ3" s="176"/>
      <c r="WCR3" s="170"/>
      <c r="WCS3" s="169"/>
      <c r="WCT3" s="169"/>
      <c r="WCU3" s="165"/>
      <c r="WCV3" s="165"/>
      <c r="WCW3" s="165"/>
      <c r="WCX3" s="165"/>
      <c r="WCY3" s="176"/>
      <c r="WCZ3" s="170"/>
      <c r="WDA3" s="169"/>
      <c r="WDB3" s="169"/>
      <c r="WDC3" s="165"/>
      <c r="WDD3" s="165"/>
      <c r="WDE3" s="165"/>
      <c r="WDF3" s="165"/>
      <c r="WDG3" s="176"/>
      <c r="WDH3" s="170"/>
      <c r="WDI3" s="169"/>
      <c r="WDJ3" s="169"/>
      <c r="WDK3" s="165"/>
      <c r="WDL3" s="165"/>
      <c r="WDM3" s="165"/>
      <c r="WDN3" s="165"/>
      <c r="WDO3" s="176"/>
      <c r="WDP3" s="170"/>
      <c r="WDQ3" s="169"/>
      <c r="WDR3" s="169"/>
      <c r="WDS3" s="165"/>
      <c r="WDT3" s="165"/>
      <c r="WDU3" s="165"/>
      <c r="WDV3" s="165"/>
      <c r="WDW3" s="176"/>
      <c r="WDX3" s="170"/>
      <c r="WDY3" s="169"/>
      <c r="WDZ3" s="169"/>
      <c r="WEA3" s="165"/>
      <c r="WEB3" s="165"/>
      <c r="WEC3" s="165"/>
      <c r="WED3" s="165"/>
      <c r="WEE3" s="176"/>
      <c r="WEF3" s="170"/>
      <c r="WEG3" s="169"/>
      <c r="WEH3" s="169"/>
      <c r="WEI3" s="165"/>
      <c r="WEJ3" s="165"/>
      <c r="WEK3" s="165"/>
      <c r="WEL3" s="165"/>
      <c r="WEM3" s="176"/>
      <c r="WEN3" s="170"/>
      <c r="WEO3" s="169"/>
      <c r="WEP3" s="169"/>
      <c r="WEQ3" s="165"/>
      <c r="WER3" s="165"/>
      <c r="WES3" s="165"/>
      <c r="WET3" s="165"/>
      <c r="WEU3" s="176"/>
      <c r="WEV3" s="170"/>
      <c r="WEW3" s="169"/>
      <c r="WEX3" s="169"/>
      <c r="WEY3" s="165"/>
      <c r="WEZ3" s="165"/>
      <c r="WFA3" s="165"/>
      <c r="WFB3" s="165"/>
      <c r="WFC3" s="176"/>
      <c r="WFD3" s="170"/>
      <c r="WFE3" s="169"/>
      <c r="WFF3" s="169"/>
      <c r="WFG3" s="165"/>
      <c r="WFH3" s="165"/>
      <c r="WFI3" s="165"/>
      <c r="WFJ3" s="165"/>
      <c r="WFK3" s="176"/>
      <c r="WFL3" s="170"/>
      <c r="WFM3" s="169"/>
      <c r="WFN3" s="169"/>
      <c r="WFO3" s="165"/>
      <c r="WFP3" s="165"/>
      <c r="WFQ3" s="165"/>
      <c r="WFR3" s="165"/>
      <c r="WFS3" s="176"/>
      <c r="WFT3" s="170"/>
      <c r="WFU3" s="169"/>
      <c r="WFV3" s="169"/>
      <c r="WFW3" s="165"/>
      <c r="WFX3" s="165"/>
      <c r="WFY3" s="165"/>
      <c r="WFZ3" s="165"/>
      <c r="WGA3" s="176"/>
      <c r="WGB3" s="170"/>
      <c r="WGC3" s="169"/>
      <c r="WGD3" s="169"/>
      <c r="WGE3" s="165"/>
      <c r="WGF3" s="165"/>
      <c r="WGG3" s="165"/>
      <c r="WGH3" s="165"/>
      <c r="WGI3" s="176"/>
      <c r="WGJ3" s="170"/>
      <c r="WGK3" s="169"/>
      <c r="WGL3" s="169"/>
      <c r="WGM3" s="165"/>
      <c r="WGN3" s="165"/>
      <c r="WGO3" s="165"/>
      <c r="WGP3" s="165"/>
      <c r="WGQ3" s="176"/>
      <c r="WGR3" s="170"/>
      <c r="WGS3" s="169"/>
      <c r="WGT3" s="169"/>
      <c r="WGU3" s="165"/>
      <c r="WGV3" s="165"/>
      <c r="WGW3" s="165"/>
      <c r="WGX3" s="165"/>
      <c r="WGY3" s="176"/>
      <c r="WGZ3" s="170"/>
      <c r="WHA3" s="169"/>
      <c r="WHB3" s="169"/>
      <c r="WHC3" s="165"/>
      <c r="WHD3" s="165"/>
      <c r="WHE3" s="165"/>
      <c r="WHF3" s="165"/>
      <c r="WHG3" s="176"/>
      <c r="WHH3" s="170"/>
      <c r="WHI3" s="169"/>
      <c r="WHJ3" s="169"/>
      <c r="WHK3" s="165"/>
      <c r="WHL3" s="165"/>
      <c r="WHM3" s="165"/>
      <c r="WHN3" s="165"/>
      <c r="WHO3" s="176"/>
      <c r="WHP3" s="170"/>
      <c r="WHQ3" s="169"/>
      <c r="WHR3" s="169"/>
      <c r="WHS3" s="165"/>
      <c r="WHT3" s="165"/>
      <c r="WHU3" s="165"/>
      <c r="WHV3" s="165"/>
      <c r="WHW3" s="176"/>
      <c r="WHX3" s="170"/>
      <c r="WHY3" s="169"/>
      <c r="WHZ3" s="169"/>
      <c r="WIA3" s="165"/>
      <c r="WIB3" s="165"/>
      <c r="WIC3" s="165"/>
      <c r="WID3" s="165"/>
      <c r="WIE3" s="176"/>
      <c r="WIF3" s="170"/>
      <c r="WIG3" s="169"/>
      <c r="WIH3" s="169"/>
      <c r="WII3" s="165"/>
      <c r="WIJ3" s="165"/>
      <c r="WIK3" s="165"/>
      <c r="WIL3" s="165"/>
      <c r="WIM3" s="176"/>
      <c r="WIN3" s="170"/>
      <c r="WIO3" s="169"/>
      <c r="WIP3" s="169"/>
      <c r="WIQ3" s="165"/>
      <c r="WIR3" s="165"/>
      <c r="WIS3" s="165"/>
      <c r="WIT3" s="165"/>
      <c r="WIU3" s="176"/>
      <c r="WIV3" s="170"/>
      <c r="WIW3" s="169"/>
      <c r="WIX3" s="169"/>
      <c r="WIY3" s="165"/>
      <c r="WIZ3" s="165"/>
      <c r="WJA3" s="165"/>
      <c r="WJB3" s="165"/>
      <c r="WJC3" s="176"/>
      <c r="WJD3" s="170"/>
      <c r="WJE3" s="169"/>
      <c r="WJF3" s="169"/>
      <c r="WJG3" s="165"/>
      <c r="WJH3" s="165"/>
      <c r="WJI3" s="165"/>
      <c r="WJJ3" s="165"/>
      <c r="WJK3" s="176"/>
      <c r="WJL3" s="170"/>
      <c r="WJM3" s="169"/>
      <c r="WJN3" s="169"/>
      <c r="WJO3" s="165"/>
      <c r="WJP3" s="165"/>
      <c r="WJQ3" s="165"/>
      <c r="WJR3" s="165"/>
      <c r="WJS3" s="176"/>
      <c r="WJT3" s="170"/>
      <c r="WJU3" s="169"/>
      <c r="WJV3" s="169"/>
      <c r="WJW3" s="165"/>
      <c r="WJX3" s="165"/>
      <c r="WJY3" s="165"/>
      <c r="WJZ3" s="165"/>
      <c r="WKA3" s="176"/>
      <c r="WKB3" s="170"/>
      <c r="WKC3" s="169"/>
      <c r="WKD3" s="169"/>
      <c r="WKE3" s="165"/>
      <c r="WKF3" s="165"/>
      <c r="WKG3" s="165"/>
      <c r="WKH3" s="165"/>
      <c r="WKI3" s="176"/>
      <c r="WKJ3" s="170"/>
      <c r="WKK3" s="169"/>
      <c r="WKL3" s="169"/>
      <c r="WKM3" s="165"/>
      <c r="WKN3" s="165"/>
      <c r="WKO3" s="165"/>
      <c r="WKP3" s="165"/>
      <c r="WKQ3" s="176"/>
      <c r="WKR3" s="170"/>
      <c r="WKS3" s="169"/>
      <c r="WKT3" s="169"/>
      <c r="WKU3" s="165"/>
      <c r="WKV3" s="165"/>
      <c r="WKW3" s="165"/>
      <c r="WKX3" s="165"/>
      <c r="WKY3" s="176"/>
      <c r="WKZ3" s="170"/>
      <c r="WLA3" s="169"/>
      <c r="WLB3" s="169"/>
      <c r="WLC3" s="165"/>
      <c r="WLD3" s="165"/>
      <c r="WLE3" s="165"/>
      <c r="WLF3" s="165"/>
      <c r="WLG3" s="176"/>
      <c r="WLH3" s="170"/>
      <c r="WLI3" s="169"/>
      <c r="WLJ3" s="169"/>
      <c r="WLK3" s="165"/>
      <c r="WLL3" s="165"/>
      <c r="WLM3" s="165"/>
      <c r="WLN3" s="165"/>
      <c r="WLO3" s="176"/>
      <c r="WLP3" s="170"/>
      <c r="WLQ3" s="169"/>
      <c r="WLR3" s="169"/>
      <c r="WLS3" s="165"/>
      <c r="WLT3" s="165"/>
      <c r="WLU3" s="165"/>
      <c r="WLV3" s="165"/>
      <c r="WLW3" s="176"/>
      <c r="WLX3" s="170"/>
      <c r="WLY3" s="169"/>
      <c r="WLZ3" s="169"/>
      <c r="WMA3" s="165"/>
      <c r="WMB3" s="165"/>
      <c r="WMC3" s="165"/>
      <c r="WMD3" s="165"/>
      <c r="WME3" s="176"/>
      <c r="WMF3" s="170"/>
      <c r="WMG3" s="169"/>
      <c r="WMH3" s="169"/>
      <c r="WMI3" s="165"/>
      <c r="WMJ3" s="165"/>
      <c r="WMK3" s="165"/>
      <c r="WML3" s="165"/>
      <c r="WMM3" s="176"/>
      <c r="WMN3" s="170"/>
      <c r="WMO3" s="169"/>
      <c r="WMP3" s="169"/>
      <c r="WMQ3" s="165"/>
      <c r="WMR3" s="165"/>
      <c r="WMS3" s="165"/>
      <c r="WMT3" s="165"/>
      <c r="WMU3" s="176"/>
      <c r="WMV3" s="170"/>
      <c r="WMW3" s="169"/>
      <c r="WMX3" s="169"/>
      <c r="WMY3" s="165"/>
      <c r="WMZ3" s="165"/>
      <c r="WNA3" s="165"/>
      <c r="WNB3" s="165"/>
      <c r="WNC3" s="176"/>
      <c r="WND3" s="170"/>
      <c r="WNE3" s="169"/>
      <c r="WNF3" s="169"/>
      <c r="WNG3" s="165"/>
      <c r="WNH3" s="165"/>
      <c r="WNI3" s="165"/>
      <c r="WNJ3" s="165"/>
      <c r="WNK3" s="176"/>
      <c r="WNL3" s="170"/>
      <c r="WNM3" s="169"/>
      <c r="WNN3" s="169"/>
      <c r="WNO3" s="165"/>
      <c r="WNP3" s="165"/>
      <c r="WNQ3" s="165"/>
      <c r="WNR3" s="165"/>
      <c r="WNS3" s="176"/>
      <c r="WNT3" s="170"/>
      <c r="WNU3" s="169"/>
      <c r="WNV3" s="169"/>
      <c r="WNW3" s="165"/>
      <c r="WNX3" s="165"/>
      <c r="WNY3" s="165"/>
      <c r="WNZ3" s="165"/>
      <c r="WOA3" s="176"/>
      <c r="WOB3" s="170"/>
      <c r="WOC3" s="169"/>
      <c r="WOD3" s="169"/>
      <c r="WOE3" s="165"/>
      <c r="WOF3" s="165"/>
      <c r="WOG3" s="165"/>
      <c r="WOH3" s="165"/>
      <c r="WOI3" s="176"/>
      <c r="WOJ3" s="170"/>
      <c r="WOK3" s="169"/>
      <c r="WOL3" s="169"/>
      <c r="WOM3" s="165"/>
      <c r="WON3" s="165"/>
      <c r="WOO3" s="165"/>
      <c r="WOP3" s="165"/>
      <c r="WOQ3" s="176"/>
      <c r="WOR3" s="170"/>
      <c r="WOS3" s="169"/>
      <c r="WOT3" s="169"/>
      <c r="WOU3" s="165"/>
      <c r="WOV3" s="165"/>
      <c r="WOW3" s="165"/>
      <c r="WOX3" s="165"/>
      <c r="WOY3" s="176"/>
      <c r="WOZ3" s="170"/>
      <c r="WPA3" s="169"/>
      <c r="WPB3" s="169"/>
      <c r="WPC3" s="165"/>
      <c r="WPD3" s="165"/>
      <c r="WPE3" s="165"/>
      <c r="WPF3" s="165"/>
      <c r="WPG3" s="176"/>
      <c r="WPH3" s="170"/>
      <c r="WPI3" s="169"/>
      <c r="WPJ3" s="169"/>
      <c r="WPK3" s="165"/>
      <c r="WPL3" s="165"/>
      <c r="WPM3" s="165"/>
      <c r="WPN3" s="165"/>
      <c r="WPO3" s="176"/>
      <c r="WPP3" s="170"/>
      <c r="WPQ3" s="169"/>
      <c r="WPR3" s="169"/>
      <c r="WPS3" s="165"/>
      <c r="WPT3" s="165"/>
      <c r="WPU3" s="165"/>
      <c r="WPV3" s="165"/>
      <c r="WPW3" s="176"/>
      <c r="WPX3" s="170"/>
      <c r="WPY3" s="169"/>
      <c r="WPZ3" s="169"/>
      <c r="WQA3" s="165"/>
      <c r="WQB3" s="165"/>
      <c r="WQC3" s="165"/>
      <c r="WQD3" s="165"/>
      <c r="WQE3" s="176"/>
      <c r="WQF3" s="170"/>
      <c r="WQG3" s="169"/>
      <c r="WQH3" s="169"/>
      <c r="WQI3" s="165"/>
      <c r="WQJ3" s="165"/>
      <c r="WQK3" s="165"/>
      <c r="WQL3" s="165"/>
      <c r="WQM3" s="176"/>
      <c r="WQN3" s="170"/>
      <c r="WQO3" s="169"/>
      <c r="WQP3" s="169"/>
      <c r="WQQ3" s="165"/>
      <c r="WQR3" s="165"/>
      <c r="WQS3" s="165"/>
      <c r="WQT3" s="165"/>
      <c r="WQU3" s="176"/>
      <c r="WQV3" s="170"/>
      <c r="WQW3" s="169"/>
      <c r="WQX3" s="169"/>
      <c r="WQY3" s="165"/>
      <c r="WQZ3" s="165"/>
      <c r="WRA3" s="165"/>
      <c r="WRB3" s="165"/>
      <c r="WRC3" s="176"/>
      <c r="WRD3" s="170"/>
      <c r="WRE3" s="169"/>
      <c r="WRF3" s="169"/>
      <c r="WRG3" s="165"/>
      <c r="WRH3" s="165"/>
      <c r="WRI3" s="165"/>
      <c r="WRJ3" s="165"/>
      <c r="WRK3" s="176"/>
      <c r="WRL3" s="170"/>
      <c r="WRM3" s="169"/>
      <c r="WRN3" s="169"/>
      <c r="WRO3" s="165"/>
      <c r="WRP3" s="165"/>
      <c r="WRQ3" s="165"/>
      <c r="WRR3" s="165"/>
      <c r="WRS3" s="176"/>
      <c r="WRT3" s="170"/>
      <c r="WRU3" s="169"/>
      <c r="WRV3" s="169"/>
      <c r="WRW3" s="165"/>
      <c r="WRX3" s="165"/>
      <c r="WRY3" s="165"/>
      <c r="WRZ3" s="165"/>
      <c r="WSA3" s="176"/>
      <c r="WSB3" s="170"/>
      <c r="WSC3" s="169"/>
      <c r="WSD3" s="169"/>
      <c r="WSE3" s="165"/>
      <c r="WSF3" s="165"/>
      <c r="WSG3" s="165"/>
      <c r="WSH3" s="165"/>
      <c r="WSI3" s="176"/>
      <c r="WSJ3" s="170"/>
      <c r="WSK3" s="169"/>
      <c r="WSL3" s="169"/>
      <c r="WSM3" s="165"/>
      <c r="WSN3" s="165"/>
      <c r="WSO3" s="165"/>
      <c r="WSP3" s="165"/>
      <c r="WSQ3" s="176"/>
      <c r="WSR3" s="170"/>
      <c r="WSS3" s="169"/>
      <c r="WST3" s="169"/>
      <c r="WSU3" s="165"/>
      <c r="WSV3" s="165"/>
      <c r="WSW3" s="165"/>
      <c r="WSX3" s="165"/>
      <c r="WSY3" s="176"/>
      <c r="WSZ3" s="170"/>
      <c r="WTA3" s="169"/>
      <c r="WTB3" s="169"/>
      <c r="WTC3" s="165"/>
      <c r="WTD3" s="165"/>
      <c r="WTE3" s="165"/>
      <c r="WTF3" s="165"/>
      <c r="WTG3" s="176"/>
      <c r="WTH3" s="170"/>
      <c r="WTI3" s="169"/>
      <c r="WTJ3" s="169"/>
      <c r="WTK3" s="165"/>
      <c r="WTL3" s="165"/>
      <c r="WTM3" s="165"/>
      <c r="WTN3" s="165"/>
      <c r="WTO3" s="176"/>
      <c r="WTP3" s="170"/>
      <c r="WTQ3" s="169"/>
      <c r="WTR3" s="169"/>
      <c r="WTS3" s="165"/>
      <c r="WTT3" s="165"/>
      <c r="WTU3" s="165"/>
      <c r="WTV3" s="165"/>
      <c r="WTW3" s="176"/>
      <c r="WTX3" s="170"/>
      <c r="WTY3" s="169"/>
      <c r="WTZ3" s="169"/>
      <c r="WUA3" s="165"/>
      <c r="WUB3" s="165"/>
      <c r="WUC3" s="165"/>
      <c r="WUD3" s="165"/>
      <c r="WUE3" s="176"/>
      <c r="WUF3" s="170"/>
      <c r="WUG3" s="169"/>
      <c r="WUH3" s="169"/>
      <c r="WUI3" s="165"/>
      <c r="WUJ3" s="165"/>
      <c r="WUK3" s="165"/>
      <c r="WUL3" s="165"/>
      <c r="WUM3" s="176"/>
      <c r="WUN3" s="170"/>
      <c r="WUO3" s="169"/>
      <c r="WUP3" s="169"/>
      <c r="WUQ3" s="165"/>
      <c r="WUR3" s="165"/>
      <c r="WUS3" s="165"/>
      <c r="WUT3" s="165"/>
      <c r="WUU3" s="176"/>
      <c r="WUV3" s="170"/>
      <c r="WUW3" s="169"/>
      <c r="WUX3" s="169"/>
      <c r="WUY3" s="165"/>
      <c r="WUZ3" s="165"/>
      <c r="WVA3" s="165"/>
      <c r="WVB3" s="165"/>
      <c r="WVC3" s="176"/>
      <c r="WVD3" s="170"/>
      <c r="WVE3" s="169"/>
      <c r="WVF3" s="169"/>
      <c r="WVG3" s="165"/>
      <c r="WVH3" s="165"/>
      <c r="WVI3" s="165"/>
      <c r="WVJ3" s="165"/>
      <c r="WVK3" s="176"/>
      <c r="WVL3" s="170"/>
      <c r="WVM3" s="169"/>
      <c r="WVN3" s="169"/>
      <c r="WVO3" s="165"/>
      <c r="WVP3" s="165"/>
      <c r="WVQ3" s="165"/>
      <c r="WVR3" s="165"/>
      <c r="WVS3" s="176"/>
      <c r="WVT3" s="170"/>
      <c r="WVU3" s="169"/>
      <c r="WVV3" s="169"/>
      <c r="WVW3" s="165"/>
      <c r="WVX3" s="165"/>
      <c r="WVY3" s="165"/>
      <c r="WVZ3" s="165"/>
      <c r="WWA3" s="176"/>
      <c r="WWB3" s="170"/>
      <c r="WWC3" s="169"/>
      <c r="WWD3" s="169"/>
      <c r="WWE3" s="165"/>
      <c r="WWF3" s="165"/>
      <c r="WWG3" s="165"/>
      <c r="WWH3" s="165"/>
      <c r="WWI3" s="176"/>
      <c r="WWJ3" s="170"/>
      <c r="WWK3" s="169"/>
      <c r="WWL3" s="169"/>
      <c r="WWM3" s="165"/>
      <c r="WWN3" s="165"/>
      <c r="WWO3" s="165"/>
      <c r="WWP3" s="165"/>
      <c r="WWQ3" s="176"/>
      <c r="WWR3" s="170"/>
      <c r="WWS3" s="169"/>
      <c r="WWT3" s="169"/>
      <c r="WWU3" s="165"/>
      <c r="WWV3" s="165"/>
      <c r="WWW3" s="165"/>
      <c r="WWX3" s="165"/>
      <c r="WWY3" s="176"/>
      <c r="WWZ3" s="170"/>
      <c r="WXA3" s="169"/>
      <c r="WXB3" s="169"/>
      <c r="WXC3" s="165"/>
      <c r="WXD3" s="165"/>
      <c r="WXE3" s="165"/>
      <c r="WXF3" s="165"/>
      <c r="WXG3" s="176"/>
      <c r="WXH3" s="170"/>
      <c r="WXI3" s="169"/>
      <c r="WXJ3" s="169"/>
      <c r="WXK3" s="165"/>
      <c r="WXL3" s="165"/>
      <c r="WXM3" s="165"/>
      <c r="WXN3" s="165"/>
      <c r="WXO3" s="176"/>
      <c r="WXP3" s="170"/>
      <c r="WXQ3" s="169"/>
      <c r="WXR3" s="169"/>
      <c r="WXS3" s="165"/>
      <c r="WXT3" s="165"/>
      <c r="WXU3" s="165"/>
      <c r="WXV3" s="165"/>
      <c r="WXW3" s="176"/>
      <c r="WXX3" s="170"/>
      <c r="WXY3" s="169"/>
      <c r="WXZ3" s="169"/>
      <c r="WYA3" s="165"/>
      <c r="WYB3" s="165"/>
      <c r="WYC3" s="165"/>
      <c r="WYD3" s="165"/>
      <c r="WYE3" s="176"/>
      <c r="WYF3" s="170"/>
      <c r="WYG3" s="169"/>
      <c r="WYH3" s="169"/>
      <c r="WYI3" s="165"/>
      <c r="WYJ3" s="165"/>
      <c r="WYK3" s="165"/>
      <c r="WYL3" s="165"/>
      <c r="WYM3" s="176"/>
      <c r="WYN3" s="170"/>
      <c r="WYO3" s="169"/>
      <c r="WYP3" s="169"/>
      <c r="WYQ3" s="165"/>
      <c r="WYR3" s="165"/>
      <c r="WYS3" s="165"/>
      <c r="WYT3" s="165"/>
      <c r="WYU3" s="176"/>
      <c r="WYV3" s="170"/>
      <c r="WYW3" s="169"/>
      <c r="WYX3" s="169"/>
      <c r="WYY3" s="165"/>
      <c r="WYZ3" s="165"/>
      <c r="WZA3" s="165"/>
      <c r="WZB3" s="165"/>
      <c r="WZC3" s="176"/>
      <c r="WZD3" s="170"/>
      <c r="WZE3" s="169"/>
      <c r="WZF3" s="169"/>
      <c r="WZG3" s="165"/>
      <c r="WZH3" s="165"/>
      <c r="WZI3" s="165"/>
      <c r="WZJ3" s="165"/>
      <c r="WZK3" s="176"/>
      <c r="WZL3" s="170"/>
      <c r="WZM3" s="169"/>
      <c r="WZN3" s="169"/>
      <c r="WZO3" s="165"/>
      <c r="WZP3" s="165"/>
      <c r="WZQ3" s="165"/>
      <c r="WZR3" s="165"/>
      <c r="WZS3" s="176"/>
      <c r="WZT3" s="170"/>
      <c r="WZU3" s="169"/>
      <c r="WZV3" s="169"/>
      <c r="WZW3" s="165"/>
      <c r="WZX3" s="165"/>
      <c r="WZY3" s="165"/>
      <c r="WZZ3" s="165"/>
      <c r="XAA3" s="176"/>
      <c r="XAB3" s="170"/>
      <c r="XAC3" s="169"/>
      <c r="XAD3" s="169"/>
      <c r="XAE3" s="165"/>
      <c r="XAF3" s="165"/>
      <c r="XAG3" s="165"/>
      <c r="XAH3" s="165"/>
      <c r="XAI3" s="176"/>
      <c r="XAJ3" s="170"/>
      <c r="XAK3" s="169"/>
      <c r="XAL3" s="169"/>
      <c r="XAM3" s="165"/>
      <c r="XAN3" s="165"/>
      <c r="XAO3" s="165"/>
      <c r="XAP3" s="165"/>
      <c r="XAQ3" s="176"/>
      <c r="XAR3" s="170"/>
      <c r="XAS3" s="169"/>
      <c r="XAT3" s="169"/>
      <c r="XAU3" s="165"/>
      <c r="XAV3" s="165"/>
      <c r="XAW3" s="165"/>
      <c r="XAX3" s="165"/>
      <c r="XAY3" s="176"/>
      <c r="XAZ3" s="170"/>
      <c r="XBA3" s="169"/>
      <c r="XBB3" s="169"/>
      <c r="XBC3" s="165"/>
      <c r="XBD3" s="165"/>
      <c r="XBE3" s="165"/>
      <c r="XBF3" s="165"/>
      <c r="XBG3" s="176"/>
      <c r="XBH3" s="170"/>
      <c r="XBI3" s="169"/>
      <c r="XBJ3" s="169"/>
      <c r="XBK3" s="165"/>
      <c r="XBL3" s="165"/>
      <c r="XBM3" s="165"/>
      <c r="XBN3" s="165"/>
      <c r="XBO3" s="176"/>
      <c r="XBP3" s="170"/>
      <c r="XBQ3" s="169"/>
      <c r="XBR3" s="169"/>
      <c r="XBS3" s="165"/>
      <c r="XBT3" s="165"/>
      <c r="XBU3" s="165"/>
      <c r="XBV3" s="165"/>
      <c r="XBW3" s="176"/>
      <c r="XBX3" s="170"/>
      <c r="XBY3" s="169"/>
      <c r="XBZ3" s="169"/>
      <c r="XCA3" s="165"/>
      <c r="XCB3" s="165"/>
      <c r="XCC3" s="165"/>
      <c r="XCD3" s="165"/>
      <c r="XCE3" s="176"/>
      <c r="XCF3" s="170"/>
      <c r="XCG3" s="169"/>
      <c r="XCH3" s="169"/>
      <c r="XCI3" s="165"/>
      <c r="XCJ3" s="165"/>
      <c r="XCK3" s="165"/>
      <c r="XCL3" s="165"/>
      <c r="XCM3" s="176"/>
      <c r="XCN3" s="170"/>
      <c r="XCO3" s="169"/>
      <c r="XCP3" s="169"/>
      <c r="XCQ3" s="165"/>
      <c r="XCR3" s="165"/>
      <c r="XCS3" s="165"/>
      <c r="XCT3" s="165"/>
      <c r="XCU3" s="176"/>
      <c r="XCV3" s="170"/>
      <c r="XCW3" s="169"/>
      <c r="XCX3" s="169"/>
      <c r="XCY3" s="165"/>
      <c r="XCZ3" s="165"/>
      <c r="XDA3" s="165"/>
      <c r="XDB3" s="165"/>
      <c r="XDC3" s="176"/>
      <c r="XDD3" s="170"/>
      <c r="XDE3" s="169"/>
      <c r="XDF3" s="169"/>
      <c r="XDG3" s="165"/>
      <c r="XDH3" s="165"/>
      <c r="XDI3" s="165"/>
      <c r="XDJ3" s="165"/>
      <c r="XDK3" s="176"/>
      <c r="XDL3" s="170"/>
      <c r="XDM3" s="169"/>
      <c r="XDN3" s="169"/>
    </row>
    <row r="4" spans="1:16342" ht="15.75" x14ac:dyDescent="0.25">
      <c r="A4" s="164"/>
      <c r="B4" s="165"/>
      <c r="C4" s="165"/>
      <c r="D4" s="165"/>
      <c r="E4" s="176"/>
      <c r="F4" s="170"/>
      <c r="G4" s="169"/>
      <c r="H4" s="180" t="s">
        <v>17892</v>
      </c>
      <c r="I4" s="165"/>
      <c r="J4" s="165"/>
      <c r="K4" s="176"/>
      <c r="L4" s="170"/>
      <c r="M4" s="169"/>
      <c r="N4" s="169"/>
      <c r="O4" s="165"/>
      <c r="P4" s="165"/>
      <c r="Q4" s="165"/>
      <c r="R4" s="165"/>
      <c r="S4" s="176"/>
      <c r="T4" s="170"/>
      <c r="U4" s="169"/>
      <c r="V4" s="169"/>
      <c r="W4" s="165"/>
      <c r="X4" s="165"/>
      <c r="Y4" s="165"/>
      <c r="Z4" s="165"/>
      <c r="AA4" s="176"/>
      <c r="AB4" s="170"/>
      <c r="AC4" s="169"/>
      <c r="AD4" s="169"/>
      <c r="AE4" s="165"/>
      <c r="AF4" s="165"/>
      <c r="AG4" s="165"/>
      <c r="AH4" s="165"/>
      <c r="AI4" s="176"/>
      <c r="AJ4" s="170"/>
      <c r="AK4" s="169"/>
      <c r="AL4" s="169"/>
      <c r="AM4" s="165"/>
      <c r="AN4" s="165"/>
      <c r="AO4" s="165"/>
      <c r="AP4" s="165"/>
      <c r="AQ4" s="176"/>
      <c r="AR4" s="170"/>
      <c r="AS4" s="169"/>
      <c r="AT4" s="169"/>
      <c r="AU4" s="165"/>
      <c r="AV4" s="165"/>
      <c r="AW4" s="165"/>
      <c r="AX4" s="165"/>
      <c r="AY4" s="176"/>
      <c r="AZ4" s="170"/>
      <c r="BA4" s="169"/>
      <c r="BB4" s="169"/>
      <c r="BC4" s="165"/>
      <c r="BD4" s="165"/>
      <c r="BE4" s="165"/>
      <c r="BF4" s="165"/>
      <c r="BG4" s="176"/>
      <c r="BH4" s="170"/>
      <c r="BI4" s="169"/>
      <c r="BJ4" s="169"/>
      <c r="BK4" s="165"/>
      <c r="BL4" s="165"/>
      <c r="BM4" s="165"/>
      <c r="BN4" s="165"/>
      <c r="BO4" s="176"/>
      <c r="BP4" s="170"/>
      <c r="BQ4" s="169"/>
      <c r="BR4" s="169"/>
      <c r="BS4" s="165"/>
      <c r="BT4" s="165"/>
      <c r="BU4" s="165"/>
      <c r="BV4" s="165"/>
      <c r="BW4" s="176"/>
      <c r="BX4" s="170"/>
      <c r="BY4" s="169"/>
      <c r="BZ4" s="169"/>
      <c r="CA4" s="165"/>
      <c r="CB4" s="165"/>
      <c r="CC4" s="165"/>
      <c r="CD4" s="165"/>
      <c r="CE4" s="176"/>
      <c r="CF4" s="170"/>
      <c r="CG4" s="169"/>
      <c r="CH4" s="169"/>
      <c r="CI4" s="165"/>
      <c r="CJ4" s="165"/>
      <c r="CK4" s="165"/>
      <c r="CL4" s="165"/>
      <c r="CM4" s="176"/>
      <c r="CN4" s="170"/>
      <c r="CO4" s="169"/>
      <c r="CP4" s="169"/>
      <c r="CQ4" s="165"/>
      <c r="CR4" s="165"/>
      <c r="CS4" s="165"/>
      <c r="CT4" s="165"/>
      <c r="CU4" s="176"/>
      <c r="CV4" s="170"/>
      <c r="CW4" s="169"/>
      <c r="CX4" s="169"/>
      <c r="CY4" s="165"/>
      <c r="CZ4" s="165"/>
      <c r="DA4" s="165"/>
      <c r="DB4" s="165"/>
      <c r="DC4" s="176"/>
      <c r="DD4" s="170"/>
      <c r="DE4" s="169"/>
      <c r="DF4" s="169"/>
      <c r="DG4" s="165"/>
      <c r="DH4" s="165"/>
      <c r="DI4" s="165"/>
      <c r="DJ4" s="165"/>
      <c r="DK4" s="176"/>
      <c r="DL4" s="170"/>
      <c r="DM4" s="169"/>
      <c r="DN4" s="169"/>
      <c r="DO4" s="165"/>
      <c r="DP4" s="165"/>
      <c r="DQ4" s="165"/>
      <c r="DR4" s="165"/>
      <c r="DS4" s="176"/>
      <c r="DT4" s="170"/>
      <c r="DU4" s="169"/>
      <c r="DV4" s="169"/>
      <c r="DW4" s="165"/>
      <c r="DX4" s="165"/>
      <c r="DY4" s="165"/>
      <c r="DZ4" s="165"/>
      <c r="EA4" s="176"/>
      <c r="EB4" s="170"/>
      <c r="EC4" s="169"/>
      <c r="ED4" s="169"/>
      <c r="EE4" s="165"/>
      <c r="EF4" s="165"/>
      <c r="EG4" s="165"/>
      <c r="EH4" s="165"/>
      <c r="EI4" s="176"/>
      <c r="EJ4" s="170"/>
      <c r="EK4" s="169"/>
      <c r="EL4" s="169"/>
      <c r="EM4" s="165"/>
      <c r="EN4" s="165"/>
      <c r="EO4" s="165"/>
      <c r="EP4" s="165"/>
      <c r="EQ4" s="176"/>
      <c r="ER4" s="170"/>
      <c r="ES4" s="169"/>
      <c r="ET4" s="169"/>
      <c r="EU4" s="165"/>
      <c r="EV4" s="165"/>
      <c r="EW4" s="165"/>
      <c r="EX4" s="165"/>
      <c r="EY4" s="176"/>
      <c r="EZ4" s="170"/>
      <c r="FA4" s="169"/>
      <c r="FB4" s="169"/>
      <c r="FC4" s="165"/>
      <c r="FD4" s="165"/>
      <c r="FE4" s="165"/>
      <c r="FF4" s="165"/>
      <c r="FG4" s="176"/>
      <c r="FH4" s="170"/>
      <c r="FI4" s="169"/>
      <c r="FJ4" s="169"/>
      <c r="FK4" s="165"/>
      <c r="FL4" s="165"/>
      <c r="FM4" s="165"/>
      <c r="FN4" s="165"/>
      <c r="FO4" s="176"/>
      <c r="FP4" s="170"/>
      <c r="FQ4" s="169"/>
      <c r="FR4" s="169"/>
      <c r="FS4" s="165"/>
      <c r="FT4" s="165"/>
      <c r="FU4" s="165"/>
      <c r="FV4" s="165"/>
      <c r="FW4" s="176"/>
      <c r="FX4" s="170"/>
      <c r="FY4" s="169"/>
      <c r="FZ4" s="169"/>
      <c r="GA4" s="165"/>
      <c r="GB4" s="165"/>
      <c r="GC4" s="165"/>
      <c r="GD4" s="165"/>
      <c r="GE4" s="176"/>
      <c r="GF4" s="170"/>
      <c r="GG4" s="169"/>
      <c r="GH4" s="169"/>
      <c r="GI4" s="165"/>
      <c r="GJ4" s="165"/>
      <c r="GK4" s="165"/>
      <c r="GL4" s="165"/>
      <c r="GM4" s="176"/>
      <c r="GN4" s="170"/>
      <c r="GO4" s="169"/>
      <c r="GP4" s="169"/>
      <c r="GQ4" s="165"/>
      <c r="GR4" s="165"/>
      <c r="GS4" s="165"/>
      <c r="GT4" s="165"/>
      <c r="GU4" s="176"/>
      <c r="GV4" s="170"/>
      <c r="GW4" s="169"/>
      <c r="GX4" s="169"/>
      <c r="GY4" s="165"/>
      <c r="GZ4" s="165"/>
      <c r="HA4" s="165"/>
      <c r="HB4" s="165"/>
      <c r="HC4" s="176"/>
      <c r="HD4" s="170"/>
      <c r="HE4" s="169"/>
      <c r="HF4" s="169"/>
      <c r="HG4" s="165"/>
      <c r="HH4" s="165"/>
      <c r="HI4" s="165"/>
      <c r="HJ4" s="165"/>
      <c r="HK4" s="176"/>
      <c r="HL4" s="170"/>
      <c r="HM4" s="169"/>
      <c r="HN4" s="169"/>
      <c r="HO4" s="165"/>
      <c r="HP4" s="165"/>
      <c r="HQ4" s="165"/>
      <c r="HR4" s="165"/>
      <c r="HS4" s="176"/>
      <c r="HT4" s="170"/>
      <c r="HU4" s="169"/>
      <c r="HV4" s="169"/>
      <c r="HW4" s="165"/>
      <c r="HX4" s="165"/>
      <c r="HY4" s="165"/>
      <c r="HZ4" s="165"/>
      <c r="IA4" s="176"/>
      <c r="IB4" s="170"/>
      <c r="IC4" s="169"/>
      <c r="ID4" s="169"/>
      <c r="IE4" s="165"/>
      <c r="IF4" s="165"/>
      <c r="IG4" s="165"/>
      <c r="IH4" s="165"/>
      <c r="II4" s="176"/>
      <c r="IJ4" s="170"/>
      <c r="IK4" s="169"/>
      <c r="IL4" s="169"/>
      <c r="IM4" s="165"/>
      <c r="IN4" s="165"/>
      <c r="IO4" s="165"/>
      <c r="IP4" s="165"/>
      <c r="IQ4" s="176"/>
      <c r="IR4" s="170"/>
      <c r="IS4" s="169"/>
      <c r="IT4" s="169"/>
      <c r="IU4" s="165"/>
      <c r="IV4" s="165"/>
      <c r="IW4" s="165"/>
      <c r="IX4" s="165"/>
      <c r="IY4" s="176"/>
      <c r="IZ4" s="170"/>
      <c r="JA4" s="169"/>
      <c r="JB4" s="169"/>
      <c r="JC4" s="165"/>
      <c r="JD4" s="165"/>
      <c r="JE4" s="165"/>
      <c r="JF4" s="165"/>
      <c r="JG4" s="176"/>
      <c r="JH4" s="170"/>
      <c r="JI4" s="169"/>
      <c r="JJ4" s="169"/>
      <c r="JK4" s="165"/>
      <c r="JL4" s="165"/>
      <c r="JM4" s="165"/>
      <c r="JN4" s="165"/>
      <c r="JO4" s="176"/>
      <c r="JP4" s="170"/>
      <c r="JQ4" s="169"/>
      <c r="JR4" s="169"/>
      <c r="JS4" s="165"/>
      <c r="JT4" s="165"/>
      <c r="JU4" s="165"/>
      <c r="JV4" s="165"/>
      <c r="JW4" s="176"/>
      <c r="JX4" s="170"/>
      <c r="JY4" s="169"/>
      <c r="JZ4" s="169"/>
      <c r="KA4" s="165"/>
      <c r="KB4" s="165"/>
      <c r="KC4" s="165"/>
      <c r="KD4" s="165"/>
      <c r="KE4" s="176"/>
      <c r="KF4" s="170"/>
      <c r="KG4" s="169"/>
      <c r="KH4" s="169"/>
      <c r="KI4" s="165"/>
      <c r="KJ4" s="165"/>
      <c r="KK4" s="165"/>
      <c r="KL4" s="165"/>
      <c r="KM4" s="176"/>
      <c r="KN4" s="170"/>
      <c r="KO4" s="169"/>
      <c r="KP4" s="169"/>
      <c r="KQ4" s="165"/>
      <c r="KR4" s="165"/>
      <c r="KS4" s="165"/>
      <c r="KT4" s="165"/>
      <c r="KU4" s="176"/>
      <c r="KV4" s="170"/>
      <c r="KW4" s="169"/>
      <c r="KX4" s="169"/>
      <c r="KY4" s="165"/>
      <c r="KZ4" s="165"/>
      <c r="LA4" s="165"/>
      <c r="LB4" s="165"/>
      <c r="LC4" s="176"/>
      <c r="LD4" s="170"/>
      <c r="LE4" s="169"/>
      <c r="LF4" s="169"/>
      <c r="LG4" s="165"/>
      <c r="LH4" s="165"/>
      <c r="LI4" s="165"/>
      <c r="LJ4" s="165"/>
      <c r="LK4" s="176"/>
      <c r="LL4" s="170"/>
      <c r="LM4" s="169"/>
      <c r="LN4" s="169"/>
      <c r="LO4" s="165"/>
      <c r="LP4" s="165"/>
      <c r="LQ4" s="165"/>
      <c r="LR4" s="165"/>
      <c r="LS4" s="176"/>
      <c r="LT4" s="170"/>
      <c r="LU4" s="169"/>
      <c r="LV4" s="169"/>
      <c r="LW4" s="165"/>
      <c r="LX4" s="165"/>
      <c r="LY4" s="165"/>
      <c r="LZ4" s="165"/>
      <c r="MA4" s="176"/>
      <c r="MB4" s="170"/>
      <c r="MC4" s="169"/>
      <c r="MD4" s="169"/>
      <c r="ME4" s="165"/>
      <c r="MF4" s="165"/>
      <c r="MG4" s="165"/>
      <c r="MH4" s="165"/>
      <c r="MI4" s="176"/>
      <c r="MJ4" s="170"/>
      <c r="MK4" s="169"/>
      <c r="ML4" s="169"/>
      <c r="MM4" s="165"/>
      <c r="MN4" s="165"/>
      <c r="MO4" s="165"/>
      <c r="MP4" s="165"/>
      <c r="MQ4" s="176"/>
      <c r="MR4" s="170"/>
      <c r="MS4" s="169"/>
      <c r="MT4" s="169"/>
      <c r="MU4" s="165"/>
      <c r="MV4" s="165"/>
      <c r="MW4" s="165"/>
      <c r="MX4" s="165"/>
      <c r="MY4" s="176"/>
      <c r="MZ4" s="170"/>
      <c r="NA4" s="169"/>
      <c r="NB4" s="169"/>
      <c r="NC4" s="165"/>
      <c r="ND4" s="165"/>
      <c r="NE4" s="165"/>
      <c r="NF4" s="165"/>
      <c r="NG4" s="176"/>
      <c r="NH4" s="170"/>
      <c r="NI4" s="169"/>
      <c r="NJ4" s="169"/>
      <c r="NK4" s="165"/>
      <c r="NL4" s="165"/>
      <c r="NM4" s="165"/>
      <c r="NN4" s="165"/>
      <c r="NO4" s="176"/>
      <c r="NP4" s="170"/>
      <c r="NQ4" s="169"/>
      <c r="NR4" s="169"/>
      <c r="NS4" s="165"/>
      <c r="NT4" s="165"/>
      <c r="NU4" s="165"/>
      <c r="NV4" s="165"/>
      <c r="NW4" s="176"/>
      <c r="NX4" s="170"/>
      <c r="NY4" s="169"/>
      <c r="NZ4" s="169"/>
      <c r="OA4" s="165"/>
      <c r="OB4" s="165"/>
      <c r="OC4" s="165"/>
      <c r="OD4" s="165"/>
      <c r="OE4" s="176"/>
      <c r="OF4" s="170"/>
      <c r="OG4" s="169"/>
      <c r="OH4" s="169"/>
      <c r="OI4" s="165"/>
      <c r="OJ4" s="165"/>
      <c r="OK4" s="165"/>
      <c r="OL4" s="165"/>
      <c r="OM4" s="176"/>
      <c r="ON4" s="170"/>
      <c r="OO4" s="169"/>
      <c r="OP4" s="169"/>
      <c r="OQ4" s="165"/>
      <c r="OR4" s="165"/>
      <c r="OS4" s="165"/>
      <c r="OT4" s="165"/>
      <c r="OU4" s="176"/>
      <c r="OV4" s="170"/>
      <c r="OW4" s="169"/>
      <c r="OX4" s="169"/>
      <c r="OY4" s="165"/>
      <c r="OZ4" s="165"/>
      <c r="PA4" s="165"/>
      <c r="PB4" s="165"/>
      <c r="PC4" s="176"/>
      <c r="PD4" s="170"/>
      <c r="PE4" s="169"/>
      <c r="PF4" s="169"/>
      <c r="PG4" s="165"/>
      <c r="PH4" s="165"/>
      <c r="PI4" s="165"/>
      <c r="PJ4" s="165"/>
      <c r="PK4" s="176"/>
      <c r="PL4" s="170"/>
      <c r="PM4" s="169"/>
      <c r="PN4" s="169"/>
      <c r="PO4" s="165"/>
      <c r="PP4" s="165"/>
      <c r="PQ4" s="165"/>
      <c r="PR4" s="165"/>
      <c r="PS4" s="176"/>
      <c r="PT4" s="170"/>
      <c r="PU4" s="169"/>
      <c r="PV4" s="169"/>
      <c r="PW4" s="165"/>
      <c r="PX4" s="165"/>
      <c r="PY4" s="165"/>
      <c r="PZ4" s="165"/>
      <c r="QA4" s="176"/>
      <c r="QB4" s="170"/>
      <c r="QC4" s="169"/>
      <c r="QD4" s="169"/>
      <c r="QE4" s="165"/>
      <c r="QF4" s="165"/>
      <c r="QG4" s="165"/>
      <c r="QH4" s="165"/>
      <c r="QI4" s="176"/>
      <c r="QJ4" s="170"/>
      <c r="QK4" s="169"/>
      <c r="QL4" s="169"/>
      <c r="QM4" s="165"/>
      <c r="QN4" s="165"/>
      <c r="QO4" s="165"/>
      <c r="QP4" s="165"/>
      <c r="QQ4" s="176"/>
      <c r="QR4" s="170"/>
      <c r="QS4" s="169"/>
      <c r="QT4" s="169"/>
      <c r="QU4" s="165"/>
      <c r="QV4" s="165"/>
      <c r="QW4" s="165"/>
      <c r="QX4" s="165"/>
      <c r="QY4" s="176"/>
      <c r="QZ4" s="170"/>
      <c r="RA4" s="169"/>
      <c r="RB4" s="169"/>
      <c r="RC4" s="165"/>
      <c r="RD4" s="165"/>
      <c r="RE4" s="165"/>
      <c r="RF4" s="165"/>
      <c r="RG4" s="176"/>
      <c r="RH4" s="170"/>
      <c r="RI4" s="169"/>
      <c r="RJ4" s="169"/>
      <c r="RK4" s="165"/>
      <c r="RL4" s="165"/>
      <c r="RM4" s="165"/>
      <c r="RN4" s="165"/>
      <c r="RO4" s="176"/>
      <c r="RP4" s="170"/>
      <c r="RQ4" s="169"/>
      <c r="RR4" s="169"/>
      <c r="RS4" s="165"/>
      <c r="RT4" s="165"/>
      <c r="RU4" s="165"/>
      <c r="RV4" s="165"/>
      <c r="RW4" s="176"/>
      <c r="RX4" s="170"/>
      <c r="RY4" s="169"/>
      <c r="RZ4" s="169"/>
      <c r="SA4" s="165"/>
      <c r="SB4" s="165"/>
      <c r="SC4" s="165"/>
      <c r="SD4" s="165"/>
      <c r="SE4" s="176"/>
      <c r="SF4" s="170"/>
      <c r="SG4" s="169"/>
      <c r="SH4" s="169"/>
      <c r="SI4" s="165"/>
      <c r="SJ4" s="165"/>
      <c r="SK4" s="165"/>
      <c r="SL4" s="165"/>
      <c r="SM4" s="176"/>
      <c r="SN4" s="170"/>
      <c r="SO4" s="169"/>
      <c r="SP4" s="169"/>
      <c r="SQ4" s="165"/>
      <c r="SR4" s="165"/>
      <c r="SS4" s="165"/>
      <c r="ST4" s="165"/>
      <c r="SU4" s="176"/>
      <c r="SV4" s="170"/>
      <c r="SW4" s="169"/>
      <c r="SX4" s="169"/>
      <c r="SY4" s="165"/>
      <c r="SZ4" s="165"/>
      <c r="TA4" s="165"/>
      <c r="TB4" s="165"/>
      <c r="TC4" s="176"/>
      <c r="TD4" s="170"/>
      <c r="TE4" s="169"/>
      <c r="TF4" s="169"/>
      <c r="TG4" s="165"/>
      <c r="TH4" s="165"/>
      <c r="TI4" s="165"/>
      <c r="TJ4" s="165"/>
      <c r="TK4" s="176"/>
      <c r="TL4" s="170"/>
      <c r="TM4" s="169"/>
      <c r="TN4" s="169"/>
      <c r="TO4" s="165"/>
      <c r="TP4" s="165"/>
      <c r="TQ4" s="165"/>
      <c r="TR4" s="165"/>
      <c r="TS4" s="176"/>
      <c r="TT4" s="170"/>
      <c r="TU4" s="169"/>
      <c r="TV4" s="169"/>
      <c r="TW4" s="165"/>
      <c r="TX4" s="165"/>
      <c r="TY4" s="165"/>
      <c r="TZ4" s="165"/>
      <c r="UA4" s="176"/>
      <c r="UB4" s="170"/>
      <c r="UC4" s="169"/>
      <c r="UD4" s="169"/>
      <c r="UE4" s="165"/>
      <c r="UF4" s="165"/>
      <c r="UG4" s="165"/>
      <c r="UH4" s="165"/>
      <c r="UI4" s="176"/>
      <c r="UJ4" s="170"/>
      <c r="UK4" s="169"/>
      <c r="UL4" s="169"/>
      <c r="UM4" s="165"/>
      <c r="UN4" s="165"/>
      <c r="UO4" s="165"/>
      <c r="UP4" s="165"/>
      <c r="UQ4" s="176"/>
      <c r="UR4" s="170"/>
      <c r="US4" s="169"/>
      <c r="UT4" s="169"/>
      <c r="UU4" s="165"/>
      <c r="UV4" s="165"/>
      <c r="UW4" s="165"/>
      <c r="UX4" s="165"/>
      <c r="UY4" s="176"/>
      <c r="UZ4" s="170"/>
      <c r="VA4" s="169"/>
      <c r="VB4" s="169"/>
      <c r="VC4" s="165"/>
      <c r="VD4" s="165"/>
      <c r="VE4" s="165"/>
      <c r="VF4" s="165"/>
      <c r="VG4" s="176"/>
      <c r="VH4" s="170"/>
      <c r="VI4" s="169"/>
      <c r="VJ4" s="169"/>
      <c r="VK4" s="165"/>
      <c r="VL4" s="165"/>
      <c r="VM4" s="165"/>
      <c r="VN4" s="165"/>
      <c r="VO4" s="176"/>
      <c r="VP4" s="170"/>
      <c r="VQ4" s="169"/>
      <c r="VR4" s="169"/>
      <c r="VS4" s="165"/>
      <c r="VT4" s="165"/>
      <c r="VU4" s="165"/>
      <c r="VV4" s="165"/>
      <c r="VW4" s="176"/>
      <c r="VX4" s="170"/>
      <c r="VY4" s="169"/>
      <c r="VZ4" s="169"/>
      <c r="WA4" s="165"/>
      <c r="WB4" s="165"/>
      <c r="WC4" s="165"/>
      <c r="WD4" s="165"/>
      <c r="WE4" s="176"/>
      <c r="WF4" s="170"/>
      <c r="WG4" s="169"/>
      <c r="WH4" s="169"/>
      <c r="WI4" s="165"/>
      <c r="WJ4" s="165"/>
      <c r="WK4" s="165"/>
      <c r="WL4" s="165"/>
      <c r="WM4" s="176"/>
      <c r="WN4" s="170"/>
      <c r="WO4" s="169"/>
      <c r="WP4" s="169"/>
      <c r="WQ4" s="165"/>
      <c r="WR4" s="165"/>
      <c r="WS4" s="165"/>
      <c r="WT4" s="165"/>
      <c r="WU4" s="176"/>
      <c r="WV4" s="170"/>
      <c r="WW4" s="169"/>
      <c r="WX4" s="169"/>
      <c r="WY4" s="165"/>
      <c r="WZ4" s="165"/>
      <c r="XA4" s="165"/>
      <c r="XB4" s="165"/>
      <c r="XC4" s="176"/>
      <c r="XD4" s="170"/>
      <c r="XE4" s="169"/>
      <c r="XF4" s="169"/>
      <c r="XG4" s="165"/>
      <c r="XH4" s="165"/>
      <c r="XI4" s="165"/>
      <c r="XJ4" s="165"/>
      <c r="XK4" s="176"/>
      <c r="XL4" s="170"/>
      <c r="XM4" s="169"/>
      <c r="XN4" s="169"/>
      <c r="XO4" s="165"/>
      <c r="XP4" s="165"/>
      <c r="XQ4" s="165"/>
      <c r="XR4" s="165"/>
      <c r="XS4" s="176"/>
      <c r="XT4" s="170"/>
      <c r="XU4" s="169"/>
      <c r="XV4" s="169"/>
      <c r="XW4" s="165"/>
      <c r="XX4" s="165"/>
      <c r="XY4" s="165"/>
      <c r="XZ4" s="165"/>
      <c r="YA4" s="176"/>
      <c r="YB4" s="170"/>
      <c r="YC4" s="169"/>
      <c r="YD4" s="169"/>
      <c r="YE4" s="165"/>
      <c r="YF4" s="165"/>
      <c r="YG4" s="165"/>
      <c r="YH4" s="165"/>
      <c r="YI4" s="176"/>
      <c r="YJ4" s="170"/>
      <c r="YK4" s="169"/>
      <c r="YL4" s="169"/>
      <c r="YM4" s="165"/>
      <c r="YN4" s="165"/>
      <c r="YO4" s="165"/>
      <c r="YP4" s="165"/>
      <c r="YQ4" s="176"/>
      <c r="YR4" s="170"/>
      <c r="YS4" s="169"/>
      <c r="YT4" s="169"/>
      <c r="YU4" s="165"/>
      <c r="YV4" s="165"/>
      <c r="YW4" s="165"/>
      <c r="YX4" s="165"/>
      <c r="YY4" s="176"/>
      <c r="YZ4" s="170"/>
      <c r="ZA4" s="169"/>
      <c r="ZB4" s="169"/>
      <c r="ZC4" s="165"/>
      <c r="ZD4" s="165"/>
      <c r="ZE4" s="165"/>
      <c r="ZF4" s="165"/>
      <c r="ZG4" s="176"/>
      <c r="ZH4" s="170"/>
      <c r="ZI4" s="169"/>
      <c r="ZJ4" s="169"/>
      <c r="ZK4" s="165"/>
      <c r="ZL4" s="165"/>
      <c r="ZM4" s="165"/>
      <c r="ZN4" s="165"/>
      <c r="ZO4" s="176"/>
      <c r="ZP4" s="170"/>
      <c r="ZQ4" s="169"/>
      <c r="ZR4" s="169"/>
      <c r="ZS4" s="165"/>
      <c r="ZT4" s="165"/>
      <c r="ZU4" s="165"/>
      <c r="ZV4" s="165"/>
      <c r="ZW4" s="176"/>
      <c r="ZX4" s="170"/>
      <c r="ZY4" s="169"/>
      <c r="ZZ4" s="169"/>
      <c r="AAA4" s="165"/>
      <c r="AAB4" s="165"/>
      <c r="AAC4" s="165"/>
      <c r="AAD4" s="165"/>
      <c r="AAE4" s="176"/>
      <c r="AAF4" s="170"/>
      <c r="AAG4" s="169"/>
      <c r="AAH4" s="169"/>
      <c r="AAI4" s="165"/>
      <c r="AAJ4" s="165"/>
      <c r="AAK4" s="165"/>
      <c r="AAL4" s="165"/>
      <c r="AAM4" s="176"/>
      <c r="AAN4" s="170"/>
      <c r="AAO4" s="169"/>
      <c r="AAP4" s="169"/>
      <c r="AAQ4" s="165"/>
      <c r="AAR4" s="165"/>
      <c r="AAS4" s="165"/>
      <c r="AAT4" s="165"/>
      <c r="AAU4" s="176"/>
      <c r="AAV4" s="170"/>
      <c r="AAW4" s="169"/>
      <c r="AAX4" s="169"/>
      <c r="AAY4" s="165"/>
      <c r="AAZ4" s="165"/>
      <c r="ABA4" s="165"/>
      <c r="ABB4" s="165"/>
      <c r="ABC4" s="176"/>
      <c r="ABD4" s="170"/>
      <c r="ABE4" s="169"/>
      <c r="ABF4" s="169"/>
      <c r="ABG4" s="165"/>
      <c r="ABH4" s="165"/>
      <c r="ABI4" s="165"/>
      <c r="ABJ4" s="165"/>
      <c r="ABK4" s="176"/>
      <c r="ABL4" s="170"/>
      <c r="ABM4" s="169"/>
      <c r="ABN4" s="169"/>
      <c r="ABO4" s="165"/>
      <c r="ABP4" s="165"/>
      <c r="ABQ4" s="165"/>
      <c r="ABR4" s="165"/>
      <c r="ABS4" s="176"/>
      <c r="ABT4" s="170"/>
      <c r="ABU4" s="169"/>
      <c r="ABV4" s="169"/>
      <c r="ABW4" s="165"/>
      <c r="ABX4" s="165"/>
      <c r="ABY4" s="165"/>
      <c r="ABZ4" s="165"/>
      <c r="ACA4" s="176"/>
      <c r="ACB4" s="170"/>
      <c r="ACC4" s="169"/>
      <c r="ACD4" s="169"/>
      <c r="ACE4" s="165"/>
      <c r="ACF4" s="165"/>
      <c r="ACG4" s="165"/>
      <c r="ACH4" s="165"/>
      <c r="ACI4" s="176"/>
      <c r="ACJ4" s="170"/>
      <c r="ACK4" s="169"/>
      <c r="ACL4" s="169"/>
      <c r="ACM4" s="165"/>
      <c r="ACN4" s="165"/>
      <c r="ACO4" s="165"/>
      <c r="ACP4" s="165"/>
      <c r="ACQ4" s="176"/>
      <c r="ACR4" s="170"/>
      <c r="ACS4" s="169"/>
      <c r="ACT4" s="169"/>
      <c r="ACU4" s="165"/>
      <c r="ACV4" s="165"/>
      <c r="ACW4" s="165"/>
      <c r="ACX4" s="165"/>
      <c r="ACY4" s="176"/>
      <c r="ACZ4" s="170"/>
      <c r="ADA4" s="169"/>
      <c r="ADB4" s="169"/>
      <c r="ADC4" s="165"/>
      <c r="ADD4" s="165"/>
      <c r="ADE4" s="165"/>
      <c r="ADF4" s="165"/>
      <c r="ADG4" s="176"/>
      <c r="ADH4" s="170"/>
      <c r="ADI4" s="169"/>
      <c r="ADJ4" s="169"/>
      <c r="ADK4" s="165"/>
      <c r="ADL4" s="165"/>
      <c r="ADM4" s="165"/>
      <c r="ADN4" s="165"/>
      <c r="ADO4" s="176"/>
      <c r="ADP4" s="170"/>
      <c r="ADQ4" s="169"/>
      <c r="ADR4" s="169"/>
      <c r="ADS4" s="165"/>
      <c r="ADT4" s="165"/>
      <c r="ADU4" s="165"/>
      <c r="ADV4" s="165"/>
      <c r="ADW4" s="176"/>
      <c r="ADX4" s="170"/>
      <c r="ADY4" s="169"/>
      <c r="ADZ4" s="169"/>
      <c r="AEA4" s="165"/>
      <c r="AEB4" s="165"/>
      <c r="AEC4" s="165"/>
      <c r="AED4" s="165"/>
      <c r="AEE4" s="176"/>
      <c r="AEF4" s="170"/>
      <c r="AEG4" s="169"/>
      <c r="AEH4" s="169"/>
      <c r="AEI4" s="165"/>
      <c r="AEJ4" s="165"/>
      <c r="AEK4" s="165"/>
      <c r="AEL4" s="165"/>
      <c r="AEM4" s="176"/>
      <c r="AEN4" s="170"/>
      <c r="AEO4" s="169"/>
      <c r="AEP4" s="169"/>
      <c r="AEQ4" s="165"/>
      <c r="AER4" s="165"/>
      <c r="AES4" s="165"/>
      <c r="AET4" s="165"/>
      <c r="AEU4" s="176"/>
      <c r="AEV4" s="170"/>
      <c r="AEW4" s="169"/>
      <c r="AEX4" s="169"/>
      <c r="AEY4" s="165"/>
      <c r="AEZ4" s="165"/>
      <c r="AFA4" s="165"/>
      <c r="AFB4" s="165"/>
      <c r="AFC4" s="176"/>
      <c r="AFD4" s="170"/>
      <c r="AFE4" s="169"/>
      <c r="AFF4" s="169"/>
      <c r="AFG4" s="165"/>
      <c r="AFH4" s="165"/>
      <c r="AFI4" s="165"/>
      <c r="AFJ4" s="165"/>
      <c r="AFK4" s="176"/>
      <c r="AFL4" s="170"/>
      <c r="AFM4" s="169"/>
      <c r="AFN4" s="169"/>
      <c r="AFO4" s="165"/>
      <c r="AFP4" s="165"/>
      <c r="AFQ4" s="165"/>
      <c r="AFR4" s="165"/>
      <c r="AFS4" s="176"/>
      <c r="AFT4" s="170"/>
      <c r="AFU4" s="169"/>
      <c r="AFV4" s="169"/>
      <c r="AFW4" s="165"/>
      <c r="AFX4" s="165"/>
      <c r="AFY4" s="165"/>
      <c r="AFZ4" s="165"/>
      <c r="AGA4" s="176"/>
      <c r="AGB4" s="170"/>
      <c r="AGC4" s="169"/>
      <c r="AGD4" s="169"/>
      <c r="AGE4" s="165"/>
      <c r="AGF4" s="165"/>
      <c r="AGG4" s="165"/>
      <c r="AGH4" s="165"/>
      <c r="AGI4" s="176"/>
      <c r="AGJ4" s="170"/>
      <c r="AGK4" s="169"/>
      <c r="AGL4" s="169"/>
      <c r="AGM4" s="165"/>
      <c r="AGN4" s="165"/>
      <c r="AGO4" s="165"/>
      <c r="AGP4" s="165"/>
      <c r="AGQ4" s="176"/>
      <c r="AGR4" s="170"/>
      <c r="AGS4" s="169"/>
      <c r="AGT4" s="169"/>
      <c r="AGU4" s="165"/>
      <c r="AGV4" s="165"/>
      <c r="AGW4" s="165"/>
      <c r="AGX4" s="165"/>
      <c r="AGY4" s="176"/>
      <c r="AGZ4" s="170"/>
      <c r="AHA4" s="169"/>
      <c r="AHB4" s="169"/>
      <c r="AHC4" s="165"/>
      <c r="AHD4" s="165"/>
      <c r="AHE4" s="165"/>
      <c r="AHF4" s="165"/>
      <c r="AHG4" s="176"/>
      <c r="AHH4" s="170"/>
      <c r="AHI4" s="169"/>
      <c r="AHJ4" s="169"/>
      <c r="AHK4" s="165"/>
      <c r="AHL4" s="165"/>
      <c r="AHM4" s="165"/>
      <c r="AHN4" s="165"/>
      <c r="AHO4" s="176"/>
      <c r="AHP4" s="170"/>
      <c r="AHQ4" s="169"/>
      <c r="AHR4" s="169"/>
      <c r="AHS4" s="165"/>
      <c r="AHT4" s="165"/>
      <c r="AHU4" s="165"/>
      <c r="AHV4" s="165"/>
      <c r="AHW4" s="176"/>
      <c r="AHX4" s="170"/>
      <c r="AHY4" s="169"/>
      <c r="AHZ4" s="169"/>
      <c r="AIA4" s="165"/>
      <c r="AIB4" s="165"/>
      <c r="AIC4" s="165"/>
      <c r="AID4" s="165"/>
      <c r="AIE4" s="176"/>
      <c r="AIF4" s="170"/>
      <c r="AIG4" s="169"/>
      <c r="AIH4" s="169"/>
      <c r="AII4" s="165"/>
      <c r="AIJ4" s="165"/>
      <c r="AIK4" s="165"/>
      <c r="AIL4" s="165"/>
      <c r="AIM4" s="176"/>
      <c r="AIN4" s="170"/>
      <c r="AIO4" s="169"/>
      <c r="AIP4" s="169"/>
      <c r="AIQ4" s="165"/>
      <c r="AIR4" s="165"/>
      <c r="AIS4" s="165"/>
      <c r="AIT4" s="165"/>
      <c r="AIU4" s="176"/>
      <c r="AIV4" s="170"/>
      <c r="AIW4" s="169"/>
      <c r="AIX4" s="169"/>
      <c r="AIY4" s="165"/>
      <c r="AIZ4" s="165"/>
      <c r="AJA4" s="165"/>
      <c r="AJB4" s="165"/>
      <c r="AJC4" s="176"/>
      <c r="AJD4" s="170"/>
      <c r="AJE4" s="169"/>
      <c r="AJF4" s="169"/>
      <c r="AJG4" s="165"/>
      <c r="AJH4" s="165"/>
      <c r="AJI4" s="165"/>
      <c r="AJJ4" s="165"/>
      <c r="AJK4" s="176"/>
      <c r="AJL4" s="170"/>
      <c r="AJM4" s="169"/>
      <c r="AJN4" s="169"/>
      <c r="AJO4" s="165"/>
      <c r="AJP4" s="165"/>
      <c r="AJQ4" s="165"/>
      <c r="AJR4" s="165"/>
      <c r="AJS4" s="176"/>
      <c r="AJT4" s="170"/>
      <c r="AJU4" s="169"/>
      <c r="AJV4" s="169"/>
      <c r="AJW4" s="165"/>
      <c r="AJX4" s="165"/>
      <c r="AJY4" s="165"/>
      <c r="AJZ4" s="165"/>
      <c r="AKA4" s="176"/>
      <c r="AKB4" s="170"/>
      <c r="AKC4" s="169"/>
      <c r="AKD4" s="169"/>
      <c r="AKE4" s="165"/>
      <c r="AKF4" s="165"/>
      <c r="AKG4" s="165"/>
      <c r="AKH4" s="165"/>
      <c r="AKI4" s="176"/>
      <c r="AKJ4" s="170"/>
      <c r="AKK4" s="169"/>
      <c r="AKL4" s="169"/>
      <c r="AKM4" s="165"/>
      <c r="AKN4" s="165"/>
      <c r="AKO4" s="165"/>
      <c r="AKP4" s="165"/>
      <c r="AKQ4" s="176"/>
      <c r="AKR4" s="170"/>
      <c r="AKS4" s="169"/>
      <c r="AKT4" s="169"/>
      <c r="AKU4" s="165"/>
      <c r="AKV4" s="165"/>
      <c r="AKW4" s="165"/>
      <c r="AKX4" s="165"/>
      <c r="AKY4" s="176"/>
      <c r="AKZ4" s="170"/>
      <c r="ALA4" s="169"/>
      <c r="ALB4" s="169"/>
      <c r="ALC4" s="165"/>
      <c r="ALD4" s="165"/>
      <c r="ALE4" s="165"/>
      <c r="ALF4" s="165"/>
      <c r="ALG4" s="176"/>
      <c r="ALH4" s="170"/>
      <c r="ALI4" s="169"/>
      <c r="ALJ4" s="169"/>
      <c r="ALK4" s="165"/>
      <c r="ALL4" s="165"/>
      <c r="ALM4" s="165"/>
      <c r="ALN4" s="165"/>
      <c r="ALO4" s="176"/>
      <c r="ALP4" s="170"/>
      <c r="ALQ4" s="169"/>
      <c r="ALR4" s="169"/>
      <c r="ALS4" s="165"/>
      <c r="ALT4" s="165"/>
      <c r="ALU4" s="165"/>
      <c r="ALV4" s="165"/>
      <c r="ALW4" s="176"/>
      <c r="ALX4" s="170"/>
      <c r="ALY4" s="169"/>
      <c r="ALZ4" s="169"/>
      <c r="AMA4" s="165"/>
      <c r="AMB4" s="165"/>
      <c r="AMC4" s="165"/>
      <c r="AMD4" s="165"/>
      <c r="AME4" s="176"/>
      <c r="AMF4" s="170"/>
      <c r="AMG4" s="169"/>
      <c r="AMH4" s="169"/>
      <c r="AMI4" s="165"/>
      <c r="AMJ4" s="165"/>
      <c r="AMK4" s="165"/>
      <c r="AML4" s="165"/>
      <c r="AMM4" s="176"/>
      <c r="AMN4" s="170"/>
      <c r="AMO4" s="169"/>
      <c r="AMP4" s="169"/>
      <c r="AMQ4" s="165"/>
      <c r="AMR4" s="165"/>
      <c r="AMS4" s="165"/>
      <c r="AMT4" s="165"/>
      <c r="AMU4" s="176"/>
      <c r="AMV4" s="170"/>
      <c r="AMW4" s="169"/>
      <c r="AMX4" s="169"/>
      <c r="AMY4" s="165"/>
      <c r="AMZ4" s="165"/>
      <c r="ANA4" s="165"/>
      <c r="ANB4" s="165"/>
      <c r="ANC4" s="176"/>
      <c r="AND4" s="170"/>
      <c r="ANE4" s="169"/>
      <c r="ANF4" s="169"/>
      <c r="ANG4" s="165"/>
      <c r="ANH4" s="165"/>
      <c r="ANI4" s="165"/>
      <c r="ANJ4" s="165"/>
      <c r="ANK4" s="176"/>
      <c r="ANL4" s="170"/>
      <c r="ANM4" s="169"/>
      <c r="ANN4" s="169"/>
      <c r="ANO4" s="165"/>
      <c r="ANP4" s="165"/>
      <c r="ANQ4" s="165"/>
      <c r="ANR4" s="165"/>
      <c r="ANS4" s="176"/>
      <c r="ANT4" s="170"/>
      <c r="ANU4" s="169"/>
      <c r="ANV4" s="169"/>
      <c r="ANW4" s="165"/>
      <c r="ANX4" s="165"/>
      <c r="ANY4" s="165"/>
      <c r="ANZ4" s="165"/>
      <c r="AOA4" s="176"/>
      <c r="AOB4" s="170"/>
      <c r="AOC4" s="169"/>
      <c r="AOD4" s="169"/>
      <c r="AOE4" s="165"/>
      <c r="AOF4" s="165"/>
      <c r="AOG4" s="165"/>
      <c r="AOH4" s="165"/>
      <c r="AOI4" s="176"/>
      <c r="AOJ4" s="170"/>
      <c r="AOK4" s="169"/>
      <c r="AOL4" s="169"/>
      <c r="AOM4" s="165"/>
      <c r="AON4" s="165"/>
      <c r="AOO4" s="165"/>
      <c r="AOP4" s="165"/>
      <c r="AOQ4" s="176"/>
      <c r="AOR4" s="170"/>
      <c r="AOS4" s="169"/>
      <c r="AOT4" s="169"/>
      <c r="AOU4" s="165"/>
      <c r="AOV4" s="165"/>
      <c r="AOW4" s="165"/>
      <c r="AOX4" s="165"/>
      <c r="AOY4" s="176"/>
      <c r="AOZ4" s="170"/>
      <c r="APA4" s="169"/>
      <c r="APB4" s="169"/>
      <c r="APC4" s="165"/>
      <c r="APD4" s="165"/>
      <c r="APE4" s="165"/>
      <c r="APF4" s="165"/>
      <c r="APG4" s="176"/>
      <c r="APH4" s="170"/>
      <c r="API4" s="169"/>
      <c r="APJ4" s="169"/>
      <c r="APK4" s="165"/>
      <c r="APL4" s="165"/>
      <c r="APM4" s="165"/>
      <c r="APN4" s="165"/>
      <c r="APO4" s="176"/>
      <c r="APP4" s="170"/>
      <c r="APQ4" s="169"/>
      <c r="APR4" s="169"/>
      <c r="APS4" s="165"/>
      <c r="APT4" s="165"/>
      <c r="APU4" s="165"/>
      <c r="APV4" s="165"/>
      <c r="APW4" s="176"/>
      <c r="APX4" s="170"/>
      <c r="APY4" s="169"/>
      <c r="APZ4" s="169"/>
      <c r="AQA4" s="165"/>
      <c r="AQB4" s="165"/>
      <c r="AQC4" s="165"/>
      <c r="AQD4" s="165"/>
      <c r="AQE4" s="176"/>
      <c r="AQF4" s="170"/>
      <c r="AQG4" s="169"/>
      <c r="AQH4" s="169"/>
      <c r="AQI4" s="165"/>
      <c r="AQJ4" s="165"/>
      <c r="AQK4" s="165"/>
      <c r="AQL4" s="165"/>
      <c r="AQM4" s="176"/>
      <c r="AQN4" s="170"/>
      <c r="AQO4" s="169"/>
      <c r="AQP4" s="169"/>
      <c r="AQQ4" s="165"/>
      <c r="AQR4" s="165"/>
      <c r="AQS4" s="165"/>
      <c r="AQT4" s="165"/>
      <c r="AQU4" s="176"/>
      <c r="AQV4" s="170"/>
      <c r="AQW4" s="169"/>
      <c r="AQX4" s="169"/>
      <c r="AQY4" s="165"/>
      <c r="AQZ4" s="165"/>
      <c r="ARA4" s="165"/>
      <c r="ARB4" s="165"/>
      <c r="ARC4" s="176"/>
      <c r="ARD4" s="170"/>
      <c r="ARE4" s="169"/>
      <c r="ARF4" s="169"/>
      <c r="ARG4" s="165"/>
      <c r="ARH4" s="165"/>
      <c r="ARI4" s="165"/>
      <c r="ARJ4" s="165"/>
      <c r="ARK4" s="176"/>
      <c r="ARL4" s="170"/>
      <c r="ARM4" s="169"/>
      <c r="ARN4" s="169"/>
      <c r="ARO4" s="165"/>
      <c r="ARP4" s="165"/>
      <c r="ARQ4" s="165"/>
      <c r="ARR4" s="165"/>
      <c r="ARS4" s="176"/>
      <c r="ART4" s="170"/>
      <c r="ARU4" s="169"/>
      <c r="ARV4" s="169"/>
      <c r="ARW4" s="165"/>
      <c r="ARX4" s="165"/>
      <c r="ARY4" s="165"/>
      <c r="ARZ4" s="165"/>
      <c r="ASA4" s="176"/>
      <c r="ASB4" s="170"/>
      <c r="ASC4" s="169"/>
      <c r="ASD4" s="169"/>
      <c r="ASE4" s="165"/>
      <c r="ASF4" s="165"/>
      <c r="ASG4" s="165"/>
      <c r="ASH4" s="165"/>
      <c r="ASI4" s="176"/>
      <c r="ASJ4" s="170"/>
      <c r="ASK4" s="169"/>
      <c r="ASL4" s="169"/>
      <c r="ASM4" s="165"/>
      <c r="ASN4" s="165"/>
      <c r="ASO4" s="165"/>
      <c r="ASP4" s="165"/>
      <c r="ASQ4" s="176"/>
      <c r="ASR4" s="170"/>
      <c r="ASS4" s="169"/>
      <c r="AST4" s="169"/>
      <c r="ASU4" s="165"/>
      <c r="ASV4" s="165"/>
      <c r="ASW4" s="165"/>
      <c r="ASX4" s="165"/>
      <c r="ASY4" s="176"/>
      <c r="ASZ4" s="170"/>
      <c r="ATA4" s="169"/>
      <c r="ATB4" s="169"/>
      <c r="ATC4" s="165"/>
      <c r="ATD4" s="165"/>
      <c r="ATE4" s="165"/>
      <c r="ATF4" s="165"/>
      <c r="ATG4" s="176"/>
      <c r="ATH4" s="170"/>
      <c r="ATI4" s="169"/>
      <c r="ATJ4" s="169"/>
      <c r="ATK4" s="165"/>
      <c r="ATL4" s="165"/>
      <c r="ATM4" s="165"/>
      <c r="ATN4" s="165"/>
      <c r="ATO4" s="176"/>
      <c r="ATP4" s="170"/>
      <c r="ATQ4" s="169"/>
      <c r="ATR4" s="169"/>
      <c r="ATS4" s="165"/>
      <c r="ATT4" s="165"/>
      <c r="ATU4" s="165"/>
      <c r="ATV4" s="165"/>
      <c r="ATW4" s="176"/>
      <c r="ATX4" s="170"/>
      <c r="ATY4" s="169"/>
      <c r="ATZ4" s="169"/>
      <c r="AUA4" s="165"/>
      <c r="AUB4" s="165"/>
      <c r="AUC4" s="165"/>
      <c r="AUD4" s="165"/>
      <c r="AUE4" s="176"/>
      <c r="AUF4" s="170"/>
      <c r="AUG4" s="169"/>
      <c r="AUH4" s="169"/>
      <c r="AUI4" s="165"/>
      <c r="AUJ4" s="165"/>
      <c r="AUK4" s="165"/>
      <c r="AUL4" s="165"/>
      <c r="AUM4" s="176"/>
      <c r="AUN4" s="170"/>
      <c r="AUO4" s="169"/>
      <c r="AUP4" s="169"/>
      <c r="AUQ4" s="165"/>
      <c r="AUR4" s="165"/>
      <c r="AUS4" s="165"/>
      <c r="AUT4" s="165"/>
      <c r="AUU4" s="176"/>
      <c r="AUV4" s="170"/>
      <c r="AUW4" s="169"/>
      <c r="AUX4" s="169"/>
      <c r="AUY4" s="165"/>
      <c r="AUZ4" s="165"/>
      <c r="AVA4" s="165"/>
      <c r="AVB4" s="165"/>
      <c r="AVC4" s="176"/>
      <c r="AVD4" s="170"/>
      <c r="AVE4" s="169"/>
      <c r="AVF4" s="169"/>
      <c r="AVG4" s="165"/>
      <c r="AVH4" s="165"/>
      <c r="AVI4" s="165"/>
      <c r="AVJ4" s="165"/>
      <c r="AVK4" s="176"/>
      <c r="AVL4" s="170"/>
      <c r="AVM4" s="169"/>
      <c r="AVN4" s="169"/>
      <c r="AVO4" s="165"/>
      <c r="AVP4" s="165"/>
      <c r="AVQ4" s="165"/>
      <c r="AVR4" s="165"/>
      <c r="AVS4" s="176"/>
      <c r="AVT4" s="170"/>
      <c r="AVU4" s="169"/>
      <c r="AVV4" s="169"/>
      <c r="AVW4" s="165"/>
      <c r="AVX4" s="165"/>
      <c r="AVY4" s="165"/>
      <c r="AVZ4" s="165"/>
      <c r="AWA4" s="176"/>
      <c r="AWB4" s="170"/>
      <c r="AWC4" s="169"/>
      <c r="AWD4" s="169"/>
      <c r="AWE4" s="165"/>
      <c r="AWF4" s="165"/>
      <c r="AWG4" s="165"/>
      <c r="AWH4" s="165"/>
      <c r="AWI4" s="176"/>
      <c r="AWJ4" s="170"/>
      <c r="AWK4" s="169"/>
      <c r="AWL4" s="169"/>
      <c r="AWM4" s="165"/>
      <c r="AWN4" s="165"/>
      <c r="AWO4" s="165"/>
      <c r="AWP4" s="165"/>
      <c r="AWQ4" s="176"/>
      <c r="AWR4" s="170"/>
      <c r="AWS4" s="169"/>
      <c r="AWT4" s="169"/>
      <c r="AWU4" s="165"/>
      <c r="AWV4" s="165"/>
      <c r="AWW4" s="165"/>
      <c r="AWX4" s="165"/>
      <c r="AWY4" s="176"/>
      <c r="AWZ4" s="170"/>
      <c r="AXA4" s="169"/>
      <c r="AXB4" s="169"/>
      <c r="AXC4" s="165"/>
      <c r="AXD4" s="165"/>
      <c r="AXE4" s="165"/>
      <c r="AXF4" s="165"/>
      <c r="AXG4" s="176"/>
      <c r="AXH4" s="170"/>
      <c r="AXI4" s="169"/>
      <c r="AXJ4" s="169"/>
      <c r="AXK4" s="165"/>
      <c r="AXL4" s="165"/>
      <c r="AXM4" s="165"/>
      <c r="AXN4" s="165"/>
      <c r="AXO4" s="176"/>
      <c r="AXP4" s="170"/>
      <c r="AXQ4" s="169"/>
      <c r="AXR4" s="169"/>
      <c r="AXS4" s="165"/>
      <c r="AXT4" s="165"/>
      <c r="AXU4" s="165"/>
      <c r="AXV4" s="165"/>
      <c r="AXW4" s="176"/>
      <c r="AXX4" s="170"/>
      <c r="AXY4" s="169"/>
      <c r="AXZ4" s="169"/>
      <c r="AYA4" s="165"/>
      <c r="AYB4" s="165"/>
      <c r="AYC4" s="165"/>
      <c r="AYD4" s="165"/>
      <c r="AYE4" s="176"/>
      <c r="AYF4" s="170"/>
      <c r="AYG4" s="169"/>
      <c r="AYH4" s="169"/>
      <c r="AYI4" s="165"/>
      <c r="AYJ4" s="165"/>
      <c r="AYK4" s="165"/>
      <c r="AYL4" s="165"/>
      <c r="AYM4" s="176"/>
      <c r="AYN4" s="170"/>
      <c r="AYO4" s="169"/>
      <c r="AYP4" s="169"/>
      <c r="AYQ4" s="165"/>
      <c r="AYR4" s="165"/>
      <c r="AYS4" s="165"/>
      <c r="AYT4" s="165"/>
      <c r="AYU4" s="176"/>
      <c r="AYV4" s="170"/>
      <c r="AYW4" s="169"/>
      <c r="AYX4" s="169"/>
      <c r="AYY4" s="165"/>
      <c r="AYZ4" s="165"/>
      <c r="AZA4" s="165"/>
      <c r="AZB4" s="165"/>
      <c r="AZC4" s="176"/>
      <c r="AZD4" s="170"/>
      <c r="AZE4" s="169"/>
      <c r="AZF4" s="169"/>
      <c r="AZG4" s="165"/>
      <c r="AZH4" s="165"/>
      <c r="AZI4" s="165"/>
      <c r="AZJ4" s="165"/>
      <c r="AZK4" s="176"/>
      <c r="AZL4" s="170"/>
      <c r="AZM4" s="169"/>
      <c r="AZN4" s="169"/>
      <c r="AZO4" s="165"/>
      <c r="AZP4" s="165"/>
      <c r="AZQ4" s="165"/>
      <c r="AZR4" s="165"/>
      <c r="AZS4" s="176"/>
      <c r="AZT4" s="170"/>
      <c r="AZU4" s="169"/>
      <c r="AZV4" s="169"/>
      <c r="AZW4" s="165"/>
      <c r="AZX4" s="165"/>
      <c r="AZY4" s="165"/>
      <c r="AZZ4" s="165"/>
      <c r="BAA4" s="176"/>
      <c r="BAB4" s="170"/>
      <c r="BAC4" s="169"/>
      <c r="BAD4" s="169"/>
      <c r="BAE4" s="165"/>
      <c r="BAF4" s="165"/>
      <c r="BAG4" s="165"/>
      <c r="BAH4" s="165"/>
      <c r="BAI4" s="176"/>
      <c r="BAJ4" s="170"/>
      <c r="BAK4" s="169"/>
      <c r="BAL4" s="169"/>
      <c r="BAM4" s="165"/>
      <c r="BAN4" s="165"/>
      <c r="BAO4" s="165"/>
      <c r="BAP4" s="165"/>
      <c r="BAQ4" s="176"/>
      <c r="BAR4" s="170"/>
      <c r="BAS4" s="169"/>
      <c r="BAT4" s="169"/>
      <c r="BAU4" s="165"/>
      <c r="BAV4" s="165"/>
      <c r="BAW4" s="165"/>
      <c r="BAX4" s="165"/>
      <c r="BAY4" s="176"/>
      <c r="BAZ4" s="170"/>
      <c r="BBA4" s="169"/>
      <c r="BBB4" s="169"/>
      <c r="BBC4" s="165"/>
      <c r="BBD4" s="165"/>
      <c r="BBE4" s="165"/>
      <c r="BBF4" s="165"/>
      <c r="BBG4" s="176"/>
      <c r="BBH4" s="170"/>
      <c r="BBI4" s="169"/>
      <c r="BBJ4" s="169"/>
      <c r="BBK4" s="165"/>
      <c r="BBL4" s="165"/>
      <c r="BBM4" s="165"/>
      <c r="BBN4" s="165"/>
      <c r="BBO4" s="176"/>
      <c r="BBP4" s="170"/>
      <c r="BBQ4" s="169"/>
      <c r="BBR4" s="169"/>
      <c r="BBS4" s="165"/>
      <c r="BBT4" s="165"/>
      <c r="BBU4" s="165"/>
      <c r="BBV4" s="165"/>
      <c r="BBW4" s="176"/>
      <c r="BBX4" s="170"/>
      <c r="BBY4" s="169"/>
      <c r="BBZ4" s="169"/>
      <c r="BCA4" s="165"/>
      <c r="BCB4" s="165"/>
      <c r="BCC4" s="165"/>
      <c r="BCD4" s="165"/>
      <c r="BCE4" s="176"/>
      <c r="BCF4" s="170"/>
      <c r="BCG4" s="169"/>
      <c r="BCH4" s="169"/>
      <c r="BCI4" s="165"/>
      <c r="BCJ4" s="165"/>
      <c r="BCK4" s="165"/>
      <c r="BCL4" s="165"/>
      <c r="BCM4" s="176"/>
      <c r="BCN4" s="170"/>
      <c r="BCO4" s="169"/>
      <c r="BCP4" s="169"/>
      <c r="BCQ4" s="165"/>
      <c r="BCR4" s="165"/>
      <c r="BCS4" s="165"/>
      <c r="BCT4" s="165"/>
      <c r="BCU4" s="176"/>
      <c r="BCV4" s="170"/>
      <c r="BCW4" s="169"/>
      <c r="BCX4" s="169"/>
      <c r="BCY4" s="165"/>
      <c r="BCZ4" s="165"/>
      <c r="BDA4" s="165"/>
      <c r="BDB4" s="165"/>
      <c r="BDC4" s="176"/>
      <c r="BDD4" s="170"/>
      <c r="BDE4" s="169"/>
      <c r="BDF4" s="169"/>
      <c r="BDG4" s="165"/>
      <c r="BDH4" s="165"/>
      <c r="BDI4" s="165"/>
      <c r="BDJ4" s="165"/>
      <c r="BDK4" s="176"/>
      <c r="BDL4" s="170"/>
      <c r="BDM4" s="169"/>
      <c r="BDN4" s="169"/>
      <c r="BDO4" s="165"/>
      <c r="BDP4" s="165"/>
      <c r="BDQ4" s="165"/>
      <c r="BDR4" s="165"/>
      <c r="BDS4" s="176"/>
      <c r="BDT4" s="170"/>
      <c r="BDU4" s="169"/>
      <c r="BDV4" s="169"/>
      <c r="BDW4" s="165"/>
      <c r="BDX4" s="165"/>
      <c r="BDY4" s="165"/>
      <c r="BDZ4" s="165"/>
      <c r="BEA4" s="176"/>
      <c r="BEB4" s="170"/>
      <c r="BEC4" s="169"/>
      <c r="BED4" s="169"/>
      <c r="BEE4" s="165"/>
      <c r="BEF4" s="165"/>
      <c r="BEG4" s="165"/>
      <c r="BEH4" s="165"/>
      <c r="BEI4" s="176"/>
      <c r="BEJ4" s="170"/>
      <c r="BEK4" s="169"/>
      <c r="BEL4" s="169"/>
      <c r="BEM4" s="165"/>
      <c r="BEN4" s="165"/>
      <c r="BEO4" s="165"/>
      <c r="BEP4" s="165"/>
      <c r="BEQ4" s="176"/>
      <c r="BER4" s="170"/>
      <c r="BES4" s="169"/>
      <c r="BET4" s="169"/>
      <c r="BEU4" s="165"/>
      <c r="BEV4" s="165"/>
      <c r="BEW4" s="165"/>
      <c r="BEX4" s="165"/>
      <c r="BEY4" s="176"/>
      <c r="BEZ4" s="170"/>
      <c r="BFA4" s="169"/>
      <c r="BFB4" s="169"/>
      <c r="BFC4" s="165"/>
      <c r="BFD4" s="165"/>
      <c r="BFE4" s="165"/>
      <c r="BFF4" s="165"/>
      <c r="BFG4" s="176"/>
      <c r="BFH4" s="170"/>
      <c r="BFI4" s="169"/>
      <c r="BFJ4" s="169"/>
      <c r="BFK4" s="165"/>
      <c r="BFL4" s="165"/>
      <c r="BFM4" s="165"/>
      <c r="BFN4" s="165"/>
      <c r="BFO4" s="176"/>
      <c r="BFP4" s="170"/>
      <c r="BFQ4" s="169"/>
      <c r="BFR4" s="169"/>
      <c r="BFS4" s="165"/>
      <c r="BFT4" s="165"/>
      <c r="BFU4" s="165"/>
      <c r="BFV4" s="165"/>
      <c r="BFW4" s="176"/>
      <c r="BFX4" s="170"/>
      <c r="BFY4" s="169"/>
      <c r="BFZ4" s="169"/>
      <c r="BGA4" s="165"/>
      <c r="BGB4" s="165"/>
      <c r="BGC4" s="165"/>
      <c r="BGD4" s="165"/>
      <c r="BGE4" s="176"/>
      <c r="BGF4" s="170"/>
      <c r="BGG4" s="169"/>
      <c r="BGH4" s="169"/>
      <c r="BGI4" s="165"/>
      <c r="BGJ4" s="165"/>
      <c r="BGK4" s="165"/>
      <c r="BGL4" s="165"/>
      <c r="BGM4" s="176"/>
      <c r="BGN4" s="170"/>
      <c r="BGO4" s="169"/>
      <c r="BGP4" s="169"/>
      <c r="BGQ4" s="165"/>
      <c r="BGR4" s="165"/>
      <c r="BGS4" s="165"/>
      <c r="BGT4" s="165"/>
      <c r="BGU4" s="176"/>
      <c r="BGV4" s="170"/>
      <c r="BGW4" s="169"/>
      <c r="BGX4" s="169"/>
      <c r="BGY4" s="165"/>
      <c r="BGZ4" s="165"/>
      <c r="BHA4" s="165"/>
      <c r="BHB4" s="165"/>
      <c r="BHC4" s="176"/>
      <c r="BHD4" s="170"/>
      <c r="BHE4" s="169"/>
      <c r="BHF4" s="169"/>
      <c r="BHG4" s="165"/>
      <c r="BHH4" s="165"/>
      <c r="BHI4" s="165"/>
      <c r="BHJ4" s="165"/>
      <c r="BHK4" s="176"/>
      <c r="BHL4" s="170"/>
      <c r="BHM4" s="169"/>
      <c r="BHN4" s="169"/>
      <c r="BHO4" s="165"/>
      <c r="BHP4" s="165"/>
      <c r="BHQ4" s="165"/>
      <c r="BHR4" s="165"/>
      <c r="BHS4" s="176"/>
      <c r="BHT4" s="170"/>
      <c r="BHU4" s="169"/>
      <c r="BHV4" s="169"/>
      <c r="BHW4" s="165"/>
      <c r="BHX4" s="165"/>
      <c r="BHY4" s="165"/>
      <c r="BHZ4" s="165"/>
      <c r="BIA4" s="176"/>
      <c r="BIB4" s="170"/>
      <c r="BIC4" s="169"/>
      <c r="BID4" s="169"/>
      <c r="BIE4" s="165"/>
      <c r="BIF4" s="165"/>
      <c r="BIG4" s="165"/>
      <c r="BIH4" s="165"/>
      <c r="BII4" s="176"/>
      <c r="BIJ4" s="170"/>
      <c r="BIK4" s="169"/>
      <c r="BIL4" s="169"/>
      <c r="BIM4" s="165"/>
      <c r="BIN4" s="165"/>
      <c r="BIO4" s="165"/>
      <c r="BIP4" s="165"/>
      <c r="BIQ4" s="176"/>
      <c r="BIR4" s="170"/>
      <c r="BIS4" s="169"/>
      <c r="BIT4" s="169"/>
      <c r="BIU4" s="165"/>
      <c r="BIV4" s="165"/>
      <c r="BIW4" s="165"/>
      <c r="BIX4" s="165"/>
      <c r="BIY4" s="176"/>
      <c r="BIZ4" s="170"/>
      <c r="BJA4" s="169"/>
      <c r="BJB4" s="169"/>
      <c r="BJC4" s="165"/>
      <c r="BJD4" s="165"/>
      <c r="BJE4" s="165"/>
      <c r="BJF4" s="165"/>
      <c r="BJG4" s="176"/>
      <c r="BJH4" s="170"/>
      <c r="BJI4" s="169"/>
      <c r="BJJ4" s="169"/>
      <c r="BJK4" s="165"/>
      <c r="BJL4" s="165"/>
      <c r="BJM4" s="165"/>
      <c r="BJN4" s="165"/>
      <c r="BJO4" s="176"/>
      <c r="BJP4" s="170"/>
      <c r="BJQ4" s="169"/>
      <c r="BJR4" s="169"/>
      <c r="BJS4" s="165"/>
      <c r="BJT4" s="165"/>
      <c r="BJU4" s="165"/>
      <c r="BJV4" s="165"/>
      <c r="BJW4" s="176"/>
      <c r="BJX4" s="170"/>
      <c r="BJY4" s="169"/>
      <c r="BJZ4" s="169"/>
      <c r="BKA4" s="165"/>
      <c r="BKB4" s="165"/>
      <c r="BKC4" s="165"/>
      <c r="BKD4" s="165"/>
      <c r="BKE4" s="176"/>
      <c r="BKF4" s="170"/>
      <c r="BKG4" s="169"/>
      <c r="BKH4" s="169"/>
      <c r="BKI4" s="165"/>
      <c r="BKJ4" s="165"/>
      <c r="BKK4" s="165"/>
      <c r="BKL4" s="165"/>
      <c r="BKM4" s="176"/>
      <c r="BKN4" s="170"/>
      <c r="BKO4" s="169"/>
      <c r="BKP4" s="169"/>
      <c r="BKQ4" s="165"/>
      <c r="BKR4" s="165"/>
      <c r="BKS4" s="165"/>
      <c r="BKT4" s="165"/>
      <c r="BKU4" s="176"/>
      <c r="BKV4" s="170"/>
      <c r="BKW4" s="169"/>
      <c r="BKX4" s="169"/>
      <c r="BKY4" s="165"/>
      <c r="BKZ4" s="165"/>
      <c r="BLA4" s="165"/>
      <c r="BLB4" s="165"/>
      <c r="BLC4" s="176"/>
      <c r="BLD4" s="170"/>
      <c r="BLE4" s="169"/>
      <c r="BLF4" s="169"/>
      <c r="BLG4" s="165"/>
      <c r="BLH4" s="165"/>
      <c r="BLI4" s="165"/>
      <c r="BLJ4" s="165"/>
      <c r="BLK4" s="176"/>
      <c r="BLL4" s="170"/>
      <c r="BLM4" s="169"/>
      <c r="BLN4" s="169"/>
      <c r="BLO4" s="165"/>
      <c r="BLP4" s="165"/>
      <c r="BLQ4" s="165"/>
      <c r="BLR4" s="165"/>
      <c r="BLS4" s="176"/>
      <c r="BLT4" s="170"/>
      <c r="BLU4" s="169"/>
      <c r="BLV4" s="169"/>
      <c r="BLW4" s="165"/>
      <c r="BLX4" s="165"/>
      <c r="BLY4" s="165"/>
      <c r="BLZ4" s="165"/>
      <c r="BMA4" s="176"/>
      <c r="BMB4" s="170"/>
      <c r="BMC4" s="169"/>
      <c r="BMD4" s="169"/>
      <c r="BME4" s="165"/>
      <c r="BMF4" s="165"/>
      <c r="BMG4" s="165"/>
      <c r="BMH4" s="165"/>
      <c r="BMI4" s="176"/>
      <c r="BMJ4" s="170"/>
      <c r="BMK4" s="169"/>
      <c r="BML4" s="169"/>
      <c r="BMM4" s="165"/>
      <c r="BMN4" s="165"/>
      <c r="BMO4" s="165"/>
      <c r="BMP4" s="165"/>
      <c r="BMQ4" s="176"/>
      <c r="BMR4" s="170"/>
      <c r="BMS4" s="169"/>
      <c r="BMT4" s="169"/>
      <c r="BMU4" s="165"/>
      <c r="BMV4" s="165"/>
      <c r="BMW4" s="165"/>
      <c r="BMX4" s="165"/>
      <c r="BMY4" s="176"/>
      <c r="BMZ4" s="170"/>
      <c r="BNA4" s="169"/>
      <c r="BNB4" s="169"/>
      <c r="BNC4" s="165"/>
      <c r="BND4" s="165"/>
      <c r="BNE4" s="165"/>
      <c r="BNF4" s="165"/>
      <c r="BNG4" s="176"/>
      <c r="BNH4" s="170"/>
      <c r="BNI4" s="169"/>
      <c r="BNJ4" s="169"/>
      <c r="BNK4" s="165"/>
      <c r="BNL4" s="165"/>
      <c r="BNM4" s="165"/>
      <c r="BNN4" s="165"/>
      <c r="BNO4" s="176"/>
      <c r="BNP4" s="170"/>
      <c r="BNQ4" s="169"/>
      <c r="BNR4" s="169"/>
      <c r="BNS4" s="165"/>
      <c r="BNT4" s="165"/>
      <c r="BNU4" s="165"/>
      <c r="BNV4" s="165"/>
      <c r="BNW4" s="176"/>
      <c r="BNX4" s="170"/>
      <c r="BNY4" s="169"/>
      <c r="BNZ4" s="169"/>
      <c r="BOA4" s="165"/>
      <c r="BOB4" s="165"/>
      <c r="BOC4" s="165"/>
      <c r="BOD4" s="165"/>
      <c r="BOE4" s="176"/>
      <c r="BOF4" s="170"/>
      <c r="BOG4" s="169"/>
      <c r="BOH4" s="169"/>
      <c r="BOI4" s="165"/>
      <c r="BOJ4" s="165"/>
      <c r="BOK4" s="165"/>
      <c r="BOL4" s="165"/>
      <c r="BOM4" s="176"/>
      <c r="BON4" s="170"/>
      <c r="BOO4" s="169"/>
      <c r="BOP4" s="169"/>
      <c r="BOQ4" s="165"/>
      <c r="BOR4" s="165"/>
      <c r="BOS4" s="165"/>
      <c r="BOT4" s="165"/>
      <c r="BOU4" s="176"/>
      <c r="BOV4" s="170"/>
      <c r="BOW4" s="169"/>
      <c r="BOX4" s="169"/>
      <c r="BOY4" s="165"/>
      <c r="BOZ4" s="165"/>
      <c r="BPA4" s="165"/>
      <c r="BPB4" s="165"/>
      <c r="BPC4" s="176"/>
      <c r="BPD4" s="170"/>
      <c r="BPE4" s="169"/>
      <c r="BPF4" s="169"/>
      <c r="BPG4" s="165"/>
      <c r="BPH4" s="165"/>
      <c r="BPI4" s="165"/>
      <c r="BPJ4" s="165"/>
      <c r="BPK4" s="176"/>
      <c r="BPL4" s="170"/>
      <c r="BPM4" s="169"/>
      <c r="BPN4" s="169"/>
      <c r="BPO4" s="165"/>
      <c r="BPP4" s="165"/>
      <c r="BPQ4" s="165"/>
      <c r="BPR4" s="165"/>
      <c r="BPS4" s="176"/>
      <c r="BPT4" s="170"/>
      <c r="BPU4" s="169"/>
      <c r="BPV4" s="169"/>
      <c r="BPW4" s="165"/>
      <c r="BPX4" s="165"/>
      <c r="BPY4" s="165"/>
      <c r="BPZ4" s="165"/>
      <c r="BQA4" s="176"/>
      <c r="BQB4" s="170"/>
      <c r="BQC4" s="169"/>
      <c r="BQD4" s="169"/>
      <c r="BQE4" s="165"/>
      <c r="BQF4" s="165"/>
      <c r="BQG4" s="165"/>
      <c r="BQH4" s="165"/>
      <c r="BQI4" s="176"/>
      <c r="BQJ4" s="170"/>
      <c r="BQK4" s="169"/>
      <c r="BQL4" s="169"/>
      <c r="BQM4" s="165"/>
      <c r="BQN4" s="165"/>
      <c r="BQO4" s="165"/>
      <c r="BQP4" s="165"/>
      <c r="BQQ4" s="176"/>
      <c r="BQR4" s="170"/>
      <c r="BQS4" s="169"/>
      <c r="BQT4" s="169"/>
      <c r="BQU4" s="165"/>
      <c r="BQV4" s="165"/>
      <c r="BQW4" s="165"/>
      <c r="BQX4" s="165"/>
      <c r="BQY4" s="176"/>
      <c r="BQZ4" s="170"/>
      <c r="BRA4" s="169"/>
      <c r="BRB4" s="169"/>
      <c r="BRC4" s="165"/>
      <c r="BRD4" s="165"/>
      <c r="BRE4" s="165"/>
      <c r="BRF4" s="165"/>
      <c r="BRG4" s="176"/>
      <c r="BRH4" s="170"/>
      <c r="BRI4" s="169"/>
      <c r="BRJ4" s="169"/>
      <c r="BRK4" s="165"/>
      <c r="BRL4" s="165"/>
      <c r="BRM4" s="165"/>
      <c r="BRN4" s="165"/>
      <c r="BRO4" s="176"/>
      <c r="BRP4" s="170"/>
      <c r="BRQ4" s="169"/>
      <c r="BRR4" s="169"/>
      <c r="BRS4" s="165"/>
      <c r="BRT4" s="165"/>
      <c r="BRU4" s="165"/>
      <c r="BRV4" s="165"/>
      <c r="BRW4" s="176"/>
      <c r="BRX4" s="170"/>
      <c r="BRY4" s="169"/>
      <c r="BRZ4" s="169"/>
      <c r="BSA4" s="165"/>
      <c r="BSB4" s="165"/>
      <c r="BSC4" s="165"/>
      <c r="BSD4" s="165"/>
      <c r="BSE4" s="176"/>
      <c r="BSF4" s="170"/>
      <c r="BSG4" s="169"/>
      <c r="BSH4" s="169"/>
      <c r="BSI4" s="165"/>
      <c r="BSJ4" s="165"/>
      <c r="BSK4" s="165"/>
      <c r="BSL4" s="165"/>
      <c r="BSM4" s="176"/>
      <c r="BSN4" s="170"/>
      <c r="BSO4" s="169"/>
      <c r="BSP4" s="169"/>
      <c r="BSQ4" s="165"/>
      <c r="BSR4" s="165"/>
      <c r="BSS4" s="165"/>
      <c r="BST4" s="165"/>
      <c r="BSU4" s="176"/>
      <c r="BSV4" s="170"/>
      <c r="BSW4" s="169"/>
      <c r="BSX4" s="169"/>
      <c r="BSY4" s="165"/>
      <c r="BSZ4" s="165"/>
      <c r="BTA4" s="165"/>
      <c r="BTB4" s="165"/>
      <c r="BTC4" s="176"/>
      <c r="BTD4" s="170"/>
      <c r="BTE4" s="169"/>
      <c r="BTF4" s="169"/>
      <c r="BTG4" s="165"/>
      <c r="BTH4" s="165"/>
      <c r="BTI4" s="165"/>
      <c r="BTJ4" s="165"/>
      <c r="BTK4" s="176"/>
      <c r="BTL4" s="170"/>
      <c r="BTM4" s="169"/>
      <c r="BTN4" s="169"/>
      <c r="BTO4" s="165"/>
      <c r="BTP4" s="165"/>
      <c r="BTQ4" s="165"/>
      <c r="BTR4" s="165"/>
      <c r="BTS4" s="176"/>
      <c r="BTT4" s="170"/>
      <c r="BTU4" s="169"/>
      <c r="BTV4" s="169"/>
      <c r="BTW4" s="165"/>
      <c r="BTX4" s="165"/>
      <c r="BTY4" s="165"/>
      <c r="BTZ4" s="165"/>
      <c r="BUA4" s="176"/>
      <c r="BUB4" s="170"/>
      <c r="BUC4" s="169"/>
      <c r="BUD4" s="169"/>
      <c r="BUE4" s="165"/>
      <c r="BUF4" s="165"/>
      <c r="BUG4" s="165"/>
      <c r="BUH4" s="165"/>
      <c r="BUI4" s="176"/>
      <c r="BUJ4" s="170"/>
      <c r="BUK4" s="169"/>
      <c r="BUL4" s="169"/>
      <c r="BUM4" s="165"/>
      <c r="BUN4" s="165"/>
      <c r="BUO4" s="165"/>
      <c r="BUP4" s="165"/>
      <c r="BUQ4" s="176"/>
      <c r="BUR4" s="170"/>
      <c r="BUS4" s="169"/>
      <c r="BUT4" s="169"/>
      <c r="BUU4" s="165"/>
      <c r="BUV4" s="165"/>
      <c r="BUW4" s="165"/>
      <c r="BUX4" s="165"/>
      <c r="BUY4" s="176"/>
      <c r="BUZ4" s="170"/>
      <c r="BVA4" s="169"/>
      <c r="BVB4" s="169"/>
      <c r="BVC4" s="165"/>
      <c r="BVD4" s="165"/>
      <c r="BVE4" s="165"/>
      <c r="BVF4" s="165"/>
      <c r="BVG4" s="176"/>
      <c r="BVH4" s="170"/>
      <c r="BVI4" s="169"/>
      <c r="BVJ4" s="169"/>
      <c r="BVK4" s="165"/>
      <c r="BVL4" s="165"/>
      <c r="BVM4" s="165"/>
      <c r="BVN4" s="165"/>
      <c r="BVO4" s="176"/>
      <c r="BVP4" s="170"/>
      <c r="BVQ4" s="169"/>
      <c r="BVR4" s="169"/>
      <c r="BVS4" s="165"/>
      <c r="BVT4" s="165"/>
      <c r="BVU4" s="165"/>
      <c r="BVV4" s="165"/>
      <c r="BVW4" s="176"/>
      <c r="BVX4" s="170"/>
      <c r="BVY4" s="169"/>
      <c r="BVZ4" s="169"/>
      <c r="BWA4" s="165"/>
      <c r="BWB4" s="165"/>
      <c r="BWC4" s="165"/>
      <c r="BWD4" s="165"/>
      <c r="BWE4" s="176"/>
      <c r="BWF4" s="170"/>
      <c r="BWG4" s="169"/>
      <c r="BWH4" s="169"/>
      <c r="BWI4" s="165"/>
      <c r="BWJ4" s="165"/>
      <c r="BWK4" s="165"/>
      <c r="BWL4" s="165"/>
      <c r="BWM4" s="176"/>
      <c r="BWN4" s="170"/>
      <c r="BWO4" s="169"/>
      <c r="BWP4" s="169"/>
      <c r="BWQ4" s="165"/>
      <c r="BWR4" s="165"/>
      <c r="BWS4" s="165"/>
      <c r="BWT4" s="165"/>
      <c r="BWU4" s="176"/>
      <c r="BWV4" s="170"/>
      <c r="BWW4" s="169"/>
      <c r="BWX4" s="169"/>
      <c r="BWY4" s="165"/>
      <c r="BWZ4" s="165"/>
      <c r="BXA4" s="165"/>
      <c r="BXB4" s="165"/>
      <c r="BXC4" s="176"/>
      <c r="BXD4" s="170"/>
      <c r="BXE4" s="169"/>
      <c r="BXF4" s="169"/>
      <c r="BXG4" s="165"/>
      <c r="BXH4" s="165"/>
      <c r="BXI4" s="165"/>
      <c r="BXJ4" s="165"/>
      <c r="BXK4" s="176"/>
      <c r="BXL4" s="170"/>
      <c r="BXM4" s="169"/>
      <c r="BXN4" s="169"/>
      <c r="BXO4" s="165"/>
      <c r="BXP4" s="165"/>
      <c r="BXQ4" s="165"/>
      <c r="BXR4" s="165"/>
      <c r="BXS4" s="176"/>
      <c r="BXT4" s="170"/>
      <c r="BXU4" s="169"/>
      <c r="BXV4" s="169"/>
      <c r="BXW4" s="165"/>
      <c r="BXX4" s="165"/>
      <c r="BXY4" s="165"/>
      <c r="BXZ4" s="165"/>
      <c r="BYA4" s="176"/>
      <c r="BYB4" s="170"/>
      <c r="BYC4" s="169"/>
      <c r="BYD4" s="169"/>
      <c r="BYE4" s="165"/>
      <c r="BYF4" s="165"/>
      <c r="BYG4" s="165"/>
      <c r="BYH4" s="165"/>
      <c r="BYI4" s="176"/>
      <c r="BYJ4" s="170"/>
      <c r="BYK4" s="169"/>
      <c r="BYL4" s="169"/>
      <c r="BYM4" s="165"/>
      <c r="BYN4" s="165"/>
      <c r="BYO4" s="165"/>
      <c r="BYP4" s="165"/>
      <c r="BYQ4" s="176"/>
      <c r="BYR4" s="170"/>
      <c r="BYS4" s="169"/>
      <c r="BYT4" s="169"/>
      <c r="BYU4" s="165"/>
      <c r="BYV4" s="165"/>
      <c r="BYW4" s="165"/>
      <c r="BYX4" s="165"/>
      <c r="BYY4" s="176"/>
      <c r="BYZ4" s="170"/>
      <c r="BZA4" s="169"/>
      <c r="BZB4" s="169"/>
      <c r="BZC4" s="165"/>
      <c r="BZD4" s="165"/>
      <c r="BZE4" s="165"/>
      <c r="BZF4" s="165"/>
      <c r="BZG4" s="176"/>
      <c r="BZH4" s="170"/>
      <c r="BZI4" s="169"/>
      <c r="BZJ4" s="169"/>
      <c r="BZK4" s="165"/>
      <c r="BZL4" s="165"/>
      <c r="BZM4" s="165"/>
      <c r="BZN4" s="165"/>
      <c r="BZO4" s="176"/>
      <c r="BZP4" s="170"/>
      <c r="BZQ4" s="169"/>
      <c r="BZR4" s="169"/>
      <c r="BZS4" s="165"/>
      <c r="BZT4" s="165"/>
      <c r="BZU4" s="165"/>
      <c r="BZV4" s="165"/>
      <c r="BZW4" s="176"/>
      <c r="BZX4" s="170"/>
      <c r="BZY4" s="169"/>
      <c r="BZZ4" s="169"/>
      <c r="CAA4" s="165"/>
      <c r="CAB4" s="165"/>
      <c r="CAC4" s="165"/>
      <c r="CAD4" s="165"/>
      <c r="CAE4" s="176"/>
      <c r="CAF4" s="170"/>
      <c r="CAG4" s="169"/>
      <c r="CAH4" s="169"/>
      <c r="CAI4" s="165"/>
      <c r="CAJ4" s="165"/>
      <c r="CAK4" s="165"/>
      <c r="CAL4" s="165"/>
      <c r="CAM4" s="176"/>
      <c r="CAN4" s="170"/>
      <c r="CAO4" s="169"/>
      <c r="CAP4" s="169"/>
      <c r="CAQ4" s="165"/>
      <c r="CAR4" s="165"/>
      <c r="CAS4" s="165"/>
      <c r="CAT4" s="165"/>
      <c r="CAU4" s="176"/>
      <c r="CAV4" s="170"/>
      <c r="CAW4" s="169"/>
      <c r="CAX4" s="169"/>
      <c r="CAY4" s="165"/>
      <c r="CAZ4" s="165"/>
      <c r="CBA4" s="165"/>
      <c r="CBB4" s="165"/>
      <c r="CBC4" s="176"/>
      <c r="CBD4" s="170"/>
      <c r="CBE4" s="169"/>
      <c r="CBF4" s="169"/>
      <c r="CBG4" s="165"/>
      <c r="CBH4" s="165"/>
      <c r="CBI4" s="165"/>
      <c r="CBJ4" s="165"/>
      <c r="CBK4" s="176"/>
      <c r="CBL4" s="170"/>
      <c r="CBM4" s="169"/>
      <c r="CBN4" s="169"/>
      <c r="CBO4" s="165"/>
      <c r="CBP4" s="165"/>
      <c r="CBQ4" s="165"/>
      <c r="CBR4" s="165"/>
      <c r="CBS4" s="176"/>
      <c r="CBT4" s="170"/>
      <c r="CBU4" s="169"/>
      <c r="CBV4" s="169"/>
      <c r="CBW4" s="165"/>
      <c r="CBX4" s="165"/>
      <c r="CBY4" s="165"/>
      <c r="CBZ4" s="165"/>
      <c r="CCA4" s="176"/>
      <c r="CCB4" s="170"/>
      <c r="CCC4" s="169"/>
      <c r="CCD4" s="169"/>
      <c r="CCE4" s="165"/>
      <c r="CCF4" s="165"/>
      <c r="CCG4" s="165"/>
      <c r="CCH4" s="165"/>
      <c r="CCI4" s="176"/>
      <c r="CCJ4" s="170"/>
      <c r="CCK4" s="169"/>
      <c r="CCL4" s="169"/>
      <c r="CCM4" s="165"/>
      <c r="CCN4" s="165"/>
      <c r="CCO4" s="165"/>
      <c r="CCP4" s="165"/>
      <c r="CCQ4" s="176"/>
      <c r="CCR4" s="170"/>
      <c r="CCS4" s="169"/>
      <c r="CCT4" s="169"/>
      <c r="CCU4" s="165"/>
      <c r="CCV4" s="165"/>
      <c r="CCW4" s="165"/>
      <c r="CCX4" s="165"/>
      <c r="CCY4" s="176"/>
      <c r="CCZ4" s="170"/>
      <c r="CDA4" s="169"/>
      <c r="CDB4" s="169"/>
      <c r="CDC4" s="165"/>
      <c r="CDD4" s="165"/>
      <c r="CDE4" s="165"/>
      <c r="CDF4" s="165"/>
      <c r="CDG4" s="176"/>
      <c r="CDH4" s="170"/>
      <c r="CDI4" s="169"/>
      <c r="CDJ4" s="169"/>
      <c r="CDK4" s="165"/>
      <c r="CDL4" s="165"/>
      <c r="CDM4" s="165"/>
      <c r="CDN4" s="165"/>
      <c r="CDO4" s="176"/>
      <c r="CDP4" s="170"/>
      <c r="CDQ4" s="169"/>
      <c r="CDR4" s="169"/>
      <c r="CDS4" s="165"/>
      <c r="CDT4" s="165"/>
      <c r="CDU4" s="165"/>
      <c r="CDV4" s="165"/>
      <c r="CDW4" s="176"/>
      <c r="CDX4" s="170"/>
      <c r="CDY4" s="169"/>
      <c r="CDZ4" s="169"/>
      <c r="CEA4" s="165"/>
      <c r="CEB4" s="165"/>
      <c r="CEC4" s="165"/>
      <c r="CED4" s="165"/>
      <c r="CEE4" s="176"/>
      <c r="CEF4" s="170"/>
      <c r="CEG4" s="169"/>
      <c r="CEH4" s="169"/>
      <c r="CEI4" s="165"/>
      <c r="CEJ4" s="165"/>
      <c r="CEK4" s="165"/>
      <c r="CEL4" s="165"/>
      <c r="CEM4" s="176"/>
      <c r="CEN4" s="170"/>
      <c r="CEO4" s="169"/>
      <c r="CEP4" s="169"/>
      <c r="CEQ4" s="165"/>
      <c r="CER4" s="165"/>
      <c r="CES4" s="165"/>
      <c r="CET4" s="165"/>
      <c r="CEU4" s="176"/>
      <c r="CEV4" s="170"/>
      <c r="CEW4" s="169"/>
      <c r="CEX4" s="169"/>
      <c r="CEY4" s="165"/>
      <c r="CEZ4" s="165"/>
      <c r="CFA4" s="165"/>
      <c r="CFB4" s="165"/>
      <c r="CFC4" s="176"/>
      <c r="CFD4" s="170"/>
      <c r="CFE4" s="169"/>
      <c r="CFF4" s="169"/>
      <c r="CFG4" s="165"/>
      <c r="CFH4" s="165"/>
      <c r="CFI4" s="165"/>
      <c r="CFJ4" s="165"/>
      <c r="CFK4" s="176"/>
      <c r="CFL4" s="170"/>
      <c r="CFM4" s="169"/>
      <c r="CFN4" s="169"/>
      <c r="CFO4" s="165"/>
      <c r="CFP4" s="165"/>
      <c r="CFQ4" s="165"/>
      <c r="CFR4" s="165"/>
      <c r="CFS4" s="176"/>
      <c r="CFT4" s="170"/>
      <c r="CFU4" s="169"/>
      <c r="CFV4" s="169"/>
      <c r="CFW4" s="165"/>
      <c r="CFX4" s="165"/>
      <c r="CFY4" s="165"/>
      <c r="CFZ4" s="165"/>
      <c r="CGA4" s="176"/>
      <c r="CGB4" s="170"/>
      <c r="CGC4" s="169"/>
      <c r="CGD4" s="169"/>
      <c r="CGE4" s="165"/>
      <c r="CGF4" s="165"/>
      <c r="CGG4" s="165"/>
      <c r="CGH4" s="165"/>
      <c r="CGI4" s="176"/>
      <c r="CGJ4" s="170"/>
      <c r="CGK4" s="169"/>
      <c r="CGL4" s="169"/>
      <c r="CGM4" s="165"/>
      <c r="CGN4" s="165"/>
      <c r="CGO4" s="165"/>
      <c r="CGP4" s="165"/>
      <c r="CGQ4" s="176"/>
      <c r="CGR4" s="170"/>
      <c r="CGS4" s="169"/>
      <c r="CGT4" s="169"/>
      <c r="CGU4" s="165"/>
      <c r="CGV4" s="165"/>
      <c r="CGW4" s="165"/>
      <c r="CGX4" s="165"/>
      <c r="CGY4" s="176"/>
      <c r="CGZ4" s="170"/>
      <c r="CHA4" s="169"/>
      <c r="CHB4" s="169"/>
      <c r="CHC4" s="165"/>
      <c r="CHD4" s="165"/>
      <c r="CHE4" s="165"/>
      <c r="CHF4" s="165"/>
      <c r="CHG4" s="176"/>
      <c r="CHH4" s="170"/>
      <c r="CHI4" s="169"/>
      <c r="CHJ4" s="169"/>
      <c r="CHK4" s="165"/>
      <c r="CHL4" s="165"/>
      <c r="CHM4" s="165"/>
      <c r="CHN4" s="165"/>
      <c r="CHO4" s="176"/>
      <c r="CHP4" s="170"/>
      <c r="CHQ4" s="169"/>
      <c r="CHR4" s="169"/>
      <c r="CHS4" s="165"/>
      <c r="CHT4" s="165"/>
      <c r="CHU4" s="165"/>
      <c r="CHV4" s="165"/>
      <c r="CHW4" s="176"/>
      <c r="CHX4" s="170"/>
      <c r="CHY4" s="169"/>
      <c r="CHZ4" s="169"/>
      <c r="CIA4" s="165"/>
      <c r="CIB4" s="165"/>
      <c r="CIC4" s="165"/>
      <c r="CID4" s="165"/>
      <c r="CIE4" s="176"/>
      <c r="CIF4" s="170"/>
      <c r="CIG4" s="169"/>
      <c r="CIH4" s="169"/>
      <c r="CII4" s="165"/>
      <c r="CIJ4" s="165"/>
      <c r="CIK4" s="165"/>
      <c r="CIL4" s="165"/>
      <c r="CIM4" s="176"/>
      <c r="CIN4" s="170"/>
      <c r="CIO4" s="169"/>
      <c r="CIP4" s="169"/>
      <c r="CIQ4" s="165"/>
      <c r="CIR4" s="165"/>
      <c r="CIS4" s="165"/>
      <c r="CIT4" s="165"/>
      <c r="CIU4" s="176"/>
      <c r="CIV4" s="170"/>
      <c r="CIW4" s="169"/>
      <c r="CIX4" s="169"/>
      <c r="CIY4" s="165"/>
      <c r="CIZ4" s="165"/>
      <c r="CJA4" s="165"/>
      <c r="CJB4" s="165"/>
      <c r="CJC4" s="176"/>
      <c r="CJD4" s="170"/>
      <c r="CJE4" s="169"/>
      <c r="CJF4" s="169"/>
      <c r="CJG4" s="165"/>
      <c r="CJH4" s="165"/>
      <c r="CJI4" s="165"/>
      <c r="CJJ4" s="165"/>
      <c r="CJK4" s="176"/>
      <c r="CJL4" s="170"/>
      <c r="CJM4" s="169"/>
      <c r="CJN4" s="169"/>
      <c r="CJO4" s="165"/>
      <c r="CJP4" s="165"/>
      <c r="CJQ4" s="165"/>
      <c r="CJR4" s="165"/>
      <c r="CJS4" s="176"/>
      <c r="CJT4" s="170"/>
      <c r="CJU4" s="169"/>
      <c r="CJV4" s="169"/>
      <c r="CJW4" s="165"/>
      <c r="CJX4" s="165"/>
      <c r="CJY4" s="165"/>
      <c r="CJZ4" s="165"/>
      <c r="CKA4" s="176"/>
      <c r="CKB4" s="170"/>
      <c r="CKC4" s="169"/>
      <c r="CKD4" s="169"/>
      <c r="CKE4" s="165"/>
      <c r="CKF4" s="165"/>
      <c r="CKG4" s="165"/>
      <c r="CKH4" s="165"/>
      <c r="CKI4" s="176"/>
      <c r="CKJ4" s="170"/>
      <c r="CKK4" s="169"/>
      <c r="CKL4" s="169"/>
      <c r="CKM4" s="165"/>
      <c r="CKN4" s="165"/>
      <c r="CKO4" s="165"/>
      <c r="CKP4" s="165"/>
      <c r="CKQ4" s="176"/>
      <c r="CKR4" s="170"/>
      <c r="CKS4" s="169"/>
      <c r="CKT4" s="169"/>
      <c r="CKU4" s="165"/>
      <c r="CKV4" s="165"/>
      <c r="CKW4" s="165"/>
      <c r="CKX4" s="165"/>
      <c r="CKY4" s="176"/>
      <c r="CKZ4" s="170"/>
      <c r="CLA4" s="169"/>
      <c r="CLB4" s="169"/>
      <c r="CLC4" s="165"/>
      <c r="CLD4" s="165"/>
      <c r="CLE4" s="165"/>
      <c r="CLF4" s="165"/>
      <c r="CLG4" s="176"/>
      <c r="CLH4" s="170"/>
      <c r="CLI4" s="169"/>
      <c r="CLJ4" s="169"/>
      <c r="CLK4" s="165"/>
      <c r="CLL4" s="165"/>
      <c r="CLM4" s="165"/>
      <c r="CLN4" s="165"/>
      <c r="CLO4" s="176"/>
      <c r="CLP4" s="170"/>
      <c r="CLQ4" s="169"/>
      <c r="CLR4" s="169"/>
      <c r="CLS4" s="165"/>
      <c r="CLT4" s="165"/>
      <c r="CLU4" s="165"/>
      <c r="CLV4" s="165"/>
      <c r="CLW4" s="176"/>
      <c r="CLX4" s="170"/>
      <c r="CLY4" s="169"/>
      <c r="CLZ4" s="169"/>
      <c r="CMA4" s="165"/>
      <c r="CMB4" s="165"/>
      <c r="CMC4" s="165"/>
      <c r="CMD4" s="165"/>
      <c r="CME4" s="176"/>
      <c r="CMF4" s="170"/>
      <c r="CMG4" s="169"/>
      <c r="CMH4" s="169"/>
      <c r="CMI4" s="165"/>
      <c r="CMJ4" s="165"/>
      <c r="CMK4" s="165"/>
      <c r="CML4" s="165"/>
      <c r="CMM4" s="176"/>
      <c r="CMN4" s="170"/>
      <c r="CMO4" s="169"/>
      <c r="CMP4" s="169"/>
      <c r="CMQ4" s="165"/>
      <c r="CMR4" s="165"/>
      <c r="CMS4" s="165"/>
      <c r="CMT4" s="165"/>
      <c r="CMU4" s="176"/>
      <c r="CMV4" s="170"/>
      <c r="CMW4" s="169"/>
      <c r="CMX4" s="169"/>
      <c r="CMY4" s="165"/>
      <c r="CMZ4" s="165"/>
      <c r="CNA4" s="165"/>
      <c r="CNB4" s="165"/>
      <c r="CNC4" s="176"/>
      <c r="CND4" s="170"/>
      <c r="CNE4" s="169"/>
      <c r="CNF4" s="169"/>
      <c r="CNG4" s="165"/>
      <c r="CNH4" s="165"/>
      <c r="CNI4" s="165"/>
      <c r="CNJ4" s="165"/>
      <c r="CNK4" s="176"/>
      <c r="CNL4" s="170"/>
      <c r="CNM4" s="169"/>
      <c r="CNN4" s="169"/>
      <c r="CNO4" s="165"/>
      <c r="CNP4" s="165"/>
      <c r="CNQ4" s="165"/>
      <c r="CNR4" s="165"/>
      <c r="CNS4" s="176"/>
      <c r="CNT4" s="170"/>
      <c r="CNU4" s="169"/>
      <c r="CNV4" s="169"/>
      <c r="CNW4" s="165"/>
      <c r="CNX4" s="165"/>
      <c r="CNY4" s="165"/>
      <c r="CNZ4" s="165"/>
      <c r="COA4" s="176"/>
      <c r="COB4" s="170"/>
      <c r="COC4" s="169"/>
      <c r="COD4" s="169"/>
      <c r="COE4" s="165"/>
      <c r="COF4" s="165"/>
      <c r="COG4" s="165"/>
      <c r="COH4" s="165"/>
      <c r="COI4" s="176"/>
      <c r="COJ4" s="170"/>
      <c r="COK4" s="169"/>
      <c r="COL4" s="169"/>
      <c r="COM4" s="165"/>
      <c r="CON4" s="165"/>
      <c r="COO4" s="165"/>
      <c r="COP4" s="165"/>
      <c r="COQ4" s="176"/>
      <c r="COR4" s="170"/>
      <c r="COS4" s="169"/>
      <c r="COT4" s="169"/>
      <c r="COU4" s="165"/>
      <c r="COV4" s="165"/>
      <c r="COW4" s="165"/>
      <c r="COX4" s="165"/>
      <c r="COY4" s="176"/>
      <c r="COZ4" s="170"/>
      <c r="CPA4" s="169"/>
      <c r="CPB4" s="169"/>
      <c r="CPC4" s="165"/>
      <c r="CPD4" s="165"/>
      <c r="CPE4" s="165"/>
      <c r="CPF4" s="165"/>
      <c r="CPG4" s="176"/>
      <c r="CPH4" s="170"/>
      <c r="CPI4" s="169"/>
      <c r="CPJ4" s="169"/>
      <c r="CPK4" s="165"/>
      <c r="CPL4" s="165"/>
      <c r="CPM4" s="165"/>
      <c r="CPN4" s="165"/>
      <c r="CPO4" s="176"/>
      <c r="CPP4" s="170"/>
      <c r="CPQ4" s="169"/>
      <c r="CPR4" s="169"/>
      <c r="CPS4" s="165"/>
      <c r="CPT4" s="165"/>
      <c r="CPU4" s="165"/>
      <c r="CPV4" s="165"/>
      <c r="CPW4" s="176"/>
      <c r="CPX4" s="170"/>
      <c r="CPY4" s="169"/>
      <c r="CPZ4" s="169"/>
      <c r="CQA4" s="165"/>
      <c r="CQB4" s="165"/>
      <c r="CQC4" s="165"/>
      <c r="CQD4" s="165"/>
      <c r="CQE4" s="176"/>
      <c r="CQF4" s="170"/>
      <c r="CQG4" s="169"/>
      <c r="CQH4" s="169"/>
      <c r="CQI4" s="165"/>
      <c r="CQJ4" s="165"/>
      <c r="CQK4" s="165"/>
      <c r="CQL4" s="165"/>
      <c r="CQM4" s="176"/>
      <c r="CQN4" s="170"/>
      <c r="CQO4" s="169"/>
      <c r="CQP4" s="169"/>
      <c r="CQQ4" s="165"/>
      <c r="CQR4" s="165"/>
      <c r="CQS4" s="165"/>
      <c r="CQT4" s="165"/>
      <c r="CQU4" s="176"/>
      <c r="CQV4" s="170"/>
      <c r="CQW4" s="169"/>
      <c r="CQX4" s="169"/>
      <c r="CQY4" s="165"/>
      <c r="CQZ4" s="165"/>
      <c r="CRA4" s="165"/>
      <c r="CRB4" s="165"/>
      <c r="CRC4" s="176"/>
      <c r="CRD4" s="170"/>
      <c r="CRE4" s="169"/>
      <c r="CRF4" s="169"/>
      <c r="CRG4" s="165"/>
      <c r="CRH4" s="165"/>
      <c r="CRI4" s="165"/>
      <c r="CRJ4" s="165"/>
      <c r="CRK4" s="176"/>
      <c r="CRL4" s="170"/>
      <c r="CRM4" s="169"/>
      <c r="CRN4" s="169"/>
      <c r="CRO4" s="165"/>
      <c r="CRP4" s="165"/>
      <c r="CRQ4" s="165"/>
      <c r="CRR4" s="165"/>
      <c r="CRS4" s="176"/>
      <c r="CRT4" s="170"/>
      <c r="CRU4" s="169"/>
      <c r="CRV4" s="169"/>
      <c r="CRW4" s="165"/>
      <c r="CRX4" s="165"/>
      <c r="CRY4" s="165"/>
      <c r="CRZ4" s="165"/>
      <c r="CSA4" s="176"/>
      <c r="CSB4" s="170"/>
      <c r="CSC4" s="169"/>
      <c r="CSD4" s="169"/>
      <c r="CSE4" s="165"/>
      <c r="CSF4" s="165"/>
      <c r="CSG4" s="165"/>
      <c r="CSH4" s="165"/>
      <c r="CSI4" s="176"/>
      <c r="CSJ4" s="170"/>
      <c r="CSK4" s="169"/>
      <c r="CSL4" s="169"/>
      <c r="CSM4" s="165"/>
      <c r="CSN4" s="165"/>
      <c r="CSO4" s="165"/>
      <c r="CSP4" s="165"/>
      <c r="CSQ4" s="176"/>
      <c r="CSR4" s="170"/>
      <c r="CSS4" s="169"/>
      <c r="CST4" s="169"/>
      <c r="CSU4" s="165"/>
      <c r="CSV4" s="165"/>
      <c r="CSW4" s="165"/>
      <c r="CSX4" s="165"/>
      <c r="CSY4" s="176"/>
      <c r="CSZ4" s="170"/>
      <c r="CTA4" s="169"/>
      <c r="CTB4" s="169"/>
      <c r="CTC4" s="165"/>
      <c r="CTD4" s="165"/>
      <c r="CTE4" s="165"/>
      <c r="CTF4" s="165"/>
      <c r="CTG4" s="176"/>
      <c r="CTH4" s="170"/>
      <c r="CTI4" s="169"/>
      <c r="CTJ4" s="169"/>
      <c r="CTK4" s="165"/>
      <c r="CTL4" s="165"/>
      <c r="CTM4" s="165"/>
      <c r="CTN4" s="165"/>
      <c r="CTO4" s="176"/>
      <c r="CTP4" s="170"/>
      <c r="CTQ4" s="169"/>
      <c r="CTR4" s="169"/>
      <c r="CTS4" s="165"/>
      <c r="CTT4" s="165"/>
      <c r="CTU4" s="165"/>
      <c r="CTV4" s="165"/>
      <c r="CTW4" s="176"/>
      <c r="CTX4" s="170"/>
      <c r="CTY4" s="169"/>
      <c r="CTZ4" s="169"/>
      <c r="CUA4" s="165"/>
      <c r="CUB4" s="165"/>
      <c r="CUC4" s="165"/>
      <c r="CUD4" s="165"/>
      <c r="CUE4" s="176"/>
      <c r="CUF4" s="170"/>
      <c r="CUG4" s="169"/>
      <c r="CUH4" s="169"/>
      <c r="CUI4" s="165"/>
      <c r="CUJ4" s="165"/>
      <c r="CUK4" s="165"/>
      <c r="CUL4" s="165"/>
      <c r="CUM4" s="176"/>
      <c r="CUN4" s="170"/>
      <c r="CUO4" s="169"/>
      <c r="CUP4" s="169"/>
      <c r="CUQ4" s="165"/>
      <c r="CUR4" s="165"/>
      <c r="CUS4" s="165"/>
      <c r="CUT4" s="165"/>
      <c r="CUU4" s="176"/>
      <c r="CUV4" s="170"/>
      <c r="CUW4" s="169"/>
      <c r="CUX4" s="169"/>
      <c r="CUY4" s="165"/>
      <c r="CUZ4" s="165"/>
      <c r="CVA4" s="165"/>
      <c r="CVB4" s="165"/>
      <c r="CVC4" s="176"/>
      <c r="CVD4" s="170"/>
      <c r="CVE4" s="169"/>
      <c r="CVF4" s="169"/>
      <c r="CVG4" s="165"/>
      <c r="CVH4" s="165"/>
      <c r="CVI4" s="165"/>
      <c r="CVJ4" s="165"/>
      <c r="CVK4" s="176"/>
      <c r="CVL4" s="170"/>
      <c r="CVM4" s="169"/>
      <c r="CVN4" s="169"/>
      <c r="CVO4" s="165"/>
      <c r="CVP4" s="165"/>
      <c r="CVQ4" s="165"/>
      <c r="CVR4" s="165"/>
      <c r="CVS4" s="176"/>
      <c r="CVT4" s="170"/>
      <c r="CVU4" s="169"/>
      <c r="CVV4" s="169"/>
      <c r="CVW4" s="165"/>
      <c r="CVX4" s="165"/>
      <c r="CVY4" s="165"/>
      <c r="CVZ4" s="165"/>
      <c r="CWA4" s="176"/>
      <c r="CWB4" s="170"/>
      <c r="CWC4" s="169"/>
      <c r="CWD4" s="169"/>
      <c r="CWE4" s="165"/>
      <c r="CWF4" s="165"/>
      <c r="CWG4" s="165"/>
      <c r="CWH4" s="165"/>
      <c r="CWI4" s="176"/>
      <c r="CWJ4" s="170"/>
      <c r="CWK4" s="169"/>
      <c r="CWL4" s="169"/>
      <c r="CWM4" s="165"/>
      <c r="CWN4" s="165"/>
      <c r="CWO4" s="165"/>
      <c r="CWP4" s="165"/>
      <c r="CWQ4" s="176"/>
      <c r="CWR4" s="170"/>
      <c r="CWS4" s="169"/>
      <c r="CWT4" s="169"/>
      <c r="CWU4" s="165"/>
      <c r="CWV4" s="165"/>
      <c r="CWW4" s="165"/>
      <c r="CWX4" s="165"/>
      <c r="CWY4" s="176"/>
      <c r="CWZ4" s="170"/>
      <c r="CXA4" s="169"/>
      <c r="CXB4" s="169"/>
      <c r="CXC4" s="165"/>
      <c r="CXD4" s="165"/>
      <c r="CXE4" s="165"/>
      <c r="CXF4" s="165"/>
      <c r="CXG4" s="176"/>
      <c r="CXH4" s="170"/>
      <c r="CXI4" s="169"/>
      <c r="CXJ4" s="169"/>
      <c r="CXK4" s="165"/>
      <c r="CXL4" s="165"/>
      <c r="CXM4" s="165"/>
      <c r="CXN4" s="165"/>
      <c r="CXO4" s="176"/>
      <c r="CXP4" s="170"/>
      <c r="CXQ4" s="169"/>
      <c r="CXR4" s="169"/>
      <c r="CXS4" s="165"/>
      <c r="CXT4" s="165"/>
      <c r="CXU4" s="165"/>
      <c r="CXV4" s="165"/>
      <c r="CXW4" s="176"/>
      <c r="CXX4" s="170"/>
      <c r="CXY4" s="169"/>
      <c r="CXZ4" s="169"/>
      <c r="CYA4" s="165"/>
      <c r="CYB4" s="165"/>
      <c r="CYC4" s="165"/>
      <c r="CYD4" s="165"/>
      <c r="CYE4" s="176"/>
      <c r="CYF4" s="170"/>
      <c r="CYG4" s="169"/>
      <c r="CYH4" s="169"/>
      <c r="CYI4" s="165"/>
      <c r="CYJ4" s="165"/>
      <c r="CYK4" s="165"/>
      <c r="CYL4" s="165"/>
      <c r="CYM4" s="176"/>
      <c r="CYN4" s="170"/>
      <c r="CYO4" s="169"/>
      <c r="CYP4" s="169"/>
      <c r="CYQ4" s="165"/>
      <c r="CYR4" s="165"/>
      <c r="CYS4" s="165"/>
      <c r="CYT4" s="165"/>
      <c r="CYU4" s="176"/>
      <c r="CYV4" s="170"/>
      <c r="CYW4" s="169"/>
      <c r="CYX4" s="169"/>
      <c r="CYY4" s="165"/>
      <c r="CYZ4" s="165"/>
      <c r="CZA4" s="165"/>
      <c r="CZB4" s="165"/>
      <c r="CZC4" s="176"/>
      <c r="CZD4" s="170"/>
      <c r="CZE4" s="169"/>
      <c r="CZF4" s="169"/>
      <c r="CZG4" s="165"/>
      <c r="CZH4" s="165"/>
      <c r="CZI4" s="165"/>
      <c r="CZJ4" s="165"/>
      <c r="CZK4" s="176"/>
      <c r="CZL4" s="170"/>
      <c r="CZM4" s="169"/>
      <c r="CZN4" s="169"/>
      <c r="CZO4" s="165"/>
      <c r="CZP4" s="165"/>
      <c r="CZQ4" s="165"/>
      <c r="CZR4" s="165"/>
      <c r="CZS4" s="176"/>
      <c r="CZT4" s="170"/>
      <c r="CZU4" s="169"/>
      <c r="CZV4" s="169"/>
      <c r="CZW4" s="165"/>
      <c r="CZX4" s="165"/>
      <c r="CZY4" s="165"/>
      <c r="CZZ4" s="165"/>
      <c r="DAA4" s="176"/>
      <c r="DAB4" s="170"/>
      <c r="DAC4" s="169"/>
      <c r="DAD4" s="169"/>
      <c r="DAE4" s="165"/>
      <c r="DAF4" s="165"/>
      <c r="DAG4" s="165"/>
      <c r="DAH4" s="165"/>
      <c r="DAI4" s="176"/>
      <c r="DAJ4" s="170"/>
      <c r="DAK4" s="169"/>
      <c r="DAL4" s="169"/>
      <c r="DAM4" s="165"/>
      <c r="DAN4" s="165"/>
      <c r="DAO4" s="165"/>
      <c r="DAP4" s="165"/>
      <c r="DAQ4" s="176"/>
      <c r="DAR4" s="170"/>
      <c r="DAS4" s="169"/>
      <c r="DAT4" s="169"/>
      <c r="DAU4" s="165"/>
      <c r="DAV4" s="165"/>
      <c r="DAW4" s="165"/>
      <c r="DAX4" s="165"/>
      <c r="DAY4" s="176"/>
      <c r="DAZ4" s="170"/>
      <c r="DBA4" s="169"/>
      <c r="DBB4" s="169"/>
      <c r="DBC4" s="165"/>
      <c r="DBD4" s="165"/>
      <c r="DBE4" s="165"/>
      <c r="DBF4" s="165"/>
      <c r="DBG4" s="176"/>
      <c r="DBH4" s="170"/>
      <c r="DBI4" s="169"/>
      <c r="DBJ4" s="169"/>
      <c r="DBK4" s="165"/>
      <c r="DBL4" s="165"/>
      <c r="DBM4" s="165"/>
      <c r="DBN4" s="165"/>
      <c r="DBO4" s="176"/>
      <c r="DBP4" s="170"/>
      <c r="DBQ4" s="169"/>
      <c r="DBR4" s="169"/>
      <c r="DBS4" s="165"/>
      <c r="DBT4" s="165"/>
      <c r="DBU4" s="165"/>
      <c r="DBV4" s="165"/>
      <c r="DBW4" s="176"/>
      <c r="DBX4" s="170"/>
      <c r="DBY4" s="169"/>
      <c r="DBZ4" s="169"/>
      <c r="DCA4" s="165"/>
      <c r="DCB4" s="165"/>
      <c r="DCC4" s="165"/>
      <c r="DCD4" s="165"/>
      <c r="DCE4" s="176"/>
      <c r="DCF4" s="170"/>
      <c r="DCG4" s="169"/>
      <c r="DCH4" s="169"/>
      <c r="DCI4" s="165"/>
      <c r="DCJ4" s="165"/>
      <c r="DCK4" s="165"/>
      <c r="DCL4" s="165"/>
      <c r="DCM4" s="176"/>
      <c r="DCN4" s="170"/>
      <c r="DCO4" s="169"/>
      <c r="DCP4" s="169"/>
      <c r="DCQ4" s="165"/>
      <c r="DCR4" s="165"/>
      <c r="DCS4" s="165"/>
      <c r="DCT4" s="165"/>
      <c r="DCU4" s="176"/>
      <c r="DCV4" s="170"/>
      <c r="DCW4" s="169"/>
      <c r="DCX4" s="169"/>
      <c r="DCY4" s="165"/>
      <c r="DCZ4" s="165"/>
      <c r="DDA4" s="165"/>
      <c r="DDB4" s="165"/>
      <c r="DDC4" s="176"/>
      <c r="DDD4" s="170"/>
      <c r="DDE4" s="169"/>
      <c r="DDF4" s="169"/>
      <c r="DDG4" s="165"/>
      <c r="DDH4" s="165"/>
      <c r="DDI4" s="165"/>
      <c r="DDJ4" s="165"/>
      <c r="DDK4" s="176"/>
      <c r="DDL4" s="170"/>
      <c r="DDM4" s="169"/>
      <c r="DDN4" s="169"/>
      <c r="DDO4" s="165"/>
      <c r="DDP4" s="165"/>
      <c r="DDQ4" s="165"/>
      <c r="DDR4" s="165"/>
      <c r="DDS4" s="176"/>
      <c r="DDT4" s="170"/>
      <c r="DDU4" s="169"/>
      <c r="DDV4" s="169"/>
      <c r="DDW4" s="165"/>
      <c r="DDX4" s="165"/>
      <c r="DDY4" s="165"/>
      <c r="DDZ4" s="165"/>
      <c r="DEA4" s="176"/>
      <c r="DEB4" s="170"/>
      <c r="DEC4" s="169"/>
      <c r="DED4" s="169"/>
      <c r="DEE4" s="165"/>
      <c r="DEF4" s="165"/>
      <c r="DEG4" s="165"/>
      <c r="DEH4" s="165"/>
      <c r="DEI4" s="176"/>
      <c r="DEJ4" s="170"/>
      <c r="DEK4" s="169"/>
      <c r="DEL4" s="169"/>
      <c r="DEM4" s="165"/>
      <c r="DEN4" s="165"/>
      <c r="DEO4" s="165"/>
      <c r="DEP4" s="165"/>
      <c r="DEQ4" s="176"/>
      <c r="DER4" s="170"/>
      <c r="DES4" s="169"/>
      <c r="DET4" s="169"/>
      <c r="DEU4" s="165"/>
      <c r="DEV4" s="165"/>
      <c r="DEW4" s="165"/>
      <c r="DEX4" s="165"/>
      <c r="DEY4" s="176"/>
      <c r="DEZ4" s="170"/>
      <c r="DFA4" s="169"/>
      <c r="DFB4" s="169"/>
      <c r="DFC4" s="165"/>
      <c r="DFD4" s="165"/>
      <c r="DFE4" s="165"/>
      <c r="DFF4" s="165"/>
      <c r="DFG4" s="176"/>
      <c r="DFH4" s="170"/>
      <c r="DFI4" s="169"/>
      <c r="DFJ4" s="169"/>
      <c r="DFK4" s="165"/>
      <c r="DFL4" s="165"/>
      <c r="DFM4" s="165"/>
      <c r="DFN4" s="165"/>
      <c r="DFO4" s="176"/>
      <c r="DFP4" s="170"/>
      <c r="DFQ4" s="169"/>
      <c r="DFR4" s="169"/>
      <c r="DFS4" s="165"/>
      <c r="DFT4" s="165"/>
      <c r="DFU4" s="165"/>
      <c r="DFV4" s="165"/>
      <c r="DFW4" s="176"/>
      <c r="DFX4" s="170"/>
      <c r="DFY4" s="169"/>
      <c r="DFZ4" s="169"/>
      <c r="DGA4" s="165"/>
      <c r="DGB4" s="165"/>
      <c r="DGC4" s="165"/>
      <c r="DGD4" s="165"/>
      <c r="DGE4" s="176"/>
      <c r="DGF4" s="170"/>
      <c r="DGG4" s="169"/>
      <c r="DGH4" s="169"/>
      <c r="DGI4" s="165"/>
      <c r="DGJ4" s="165"/>
      <c r="DGK4" s="165"/>
      <c r="DGL4" s="165"/>
      <c r="DGM4" s="176"/>
      <c r="DGN4" s="170"/>
      <c r="DGO4" s="169"/>
      <c r="DGP4" s="169"/>
      <c r="DGQ4" s="165"/>
      <c r="DGR4" s="165"/>
      <c r="DGS4" s="165"/>
      <c r="DGT4" s="165"/>
      <c r="DGU4" s="176"/>
      <c r="DGV4" s="170"/>
      <c r="DGW4" s="169"/>
      <c r="DGX4" s="169"/>
      <c r="DGY4" s="165"/>
      <c r="DGZ4" s="165"/>
      <c r="DHA4" s="165"/>
      <c r="DHB4" s="165"/>
      <c r="DHC4" s="176"/>
      <c r="DHD4" s="170"/>
      <c r="DHE4" s="169"/>
      <c r="DHF4" s="169"/>
      <c r="DHG4" s="165"/>
      <c r="DHH4" s="165"/>
      <c r="DHI4" s="165"/>
      <c r="DHJ4" s="165"/>
      <c r="DHK4" s="176"/>
      <c r="DHL4" s="170"/>
      <c r="DHM4" s="169"/>
      <c r="DHN4" s="169"/>
      <c r="DHO4" s="165"/>
      <c r="DHP4" s="165"/>
      <c r="DHQ4" s="165"/>
      <c r="DHR4" s="165"/>
      <c r="DHS4" s="176"/>
      <c r="DHT4" s="170"/>
      <c r="DHU4" s="169"/>
      <c r="DHV4" s="169"/>
      <c r="DHW4" s="165"/>
      <c r="DHX4" s="165"/>
      <c r="DHY4" s="165"/>
      <c r="DHZ4" s="165"/>
      <c r="DIA4" s="176"/>
      <c r="DIB4" s="170"/>
      <c r="DIC4" s="169"/>
      <c r="DID4" s="169"/>
      <c r="DIE4" s="165"/>
      <c r="DIF4" s="165"/>
      <c r="DIG4" s="165"/>
      <c r="DIH4" s="165"/>
      <c r="DII4" s="176"/>
      <c r="DIJ4" s="170"/>
      <c r="DIK4" s="169"/>
      <c r="DIL4" s="169"/>
      <c r="DIM4" s="165"/>
      <c r="DIN4" s="165"/>
      <c r="DIO4" s="165"/>
      <c r="DIP4" s="165"/>
      <c r="DIQ4" s="176"/>
      <c r="DIR4" s="170"/>
      <c r="DIS4" s="169"/>
      <c r="DIT4" s="169"/>
      <c r="DIU4" s="165"/>
      <c r="DIV4" s="165"/>
      <c r="DIW4" s="165"/>
      <c r="DIX4" s="165"/>
      <c r="DIY4" s="176"/>
      <c r="DIZ4" s="170"/>
      <c r="DJA4" s="169"/>
      <c r="DJB4" s="169"/>
      <c r="DJC4" s="165"/>
      <c r="DJD4" s="165"/>
      <c r="DJE4" s="165"/>
      <c r="DJF4" s="165"/>
      <c r="DJG4" s="176"/>
      <c r="DJH4" s="170"/>
      <c r="DJI4" s="169"/>
      <c r="DJJ4" s="169"/>
      <c r="DJK4" s="165"/>
      <c r="DJL4" s="165"/>
      <c r="DJM4" s="165"/>
      <c r="DJN4" s="165"/>
      <c r="DJO4" s="176"/>
      <c r="DJP4" s="170"/>
      <c r="DJQ4" s="169"/>
      <c r="DJR4" s="169"/>
      <c r="DJS4" s="165"/>
      <c r="DJT4" s="165"/>
      <c r="DJU4" s="165"/>
      <c r="DJV4" s="165"/>
      <c r="DJW4" s="176"/>
      <c r="DJX4" s="170"/>
      <c r="DJY4" s="169"/>
      <c r="DJZ4" s="169"/>
      <c r="DKA4" s="165"/>
      <c r="DKB4" s="165"/>
      <c r="DKC4" s="165"/>
      <c r="DKD4" s="165"/>
      <c r="DKE4" s="176"/>
      <c r="DKF4" s="170"/>
      <c r="DKG4" s="169"/>
      <c r="DKH4" s="169"/>
      <c r="DKI4" s="165"/>
      <c r="DKJ4" s="165"/>
      <c r="DKK4" s="165"/>
      <c r="DKL4" s="165"/>
      <c r="DKM4" s="176"/>
      <c r="DKN4" s="170"/>
      <c r="DKO4" s="169"/>
      <c r="DKP4" s="169"/>
      <c r="DKQ4" s="165"/>
      <c r="DKR4" s="165"/>
      <c r="DKS4" s="165"/>
      <c r="DKT4" s="165"/>
      <c r="DKU4" s="176"/>
      <c r="DKV4" s="170"/>
      <c r="DKW4" s="169"/>
      <c r="DKX4" s="169"/>
      <c r="DKY4" s="165"/>
      <c r="DKZ4" s="165"/>
      <c r="DLA4" s="165"/>
      <c r="DLB4" s="165"/>
      <c r="DLC4" s="176"/>
      <c r="DLD4" s="170"/>
      <c r="DLE4" s="169"/>
      <c r="DLF4" s="169"/>
      <c r="DLG4" s="165"/>
      <c r="DLH4" s="165"/>
      <c r="DLI4" s="165"/>
      <c r="DLJ4" s="165"/>
      <c r="DLK4" s="176"/>
      <c r="DLL4" s="170"/>
      <c r="DLM4" s="169"/>
      <c r="DLN4" s="169"/>
      <c r="DLO4" s="165"/>
      <c r="DLP4" s="165"/>
      <c r="DLQ4" s="165"/>
      <c r="DLR4" s="165"/>
      <c r="DLS4" s="176"/>
      <c r="DLT4" s="170"/>
      <c r="DLU4" s="169"/>
      <c r="DLV4" s="169"/>
      <c r="DLW4" s="165"/>
      <c r="DLX4" s="165"/>
      <c r="DLY4" s="165"/>
      <c r="DLZ4" s="165"/>
      <c r="DMA4" s="176"/>
      <c r="DMB4" s="170"/>
      <c r="DMC4" s="169"/>
      <c r="DMD4" s="169"/>
      <c r="DME4" s="165"/>
      <c r="DMF4" s="165"/>
      <c r="DMG4" s="165"/>
      <c r="DMH4" s="165"/>
      <c r="DMI4" s="176"/>
      <c r="DMJ4" s="170"/>
      <c r="DMK4" s="169"/>
      <c r="DML4" s="169"/>
      <c r="DMM4" s="165"/>
      <c r="DMN4" s="165"/>
      <c r="DMO4" s="165"/>
      <c r="DMP4" s="165"/>
      <c r="DMQ4" s="176"/>
      <c r="DMR4" s="170"/>
      <c r="DMS4" s="169"/>
      <c r="DMT4" s="169"/>
      <c r="DMU4" s="165"/>
      <c r="DMV4" s="165"/>
      <c r="DMW4" s="165"/>
      <c r="DMX4" s="165"/>
      <c r="DMY4" s="176"/>
      <c r="DMZ4" s="170"/>
      <c r="DNA4" s="169"/>
      <c r="DNB4" s="169"/>
      <c r="DNC4" s="165"/>
      <c r="DND4" s="165"/>
      <c r="DNE4" s="165"/>
      <c r="DNF4" s="165"/>
      <c r="DNG4" s="176"/>
      <c r="DNH4" s="170"/>
      <c r="DNI4" s="169"/>
      <c r="DNJ4" s="169"/>
      <c r="DNK4" s="165"/>
      <c r="DNL4" s="165"/>
      <c r="DNM4" s="165"/>
      <c r="DNN4" s="165"/>
      <c r="DNO4" s="176"/>
      <c r="DNP4" s="170"/>
      <c r="DNQ4" s="169"/>
      <c r="DNR4" s="169"/>
      <c r="DNS4" s="165"/>
      <c r="DNT4" s="165"/>
      <c r="DNU4" s="165"/>
      <c r="DNV4" s="165"/>
      <c r="DNW4" s="176"/>
      <c r="DNX4" s="170"/>
      <c r="DNY4" s="169"/>
      <c r="DNZ4" s="169"/>
      <c r="DOA4" s="165"/>
      <c r="DOB4" s="165"/>
      <c r="DOC4" s="165"/>
      <c r="DOD4" s="165"/>
      <c r="DOE4" s="176"/>
      <c r="DOF4" s="170"/>
      <c r="DOG4" s="169"/>
      <c r="DOH4" s="169"/>
      <c r="DOI4" s="165"/>
      <c r="DOJ4" s="165"/>
      <c r="DOK4" s="165"/>
      <c r="DOL4" s="165"/>
      <c r="DOM4" s="176"/>
      <c r="DON4" s="170"/>
      <c r="DOO4" s="169"/>
      <c r="DOP4" s="169"/>
      <c r="DOQ4" s="165"/>
      <c r="DOR4" s="165"/>
      <c r="DOS4" s="165"/>
      <c r="DOT4" s="165"/>
      <c r="DOU4" s="176"/>
      <c r="DOV4" s="170"/>
      <c r="DOW4" s="169"/>
      <c r="DOX4" s="169"/>
      <c r="DOY4" s="165"/>
      <c r="DOZ4" s="165"/>
      <c r="DPA4" s="165"/>
      <c r="DPB4" s="165"/>
      <c r="DPC4" s="176"/>
      <c r="DPD4" s="170"/>
      <c r="DPE4" s="169"/>
      <c r="DPF4" s="169"/>
      <c r="DPG4" s="165"/>
      <c r="DPH4" s="165"/>
      <c r="DPI4" s="165"/>
      <c r="DPJ4" s="165"/>
      <c r="DPK4" s="176"/>
      <c r="DPL4" s="170"/>
      <c r="DPM4" s="169"/>
      <c r="DPN4" s="169"/>
      <c r="DPO4" s="165"/>
      <c r="DPP4" s="165"/>
      <c r="DPQ4" s="165"/>
      <c r="DPR4" s="165"/>
      <c r="DPS4" s="176"/>
      <c r="DPT4" s="170"/>
      <c r="DPU4" s="169"/>
      <c r="DPV4" s="169"/>
      <c r="DPW4" s="165"/>
      <c r="DPX4" s="165"/>
      <c r="DPY4" s="165"/>
      <c r="DPZ4" s="165"/>
      <c r="DQA4" s="176"/>
      <c r="DQB4" s="170"/>
      <c r="DQC4" s="169"/>
      <c r="DQD4" s="169"/>
      <c r="DQE4" s="165"/>
      <c r="DQF4" s="165"/>
      <c r="DQG4" s="165"/>
      <c r="DQH4" s="165"/>
      <c r="DQI4" s="176"/>
      <c r="DQJ4" s="170"/>
      <c r="DQK4" s="169"/>
      <c r="DQL4" s="169"/>
      <c r="DQM4" s="165"/>
      <c r="DQN4" s="165"/>
      <c r="DQO4" s="165"/>
      <c r="DQP4" s="165"/>
      <c r="DQQ4" s="176"/>
      <c r="DQR4" s="170"/>
      <c r="DQS4" s="169"/>
      <c r="DQT4" s="169"/>
      <c r="DQU4" s="165"/>
      <c r="DQV4" s="165"/>
      <c r="DQW4" s="165"/>
      <c r="DQX4" s="165"/>
      <c r="DQY4" s="176"/>
      <c r="DQZ4" s="170"/>
      <c r="DRA4" s="169"/>
      <c r="DRB4" s="169"/>
      <c r="DRC4" s="165"/>
      <c r="DRD4" s="165"/>
      <c r="DRE4" s="165"/>
      <c r="DRF4" s="165"/>
      <c r="DRG4" s="176"/>
      <c r="DRH4" s="170"/>
      <c r="DRI4" s="169"/>
      <c r="DRJ4" s="169"/>
      <c r="DRK4" s="165"/>
      <c r="DRL4" s="165"/>
      <c r="DRM4" s="165"/>
      <c r="DRN4" s="165"/>
      <c r="DRO4" s="176"/>
      <c r="DRP4" s="170"/>
      <c r="DRQ4" s="169"/>
      <c r="DRR4" s="169"/>
      <c r="DRS4" s="165"/>
      <c r="DRT4" s="165"/>
      <c r="DRU4" s="165"/>
      <c r="DRV4" s="165"/>
      <c r="DRW4" s="176"/>
      <c r="DRX4" s="170"/>
      <c r="DRY4" s="169"/>
      <c r="DRZ4" s="169"/>
      <c r="DSA4" s="165"/>
      <c r="DSB4" s="165"/>
      <c r="DSC4" s="165"/>
      <c r="DSD4" s="165"/>
      <c r="DSE4" s="176"/>
      <c r="DSF4" s="170"/>
      <c r="DSG4" s="169"/>
      <c r="DSH4" s="169"/>
      <c r="DSI4" s="165"/>
      <c r="DSJ4" s="165"/>
      <c r="DSK4" s="165"/>
      <c r="DSL4" s="165"/>
      <c r="DSM4" s="176"/>
      <c r="DSN4" s="170"/>
      <c r="DSO4" s="169"/>
      <c r="DSP4" s="169"/>
      <c r="DSQ4" s="165"/>
      <c r="DSR4" s="165"/>
      <c r="DSS4" s="165"/>
      <c r="DST4" s="165"/>
      <c r="DSU4" s="176"/>
      <c r="DSV4" s="170"/>
      <c r="DSW4" s="169"/>
      <c r="DSX4" s="169"/>
      <c r="DSY4" s="165"/>
      <c r="DSZ4" s="165"/>
      <c r="DTA4" s="165"/>
      <c r="DTB4" s="165"/>
      <c r="DTC4" s="176"/>
      <c r="DTD4" s="170"/>
      <c r="DTE4" s="169"/>
      <c r="DTF4" s="169"/>
      <c r="DTG4" s="165"/>
      <c r="DTH4" s="165"/>
      <c r="DTI4" s="165"/>
      <c r="DTJ4" s="165"/>
      <c r="DTK4" s="176"/>
      <c r="DTL4" s="170"/>
      <c r="DTM4" s="169"/>
      <c r="DTN4" s="169"/>
      <c r="DTO4" s="165"/>
      <c r="DTP4" s="165"/>
      <c r="DTQ4" s="165"/>
      <c r="DTR4" s="165"/>
      <c r="DTS4" s="176"/>
      <c r="DTT4" s="170"/>
      <c r="DTU4" s="169"/>
      <c r="DTV4" s="169"/>
      <c r="DTW4" s="165"/>
      <c r="DTX4" s="165"/>
      <c r="DTY4" s="165"/>
      <c r="DTZ4" s="165"/>
      <c r="DUA4" s="176"/>
      <c r="DUB4" s="170"/>
      <c r="DUC4" s="169"/>
      <c r="DUD4" s="169"/>
      <c r="DUE4" s="165"/>
      <c r="DUF4" s="165"/>
      <c r="DUG4" s="165"/>
      <c r="DUH4" s="165"/>
      <c r="DUI4" s="176"/>
      <c r="DUJ4" s="170"/>
      <c r="DUK4" s="169"/>
      <c r="DUL4" s="169"/>
      <c r="DUM4" s="165"/>
      <c r="DUN4" s="165"/>
      <c r="DUO4" s="165"/>
      <c r="DUP4" s="165"/>
      <c r="DUQ4" s="176"/>
      <c r="DUR4" s="170"/>
      <c r="DUS4" s="169"/>
      <c r="DUT4" s="169"/>
      <c r="DUU4" s="165"/>
      <c r="DUV4" s="165"/>
      <c r="DUW4" s="165"/>
      <c r="DUX4" s="165"/>
      <c r="DUY4" s="176"/>
      <c r="DUZ4" s="170"/>
      <c r="DVA4" s="169"/>
      <c r="DVB4" s="169"/>
      <c r="DVC4" s="165"/>
      <c r="DVD4" s="165"/>
      <c r="DVE4" s="165"/>
      <c r="DVF4" s="165"/>
      <c r="DVG4" s="176"/>
      <c r="DVH4" s="170"/>
      <c r="DVI4" s="169"/>
      <c r="DVJ4" s="169"/>
      <c r="DVK4" s="165"/>
      <c r="DVL4" s="165"/>
      <c r="DVM4" s="165"/>
      <c r="DVN4" s="165"/>
      <c r="DVO4" s="176"/>
      <c r="DVP4" s="170"/>
      <c r="DVQ4" s="169"/>
      <c r="DVR4" s="169"/>
      <c r="DVS4" s="165"/>
      <c r="DVT4" s="165"/>
      <c r="DVU4" s="165"/>
      <c r="DVV4" s="165"/>
      <c r="DVW4" s="176"/>
      <c r="DVX4" s="170"/>
      <c r="DVY4" s="169"/>
      <c r="DVZ4" s="169"/>
      <c r="DWA4" s="165"/>
      <c r="DWB4" s="165"/>
      <c r="DWC4" s="165"/>
      <c r="DWD4" s="165"/>
      <c r="DWE4" s="176"/>
      <c r="DWF4" s="170"/>
      <c r="DWG4" s="169"/>
      <c r="DWH4" s="169"/>
      <c r="DWI4" s="165"/>
      <c r="DWJ4" s="165"/>
      <c r="DWK4" s="165"/>
      <c r="DWL4" s="165"/>
      <c r="DWM4" s="176"/>
      <c r="DWN4" s="170"/>
      <c r="DWO4" s="169"/>
      <c r="DWP4" s="169"/>
      <c r="DWQ4" s="165"/>
      <c r="DWR4" s="165"/>
      <c r="DWS4" s="165"/>
      <c r="DWT4" s="165"/>
      <c r="DWU4" s="176"/>
      <c r="DWV4" s="170"/>
      <c r="DWW4" s="169"/>
      <c r="DWX4" s="169"/>
      <c r="DWY4" s="165"/>
      <c r="DWZ4" s="165"/>
      <c r="DXA4" s="165"/>
      <c r="DXB4" s="165"/>
      <c r="DXC4" s="176"/>
      <c r="DXD4" s="170"/>
      <c r="DXE4" s="169"/>
      <c r="DXF4" s="169"/>
      <c r="DXG4" s="165"/>
      <c r="DXH4" s="165"/>
      <c r="DXI4" s="165"/>
      <c r="DXJ4" s="165"/>
      <c r="DXK4" s="176"/>
      <c r="DXL4" s="170"/>
      <c r="DXM4" s="169"/>
      <c r="DXN4" s="169"/>
      <c r="DXO4" s="165"/>
      <c r="DXP4" s="165"/>
      <c r="DXQ4" s="165"/>
      <c r="DXR4" s="165"/>
      <c r="DXS4" s="176"/>
      <c r="DXT4" s="170"/>
      <c r="DXU4" s="169"/>
      <c r="DXV4" s="169"/>
      <c r="DXW4" s="165"/>
      <c r="DXX4" s="165"/>
      <c r="DXY4" s="165"/>
      <c r="DXZ4" s="165"/>
      <c r="DYA4" s="176"/>
      <c r="DYB4" s="170"/>
      <c r="DYC4" s="169"/>
      <c r="DYD4" s="169"/>
      <c r="DYE4" s="165"/>
      <c r="DYF4" s="165"/>
      <c r="DYG4" s="165"/>
      <c r="DYH4" s="165"/>
      <c r="DYI4" s="176"/>
      <c r="DYJ4" s="170"/>
      <c r="DYK4" s="169"/>
      <c r="DYL4" s="169"/>
      <c r="DYM4" s="165"/>
      <c r="DYN4" s="165"/>
      <c r="DYO4" s="165"/>
      <c r="DYP4" s="165"/>
      <c r="DYQ4" s="176"/>
      <c r="DYR4" s="170"/>
      <c r="DYS4" s="169"/>
      <c r="DYT4" s="169"/>
      <c r="DYU4" s="165"/>
      <c r="DYV4" s="165"/>
      <c r="DYW4" s="165"/>
      <c r="DYX4" s="165"/>
      <c r="DYY4" s="176"/>
      <c r="DYZ4" s="170"/>
      <c r="DZA4" s="169"/>
      <c r="DZB4" s="169"/>
      <c r="DZC4" s="165"/>
      <c r="DZD4" s="165"/>
      <c r="DZE4" s="165"/>
      <c r="DZF4" s="165"/>
      <c r="DZG4" s="176"/>
      <c r="DZH4" s="170"/>
      <c r="DZI4" s="169"/>
      <c r="DZJ4" s="169"/>
      <c r="DZK4" s="165"/>
      <c r="DZL4" s="165"/>
      <c r="DZM4" s="165"/>
      <c r="DZN4" s="165"/>
      <c r="DZO4" s="176"/>
      <c r="DZP4" s="170"/>
      <c r="DZQ4" s="169"/>
      <c r="DZR4" s="169"/>
      <c r="DZS4" s="165"/>
      <c r="DZT4" s="165"/>
      <c r="DZU4" s="165"/>
      <c r="DZV4" s="165"/>
      <c r="DZW4" s="176"/>
      <c r="DZX4" s="170"/>
      <c r="DZY4" s="169"/>
      <c r="DZZ4" s="169"/>
      <c r="EAA4" s="165"/>
      <c r="EAB4" s="165"/>
      <c r="EAC4" s="165"/>
      <c r="EAD4" s="165"/>
      <c r="EAE4" s="176"/>
      <c r="EAF4" s="170"/>
      <c r="EAG4" s="169"/>
      <c r="EAH4" s="169"/>
      <c r="EAI4" s="165"/>
      <c r="EAJ4" s="165"/>
      <c r="EAK4" s="165"/>
      <c r="EAL4" s="165"/>
      <c r="EAM4" s="176"/>
      <c r="EAN4" s="170"/>
      <c r="EAO4" s="169"/>
      <c r="EAP4" s="169"/>
      <c r="EAQ4" s="165"/>
      <c r="EAR4" s="165"/>
      <c r="EAS4" s="165"/>
      <c r="EAT4" s="165"/>
      <c r="EAU4" s="176"/>
      <c r="EAV4" s="170"/>
      <c r="EAW4" s="169"/>
      <c r="EAX4" s="169"/>
      <c r="EAY4" s="165"/>
      <c r="EAZ4" s="165"/>
      <c r="EBA4" s="165"/>
      <c r="EBB4" s="165"/>
      <c r="EBC4" s="176"/>
      <c r="EBD4" s="170"/>
      <c r="EBE4" s="169"/>
      <c r="EBF4" s="169"/>
      <c r="EBG4" s="165"/>
      <c r="EBH4" s="165"/>
      <c r="EBI4" s="165"/>
      <c r="EBJ4" s="165"/>
      <c r="EBK4" s="176"/>
      <c r="EBL4" s="170"/>
      <c r="EBM4" s="169"/>
      <c r="EBN4" s="169"/>
      <c r="EBO4" s="165"/>
      <c r="EBP4" s="165"/>
      <c r="EBQ4" s="165"/>
      <c r="EBR4" s="165"/>
      <c r="EBS4" s="176"/>
      <c r="EBT4" s="170"/>
      <c r="EBU4" s="169"/>
      <c r="EBV4" s="169"/>
      <c r="EBW4" s="165"/>
      <c r="EBX4" s="165"/>
      <c r="EBY4" s="165"/>
      <c r="EBZ4" s="165"/>
      <c r="ECA4" s="176"/>
      <c r="ECB4" s="170"/>
      <c r="ECC4" s="169"/>
      <c r="ECD4" s="169"/>
      <c r="ECE4" s="165"/>
      <c r="ECF4" s="165"/>
      <c r="ECG4" s="165"/>
      <c r="ECH4" s="165"/>
      <c r="ECI4" s="176"/>
      <c r="ECJ4" s="170"/>
      <c r="ECK4" s="169"/>
      <c r="ECL4" s="169"/>
      <c r="ECM4" s="165"/>
      <c r="ECN4" s="165"/>
      <c r="ECO4" s="165"/>
      <c r="ECP4" s="165"/>
      <c r="ECQ4" s="176"/>
      <c r="ECR4" s="170"/>
      <c r="ECS4" s="169"/>
      <c r="ECT4" s="169"/>
      <c r="ECU4" s="165"/>
      <c r="ECV4" s="165"/>
      <c r="ECW4" s="165"/>
      <c r="ECX4" s="165"/>
      <c r="ECY4" s="176"/>
      <c r="ECZ4" s="170"/>
      <c r="EDA4" s="169"/>
      <c r="EDB4" s="169"/>
      <c r="EDC4" s="165"/>
      <c r="EDD4" s="165"/>
      <c r="EDE4" s="165"/>
      <c r="EDF4" s="165"/>
      <c r="EDG4" s="176"/>
      <c r="EDH4" s="170"/>
      <c r="EDI4" s="169"/>
      <c r="EDJ4" s="169"/>
      <c r="EDK4" s="165"/>
      <c r="EDL4" s="165"/>
      <c r="EDM4" s="165"/>
      <c r="EDN4" s="165"/>
      <c r="EDO4" s="176"/>
      <c r="EDP4" s="170"/>
      <c r="EDQ4" s="169"/>
      <c r="EDR4" s="169"/>
      <c r="EDS4" s="165"/>
      <c r="EDT4" s="165"/>
      <c r="EDU4" s="165"/>
      <c r="EDV4" s="165"/>
      <c r="EDW4" s="176"/>
      <c r="EDX4" s="170"/>
      <c r="EDY4" s="169"/>
      <c r="EDZ4" s="169"/>
      <c r="EEA4" s="165"/>
      <c r="EEB4" s="165"/>
      <c r="EEC4" s="165"/>
      <c r="EED4" s="165"/>
      <c r="EEE4" s="176"/>
      <c r="EEF4" s="170"/>
      <c r="EEG4" s="169"/>
      <c r="EEH4" s="169"/>
      <c r="EEI4" s="165"/>
      <c r="EEJ4" s="165"/>
      <c r="EEK4" s="165"/>
      <c r="EEL4" s="165"/>
      <c r="EEM4" s="176"/>
      <c r="EEN4" s="170"/>
      <c r="EEO4" s="169"/>
      <c r="EEP4" s="169"/>
      <c r="EEQ4" s="165"/>
      <c r="EER4" s="165"/>
      <c r="EES4" s="165"/>
      <c r="EET4" s="165"/>
      <c r="EEU4" s="176"/>
      <c r="EEV4" s="170"/>
      <c r="EEW4" s="169"/>
      <c r="EEX4" s="169"/>
      <c r="EEY4" s="165"/>
      <c r="EEZ4" s="165"/>
      <c r="EFA4" s="165"/>
      <c r="EFB4" s="165"/>
      <c r="EFC4" s="176"/>
      <c r="EFD4" s="170"/>
      <c r="EFE4" s="169"/>
      <c r="EFF4" s="169"/>
      <c r="EFG4" s="165"/>
      <c r="EFH4" s="165"/>
      <c r="EFI4" s="165"/>
      <c r="EFJ4" s="165"/>
      <c r="EFK4" s="176"/>
      <c r="EFL4" s="170"/>
      <c r="EFM4" s="169"/>
      <c r="EFN4" s="169"/>
      <c r="EFO4" s="165"/>
      <c r="EFP4" s="165"/>
      <c r="EFQ4" s="165"/>
      <c r="EFR4" s="165"/>
      <c r="EFS4" s="176"/>
      <c r="EFT4" s="170"/>
      <c r="EFU4" s="169"/>
      <c r="EFV4" s="169"/>
      <c r="EFW4" s="165"/>
      <c r="EFX4" s="165"/>
      <c r="EFY4" s="165"/>
      <c r="EFZ4" s="165"/>
      <c r="EGA4" s="176"/>
      <c r="EGB4" s="170"/>
      <c r="EGC4" s="169"/>
      <c r="EGD4" s="169"/>
      <c r="EGE4" s="165"/>
      <c r="EGF4" s="165"/>
      <c r="EGG4" s="165"/>
      <c r="EGH4" s="165"/>
      <c r="EGI4" s="176"/>
      <c r="EGJ4" s="170"/>
      <c r="EGK4" s="169"/>
      <c r="EGL4" s="169"/>
      <c r="EGM4" s="165"/>
      <c r="EGN4" s="165"/>
      <c r="EGO4" s="165"/>
      <c r="EGP4" s="165"/>
      <c r="EGQ4" s="176"/>
      <c r="EGR4" s="170"/>
      <c r="EGS4" s="169"/>
      <c r="EGT4" s="169"/>
      <c r="EGU4" s="165"/>
      <c r="EGV4" s="165"/>
      <c r="EGW4" s="165"/>
      <c r="EGX4" s="165"/>
      <c r="EGY4" s="176"/>
      <c r="EGZ4" s="170"/>
      <c r="EHA4" s="169"/>
      <c r="EHB4" s="169"/>
      <c r="EHC4" s="165"/>
      <c r="EHD4" s="165"/>
      <c r="EHE4" s="165"/>
      <c r="EHF4" s="165"/>
      <c r="EHG4" s="176"/>
      <c r="EHH4" s="170"/>
      <c r="EHI4" s="169"/>
      <c r="EHJ4" s="169"/>
      <c r="EHK4" s="165"/>
      <c r="EHL4" s="165"/>
      <c r="EHM4" s="165"/>
      <c r="EHN4" s="165"/>
      <c r="EHO4" s="176"/>
      <c r="EHP4" s="170"/>
      <c r="EHQ4" s="169"/>
      <c r="EHR4" s="169"/>
      <c r="EHS4" s="165"/>
      <c r="EHT4" s="165"/>
      <c r="EHU4" s="165"/>
      <c r="EHV4" s="165"/>
      <c r="EHW4" s="176"/>
      <c r="EHX4" s="170"/>
      <c r="EHY4" s="169"/>
      <c r="EHZ4" s="169"/>
      <c r="EIA4" s="165"/>
      <c r="EIB4" s="165"/>
      <c r="EIC4" s="165"/>
      <c r="EID4" s="165"/>
      <c r="EIE4" s="176"/>
      <c r="EIF4" s="170"/>
      <c r="EIG4" s="169"/>
      <c r="EIH4" s="169"/>
      <c r="EII4" s="165"/>
      <c r="EIJ4" s="165"/>
      <c r="EIK4" s="165"/>
      <c r="EIL4" s="165"/>
      <c r="EIM4" s="176"/>
      <c r="EIN4" s="170"/>
      <c r="EIO4" s="169"/>
      <c r="EIP4" s="169"/>
      <c r="EIQ4" s="165"/>
      <c r="EIR4" s="165"/>
      <c r="EIS4" s="165"/>
      <c r="EIT4" s="165"/>
      <c r="EIU4" s="176"/>
      <c r="EIV4" s="170"/>
      <c r="EIW4" s="169"/>
      <c r="EIX4" s="169"/>
      <c r="EIY4" s="165"/>
      <c r="EIZ4" s="165"/>
      <c r="EJA4" s="165"/>
      <c r="EJB4" s="165"/>
      <c r="EJC4" s="176"/>
      <c r="EJD4" s="170"/>
      <c r="EJE4" s="169"/>
      <c r="EJF4" s="169"/>
      <c r="EJG4" s="165"/>
      <c r="EJH4" s="165"/>
      <c r="EJI4" s="165"/>
      <c r="EJJ4" s="165"/>
      <c r="EJK4" s="176"/>
      <c r="EJL4" s="170"/>
      <c r="EJM4" s="169"/>
      <c r="EJN4" s="169"/>
      <c r="EJO4" s="165"/>
      <c r="EJP4" s="165"/>
      <c r="EJQ4" s="165"/>
      <c r="EJR4" s="165"/>
      <c r="EJS4" s="176"/>
      <c r="EJT4" s="170"/>
      <c r="EJU4" s="169"/>
      <c r="EJV4" s="169"/>
      <c r="EJW4" s="165"/>
      <c r="EJX4" s="165"/>
      <c r="EJY4" s="165"/>
      <c r="EJZ4" s="165"/>
      <c r="EKA4" s="176"/>
      <c r="EKB4" s="170"/>
      <c r="EKC4" s="169"/>
      <c r="EKD4" s="169"/>
      <c r="EKE4" s="165"/>
      <c r="EKF4" s="165"/>
      <c r="EKG4" s="165"/>
      <c r="EKH4" s="165"/>
      <c r="EKI4" s="176"/>
      <c r="EKJ4" s="170"/>
      <c r="EKK4" s="169"/>
      <c r="EKL4" s="169"/>
      <c r="EKM4" s="165"/>
      <c r="EKN4" s="165"/>
      <c r="EKO4" s="165"/>
      <c r="EKP4" s="165"/>
      <c r="EKQ4" s="176"/>
      <c r="EKR4" s="170"/>
      <c r="EKS4" s="169"/>
      <c r="EKT4" s="169"/>
      <c r="EKU4" s="165"/>
      <c r="EKV4" s="165"/>
      <c r="EKW4" s="165"/>
      <c r="EKX4" s="165"/>
      <c r="EKY4" s="176"/>
      <c r="EKZ4" s="170"/>
      <c r="ELA4" s="169"/>
      <c r="ELB4" s="169"/>
      <c r="ELC4" s="165"/>
      <c r="ELD4" s="165"/>
      <c r="ELE4" s="165"/>
      <c r="ELF4" s="165"/>
      <c r="ELG4" s="176"/>
      <c r="ELH4" s="170"/>
      <c r="ELI4" s="169"/>
      <c r="ELJ4" s="169"/>
      <c r="ELK4" s="165"/>
      <c r="ELL4" s="165"/>
      <c r="ELM4" s="165"/>
      <c r="ELN4" s="165"/>
      <c r="ELO4" s="176"/>
      <c r="ELP4" s="170"/>
      <c r="ELQ4" s="169"/>
      <c r="ELR4" s="169"/>
      <c r="ELS4" s="165"/>
      <c r="ELT4" s="165"/>
      <c r="ELU4" s="165"/>
      <c r="ELV4" s="165"/>
      <c r="ELW4" s="176"/>
      <c r="ELX4" s="170"/>
      <c r="ELY4" s="169"/>
      <c r="ELZ4" s="169"/>
      <c r="EMA4" s="165"/>
      <c r="EMB4" s="165"/>
      <c r="EMC4" s="165"/>
      <c r="EMD4" s="165"/>
      <c r="EME4" s="176"/>
      <c r="EMF4" s="170"/>
      <c r="EMG4" s="169"/>
      <c r="EMH4" s="169"/>
      <c r="EMI4" s="165"/>
      <c r="EMJ4" s="165"/>
      <c r="EMK4" s="165"/>
      <c r="EML4" s="165"/>
      <c r="EMM4" s="176"/>
      <c r="EMN4" s="170"/>
      <c r="EMO4" s="169"/>
      <c r="EMP4" s="169"/>
      <c r="EMQ4" s="165"/>
      <c r="EMR4" s="165"/>
      <c r="EMS4" s="165"/>
      <c r="EMT4" s="165"/>
      <c r="EMU4" s="176"/>
      <c r="EMV4" s="170"/>
      <c r="EMW4" s="169"/>
      <c r="EMX4" s="169"/>
      <c r="EMY4" s="165"/>
      <c r="EMZ4" s="165"/>
      <c r="ENA4" s="165"/>
      <c r="ENB4" s="165"/>
      <c r="ENC4" s="176"/>
      <c r="END4" s="170"/>
      <c r="ENE4" s="169"/>
      <c r="ENF4" s="169"/>
      <c r="ENG4" s="165"/>
      <c r="ENH4" s="165"/>
      <c r="ENI4" s="165"/>
      <c r="ENJ4" s="165"/>
      <c r="ENK4" s="176"/>
      <c r="ENL4" s="170"/>
      <c r="ENM4" s="169"/>
      <c r="ENN4" s="169"/>
      <c r="ENO4" s="165"/>
      <c r="ENP4" s="165"/>
      <c r="ENQ4" s="165"/>
      <c r="ENR4" s="165"/>
      <c r="ENS4" s="176"/>
      <c r="ENT4" s="170"/>
      <c r="ENU4" s="169"/>
      <c r="ENV4" s="169"/>
      <c r="ENW4" s="165"/>
      <c r="ENX4" s="165"/>
      <c r="ENY4" s="165"/>
      <c r="ENZ4" s="165"/>
      <c r="EOA4" s="176"/>
      <c r="EOB4" s="170"/>
      <c r="EOC4" s="169"/>
      <c r="EOD4" s="169"/>
      <c r="EOE4" s="165"/>
      <c r="EOF4" s="165"/>
      <c r="EOG4" s="165"/>
      <c r="EOH4" s="165"/>
      <c r="EOI4" s="176"/>
      <c r="EOJ4" s="170"/>
      <c r="EOK4" s="169"/>
      <c r="EOL4" s="169"/>
      <c r="EOM4" s="165"/>
      <c r="EON4" s="165"/>
      <c r="EOO4" s="165"/>
      <c r="EOP4" s="165"/>
      <c r="EOQ4" s="176"/>
      <c r="EOR4" s="170"/>
      <c r="EOS4" s="169"/>
      <c r="EOT4" s="169"/>
      <c r="EOU4" s="165"/>
      <c r="EOV4" s="165"/>
      <c r="EOW4" s="165"/>
      <c r="EOX4" s="165"/>
      <c r="EOY4" s="176"/>
      <c r="EOZ4" s="170"/>
      <c r="EPA4" s="169"/>
      <c r="EPB4" s="169"/>
      <c r="EPC4" s="165"/>
      <c r="EPD4" s="165"/>
      <c r="EPE4" s="165"/>
      <c r="EPF4" s="165"/>
      <c r="EPG4" s="176"/>
      <c r="EPH4" s="170"/>
      <c r="EPI4" s="169"/>
      <c r="EPJ4" s="169"/>
      <c r="EPK4" s="165"/>
      <c r="EPL4" s="165"/>
      <c r="EPM4" s="165"/>
      <c r="EPN4" s="165"/>
      <c r="EPO4" s="176"/>
      <c r="EPP4" s="170"/>
      <c r="EPQ4" s="169"/>
      <c r="EPR4" s="169"/>
      <c r="EPS4" s="165"/>
      <c r="EPT4" s="165"/>
      <c r="EPU4" s="165"/>
      <c r="EPV4" s="165"/>
      <c r="EPW4" s="176"/>
      <c r="EPX4" s="170"/>
      <c r="EPY4" s="169"/>
      <c r="EPZ4" s="169"/>
      <c r="EQA4" s="165"/>
      <c r="EQB4" s="165"/>
      <c r="EQC4" s="165"/>
      <c r="EQD4" s="165"/>
      <c r="EQE4" s="176"/>
      <c r="EQF4" s="170"/>
      <c r="EQG4" s="169"/>
      <c r="EQH4" s="169"/>
      <c r="EQI4" s="165"/>
      <c r="EQJ4" s="165"/>
      <c r="EQK4" s="165"/>
      <c r="EQL4" s="165"/>
      <c r="EQM4" s="176"/>
      <c r="EQN4" s="170"/>
      <c r="EQO4" s="169"/>
      <c r="EQP4" s="169"/>
      <c r="EQQ4" s="165"/>
      <c r="EQR4" s="165"/>
      <c r="EQS4" s="165"/>
      <c r="EQT4" s="165"/>
      <c r="EQU4" s="176"/>
      <c r="EQV4" s="170"/>
      <c r="EQW4" s="169"/>
      <c r="EQX4" s="169"/>
      <c r="EQY4" s="165"/>
      <c r="EQZ4" s="165"/>
      <c r="ERA4" s="165"/>
      <c r="ERB4" s="165"/>
      <c r="ERC4" s="176"/>
      <c r="ERD4" s="170"/>
      <c r="ERE4" s="169"/>
      <c r="ERF4" s="169"/>
      <c r="ERG4" s="165"/>
      <c r="ERH4" s="165"/>
      <c r="ERI4" s="165"/>
      <c r="ERJ4" s="165"/>
      <c r="ERK4" s="176"/>
      <c r="ERL4" s="170"/>
      <c r="ERM4" s="169"/>
      <c r="ERN4" s="169"/>
      <c r="ERO4" s="165"/>
      <c r="ERP4" s="165"/>
      <c r="ERQ4" s="165"/>
      <c r="ERR4" s="165"/>
      <c r="ERS4" s="176"/>
      <c r="ERT4" s="170"/>
      <c r="ERU4" s="169"/>
      <c r="ERV4" s="169"/>
      <c r="ERW4" s="165"/>
      <c r="ERX4" s="165"/>
      <c r="ERY4" s="165"/>
      <c r="ERZ4" s="165"/>
      <c r="ESA4" s="176"/>
      <c r="ESB4" s="170"/>
      <c r="ESC4" s="169"/>
      <c r="ESD4" s="169"/>
      <c r="ESE4" s="165"/>
      <c r="ESF4" s="165"/>
      <c r="ESG4" s="165"/>
      <c r="ESH4" s="165"/>
      <c r="ESI4" s="176"/>
      <c r="ESJ4" s="170"/>
      <c r="ESK4" s="169"/>
      <c r="ESL4" s="169"/>
      <c r="ESM4" s="165"/>
      <c r="ESN4" s="165"/>
      <c r="ESO4" s="165"/>
      <c r="ESP4" s="165"/>
      <c r="ESQ4" s="176"/>
      <c r="ESR4" s="170"/>
      <c r="ESS4" s="169"/>
      <c r="EST4" s="169"/>
      <c r="ESU4" s="165"/>
      <c r="ESV4" s="165"/>
      <c r="ESW4" s="165"/>
      <c r="ESX4" s="165"/>
      <c r="ESY4" s="176"/>
      <c r="ESZ4" s="170"/>
      <c r="ETA4" s="169"/>
      <c r="ETB4" s="169"/>
      <c r="ETC4" s="165"/>
      <c r="ETD4" s="165"/>
      <c r="ETE4" s="165"/>
      <c r="ETF4" s="165"/>
      <c r="ETG4" s="176"/>
      <c r="ETH4" s="170"/>
      <c r="ETI4" s="169"/>
      <c r="ETJ4" s="169"/>
      <c r="ETK4" s="165"/>
      <c r="ETL4" s="165"/>
      <c r="ETM4" s="165"/>
      <c r="ETN4" s="165"/>
      <c r="ETO4" s="176"/>
      <c r="ETP4" s="170"/>
      <c r="ETQ4" s="169"/>
      <c r="ETR4" s="169"/>
      <c r="ETS4" s="165"/>
      <c r="ETT4" s="165"/>
      <c r="ETU4" s="165"/>
      <c r="ETV4" s="165"/>
      <c r="ETW4" s="176"/>
      <c r="ETX4" s="170"/>
      <c r="ETY4" s="169"/>
      <c r="ETZ4" s="169"/>
      <c r="EUA4" s="165"/>
      <c r="EUB4" s="165"/>
      <c r="EUC4" s="165"/>
      <c r="EUD4" s="165"/>
      <c r="EUE4" s="176"/>
      <c r="EUF4" s="170"/>
      <c r="EUG4" s="169"/>
      <c r="EUH4" s="169"/>
      <c r="EUI4" s="165"/>
      <c r="EUJ4" s="165"/>
      <c r="EUK4" s="165"/>
      <c r="EUL4" s="165"/>
      <c r="EUM4" s="176"/>
      <c r="EUN4" s="170"/>
      <c r="EUO4" s="169"/>
      <c r="EUP4" s="169"/>
      <c r="EUQ4" s="165"/>
      <c r="EUR4" s="165"/>
      <c r="EUS4" s="165"/>
      <c r="EUT4" s="165"/>
      <c r="EUU4" s="176"/>
      <c r="EUV4" s="170"/>
      <c r="EUW4" s="169"/>
      <c r="EUX4" s="169"/>
      <c r="EUY4" s="165"/>
      <c r="EUZ4" s="165"/>
      <c r="EVA4" s="165"/>
      <c r="EVB4" s="165"/>
      <c r="EVC4" s="176"/>
      <c r="EVD4" s="170"/>
      <c r="EVE4" s="169"/>
      <c r="EVF4" s="169"/>
      <c r="EVG4" s="165"/>
      <c r="EVH4" s="165"/>
      <c r="EVI4" s="165"/>
      <c r="EVJ4" s="165"/>
      <c r="EVK4" s="176"/>
      <c r="EVL4" s="170"/>
      <c r="EVM4" s="169"/>
      <c r="EVN4" s="169"/>
      <c r="EVO4" s="165"/>
      <c r="EVP4" s="165"/>
      <c r="EVQ4" s="165"/>
      <c r="EVR4" s="165"/>
      <c r="EVS4" s="176"/>
      <c r="EVT4" s="170"/>
      <c r="EVU4" s="169"/>
      <c r="EVV4" s="169"/>
      <c r="EVW4" s="165"/>
      <c r="EVX4" s="165"/>
      <c r="EVY4" s="165"/>
      <c r="EVZ4" s="165"/>
      <c r="EWA4" s="176"/>
      <c r="EWB4" s="170"/>
      <c r="EWC4" s="169"/>
      <c r="EWD4" s="169"/>
      <c r="EWE4" s="165"/>
      <c r="EWF4" s="165"/>
      <c r="EWG4" s="165"/>
      <c r="EWH4" s="165"/>
      <c r="EWI4" s="176"/>
      <c r="EWJ4" s="170"/>
      <c r="EWK4" s="169"/>
      <c r="EWL4" s="169"/>
      <c r="EWM4" s="165"/>
      <c r="EWN4" s="165"/>
      <c r="EWO4" s="165"/>
      <c r="EWP4" s="165"/>
      <c r="EWQ4" s="176"/>
      <c r="EWR4" s="170"/>
      <c r="EWS4" s="169"/>
      <c r="EWT4" s="169"/>
      <c r="EWU4" s="165"/>
      <c r="EWV4" s="165"/>
      <c r="EWW4" s="165"/>
      <c r="EWX4" s="165"/>
      <c r="EWY4" s="176"/>
      <c r="EWZ4" s="170"/>
      <c r="EXA4" s="169"/>
      <c r="EXB4" s="169"/>
      <c r="EXC4" s="165"/>
      <c r="EXD4" s="165"/>
      <c r="EXE4" s="165"/>
      <c r="EXF4" s="165"/>
      <c r="EXG4" s="176"/>
      <c r="EXH4" s="170"/>
      <c r="EXI4" s="169"/>
      <c r="EXJ4" s="169"/>
      <c r="EXK4" s="165"/>
      <c r="EXL4" s="165"/>
      <c r="EXM4" s="165"/>
      <c r="EXN4" s="165"/>
      <c r="EXO4" s="176"/>
      <c r="EXP4" s="170"/>
      <c r="EXQ4" s="169"/>
      <c r="EXR4" s="169"/>
      <c r="EXS4" s="165"/>
      <c r="EXT4" s="165"/>
      <c r="EXU4" s="165"/>
      <c r="EXV4" s="165"/>
      <c r="EXW4" s="176"/>
      <c r="EXX4" s="170"/>
      <c r="EXY4" s="169"/>
      <c r="EXZ4" s="169"/>
      <c r="EYA4" s="165"/>
      <c r="EYB4" s="165"/>
      <c r="EYC4" s="165"/>
      <c r="EYD4" s="165"/>
      <c r="EYE4" s="176"/>
      <c r="EYF4" s="170"/>
      <c r="EYG4" s="169"/>
      <c r="EYH4" s="169"/>
      <c r="EYI4" s="165"/>
      <c r="EYJ4" s="165"/>
      <c r="EYK4" s="165"/>
      <c r="EYL4" s="165"/>
      <c r="EYM4" s="176"/>
      <c r="EYN4" s="170"/>
      <c r="EYO4" s="169"/>
      <c r="EYP4" s="169"/>
      <c r="EYQ4" s="165"/>
      <c r="EYR4" s="165"/>
      <c r="EYS4" s="165"/>
      <c r="EYT4" s="165"/>
      <c r="EYU4" s="176"/>
      <c r="EYV4" s="170"/>
      <c r="EYW4" s="169"/>
      <c r="EYX4" s="169"/>
      <c r="EYY4" s="165"/>
      <c r="EYZ4" s="165"/>
      <c r="EZA4" s="165"/>
      <c r="EZB4" s="165"/>
      <c r="EZC4" s="176"/>
      <c r="EZD4" s="170"/>
      <c r="EZE4" s="169"/>
      <c r="EZF4" s="169"/>
      <c r="EZG4" s="165"/>
      <c r="EZH4" s="165"/>
      <c r="EZI4" s="165"/>
      <c r="EZJ4" s="165"/>
      <c r="EZK4" s="176"/>
      <c r="EZL4" s="170"/>
      <c r="EZM4" s="169"/>
      <c r="EZN4" s="169"/>
      <c r="EZO4" s="165"/>
      <c r="EZP4" s="165"/>
      <c r="EZQ4" s="165"/>
      <c r="EZR4" s="165"/>
      <c r="EZS4" s="176"/>
      <c r="EZT4" s="170"/>
      <c r="EZU4" s="169"/>
      <c r="EZV4" s="169"/>
      <c r="EZW4" s="165"/>
      <c r="EZX4" s="165"/>
      <c r="EZY4" s="165"/>
      <c r="EZZ4" s="165"/>
      <c r="FAA4" s="176"/>
      <c r="FAB4" s="170"/>
      <c r="FAC4" s="169"/>
      <c r="FAD4" s="169"/>
      <c r="FAE4" s="165"/>
      <c r="FAF4" s="165"/>
      <c r="FAG4" s="165"/>
      <c r="FAH4" s="165"/>
      <c r="FAI4" s="176"/>
      <c r="FAJ4" s="170"/>
      <c r="FAK4" s="169"/>
      <c r="FAL4" s="169"/>
      <c r="FAM4" s="165"/>
      <c r="FAN4" s="165"/>
      <c r="FAO4" s="165"/>
      <c r="FAP4" s="165"/>
      <c r="FAQ4" s="176"/>
      <c r="FAR4" s="170"/>
      <c r="FAS4" s="169"/>
      <c r="FAT4" s="169"/>
      <c r="FAU4" s="165"/>
      <c r="FAV4" s="165"/>
      <c r="FAW4" s="165"/>
      <c r="FAX4" s="165"/>
      <c r="FAY4" s="176"/>
      <c r="FAZ4" s="170"/>
      <c r="FBA4" s="169"/>
      <c r="FBB4" s="169"/>
      <c r="FBC4" s="165"/>
      <c r="FBD4" s="165"/>
      <c r="FBE4" s="165"/>
      <c r="FBF4" s="165"/>
      <c r="FBG4" s="176"/>
      <c r="FBH4" s="170"/>
      <c r="FBI4" s="169"/>
      <c r="FBJ4" s="169"/>
      <c r="FBK4" s="165"/>
      <c r="FBL4" s="165"/>
      <c r="FBM4" s="165"/>
      <c r="FBN4" s="165"/>
      <c r="FBO4" s="176"/>
      <c r="FBP4" s="170"/>
      <c r="FBQ4" s="169"/>
      <c r="FBR4" s="169"/>
      <c r="FBS4" s="165"/>
      <c r="FBT4" s="165"/>
      <c r="FBU4" s="165"/>
      <c r="FBV4" s="165"/>
      <c r="FBW4" s="176"/>
      <c r="FBX4" s="170"/>
      <c r="FBY4" s="169"/>
      <c r="FBZ4" s="169"/>
      <c r="FCA4" s="165"/>
      <c r="FCB4" s="165"/>
      <c r="FCC4" s="165"/>
      <c r="FCD4" s="165"/>
      <c r="FCE4" s="176"/>
      <c r="FCF4" s="170"/>
      <c r="FCG4" s="169"/>
      <c r="FCH4" s="169"/>
      <c r="FCI4" s="165"/>
      <c r="FCJ4" s="165"/>
      <c r="FCK4" s="165"/>
      <c r="FCL4" s="165"/>
      <c r="FCM4" s="176"/>
      <c r="FCN4" s="170"/>
      <c r="FCO4" s="169"/>
      <c r="FCP4" s="169"/>
      <c r="FCQ4" s="165"/>
      <c r="FCR4" s="165"/>
      <c r="FCS4" s="165"/>
      <c r="FCT4" s="165"/>
      <c r="FCU4" s="176"/>
      <c r="FCV4" s="170"/>
      <c r="FCW4" s="169"/>
      <c r="FCX4" s="169"/>
      <c r="FCY4" s="165"/>
      <c r="FCZ4" s="165"/>
      <c r="FDA4" s="165"/>
      <c r="FDB4" s="165"/>
      <c r="FDC4" s="176"/>
      <c r="FDD4" s="170"/>
      <c r="FDE4" s="169"/>
      <c r="FDF4" s="169"/>
      <c r="FDG4" s="165"/>
      <c r="FDH4" s="165"/>
      <c r="FDI4" s="165"/>
      <c r="FDJ4" s="165"/>
      <c r="FDK4" s="176"/>
      <c r="FDL4" s="170"/>
      <c r="FDM4" s="169"/>
      <c r="FDN4" s="169"/>
      <c r="FDO4" s="165"/>
      <c r="FDP4" s="165"/>
      <c r="FDQ4" s="165"/>
      <c r="FDR4" s="165"/>
      <c r="FDS4" s="176"/>
      <c r="FDT4" s="170"/>
      <c r="FDU4" s="169"/>
      <c r="FDV4" s="169"/>
      <c r="FDW4" s="165"/>
      <c r="FDX4" s="165"/>
      <c r="FDY4" s="165"/>
      <c r="FDZ4" s="165"/>
      <c r="FEA4" s="176"/>
      <c r="FEB4" s="170"/>
      <c r="FEC4" s="169"/>
      <c r="FED4" s="169"/>
      <c r="FEE4" s="165"/>
      <c r="FEF4" s="165"/>
      <c r="FEG4" s="165"/>
      <c r="FEH4" s="165"/>
      <c r="FEI4" s="176"/>
      <c r="FEJ4" s="170"/>
      <c r="FEK4" s="169"/>
      <c r="FEL4" s="169"/>
      <c r="FEM4" s="165"/>
      <c r="FEN4" s="165"/>
      <c r="FEO4" s="165"/>
      <c r="FEP4" s="165"/>
      <c r="FEQ4" s="176"/>
      <c r="FER4" s="170"/>
      <c r="FES4" s="169"/>
      <c r="FET4" s="169"/>
      <c r="FEU4" s="165"/>
      <c r="FEV4" s="165"/>
      <c r="FEW4" s="165"/>
      <c r="FEX4" s="165"/>
      <c r="FEY4" s="176"/>
      <c r="FEZ4" s="170"/>
      <c r="FFA4" s="169"/>
      <c r="FFB4" s="169"/>
      <c r="FFC4" s="165"/>
      <c r="FFD4" s="165"/>
      <c r="FFE4" s="165"/>
      <c r="FFF4" s="165"/>
      <c r="FFG4" s="176"/>
      <c r="FFH4" s="170"/>
      <c r="FFI4" s="169"/>
      <c r="FFJ4" s="169"/>
      <c r="FFK4" s="165"/>
      <c r="FFL4" s="165"/>
      <c r="FFM4" s="165"/>
      <c r="FFN4" s="165"/>
      <c r="FFO4" s="176"/>
      <c r="FFP4" s="170"/>
      <c r="FFQ4" s="169"/>
      <c r="FFR4" s="169"/>
      <c r="FFS4" s="165"/>
      <c r="FFT4" s="165"/>
      <c r="FFU4" s="165"/>
      <c r="FFV4" s="165"/>
      <c r="FFW4" s="176"/>
      <c r="FFX4" s="170"/>
      <c r="FFY4" s="169"/>
      <c r="FFZ4" s="169"/>
      <c r="FGA4" s="165"/>
      <c r="FGB4" s="165"/>
      <c r="FGC4" s="165"/>
      <c r="FGD4" s="165"/>
      <c r="FGE4" s="176"/>
      <c r="FGF4" s="170"/>
      <c r="FGG4" s="169"/>
      <c r="FGH4" s="169"/>
      <c r="FGI4" s="165"/>
      <c r="FGJ4" s="165"/>
      <c r="FGK4" s="165"/>
      <c r="FGL4" s="165"/>
      <c r="FGM4" s="176"/>
      <c r="FGN4" s="170"/>
      <c r="FGO4" s="169"/>
      <c r="FGP4" s="169"/>
      <c r="FGQ4" s="165"/>
      <c r="FGR4" s="165"/>
      <c r="FGS4" s="165"/>
      <c r="FGT4" s="165"/>
      <c r="FGU4" s="176"/>
      <c r="FGV4" s="170"/>
      <c r="FGW4" s="169"/>
      <c r="FGX4" s="169"/>
      <c r="FGY4" s="165"/>
      <c r="FGZ4" s="165"/>
      <c r="FHA4" s="165"/>
      <c r="FHB4" s="165"/>
      <c r="FHC4" s="176"/>
      <c r="FHD4" s="170"/>
      <c r="FHE4" s="169"/>
      <c r="FHF4" s="169"/>
      <c r="FHG4" s="165"/>
      <c r="FHH4" s="165"/>
      <c r="FHI4" s="165"/>
      <c r="FHJ4" s="165"/>
      <c r="FHK4" s="176"/>
      <c r="FHL4" s="170"/>
      <c r="FHM4" s="169"/>
      <c r="FHN4" s="169"/>
      <c r="FHO4" s="165"/>
      <c r="FHP4" s="165"/>
      <c r="FHQ4" s="165"/>
      <c r="FHR4" s="165"/>
      <c r="FHS4" s="176"/>
      <c r="FHT4" s="170"/>
      <c r="FHU4" s="169"/>
      <c r="FHV4" s="169"/>
      <c r="FHW4" s="165"/>
      <c r="FHX4" s="165"/>
      <c r="FHY4" s="165"/>
      <c r="FHZ4" s="165"/>
      <c r="FIA4" s="176"/>
      <c r="FIB4" s="170"/>
      <c r="FIC4" s="169"/>
      <c r="FID4" s="169"/>
      <c r="FIE4" s="165"/>
      <c r="FIF4" s="165"/>
      <c r="FIG4" s="165"/>
      <c r="FIH4" s="165"/>
      <c r="FII4" s="176"/>
      <c r="FIJ4" s="170"/>
      <c r="FIK4" s="169"/>
      <c r="FIL4" s="169"/>
      <c r="FIM4" s="165"/>
      <c r="FIN4" s="165"/>
      <c r="FIO4" s="165"/>
      <c r="FIP4" s="165"/>
      <c r="FIQ4" s="176"/>
      <c r="FIR4" s="170"/>
      <c r="FIS4" s="169"/>
      <c r="FIT4" s="169"/>
      <c r="FIU4" s="165"/>
      <c r="FIV4" s="165"/>
      <c r="FIW4" s="165"/>
      <c r="FIX4" s="165"/>
      <c r="FIY4" s="176"/>
      <c r="FIZ4" s="170"/>
      <c r="FJA4" s="169"/>
      <c r="FJB4" s="169"/>
      <c r="FJC4" s="165"/>
      <c r="FJD4" s="165"/>
      <c r="FJE4" s="165"/>
      <c r="FJF4" s="165"/>
      <c r="FJG4" s="176"/>
      <c r="FJH4" s="170"/>
      <c r="FJI4" s="169"/>
      <c r="FJJ4" s="169"/>
      <c r="FJK4" s="165"/>
      <c r="FJL4" s="165"/>
      <c r="FJM4" s="165"/>
      <c r="FJN4" s="165"/>
      <c r="FJO4" s="176"/>
      <c r="FJP4" s="170"/>
      <c r="FJQ4" s="169"/>
      <c r="FJR4" s="169"/>
      <c r="FJS4" s="165"/>
      <c r="FJT4" s="165"/>
      <c r="FJU4" s="165"/>
      <c r="FJV4" s="165"/>
      <c r="FJW4" s="176"/>
      <c r="FJX4" s="170"/>
      <c r="FJY4" s="169"/>
      <c r="FJZ4" s="169"/>
      <c r="FKA4" s="165"/>
      <c r="FKB4" s="165"/>
      <c r="FKC4" s="165"/>
      <c r="FKD4" s="165"/>
      <c r="FKE4" s="176"/>
      <c r="FKF4" s="170"/>
      <c r="FKG4" s="169"/>
      <c r="FKH4" s="169"/>
      <c r="FKI4" s="165"/>
      <c r="FKJ4" s="165"/>
      <c r="FKK4" s="165"/>
      <c r="FKL4" s="165"/>
      <c r="FKM4" s="176"/>
      <c r="FKN4" s="170"/>
      <c r="FKO4" s="169"/>
      <c r="FKP4" s="169"/>
      <c r="FKQ4" s="165"/>
      <c r="FKR4" s="165"/>
      <c r="FKS4" s="165"/>
      <c r="FKT4" s="165"/>
      <c r="FKU4" s="176"/>
      <c r="FKV4" s="170"/>
      <c r="FKW4" s="169"/>
      <c r="FKX4" s="169"/>
      <c r="FKY4" s="165"/>
      <c r="FKZ4" s="165"/>
      <c r="FLA4" s="165"/>
      <c r="FLB4" s="165"/>
      <c r="FLC4" s="176"/>
      <c r="FLD4" s="170"/>
      <c r="FLE4" s="169"/>
      <c r="FLF4" s="169"/>
      <c r="FLG4" s="165"/>
      <c r="FLH4" s="165"/>
      <c r="FLI4" s="165"/>
      <c r="FLJ4" s="165"/>
      <c r="FLK4" s="176"/>
      <c r="FLL4" s="170"/>
      <c r="FLM4" s="169"/>
      <c r="FLN4" s="169"/>
      <c r="FLO4" s="165"/>
      <c r="FLP4" s="165"/>
      <c r="FLQ4" s="165"/>
      <c r="FLR4" s="165"/>
      <c r="FLS4" s="176"/>
      <c r="FLT4" s="170"/>
      <c r="FLU4" s="169"/>
      <c r="FLV4" s="169"/>
      <c r="FLW4" s="165"/>
      <c r="FLX4" s="165"/>
      <c r="FLY4" s="165"/>
      <c r="FLZ4" s="165"/>
      <c r="FMA4" s="176"/>
      <c r="FMB4" s="170"/>
      <c r="FMC4" s="169"/>
      <c r="FMD4" s="169"/>
      <c r="FME4" s="165"/>
      <c r="FMF4" s="165"/>
      <c r="FMG4" s="165"/>
      <c r="FMH4" s="165"/>
      <c r="FMI4" s="176"/>
      <c r="FMJ4" s="170"/>
      <c r="FMK4" s="169"/>
      <c r="FML4" s="169"/>
      <c r="FMM4" s="165"/>
      <c r="FMN4" s="165"/>
      <c r="FMO4" s="165"/>
      <c r="FMP4" s="165"/>
      <c r="FMQ4" s="176"/>
      <c r="FMR4" s="170"/>
      <c r="FMS4" s="169"/>
      <c r="FMT4" s="169"/>
      <c r="FMU4" s="165"/>
      <c r="FMV4" s="165"/>
      <c r="FMW4" s="165"/>
      <c r="FMX4" s="165"/>
      <c r="FMY4" s="176"/>
      <c r="FMZ4" s="170"/>
      <c r="FNA4" s="169"/>
      <c r="FNB4" s="169"/>
      <c r="FNC4" s="165"/>
      <c r="FND4" s="165"/>
      <c r="FNE4" s="165"/>
      <c r="FNF4" s="165"/>
      <c r="FNG4" s="176"/>
      <c r="FNH4" s="170"/>
      <c r="FNI4" s="169"/>
      <c r="FNJ4" s="169"/>
      <c r="FNK4" s="165"/>
      <c r="FNL4" s="165"/>
      <c r="FNM4" s="165"/>
      <c r="FNN4" s="165"/>
      <c r="FNO4" s="176"/>
      <c r="FNP4" s="170"/>
      <c r="FNQ4" s="169"/>
      <c r="FNR4" s="169"/>
      <c r="FNS4" s="165"/>
      <c r="FNT4" s="165"/>
      <c r="FNU4" s="165"/>
      <c r="FNV4" s="165"/>
      <c r="FNW4" s="176"/>
      <c r="FNX4" s="170"/>
      <c r="FNY4" s="169"/>
      <c r="FNZ4" s="169"/>
      <c r="FOA4" s="165"/>
      <c r="FOB4" s="165"/>
      <c r="FOC4" s="165"/>
      <c r="FOD4" s="165"/>
      <c r="FOE4" s="176"/>
      <c r="FOF4" s="170"/>
      <c r="FOG4" s="169"/>
      <c r="FOH4" s="169"/>
      <c r="FOI4" s="165"/>
      <c r="FOJ4" s="165"/>
      <c r="FOK4" s="165"/>
      <c r="FOL4" s="165"/>
      <c r="FOM4" s="176"/>
      <c r="FON4" s="170"/>
      <c r="FOO4" s="169"/>
      <c r="FOP4" s="169"/>
      <c r="FOQ4" s="165"/>
      <c r="FOR4" s="165"/>
      <c r="FOS4" s="165"/>
      <c r="FOT4" s="165"/>
      <c r="FOU4" s="176"/>
      <c r="FOV4" s="170"/>
      <c r="FOW4" s="169"/>
      <c r="FOX4" s="169"/>
      <c r="FOY4" s="165"/>
      <c r="FOZ4" s="165"/>
      <c r="FPA4" s="165"/>
      <c r="FPB4" s="165"/>
      <c r="FPC4" s="176"/>
      <c r="FPD4" s="170"/>
      <c r="FPE4" s="169"/>
      <c r="FPF4" s="169"/>
      <c r="FPG4" s="165"/>
      <c r="FPH4" s="165"/>
      <c r="FPI4" s="165"/>
      <c r="FPJ4" s="165"/>
      <c r="FPK4" s="176"/>
      <c r="FPL4" s="170"/>
      <c r="FPM4" s="169"/>
      <c r="FPN4" s="169"/>
      <c r="FPO4" s="165"/>
      <c r="FPP4" s="165"/>
      <c r="FPQ4" s="165"/>
      <c r="FPR4" s="165"/>
      <c r="FPS4" s="176"/>
      <c r="FPT4" s="170"/>
      <c r="FPU4" s="169"/>
      <c r="FPV4" s="169"/>
      <c r="FPW4" s="165"/>
      <c r="FPX4" s="165"/>
      <c r="FPY4" s="165"/>
      <c r="FPZ4" s="165"/>
      <c r="FQA4" s="176"/>
      <c r="FQB4" s="170"/>
      <c r="FQC4" s="169"/>
      <c r="FQD4" s="169"/>
      <c r="FQE4" s="165"/>
      <c r="FQF4" s="165"/>
      <c r="FQG4" s="165"/>
      <c r="FQH4" s="165"/>
      <c r="FQI4" s="176"/>
      <c r="FQJ4" s="170"/>
      <c r="FQK4" s="169"/>
      <c r="FQL4" s="169"/>
      <c r="FQM4" s="165"/>
      <c r="FQN4" s="165"/>
      <c r="FQO4" s="165"/>
      <c r="FQP4" s="165"/>
      <c r="FQQ4" s="176"/>
      <c r="FQR4" s="170"/>
      <c r="FQS4" s="169"/>
      <c r="FQT4" s="169"/>
      <c r="FQU4" s="165"/>
      <c r="FQV4" s="165"/>
      <c r="FQW4" s="165"/>
      <c r="FQX4" s="165"/>
      <c r="FQY4" s="176"/>
      <c r="FQZ4" s="170"/>
      <c r="FRA4" s="169"/>
      <c r="FRB4" s="169"/>
      <c r="FRC4" s="165"/>
      <c r="FRD4" s="165"/>
      <c r="FRE4" s="165"/>
      <c r="FRF4" s="165"/>
      <c r="FRG4" s="176"/>
      <c r="FRH4" s="170"/>
      <c r="FRI4" s="169"/>
      <c r="FRJ4" s="169"/>
      <c r="FRK4" s="165"/>
      <c r="FRL4" s="165"/>
      <c r="FRM4" s="165"/>
      <c r="FRN4" s="165"/>
      <c r="FRO4" s="176"/>
      <c r="FRP4" s="170"/>
      <c r="FRQ4" s="169"/>
      <c r="FRR4" s="169"/>
      <c r="FRS4" s="165"/>
      <c r="FRT4" s="165"/>
      <c r="FRU4" s="165"/>
      <c r="FRV4" s="165"/>
      <c r="FRW4" s="176"/>
      <c r="FRX4" s="170"/>
      <c r="FRY4" s="169"/>
      <c r="FRZ4" s="169"/>
      <c r="FSA4" s="165"/>
      <c r="FSB4" s="165"/>
      <c r="FSC4" s="165"/>
      <c r="FSD4" s="165"/>
      <c r="FSE4" s="176"/>
      <c r="FSF4" s="170"/>
      <c r="FSG4" s="169"/>
      <c r="FSH4" s="169"/>
      <c r="FSI4" s="165"/>
      <c r="FSJ4" s="165"/>
      <c r="FSK4" s="165"/>
      <c r="FSL4" s="165"/>
      <c r="FSM4" s="176"/>
      <c r="FSN4" s="170"/>
      <c r="FSO4" s="169"/>
      <c r="FSP4" s="169"/>
      <c r="FSQ4" s="165"/>
      <c r="FSR4" s="165"/>
      <c r="FSS4" s="165"/>
      <c r="FST4" s="165"/>
      <c r="FSU4" s="176"/>
      <c r="FSV4" s="170"/>
      <c r="FSW4" s="169"/>
      <c r="FSX4" s="169"/>
      <c r="FSY4" s="165"/>
      <c r="FSZ4" s="165"/>
      <c r="FTA4" s="165"/>
      <c r="FTB4" s="165"/>
      <c r="FTC4" s="176"/>
      <c r="FTD4" s="170"/>
      <c r="FTE4" s="169"/>
      <c r="FTF4" s="169"/>
      <c r="FTG4" s="165"/>
      <c r="FTH4" s="165"/>
      <c r="FTI4" s="165"/>
      <c r="FTJ4" s="165"/>
      <c r="FTK4" s="176"/>
      <c r="FTL4" s="170"/>
      <c r="FTM4" s="169"/>
      <c r="FTN4" s="169"/>
      <c r="FTO4" s="165"/>
      <c r="FTP4" s="165"/>
      <c r="FTQ4" s="165"/>
      <c r="FTR4" s="165"/>
      <c r="FTS4" s="176"/>
      <c r="FTT4" s="170"/>
      <c r="FTU4" s="169"/>
      <c r="FTV4" s="169"/>
      <c r="FTW4" s="165"/>
      <c r="FTX4" s="165"/>
      <c r="FTY4" s="165"/>
      <c r="FTZ4" s="165"/>
      <c r="FUA4" s="176"/>
      <c r="FUB4" s="170"/>
      <c r="FUC4" s="169"/>
      <c r="FUD4" s="169"/>
      <c r="FUE4" s="165"/>
      <c r="FUF4" s="165"/>
      <c r="FUG4" s="165"/>
      <c r="FUH4" s="165"/>
      <c r="FUI4" s="176"/>
      <c r="FUJ4" s="170"/>
      <c r="FUK4" s="169"/>
      <c r="FUL4" s="169"/>
      <c r="FUM4" s="165"/>
      <c r="FUN4" s="165"/>
      <c r="FUO4" s="165"/>
      <c r="FUP4" s="165"/>
      <c r="FUQ4" s="176"/>
      <c r="FUR4" s="170"/>
      <c r="FUS4" s="169"/>
      <c r="FUT4" s="169"/>
      <c r="FUU4" s="165"/>
      <c r="FUV4" s="165"/>
      <c r="FUW4" s="165"/>
      <c r="FUX4" s="165"/>
      <c r="FUY4" s="176"/>
      <c r="FUZ4" s="170"/>
      <c r="FVA4" s="169"/>
      <c r="FVB4" s="169"/>
      <c r="FVC4" s="165"/>
      <c r="FVD4" s="165"/>
      <c r="FVE4" s="165"/>
      <c r="FVF4" s="165"/>
      <c r="FVG4" s="176"/>
      <c r="FVH4" s="170"/>
      <c r="FVI4" s="169"/>
      <c r="FVJ4" s="169"/>
      <c r="FVK4" s="165"/>
      <c r="FVL4" s="165"/>
      <c r="FVM4" s="165"/>
      <c r="FVN4" s="165"/>
      <c r="FVO4" s="176"/>
      <c r="FVP4" s="170"/>
      <c r="FVQ4" s="169"/>
      <c r="FVR4" s="169"/>
      <c r="FVS4" s="165"/>
      <c r="FVT4" s="165"/>
      <c r="FVU4" s="165"/>
      <c r="FVV4" s="165"/>
      <c r="FVW4" s="176"/>
      <c r="FVX4" s="170"/>
      <c r="FVY4" s="169"/>
      <c r="FVZ4" s="169"/>
      <c r="FWA4" s="165"/>
      <c r="FWB4" s="165"/>
      <c r="FWC4" s="165"/>
      <c r="FWD4" s="165"/>
      <c r="FWE4" s="176"/>
      <c r="FWF4" s="170"/>
      <c r="FWG4" s="169"/>
      <c r="FWH4" s="169"/>
      <c r="FWI4" s="165"/>
      <c r="FWJ4" s="165"/>
      <c r="FWK4" s="165"/>
      <c r="FWL4" s="165"/>
      <c r="FWM4" s="176"/>
      <c r="FWN4" s="170"/>
      <c r="FWO4" s="169"/>
      <c r="FWP4" s="169"/>
      <c r="FWQ4" s="165"/>
      <c r="FWR4" s="165"/>
      <c r="FWS4" s="165"/>
      <c r="FWT4" s="165"/>
      <c r="FWU4" s="176"/>
      <c r="FWV4" s="170"/>
      <c r="FWW4" s="169"/>
      <c r="FWX4" s="169"/>
      <c r="FWY4" s="165"/>
      <c r="FWZ4" s="165"/>
      <c r="FXA4" s="165"/>
      <c r="FXB4" s="165"/>
      <c r="FXC4" s="176"/>
      <c r="FXD4" s="170"/>
      <c r="FXE4" s="169"/>
      <c r="FXF4" s="169"/>
      <c r="FXG4" s="165"/>
      <c r="FXH4" s="165"/>
      <c r="FXI4" s="165"/>
      <c r="FXJ4" s="165"/>
      <c r="FXK4" s="176"/>
      <c r="FXL4" s="170"/>
      <c r="FXM4" s="169"/>
      <c r="FXN4" s="169"/>
      <c r="FXO4" s="165"/>
      <c r="FXP4" s="165"/>
      <c r="FXQ4" s="165"/>
      <c r="FXR4" s="165"/>
      <c r="FXS4" s="176"/>
      <c r="FXT4" s="170"/>
      <c r="FXU4" s="169"/>
      <c r="FXV4" s="169"/>
      <c r="FXW4" s="165"/>
      <c r="FXX4" s="165"/>
      <c r="FXY4" s="165"/>
      <c r="FXZ4" s="165"/>
      <c r="FYA4" s="176"/>
      <c r="FYB4" s="170"/>
      <c r="FYC4" s="169"/>
      <c r="FYD4" s="169"/>
      <c r="FYE4" s="165"/>
      <c r="FYF4" s="165"/>
      <c r="FYG4" s="165"/>
      <c r="FYH4" s="165"/>
      <c r="FYI4" s="176"/>
      <c r="FYJ4" s="170"/>
      <c r="FYK4" s="169"/>
      <c r="FYL4" s="169"/>
      <c r="FYM4" s="165"/>
      <c r="FYN4" s="165"/>
      <c r="FYO4" s="165"/>
      <c r="FYP4" s="165"/>
      <c r="FYQ4" s="176"/>
      <c r="FYR4" s="170"/>
      <c r="FYS4" s="169"/>
      <c r="FYT4" s="169"/>
      <c r="FYU4" s="165"/>
      <c r="FYV4" s="165"/>
      <c r="FYW4" s="165"/>
      <c r="FYX4" s="165"/>
      <c r="FYY4" s="176"/>
      <c r="FYZ4" s="170"/>
      <c r="FZA4" s="169"/>
      <c r="FZB4" s="169"/>
      <c r="FZC4" s="165"/>
      <c r="FZD4" s="165"/>
      <c r="FZE4" s="165"/>
      <c r="FZF4" s="165"/>
      <c r="FZG4" s="176"/>
      <c r="FZH4" s="170"/>
      <c r="FZI4" s="169"/>
      <c r="FZJ4" s="169"/>
      <c r="FZK4" s="165"/>
      <c r="FZL4" s="165"/>
      <c r="FZM4" s="165"/>
      <c r="FZN4" s="165"/>
      <c r="FZO4" s="176"/>
      <c r="FZP4" s="170"/>
      <c r="FZQ4" s="169"/>
      <c r="FZR4" s="169"/>
      <c r="FZS4" s="165"/>
      <c r="FZT4" s="165"/>
      <c r="FZU4" s="165"/>
      <c r="FZV4" s="165"/>
      <c r="FZW4" s="176"/>
      <c r="FZX4" s="170"/>
      <c r="FZY4" s="169"/>
      <c r="FZZ4" s="169"/>
      <c r="GAA4" s="165"/>
      <c r="GAB4" s="165"/>
      <c r="GAC4" s="165"/>
      <c r="GAD4" s="165"/>
      <c r="GAE4" s="176"/>
      <c r="GAF4" s="170"/>
      <c r="GAG4" s="169"/>
      <c r="GAH4" s="169"/>
      <c r="GAI4" s="165"/>
      <c r="GAJ4" s="165"/>
      <c r="GAK4" s="165"/>
      <c r="GAL4" s="165"/>
      <c r="GAM4" s="176"/>
      <c r="GAN4" s="170"/>
      <c r="GAO4" s="169"/>
      <c r="GAP4" s="169"/>
      <c r="GAQ4" s="165"/>
      <c r="GAR4" s="165"/>
      <c r="GAS4" s="165"/>
      <c r="GAT4" s="165"/>
      <c r="GAU4" s="176"/>
      <c r="GAV4" s="170"/>
      <c r="GAW4" s="169"/>
      <c r="GAX4" s="169"/>
      <c r="GAY4" s="165"/>
      <c r="GAZ4" s="165"/>
      <c r="GBA4" s="165"/>
      <c r="GBB4" s="165"/>
      <c r="GBC4" s="176"/>
      <c r="GBD4" s="170"/>
      <c r="GBE4" s="169"/>
      <c r="GBF4" s="169"/>
      <c r="GBG4" s="165"/>
      <c r="GBH4" s="165"/>
      <c r="GBI4" s="165"/>
      <c r="GBJ4" s="165"/>
      <c r="GBK4" s="176"/>
      <c r="GBL4" s="170"/>
      <c r="GBM4" s="169"/>
      <c r="GBN4" s="169"/>
      <c r="GBO4" s="165"/>
      <c r="GBP4" s="165"/>
      <c r="GBQ4" s="165"/>
      <c r="GBR4" s="165"/>
      <c r="GBS4" s="176"/>
      <c r="GBT4" s="170"/>
      <c r="GBU4" s="169"/>
      <c r="GBV4" s="169"/>
      <c r="GBW4" s="165"/>
      <c r="GBX4" s="165"/>
      <c r="GBY4" s="165"/>
      <c r="GBZ4" s="165"/>
      <c r="GCA4" s="176"/>
      <c r="GCB4" s="170"/>
      <c r="GCC4" s="169"/>
      <c r="GCD4" s="169"/>
      <c r="GCE4" s="165"/>
      <c r="GCF4" s="165"/>
      <c r="GCG4" s="165"/>
      <c r="GCH4" s="165"/>
      <c r="GCI4" s="176"/>
      <c r="GCJ4" s="170"/>
      <c r="GCK4" s="169"/>
      <c r="GCL4" s="169"/>
      <c r="GCM4" s="165"/>
      <c r="GCN4" s="165"/>
      <c r="GCO4" s="165"/>
      <c r="GCP4" s="165"/>
      <c r="GCQ4" s="176"/>
      <c r="GCR4" s="170"/>
      <c r="GCS4" s="169"/>
      <c r="GCT4" s="169"/>
      <c r="GCU4" s="165"/>
      <c r="GCV4" s="165"/>
      <c r="GCW4" s="165"/>
      <c r="GCX4" s="165"/>
      <c r="GCY4" s="176"/>
      <c r="GCZ4" s="170"/>
      <c r="GDA4" s="169"/>
      <c r="GDB4" s="169"/>
      <c r="GDC4" s="165"/>
      <c r="GDD4" s="165"/>
      <c r="GDE4" s="165"/>
      <c r="GDF4" s="165"/>
      <c r="GDG4" s="176"/>
      <c r="GDH4" s="170"/>
      <c r="GDI4" s="169"/>
      <c r="GDJ4" s="169"/>
      <c r="GDK4" s="165"/>
      <c r="GDL4" s="165"/>
      <c r="GDM4" s="165"/>
      <c r="GDN4" s="165"/>
      <c r="GDO4" s="176"/>
      <c r="GDP4" s="170"/>
      <c r="GDQ4" s="169"/>
      <c r="GDR4" s="169"/>
      <c r="GDS4" s="165"/>
      <c r="GDT4" s="165"/>
      <c r="GDU4" s="165"/>
      <c r="GDV4" s="165"/>
      <c r="GDW4" s="176"/>
      <c r="GDX4" s="170"/>
      <c r="GDY4" s="169"/>
      <c r="GDZ4" s="169"/>
      <c r="GEA4" s="165"/>
      <c r="GEB4" s="165"/>
      <c r="GEC4" s="165"/>
      <c r="GED4" s="165"/>
      <c r="GEE4" s="176"/>
      <c r="GEF4" s="170"/>
      <c r="GEG4" s="169"/>
      <c r="GEH4" s="169"/>
      <c r="GEI4" s="165"/>
      <c r="GEJ4" s="165"/>
      <c r="GEK4" s="165"/>
      <c r="GEL4" s="165"/>
      <c r="GEM4" s="176"/>
      <c r="GEN4" s="170"/>
      <c r="GEO4" s="169"/>
      <c r="GEP4" s="169"/>
      <c r="GEQ4" s="165"/>
      <c r="GER4" s="165"/>
      <c r="GES4" s="165"/>
      <c r="GET4" s="165"/>
      <c r="GEU4" s="176"/>
      <c r="GEV4" s="170"/>
      <c r="GEW4" s="169"/>
      <c r="GEX4" s="169"/>
      <c r="GEY4" s="165"/>
      <c r="GEZ4" s="165"/>
      <c r="GFA4" s="165"/>
      <c r="GFB4" s="165"/>
      <c r="GFC4" s="176"/>
      <c r="GFD4" s="170"/>
      <c r="GFE4" s="169"/>
      <c r="GFF4" s="169"/>
      <c r="GFG4" s="165"/>
      <c r="GFH4" s="165"/>
      <c r="GFI4" s="165"/>
      <c r="GFJ4" s="165"/>
      <c r="GFK4" s="176"/>
      <c r="GFL4" s="170"/>
      <c r="GFM4" s="169"/>
      <c r="GFN4" s="169"/>
      <c r="GFO4" s="165"/>
      <c r="GFP4" s="165"/>
      <c r="GFQ4" s="165"/>
      <c r="GFR4" s="165"/>
      <c r="GFS4" s="176"/>
      <c r="GFT4" s="170"/>
      <c r="GFU4" s="169"/>
      <c r="GFV4" s="169"/>
      <c r="GFW4" s="165"/>
      <c r="GFX4" s="165"/>
      <c r="GFY4" s="165"/>
      <c r="GFZ4" s="165"/>
      <c r="GGA4" s="176"/>
      <c r="GGB4" s="170"/>
      <c r="GGC4" s="169"/>
      <c r="GGD4" s="169"/>
      <c r="GGE4" s="165"/>
      <c r="GGF4" s="165"/>
      <c r="GGG4" s="165"/>
      <c r="GGH4" s="165"/>
      <c r="GGI4" s="176"/>
      <c r="GGJ4" s="170"/>
      <c r="GGK4" s="169"/>
      <c r="GGL4" s="169"/>
      <c r="GGM4" s="165"/>
      <c r="GGN4" s="165"/>
      <c r="GGO4" s="165"/>
      <c r="GGP4" s="165"/>
      <c r="GGQ4" s="176"/>
      <c r="GGR4" s="170"/>
      <c r="GGS4" s="169"/>
      <c r="GGT4" s="169"/>
      <c r="GGU4" s="165"/>
      <c r="GGV4" s="165"/>
      <c r="GGW4" s="165"/>
      <c r="GGX4" s="165"/>
      <c r="GGY4" s="176"/>
      <c r="GGZ4" s="170"/>
      <c r="GHA4" s="169"/>
      <c r="GHB4" s="169"/>
      <c r="GHC4" s="165"/>
      <c r="GHD4" s="165"/>
      <c r="GHE4" s="165"/>
      <c r="GHF4" s="165"/>
      <c r="GHG4" s="176"/>
      <c r="GHH4" s="170"/>
      <c r="GHI4" s="169"/>
      <c r="GHJ4" s="169"/>
      <c r="GHK4" s="165"/>
      <c r="GHL4" s="165"/>
      <c r="GHM4" s="165"/>
      <c r="GHN4" s="165"/>
      <c r="GHO4" s="176"/>
      <c r="GHP4" s="170"/>
      <c r="GHQ4" s="169"/>
      <c r="GHR4" s="169"/>
      <c r="GHS4" s="165"/>
      <c r="GHT4" s="165"/>
      <c r="GHU4" s="165"/>
      <c r="GHV4" s="165"/>
      <c r="GHW4" s="176"/>
      <c r="GHX4" s="170"/>
      <c r="GHY4" s="169"/>
      <c r="GHZ4" s="169"/>
      <c r="GIA4" s="165"/>
      <c r="GIB4" s="165"/>
      <c r="GIC4" s="165"/>
      <c r="GID4" s="165"/>
      <c r="GIE4" s="176"/>
      <c r="GIF4" s="170"/>
      <c r="GIG4" s="169"/>
      <c r="GIH4" s="169"/>
      <c r="GII4" s="165"/>
      <c r="GIJ4" s="165"/>
      <c r="GIK4" s="165"/>
      <c r="GIL4" s="165"/>
      <c r="GIM4" s="176"/>
      <c r="GIN4" s="170"/>
      <c r="GIO4" s="169"/>
      <c r="GIP4" s="169"/>
      <c r="GIQ4" s="165"/>
      <c r="GIR4" s="165"/>
      <c r="GIS4" s="165"/>
      <c r="GIT4" s="165"/>
      <c r="GIU4" s="176"/>
      <c r="GIV4" s="170"/>
      <c r="GIW4" s="169"/>
      <c r="GIX4" s="169"/>
      <c r="GIY4" s="165"/>
      <c r="GIZ4" s="165"/>
      <c r="GJA4" s="165"/>
      <c r="GJB4" s="165"/>
      <c r="GJC4" s="176"/>
      <c r="GJD4" s="170"/>
      <c r="GJE4" s="169"/>
      <c r="GJF4" s="169"/>
      <c r="GJG4" s="165"/>
      <c r="GJH4" s="165"/>
      <c r="GJI4" s="165"/>
      <c r="GJJ4" s="165"/>
      <c r="GJK4" s="176"/>
      <c r="GJL4" s="170"/>
      <c r="GJM4" s="169"/>
      <c r="GJN4" s="169"/>
      <c r="GJO4" s="165"/>
      <c r="GJP4" s="165"/>
      <c r="GJQ4" s="165"/>
      <c r="GJR4" s="165"/>
      <c r="GJS4" s="176"/>
      <c r="GJT4" s="170"/>
      <c r="GJU4" s="169"/>
      <c r="GJV4" s="169"/>
      <c r="GJW4" s="165"/>
      <c r="GJX4" s="165"/>
      <c r="GJY4" s="165"/>
      <c r="GJZ4" s="165"/>
      <c r="GKA4" s="176"/>
      <c r="GKB4" s="170"/>
      <c r="GKC4" s="169"/>
      <c r="GKD4" s="169"/>
      <c r="GKE4" s="165"/>
      <c r="GKF4" s="165"/>
      <c r="GKG4" s="165"/>
      <c r="GKH4" s="165"/>
      <c r="GKI4" s="176"/>
      <c r="GKJ4" s="170"/>
      <c r="GKK4" s="169"/>
      <c r="GKL4" s="169"/>
      <c r="GKM4" s="165"/>
      <c r="GKN4" s="165"/>
      <c r="GKO4" s="165"/>
      <c r="GKP4" s="165"/>
      <c r="GKQ4" s="176"/>
      <c r="GKR4" s="170"/>
      <c r="GKS4" s="169"/>
      <c r="GKT4" s="169"/>
      <c r="GKU4" s="165"/>
      <c r="GKV4" s="165"/>
      <c r="GKW4" s="165"/>
      <c r="GKX4" s="165"/>
      <c r="GKY4" s="176"/>
      <c r="GKZ4" s="170"/>
      <c r="GLA4" s="169"/>
      <c r="GLB4" s="169"/>
      <c r="GLC4" s="165"/>
      <c r="GLD4" s="165"/>
      <c r="GLE4" s="165"/>
      <c r="GLF4" s="165"/>
      <c r="GLG4" s="176"/>
      <c r="GLH4" s="170"/>
      <c r="GLI4" s="169"/>
      <c r="GLJ4" s="169"/>
      <c r="GLK4" s="165"/>
      <c r="GLL4" s="165"/>
      <c r="GLM4" s="165"/>
      <c r="GLN4" s="165"/>
      <c r="GLO4" s="176"/>
      <c r="GLP4" s="170"/>
      <c r="GLQ4" s="169"/>
      <c r="GLR4" s="169"/>
      <c r="GLS4" s="165"/>
      <c r="GLT4" s="165"/>
      <c r="GLU4" s="165"/>
      <c r="GLV4" s="165"/>
      <c r="GLW4" s="176"/>
      <c r="GLX4" s="170"/>
      <c r="GLY4" s="169"/>
      <c r="GLZ4" s="169"/>
      <c r="GMA4" s="165"/>
      <c r="GMB4" s="165"/>
      <c r="GMC4" s="165"/>
      <c r="GMD4" s="165"/>
      <c r="GME4" s="176"/>
      <c r="GMF4" s="170"/>
      <c r="GMG4" s="169"/>
      <c r="GMH4" s="169"/>
      <c r="GMI4" s="165"/>
      <c r="GMJ4" s="165"/>
      <c r="GMK4" s="165"/>
      <c r="GML4" s="165"/>
      <c r="GMM4" s="176"/>
      <c r="GMN4" s="170"/>
      <c r="GMO4" s="169"/>
      <c r="GMP4" s="169"/>
      <c r="GMQ4" s="165"/>
      <c r="GMR4" s="165"/>
      <c r="GMS4" s="165"/>
      <c r="GMT4" s="165"/>
      <c r="GMU4" s="176"/>
      <c r="GMV4" s="170"/>
      <c r="GMW4" s="169"/>
      <c r="GMX4" s="169"/>
      <c r="GMY4" s="165"/>
      <c r="GMZ4" s="165"/>
      <c r="GNA4" s="165"/>
      <c r="GNB4" s="165"/>
      <c r="GNC4" s="176"/>
      <c r="GND4" s="170"/>
      <c r="GNE4" s="169"/>
      <c r="GNF4" s="169"/>
      <c r="GNG4" s="165"/>
      <c r="GNH4" s="165"/>
      <c r="GNI4" s="165"/>
      <c r="GNJ4" s="165"/>
      <c r="GNK4" s="176"/>
      <c r="GNL4" s="170"/>
      <c r="GNM4" s="169"/>
      <c r="GNN4" s="169"/>
      <c r="GNO4" s="165"/>
      <c r="GNP4" s="165"/>
      <c r="GNQ4" s="165"/>
      <c r="GNR4" s="165"/>
      <c r="GNS4" s="176"/>
      <c r="GNT4" s="170"/>
      <c r="GNU4" s="169"/>
      <c r="GNV4" s="169"/>
      <c r="GNW4" s="165"/>
      <c r="GNX4" s="165"/>
      <c r="GNY4" s="165"/>
      <c r="GNZ4" s="165"/>
      <c r="GOA4" s="176"/>
      <c r="GOB4" s="170"/>
      <c r="GOC4" s="169"/>
      <c r="GOD4" s="169"/>
      <c r="GOE4" s="165"/>
      <c r="GOF4" s="165"/>
      <c r="GOG4" s="165"/>
      <c r="GOH4" s="165"/>
      <c r="GOI4" s="176"/>
      <c r="GOJ4" s="170"/>
      <c r="GOK4" s="169"/>
      <c r="GOL4" s="169"/>
      <c r="GOM4" s="165"/>
      <c r="GON4" s="165"/>
      <c r="GOO4" s="165"/>
      <c r="GOP4" s="165"/>
      <c r="GOQ4" s="176"/>
      <c r="GOR4" s="170"/>
      <c r="GOS4" s="169"/>
      <c r="GOT4" s="169"/>
      <c r="GOU4" s="165"/>
      <c r="GOV4" s="165"/>
      <c r="GOW4" s="165"/>
      <c r="GOX4" s="165"/>
      <c r="GOY4" s="176"/>
      <c r="GOZ4" s="170"/>
      <c r="GPA4" s="169"/>
      <c r="GPB4" s="169"/>
      <c r="GPC4" s="165"/>
      <c r="GPD4" s="165"/>
      <c r="GPE4" s="165"/>
      <c r="GPF4" s="165"/>
      <c r="GPG4" s="176"/>
      <c r="GPH4" s="170"/>
      <c r="GPI4" s="169"/>
      <c r="GPJ4" s="169"/>
      <c r="GPK4" s="165"/>
      <c r="GPL4" s="165"/>
      <c r="GPM4" s="165"/>
      <c r="GPN4" s="165"/>
      <c r="GPO4" s="176"/>
      <c r="GPP4" s="170"/>
      <c r="GPQ4" s="169"/>
      <c r="GPR4" s="169"/>
      <c r="GPS4" s="165"/>
      <c r="GPT4" s="165"/>
      <c r="GPU4" s="165"/>
      <c r="GPV4" s="165"/>
      <c r="GPW4" s="176"/>
      <c r="GPX4" s="170"/>
      <c r="GPY4" s="169"/>
      <c r="GPZ4" s="169"/>
      <c r="GQA4" s="165"/>
      <c r="GQB4" s="165"/>
      <c r="GQC4" s="165"/>
      <c r="GQD4" s="165"/>
      <c r="GQE4" s="176"/>
      <c r="GQF4" s="170"/>
      <c r="GQG4" s="169"/>
      <c r="GQH4" s="169"/>
      <c r="GQI4" s="165"/>
      <c r="GQJ4" s="165"/>
      <c r="GQK4" s="165"/>
      <c r="GQL4" s="165"/>
      <c r="GQM4" s="176"/>
      <c r="GQN4" s="170"/>
      <c r="GQO4" s="169"/>
      <c r="GQP4" s="169"/>
      <c r="GQQ4" s="165"/>
      <c r="GQR4" s="165"/>
      <c r="GQS4" s="165"/>
      <c r="GQT4" s="165"/>
      <c r="GQU4" s="176"/>
      <c r="GQV4" s="170"/>
      <c r="GQW4" s="169"/>
      <c r="GQX4" s="169"/>
      <c r="GQY4" s="165"/>
      <c r="GQZ4" s="165"/>
      <c r="GRA4" s="165"/>
      <c r="GRB4" s="165"/>
      <c r="GRC4" s="176"/>
      <c r="GRD4" s="170"/>
      <c r="GRE4" s="169"/>
      <c r="GRF4" s="169"/>
      <c r="GRG4" s="165"/>
      <c r="GRH4" s="165"/>
      <c r="GRI4" s="165"/>
      <c r="GRJ4" s="165"/>
      <c r="GRK4" s="176"/>
      <c r="GRL4" s="170"/>
      <c r="GRM4" s="169"/>
      <c r="GRN4" s="169"/>
      <c r="GRO4" s="165"/>
      <c r="GRP4" s="165"/>
      <c r="GRQ4" s="165"/>
      <c r="GRR4" s="165"/>
      <c r="GRS4" s="176"/>
      <c r="GRT4" s="170"/>
      <c r="GRU4" s="169"/>
      <c r="GRV4" s="169"/>
      <c r="GRW4" s="165"/>
      <c r="GRX4" s="165"/>
      <c r="GRY4" s="165"/>
      <c r="GRZ4" s="165"/>
      <c r="GSA4" s="176"/>
      <c r="GSB4" s="170"/>
      <c r="GSC4" s="169"/>
      <c r="GSD4" s="169"/>
      <c r="GSE4" s="165"/>
      <c r="GSF4" s="165"/>
      <c r="GSG4" s="165"/>
      <c r="GSH4" s="165"/>
      <c r="GSI4" s="176"/>
      <c r="GSJ4" s="170"/>
      <c r="GSK4" s="169"/>
      <c r="GSL4" s="169"/>
      <c r="GSM4" s="165"/>
      <c r="GSN4" s="165"/>
      <c r="GSO4" s="165"/>
      <c r="GSP4" s="165"/>
      <c r="GSQ4" s="176"/>
      <c r="GSR4" s="170"/>
      <c r="GSS4" s="169"/>
      <c r="GST4" s="169"/>
      <c r="GSU4" s="165"/>
      <c r="GSV4" s="165"/>
      <c r="GSW4" s="165"/>
      <c r="GSX4" s="165"/>
      <c r="GSY4" s="176"/>
      <c r="GSZ4" s="170"/>
      <c r="GTA4" s="169"/>
      <c r="GTB4" s="169"/>
      <c r="GTC4" s="165"/>
      <c r="GTD4" s="165"/>
      <c r="GTE4" s="165"/>
      <c r="GTF4" s="165"/>
      <c r="GTG4" s="176"/>
      <c r="GTH4" s="170"/>
      <c r="GTI4" s="169"/>
      <c r="GTJ4" s="169"/>
      <c r="GTK4" s="165"/>
      <c r="GTL4" s="165"/>
      <c r="GTM4" s="165"/>
      <c r="GTN4" s="165"/>
      <c r="GTO4" s="176"/>
      <c r="GTP4" s="170"/>
      <c r="GTQ4" s="169"/>
      <c r="GTR4" s="169"/>
      <c r="GTS4" s="165"/>
      <c r="GTT4" s="165"/>
      <c r="GTU4" s="165"/>
      <c r="GTV4" s="165"/>
      <c r="GTW4" s="176"/>
      <c r="GTX4" s="170"/>
      <c r="GTY4" s="169"/>
      <c r="GTZ4" s="169"/>
      <c r="GUA4" s="165"/>
      <c r="GUB4" s="165"/>
      <c r="GUC4" s="165"/>
      <c r="GUD4" s="165"/>
      <c r="GUE4" s="176"/>
      <c r="GUF4" s="170"/>
      <c r="GUG4" s="169"/>
      <c r="GUH4" s="169"/>
      <c r="GUI4" s="165"/>
      <c r="GUJ4" s="165"/>
      <c r="GUK4" s="165"/>
      <c r="GUL4" s="165"/>
      <c r="GUM4" s="176"/>
      <c r="GUN4" s="170"/>
      <c r="GUO4" s="169"/>
      <c r="GUP4" s="169"/>
      <c r="GUQ4" s="165"/>
      <c r="GUR4" s="165"/>
      <c r="GUS4" s="165"/>
      <c r="GUT4" s="165"/>
      <c r="GUU4" s="176"/>
      <c r="GUV4" s="170"/>
      <c r="GUW4" s="169"/>
      <c r="GUX4" s="169"/>
      <c r="GUY4" s="165"/>
      <c r="GUZ4" s="165"/>
      <c r="GVA4" s="165"/>
      <c r="GVB4" s="165"/>
      <c r="GVC4" s="176"/>
      <c r="GVD4" s="170"/>
      <c r="GVE4" s="169"/>
      <c r="GVF4" s="169"/>
      <c r="GVG4" s="165"/>
      <c r="GVH4" s="165"/>
      <c r="GVI4" s="165"/>
      <c r="GVJ4" s="165"/>
      <c r="GVK4" s="176"/>
      <c r="GVL4" s="170"/>
      <c r="GVM4" s="169"/>
      <c r="GVN4" s="169"/>
      <c r="GVO4" s="165"/>
      <c r="GVP4" s="165"/>
      <c r="GVQ4" s="165"/>
      <c r="GVR4" s="165"/>
      <c r="GVS4" s="176"/>
      <c r="GVT4" s="170"/>
      <c r="GVU4" s="169"/>
      <c r="GVV4" s="169"/>
      <c r="GVW4" s="165"/>
      <c r="GVX4" s="165"/>
      <c r="GVY4" s="165"/>
      <c r="GVZ4" s="165"/>
      <c r="GWA4" s="176"/>
      <c r="GWB4" s="170"/>
      <c r="GWC4" s="169"/>
      <c r="GWD4" s="169"/>
      <c r="GWE4" s="165"/>
      <c r="GWF4" s="165"/>
      <c r="GWG4" s="165"/>
      <c r="GWH4" s="165"/>
      <c r="GWI4" s="176"/>
      <c r="GWJ4" s="170"/>
      <c r="GWK4" s="169"/>
      <c r="GWL4" s="169"/>
      <c r="GWM4" s="165"/>
      <c r="GWN4" s="165"/>
      <c r="GWO4" s="165"/>
      <c r="GWP4" s="165"/>
      <c r="GWQ4" s="176"/>
      <c r="GWR4" s="170"/>
      <c r="GWS4" s="169"/>
      <c r="GWT4" s="169"/>
      <c r="GWU4" s="165"/>
      <c r="GWV4" s="165"/>
      <c r="GWW4" s="165"/>
      <c r="GWX4" s="165"/>
      <c r="GWY4" s="176"/>
      <c r="GWZ4" s="170"/>
      <c r="GXA4" s="169"/>
      <c r="GXB4" s="169"/>
      <c r="GXC4" s="165"/>
      <c r="GXD4" s="165"/>
      <c r="GXE4" s="165"/>
      <c r="GXF4" s="165"/>
      <c r="GXG4" s="176"/>
      <c r="GXH4" s="170"/>
      <c r="GXI4" s="169"/>
      <c r="GXJ4" s="169"/>
      <c r="GXK4" s="165"/>
      <c r="GXL4" s="165"/>
      <c r="GXM4" s="165"/>
      <c r="GXN4" s="165"/>
      <c r="GXO4" s="176"/>
      <c r="GXP4" s="170"/>
      <c r="GXQ4" s="169"/>
      <c r="GXR4" s="169"/>
      <c r="GXS4" s="165"/>
      <c r="GXT4" s="165"/>
      <c r="GXU4" s="165"/>
      <c r="GXV4" s="165"/>
      <c r="GXW4" s="176"/>
      <c r="GXX4" s="170"/>
      <c r="GXY4" s="169"/>
      <c r="GXZ4" s="169"/>
      <c r="GYA4" s="165"/>
      <c r="GYB4" s="165"/>
      <c r="GYC4" s="165"/>
      <c r="GYD4" s="165"/>
      <c r="GYE4" s="176"/>
      <c r="GYF4" s="170"/>
      <c r="GYG4" s="169"/>
      <c r="GYH4" s="169"/>
      <c r="GYI4" s="165"/>
      <c r="GYJ4" s="165"/>
      <c r="GYK4" s="165"/>
      <c r="GYL4" s="165"/>
      <c r="GYM4" s="176"/>
      <c r="GYN4" s="170"/>
      <c r="GYO4" s="169"/>
      <c r="GYP4" s="169"/>
      <c r="GYQ4" s="165"/>
      <c r="GYR4" s="165"/>
      <c r="GYS4" s="165"/>
      <c r="GYT4" s="165"/>
      <c r="GYU4" s="176"/>
      <c r="GYV4" s="170"/>
      <c r="GYW4" s="169"/>
      <c r="GYX4" s="169"/>
      <c r="GYY4" s="165"/>
      <c r="GYZ4" s="165"/>
      <c r="GZA4" s="165"/>
      <c r="GZB4" s="165"/>
      <c r="GZC4" s="176"/>
      <c r="GZD4" s="170"/>
      <c r="GZE4" s="169"/>
      <c r="GZF4" s="169"/>
      <c r="GZG4" s="165"/>
      <c r="GZH4" s="165"/>
      <c r="GZI4" s="165"/>
      <c r="GZJ4" s="165"/>
      <c r="GZK4" s="176"/>
      <c r="GZL4" s="170"/>
      <c r="GZM4" s="169"/>
      <c r="GZN4" s="169"/>
      <c r="GZO4" s="165"/>
      <c r="GZP4" s="165"/>
      <c r="GZQ4" s="165"/>
      <c r="GZR4" s="165"/>
      <c r="GZS4" s="176"/>
      <c r="GZT4" s="170"/>
      <c r="GZU4" s="169"/>
      <c r="GZV4" s="169"/>
      <c r="GZW4" s="165"/>
      <c r="GZX4" s="165"/>
      <c r="GZY4" s="165"/>
      <c r="GZZ4" s="165"/>
      <c r="HAA4" s="176"/>
      <c r="HAB4" s="170"/>
      <c r="HAC4" s="169"/>
      <c r="HAD4" s="169"/>
      <c r="HAE4" s="165"/>
      <c r="HAF4" s="165"/>
      <c r="HAG4" s="165"/>
      <c r="HAH4" s="165"/>
      <c r="HAI4" s="176"/>
      <c r="HAJ4" s="170"/>
      <c r="HAK4" s="169"/>
      <c r="HAL4" s="169"/>
      <c r="HAM4" s="165"/>
      <c r="HAN4" s="165"/>
      <c r="HAO4" s="165"/>
      <c r="HAP4" s="165"/>
      <c r="HAQ4" s="176"/>
      <c r="HAR4" s="170"/>
      <c r="HAS4" s="169"/>
      <c r="HAT4" s="169"/>
      <c r="HAU4" s="165"/>
      <c r="HAV4" s="165"/>
      <c r="HAW4" s="165"/>
      <c r="HAX4" s="165"/>
      <c r="HAY4" s="176"/>
      <c r="HAZ4" s="170"/>
      <c r="HBA4" s="169"/>
      <c r="HBB4" s="169"/>
      <c r="HBC4" s="165"/>
      <c r="HBD4" s="165"/>
      <c r="HBE4" s="165"/>
      <c r="HBF4" s="165"/>
      <c r="HBG4" s="176"/>
      <c r="HBH4" s="170"/>
      <c r="HBI4" s="169"/>
      <c r="HBJ4" s="169"/>
      <c r="HBK4" s="165"/>
      <c r="HBL4" s="165"/>
      <c r="HBM4" s="165"/>
      <c r="HBN4" s="165"/>
      <c r="HBO4" s="176"/>
      <c r="HBP4" s="170"/>
      <c r="HBQ4" s="169"/>
      <c r="HBR4" s="169"/>
      <c r="HBS4" s="165"/>
      <c r="HBT4" s="165"/>
      <c r="HBU4" s="165"/>
      <c r="HBV4" s="165"/>
      <c r="HBW4" s="176"/>
      <c r="HBX4" s="170"/>
      <c r="HBY4" s="169"/>
      <c r="HBZ4" s="169"/>
      <c r="HCA4" s="165"/>
      <c r="HCB4" s="165"/>
      <c r="HCC4" s="165"/>
      <c r="HCD4" s="165"/>
      <c r="HCE4" s="176"/>
      <c r="HCF4" s="170"/>
      <c r="HCG4" s="169"/>
      <c r="HCH4" s="169"/>
      <c r="HCI4" s="165"/>
      <c r="HCJ4" s="165"/>
      <c r="HCK4" s="165"/>
      <c r="HCL4" s="165"/>
      <c r="HCM4" s="176"/>
      <c r="HCN4" s="170"/>
      <c r="HCO4" s="169"/>
      <c r="HCP4" s="169"/>
      <c r="HCQ4" s="165"/>
      <c r="HCR4" s="165"/>
      <c r="HCS4" s="165"/>
      <c r="HCT4" s="165"/>
      <c r="HCU4" s="176"/>
      <c r="HCV4" s="170"/>
      <c r="HCW4" s="169"/>
      <c r="HCX4" s="169"/>
      <c r="HCY4" s="165"/>
      <c r="HCZ4" s="165"/>
      <c r="HDA4" s="165"/>
      <c r="HDB4" s="165"/>
      <c r="HDC4" s="176"/>
      <c r="HDD4" s="170"/>
      <c r="HDE4" s="169"/>
      <c r="HDF4" s="169"/>
      <c r="HDG4" s="165"/>
      <c r="HDH4" s="165"/>
      <c r="HDI4" s="165"/>
      <c r="HDJ4" s="165"/>
      <c r="HDK4" s="176"/>
      <c r="HDL4" s="170"/>
      <c r="HDM4" s="169"/>
      <c r="HDN4" s="169"/>
      <c r="HDO4" s="165"/>
      <c r="HDP4" s="165"/>
      <c r="HDQ4" s="165"/>
      <c r="HDR4" s="165"/>
      <c r="HDS4" s="176"/>
      <c r="HDT4" s="170"/>
      <c r="HDU4" s="169"/>
      <c r="HDV4" s="169"/>
      <c r="HDW4" s="165"/>
      <c r="HDX4" s="165"/>
      <c r="HDY4" s="165"/>
      <c r="HDZ4" s="165"/>
      <c r="HEA4" s="176"/>
      <c r="HEB4" s="170"/>
      <c r="HEC4" s="169"/>
      <c r="HED4" s="169"/>
      <c r="HEE4" s="165"/>
      <c r="HEF4" s="165"/>
      <c r="HEG4" s="165"/>
      <c r="HEH4" s="165"/>
      <c r="HEI4" s="176"/>
      <c r="HEJ4" s="170"/>
      <c r="HEK4" s="169"/>
      <c r="HEL4" s="169"/>
      <c r="HEM4" s="165"/>
      <c r="HEN4" s="165"/>
      <c r="HEO4" s="165"/>
      <c r="HEP4" s="165"/>
      <c r="HEQ4" s="176"/>
      <c r="HER4" s="170"/>
      <c r="HES4" s="169"/>
      <c r="HET4" s="169"/>
      <c r="HEU4" s="165"/>
      <c r="HEV4" s="165"/>
      <c r="HEW4" s="165"/>
      <c r="HEX4" s="165"/>
      <c r="HEY4" s="176"/>
      <c r="HEZ4" s="170"/>
      <c r="HFA4" s="169"/>
      <c r="HFB4" s="169"/>
      <c r="HFC4" s="165"/>
      <c r="HFD4" s="165"/>
      <c r="HFE4" s="165"/>
      <c r="HFF4" s="165"/>
      <c r="HFG4" s="176"/>
      <c r="HFH4" s="170"/>
      <c r="HFI4" s="169"/>
      <c r="HFJ4" s="169"/>
      <c r="HFK4" s="165"/>
      <c r="HFL4" s="165"/>
      <c r="HFM4" s="165"/>
      <c r="HFN4" s="165"/>
      <c r="HFO4" s="176"/>
      <c r="HFP4" s="170"/>
      <c r="HFQ4" s="169"/>
      <c r="HFR4" s="169"/>
      <c r="HFS4" s="165"/>
      <c r="HFT4" s="165"/>
      <c r="HFU4" s="165"/>
      <c r="HFV4" s="165"/>
      <c r="HFW4" s="176"/>
      <c r="HFX4" s="170"/>
      <c r="HFY4" s="169"/>
      <c r="HFZ4" s="169"/>
      <c r="HGA4" s="165"/>
      <c r="HGB4" s="165"/>
      <c r="HGC4" s="165"/>
      <c r="HGD4" s="165"/>
      <c r="HGE4" s="176"/>
      <c r="HGF4" s="170"/>
      <c r="HGG4" s="169"/>
      <c r="HGH4" s="169"/>
      <c r="HGI4" s="165"/>
      <c r="HGJ4" s="165"/>
      <c r="HGK4" s="165"/>
      <c r="HGL4" s="165"/>
      <c r="HGM4" s="176"/>
      <c r="HGN4" s="170"/>
      <c r="HGO4" s="169"/>
      <c r="HGP4" s="169"/>
      <c r="HGQ4" s="165"/>
      <c r="HGR4" s="165"/>
      <c r="HGS4" s="165"/>
      <c r="HGT4" s="165"/>
      <c r="HGU4" s="176"/>
      <c r="HGV4" s="170"/>
      <c r="HGW4" s="169"/>
      <c r="HGX4" s="169"/>
      <c r="HGY4" s="165"/>
      <c r="HGZ4" s="165"/>
      <c r="HHA4" s="165"/>
      <c r="HHB4" s="165"/>
      <c r="HHC4" s="176"/>
      <c r="HHD4" s="170"/>
      <c r="HHE4" s="169"/>
      <c r="HHF4" s="169"/>
      <c r="HHG4" s="165"/>
      <c r="HHH4" s="165"/>
      <c r="HHI4" s="165"/>
      <c r="HHJ4" s="165"/>
      <c r="HHK4" s="176"/>
      <c r="HHL4" s="170"/>
      <c r="HHM4" s="169"/>
      <c r="HHN4" s="169"/>
      <c r="HHO4" s="165"/>
      <c r="HHP4" s="165"/>
      <c r="HHQ4" s="165"/>
      <c r="HHR4" s="165"/>
      <c r="HHS4" s="176"/>
      <c r="HHT4" s="170"/>
      <c r="HHU4" s="169"/>
      <c r="HHV4" s="169"/>
      <c r="HHW4" s="165"/>
      <c r="HHX4" s="165"/>
      <c r="HHY4" s="165"/>
      <c r="HHZ4" s="165"/>
      <c r="HIA4" s="176"/>
      <c r="HIB4" s="170"/>
      <c r="HIC4" s="169"/>
      <c r="HID4" s="169"/>
      <c r="HIE4" s="165"/>
      <c r="HIF4" s="165"/>
      <c r="HIG4" s="165"/>
      <c r="HIH4" s="165"/>
      <c r="HII4" s="176"/>
      <c r="HIJ4" s="170"/>
      <c r="HIK4" s="169"/>
      <c r="HIL4" s="169"/>
      <c r="HIM4" s="165"/>
      <c r="HIN4" s="165"/>
      <c r="HIO4" s="165"/>
      <c r="HIP4" s="165"/>
      <c r="HIQ4" s="176"/>
      <c r="HIR4" s="170"/>
      <c r="HIS4" s="169"/>
      <c r="HIT4" s="169"/>
      <c r="HIU4" s="165"/>
      <c r="HIV4" s="165"/>
      <c r="HIW4" s="165"/>
      <c r="HIX4" s="165"/>
      <c r="HIY4" s="176"/>
      <c r="HIZ4" s="170"/>
      <c r="HJA4" s="169"/>
      <c r="HJB4" s="169"/>
      <c r="HJC4" s="165"/>
      <c r="HJD4" s="165"/>
      <c r="HJE4" s="165"/>
      <c r="HJF4" s="165"/>
      <c r="HJG4" s="176"/>
      <c r="HJH4" s="170"/>
      <c r="HJI4" s="169"/>
      <c r="HJJ4" s="169"/>
      <c r="HJK4" s="165"/>
      <c r="HJL4" s="165"/>
      <c r="HJM4" s="165"/>
      <c r="HJN4" s="165"/>
      <c r="HJO4" s="176"/>
      <c r="HJP4" s="170"/>
      <c r="HJQ4" s="169"/>
      <c r="HJR4" s="169"/>
      <c r="HJS4" s="165"/>
      <c r="HJT4" s="165"/>
      <c r="HJU4" s="165"/>
      <c r="HJV4" s="165"/>
      <c r="HJW4" s="176"/>
      <c r="HJX4" s="170"/>
      <c r="HJY4" s="169"/>
      <c r="HJZ4" s="169"/>
      <c r="HKA4" s="165"/>
      <c r="HKB4" s="165"/>
      <c r="HKC4" s="165"/>
      <c r="HKD4" s="165"/>
      <c r="HKE4" s="176"/>
      <c r="HKF4" s="170"/>
      <c r="HKG4" s="169"/>
      <c r="HKH4" s="169"/>
      <c r="HKI4" s="165"/>
      <c r="HKJ4" s="165"/>
      <c r="HKK4" s="165"/>
      <c r="HKL4" s="165"/>
      <c r="HKM4" s="176"/>
      <c r="HKN4" s="170"/>
      <c r="HKO4" s="169"/>
      <c r="HKP4" s="169"/>
      <c r="HKQ4" s="165"/>
      <c r="HKR4" s="165"/>
      <c r="HKS4" s="165"/>
      <c r="HKT4" s="165"/>
      <c r="HKU4" s="176"/>
      <c r="HKV4" s="170"/>
      <c r="HKW4" s="169"/>
      <c r="HKX4" s="169"/>
      <c r="HKY4" s="165"/>
      <c r="HKZ4" s="165"/>
      <c r="HLA4" s="165"/>
      <c r="HLB4" s="165"/>
      <c r="HLC4" s="176"/>
      <c r="HLD4" s="170"/>
      <c r="HLE4" s="169"/>
      <c r="HLF4" s="169"/>
      <c r="HLG4" s="165"/>
      <c r="HLH4" s="165"/>
      <c r="HLI4" s="165"/>
      <c r="HLJ4" s="165"/>
      <c r="HLK4" s="176"/>
      <c r="HLL4" s="170"/>
      <c r="HLM4" s="169"/>
      <c r="HLN4" s="169"/>
      <c r="HLO4" s="165"/>
      <c r="HLP4" s="165"/>
      <c r="HLQ4" s="165"/>
      <c r="HLR4" s="165"/>
      <c r="HLS4" s="176"/>
      <c r="HLT4" s="170"/>
      <c r="HLU4" s="169"/>
      <c r="HLV4" s="169"/>
      <c r="HLW4" s="165"/>
      <c r="HLX4" s="165"/>
      <c r="HLY4" s="165"/>
      <c r="HLZ4" s="165"/>
      <c r="HMA4" s="176"/>
      <c r="HMB4" s="170"/>
      <c r="HMC4" s="169"/>
      <c r="HMD4" s="169"/>
      <c r="HME4" s="165"/>
      <c r="HMF4" s="165"/>
      <c r="HMG4" s="165"/>
      <c r="HMH4" s="165"/>
      <c r="HMI4" s="176"/>
      <c r="HMJ4" s="170"/>
      <c r="HMK4" s="169"/>
      <c r="HML4" s="169"/>
      <c r="HMM4" s="165"/>
      <c r="HMN4" s="165"/>
      <c r="HMO4" s="165"/>
      <c r="HMP4" s="165"/>
      <c r="HMQ4" s="176"/>
      <c r="HMR4" s="170"/>
      <c r="HMS4" s="169"/>
      <c r="HMT4" s="169"/>
      <c r="HMU4" s="165"/>
      <c r="HMV4" s="165"/>
      <c r="HMW4" s="165"/>
      <c r="HMX4" s="165"/>
      <c r="HMY4" s="176"/>
      <c r="HMZ4" s="170"/>
      <c r="HNA4" s="169"/>
      <c r="HNB4" s="169"/>
      <c r="HNC4" s="165"/>
      <c r="HND4" s="165"/>
      <c r="HNE4" s="165"/>
      <c r="HNF4" s="165"/>
      <c r="HNG4" s="176"/>
      <c r="HNH4" s="170"/>
      <c r="HNI4" s="169"/>
      <c r="HNJ4" s="169"/>
      <c r="HNK4" s="165"/>
      <c r="HNL4" s="165"/>
      <c r="HNM4" s="165"/>
      <c r="HNN4" s="165"/>
      <c r="HNO4" s="176"/>
      <c r="HNP4" s="170"/>
      <c r="HNQ4" s="169"/>
      <c r="HNR4" s="169"/>
      <c r="HNS4" s="165"/>
      <c r="HNT4" s="165"/>
      <c r="HNU4" s="165"/>
      <c r="HNV4" s="165"/>
      <c r="HNW4" s="176"/>
      <c r="HNX4" s="170"/>
      <c r="HNY4" s="169"/>
      <c r="HNZ4" s="169"/>
      <c r="HOA4" s="165"/>
      <c r="HOB4" s="165"/>
      <c r="HOC4" s="165"/>
      <c r="HOD4" s="165"/>
      <c r="HOE4" s="176"/>
      <c r="HOF4" s="170"/>
      <c r="HOG4" s="169"/>
      <c r="HOH4" s="169"/>
      <c r="HOI4" s="165"/>
      <c r="HOJ4" s="165"/>
      <c r="HOK4" s="165"/>
      <c r="HOL4" s="165"/>
      <c r="HOM4" s="176"/>
      <c r="HON4" s="170"/>
      <c r="HOO4" s="169"/>
      <c r="HOP4" s="169"/>
      <c r="HOQ4" s="165"/>
      <c r="HOR4" s="165"/>
      <c r="HOS4" s="165"/>
      <c r="HOT4" s="165"/>
      <c r="HOU4" s="176"/>
      <c r="HOV4" s="170"/>
      <c r="HOW4" s="169"/>
      <c r="HOX4" s="169"/>
      <c r="HOY4" s="165"/>
      <c r="HOZ4" s="165"/>
      <c r="HPA4" s="165"/>
      <c r="HPB4" s="165"/>
      <c r="HPC4" s="176"/>
      <c r="HPD4" s="170"/>
      <c r="HPE4" s="169"/>
      <c r="HPF4" s="169"/>
      <c r="HPG4" s="165"/>
      <c r="HPH4" s="165"/>
      <c r="HPI4" s="165"/>
      <c r="HPJ4" s="165"/>
      <c r="HPK4" s="176"/>
      <c r="HPL4" s="170"/>
      <c r="HPM4" s="169"/>
      <c r="HPN4" s="169"/>
      <c r="HPO4" s="165"/>
      <c r="HPP4" s="165"/>
      <c r="HPQ4" s="165"/>
      <c r="HPR4" s="165"/>
      <c r="HPS4" s="176"/>
      <c r="HPT4" s="170"/>
      <c r="HPU4" s="169"/>
      <c r="HPV4" s="169"/>
      <c r="HPW4" s="165"/>
      <c r="HPX4" s="165"/>
      <c r="HPY4" s="165"/>
      <c r="HPZ4" s="165"/>
      <c r="HQA4" s="176"/>
      <c r="HQB4" s="170"/>
      <c r="HQC4" s="169"/>
      <c r="HQD4" s="169"/>
      <c r="HQE4" s="165"/>
      <c r="HQF4" s="165"/>
      <c r="HQG4" s="165"/>
      <c r="HQH4" s="165"/>
      <c r="HQI4" s="176"/>
      <c r="HQJ4" s="170"/>
      <c r="HQK4" s="169"/>
      <c r="HQL4" s="169"/>
      <c r="HQM4" s="165"/>
      <c r="HQN4" s="165"/>
      <c r="HQO4" s="165"/>
      <c r="HQP4" s="165"/>
      <c r="HQQ4" s="176"/>
      <c r="HQR4" s="170"/>
      <c r="HQS4" s="169"/>
      <c r="HQT4" s="169"/>
      <c r="HQU4" s="165"/>
      <c r="HQV4" s="165"/>
      <c r="HQW4" s="165"/>
      <c r="HQX4" s="165"/>
      <c r="HQY4" s="176"/>
      <c r="HQZ4" s="170"/>
      <c r="HRA4" s="169"/>
      <c r="HRB4" s="169"/>
      <c r="HRC4" s="165"/>
      <c r="HRD4" s="165"/>
      <c r="HRE4" s="165"/>
      <c r="HRF4" s="165"/>
      <c r="HRG4" s="176"/>
      <c r="HRH4" s="170"/>
      <c r="HRI4" s="169"/>
      <c r="HRJ4" s="169"/>
      <c r="HRK4" s="165"/>
      <c r="HRL4" s="165"/>
      <c r="HRM4" s="165"/>
      <c r="HRN4" s="165"/>
      <c r="HRO4" s="176"/>
      <c r="HRP4" s="170"/>
      <c r="HRQ4" s="169"/>
      <c r="HRR4" s="169"/>
      <c r="HRS4" s="165"/>
      <c r="HRT4" s="165"/>
      <c r="HRU4" s="165"/>
      <c r="HRV4" s="165"/>
      <c r="HRW4" s="176"/>
      <c r="HRX4" s="170"/>
      <c r="HRY4" s="169"/>
      <c r="HRZ4" s="169"/>
      <c r="HSA4" s="165"/>
      <c r="HSB4" s="165"/>
      <c r="HSC4" s="165"/>
      <c r="HSD4" s="165"/>
      <c r="HSE4" s="176"/>
      <c r="HSF4" s="170"/>
      <c r="HSG4" s="169"/>
      <c r="HSH4" s="169"/>
      <c r="HSI4" s="165"/>
      <c r="HSJ4" s="165"/>
      <c r="HSK4" s="165"/>
      <c r="HSL4" s="165"/>
      <c r="HSM4" s="176"/>
      <c r="HSN4" s="170"/>
      <c r="HSO4" s="169"/>
      <c r="HSP4" s="169"/>
      <c r="HSQ4" s="165"/>
      <c r="HSR4" s="165"/>
      <c r="HSS4" s="165"/>
      <c r="HST4" s="165"/>
      <c r="HSU4" s="176"/>
      <c r="HSV4" s="170"/>
      <c r="HSW4" s="169"/>
      <c r="HSX4" s="169"/>
      <c r="HSY4" s="165"/>
      <c r="HSZ4" s="165"/>
      <c r="HTA4" s="165"/>
      <c r="HTB4" s="165"/>
      <c r="HTC4" s="176"/>
      <c r="HTD4" s="170"/>
      <c r="HTE4" s="169"/>
      <c r="HTF4" s="169"/>
      <c r="HTG4" s="165"/>
      <c r="HTH4" s="165"/>
      <c r="HTI4" s="165"/>
      <c r="HTJ4" s="165"/>
      <c r="HTK4" s="176"/>
      <c r="HTL4" s="170"/>
      <c r="HTM4" s="169"/>
      <c r="HTN4" s="169"/>
      <c r="HTO4" s="165"/>
      <c r="HTP4" s="165"/>
      <c r="HTQ4" s="165"/>
      <c r="HTR4" s="165"/>
      <c r="HTS4" s="176"/>
      <c r="HTT4" s="170"/>
      <c r="HTU4" s="169"/>
      <c r="HTV4" s="169"/>
      <c r="HTW4" s="165"/>
      <c r="HTX4" s="165"/>
      <c r="HTY4" s="165"/>
      <c r="HTZ4" s="165"/>
      <c r="HUA4" s="176"/>
      <c r="HUB4" s="170"/>
      <c r="HUC4" s="169"/>
      <c r="HUD4" s="169"/>
      <c r="HUE4" s="165"/>
      <c r="HUF4" s="165"/>
      <c r="HUG4" s="165"/>
      <c r="HUH4" s="165"/>
      <c r="HUI4" s="176"/>
      <c r="HUJ4" s="170"/>
      <c r="HUK4" s="169"/>
      <c r="HUL4" s="169"/>
      <c r="HUM4" s="165"/>
      <c r="HUN4" s="165"/>
      <c r="HUO4" s="165"/>
      <c r="HUP4" s="165"/>
      <c r="HUQ4" s="176"/>
      <c r="HUR4" s="170"/>
      <c r="HUS4" s="169"/>
      <c r="HUT4" s="169"/>
      <c r="HUU4" s="165"/>
      <c r="HUV4" s="165"/>
      <c r="HUW4" s="165"/>
      <c r="HUX4" s="165"/>
      <c r="HUY4" s="176"/>
      <c r="HUZ4" s="170"/>
      <c r="HVA4" s="169"/>
      <c r="HVB4" s="169"/>
      <c r="HVC4" s="165"/>
      <c r="HVD4" s="165"/>
      <c r="HVE4" s="165"/>
      <c r="HVF4" s="165"/>
      <c r="HVG4" s="176"/>
      <c r="HVH4" s="170"/>
      <c r="HVI4" s="169"/>
      <c r="HVJ4" s="169"/>
      <c r="HVK4" s="165"/>
      <c r="HVL4" s="165"/>
      <c r="HVM4" s="165"/>
      <c r="HVN4" s="165"/>
      <c r="HVO4" s="176"/>
      <c r="HVP4" s="170"/>
      <c r="HVQ4" s="169"/>
      <c r="HVR4" s="169"/>
      <c r="HVS4" s="165"/>
      <c r="HVT4" s="165"/>
      <c r="HVU4" s="165"/>
      <c r="HVV4" s="165"/>
      <c r="HVW4" s="176"/>
      <c r="HVX4" s="170"/>
      <c r="HVY4" s="169"/>
      <c r="HVZ4" s="169"/>
      <c r="HWA4" s="165"/>
      <c r="HWB4" s="165"/>
      <c r="HWC4" s="165"/>
      <c r="HWD4" s="165"/>
      <c r="HWE4" s="176"/>
      <c r="HWF4" s="170"/>
      <c r="HWG4" s="169"/>
      <c r="HWH4" s="169"/>
      <c r="HWI4" s="165"/>
      <c r="HWJ4" s="165"/>
      <c r="HWK4" s="165"/>
      <c r="HWL4" s="165"/>
      <c r="HWM4" s="176"/>
      <c r="HWN4" s="170"/>
      <c r="HWO4" s="169"/>
      <c r="HWP4" s="169"/>
      <c r="HWQ4" s="165"/>
      <c r="HWR4" s="165"/>
      <c r="HWS4" s="165"/>
      <c r="HWT4" s="165"/>
      <c r="HWU4" s="176"/>
      <c r="HWV4" s="170"/>
      <c r="HWW4" s="169"/>
      <c r="HWX4" s="169"/>
      <c r="HWY4" s="165"/>
      <c r="HWZ4" s="165"/>
      <c r="HXA4" s="165"/>
      <c r="HXB4" s="165"/>
      <c r="HXC4" s="176"/>
      <c r="HXD4" s="170"/>
      <c r="HXE4" s="169"/>
      <c r="HXF4" s="169"/>
      <c r="HXG4" s="165"/>
      <c r="HXH4" s="165"/>
      <c r="HXI4" s="165"/>
      <c r="HXJ4" s="165"/>
      <c r="HXK4" s="176"/>
      <c r="HXL4" s="170"/>
      <c r="HXM4" s="169"/>
      <c r="HXN4" s="169"/>
      <c r="HXO4" s="165"/>
      <c r="HXP4" s="165"/>
      <c r="HXQ4" s="165"/>
      <c r="HXR4" s="165"/>
      <c r="HXS4" s="176"/>
      <c r="HXT4" s="170"/>
      <c r="HXU4" s="169"/>
      <c r="HXV4" s="169"/>
      <c r="HXW4" s="165"/>
      <c r="HXX4" s="165"/>
      <c r="HXY4" s="165"/>
      <c r="HXZ4" s="165"/>
      <c r="HYA4" s="176"/>
      <c r="HYB4" s="170"/>
      <c r="HYC4" s="169"/>
      <c r="HYD4" s="169"/>
      <c r="HYE4" s="165"/>
      <c r="HYF4" s="165"/>
      <c r="HYG4" s="165"/>
      <c r="HYH4" s="165"/>
      <c r="HYI4" s="176"/>
      <c r="HYJ4" s="170"/>
      <c r="HYK4" s="169"/>
      <c r="HYL4" s="169"/>
      <c r="HYM4" s="165"/>
      <c r="HYN4" s="165"/>
      <c r="HYO4" s="165"/>
      <c r="HYP4" s="165"/>
      <c r="HYQ4" s="176"/>
      <c r="HYR4" s="170"/>
      <c r="HYS4" s="169"/>
      <c r="HYT4" s="169"/>
      <c r="HYU4" s="165"/>
      <c r="HYV4" s="165"/>
      <c r="HYW4" s="165"/>
      <c r="HYX4" s="165"/>
      <c r="HYY4" s="176"/>
      <c r="HYZ4" s="170"/>
      <c r="HZA4" s="169"/>
      <c r="HZB4" s="169"/>
      <c r="HZC4" s="165"/>
      <c r="HZD4" s="165"/>
      <c r="HZE4" s="165"/>
      <c r="HZF4" s="165"/>
      <c r="HZG4" s="176"/>
      <c r="HZH4" s="170"/>
      <c r="HZI4" s="169"/>
      <c r="HZJ4" s="169"/>
      <c r="HZK4" s="165"/>
      <c r="HZL4" s="165"/>
      <c r="HZM4" s="165"/>
      <c r="HZN4" s="165"/>
      <c r="HZO4" s="176"/>
      <c r="HZP4" s="170"/>
      <c r="HZQ4" s="169"/>
      <c r="HZR4" s="169"/>
      <c r="HZS4" s="165"/>
      <c r="HZT4" s="165"/>
      <c r="HZU4" s="165"/>
      <c r="HZV4" s="165"/>
      <c r="HZW4" s="176"/>
      <c r="HZX4" s="170"/>
      <c r="HZY4" s="169"/>
      <c r="HZZ4" s="169"/>
      <c r="IAA4" s="165"/>
      <c r="IAB4" s="165"/>
      <c r="IAC4" s="165"/>
      <c r="IAD4" s="165"/>
      <c r="IAE4" s="176"/>
      <c r="IAF4" s="170"/>
      <c r="IAG4" s="169"/>
      <c r="IAH4" s="169"/>
      <c r="IAI4" s="165"/>
      <c r="IAJ4" s="165"/>
      <c r="IAK4" s="165"/>
      <c r="IAL4" s="165"/>
      <c r="IAM4" s="176"/>
      <c r="IAN4" s="170"/>
      <c r="IAO4" s="169"/>
      <c r="IAP4" s="169"/>
      <c r="IAQ4" s="165"/>
      <c r="IAR4" s="165"/>
      <c r="IAS4" s="165"/>
      <c r="IAT4" s="165"/>
      <c r="IAU4" s="176"/>
      <c r="IAV4" s="170"/>
      <c r="IAW4" s="169"/>
      <c r="IAX4" s="169"/>
      <c r="IAY4" s="165"/>
      <c r="IAZ4" s="165"/>
      <c r="IBA4" s="165"/>
      <c r="IBB4" s="165"/>
      <c r="IBC4" s="176"/>
      <c r="IBD4" s="170"/>
      <c r="IBE4" s="169"/>
      <c r="IBF4" s="169"/>
      <c r="IBG4" s="165"/>
      <c r="IBH4" s="165"/>
      <c r="IBI4" s="165"/>
      <c r="IBJ4" s="165"/>
      <c r="IBK4" s="176"/>
      <c r="IBL4" s="170"/>
      <c r="IBM4" s="169"/>
      <c r="IBN4" s="169"/>
      <c r="IBO4" s="165"/>
      <c r="IBP4" s="165"/>
      <c r="IBQ4" s="165"/>
      <c r="IBR4" s="165"/>
      <c r="IBS4" s="176"/>
      <c r="IBT4" s="170"/>
      <c r="IBU4" s="169"/>
      <c r="IBV4" s="169"/>
      <c r="IBW4" s="165"/>
      <c r="IBX4" s="165"/>
      <c r="IBY4" s="165"/>
      <c r="IBZ4" s="165"/>
      <c r="ICA4" s="176"/>
      <c r="ICB4" s="170"/>
      <c r="ICC4" s="169"/>
      <c r="ICD4" s="169"/>
      <c r="ICE4" s="165"/>
      <c r="ICF4" s="165"/>
      <c r="ICG4" s="165"/>
      <c r="ICH4" s="165"/>
      <c r="ICI4" s="176"/>
      <c r="ICJ4" s="170"/>
      <c r="ICK4" s="169"/>
      <c r="ICL4" s="169"/>
      <c r="ICM4" s="165"/>
      <c r="ICN4" s="165"/>
      <c r="ICO4" s="165"/>
      <c r="ICP4" s="165"/>
      <c r="ICQ4" s="176"/>
      <c r="ICR4" s="170"/>
      <c r="ICS4" s="169"/>
      <c r="ICT4" s="169"/>
      <c r="ICU4" s="165"/>
      <c r="ICV4" s="165"/>
      <c r="ICW4" s="165"/>
      <c r="ICX4" s="165"/>
      <c r="ICY4" s="176"/>
      <c r="ICZ4" s="170"/>
      <c r="IDA4" s="169"/>
      <c r="IDB4" s="169"/>
      <c r="IDC4" s="165"/>
      <c r="IDD4" s="165"/>
      <c r="IDE4" s="165"/>
      <c r="IDF4" s="165"/>
      <c r="IDG4" s="176"/>
      <c r="IDH4" s="170"/>
      <c r="IDI4" s="169"/>
      <c r="IDJ4" s="169"/>
      <c r="IDK4" s="165"/>
      <c r="IDL4" s="165"/>
      <c r="IDM4" s="165"/>
      <c r="IDN4" s="165"/>
      <c r="IDO4" s="176"/>
      <c r="IDP4" s="170"/>
      <c r="IDQ4" s="169"/>
      <c r="IDR4" s="169"/>
      <c r="IDS4" s="165"/>
      <c r="IDT4" s="165"/>
      <c r="IDU4" s="165"/>
      <c r="IDV4" s="165"/>
      <c r="IDW4" s="176"/>
      <c r="IDX4" s="170"/>
      <c r="IDY4" s="169"/>
      <c r="IDZ4" s="169"/>
      <c r="IEA4" s="165"/>
      <c r="IEB4" s="165"/>
      <c r="IEC4" s="165"/>
      <c r="IED4" s="165"/>
      <c r="IEE4" s="176"/>
      <c r="IEF4" s="170"/>
      <c r="IEG4" s="169"/>
      <c r="IEH4" s="169"/>
      <c r="IEI4" s="165"/>
      <c r="IEJ4" s="165"/>
      <c r="IEK4" s="165"/>
      <c r="IEL4" s="165"/>
      <c r="IEM4" s="176"/>
      <c r="IEN4" s="170"/>
      <c r="IEO4" s="169"/>
      <c r="IEP4" s="169"/>
      <c r="IEQ4" s="165"/>
      <c r="IER4" s="165"/>
      <c r="IES4" s="165"/>
      <c r="IET4" s="165"/>
      <c r="IEU4" s="176"/>
      <c r="IEV4" s="170"/>
      <c r="IEW4" s="169"/>
      <c r="IEX4" s="169"/>
      <c r="IEY4" s="165"/>
      <c r="IEZ4" s="165"/>
      <c r="IFA4" s="165"/>
      <c r="IFB4" s="165"/>
      <c r="IFC4" s="176"/>
      <c r="IFD4" s="170"/>
      <c r="IFE4" s="169"/>
      <c r="IFF4" s="169"/>
      <c r="IFG4" s="165"/>
      <c r="IFH4" s="165"/>
      <c r="IFI4" s="165"/>
      <c r="IFJ4" s="165"/>
      <c r="IFK4" s="176"/>
      <c r="IFL4" s="170"/>
      <c r="IFM4" s="169"/>
      <c r="IFN4" s="169"/>
      <c r="IFO4" s="165"/>
      <c r="IFP4" s="165"/>
      <c r="IFQ4" s="165"/>
      <c r="IFR4" s="165"/>
      <c r="IFS4" s="176"/>
      <c r="IFT4" s="170"/>
      <c r="IFU4" s="169"/>
      <c r="IFV4" s="169"/>
      <c r="IFW4" s="165"/>
      <c r="IFX4" s="165"/>
      <c r="IFY4" s="165"/>
      <c r="IFZ4" s="165"/>
      <c r="IGA4" s="176"/>
      <c r="IGB4" s="170"/>
      <c r="IGC4" s="169"/>
      <c r="IGD4" s="169"/>
      <c r="IGE4" s="165"/>
      <c r="IGF4" s="165"/>
      <c r="IGG4" s="165"/>
      <c r="IGH4" s="165"/>
      <c r="IGI4" s="176"/>
      <c r="IGJ4" s="170"/>
      <c r="IGK4" s="169"/>
      <c r="IGL4" s="169"/>
      <c r="IGM4" s="165"/>
      <c r="IGN4" s="165"/>
      <c r="IGO4" s="165"/>
      <c r="IGP4" s="165"/>
      <c r="IGQ4" s="176"/>
      <c r="IGR4" s="170"/>
      <c r="IGS4" s="169"/>
      <c r="IGT4" s="169"/>
      <c r="IGU4" s="165"/>
      <c r="IGV4" s="165"/>
      <c r="IGW4" s="165"/>
      <c r="IGX4" s="165"/>
      <c r="IGY4" s="176"/>
      <c r="IGZ4" s="170"/>
      <c r="IHA4" s="169"/>
      <c r="IHB4" s="169"/>
      <c r="IHC4" s="165"/>
      <c r="IHD4" s="165"/>
      <c r="IHE4" s="165"/>
      <c r="IHF4" s="165"/>
      <c r="IHG4" s="176"/>
      <c r="IHH4" s="170"/>
      <c r="IHI4" s="169"/>
      <c r="IHJ4" s="169"/>
      <c r="IHK4" s="165"/>
      <c r="IHL4" s="165"/>
      <c r="IHM4" s="165"/>
      <c r="IHN4" s="165"/>
      <c r="IHO4" s="176"/>
      <c r="IHP4" s="170"/>
      <c r="IHQ4" s="169"/>
      <c r="IHR4" s="169"/>
      <c r="IHS4" s="165"/>
      <c r="IHT4" s="165"/>
      <c r="IHU4" s="165"/>
      <c r="IHV4" s="165"/>
      <c r="IHW4" s="176"/>
      <c r="IHX4" s="170"/>
      <c r="IHY4" s="169"/>
      <c r="IHZ4" s="169"/>
      <c r="IIA4" s="165"/>
      <c r="IIB4" s="165"/>
      <c r="IIC4" s="165"/>
      <c r="IID4" s="165"/>
      <c r="IIE4" s="176"/>
      <c r="IIF4" s="170"/>
      <c r="IIG4" s="169"/>
      <c r="IIH4" s="169"/>
      <c r="III4" s="165"/>
      <c r="IIJ4" s="165"/>
      <c r="IIK4" s="165"/>
      <c r="IIL4" s="165"/>
      <c r="IIM4" s="176"/>
      <c r="IIN4" s="170"/>
      <c r="IIO4" s="169"/>
      <c r="IIP4" s="169"/>
      <c r="IIQ4" s="165"/>
      <c r="IIR4" s="165"/>
      <c r="IIS4" s="165"/>
      <c r="IIT4" s="165"/>
      <c r="IIU4" s="176"/>
      <c r="IIV4" s="170"/>
      <c r="IIW4" s="169"/>
      <c r="IIX4" s="169"/>
      <c r="IIY4" s="165"/>
      <c r="IIZ4" s="165"/>
      <c r="IJA4" s="165"/>
      <c r="IJB4" s="165"/>
      <c r="IJC4" s="176"/>
      <c r="IJD4" s="170"/>
      <c r="IJE4" s="169"/>
      <c r="IJF4" s="169"/>
      <c r="IJG4" s="165"/>
      <c r="IJH4" s="165"/>
      <c r="IJI4" s="165"/>
      <c r="IJJ4" s="165"/>
      <c r="IJK4" s="176"/>
      <c r="IJL4" s="170"/>
      <c r="IJM4" s="169"/>
      <c r="IJN4" s="169"/>
      <c r="IJO4" s="165"/>
      <c r="IJP4" s="165"/>
      <c r="IJQ4" s="165"/>
      <c r="IJR4" s="165"/>
      <c r="IJS4" s="176"/>
      <c r="IJT4" s="170"/>
      <c r="IJU4" s="169"/>
      <c r="IJV4" s="169"/>
      <c r="IJW4" s="165"/>
      <c r="IJX4" s="165"/>
      <c r="IJY4" s="165"/>
      <c r="IJZ4" s="165"/>
      <c r="IKA4" s="176"/>
      <c r="IKB4" s="170"/>
      <c r="IKC4" s="169"/>
      <c r="IKD4" s="169"/>
      <c r="IKE4" s="165"/>
      <c r="IKF4" s="165"/>
      <c r="IKG4" s="165"/>
      <c r="IKH4" s="165"/>
      <c r="IKI4" s="176"/>
      <c r="IKJ4" s="170"/>
      <c r="IKK4" s="169"/>
      <c r="IKL4" s="169"/>
      <c r="IKM4" s="165"/>
      <c r="IKN4" s="165"/>
      <c r="IKO4" s="165"/>
      <c r="IKP4" s="165"/>
      <c r="IKQ4" s="176"/>
      <c r="IKR4" s="170"/>
      <c r="IKS4" s="169"/>
      <c r="IKT4" s="169"/>
      <c r="IKU4" s="165"/>
      <c r="IKV4" s="165"/>
      <c r="IKW4" s="165"/>
      <c r="IKX4" s="165"/>
      <c r="IKY4" s="176"/>
      <c r="IKZ4" s="170"/>
      <c r="ILA4" s="169"/>
      <c r="ILB4" s="169"/>
      <c r="ILC4" s="165"/>
      <c r="ILD4" s="165"/>
      <c r="ILE4" s="165"/>
      <c r="ILF4" s="165"/>
      <c r="ILG4" s="176"/>
      <c r="ILH4" s="170"/>
      <c r="ILI4" s="169"/>
      <c r="ILJ4" s="169"/>
      <c r="ILK4" s="165"/>
      <c r="ILL4" s="165"/>
      <c r="ILM4" s="165"/>
      <c r="ILN4" s="165"/>
      <c r="ILO4" s="176"/>
      <c r="ILP4" s="170"/>
      <c r="ILQ4" s="169"/>
      <c r="ILR4" s="169"/>
      <c r="ILS4" s="165"/>
      <c r="ILT4" s="165"/>
      <c r="ILU4" s="165"/>
      <c r="ILV4" s="165"/>
      <c r="ILW4" s="176"/>
      <c r="ILX4" s="170"/>
      <c r="ILY4" s="169"/>
      <c r="ILZ4" s="169"/>
      <c r="IMA4" s="165"/>
      <c r="IMB4" s="165"/>
      <c r="IMC4" s="165"/>
      <c r="IMD4" s="165"/>
      <c r="IME4" s="176"/>
      <c r="IMF4" s="170"/>
      <c r="IMG4" s="169"/>
      <c r="IMH4" s="169"/>
      <c r="IMI4" s="165"/>
      <c r="IMJ4" s="165"/>
      <c r="IMK4" s="165"/>
      <c r="IML4" s="165"/>
      <c r="IMM4" s="176"/>
      <c r="IMN4" s="170"/>
      <c r="IMO4" s="169"/>
      <c r="IMP4" s="169"/>
      <c r="IMQ4" s="165"/>
      <c r="IMR4" s="165"/>
      <c r="IMS4" s="165"/>
      <c r="IMT4" s="165"/>
      <c r="IMU4" s="176"/>
      <c r="IMV4" s="170"/>
      <c r="IMW4" s="169"/>
      <c r="IMX4" s="169"/>
      <c r="IMY4" s="165"/>
      <c r="IMZ4" s="165"/>
      <c r="INA4" s="165"/>
      <c r="INB4" s="165"/>
      <c r="INC4" s="176"/>
      <c r="IND4" s="170"/>
      <c r="INE4" s="169"/>
      <c r="INF4" s="169"/>
      <c r="ING4" s="165"/>
      <c r="INH4" s="165"/>
      <c r="INI4" s="165"/>
      <c r="INJ4" s="165"/>
      <c r="INK4" s="176"/>
      <c r="INL4" s="170"/>
      <c r="INM4" s="169"/>
      <c r="INN4" s="169"/>
      <c r="INO4" s="165"/>
      <c r="INP4" s="165"/>
      <c r="INQ4" s="165"/>
      <c r="INR4" s="165"/>
      <c r="INS4" s="176"/>
      <c r="INT4" s="170"/>
      <c r="INU4" s="169"/>
      <c r="INV4" s="169"/>
      <c r="INW4" s="165"/>
      <c r="INX4" s="165"/>
      <c r="INY4" s="165"/>
      <c r="INZ4" s="165"/>
      <c r="IOA4" s="176"/>
      <c r="IOB4" s="170"/>
      <c r="IOC4" s="169"/>
      <c r="IOD4" s="169"/>
      <c r="IOE4" s="165"/>
      <c r="IOF4" s="165"/>
      <c r="IOG4" s="165"/>
      <c r="IOH4" s="165"/>
      <c r="IOI4" s="176"/>
      <c r="IOJ4" s="170"/>
      <c r="IOK4" s="169"/>
      <c r="IOL4" s="169"/>
      <c r="IOM4" s="165"/>
      <c r="ION4" s="165"/>
      <c r="IOO4" s="165"/>
      <c r="IOP4" s="165"/>
      <c r="IOQ4" s="176"/>
      <c r="IOR4" s="170"/>
      <c r="IOS4" s="169"/>
      <c r="IOT4" s="169"/>
      <c r="IOU4" s="165"/>
      <c r="IOV4" s="165"/>
      <c r="IOW4" s="165"/>
      <c r="IOX4" s="165"/>
      <c r="IOY4" s="176"/>
      <c r="IOZ4" s="170"/>
      <c r="IPA4" s="169"/>
      <c r="IPB4" s="169"/>
      <c r="IPC4" s="165"/>
      <c r="IPD4" s="165"/>
      <c r="IPE4" s="165"/>
      <c r="IPF4" s="165"/>
      <c r="IPG4" s="176"/>
      <c r="IPH4" s="170"/>
      <c r="IPI4" s="169"/>
      <c r="IPJ4" s="169"/>
      <c r="IPK4" s="165"/>
      <c r="IPL4" s="165"/>
      <c r="IPM4" s="165"/>
      <c r="IPN4" s="165"/>
      <c r="IPO4" s="176"/>
      <c r="IPP4" s="170"/>
      <c r="IPQ4" s="169"/>
      <c r="IPR4" s="169"/>
      <c r="IPS4" s="165"/>
      <c r="IPT4" s="165"/>
      <c r="IPU4" s="165"/>
      <c r="IPV4" s="165"/>
      <c r="IPW4" s="176"/>
      <c r="IPX4" s="170"/>
      <c r="IPY4" s="169"/>
      <c r="IPZ4" s="169"/>
      <c r="IQA4" s="165"/>
      <c r="IQB4" s="165"/>
      <c r="IQC4" s="165"/>
      <c r="IQD4" s="165"/>
      <c r="IQE4" s="176"/>
      <c r="IQF4" s="170"/>
      <c r="IQG4" s="169"/>
      <c r="IQH4" s="169"/>
      <c r="IQI4" s="165"/>
      <c r="IQJ4" s="165"/>
      <c r="IQK4" s="165"/>
      <c r="IQL4" s="165"/>
      <c r="IQM4" s="176"/>
      <c r="IQN4" s="170"/>
      <c r="IQO4" s="169"/>
      <c r="IQP4" s="169"/>
      <c r="IQQ4" s="165"/>
      <c r="IQR4" s="165"/>
      <c r="IQS4" s="165"/>
      <c r="IQT4" s="165"/>
      <c r="IQU4" s="176"/>
      <c r="IQV4" s="170"/>
      <c r="IQW4" s="169"/>
      <c r="IQX4" s="169"/>
      <c r="IQY4" s="165"/>
      <c r="IQZ4" s="165"/>
      <c r="IRA4" s="165"/>
      <c r="IRB4" s="165"/>
      <c r="IRC4" s="176"/>
      <c r="IRD4" s="170"/>
      <c r="IRE4" s="169"/>
      <c r="IRF4" s="169"/>
      <c r="IRG4" s="165"/>
      <c r="IRH4" s="165"/>
      <c r="IRI4" s="165"/>
      <c r="IRJ4" s="165"/>
      <c r="IRK4" s="176"/>
      <c r="IRL4" s="170"/>
      <c r="IRM4" s="169"/>
      <c r="IRN4" s="169"/>
      <c r="IRO4" s="165"/>
      <c r="IRP4" s="165"/>
      <c r="IRQ4" s="165"/>
      <c r="IRR4" s="165"/>
      <c r="IRS4" s="176"/>
      <c r="IRT4" s="170"/>
      <c r="IRU4" s="169"/>
      <c r="IRV4" s="169"/>
      <c r="IRW4" s="165"/>
      <c r="IRX4" s="165"/>
      <c r="IRY4" s="165"/>
      <c r="IRZ4" s="165"/>
      <c r="ISA4" s="176"/>
      <c r="ISB4" s="170"/>
      <c r="ISC4" s="169"/>
      <c r="ISD4" s="169"/>
      <c r="ISE4" s="165"/>
      <c r="ISF4" s="165"/>
      <c r="ISG4" s="165"/>
      <c r="ISH4" s="165"/>
      <c r="ISI4" s="176"/>
      <c r="ISJ4" s="170"/>
      <c r="ISK4" s="169"/>
      <c r="ISL4" s="169"/>
      <c r="ISM4" s="165"/>
      <c r="ISN4" s="165"/>
      <c r="ISO4" s="165"/>
      <c r="ISP4" s="165"/>
      <c r="ISQ4" s="176"/>
      <c r="ISR4" s="170"/>
      <c r="ISS4" s="169"/>
      <c r="IST4" s="169"/>
      <c r="ISU4" s="165"/>
      <c r="ISV4" s="165"/>
      <c r="ISW4" s="165"/>
      <c r="ISX4" s="165"/>
      <c r="ISY4" s="176"/>
      <c r="ISZ4" s="170"/>
      <c r="ITA4" s="169"/>
      <c r="ITB4" s="169"/>
      <c r="ITC4" s="165"/>
      <c r="ITD4" s="165"/>
      <c r="ITE4" s="165"/>
      <c r="ITF4" s="165"/>
      <c r="ITG4" s="176"/>
      <c r="ITH4" s="170"/>
      <c r="ITI4" s="169"/>
      <c r="ITJ4" s="169"/>
      <c r="ITK4" s="165"/>
      <c r="ITL4" s="165"/>
      <c r="ITM4" s="165"/>
      <c r="ITN4" s="165"/>
      <c r="ITO4" s="176"/>
      <c r="ITP4" s="170"/>
      <c r="ITQ4" s="169"/>
      <c r="ITR4" s="169"/>
      <c r="ITS4" s="165"/>
      <c r="ITT4" s="165"/>
      <c r="ITU4" s="165"/>
      <c r="ITV4" s="165"/>
      <c r="ITW4" s="176"/>
      <c r="ITX4" s="170"/>
      <c r="ITY4" s="169"/>
      <c r="ITZ4" s="169"/>
      <c r="IUA4" s="165"/>
      <c r="IUB4" s="165"/>
      <c r="IUC4" s="165"/>
      <c r="IUD4" s="165"/>
      <c r="IUE4" s="176"/>
      <c r="IUF4" s="170"/>
      <c r="IUG4" s="169"/>
      <c r="IUH4" s="169"/>
      <c r="IUI4" s="165"/>
      <c r="IUJ4" s="165"/>
      <c r="IUK4" s="165"/>
      <c r="IUL4" s="165"/>
      <c r="IUM4" s="176"/>
      <c r="IUN4" s="170"/>
      <c r="IUO4" s="169"/>
      <c r="IUP4" s="169"/>
      <c r="IUQ4" s="165"/>
      <c r="IUR4" s="165"/>
      <c r="IUS4" s="165"/>
      <c r="IUT4" s="165"/>
      <c r="IUU4" s="176"/>
      <c r="IUV4" s="170"/>
      <c r="IUW4" s="169"/>
      <c r="IUX4" s="169"/>
      <c r="IUY4" s="165"/>
      <c r="IUZ4" s="165"/>
      <c r="IVA4" s="165"/>
      <c r="IVB4" s="165"/>
      <c r="IVC4" s="176"/>
      <c r="IVD4" s="170"/>
      <c r="IVE4" s="169"/>
      <c r="IVF4" s="169"/>
      <c r="IVG4" s="165"/>
      <c r="IVH4" s="165"/>
      <c r="IVI4" s="165"/>
      <c r="IVJ4" s="165"/>
      <c r="IVK4" s="176"/>
      <c r="IVL4" s="170"/>
      <c r="IVM4" s="169"/>
      <c r="IVN4" s="169"/>
      <c r="IVO4" s="165"/>
      <c r="IVP4" s="165"/>
      <c r="IVQ4" s="165"/>
      <c r="IVR4" s="165"/>
      <c r="IVS4" s="176"/>
      <c r="IVT4" s="170"/>
      <c r="IVU4" s="169"/>
      <c r="IVV4" s="169"/>
      <c r="IVW4" s="165"/>
      <c r="IVX4" s="165"/>
      <c r="IVY4" s="165"/>
      <c r="IVZ4" s="165"/>
      <c r="IWA4" s="176"/>
      <c r="IWB4" s="170"/>
      <c r="IWC4" s="169"/>
      <c r="IWD4" s="169"/>
      <c r="IWE4" s="165"/>
      <c r="IWF4" s="165"/>
      <c r="IWG4" s="165"/>
      <c r="IWH4" s="165"/>
      <c r="IWI4" s="176"/>
      <c r="IWJ4" s="170"/>
      <c r="IWK4" s="169"/>
      <c r="IWL4" s="169"/>
      <c r="IWM4" s="165"/>
      <c r="IWN4" s="165"/>
      <c r="IWO4" s="165"/>
      <c r="IWP4" s="165"/>
      <c r="IWQ4" s="176"/>
      <c r="IWR4" s="170"/>
      <c r="IWS4" s="169"/>
      <c r="IWT4" s="169"/>
      <c r="IWU4" s="165"/>
      <c r="IWV4" s="165"/>
      <c r="IWW4" s="165"/>
      <c r="IWX4" s="165"/>
      <c r="IWY4" s="176"/>
      <c r="IWZ4" s="170"/>
      <c r="IXA4" s="169"/>
      <c r="IXB4" s="169"/>
      <c r="IXC4" s="165"/>
      <c r="IXD4" s="165"/>
      <c r="IXE4" s="165"/>
      <c r="IXF4" s="165"/>
      <c r="IXG4" s="176"/>
      <c r="IXH4" s="170"/>
      <c r="IXI4" s="169"/>
      <c r="IXJ4" s="169"/>
      <c r="IXK4" s="165"/>
      <c r="IXL4" s="165"/>
      <c r="IXM4" s="165"/>
      <c r="IXN4" s="165"/>
      <c r="IXO4" s="176"/>
      <c r="IXP4" s="170"/>
      <c r="IXQ4" s="169"/>
      <c r="IXR4" s="169"/>
      <c r="IXS4" s="165"/>
      <c r="IXT4" s="165"/>
      <c r="IXU4" s="165"/>
      <c r="IXV4" s="165"/>
      <c r="IXW4" s="176"/>
      <c r="IXX4" s="170"/>
      <c r="IXY4" s="169"/>
      <c r="IXZ4" s="169"/>
      <c r="IYA4" s="165"/>
      <c r="IYB4" s="165"/>
      <c r="IYC4" s="165"/>
      <c r="IYD4" s="165"/>
      <c r="IYE4" s="176"/>
      <c r="IYF4" s="170"/>
      <c r="IYG4" s="169"/>
      <c r="IYH4" s="169"/>
      <c r="IYI4" s="165"/>
      <c r="IYJ4" s="165"/>
      <c r="IYK4" s="165"/>
      <c r="IYL4" s="165"/>
      <c r="IYM4" s="176"/>
      <c r="IYN4" s="170"/>
      <c r="IYO4" s="169"/>
      <c r="IYP4" s="169"/>
      <c r="IYQ4" s="165"/>
      <c r="IYR4" s="165"/>
      <c r="IYS4" s="165"/>
      <c r="IYT4" s="165"/>
      <c r="IYU4" s="176"/>
      <c r="IYV4" s="170"/>
      <c r="IYW4" s="169"/>
      <c r="IYX4" s="169"/>
      <c r="IYY4" s="165"/>
      <c r="IYZ4" s="165"/>
      <c r="IZA4" s="165"/>
      <c r="IZB4" s="165"/>
      <c r="IZC4" s="176"/>
      <c r="IZD4" s="170"/>
      <c r="IZE4" s="169"/>
      <c r="IZF4" s="169"/>
      <c r="IZG4" s="165"/>
      <c r="IZH4" s="165"/>
      <c r="IZI4" s="165"/>
      <c r="IZJ4" s="165"/>
      <c r="IZK4" s="176"/>
      <c r="IZL4" s="170"/>
      <c r="IZM4" s="169"/>
      <c r="IZN4" s="169"/>
      <c r="IZO4" s="165"/>
      <c r="IZP4" s="165"/>
      <c r="IZQ4" s="165"/>
      <c r="IZR4" s="165"/>
      <c r="IZS4" s="176"/>
      <c r="IZT4" s="170"/>
      <c r="IZU4" s="169"/>
      <c r="IZV4" s="169"/>
      <c r="IZW4" s="165"/>
      <c r="IZX4" s="165"/>
      <c r="IZY4" s="165"/>
      <c r="IZZ4" s="165"/>
      <c r="JAA4" s="176"/>
      <c r="JAB4" s="170"/>
      <c r="JAC4" s="169"/>
      <c r="JAD4" s="169"/>
      <c r="JAE4" s="165"/>
      <c r="JAF4" s="165"/>
      <c r="JAG4" s="165"/>
      <c r="JAH4" s="165"/>
      <c r="JAI4" s="176"/>
      <c r="JAJ4" s="170"/>
      <c r="JAK4" s="169"/>
      <c r="JAL4" s="169"/>
      <c r="JAM4" s="165"/>
      <c r="JAN4" s="165"/>
      <c r="JAO4" s="165"/>
      <c r="JAP4" s="165"/>
      <c r="JAQ4" s="176"/>
      <c r="JAR4" s="170"/>
      <c r="JAS4" s="169"/>
      <c r="JAT4" s="169"/>
      <c r="JAU4" s="165"/>
      <c r="JAV4" s="165"/>
      <c r="JAW4" s="165"/>
      <c r="JAX4" s="165"/>
      <c r="JAY4" s="176"/>
      <c r="JAZ4" s="170"/>
      <c r="JBA4" s="169"/>
      <c r="JBB4" s="169"/>
      <c r="JBC4" s="165"/>
      <c r="JBD4" s="165"/>
      <c r="JBE4" s="165"/>
      <c r="JBF4" s="165"/>
      <c r="JBG4" s="176"/>
      <c r="JBH4" s="170"/>
      <c r="JBI4" s="169"/>
      <c r="JBJ4" s="169"/>
      <c r="JBK4" s="165"/>
      <c r="JBL4" s="165"/>
      <c r="JBM4" s="165"/>
      <c r="JBN4" s="165"/>
      <c r="JBO4" s="176"/>
      <c r="JBP4" s="170"/>
      <c r="JBQ4" s="169"/>
      <c r="JBR4" s="169"/>
      <c r="JBS4" s="165"/>
      <c r="JBT4" s="165"/>
      <c r="JBU4" s="165"/>
      <c r="JBV4" s="165"/>
      <c r="JBW4" s="176"/>
      <c r="JBX4" s="170"/>
      <c r="JBY4" s="169"/>
      <c r="JBZ4" s="169"/>
      <c r="JCA4" s="165"/>
      <c r="JCB4" s="165"/>
      <c r="JCC4" s="165"/>
      <c r="JCD4" s="165"/>
      <c r="JCE4" s="176"/>
      <c r="JCF4" s="170"/>
      <c r="JCG4" s="169"/>
      <c r="JCH4" s="169"/>
      <c r="JCI4" s="165"/>
      <c r="JCJ4" s="165"/>
      <c r="JCK4" s="165"/>
      <c r="JCL4" s="165"/>
      <c r="JCM4" s="176"/>
      <c r="JCN4" s="170"/>
      <c r="JCO4" s="169"/>
      <c r="JCP4" s="169"/>
      <c r="JCQ4" s="165"/>
      <c r="JCR4" s="165"/>
      <c r="JCS4" s="165"/>
      <c r="JCT4" s="165"/>
      <c r="JCU4" s="176"/>
      <c r="JCV4" s="170"/>
      <c r="JCW4" s="169"/>
      <c r="JCX4" s="169"/>
      <c r="JCY4" s="165"/>
      <c r="JCZ4" s="165"/>
      <c r="JDA4" s="165"/>
      <c r="JDB4" s="165"/>
      <c r="JDC4" s="176"/>
      <c r="JDD4" s="170"/>
      <c r="JDE4" s="169"/>
      <c r="JDF4" s="169"/>
      <c r="JDG4" s="165"/>
      <c r="JDH4" s="165"/>
      <c r="JDI4" s="165"/>
      <c r="JDJ4" s="165"/>
      <c r="JDK4" s="176"/>
      <c r="JDL4" s="170"/>
      <c r="JDM4" s="169"/>
      <c r="JDN4" s="169"/>
      <c r="JDO4" s="165"/>
      <c r="JDP4" s="165"/>
      <c r="JDQ4" s="165"/>
      <c r="JDR4" s="165"/>
      <c r="JDS4" s="176"/>
      <c r="JDT4" s="170"/>
      <c r="JDU4" s="169"/>
      <c r="JDV4" s="169"/>
      <c r="JDW4" s="165"/>
      <c r="JDX4" s="165"/>
      <c r="JDY4" s="165"/>
      <c r="JDZ4" s="165"/>
      <c r="JEA4" s="176"/>
      <c r="JEB4" s="170"/>
      <c r="JEC4" s="169"/>
      <c r="JED4" s="169"/>
      <c r="JEE4" s="165"/>
      <c r="JEF4" s="165"/>
      <c r="JEG4" s="165"/>
      <c r="JEH4" s="165"/>
      <c r="JEI4" s="176"/>
      <c r="JEJ4" s="170"/>
      <c r="JEK4" s="169"/>
      <c r="JEL4" s="169"/>
      <c r="JEM4" s="165"/>
      <c r="JEN4" s="165"/>
      <c r="JEO4" s="165"/>
      <c r="JEP4" s="165"/>
      <c r="JEQ4" s="176"/>
      <c r="JER4" s="170"/>
      <c r="JES4" s="169"/>
      <c r="JET4" s="169"/>
      <c r="JEU4" s="165"/>
      <c r="JEV4" s="165"/>
      <c r="JEW4" s="165"/>
      <c r="JEX4" s="165"/>
      <c r="JEY4" s="176"/>
      <c r="JEZ4" s="170"/>
      <c r="JFA4" s="169"/>
      <c r="JFB4" s="169"/>
      <c r="JFC4" s="165"/>
      <c r="JFD4" s="165"/>
      <c r="JFE4" s="165"/>
      <c r="JFF4" s="165"/>
      <c r="JFG4" s="176"/>
      <c r="JFH4" s="170"/>
      <c r="JFI4" s="169"/>
      <c r="JFJ4" s="169"/>
      <c r="JFK4" s="165"/>
      <c r="JFL4" s="165"/>
      <c r="JFM4" s="165"/>
      <c r="JFN4" s="165"/>
      <c r="JFO4" s="176"/>
      <c r="JFP4" s="170"/>
      <c r="JFQ4" s="169"/>
      <c r="JFR4" s="169"/>
      <c r="JFS4" s="165"/>
      <c r="JFT4" s="165"/>
      <c r="JFU4" s="165"/>
      <c r="JFV4" s="165"/>
      <c r="JFW4" s="176"/>
      <c r="JFX4" s="170"/>
      <c r="JFY4" s="169"/>
      <c r="JFZ4" s="169"/>
      <c r="JGA4" s="165"/>
      <c r="JGB4" s="165"/>
      <c r="JGC4" s="165"/>
      <c r="JGD4" s="165"/>
      <c r="JGE4" s="176"/>
      <c r="JGF4" s="170"/>
      <c r="JGG4" s="169"/>
      <c r="JGH4" s="169"/>
      <c r="JGI4" s="165"/>
      <c r="JGJ4" s="165"/>
      <c r="JGK4" s="165"/>
      <c r="JGL4" s="165"/>
      <c r="JGM4" s="176"/>
      <c r="JGN4" s="170"/>
      <c r="JGO4" s="169"/>
      <c r="JGP4" s="169"/>
      <c r="JGQ4" s="165"/>
      <c r="JGR4" s="165"/>
      <c r="JGS4" s="165"/>
      <c r="JGT4" s="165"/>
      <c r="JGU4" s="176"/>
      <c r="JGV4" s="170"/>
      <c r="JGW4" s="169"/>
      <c r="JGX4" s="169"/>
      <c r="JGY4" s="165"/>
      <c r="JGZ4" s="165"/>
      <c r="JHA4" s="165"/>
      <c r="JHB4" s="165"/>
      <c r="JHC4" s="176"/>
      <c r="JHD4" s="170"/>
      <c r="JHE4" s="169"/>
      <c r="JHF4" s="169"/>
      <c r="JHG4" s="165"/>
      <c r="JHH4" s="165"/>
      <c r="JHI4" s="165"/>
      <c r="JHJ4" s="165"/>
      <c r="JHK4" s="176"/>
      <c r="JHL4" s="170"/>
      <c r="JHM4" s="169"/>
      <c r="JHN4" s="169"/>
      <c r="JHO4" s="165"/>
      <c r="JHP4" s="165"/>
      <c r="JHQ4" s="165"/>
      <c r="JHR4" s="165"/>
      <c r="JHS4" s="176"/>
      <c r="JHT4" s="170"/>
      <c r="JHU4" s="169"/>
      <c r="JHV4" s="169"/>
      <c r="JHW4" s="165"/>
      <c r="JHX4" s="165"/>
      <c r="JHY4" s="165"/>
      <c r="JHZ4" s="165"/>
      <c r="JIA4" s="176"/>
      <c r="JIB4" s="170"/>
      <c r="JIC4" s="169"/>
      <c r="JID4" s="169"/>
      <c r="JIE4" s="165"/>
      <c r="JIF4" s="165"/>
      <c r="JIG4" s="165"/>
      <c r="JIH4" s="165"/>
      <c r="JII4" s="176"/>
      <c r="JIJ4" s="170"/>
      <c r="JIK4" s="169"/>
      <c r="JIL4" s="169"/>
      <c r="JIM4" s="165"/>
      <c r="JIN4" s="165"/>
      <c r="JIO4" s="165"/>
      <c r="JIP4" s="165"/>
      <c r="JIQ4" s="176"/>
      <c r="JIR4" s="170"/>
      <c r="JIS4" s="169"/>
      <c r="JIT4" s="169"/>
      <c r="JIU4" s="165"/>
      <c r="JIV4" s="165"/>
      <c r="JIW4" s="165"/>
      <c r="JIX4" s="165"/>
      <c r="JIY4" s="176"/>
      <c r="JIZ4" s="170"/>
      <c r="JJA4" s="169"/>
      <c r="JJB4" s="169"/>
      <c r="JJC4" s="165"/>
      <c r="JJD4" s="165"/>
      <c r="JJE4" s="165"/>
      <c r="JJF4" s="165"/>
      <c r="JJG4" s="176"/>
      <c r="JJH4" s="170"/>
      <c r="JJI4" s="169"/>
      <c r="JJJ4" s="169"/>
      <c r="JJK4" s="165"/>
      <c r="JJL4" s="165"/>
      <c r="JJM4" s="165"/>
      <c r="JJN4" s="165"/>
      <c r="JJO4" s="176"/>
      <c r="JJP4" s="170"/>
      <c r="JJQ4" s="169"/>
      <c r="JJR4" s="169"/>
      <c r="JJS4" s="165"/>
      <c r="JJT4" s="165"/>
      <c r="JJU4" s="165"/>
      <c r="JJV4" s="165"/>
      <c r="JJW4" s="176"/>
      <c r="JJX4" s="170"/>
      <c r="JJY4" s="169"/>
      <c r="JJZ4" s="169"/>
      <c r="JKA4" s="165"/>
      <c r="JKB4" s="165"/>
      <c r="JKC4" s="165"/>
      <c r="JKD4" s="165"/>
      <c r="JKE4" s="176"/>
      <c r="JKF4" s="170"/>
      <c r="JKG4" s="169"/>
      <c r="JKH4" s="169"/>
      <c r="JKI4" s="165"/>
      <c r="JKJ4" s="165"/>
      <c r="JKK4" s="165"/>
      <c r="JKL4" s="165"/>
      <c r="JKM4" s="176"/>
      <c r="JKN4" s="170"/>
      <c r="JKO4" s="169"/>
      <c r="JKP4" s="169"/>
      <c r="JKQ4" s="165"/>
      <c r="JKR4" s="165"/>
      <c r="JKS4" s="165"/>
      <c r="JKT4" s="165"/>
      <c r="JKU4" s="176"/>
      <c r="JKV4" s="170"/>
      <c r="JKW4" s="169"/>
      <c r="JKX4" s="169"/>
      <c r="JKY4" s="165"/>
      <c r="JKZ4" s="165"/>
      <c r="JLA4" s="165"/>
      <c r="JLB4" s="165"/>
      <c r="JLC4" s="176"/>
      <c r="JLD4" s="170"/>
      <c r="JLE4" s="169"/>
      <c r="JLF4" s="169"/>
      <c r="JLG4" s="165"/>
      <c r="JLH4" s="165"/>
      <c r="JLI4" s="165"/>
      <c r="JLJ4" s="165"/>
      <c r="JLK4" s="176"/>
      <c r="JLL4" s="170"/>
      <c r="JLM4" s="169"/>
      <c r="JLN4" s="169"/>
      <c r="JLO4" s="165"/>
      <c r="JLP4" s="165"/>
      <c r="JLQ4" s="165"/>
      <c r="JLR4" s="165"/>
      <c r="JLS4" s="176"/>
      <c r="JLT4" s="170"/>
      <c r="JLU4" s="169"/>
      <c r="JLV4" s="169"/>
      <c r="JLW4" s="165"/>
      <c r="JLX4" s="165"/>
      <c r="JLY4" s="165"/>
      <c r="JLZ4" s="165"/>
      <c r="JMA4" s="176"/>
      <c r="JMB4" s="170"/>
      <c r="JMC4" s="169"/>
      <c r="JMD4" s="169"/>
      <c r="JME4" s="165"/>
      <c r="JMF4" s="165"/>
      <c r="JMG4" s="165"/>
      <c r="JMH4" s="165"/>
      <c r="JMI4" s="176"/>
      <c r="JMJ4" s="170"/>
      <c r="JMK4" s="169"/>
      <c r="JML4" s="169"/>
      <c r="JMM4" s="165"/>
      <c r="JMN4" s="165"/>
      <c r="JMO4" s="165"/>
      <c r="JMP4" s="165"/>
      <c r="JMQ4" s="176"/>
      <c r="JMR4" s="170"/>
      <c r="JMS4" s="169"/>
      <c r="JMT4" s="169"/>
      <c r="JMU4" s="165"/>
      <c r="JMV4" s="165"/>
      <c r="JMW4" s="165"/>
      <c r="JMX4" s="165"/>
      <c r="JMY4" s="176"/>
      <c r="JMZ4" s="170"/>
      <c r="JNA4" s="169"/>
      <c r="JNB4" s="169"/>
      <c r="JNC4" s="165"/>
      <c r="JND4" s="165"/>
      <c r="JNE4" s="165"/>
      <c r="JNF4" s="165"/>
      <c r="JNG4" s="176"/>
      <c r="JNH4" s="170"/>
      <c r="JNI4" s="169"/>
      <c r="JNJ4" s="169"/>
      <c r="JNK4" s="165"/>
      <c r="JNL4" s="165"/>
      <c r="JNM4" s="165"/>
      <c r="JNN4" s="165"/>
      <c r="JNO4" s="176"/>
      <c r="JNP4" s="170"/>
      <c r="JNQ4" s="169"/>
      <c r="JNR4" s="169"/>
      <c r="JNS4" s="165"/>
      <c r="JNT4" s="165"/>
      <c r="JNU4" s="165"/>
      <c r="JNV4" s="165"/>
      <c r="JNW4" s="176"/>
      <c r="JNX4" s="170"/>
      <c r="JNY4" s="169"/>
      <c r="JNZ4" s="169"/>
      <c r="JOA4" s="165"/>
      <c r="JOB4" s="165"/>
      <c r="JOC4" s="165"/>
      <c r="JOD4" s="165"/>
      <c r="JOE4" s="176"/>
      <c r="JOF4" s="170"/>
      <c r="JOG4" s="169"/>
      <c r="JOH4" s="169"/>
      <c r="JOI4" s="165"/>
      <c r="JOJ4" s="165"/>
      <c r="JOK4" s="165"/>
      <c r="JOL4" s="165"/>
      <c r="JOM4" s="176"/>
      <c r="JON4" s="170"/>
      <c r="JOO4" s="169"/>
      <c r="JOP4" s="169"/>
      <c r="JOQ4" s="165"/>
      <c r="JOR4" s="165"/>
      <c r="JOS4" s="165"/>
      <c r="JOT4" s="165"/>
      <c r="JOU4" s="176"/>
      <c r="JOV4" s="170"/>
      <c r="JOW4" s="169"/>
      <c r="JOX4" s="169"/>
      <c r="JOY4" s="165"/>
      <c r="JOZ4" s="165"/>
      <c r="JPA4" s="165"/>
      <c r="JPB4" s="165"/>
      <c r="JPC4" s="176"/>
      <c r="JPD4" s="170"/>
      <c r="JPE4" s="169"/>
      <c r="JPF4" s="169"/>
      <c r="JPG4" s="165"/>
      <c r="JPH4" s="165"/>
      <c r="JPI4" s="165"/>
      <c r="JPJ4" s="165"/>
      <c r="JPK4" s="176"/>
      <c r="JPL4" s="170"/>
      <c r="JPM4" s="169"/>
      <c r="JPN4" s="169"/>
      <c r="JPO4" s="165"/>
      <c r="JPP4" s="165"/>
      <c r="JPQ4" s="165"/>
      <c r="JPR4" s="165"/>
      <c r="JPS4" s="176"/>
      <c r="JPT4" s="170"/>
      <c r="JPU4" s="169"/>
      <c r="JPV4" s="169"/>
      <c r="JPW4" s="165"/>
      <c r="JPX4" s="165"/>
      <c r="JPY4" s="165"/>
      <c r="JPZ4" s="165"/>
      <c r="JQA4" s="176"/>
      <c r="JQB4" s="170"/>
      <c r="JQC4" s="169"/>
      <c r="JQD4" s="169"/>
      <c r="JQE4" s="165"/>
      <c r="JQF4" s="165"/>
      <c r="JQG4" s="165"/>
      <c r="JQH4" s="165"/>
      <c r="JQI4" s="176"/>
      <c r="JQJ4" s="170"/>
      <c r="JQK4" s="169"/>
      <c r="JQL4" s="169"/>
      <c r="JQM4" s="165"/>
      <c r="JQN4" s="165"/>
      <c r="JQO4" s="165"/>
      <c r="JQP4" s="165"/>
      <c r="JQQ4" s="176"/>
      <c r="JQR4" s="170"/>
      <c r="JQS4" s="169"/>
      <c r="JQT4" s="169"/>
      <c r="JQU4" s="165"/>
      <c r="JQV4" s="165"/>
      <c r="JQW4" s="165"/>
      <c r="JQX4" s="165"/>
      <c r="JQY4" s="176"/>
      <c r="JQZ4" s="170"/>
      <c r="JRA4" s="169"/>
      <c r="JRB4" s="169"/>
      <c r="JRC4" s="165"/>
      <c r="JRD4" s="165"/>
      <c r="JRE4" s="165"/>
      <c r="JRF4" s="165"/>
      <c r="JRG4" s="176"/>
      <c r="JRH4" s="170"/>
      <c r="JRI4" s="169"/>
      <c r="JRJ4" s="169"/>
      <c r="JRK4" s="165"/>
      <c r="JRL4" s="165"/>
      <c r="JRM4" s="165"/>
      <c r="JRN4" s="165"/>
      <c r="JRO4" s="176"/>
      <c r="JRP4" s="170"/>
      <c r="JRQ4" s="169"/>
      <c r="JRR4" s="169"/>
      <c r="JRS4" s="165"/>
      <c r="JRT4" s="165"/>
      <c r="JRU4" s="165"/>
      <c r="JRV4" s="165"/>
      <c r="JRW4" s="176"/>
      <c r="JRX4" s="170"/>
      <c r="JRY4" s="169"/>
      <c r="JRZ4" s="169"/>
      <c r="JSA4" s="165"/>
      <c r="JSB4" s="165"/>
      <c r="JSC4" s="165"/>
      <c r="JSD4" s="165"/>
      <c r="JSE4" s="176"/>
      <c r="JSF4" s="170"/>
      <c r="JSG4" s="169"/>
      <c r="JSH4" s="169"/>
      <c r="JSI4" s="165"/>
      <c r="JSJ4" s="165"/>
      <c r="JSK4" s="165"/>
      <c r="JSL4" s="165"/>
      <c r="JSM4" s="176"/>
      <c r="JSN4" s="170"/>
      <c r="JSO4" s="169"/>
      <c r="JSP4" s="169"/>
      <c r="JSQ4" s="165"/>
      <c r="JSR4" s="165"/>
      <c r="JSS4" s="165"/>
      <c r="JST4" s="165"/>
      <c r="JSU4" s="176"/>
      <c r="JSV4" s="170"/>
      <c r="JSW4" s="169"/>
      <c r="JSX4" s="169"/>
      <c r="JSY4" s="165"/>
      <c r="JSZ4" s="165"/>
      <c r="JTA4" s="165"/>
      <c r="JTB4" s="165"/>
      <c r="JTC4" s="176"/>
      <c r="JTD4" s="170"/>
      <c r="JTE4" s="169"/>
      <c r="JTF4" s="169"/>
      <c r="JTG4" s="165"/>
      <c r="JTH4" s="165"/>
      <c r="JTI4" s="165"/>
      <c r="JTJ4" s="165"/>
      <c r="JTK4" s="176"/>
      <c r="JTL4" s="170"/>
      <c r="JTM4" s="169"/>
      <c r="JTN4" s="169"/>
      <c r="JTO4" s="165"/>
      <c r="JTP4" s="165"/>
      <c r="JTQ4" s="165"/>
      <c r="JTR4" s="165"/>
      <c r="JTS4" s="176"/>
      <c r="JTT4" s="170"/>
      <c r="JTU4" s="169"/>
      <c r="JTV4" s="169"/>
      <c r="JTW4" s="165"/>
      <c r="JTX4" s="165"/>
      <c r="JTY4" s="165"/>
      <c r="JTZ4" s="165"/>
      <c r="JUA4" s="176"/>
      <c r="JUB4" s="170"/>
      <c r="JUC4" s="169"/>
      <c r="JUD4" s="169"/>
      <c r="JUE4" s="165"/>
      <c r="JUF4" s="165"/>
      <c r="JUG4" s="165"/>
      <c r="JUH4" s="165"/>
      <c r="JUI4" s="176"/>
      <c r="JUJ4" s="170"/>
      <c r="JUK4" s="169"/>
      <c r="JUL4" s="169"/>
      <c r="JUM4" s="165"/>
      <c r="JUN4" s="165"/>
      <c r="JUO4" s="165"/>
      <c r="JUP4" s="165"/>
      <c r="JUQ4" s="176"/>
      <c r="JUR4" s="170"/>
      <c r="JUS4" s="169"/>
      <c r="JUT4" s="169"/>
      <c r="JUU4" s="165"/>
      <c r="JUV4" s="165"/>
      <c r="JUW4" s="165"/>
      <c r="JUX4" s="165"/>
      <c r="JUY4" s="176"/>
      <c r="JUZ4" s="170"/>
      <c r="JVA4" s="169"/>
      <c r="JVB4" s="169"/>
      <c r="JVC4" s="165"/>
      <c r="JVD4" s="165"/>
      <c r="JVE4" s="165"/>
      <c r="JVF4" s="165"/>
      <c r="JVG4" s="176"/>
      <c r="JVH4" s="170"/>
      <c r="JVI4" s="169"/>
      <c r="JVJ4" s="169"/>
      <c r="JVK4" s="165"/>
      <c r="JVL4" s="165"/>
      <c r="JVM4" s="165"/>
      <c r="JVN4" s="165"/>
      <c r="JVO4" s="176"/>
      <c r="JVP4" s="170"/>
      <c r="JVQ4" s="169"/>
      <c r="JVR4" s="169"/>
      <c r="JVS4" s="165"/>
      <c r="JVT4" s="165"/>
      <c r="JVU4" s="165"/>
      <c r="JVV4" s="165"/>
      <c r="JVW4" s="176"/>
      <c r="JVX4" s="170"/>
      <c r="JVY4" s="169"/>
      <c r="JVZ4" s="169"/>
      <c r="JWA4" s="165"/>
      <c r="JWB4" s="165"/>
      <c r="JWC4" s="165"/>
      <c r="JWD4" s="165"/>
      <c r="JWE4" s="176"/>
      <c r="JWF4" s="170"/>
      <c r="JWG4" s="169"/>
      <c r="JWH4" s="169"/>
      <c r="JWI4" s="165"/>
      <c r="JWJ4" s="165"/>
      <c r="JWK4" s="165"/>
      <c r="JWL4" s="165"/>
      <c r="JWM4" s="176"/>
      <c r="JWN4" s="170"/>
      <c r="JWO4" s="169"/>
      <c r="JWP4" s="169"/>
      <c r="JWQ4" s="165"/>
      <c r="JWR4" s="165"/>
      <c r="JWS4" s="165"/>
      <c r="JWT4" s="165"/>
      <c r="JWU4" s="176"/>
      <c r="JWV4" s="170"/>
      <c r="JWW4" s="169"/>
      <c r="JWX4" s="169"/>
      <c r="JWY4" s="165"/>
      <c r="JWZ4" s="165"/>
      <c r="JXA4" s="165"/>
      <c r="JXB4" s="165"/>
      <c r="JXC4" s="176"/>
      <c r="JXD4" s="170"/>
      <c r="JXE4" s="169"/>
      <c r="JXF4" s="169"/>
      <c r="JXG4" s="165"/>
      <c r="JXH4" s="165"/>
      <c r="JXI4" s="165"/>
      <c r="JXJ4" s="165"/>
      <c r="JXK4" s="176"/>
      <c r="JXL4" s="170"/>
      <c r="JXM4" s="169"/>
      <c r="JXN4" s="169"/>
      <c r="JXO4" s="165"/>
      <c r="JXP4" s="165"/>
      <c r="JXQ4" s="165"/>
      <c r="JXR4" s="165"/>
      <c r="JXS4" s="176"/>
      <c r="JXT4" s="170"/>
      <c r="JXU4" s="169"/>
      <c r="JXV4" s="169"/>
      <c r="JXW4" s="165"/>
      <c r="JXX4" s="165"/>
      <c r="JXY4" s="165"/>
      <c r="JXZ4" s="165"/>
      <c r="JYA4" s="176"/>
      <c r="JYB4" s="170"/>
      <c r="JYC4" s="169"/>
      <c r="JYD4" s="169"/>
      <c r="JYE4" s="165"/>
      <c r="JYF4" s="165"/>
      <c r="JYG4" s="165"/>
      <c r="JYH4" s="165"/>
      <c r="JYI4" s="176"/>
      <c r="JYJ4" s="170"/>
      <c r="JYK4" s="169"/>
      <c r="JYL4" s="169"/>
      <c r="JYM4" s="165"/>
      <c r="JYN4" s="165"/>
      <c r="JYO4" s="165"/>
      <c r="JYP4" s="165"/>
      <c r="JYQ4" s="176"/>
      <c r="JYR4" s="170"/>
      <c r="JYS4" s="169"/>
      <c r="JYT4" s="169"/>
      <c r="JYU4" s="165"/>
      <c r="JYV4" s="165"/>
      <c r="JYW4" s="165"/>
      <c r="JYX4" s="165"/>
      <c r="JYY4" s="176"/>
      <c r="JYZ4" s="170"/>
      <c r="JZA4" s="169"/>
      <c r="JZB4" s="169"/>
      <c r="JZC4" s="165"/>
      <c r="JZD4" s="165"/>
      <c r="JZE4" s="165"/>
      <c r="JZF4" s="165"/>
      <c r="JZG4" s="176"/>
      <c r="JZH4" s="170"/>
      <c r="JZI4" s="169"/>
      <c r="JZJ4" s="169"/>
      <c r="JZK4" s="165"/>
      <c r="JZL4" s="165"/>
      <c r="JZM4" s="165"/>
      <c r="JZN4" s="165"/>
      <c r="JZO4" s="176"/>
      <c r="JZP4" s="170"/>
      <c r="JZQ4" s="169"/>
      <c r="JZR4" s="169"/>
      <c r="JZS4" s="165"/>
      <c r="JZT4" s="165"/>
      <c r="JZU4" s="165"/>
      <c r="JZV4" s="165"/>
      <c r="JZW4" s="176"/>
      <c r="JZX4" s="170"/>
      <c r="JZY4" s="169"/>
      <c r="JZZ4" s="169"/>
      <c r="KAA4" s="165"/>
      <c r="KAB4" s="165"/>
      <c r="KAC4" s="165"/>
      <c r="KAD4" s="165"/>
      <c r="KAE4" s="176"/>
      <c r="KAF4" s="170"/>
      <c r="KAG4" s="169"/>
      <c r="KAH4" s="169"/>
      <c r="KAI4" s="165"/>
      <c r="KAJ4" s="165"/>
      <c r="KAK4" s="165"/>
      <c r="KAL4" s="165"/>
      <c r="KAM4" s="176"/>
      <c r="KAN4" s="170"/>
      <c r="KAO4" s="169"/>
      <c r="KAP4" s="169"/>
      <c r="KAQ4" s="165"/>
      <c r="KAR4" s="165"/>
      <c r="KAS4" s="165"/>
      <c r="KAT4" s="165"/>
      <c r="KAU4" s="176"/>
      <c r="KAV4" s="170"/>
      <c r="KAW4" s="169"/>
      <c r="KAX4" s="169"/>
      <c r="KAY4" s="165"/>
      <c r="KAZ4" s="165"/>
      <c r="KBA4" s="165"/>
      <c r="KBB4" s="165"/>
      <c r="KBC4" s="176"/>
      <c r="KBD4" s="170"/>
      <c r="KBE4" s="169"/>
      <c r="KBF4" s="169"/>
      <c r="KBG4" s="165"/>
      <c r="KBH4" s="165"/>
      <c r="KBI4" s="165"/>
      <c r="KBJ4" s="165"/>
      <c r="KBK4" s="176"/>
      <c r="KBL4" s="170"/>
      <c r="KBM4" s="169"/>
      <c r="KBN4" s="169"/>
      <c r="KBO4" s="165"/>
      <c r="KBP4" s="165"/>
      <c r="KBQ4" s="165"/>
      <c r="KBR4" s="165"/>
      <c r="KBS4" s="176"/>
      <c r="KBT4" s="170"/>
      <c r="KBU4" s="169"/>
      <c r="KBV4" s="169"/>
      <c r="KBW4" s="165"/>
      <c r="KBX4" s="165"/>
      <c r="KBY4" s="165"/>
      <c r="KBZ4" s="165"/>
      <c r="KCA4" s="176"/>
      <c r="KCB4" s="170"/>
      <c r="KCC4" s="169"/>
      <c r="KCD4" s="169"/>
      <c r="KCE4" s="165"/>
      <c r="KCF4" s="165"/>
      <c r="KCG4" s="165"/>
      <c r="KCH4" s="165"/>
      <c r="KCI4" s="176"/>
      <c r="KCJ4" s="170"/>
      <c r="KCK4" s="169"/>
      <c r="KCL4" s="169"/>
      <c r="KCM4" s="165"/>
      <c r="KCN4" s="165"/>
      <c r="KCO4" s="165"/>
      <c r="KCP4" s="165"/>
      <c r="KCQ4" s="176"/>
      <c r="KCR4" s="170"/>
      <c r="KCS4" s="169"/>
      <c r="KCT4" s="169"/>
      <c r="KCU4" s="165"/>
      <c r="KCV4" s="165"/>
      <c r="KCW4" s="165"/>
      <c r="KCX4" s="165"/>
      <c r="KCY4" s="176"/>
      <c r="KCZ4" s="170"/>
      <c r="KDA4" s="169"/>
      <c r="KDB4" s="169"/>
      <c r="KDC4" s="165"/>
      <c r="KDD4" s="165"/>
      <c r="KDE4" s="165"/>
      <c r="KDF4" s="165"/>
      <c r="KDG4" s="176"/>
      <c r="KDH4" s="170"/>
      <c r="KDI4" s="169"/>
      <c r="KDJ4" s="169"/>
      <c r="KDK4" s="165"/>
      <c r="KDL4" s="165"/>
      <c r="KDM4" s="165"/>
      <c r="KDN4" s="165"/>
      <c r="KDO4" s="176"/>
      <c r="KDP4" s="170"/>
      <c r="KDQ4" s="169"/>
      <c r="KDR4" s="169"/>
      <c r="KDS4" s="165"/>
      <c r="KDT4" s="165"/>
      <c r="KDU4" s="165"/>
      <c r="KDV4" s="165"/>
      <c r="KDW4" s="176"/>
      <c r="KDX4" s="170"/>
      <c r="KDY4" s="169"/>
      <c r="KDZ4" s="169"/>
      <c r="KEA4" s="165"/>
      <c r="KEB4" s="165"/>
      <c r="KEC4" s="165"/>
      <c r="KED4" s="165"/>
      <c r="KEE4" s="176"/>
      <c r="KEF4" s="170"/>
      <c r="KEG4" s="169"/>
      <c r="KEH4" s="169"/>
      <c r="KEI4" s="165"/>
      <c r="KEJ4" s="165"/>
      <c r="KEK4" s="165"/>
      <c r="KEL4" s="165"/>
      <c r="KEM4" s="176"/>
      <c r="KEN4" s="170"/>
      <c r="KEO4" s="169"/>
      <c r="KEP4" s="169"/>
      <c r="KEQ4" s="165"/>
      <c r="KER4" s="165"/>
      <c r="KES4" s="165"/>
      <c r="KET4" s="165"/>
      <c r="KEU4" s="176"/>
      <c r="KEV4" s="170"/>
      <c r="KEW4" s="169"/>
      <c r="KEX4" s="169"/>
      <c r="KEY4" s="165"/>
      <c r="KEZ4" s="165"/>
      <c r="KFA4" s="165"/>
      <c r="KFB4" s="165"/>
      <c r="KFC4" s="176"/>
      <c r="KFD4" s="170"/>
      <c r="KFE4" s="169"/>
      <c r="KFF4" s="169"/>
      <c r="KFG4" s="165"/>
      <c r="KFH4" s="165"/>
      <c r="KFI4" s="165"/>
      <c r="KFJ4" s="165"/>
      <c r="KFK4" s="176"/>
      <c r="KFL4" s="170"/>
      <c r="KFM4" s="169"/>
      <c r="KFN4" s="169"/>
      <c r="KFO4" s="165"/>
      <c r="KFP4" s="165"/>
      <c r="KFQ4" s="165"/>
      <c r="KFR4" s="165"/>
      <c r="KFS4" s="176"/>
      <c r="KFT4" s="170"/>
      <c r="KFU4" s="169"/>
      <c r="KFV4" s="169"/>
      <c r="KFW4" s="165"/>
      <c r="KFX4" s="165"/>
      <c r="KFY4" s="165"/>
      <c r="KFZ4" s="165"/>
      <c r="KGA4" s="176"/>
      <c r="KGB4" s="170"/>
      <c r="KGC4" s="169"/>
      <c r="KGD4" s="169"/>
      <c r="KGE4" s="165"/>
      <c r="KGF4" s="165"/>
      <c r="KGG4" s="165"/>
      <c r="KGH4" s="165"/>
      <c r="KGI4" s="176"/>
      <c r="KGJ4" s="170"/>
      <c r="KGK4" s="169"/>
      <c r="KGL4" s="169"/>
      <c r="KGM4" s="165"/>
      <c r="KGN4" s="165"/>
      <c r="KGO4" s="165"/>
      <c r="KGP4" s="165"/>
      <c r="KGQ4" s="176"/>
      <c r="KGR4" s="170"/>
      <c r="KGS4" s="169"/>
      <c r="KGT4" s="169"/>
      <c r="KGU4" s="165"/>
      <c r="KGV4" s="165"/>
      <c r="KGW4" s="165"/>
      <c r="KGX4" s="165"/>
      <c r="KGY4" s="176"/>
      <c r="KGZ4" s="170"/>
      <c r="KHA4" s="169"/>
      <c r="KHB4" s="169"/>
      <c r="KHC4" s="165"/>
      <c r="KHD4" s="165"/>
      <c r="KHE4" s="165"/>
      <c r="KHF4" s="165"/>
      <c r="KHG4" s="176"/>
      <c r="KHH4" s="170"/>
      <c r="KHI4" s="169"/>
      <c r="KHJ4" s="169"/>
      <c r="KHK4" s="165"/>
      <c r="KHL4" s="165"/>
      <c r="KHM4" s="165"/>
      <c r="KHN4" s="165"/>
      <c r="KHO4" s="176"/>
      <c r="KHP4" s="170"/>
      <c r="KHQ4" s="169"/>
      <c r="KHR4" s="169"/>
      <c r="KHS4" s="165"/>
      <c r="KHT4" s="165"/>
      <c r="KHU4" s="165"/>
      <c r="KHV4" s="165"/>
      <c r="KHW4" s="176"/>
      <c r="KHX4" s="170"/>
      <c r="KHY4" s="169"/>
      <c r="KHZ4" s="169"/>
      <c r="KIA4" s="165"/>
      <c r="KIB4" s="165"/>
      <c r="KIC4" s="165"/>
      <c r="KID4" s="165"/>
      <c r="KIE4" s="176"/>
      <c r="KIF4" s="170"/>
      <c r="KIG4" s="169"/>
      <c r="KIH4" s="169"/>
      <c r="KII4" s="165"/>
      <c r="KIJ4" s="165"/>
      <c r="KIK4" s="165"/>
      <c r="KIL4" s="165"/>
      <c r="KIM4" s="176"/>
      <c r="KIN4" s="170"/>
      <c r="KIO4" s="169"/>
      <c r="KIP4" s="169"/>
      <c r="KIQ4" s="165"/>
      <c r="KIR4" s="165"/>
      <c r="KIS4" s="165"/>
      <c r="KIT4" s="165"/>
      <c r="KIU4" s="176"/>
      <c r="KIV4" s="170"/>
      <c r="KIW4" s="169"/>
      <c r="KIX4" s="169"/>
      <c r="KIY4" s="165"/>
      <c r="KIZ4" s="165"/>
      <c r="KJA4" s="165"/>
      <c r="KJB4" s="165"/>
      <c r="KJC4" s="176"/>
      <c r="KJD4" s="170"/>
      <c r="KJE4" s="169"/>
      <c r="KJF4" s="169"/>
      <c r="KJG4" s="165"/>
      <c r="KJH4" s="165"/>
      <c r="KJI4" s="165"/>
      <c r="KJJ4" s="165"/>
      <c r="KJK4" s="176"/>
      <c r="KJL4" s="170"/>
      <c r="KJM4" s="169"/>
      <c r="KJN4" s="169"/>
      <c r="KJO4" s="165"/>
      <c r="KJP4" s="165"/>
      <c r="KJQ4" s="165"/>
      <c r="KJR4" s="165"/>
      <c r="KJS4" s="176"/>
      <c r="KJT4" s="170"/>
      <c r="KJU4" s="169"/>
      <c r="KJV4" s="169"/>
      <c r="KJW4" s="165"/>
      <c r="KJX4" s="165"/>
      <c r="KJY4" s="165"/>
      <c r="KJZ4" s="165"/>
      <c r="KKA4" s="176"/>
      <c r="KKB4" s="170"/>
      <c r="KKC4" s="169"/>
      <c r="KKD4" s="169"/>
      <c r="KKE4" s="165"/>
      <c r="KKF4" s="165"/>
      <c r="KKG4" s="165"/>
      <c r="KKH4" s="165"/>
      <c r="KKI4" s="176"/>
      <c r="KKJ4" s="170"/>
      <c r="KKK4" s="169"/>
      <c r="KKL4" s="169"/>
      <c r="KKM4" s="165"/>
      <c r="KKN4" s="165"/>
      <c r="KKO4" s="165"/>
      <c r="KKP4" s="165"/>
      <c r="KKQ4" s="176"/>
      <c r="KKR4" s="170"/>
      <c r="KKS4" s="169"/>
      <c r="KKT4" s="169"/>
      <c r="KKU4" s="165"/>
      <c r="KKV4" s="165"/>
      <c r="KKW4" s="165"/>
      <c r="KKX4" s="165"/>
      <c r="KKY4" s="176"/>
      <c r="KKZ4" s="170"/>
      <c r="KLA4" s="169"/>
      <c r="KLB4" s="169"/>
      <c r="KLC4" s="165"/>
      <c r="KLD4" s="165"/>
      <c r="KLE4" s="165"/>
      <c r="KLF4" s="165"/>
      <c r="KLG4" s="176"/>
      <c r="KLH4" s="170"/>
      <c r="KLI4" s="169"/>
      <c r="KLJ4" s="169"/>
      <c r="KLK4" s="165"/>
      <c r="KLL4" s="165"/>
      <c r="KLM4" s="165"/>
      <c r="KLN4" s="165"/>
      <c r="KLO4" s="176"/>
      <c r="KLP4" s="170"/>
      <c r="KLQ4" s="169"/>
      <c r="KLR4" s="169"/>
      <c r="KLS4" s="165"/>
      <c r="KLT4" s="165"/>
      <c r="KLU4" s="165"/>
      <c r="KLV4" s="165"/>
      <c r="KLW4" s="176"/>
      <c r="KLX4" s="170"/>
      <c r="KLY4" s="169"/>
      <c r="KLZ4" s="169"/>
      <c r="KMA4" s="165"/>
      <c r="KMB4" s="165"/>
      <c r="KMC4" s="165"/>
      <c r="KMD4" s="165"/>
      <c r="KME4" s="176"/>
      <c r="KMF4" s="170"/>
      <c r="KMG4" s="169"/>
      <c r="KMH4" s="169"/>
      <c r="KMI4" s="165"/>
      <c r="KMJ4" s="165"/>
      <c r="KMK4" s="165"/>
      <c r="KML4" s="165"/>
      <c r="KMM4" s="176"/>
      <c r="KMN4" s="170"/>
      <c r="KMO4" s="169"/>
      <c r="KMP4" s="169"/>
      <c r="KMQ4" s="165"/>
      <c r="KMR4" s="165"/>
      <c r="KMS4" s="165"/>
      <c r="KMT4" s="165"/>
      <c r="KMU4" s="176"/>
      <c r="KMV4" s="170"/>
      <c r="KMW4" s="169"/>
      <c r="KMX4" s="169"/>
      <c r="KMY4" s="165"/>
      <c r="KMZ4" s="165"/>
      <c r="KNA4" s="165"/>
      <c r="KNB4" s="165"/>
      <c r="KNC4" s="176"/>
      <c r="KND4" s="170"/>
      <c r="KNE4" s="169"/>
      <c r="KNF4" s="169"/>
      <c r="KNG4" s="165"/>
      <c r="KNH4" s="165"/>
      <c r="KNI4" s="165"/>
      <c r="KNJ4" s="165"/>
      <c r="KNK4" s="176"/>
      <c r="KNL4" s="170"/>
      <c r="KNM4" s="169"/>
      <c r="KNN4" s="169"/>
      <c r="KNO4" s="165"/>
      <c r="KNP4" s="165"/>
      <c r="KNQ4" s="165"/>
      <c r="KNR4" s="165"/>
      <c r="KNS4" s="176"/>
      <c r="KNT4" s="170"/>
      <c r="KNU4" s="169"/>
      <c r="KNV4" s="169"/>
      <c r="KNW4" s="165"/>
      <c r="KNX4" s="165"/>
      <c r="KNY4" s="165"/>
      <c r="KNZ4" s="165"/>
      <c r="KOA4" s="176"/>
      <c r="KOB4" s="170"/>
      <c r="KOC4" s="169"/>
      <c r="KOD4" s="169"/>
      <c r="KOE4" s="165"/>
      <c r="KOF4" s="165"/>
      <c r="KOG4" s="165"/>
      <c r="KOH4" s="165"/>
      <c r="KOI4" s="176"/>
      <c r="KOJ4" s="170"/>
      <c r="KOK4" s="169"/>
      <c r="KOL4" s="169"/>
      <c r="KOM4" s="165"/>
      <c r="KON4" s="165"/>
      <c r="KOO4" s="165"/>
      <c r="KOP4" s="165"/>
      <c r="KOQ4" s="176"/>
      <c r="KOR4" s="170"/>
      <c r="KOS4" s="169"/>
      <c r="KOT4" s="169"/>
      <c r="KOU4" s="165"/>
      <c r="KOV4" s="165"/>
      <c r="KOW4" s="165"/>
      <c r="KOX4" s="165"/>
      <c r="KOY4" s="176"/>
      <c r="KOZ4" s="170"/>
      <c r="KPA4" s="169"/>
      <c r="KPB4" s="169"/>
      <c r="KPC4" s="165"/>
      <c r="KPD4" s="165"/>
      <c r="KPE4" s="165"/>
      <c r="KPF4" s="165"/>
      <c r="KPG4" s="176"/>
      <c r="KPH4" s="170"/>
      <c r="KPI4" s="169"/>
      <c r="KPJ4" s="169"/>
      <c r="KPK4" s="165"/>
      <c r="KPL4" s="165"/>
      <c r="KPM4" s="165"/>
      <c r="KPN4" s="165"/>
      <c r="KPO4" s="176"/>
      <c r="KPP4" s="170"/>
      <c r="KPQ4" s="169"/>
      <c r="KPR4" s="169"/>
      <c r="KPS4" s="165"/>
      <c r="KPT4" s="165"/>
      <c r="KPU4" s="165"/>
      <c r="KPV4" s="165"/>
      <c r="KPW4" s="176"/>
      <c r="KPX4" s="170"/>
      <c r="KPY4" s="169"/>
      <c r="KPZ4" s="169"/>
      <c r="KQA4" s="165"/>
      <c r="KQB4" s="165"/>
      <c r="KQC4" s="165"/>
      <c r="KQD4" s="165"/>
      <c r="KQE4" s="176"/>
      <c r="KQF4" s="170"/>
      <c r="KQG4" s="169"/>
      <c r="KQH4" s="169"/>
      <c r="KQI4" s="165"/>
      <c r="KQJ4" s="165"/>
      <c r="KQK4" s="165"/>
      <c r="KQL4" s="165"/>
      <c r="KQM4" s="176"/>
      <c r="KQN4" s="170"/>
      <c r="KQO4" s="169"/>
      <c r="KQP4" s="169"/>
      <c r="KQQ4" s="165"/>
      <c r="KQR4" s="165"/>
      <c r="KQS4" s="165"/>
      <c r="KQT4" s="165"/>
      <c r="KQU4" s="176"/>
      <c r="KQV4" s="170"/>
      <c r="KQW4" s="169"/>
      <c r="KQX4" s="169"/>
      <c r="KQY4" s="165"/>
      <c r="KQZ4" s="165"/>
      <c r="KRA4" s="165"/>
      <c r="KRB4" s="165"/>
      <c r="KRC4" s="176"/>
      <c r="KRD4" s="170"/>
      <c r="KRE4" s="169"/>
      <c r="KRF4" s="169"/>
      <c r="KRG4" s="165"/>
      <c r="KRH4" s="165"/>
      <c r="KRI4" s="165"/>
      <c r="KRJ4" s="165"/>
      <c r="KRK4" s="176"/>
      <c r="KRL4" s="170"/>
      <c r="KRM4" s="169"/>
      <c r="KRN4" s="169"/>
      <c r="KRO4" s="165"/>
      <c r="KRP4" s="165"/>
      <c r="KRQ4" s="165"/>
      <c r="KRR4" s="165"/>
      <c r="KRS4" s="176"/>
      <c r="KRT4" s="170"/>
      <c r="KRU4" s="169"/>
      <c r="KRV4" s="169"/>
      <c r="KRW4" s="165"/>
      <c r="KRX4" s="165"/>
      <c r="KRY4" s="165"/>
      <c r="KRZ4" s="165"/>
      <c r="KSA4" s="176"/>
      <c r="KSB4" s="170"/>
      <c r="KSC4" s="169"/>
      <c r="KSD4" s="169"/>
      <c r="KSE4" s="165"/>
      <c r="KSF4" s="165"/>
      <c r="KSG4" s="165"/>
      <c r="KSH4" s="165"/>
      <c r="KSI4" s="176"/>
      <c r="KSJ4" s="170"/>
      <c r="KSK4" s="169"/>
      <c r="KSL4" s="169"/>
      <c r="KSM4" s="165"/>
      <c r="KSN4" s="165"/>
      <c r="KSO4" s="165"/>
      <c r="KSP4" s="165"/>
      <c r="KSQ4" s="176"/>
      <c r="KSR4" s="170"/>
      <c r="KSS4" s="169"/>
      <c r="KST4" s="169"/>
      <c r="KSU4" s="165"/>
      <c r="KSV4" s="165"/>
      <c r="KSW4" s="165"/>
      <c r="KSX4" s="165"/>
      <c r="KSY4" s="176"/>
      <c r="KSZ4" s="170"/>
      <c r="KTA4" s="169"/>
      <c r="KTB4" s="169"/>
      <c r="KTC4" s="165"/>
      <c r="KTD4" s="165"/>
      <c r="KTE4" s="165"/>
      <c r="KTF4" s="165"/>
      <c r="KTG4" s="176"/>
      <c r="KTH4" s="170"/>
      <c r="KTI4" s="169"/>
      <c r="KTJ4" s="169"/>
      <c r="KTK4" s="165"/>
      <c r="KTL4" s="165"/>
      <c r="KTM4" s="165"/>
      <c r="KTN4" s="165"/>
      <c r="KTO4" s="176"/>
      <c r="KTP4" s="170"/>
      <c r="KTQ4" s="169"/>
      <c r="KTR4" s="169"/>
      <c r="KTS4" s="165"/>
      <c r="KTT4" s="165"/>
      <c r="KTU4" s="165"/>
      <c r="KTV4" s="165"/>
      <c r="KTW4" s="176"/>
      <c r="KTX4" s="170"/>
      <c r="KTY4" s="169"/>
      <c r="KTZ4" s="169"/>
      <c r="KUA4" s="165"/>
      <c r="KUB4" s="165"/>
      <c r="KUC4" s="165"/>
      <c r="KUD4" s="165"/>
      <c r="KUE4" s="176"/>
      <c r="KUF4" s="170"/>
      <c r="KUG4" s="169"/>
      <c r="KUH4" s="169"/>
      <c r="KUI4" s="165"/>
      <c r="KUJ4" s="165"/>
      <c r="KUK4" s="165"/>
      <c r="KUL4" s="165"/>
      <c r="KUM4" s="176"/>
      <c r="KUN4" s="170"/>
      <c r="KUO4" s="169"/>
      <c r="KUP4" s="169"/>
      <c r="KUQ4" s="165"/>
      <c r="KUR4" s="165"/>
      <c r="KUS4" s="165"/>
      <c r="KUT4" s="165"/>
      <c r="KUU4" s="176"/>
      <c r="KUV4" s="170"/>
      <c r="KUW4" s="169"/>
      <c r="KUX4" s="169"/>
      <c r="KUY4" s="165"/>
      <c r="KUZ4" s="165"/>
      <c r="KVA4" s="165"/>
      <c r="KVB4" s="165"/>
      <c r="KVC4" s="176"/>
      <c r="KVD4" s="170"/>
      <c r="KVE4" s="169"/>
      <c r="KVF4" s="169"/>
      <c r="KVG4" s="165"/>
      <c r="KVH4" s="165"/>
      <c r="KVI4" s="165"/>
      <c r="KVJ4" s="165"/>
      <c r="KVK4" s="176"/>
      <c r="KVL4" s="170"/>
      <c r="KVM4" s="169"/>
      <c r="KVN4" s="169"/>
      <c r="KVO4" s="165"/>
      <c r="KVP4" s="165"/>
      <c r="KVQ4" s="165"/>
      <c r="KVR4" s="165"/>
      <c r="KVS4" s="176"/>
      <c r="KVT4" s="170"/>
      <c r="KVU4" s="169"/>
      <c r="KVV4" s="169"/>
      <c r="KVW4" s="165"/>
      <c r="KVX4" s="165"/>
      <c r="KVY4" s="165"/>
      <c r="KVZ4" s="165"/>
      <c r="KWA4" s="176"/>
      <c r="KWB4" s="170"/>
      <c r="KWC4" s="169"/>
      <c r="KWD4" s="169"/>
      <c r="KWE4" s="165"/>
      <c r="KWF4" s="165"/>
      <c r="KWG4" s="165"/>
      <c r="KWH4" s="165"/>
      <c r="KWI4" s="176"/>
      <c r="KWJ4" s="170"/>
      <c r="KWK4" s="169"/>
      <c r="KWL4" s="169"/>
      <c r="KWM4" s="165"/>
      <c r="KWN4" s="165"/>
      <c r="KWO4" s="165"/>
      <c r="KWP4" s="165"/>
      <c r="KWQ4" s="176"/>
      <c r="KWR4" s="170"/>
      <c r="KWS4" s="169"/>
      <c r="KWT4" s="169"/>
      <c r="KWU4" s="165"/>
      <c r="KWV4" s="165"/>
      <c r="KWW4" s="165"/>
      <c r="KWX4" s="165"/>
      <c r="KWY4" s="176"/>
      <c r="KWZ4" s="170"/>
      <c r="KXA4" s="169"/>
      <c r="KXB4" s="169"/>
      <c r="KXC4" s="165"/>
      <c r="KXD4" s="165"/>
      <c r="KXE4" s="165"/>
      <c r="KXF4" s="165"/>
      <c r="KXG4" s="176"/>
      <c r="KXH4" s="170"/>
      <c r="KXI4" s="169"/>
      <c r="KXJ4" s="169"/>
      <c r="KXK4" s="165"/>
      <c r="KXL4" s="165"/>
      <c r="KXM4" s="165"/>
      <c r="KXN4" s="165"/>
      <c r="KXO4" s="176"/>
      <c r="KXP4" s="170"/>
      <c r="KXQ4" s="169"/>
      <c r="KXR4" s="169"/>
      <c r="KXS4" s="165"/>
      <c r="KXT4" s="165"/>
      <c r="KXU4" s="165"/>
      <c r="KXV4" s="165"/>
      <c r="KXW4" s="176"/>
      <c r="KXX4" s="170"/>
      <c r="KXY4" s="169"/>
      <c r="KXZ4" s="169"/>
      <c r="KYA4" s="165"/>
      <c r="KYB4" s="165"/>
      <c r="KYC4" s="165"/>
      <c r="KYD4" s="165"/>
      <c r="KYE4" s="176"/>
      <c r="KYF4" s="170"/>
      <c r="KYG4" s="169"/>
      <c r="KYH4" s="169"/>
      <c r="KYI4" s="165"/>
      <c r="KYJ4" s="165"/>
      <c r="KYK4" s="165"/>
      <c r="KYL4" s="165"/>
      <c r="KYM4" s="176"/>
      <c r="KYN4" s="170"/>
      <c r="KYO4" s="169"/>
      <c r="KYP4" s="169"/>
      <c r="KYQ4" s="165"/>
      <c r="KYR4" s="165"/>
      <c r="KYS4" s="165"/>
      <c r="KYT4" s="165"/>
      <c r="KYU4" s="176"/>
      <c r="KYV4" s="170"/>
      <c r="KYW4" s="169"/>
      <c r="KYX4" s="169"/>
      <c r="KYY4" s="165"/>
      <c r="KYZ4" s="165"/>
      <c r="KZA4" s="165"/>
      <c r="KZB4" s="165"/>
      <c r="KZC4" s="176"/>
      <c r="KZD4" s="170"/>
      <c r="KZE4" s="169"/>
      <c r="KZF4" s="169"/>
      <c r="KZG4" s="165"/>
      <c r="KZH4" s="165"/>
      <c r="KZI4" s="165"/>
      <c r="KZJ4" s="165"/>
      <c r="KZK4" s="176"/>
      <c r="KZL4" s="170"/>
      <c r="KZM4" s="169"/>
      <c r="KZN4" s="169"/>
      <c r="KZO4" s="165"/>
      <c r="KZP4" s="165"/>
      <c r="KZQ4" s="165"/>
      <c r="KZR4" s="165"/>
      <c r="KZS4" s="176"/>
      <c r="KZT4" s="170"/>
      <c r="KZU4" s="169"/>
      <c r="KZV4" s="169"/>
      <c r="KZW4" s="165"/>
      <c r="KZX4" s="165"/>
      <c r="KZY4" s="165"/>
      <c r="KZZ4" s="165"/>
      <c r="LAA4" s="176"/>
      <c r="LAB4" s="170"/>
      <c r="LAC4" s="169"/>
      <c r="LAD4" s="169"/>
      <c r="LAE4" s="165"/>
      <c r="LAF4" s="165"/>
      <c r="LAG4" s="165"/>
      <c r="LAH4" s="165"/>
      <c r="LAI4" s="176"/>
      <c r="LAJ4" s="170"/>
      <c r="LAK4" s="169"/>
      <c r="LAL4" s="169"/>
      <c r="LAM4" s="165"/>
      <c r="LAN4" s="165"/>
      <c r="LAO4" s="165"/>
      <c r="LAP4" s="165"/>
      <c r="LAQ4" s="176"/>
      <c r="LAR4" s="170"/>
      <c r="LAS4" s="169"/>
      <c r="LAT4" s="169"/>
      <c r="LAU4" s="165"/>
      <c r="LAV4" s="165"/>
      <c r="LAW4" s="165"/>
      <c r="LAX4" s="165"/>
      <c r="LAY4" s="176"/>
      <c r="LAZ4" s="170"/>
      <c r="LBA4" s="169"/>
      <c r="LBB4" s="169"/>
      <c r="LBC4" s="165"/>
      <c r="LBD4" s="165"/>
      <c r="LBE4" s="165"/>
      <c r="LBF4" s="165"/>
      <c r="LBG4" s="176"/>
      <c r="LBH4" s="170"/>
      <c r="LBI4" s="169"/>
      <c r="LBJ4" s="169"/>
      <c r="LBK4" s="165"/>
      <c r="LBL4" s="165"/>
      <c r="LBM4" s="165"/>
      <c r="LBN4" s="165"/>
      <c r="LBO4" s="176"/>
      <c r="LBP4" s="170"/>
      <c r="LBQ4" s="169"/>
      <c r="LBR4" s="169"/>
      <c r="LBS4" s="165"/>
      <c r="LBT4" s="165"/>
      <c r="LBU4" s="165"/>
      <c r="LBV4" s="165"/>
      <c r="LBW4" s="176"/>
      <c r="LBX4" s="170"/>
      <c r="LBY4" s="169"/>
      <c r="LBZ4" s="169"/>
      <c r="LCA4" s="165"/>
      <c r="LCB4" s="165"/>
      <c r="LCC4" s="165"/>
      <c r="LCD4" s="165"/>
      <c r="LCE4" s="176"/>
      <c r="LCF4" s="170"/>
      <c r="LCG4" s="169"/>
      <c r="LCH4" s="169"/>
      <c r="LCI4" s="165"/>
      <c r="LCJ4" s="165"/>
      <c r="LCK4" s="165"/>
      <c r="LCL4" s="165"/>
      <c r="LCM4" s="176"/>
      <c r="LCN4" s="170"/>
      <c r="LCO4" s="169"/>
      <c r="LCP4" s="169"/>
      <c r="LCQ4" s="165"/>
      <c r="LCR4" s="165"/>
      <c r="LCS4" s="165"/>
      <c r="LCT4" s="165"/>
      <c r="LCU4" s="176"/>
      <c r="LCV4" s="170"/>
      <c r="LCW4" s="169"/>
      <c r="LCX4" s="169"/>
      <c r="LCY4" s="165"/>
      <c r="LCZ4" s="165"/>
      <c r="LDA4" s="165"/>
      <c r="LDB4" s="165"/>
      <c r="LDC4" s="176"/>
      <c r="LDD4" s="170"/>
      <c r="LDE4" s="169"/>
      <c r="LDF4" s="169"/>
      <c r="LDG4" s="165"/>
      <c r="LDH4" s="165"/>
      <c r="LDI4" s="165"/>
      <c r="LDJ4" s="165"/>
      <c r="LDK4" s="176"/>
      <c r="LDL4" s="170"/>
      <c r="LDM4" s="169"/>
      <c r="LDN4" s="169"/>
      <c r="LDO4" s="165"/>
      <c r="LDP4" s="165"/>
      <c r="LDQ4" s="165"/>
      <c r="LDR4" s="165"/>
      <c r="LDS4" s="176"/>
      <c r="LDT4" s="170"/>
      <c r="LDU4" s="169"/>
      <c r="LDV4" s="169"/>
      <c r="LDW4" s="165"/>
      <c r="LDX4" s="165"/>
      <c r="LDY4" s="165"/>
      <c r="LDZ4" s="165"/>
      <c r="LEA4" s="176"/>
      <c r="LEB4" s="170"/>
      <c r="LEC4" s="169"/>
      <c r="LED4" s="169"/>
      <c r="LEE4" s="165"/>
      <c r="LEF4" s="165"/>
      <c r="LEG4" s="165"/>
      <c r="LEH4" s="165"/>
      <c r="LEI4" s="176"/>
      <c r="LEJ4" s="170"/>
      <c r="LEK4" s="169"/>
      <c r="LEL4" s="169"/>
      <c r="LEM4" s="165"/>
      <c r="LEN4" s="165"/>
      <c r="LEO4" s="165"/>
      <c r="LEP4" s="165"/>
      <c r="LEQ4" s="176"/>
      <c r="LER4" s="170"/>
      <c r="LES4" s="169"/>
      <c r="LET4" s="169"/>
      <c r="LEU4" s="165"/>
      <c r="LEV4" s="165"/>
      <c r="LEW4" s="165"/>
      <c r="LEX4" s="165"/>
      <c r="LEY4" s="176"/>
      <c r="LEZ4" s="170"/>
      <c r="LFA4" s="169"/>
      <c r="LFB4" s="169"/>
      <c r="LFC4" s="165"/>
      <c r="LFD4" s="165"/>
      <c r="LFE4" s="165"/>
      <c r="LFF4" s="165"/>
      <c r="LFG4" s="176"/>
      <c r="LFH4" s="170"/>
      <c r="LFI4" s="169"/>
      <c r="LFJ4" s="169"/>
      <c r="LFK4" s="165"/>
      <c r="LFL4" s="165"/>
      <c r="LFM4" s="165"/>
      <c r="LFN4" s="165"/>
      <c r="LFO4" s="176"/>
      <c r="LFP4" s="170"/>
      <c r="LFQ4" s="169"/>
      <c r="LFR4" s="169"/>
      <c r="LFS4" s="165"/>
      <c r="LFT4" s="165"/>
      <c r="LFU4" s="165"/>
      <c r="LFV4" s="165"/>
      <c r="LFW4" s="176"/>
      <c r="LFX4" s="170"/>
      <c r="LFY4" s="169"/>
      <c r="LFZ4" s="169"/>
      <c r="LGA4" s="165"/>
      <c r="LGB4" s="165"/>
      <c r="LGC4" s="165"/>
      <c r="LGD4" s="165"/>
      <c r="LGE4" s="176"/>
      <c r="LGF4" s="170"/>
      <c r="LGG4" s="169"/>
      <c r="LGH4" s="169"/>
      <c r="LGI4" s="165"/>
      <c r="LGJ4" s="165"/>
      <c r="LGK4" s="165"/>
      <c r="LGL4" s="165"/>
      <c r="LGM4" s="176"/>
      <c r="LGN4" s="170"/>
      <c r="LGO4" s="169"/>
      <c r="LGP4" s="169"/>
      <c r="LGQ4" s="165"/>
      <c r="LGR4" s="165"/>
      <c r="LGS4" s="165"/>
      <c r="LGT4" s="165"/>
      <c r="LGU4" s="176"/>
      <c r="LGV4" s="170"/>
      <c r="LGW4" s="169"/>
      <c r="LGX4" s="169"/>
      <c r="LGY4" s="165"/>
      <c r="LGZ4" s="165"/>
      <c r="LHA4" s="165"/>
      <c r="LHB4" s="165"/>
      <c r="LHC4" s="176"/>
      <c r="LHD4" s="170"/>
      <c r="LHE4" s="169"/>
      <c r="LHF4" s="169"/>
      <c r="LHG4" s="165"/>
      <c r="LHH4" s="165"/>
      <c r="LHI4" s="165"/>
      <c r="LHJ4" s="165"/>
      <c r="LHK4" s="176"/>
      <c r="LHL4" s="170"/>
      <c r="LHM4" s="169"/>
      <c r="LHN4" s="169"/>
      <c r="LHO4" s="165"/>
      <c r="LHP4" s="165"/>
      <c r="LHQ4" s="165"/>
      <c r="LHR4" s="165"/>
      <c r="LHS4" s="176"/>
      <c r="LHT4" s="170"/>
      <c r="LHU4" s="169"/>
      <c r="LHV4" s="169"/>
      <c r="LHW4" s="165"/>
      <c r="LHX4" s="165"/>
      <c r="LHY4" s="165"/>
      <c r="LHZ4" s="165"/>
      <c r="LIA4" s="176"/>
      <c r="LIB4" s="170"/>
      <c r="LIC4" s="169"/>
      <c r="LID4" s="169"/>
      <c r="LIE4" s="165"/>
      <c r="LIF4" s="165"/>
      <c r="LIG4" s="165"/>
      <c r="LIH4" s="165"/>
      <c r="LII4" s="176"/>
      <c r="LIJ4" s="170"/>
      <c r="LIK4" s="169"/>
      <c r="LIL4" s="169"/>
      <c r="LIM4" s="165"/>
      <c r="LIN4" s="165"/>
      <c r="LIO4" s="165"/>
      <c r="LIP4" s="165"/>
      <c r="LIQ4" s="176"/>
      <c r="LIR4" s="170"/>
      <c r="LIS4" s="169"/>
      <c r="LIT4" s="169"/>
      <c r="LIU4" s="165"/>
      <c r="LIV4" s="165"/>
      <c r="LIW4" s="165"/>
      <c r="LIX4" s="165"/>
      <c r="LIY4" s="176"/>
      <c r="LIZ4" s="170"/>
      <c r="LJA4" s="169"/>
      <c r="LJB4" s="169"/>
      <c r="LJC4" s="165"/>
      <c r="LJD4" s="165"/>
      <c r="LJE4" s="165"/>
      <c r="LJF4" s="165"/>
      <c r="LJG4" s="176"/>
      <c r="LJH4" s="170"/>
      <c r="LJI4" s="169"/>
      <c r="LJJ4" s="169"/>
      <c r="LJK4" s="165"/>
      <c r="LJL4" s="165"/>
      <c r="LJM4" s="165"/>
      <c r="LJN4" s="165"/>
      <c r="LJO4" s="176"/>
      <c r="LJP4" s="170"/>
      <c r="LJQ4" s="169"/>
      <c r="LJR4" s="169"/>
      <c r="LJS4" s="165"/>
      <c r="LJT4" s="165"/>
      <c r="LJU4" s="165"/>
      <c r="LJV4" s="165"/>
      <c r="LJW4" s="176"/>
      <c r="LJX4" s="170"/>
      <c r="LJY4" s="169"/>
      <c r="LJZ4" s="169"/>
      <c r="LKA4" s="165"/>
      <c r="LKB4" s="165"/>
      <c r="LKC4" s="165"/>
      <c r="LKD4" s="165"/>
      <c r="LKE4" s="176"/>
      <c r="LKF4" s="170"/>
      <c r="LKG4" s="169"/>
      <c r="LKH4" s="169"/>
      <c r="LKI4" s="165"/>
      <c r="LKJ4" s="165"/>
      <c r="LKK4" s="165"/>
      <c r="LKL4" s="165"/>
      <c r="LKM4" s="176"/>
      <c r="LKN4" s="170"/>
      <c r="LKO4" s="169"/>
      <c r="LKP4" s="169"/>
      <c r="LKQ4" s="165"/>
      <c r="LKR4" s="165"/>
      <c r="LKS4" s="165"/>
      <c r="LKT4" s="165"/>
      <c r="LKU4" s="176"/>
      <c r="LKV4" s="170"/>
      <c r="LKW4" s="169"/>
      <c r="LKX4" s="169"/>
      <c r="LKY4" s="165"/>
      <c r="LKZ4" s="165"/>
      <c r="LLA4" s="165"/>
      <c r="LLB4" s="165"/>
      <c r="LLC4" s="176"/>
      <c r="LLD4" s="170"/>
      <c r="LLE4" s="169"/>
      <c r="LLF4" s="169"/>
      <c r="LLG4" s="165"/>
      <c r="LLH4" s="165"/>
      <c r="LLI4" s="165"/>
      <c r="LLJ4" s="165"/>
      <c r="LLK4" s="176"/>
      <c r="LLL4" s="170"/>
      <c r="LLM4" s="169"/>
      <c r="LLN4" s="169"/>
      <c r="LLO4" s="165"/>
      <c r="LLP4" s="165"/>
      <c r="LLQ4" s="165"/>
      <c r="LLR4" s="165"/>
      <c r="LLS4" s="176"/>
      <c r="LLT4" s="170"/>
      <c r="LLU4" s="169"/>
      <c r="LLV4" s="169"/>
      <c r="LLW4" s="165"/>
      <c r="LLX4" s="165"/>
      <c r="LLY4" s="165"/>
      <c r="LLZ4" s="165"/>
      <c r="LMA4" s="176"/>
      <c r="LMB4" s="170"/>
      <c r="LMC4" s="169"/>
      <c r="LMD4" s="169"/>
      <c r="LME4" s="165"/>
      <c r="LMF4" s="165"/>
      <c r="LMG4" s="165"/>
      <c r="LMH4" s="165"/>
      <c r="LMI4" s="176"/>
      <c r="LMJ4" s="170"/>
      <c r="LMK4" s="169"/>
      <c r="LML4" s="169"/>
      <c r="LMM4" s="165"/>
      <c r="LMN4" s="165"/>
      <c r="LMO4" s="165"/>
      <c r="LMP4" s="165"/>
      <c r="LMQ4" s="176"/>
      <c r="LMR4" s="170"/>
      <c r="LMS4" s="169"/>
      <c r="LMT4" s="169"/>
      <c r="LMU4" s="165"/>
      <c r="LMV4" s="165"/>
      <c r="LMW4" s="165"/>
      <c r="LMX4" s="165"/>
      <c r="LMY4" s="176"/>
      <c r="LMZ4" s="170"/>
      <c r="LNA4" s="169"/>
      <c r="LNB4" s="169"/>
      <c r="LNC4" s="165"/>
      <c r="LND4" s="165"/>
      <c r="LNE4" s="165"/>
      <c r="LNF4" s="165"/>
      <c r="LNG4" s="176"/>
      <c r="LNH4" s="170"/>
      <c r="LNI4" s="169"/>
      <c r="LNJ4" s="169"/>
      <c r="LNK4" s="165"/>
      <c r="LNL4" s="165"/>
      <c r="LNM4" s="165"/>
      <c r="LNN4" s="165"/>
      <c r="LNO4" s="176"/>
      <c r="LNP4" s="170"/>
      <c r="LNQ4" s="169"/>
      <c r="LNR4" s="169"/>
      <c r="LNS4" s="165"/>
      <c r="LNT4" s="165"/>
      <c r="LNU4" s="165"/>
      <c r="LNV4" s="165"/>
      <c r="LNW4" s="176"/>
      <c r="LNX4" s="170"/>
      <c r="LNY4" s="169"/>
      <c r="LNZ4" s="169"/>
      <c r="LOA4" s="165"/>
      <c r="LOB4" s="165"/>
      <c r="LOC4" s="165"/>
      <c r="LOD4" s="165"/>
      <c r="LOE4" s="176"/>
      <c r="LOF4" s="170"/>
      <c r="LOG4" s="169"/>
      <c r="LOH4" s="169"/>
      <c r="LOI4" s="165"/>
      <c r="LOJ4" s="165"/>
      <c r="LOK4" s="165"/>
      <c r="LOL4" s="165"/>
      <c r="LOM4" s="176"/>
      <c r="LON4" s="170"/>
      <c r="LOO4" s="169"/>
      <c r="LOP4" s="169"/>
      <c r="LOQ4" s="165"/>
      <c r="LOR4" s="165"/>
      <c r="LOS4" s="165"/>
      <c r="LOT4" s="165"/>
      <c r="LOU4" s="176"/>
      <c r="LOV4" s="170"/>
      <c r="LOW4" s="169"/>
      <c r="LOX4" s="169"/>
      <c r="LOY4" s="165"/>
      <c r="LOZ4" s="165"/>
      <c r="LPA4" s="165"/>
      <c r="LPB4" s="165"/>
      <c r="LPC4" s="176"/>
      <c r="LPD4" s="170"/>
      <c r="LPE4" s="169"/>
      <c r="LPF4" s="169"/>
      <c r="LPG4" s="165"/>
      <c r="LPH4" s="165"/>
      <c r="LPI4" s="165"/>
      <c r="LPJ4" s="165"/>
      <c r="LPK4" s="176"/>
      <c r="LPL4" s="170"/>
      <c r="LPM4" s="169"/>
      <c r="LPN4" s="169"/>
      <c r="LPO4" s="165"/>
      <c r="LPP4" s="165"/>
      <c r="LPQ4" s="165"/>
      <c r="LPR4" s="165"/>
      <c r="LPS4" s="176"/>
      <c r="LPT4" s="170"/>
      <c r="LPU4" s="169"/>
      <c r="LPV4" s="169"/>
      <c r="LPW4" s="165"/>
      <c r="LPX4" s="165"/>
      <c r="LPY4" s="165"/>
      <c r="LPZ4" s="165"/>
      <c r="LQA4" s="176"/>
      <c r="LQB4" s="170"/>
      <c r="LQC4" s="169"/>
      <c r="LQD4" s="169"/>
      <c r="LQE4" s="165"/>
      <c r="LQF4" s="165"/>
      <c r="LQG4" s="165"/>
      <c r="LQH4" s="165"/>
      <c r="LQI4" s="176"/>
      <c r="LQJ4" s="170"/>
      <c r="LQK4" s="169"/>
      <c r="LQL4" s="169"/>
      <c r="LQM4" s="165"/>
      <c r="LQN4" s="165"/>
      <c r="LQO4" s="165"/>
      <c r="LQP4" s="165"/>
      <c r="LQQ4" s="176"/>
      <c r="LQR4" s="170"/>
      <c r="LQS4" s="169"/>
      <c r="LQT4" s="169"/>
      <c r="LQU4" s="165"/>
      <c r="LQV4" s="165"/>
      <c r="LQW4" s="165"/>
      <c r="LQX4" s="165"/>
      <c r="LQY4" s="176"/>
      <c r="LQZ4" s="170"/>
      <c r="LRA4" s="169"/>
      <c r="LRB4" s="169"/>
      <c r="LRC4" s="165"/>
      <c r="LRD4" s="165"/>
      <c r="LRE4" s="165"/>
      <c r="LRF4" s="165"/>
      <c r="LRG4" s="176"/>
      <c r="LRH4" s="170"/>
      <c r="LRI4" s="169"/>
      <c r="LRJ4" s="169"/>
      <c r="LRK4" s="165"/>
      <c r="LRL4" s="165"/>
      <c r="LRM4" s="165"/>
      <c r="LRN4" s="165"/>
      <c r="LRO4" s="176"/>
      <c r="LRP4" s="170"/>
      <c r="LRQ4" s="169"/>
      <c r="LRR4" s="169"/>
      <c r="LRS4" s="165"/>
      <c r="LRT4" s="165"/>
      <c r="LRU4" s="165"/>
      <c r="LRV4" s="165"/>
      <c r="LRW4" s="176"/>
      <c r="LRX4" s="170"/>
      <c r="LRY4" s="169"/>
      <c r="LRZ4" s="169"/>
      <c r="LSA4" s="165"/>
      <c r="LSB4" s="165"/>
      <c r="LSC4" s="165"/>
      <c r="LSD4" s="165"/>
      <c r="LSE4" s="176"/>
      <c r="LSF4" s="170"/>
      <c r="LSG4" s="169"/>
      <c r="LSH4" s="169"/>
      <c r="LSI4" s="165"/>
      <c r="LSJ4" s="165"/>
      <c r="LSK4" s="165"/>
      <c r="LSL4" s="165"/>
      <c r="LSM4" s="176"/>
      <c r="LSN4" s="170"/>
      <c r="LSO4" s="169"/>
      <c r="LSP4" s="169"/>
      <c r="LSQ4" s="165"/>
      <c r="LSR4" s="165"/>
      <c r="LSS4" s="165"/>
      <c r="LST4" s="165"/>
      <c r="LSU4" s="176"/>
      <c r="LSV4" s="170"/>
      <c r="LSW4" s="169"/>
      <c r="LSX4" s="169"/>
      <c r="LSY4" s="165"/>
      <c r="LSZ4" s="165"/>
      <c r="LTA4" s="165"/>
      <c r="LTB4" s="165"/>
      <c r="LTC4" s="176"/>
      <c r="LTD4" s="170"/>
      <c r="LTE4" s="169"/>
      <c r="LTF4" s="169"/>
      <c r="LTG4" s="165"/>
      <c r="LTH4" s="165"/>
      <c r="LTI4" s="165"/>
      <c r="LTJ4" s="165"/>
      <c r="LTK4" s="176"/>
      <c r="LTL4" s="170"/>
      <c r="LTM4" s="169"/>
      <c r="LTN4" s="169"/>
      <c r="LTO4" s="165"/>
      <c r="LTP4" s="165"/>
      <c r="LTQ4" s="165"/>
      <c r="LTR4" s="165"/>
      <c r="LTS4" s="176"/>
      <c r="LTT4" s="170"/>
      <c r="LTU4" s="169"/>
      <c r="LTV4" s="169"/>
      <c r="LTW4" s="165"/>
      <c r="LTX4" s="165"/>
      <c r="LTY4" s="165"/>
      <c r="LTZ4" s="165"/>
      <c r="LUA4" s="176"/>
      <c r="LUB4" s="170"/>
      <c r="LUC4" s="169"/>
      <c r="LUD4" s="169"/>
      <c r="LUE4" s="165"/>
      <c r="LUF4" s="165"/>
      <c r="LUG4" s="165"/>
      <c r="LUH4" s="165"/>
      <c r="LUI4" s="176"/>
      <c r="LUJ4" s="170"/>
      <c r="LUK4" s="169"/>
      <c r="LUL4" s="169"/>
      <c r="LUM4" s="165"/>
      <c r="LUN4" s="165"/>
      <c r="LUO4" s="165"/>
      <c r="LUP4" s="165"/>
      <c r="LUQ4" s="176"/>
      <c r="LUR4" s="170"/>
      <c r="LUS4" s="169"/>
      <c r="LUT4" s="169"/>
      <c r="LUU4" s="165"/>
      <c r="LUV4" s="165"/>
      <c r="LUW4" s="165"/>
      <c r="LUX4" s="165"/>
      <c r="LUY4" s="176"/>
      <c r="LUZ4" s="170"/>
      <c r="LVA4" s="169"/>
      <c r="LVB4" s="169"/>
      <c r="LVC4" s="165"/>
      <c r="LVD4" s="165"/>
      <c r="LVE4" s="165"/>
      <c r="LVF4" s="165"/>
      <c r="LVG4" s="176"/>
      <c r="LVH4" s="170"/>
      <c r="LVI4" s="169"/>
      <c r="LVJ4" s="169"/>
      <c r="LVK4" s="165"/>
      <c r="LVL4" s="165"/>
      <c r="LVM4" s="165"/>
      <c r="LVN4" s="165"/>
      <c r="LVO4" s="176"/>
      <c r="LVP4" s="170"/>
      <c r="LVQ4" s="169"/>
      <c r="LVR4" s="169"/>
      <c r="LVS4" s="165"/>
      <c r="LVT4" s="165"/>
      <c r="LVU4" s="165"/>
      <c r="LVV4" s="165"/>
      <c r="LVW4" s="176"/>
      <c r="LVX4" s="170"/>
      <c r="LVY4" s="169"/>
      <c r="LVZ4" s="169"/>
      <c r="LWA4" s="165"/>
      <c r="LWB4" s="165"/>
      <c r="LWC4" s="165"/>
      <c r="LWD4" s="165"/>
      <c r="LWE4" s="176"/>
      <c r="LWF4" s="170"/>
      <c r="LWG4" s="169"/>
      <c r="LWH4" s="169"/>
      <c r="LWI4" s="165"/>
      <c r="LWJ4" s="165"/>
      <c r="LWK4" s="165"/>
      <c r="LWL4" s="165"/>
      <c r="LWM4" s="176"/>
      <c r="LWN4" s="170"/>
      <c r="LWO4" s="169"/>
      <c r="LWP4" s="169"/>
      <c r="LWQ4" s="165"/>
      <c r="LWR4" s="165"/>
      <c r="LWS4" s="165"/>
      <c r="LWT4" s="165"/>
      <c r="LWU4" s="176"/>
      <c r="LWV4" s="170"/>
      <c r="LWW4" s="169"/>
      <c r="LWX4" s="169"/>
      <c r="LWY4" s="165"/>
      <c r="LWZ4" s="165"/>
      <c r="LXA4" s="165"/>
      <c r="LXB4" s="165"/>
      <c r="LXC4" s="176"/>
      <c r="LXD4" s="170"/>
      <c r="LXE4" s="169"/>
      <c r="LXF4" s="169"/>
      <c r="LXG4" s="165"/>
      <c r="LXH4" s="165"/>
      <c r="LXI4" s="165"/>
      <c r="LXJ4" s="165"/>
      <c r="LXK4" s="176"/>
      <c r="LXL4" s="170"/>
      <c r="LXM4" s="169"/>
      <c r="LXN4" s="169"/>
      <c r="LXO4" s="165"/>
      <c r="LXP4" s="165"/>
      <c r="LXQ4" s="165"/>
      <c r="LXR4" s="165"/>
      <c r="LXS4" s="176"/>
      <c r="LXT4" s="170"/>
      <c r="LXU4" s="169"/>
      <c r="LXV4" s="169"/>
      <c r="LXW4" s="165"/>
      <c r="LXX4" s="165"/>
      <c r="LXY4" s="165"/>
      <c r="LXZ4" s="165"/>
      <c r="LYA4" s="176"/>
      <c r="LYB4" s="170"/>
      <c r="LYC4" s="169"/>
      <c r="LYD4" s="169"/>
      <c r="LYE4" s="165"/>
      <c r="LYF4" s="165"/>
      <c r="LYG4" s="165"/>
      <c r="LYH4" s="165"/>
      <c r="LYI4" s="176"/>
      <c r="LYJ4" s="170"/>
      <c r="LYK4" s="169"/>
      <c r="LYL4" s="169"/>
      <c r="LYM4" s="165"/>
      <c r="LYN4" s="165"/>
      <c r="LYO4" s="165"/>
      <c r="LYP4" s="165"/>
      <c r="LYQ4" s="176"/>
      <c r="LYR4" s="170"/>
      <c r="LYS4" s="169"/>
      <c r="LYT4" s="169"/>
      <c r="LYU4" s="165"/>
      <c r="LYV4" s="165"/>
      <c r="LYW4" s="165"/>
      <c r="LYX4" s="165"/>
      <c r="LYY4" s="176"/>
      <c r="LYZ4" s="170"/>
      <c r="LZA4" s="169"/>
      <c r="LZB4" s="169"/>
      <c r="LZC4" s="165"/>
      <c r="LZD4" s="165"/>
      <c r="LZE4" s="165"/>
      <c r="LZF4" s="165"/>
      <c r="LZG4" s="176"/>
      <c r="LZH4" s="170"/>
      <c r="LZI4" s="169"/>
      <c r="LZJ4" s="169"/>
      <c r="LZK4" s="165"/>
      <c r="LZL4" s="165"/>
      <c r="LZM4" s="165"/>
      <c r="LZN4" s="165"/>
      <c r="LZO4" s="176"/>
      <c r="LZP4" s="170"/>
      <c r="LZQ4" s="169"/>
      <c r="LZR4" s="169"/>
      <c r="LZS4" s="165"/>
      <c r="LZT4" s="165"/>
      <c r="LZU4" s="165"/>
      <c r="LZV4" s="165"/>
      <c r="LZW4" s="176"/>
      <c r="LZX4" s="170"/>
      <c r="LZY4" s="169"/>
      <c r="LZZ4" s="169"/>
      <c r="MAA4" s="165"/>
      <c r="MAB4" s="165"/>
      <c r="MAC4" s="165"/>
      <c r="MAD4" s="165"/>
      <c r="MAE4" s="176"/>
      <c r="MAF4" s="170"/>
      <c r="MAG4" s="169"/>
      <c r="MAH4" s="169"/>
      <c r="MAI4" s="165"/>
      <c r="MAJ4" s="165"/>
      <c r="MAK4" s="165"/>
      <c r="MAL4" s="165"/>
      <c r="MAM4" s="176"/>
      <c r="MAN4" s="170"/>
      <c r="MAO4" s="169"/>
      <c r="MAP4" s="169"/>
      <c r="MAQ4" s="165"/>
      <c r="MAR4" s="165"/>
      <c r="MAS4" s="165"/>
      <c r="MAT4" s="165"/>
      <c r="MAU4" s="176"/>
      <c r="MAV4" s="170"/>
      <c r="MAW4" s="169"/>
      <c r="MAX4" s="169"/>
      <c r="MAY4" s="165"/>
      <c r="MAZ4" s="165"/>
      <c r="MBA4" s="165"/>
      <c r="MBB4" s="165"/>
      <c r="MBC4" s="176"/>
      <c r="MBD4" s="170"/>
      <c r="MBE4" s="169"/>
      <c r="MBF4" s="169"/>
      <c r="MBG4" s="165"/>
      <c r="MBH4" s="165"/>
      <c r="MBI4" s="165"/>
      <c r="MBJ4" s="165"/>
      <c r="MBK4" s="176"/>
      <c r="MBL4" s="170"/>
      <c r="MBM4" s="169"/>
      <c r="MBN4" s="169"/>
      <c r="MBO4" s="165"/>
      <c r="MBP4" s="165"/>
      <c r="MBQ4" s="165"/>
      <c r="MBR4" s="165"/>
      <c r="MBS4" s="176"/>
      <c r="MBT4" s="170"/>
      <c r="MBU4" s="169"/>
      <c r="MBV4" s="169"/>
      <c r="MBW4" s="165"/>
      <c r="MBX4" s="165"/>
      <c r="MBY4" s="165"/>
      <c r="MBZ4" s="165"/>
      <c r="MCA4" s="176"/>
      <c r="MCB4" s="170"/>
      <c r="MCC4" s="169"/>
      <c r="MCD4" s="169"/>
      <c r="MCE4" s="165"/>
      <c r="MCF4" s="165"/>
      <c r="MCG4" s="165"/>
      <c r="MCH4" s="165"/>
      <c r="MCI4" s="176"/>
      <c r="MCJ4" s="170"/>
      <c r="MCK4" s="169"/>
      <c r="MCL4" s="169"/>
      <c r="MCM4" s="165"/>
      <c r="MCN4" s="165"/>
      <c r="MCO4" s="165"/>
      <c r="MCP4" s="165"/>
      <c r="MCQ4" s="176"/>
      <c r="MCR4" s="170"/>
      <c r="MCS4" s="169"/>
      <c r="MCT4" s="169"/>
      <c r="MCU4" s="165"/>
      <c r="MCV4" s="165"/>
      <c r="MCW4" s="165"/>
      <c r="MCX4" s="165"/>
      <c r="MCY4" s="176"/>
      <c r="MCZ4" s="170"/>
      <c r="MDA4" s="169"/>
      <c r="MDB4" s="169"/>
      <c r="MDC4" s="165"/>
      <c r="MDD4" s="165"/>
      <c r="MDE4" s="165"/>
      <c r="MDF4" s="165"/>
      <c r="MDG4" s="176"/>
      <c r="MDH4" s="170"/>
      <c r="MDI4" s="169"/>
      <c r="MDJ4" s="169"/>
      <c r="MDK4" s="165"/>
      <c r="MDL4" s="165"/>
      <c r="MDM4" s="165"/>
      <c r="MDN4" s="165"/>
      <c r="MDO4" s="176"/>
      <c r="MDP4" s="170"/>
      <c r="MDQ4" s="169"/>
      <c r="MDR4" s="169"/>
      <c r="MDS4" s="165"/>
      <c r="MDT4" s="165"/>
      <c r="MDU4" s="165"/>
      <c r="MDV4" s="165"/>
      <c r="MDW4" s="176"/>
      <c r="MDX4" s="170"/>
      <c r="MDY4" s="169"/>
      <c r="MDZ4" s="169"/>
      <c r="MEA4" s="165"/>
      <c r="MEB4" s="165"/>
      <c r="MEC4" s="165"/>
      <c r="MED4" s="165"/>
      <c r="MEE4" s="176"/>
      <c r="MEF4" s="170"/>
      <c r="MEG4" s="169"/>
      <c r="MEH4" s="169"/>
      <c r="MEI4" s="165"/>
      <c r="MEJ4" s="165"/>
      <c r="MEK4" s="165"/>
      <c r="MEL4" s="165"/>
      <c r="MEM4" s="176"/>
      <c r="MEN4" s="170"/>
      <c r="MEO4" s="169"/>
      <c r="MEP4" s="169"/>
      <c r="MEQ4" s="165"/>
      <c r="MER4" s="165"/>
      <c r="MES4" s="165"/>
      <c r="MET4" s="165"/>
      <c r="MEU4" s="176"/>
      <c r="MEV4" s="170"/>
      <c r="MEW4" s="169"/>
      <c r="MEX4" s="169"/>
      <c r="MEY4" s="165"/>
      <c r="MEZ4" s="165"/>
      <c r="MFA4" s="165"/>
      <c r="MFB4" s="165"/>
      <c r="MFC4" s="176"/>
      <c r="MFD4" s="170"/>
      <c r="MFE4" s="169"/>
      <c r="MFF4" s="169"/>
      <c r="MFG4" s="165"/>
      <c r="MFH4" s="165"/>
      <c r="MFI4" s="165"/>
      <c r="MFJ4" s="165"/>
      <c r="MFK4" s="176"/>
      <c r="MFL4" s="170"/>
      <c r="MFM4" s="169"/>
      <c r="MFN4" s="169"/>
      <c r="MFO4" s="165"/>
      <c r="MFP4" s="165"/>
      <c r="MFQ4" s="165"/>
      <c r="MFR4" s="165"/>
      <c r="MFS4" s="176"/>
      <c r="MFT4" s="170"/>
      <c r="MFU4" s="169"/>
      <c r="MFV4" s="169"/>
      <c r="MFW4" s="165"/>
      <c r="MFX4" s="165"/>
      <c r="MFY4" s="165"/>
      <c r="MFZ4" s="165"/>
      <c r="MGA4" s="176"/>
      <c r="MGB4" s="170"/>
      <c r="MGC4" s="169"/>
      <c r="MGD4" s="169"/>
      <c r="MGE4" s="165"/>
      <c r="MGF4" s="165"/>
      <c r="MGG4" s="165"/>
      <c r="MGH4" s="165"/>
      <c r="MGI4" s="176"/>
      <c r="MGJ4" s="170"/>
      <c r="MGK4" s="169"/>
      <c r="MGL4" s="169"/>
      <c r="MGM4" s="165"/>
      <c r="MGN4" s="165"/>
      <c r="MGO4" s="165"/>
      <c r="MGP4" s="165"/>
      <c r="MGQ4" s="176"/>
      <c r="MGR4" s="170"/>
      <c r="MGS4" s="169"/>
      <c r="MGT4" s="169"/>
      <c r="MGU4" s="165"/>
      <c r="MGV4" s="165"/>
      <c r="MGW4" s="165"/>
      <c r="MGX4" s="165"/>
      <c r="MGY4" s="176"/>
      <c r="MGZ4" s="170"/>
      <c r="MHA4" s="169"/>
      <c r="MHB4" s="169"/>
      <c r="MHC4" s="165"/>
      <c r="MHD4" s="165"/>
      <c r="MHE4" s="165"/>
      <c r="MHF4" s="165"/>
      <c r="MHG4" s="176"/>
      <c r="MHH4" s="170"/>
      <c r="MHI4" s="169"/>
      <c r="MHJ4" s="169"/>
      <c r="MHK4" s="165"/>
      <c r="MHL4" s="165"/>
      <c r="MHM4" s="165"/>
      <c r="MHN4" s="165"/>
      <c r="MHO4" s="176"/>
      <c r="MHP4" s="170"/>
      <c r="MHQ4" s="169"/>
      <c r="MHR4" s="169"/>
      <c r="MHS4" s="165"/>
      <c r="MHT4" s="165"/>
      <c r="MHU4" s="165"/>
      <c r="MHV4" s="165"/>
      <c r="MHW4" s="176"/>
      <c r="MHX4" s="170"/>
      <c r="MHY4" s="169"/>
      <c r="MHZ4" s="169"/>
      <c r="MIA4" s="165"/>
      <c r="MIB4" s="165"/>
      <c r="MIC4" s="165"/>
      <c r="MID4" s="165"/>
      <c r="MIE4" s="176"/>
      <c r="MIF4" s="170"/>
      <c r="MIG4" s="169"/>
      <c r="MIH4" s="169"/>
      <c r="MII4" s="165"/>
      <c r="MIJ4" s="165"/>
      <c r="MIK4" s="165"/>
      <c r="MIL4" s="165"/>
      <c r="MIM4" s="176"/>
      <c r="MIN4" s="170"/>
      <c r="MIO4" s="169"/>
      <c r="MIP4" s="169"/>
      <c r="MIQ4" s="165"/>
      <c r="MIR4" s="165"/>
      <c r="MIS4" s="165"/>
      <c r="MIT4" s="165"/>
      <c r="MIU4" s="176"/>
      <c r="MIV4" s="170"/>
      <c r="MIW4" s="169"/>
      <c r="MIX4" s="169"/>
      <c r="MIY4" s="165"/>
      <c r="MIZ4" s="165"/>
      <c r="MJA4" s="165"/>
      <c r="MJB4" s="165"/>
      <c r="MJC4" s="176"/>
      <c r="MJD4" s="170"/>
      <c r="MJE4" s="169"/>
      <c r="MJF4" s="169"/>
      <c r="MJG4" s="165"/>
      <c r="MJH4" s="165"/>
      <c r="MJI4" s="165"/>
      <c r="MJJ4" s="165"/>
      <c r="MJK4" s="176"/>
      <c r="MJL4" s="170"/>
      <c r="MJM4" s="169"/>
      <c r="MJN4" s="169"/>
      <c r="MJO4" s="165"/>
      <c r="MJP4" s="165"/>
      <c r="MJQ4" s="165"/>
      <c r="MJR4" s="165"/>
      <c r="MJS4" s="176"/>
      <c r="MJT4" s="170"/>
      <c r="MJU4" s="169"/>
      <c r="MJV4" s="169"/>
      <c r="MJW4" s="165"/>
      <c r="MJX4" s="165"/>
      <c r="MJY4" s="165"/>
      <c r="MJZ4" s="165"/>
      <c r="MKA4" s="176"/>
      <c r="MKB4" s="170"/>
      <c r="MKC4" s="169"/>
      <c r="MKD4" s="169"/>
      <c r="MKE4" s="165"/>
      <c r="MKF4" s="165"/>
      <c r="MKG4" s="165"/>
      <c r="MKH4" s="165"/>
      <c r="MKI4" s="176"/>
      <c r="MKJ4" s="170"/>
      <c r="MKK4" s="169"/>
      <c r="MKL4" s="169"/>
      <c r="MKM4" s="165"/>
      <c r="MKN4" s="165"/>
      <c r="MKO4" s="165"/>
      <c r="MKP4" s="165"/>
      <c r="MKQ4" s="176"/>
      <c r="MKR4" s="170"/>
      <c r="MKS4" s="169"/>
      <c r="MKT4" s="169"/>
      <c r="MKU4" s="165"/>
      <c r="MKV4" s="165"/>
      <c r="MKW4" s="165"/>
      <c r="MKX4" s="165"/>
      <c r="MKY4" s="176"/>
      <c r="MKZ4" s="170"/>
      <c r="MLA4" s="169"/>
      <c r="MLB4" s="169"/>
      <c r="MLC4" s="165"/>
      <c r="MLD4" s="165"/>
      <c r="MLE4" s="165"/>
      <c r="MLF4" s="165"/>
      <c r="MLG4" s="176"/>
      <c r="MLH4" s="170"/>
      <c r="MLI4" s="169"/>
      <c r="MLJ4" s="169"/>
      <c r="MLK4" s="165"/>
      <c r="MLL4" s="165"/>
      <c r="MLM4" s="165"/>
      <c r="MLN4" s="165"/>
      <c r="MLO4" s="176"/>
      <c r="MLP4" s="170"/>
      <c r="MLQ4" s="169"/>
      <c r="MLR4" s="169"/>
      <c r="MLS4" s="165"/>
      <c r="MLT4" s="165"/>
      <c r="MLU4" s="165"/>
      <c r="MLV4" s="165"/>
      <c r="MLW4" s="176"/>
      <c r="MLX4" s="170"/>
      <c r="MLY4" s="169"/>
      <c r="MLZ4" s="169"/>
      <c r="MMA4" s="165"/>
      <c r="MMB4" s="165"/>
      <c r="MMC4" s="165"/>
      <c r="MMD4" s="165"/>
      <c r="MME4" s="176"/>
      <c r="MMF4" s="170"/>
      <c r="MMG4" s="169"/>
      <c r="MMH4" s="169"/>
      <c r="MMI4" s="165"/>
      <c r="MMJ4" s="165"/>
      <c r="MMK4" s="165"/>
      <c r="MML4" s="165"/>
      <c r="MMM4" s="176"/>
      <c r="MMN4" s="170"/>
      <c r="MMO4" s="169"/>
      <c r="MMP4" s="169"/>
      <c r="MMQ4" s="165"/>
      <c r="MMR4" s="165"/>
      <c r="MMS4" s="165"/>
      <c r="MMT4" s="165"/>
      <c r="MMU4" s="176"/>
      <c r="MMV4" s="170"/>
      <c r="MMW4" s="169"/>
      <c r="MMX4" s="169"/>
      <c r="MMY4" s="165"/>
      <c r="MMZ4" s="165"/>
      <c r="MNA4" s="165"/>
      <c r="MNB4" s="165"/>
      <c r="MNC4" s="176"/>
      <c r="MND4" s="170"/>
      <c r="MNE4" s="169"/>
      <c r="MNF4" s="169"/>
      <c r="MNG4" s="165"/>
      <c r="MNH4" s="165"/>
      <c r="MNI4" s="165"/>
      <c r="MNJ4" s="165"/>
      <c r="MNK4" s="176"/>
      <c r="MNL4" s="170"/>
      <c r="MNM4" s="169"/>
      <c r="MNN4" s="169"/>
      <c r="MNO4" s="165"/>
      <c r="MNP4" s="165"/>
      <c r="MNQ4" s="165"/>
      <c r="MNR4" s="165"/>
      <c r="MNS4" s="176"/>
      <c r="MNT4" s="170"/>
      <c r="MNU4" s="169"/>
      <c r="MNV4" s="169"/>
      <c r="MNW4" s="165"/>
      <c r="MNX4" s="165"/>
      <c r="MNY4" s="165"/>
      <c r="MNZ4" s="165"/>
      <c r="MOA4" s="176"/>
      <c r="MOB4" s="170"/>
      <c r="MOC4" s="169"/>
      <c r="MOD4" s="169"/>
      <c r="MOE4" s="165"/>
      <c r="MOF4" s="165"/>
      <c r="MOG4" s="165"/>
      <c r="MOH4" s="165"/>
      <c r="MOI4" s="176"/>
      <c r="MOJ4" s="170"/>
      <c r="MOK4" s="169"/>
      <c r="MOL4" s="169"/>
      <c r="MOM4" s="165"/>
      <c r="MON4" s="165"/>
      <c r="MOO4" s="165"/>
      <c r="MOP4" s="165"/>
      <c r="MOQ4" s="176"/>
      <c r="MOR4" s="170"/>
      <c r="MOS4" s="169"/>
      <c r="MOT4" s="169"/>
      <c r="MOU4" s="165"/>
      <c r="MOV4" s="165"/>
      <c r="MOW4" s="165"/>
      <c r="MOX4" s="165"/>
      <c r="MOY4" s="176"/>
      <c r="MOZ4" s="170"/>
      <c r="MPA4" s="169"/>
      <c r="MPB4" s="169"/>
      <c r="MPC4" s="165"/>
      <c r="MPD4" s="165"/>
      <c r="MPE4" s="165"/>
      <c r="MPF4" s="165"/>
      <c r="MPG4" s="176"/>
      <c r="MPH4" s="170"/>
      <c r="MPI4" s="169"/>
      <c r="MPJ4" s="169"/>
      <c r="MPK4" s="165"/>
      <c r="MPL4" s="165"/>
      <c r="MPM4" s="165"/>
      <c r="MPN4" s="165"/>
      <c r="MPO4" s="176"/>
      <c r="MPP4" s="170"/>
      <c r="MPQ4" s="169"/>
      <c r="MPR4" s="169"/>
      <c r="MPS4" s="165"/>
      <c r="MPT4" s="165"/>
      <c r="MPU4" s="165"/>
      <c r="MPV4" s="165"/>
      <c r="MPW4" s="176"/>
      <c r="MPX4" s="170"/>
      <c r="MPY4" s="169"/>
      <c r="MPZ4" s="169"/>
      <c r="MQA4" s="165"/>
      <c r="MQB4" s="165"/>
      <c r="MQC4" s="165"/>
      <c r="MQD4" s="165"/>
      <c r="MQE4" s="176"/>
      <c r="MQF4" s="170"/>
      <c r="MQG4" s="169"/>
      <c r="MQH4" s="169"/>
      <c r="MQI4" s="165"/>
      <c r="MQJ4" s="165"/>
      <c r="MQK4" s="165"/>
      <c r="MQL4" s="165"/>
      <c r="MQM4" s="176"/>
      <c r="MQN4" s="170"/>
      <c r="MQO4" s="169"/>
      <c r="MQP4" s="169"/>
      <c r="MQQ4" s="165"/>
      <c r="MQR4" s="165"/>
      <c r="MQS4" s="165"/>
      <c r="MQT4" s="165"/>
      <c r="MQU4" s="176"/>
      <c r="MQV4" s="170"/>
      <c r="MQW4" s="169"/>
      <c r="MQX4" s="169"/>
      <c r="MQY4" s="165"/>
      <c r="MQZ4" s="165"/>
      <c r="MRA4" s="165"/>
      <c r="MRB4" s="165"/>
      <c r="MRC4" s="176"/>
      <c r="MRD4" s="170"/>
      <c r="MRE4" s="169"/>
      <c r="MRF4" s="169"/>
      <c r="MRG4" s="165"/>
      <c r="MRH4" s="165"/>
      <c r="MRI4" s="165"/>
      <c r="MRJ4" s="165"/>
      <c r="MRK4" s="176"/>
      <c r="MRL4" s="170"/>
      <c r="MRM4" s="169"/>
      <c r="MRN4" s="169"/>
      <c r="MRO4" s="165"/>
      <c r="MRP4" s="165"/>
      <c r="MRQ4" s="165"/>
      <c r="MRR4" s="165"/>
      <c r="MRS4" s="176"/>
      <c r="MRT4" s="170"/>
      <c r="MRU4" s="169"/>
      <c r="MRV4" s="169"/>
      <c r="MRW4" s="165"/>
      <c r="MRX4" s="165"/>
      <c r="MRY4" s="165"/>
      <c r="MRZ4" s="165"/>
      <c r="MSA4" s="176"/>
      <c r="MSB4" s="170"/>
      <c r="MSC4" s="169"/>
      <c r="MSD4" s="169"/>
      <c r="MSE4" s="165"/>
      <c r="MSF4" s="165"/>
      <c r="MSG4" s="165"/>
      <c r="MSH4" s="165"/>
      <c r="MSI4" s="176"/>
      <c r="MSJ4" s="170"/>
      <c r="MSK4" s="169"/>
      <c r="MSL4" s="169"/>
      <c r="MSM4" s="165"/>
      <c r="MSN4" s="165"/>
      <c r="MSO4" s="165"/>
      <c r="MSP4" s="165"/>
      <c r="MSQ4" s="176"/>
      <c r="MSR4" s="170"/>
      <c r="MSS4" s="169"/>
      <c r="MST4" s="169"/>
      <c r="MSU4" s="165"/>
      <c r="MSV4" s="165"/>
      <c r="MSW4" s="165"/>
      <c r="MSX4" s="165"/>
      <c r="MSY4" s="176"/>
      <c r="MSZ4" s="170"/>
      <c r="MTA4" s="169"/>
      <c r="MTB4" s="169"/>
      <c r="MTC4" s="165"/>
      <c r="MTD4" s="165"/>
      <c r="MTE4" s="165"/>
      <c r="MTF4" s="165"/>
      <c r="MTG4" s="176"/>
      <c r="MTH4" s="170"/>
      <c r="MTI4" s="169"/>
      <c r="MTJ4" s="169"/>
      <c r="MTK4" s="165"/>
      <c r="MTL4" s="165"/>
      <c r="MTM4" s="165"/>
      <c r="MTN4" s="165"/>
      <c r="MTO4" s="176"/>
      <c r="MTP4" s="170"/>
      <c r="MTQ4" s="169"/>
      <c r="MTR4" s="169"/>
      <c r="MTS4" s="165"/>
      <c r="MTT4" s="165"/>
      <c r="MTU4" s="165"/>
      <c r="MTV4" s="165"/>
      <c r="MTW4" s="176"/>
      <c r="MTX4" s="170"/>
      <c r="MTY4" s="169"/>
      <c r="MTZ4" s="169"/>
      <c r="MUA4" s="165"/>
      <c r="MUB4" s="165"/>
      <c r="MUC4" s="165"/>
      <c r="MUD4" s="165"/>
      <c r="MUE4" s="176"/>
      <c r="MUF4" s="170"/>
      <c r="MUG4" s="169"/>
      <c r="MUH4" s="169"/>
      <c r="MUI4" s="165"/>
      <c r="MUJ4" s="165"/>
      <c r="MUK4" s="165"/>
      <c r="MUL4" s="165"/>
      <c r="MUM4" s="176"/>
      <c r="MUN4" s="170"/>
      <c r="MUO4" s="169"/>
      <c r="MUP4" s="169"/>
      <c r="MUQ4" s="165"/>
      <c r="MUR4" s="165"/>
      <c r="MUS4" s="165"/>
      <c r="MUT4" s="165"/>
      <c r="MUU4" s="176"/>
      <c r="MUV4" s="170"/>
      <c r="MUW4" s="169"/>
      <c r="MUX4" s="169"/>
      <c r="MUY4" s="165"/>
      <c r="MUZ4" s="165"/>
      <c r="MVA4" s="165"/>
      <c r="MVB4" s="165"/>
      <c r="MVC4" s="176"/>
      <c r="MVD4" s="170"/>
      <c r="MVE4" s="169"/>
      <c r="MVF4" s="169"/>
      <c r="MVG4" s="165"/>
      <c r="MVH4" s="165"/>
      <c r="MVI4" s="165"/>
      <c r="MVJ4" s="165"/>
      <c r="MVK4" s="176"/>
      <c r="MVL4" s="170"/>
      <c r="MVM4" s="169"/>
      <c r="MVN4" s="169"/>
      <c r="MVO4" s="165"/>
      <c r="MVP4" s="165"/>
      <c r="MVQ4" s="165"/>
      <c r="MVR4" s="165"/>
      <c r="MVS4" s="176"/>
      <c r="MVT4" s="170"/>
      <c r="MVU4" s="169"/>
      <c r="MVV4" s="169"/>
      <c r="MVW4" s="165"/>
      <c r="MVX4" s="165"/>
      <c r="MVY4" s="165"/>
      <c r="MVZ4" s="165"/>
      <c r="MWA4" s="176"/>
      <c r="MWB4" s="170"/>
      <c r="MWC4" s="169"/>
      <c r="MWD4" s="169"/>
      <c r="MWE4" s="165"/>
      <c r="MWF4" s="165"/>
      <c r="MWG4" s="165"/>
      <c r="MWH4" s="165"/>
      <c r="MWI4" s="176"/>
      <c r="MWJ4" s="170"/>
      <c r="MWK4" s="169"/>
      <c r="MWL4" s="169"/>
      <c r="MWM4" s="165"/>
      <c r="MWN4" s="165"/>
      <c r="MWO4" s="165"/>
      <c r="MWP4" s="165"/>
      <c r="MWQ4" s="176"/>
      <c r="MWR4" s="170"/>
      <c r="MWS4" s="169"/>
      <c r="MWT4" s="169"/>
      <c r="MWU4" s="165"/>
      <c r="MWV4" s="165"/>
      <c r="MWW4" s="165"/>
      <c r="MWX4" s="165"/>
      <c r="MWY4" s="176"/>
      <c r="MWZ4" s="170"/>
      <c r="MXA4" s="169"/>
      <c r="MXB4" s="169"/>
      <c r="MXC4" s="165"/>
      <c r="MXD4" s="165"/>
      <c r="MXE4" s="165"/>
      <c r="MXF4" s="165"/>
      <c r="MXG4" s="176"/>
      <c r="MXH4" s="170"/>
      <c r="MXI4" s="169"/>
      <c r="MXJ4" s="169"/>
      <c r="MXK4" s="165"/>
      <c r="MXL4" s="165"/>
      <c r="MXM4" s="165"/>
      <c r="MXN4" s="165"/>
      <c r="MXO4" s="176"/>
      <c r="MXP4" s="170"/>
      <c r="MXQ4" s="169"/>
      <c r="MXR4" s="169"/>
      <c r="MXS4" s="165"/>
      <c r="MXT4" s="165"/>
      <c r="MXU4" s="165"/>
      <c r="MXV4" s="165"/>
      <c r="MXW4" s="176"/>
      <c r="MXX4" s="170"/>
      <c r="MXY4" s="169"/>
      <c r="MXZ4" s="169"/>
      <c r="MYA4" s="165"/>
      <c r="MYB4" s="165"/>
      <c r="MYC4" s="165"/>
      <c r="MYD4" s="165"/>
      <c r="MYE4" s="176"/>
      <c r="MYF4" s="170"/>
      <c r="MYG4" s="169"/>
      <c r="MYH4" s="169"/>
      <c r="MYI4" s="165"/>
      <c r="MYJ4" s="165"/>
      <c r="MYK4" s="165"/>
      <c r="MYL4" s="165"/>
      <c r="MYM4" s="176"/>
      <c r="MYN4" s="170"/>
      <c r="MYO4" s="169"/>
      <c r="MYP4" s="169"/>
      <c r="MYQ4" s="165"/>
      <c r="MYR4" s="165"/>
      <c r="MYS4" s="165"/>
      <c r="MYT4" s="165"/>
      <c r="MYU4" s="176"/>
      <c r="MYV4" s="170"/>
      <c r="MYW4" s="169"/>
      <c r="MYX4" s="169"/>
      <c r="MYY4" s="165"/>
      <c r="MYZ4" s="165"/>
      <c r="MZA4" s="165"/>
      <c r="MZB4" s="165"/>
      <c r="MZC4" s="176"/>
      <c r="MZD4" s="170"/>
      <c r="MZE4" s="169"/>
      <c r="MZF4" s="169"/>
      <c r="MZG4" s="165"/>
      <c r="MZH4" s="165"/>
      <c r="MZI4" s="165"/>
      <c r="MZJ4" s="165"/>
      <c r="MZK4" s="176"/>
      <c r="MZL4" s="170"/>
      <c r="MZM4" s="169"/>
      <c r="MZN4" s="169"/>
      <c r="MZO4" s="165"/>
      <c r="MZP4" s="165"/>
      <c r="MZQ4" s="165"/>
      <c r="MZR4" s="165"/>
      <c r="MZS4" s="176"/>
      <c r="MZT4" s="170"/>
      <c r="MZU4" s="169"/>
      <c r="MZV4" s="169"/>
      <c r="MZW4" s="165"/>
      <c r="MZX4" s="165"/>
      <c r="MZY4" s="165"/>
      <c r="MZZ4" s="165"/>
      <c r="NAA4" s="176"/>
      <c r="NAB4" s="170"/>
      <c r="NAC4" s="169"/>
      <c r="NAD4" s="169"/>
      <c r="NAE4" s="165"/>
      <c r="NAF4" s="165"/>
      <c r="NAG4" s="165"/>
      <c r="NAH4" s="165"/>
      <c r="NAI4" s="176"/>
      <c r="NAJ4" s="170"/>
      <c r="NAK4" s="169"/>
      <c r="NAL4" s="169"/>
      <c r="NAM4" s="165"/>
      <c r="NAN4" s="165"/>
      <c r="NAO4" s="165"/>
      <c r="NAP4" s="165"/>
      <c r="NAQ4" s="176"/>
      <c r="NAR4" s="170"/>
      <c r="NAS4" s="169"/>
      <c r="NAT4" s="169"/>
      <c r="NAU4" s="165"/>
      <c r="NAV4" s="165"/>
      <c r="NAW4" s="165"/>
      <c r="NAX4" s="165"/>
      <c r="NAY4" s="176"/>
      <c r="NAZ4" s="170"/>
      <c r="NBA4" s="169"/>
      <c r="NBB4" s="169"/>
      <c r="NBC4" s="165"/>
      <c r="NBD4" s="165"/>
      <c r="NBE4" s="165"/>
      <c r="NBF4" s="165"/>
      <c r="NBG4" s="176"/>
      <c r="NBH4" s="170"/>
      <c r="NBI4" s="169"/>
      <c r="NBJ4" s="169"/>
      <c r="NBK4" s="165"/>
      <c r="NBL4" s="165"/>
      <c r="NBM4" s="165"/>
      <c r="NBN4" s="165"/>
      <c r="NBO4" s="176"/>
      <c r="NBP4" s="170"/>
      <c r="NBQ4" s="169"/>
      <c r="NBR4" s="169"/>
      <c r="NBS4" s="165"/>
      <c r="NBT4" s="165"/>
      <c r="NBU4" s="165"/>
      <c r="NBV4" s="165"/>
      <c r="NBW4" s="176"/>
      <c r="NBX4" s="170"/>
      <c r="NBY4" s="169"/>
      <c r="NBZ4" s="169"/>
      <c r="NCA4" s="165"/>
      <c r="NCB4" s="165"/>
      <c r="NCC4" s="165"/>
      <c r="NCD4" s="165"/>
      <c r="NCE4" s="176"/>
      <c r="NCF4" s="170"/>
      <c r="NCG4" s="169"/>
      <c r="NCH4" s="169"/>
      <c r="NCI4" s="165"/>
      <c r="NCJ4" s="165"/>
      <c r="NCK4" s="165"/>
      <c r="NCL4" s="165"/>
      <c r="NCM4" s="176"/>
      <c r="NCN4" s="170"/>
      <c r="NCO4" s="169"/>
      <c r="NCP4" s="169"/>
      <c r="NCQ4" s="165"/>
      <c r="NCR4" s="165"/>
      <c r="NCS4" s="165"/>
      <c r="NCT4" s="165"/>
      <c r="NCU4" s="176"/>
      <c r="NCV4" s="170"/>
      <c r="NCW4" s="169"/>
      <c r="NCX4" s="169"/>
      <c r="NCY4" s="165"/>
      <c r="NCZ4" s="165"/>
      <c r="NDA4" s="165"/>
      <c r="NDB4" s="165"/>
      <c r="NDC4" s="176"/>
      <c r="NDD4" s="170"/>
      <c r="NDE4" s="169"/>
      <c r="NDF4" s="169"/>
      <c r="NDG4" s="165"/>
      <c r="NDH4" s="165"/>
      <c r="NDI4" s="165"/>
      <c r="NDJ4" s="165"/>
      <c r="NDK4" s="176"/>
      <c r="NDL4" s="170"/>
      <c r="NDM4" s="169"/>
      <c r="NDN4" s="169"/>
      <c r="NDO4" s="165"/>
      <c r="NDP4" s="165"/>
      <c r="NDQ4" s="165"/>
      <c r="NDR4" s="165"/>
      <c r="NDS4" s="176"/>
      <c r="NDT4" s="170"/>
      <c r="NDU4" s="169"/>
      <c r="NDV4" s="169"/>
      <c r="NDW4" s="165"/>
      <c r="NDX4" s="165"/>
      <c r="NDY4" s="165"/>
      <c r="NDZ4" s="165"/>
      <c r="NEA4" s="176"/>
      <c r="NEB4" s="170"/>
      <c r="NEC4" s="169"/>
      <c r="NED4" s="169"/>
      <c r="NEE4" s="165"/>
      <c r="NEF4" s="165"/>
      <c r="NEG4" s="165"/>
      <c r="NEH4" s="165"/>
      <c r="NEI4" s="176"/>
      <c r="NEJ4" s="170"/>
      <c r="NEK4" s="169"/>
      <c r="NEL4" s="169"/>
      <c r="NEM4" s="165"/>
      <c r="NEN4" s="165"/>
      <c r="NEO4" s="165"/>
      <c r="NEP4" s="165"/>
      <c r="NEQ4" s="176"/>
      <c r="NER4" s="170"/>
      <c r="NES4" s="169"/>
      <c r="NET4" s="169"/>
      <c r="NEU4" s="165"/>
      <c r="NEV4" s="165"/>
      <c r="NEW4" s="165"/>
      <c r="NEX4" s="165"/>
      <c r="NEY4" s="176"/>
      <c r="NEZ4" s="170"/>
      <c r="NFA4" s="169"/>
      <c r="NFB4" s="169"/>
      <c r="NFC4" s="165"/>
      <c r="NFD4" s="165"/>
      <c r="NFE4" s="165"/>
      <c r="NFF4" s="165"/>
      <c r="NFG4" s="176"/>
      <c r="NFH4" s="170"/>
      <c r="NFI4" s="169"/>
      <c r="NFJ4" s="169"/>
      <c r="NFK4" s="165"/>
      <c r="NFL4" s="165"/>
      <c r="NFM4" s="165"/>
      <c r="NFN4" s="165"/>
      <c r="NFO4" s="176"/>
      <c r="NFP4" s="170"/>
      <c r="NFQ4" s="169"/>
      <c r="NFR4" s="169"/>
      <c r="NFS4" s="165"/>
      <c r="NFT4" s="165"/>
      <c r="NFU4" s="165"/>
      <c r="NFV4" s="165"/>
      <c r="NFW4" s="176"/>
      <c r="NFX4" s="170"/>
      <c r="NFY4" s="169"/>
      <c r="NFZ4" s="169"/>
      <c r="NGA4" s="165"/>
      <c r="NGB4" s="165"/>
      <c r="NGC4" s="165"/>
      <c r="NGD4" s="165"/>
      <c r="NGE4" s="176"/>
      <c r="NGF4" s="170"/>
      <c r="NGG4" s="169"/>
      <c r="NGH4" s="169"/>
      <c r="NGI4" s="165"/>
      <c r="NGJ4" s="165"/>
      <c r="NGK4" s="165"/>
      <c r="NGL4" s="165"/>
      <c r="NGM4" s="176"/>
      <c r="NGN4" s="170"/>
      <c r="NGO4" s="169"/>
      <c r="NGP4" s="169"/>
      <c r="NGQ4" s="165"/>
      <c r="NGR4" s="165"/>
      <c r="NGS4" s="165"/>
      <c r="NGT4" s="165"/>
      <c r="NGU4" s="176"/>
      <c r="NGV4" s="170"/>
      <c r="NGW4" s="169"/>
      <c r="NGX4" s="169"/>
      <c r="NGY4" s="165"/>
      <c r="NGZ4" s="165"/>
      <c r="NHA4" s="165"/>
      <c r="NHB4" s="165"/>
      <c r="NHC4" s="176"/>
      <c r="NHD4" s="170"/>
      <c r="NHE4" s="169"/>
      <c r="NHF4" s="169"/>
      <c r="NHG4" s="165"/>
      <c r="NHH4" s="165"/>
      <c r="NHI4" s="165"/>
      <c r="NHJ4" s="165"/>
      <c r="NHK4" s="176"/>
      <c r="NHL4" s="170"/>
      <c r="NHM4" s="169"/>
      <c r="NHN4" s="169"/>
      <c r="NHO4" s="165"/>
      <c r="NHP4" s="165"/>
      <c r="NHQ4" s="165"/>
      <c r="NHR4" s="165"/>
      <c r="NHS4" s="176"/>
      <c r="NHT4" s="170"/>
      <c r="NHU4" s="169"/>
      <c r="NHV4" s="169"/>
      <c r="NHW4" s="165"/>
      <c r="NHX4" s="165"/>
      <c r="NHY4" s="165"/>
      <c r="NHZ4" s="165"/>
      <c r="NIA4" s="176"/>
      <c r="NIB4" s="170"/>
      <c r="NIC4" s="169"/>
      <c r="NID4" s="169"/>
      <c r="NIE4" s="165"/>
      <c r="NIF4" s="165"/>
      <c r="NIG4" s="165"/>
      <c r="NIH4" s="165"/>
      <c r="NII4" s="176"/>
      <c r="NIJ4" s="170"/>
      <c r="NIK4" s="169"/>
      <c r="NIL4" s="169"/>
      <c r="NIM4" s="165"/>
      <c r="NIN4" s="165"/>
      <c r="NIO4" s="165"/>
      <c r="NIP4" s="165"/>
      <c r="NIQ4" s="176"/>
      <c r="NIR4" s="170"/>
      <c r="NIS4" s="169"/>
      <c r="NIT4" s="169"/>
      <c r="NIU4" s="165"/>
      <c r="NIV4" s="165"/>
      <c r="NIW4" s="165"/>
      <c r="NIX4" s="165"/>
      <c r="NIY4" s="176"/>
      <c r="NIZ4" s="170"/>
      <c r="NJA4" s="169"/>
      <c r="NJB4" s="169"/>
      <c r="NJC4" s="165"/>
      <c r="NJD4" s="165"/>
      <c r="NJE4" s="165"/>
      <c r="NJF4" s="165"/>
      <c r="NJG4" s="176"/>
      <c r="NJH4" s="170"/>
      <c r="NJI4" s="169"/>
      <c r="NJJ4" s="169"/>
      <c r="NJK4" s="165"/>
      <c r="NJL4" s="165"/>
      <c r="NJM4" s="165"/>
      <c r="NJN4" s="165"/>
      <c r="NJO4" s="176"/>
      <c r="NJP4" s="170"/>
      <c r="NJQ4" s="169"/>
      <c r="NJR4" s="169"/>
      <c r="NJS4" s="165"/>
      <c r="NJT4" s="165"/>
      <c r="NJU4" s="165"/>
      <c r="NJV4" s="165"/>
      <c r="NJW4" s="176"/>
      <c r="NJX4" s="170"/>
      <c r="NJY4" s="169"/>
      <c r="NJZ4" s="169"/>
      <c r="NKA4" s="165"/>
      <c r="NKB4" s="165"/>
      <c r="NKC4" s="165"/>
      <c r="NKD4" s="165"/>
      <c r="NKE4" s="176"/>
      <c r="NKF4" s="170"/>
      <c r="NKG4" s="169"/>
      <c r="NKH4" s="169"/>
      <c r="NKI4" s="165"/>
      <c r="NKJ4" s="165"/>
      <c r="NKK4" s="165"/>
      <c r="NKL4" s="165"/>
      <c r="NKM4" s="176"/>
      <c r="NKN4" s="170"/>
      <c r="NKO4" s="169"/>
      <c r="NKP4" s="169"/>
      <c r="NKQ4" s="165"/>
      <c r="NKR4" s="165"/>
      <c r="NKS4" s="165"/>
      <c r="NKT4" s="165"/>
      <c r="NKU4" s="176"/>
      <c r="NKV4" s="170"/>
      <c r="NKW4" s="169"/>
      <c r="NKX4" s="169"/>
      <c r="NKY4" s="165"/>
      <c r="NKZ4" s="165"/>
      <c r="NLA4" s="165"/>
      <c r="NLB4" s="165"/>
      <c r="NLC4" s="176"/>
      <c r="NLD4" s="170"/>
      <c r="NLE4" s="169"/>
      <c r="NLF4" s="169"/>
      <c r="NLG4" s="165"/>
      <c r="NLH4" s="165"/>
      <c r="NLI4" s="165"/>
      <c r="NLJ4" s="165"/>
      <c r="NLK4" s="176"/>
      <c r="NLL4" s="170"/>
      <c r="NLM4" s="169"/>
      <c r="NLN4" s="169"/>
      <c r="NLO4" s="165"/>
      <c r="NLP4" s="165"/>
      <c r="NLQ4" s="165"/>
      <c r="NLR4" s="165"/>
      <c r="NLS4" s="176"/>
      <c r="NLT4" s="170"/>
      <c r="NLU4" s="169"/>
      <c r="NLV4" s="169"/>
      <c r="NLW4" s="165"/>
      <c r="NLX4" s="165"/>
      <c r="NLY4" s="165"/>
      <c r="NLZ4" s="165"/>
      <c r="NMA4" s="176"/>
      <c r="NMB4" s="170"/>
      <c r="NMC4" s="169"/>
      <c r="NMD4" s="169"/>
      <c r="NME4" s="165"/>
      <c r="NMF4" s="165"/>
      <c r="NMG4" s="165"/>
      <c r="NMH4" s="165"/>
      <c r="NMI4" s="176"/>
      <c r="NMJ4" s="170"/>
      <c r="NMK4" s="169"/>
      <c r="NML4" s="169"/>
      <c r="NMM4" s="165"/>
      <c r="NMN4" s="165"/>
      <c r="NMO4" s="165"/>
      <c r="NMP4" s="165"/>
      <c r="NMQ4" s="176"/>
      <c r="NMR4" s="170"/>
      <c r="NMS4" s="169"/>
      <c r="NMT4" s="169"/>
      <c r="NMU4" s="165"/>
      <c r="NMV4" s="165"/>
      <c r="NMW4" s="165"/>
      <c r="NMX4" s="165"/>
      <c r="NMY4" s="176"/>
      <c r="NMZ4" s="170"/>
      <c r="NNA4" s="169"/>
      <c r="NNB4" s="169"/>
      <c r="NNC4" s="165"/>
      <c r="NND4" s="165"/>
      <c r="NNE4" s="165"/>
      <c r="NNF4" s="165"/>
      <c r="NNG4" s="176"/>
      <c r="NNH4" s="170"/>
      <c r="NNI4" s="169"/>
      <c r="NNJ4" s="169"/>
      <c r="NNK4" s="165"/>
      <c r="NNL4" s="165"/>
      <c r="NNM4" s="165"/>
      <c r="NNN4" s="165"/>
      <c r="NNO4" s="176"/>
      <c r="NNP4" s="170"/>
      <c r="NNQ4" s="169"/>
      <c r="NNR4" s="169"/>
      <c r="NNS4" s="165"/>
      <c r="NNT4" s="165"/>
      <c r="NNU4" s="165"/>
      <c r="NNV4" s="165"/>
      <c r="NNW4" s="176"/>
      <c r="NNX4" s="170"/>
      <c r="NNY4" s="169"/>
      <c r="NNZ4" s="169"/>
      <c r="NOA4" s="165"/>
      <c r="NOB4" s="165"/>
      <c r="NOC4" s="165"/>
      <c r="NOD4" s="165"/>
      <c r="NOE4" s="176"/>
      <c r="NOF4" s="170"/>
      <c r="NOG4" s="169"/>
      <c r="NOH4" s="169"/>
      <c r="NOI4" s="165"/>
      <c r="NOJ4" s="165"/>
      <c r="NOK4" s="165"/>
      <c r="NOL4" s="165"/>
      <c r="NOM4" s="176"/>
      <c r="NON4" s="170"/>
      <c r="NOO4" s="169"/>
      <c r="NOP4" s="169"/>
      <c r="NOQ4" s="165"/>
      <c r="NOR4" s="165"/>
      <c r="NOS4" s="165"/>
      <c r="NOT4" s="165"/>
      <c r="NOU4" s="176"/>
      <c r="NOV4" s="170"/>
      <c r="NOW4" s="169"/>
      <c r="NOX4" s="169"/>
      <c r="NOY4" s="165"/>
      <c r="NOZ4" s="165"/>
      <c r="NPA4" s="165"/>
      <c r="NPB4" s="165"/>
      <c r="NPC4" s="176"/>
      <c r="NPD4" s="170"/>
      <c r="NPE4" s="169"/>
      <c r="NPF4" s="169"/>
      <c r="NPG4" s="165"/>
      <c r="NPH4" s="165"/>
      <c r="NPI4" s="165"/>
      <c r="NPJ4" s="165"/>
      <c r="NPK4" s="176"/>
      <c r="NPL4" s="170"/>
      <c r="NPM4" s="169"/>
      <c r="NPN4" s="169"/>
      <c r="NPO4" s="165"/>
      <c r="NPP4" s="165"/>
      <c r="NPQ4" s="165"/>
      <c r="NPR4" s="165"/>
      <c r="NPS4" s="176"/>
      <c r="NPT4" s="170"/>
      <c r="NPU4" s="169"/>
      <c r="NPV4" s="169"/>
      <c r="NPW4" s="165"/>
      <c r="NPX4" s="165"/>
      <c r="NPY4" s="165"/>
      <c r="NPZ4" s="165"/>
      <c r="NQA4" s="176"/>
      <c r="NQB4" s="170"/>
      <c r="NQC4" s="169"/>
      <c r="NQD4" s="169"/>
      <c r="NQE4" s="165"/>
      <c r="NQF4" s="165"/>
      <c r="NQG4" s="165"/>
      <c r="NQH4" s="165"/>
      <c r="NQI4" s="176"/>
      <c r="NQJ4" s="170"/>
      <c r="NQK4" s="169"/>
      <c r="NQL4" s="169"/>
      <c r="NQM4" s="165"/>
      <c r="NQN4" s="165"/>
      <c r="NQO4" s="165"/>
      <c r="NQP4" s="165"/>
      <c r="NQQ4" s="176"/>
      <c r="NQR4" s="170"/>
      <c r="NQS4" s="169"/>
      <c r="NQT4" s="169"/>
      <c r="NQU4" s="165"/>
      <c r="NQV4" s="165"/>
      <c r="NQW4" s="165"/>
      <c r="NQX4" s="165"/>
      <c r="NQY4" s="176"/>
      <c r="NQZ4" s="170"/>
      <c r="NRA4" s="169"/>
      <c r="NRB4" s="169"/>
      <c r="NRC4" s="165"/>
      <c r="NRD4" s="165"/>
      <c r="NRE4" s="165"/>
      <c r="NRF4" s="165"/>
      <c r="NRG4" s="176"/>
      <c r="NRH4" s="170"/>
      <c r="NRI4" s="169"/>
      <c r="NRJ4" s="169"/>
      <c r="NRK4" s="165"/>
      <c r="NRL4" s="165"/>
      <c r="NRM4" s="165"/>
      <c r="NRN4" s="165"/>
      <c r="NRO4" s="176"/>
      <c r="NRP4" s="170"/>
      <c r="NRQ4" s="169"/>
      <c r="NRR4" s="169"/>
      <c r="NRS4" s="165"/>
      <c r="NRT4" s="165"/>
      <c r="NRU4" s="165"/>
      <c r="NRV4" s="165"/>
      <c r="NRW4" s="176"/>
      <c r="NRX4" s="170"/>
      <c r="NRY4" s="169"/>
      <c r="NRZ4" s="169"/>
      <c r="NSA4" s="165"/>
      <c r="NSB4" s="165"/>
      <c r="NSC4" s="165"/>
      <c r="NSD4" s="165"/>
      <c r="NSE4" s="176"/>
      <c r="NSF4" s="170"/>
      <c r="NSG4" s="169"/>
      <c r="NSH4" s="169"/>
      <c r="NSI4" s="165"/>
      <c r="NSJ4" s="165"/>
      <c r="NSK4" s="165"/>
      <c r="NSL4" s="165"/>
      <c r="NSM4" s="176"/>
      <c r="NSN4" s="170"/>
      <c r="NSO4" s="169"/>
      <c r="NSP4" s="169"/>
      <c r="NSQ4" s="165"/>
      <c r="NSR4" s="165"/>
      <c r="NSS4" s="165"/>
      <c r="NST4" s="165"/>
      <c r="NSU4" s="176"/>
      <c r="NSV4" s="170"/>
      <c r="NSW4" s="169"/>
      <c r="NSX4" s="169"/>
      <c r="NSY4" s="165"/>
      <c r="NSZ4" s="165"/>
      <c r="NTA4" s="165"/>
      <c r="NTB4" s="165"/>
      <c r="NTC4" s="176"/>
      <c r="NTD4" s="170"/>
      <c r="NTE4" s="169"/>
      <c r="NTF4" s="169"/>
      <c r="NTG4" s="165"/>
      <c r="NTH4" s="165"/>
      <c r="NTI4" s="165"/>
      <c r="NTJ4" s="165"/>
      <c r="NTK4" s="176"/>
      <c r="NTL4" s="170"/>
      <c r="NTM4" s="169"/>
      <c r="NTN4" s="169"/>
      <c r="NTO4" s="165"/>
      <c r="NTP4" s="165"/>
      <c r="NTQ4" s="165"/>
      <c r="NTR4" s="165"/>
      <c r="NTS4" s="176"/>
      <c r="NTT4" s="170"/>
      <c r="NTU4" s="169"/>
      <c r="NTV4" s="169"/>
      <c r="NTW4" s="165"/>
      <c r="NTX4" s="165"/>
      <c r="NTY4" s="165"/>
      <c r="NTZ4" s="165"/>
      <c r="NUA4" s="176"/>
      <c r="NUB4" s="170"/>
      <c r="NUC4" s="169"/>
      <c r="NUD4" s="169"/>
      <c r="NUE4" s="165"/>
      <c r="NUF4" s="165"/>
      <c r="NUG4" s="165"/>
      <c r="NUH4" s="165"/>
      <c r="NUI4" s="176"/>
      <c r="NUJ4" s="170"/>
      <c r="NUK4" s="169"/>
      <c r="NUL4" s="169"/>
      <c r="NUM4" s="165"/>
      <c r="NUN4" s="165"/>
      <c r="NUO4" s="165"/>
      <c r="NUP4" s="165"/>
      <c r="NUQ4" s="176"/>
      <c r="NUR4" s="170"/>
      <c r="NUS4" s="169"/>
      <c r="NUT4" s="169"/>
      <c r="NUU4" s="165"/>
      <c r="NUV4" s="165"/>
      <c r="NUW4" s="165"/>
      <c r="NUX4" s="165"/>
      <c r="NUY4" s="176"/>
      <c r="NUZ4" s="170"/>
      <c r="NVA4" s="169"/>
      <c r="NVB4" s="169"/>
      <c r="NVC4" s="165"/>
      <c r="NVD4" s="165"/>
      <c r="NVE4" s="165"/>
      <c r="NVF4" s="165"/>
      <c r="NVG4" s="176"/>
      <c r="NVH4" s="170"/>
      <c r="NVI4" s="169"/>
      <c r="NVJ4" s="169"/>
      <c r="NVK4" s="165"/>
      <c r="NVL4" s="165"/>
      <c r="NVM4" s="165"/>
      <c r="NVN4" s="165"/>
      <c r="NVO4" s="176"/>
      <c r="NVP4" s="170"/>
      <c r="NVQ4" s="169"/>
      <c r="NVR4" s="169"/>
      <c r="NVS4" s="165"/>
      <c r="NVT4" s="165"/>
      <c r="NVU4" s="165"/>
      <c r="NVV4" s="165"/>
      <c r="NVW4" s="176"/>
      <c r="NVX4" s="170"/>
      <c r="NVY4" s="169"/>
      <c r="NVZ4" s="169"/>
      <c r="NWA4" s="165"/>
      <c r="NWB4" s="165"/>
      <c r="NWC4" s="165"/>
      <c r="NWD4" s="165"/>
      <c r="NWE4" s="176"/>
      <c r="NWF4" s="170"/>
      <c r="NWG4" s="169"/>
      <c r="NWH4" s="169"/>
      <c r="NWI4" s="165"/>
      <c r="NWJ4" s="165"/>
      <c r="NWK4" s="165"/>
      <c r="NWL4" s="165"/>
      <c r="NWM4" s="176"/>
      <c r="NWN4" s="170"/>
      <c r="NWO4" s="169"/>
      <c r="NWP4" s="169"/>
      <c r="NWQ4" s="165"/>
      <c r="NWR4" s="165"/>
      <c r="NWS4" s="165"/>
      <c r="NWT4" s="165"/>
      <c r="NWU4" s="176"/>
      <c r="NWV4" s="170"/>
      <c r="NWW4" s="169"/>
      <c r="NWX4" s="169"/>
      <c r="NWY4" s="165"/>
      <c r="NWZ4" s="165"/>
      <c r="NXA4" s="165"/>
      <c r="NXB4" s="165"/>
      <c r="NXC4" s="176"/>
      <c r="NXD4" s="170"/>
      <c r="NXE4" s="169"/>
      <c r="NXF4" s="169"/>
      <c r="NXG4" s="165"/>
      <c r="NXH4" s="165"/>
      <c r="NXI4" s="165"/>
      <c r="NXJ4" s="165"/>
      <c r="NXK4" s="176"/>
      <c r="NXL4" s="170"/>
      <c r="NXM4" s="169"/>
      <c r="NXN4" s="169"/>
      <c r="NXO4" s="165"/>
      <c r="NXP4" s="165"/>
      <c r="NXQ4" s="165"/>
      <c r="NXR4" s="165"/>
      <c r="NXS4" s="176"/>
      <c r="NXT4" s="170"/>
      <c r="NXU4" s="169"/>
      <c r="NXV4" s="169"/>
      <c r="NXW4" s="165"/>
      <c r="NXX4" s="165"/>
      <c r="NXY4" s="165"/>
      <c r="NXZ4" s="165"/>
      <c r="NYA4" s="176"/>
      <c r="NYB4" s="170"/>
      <c r="NYC4" s="169"/>
      <c r="NYD4" s="169"/>
      <c r="NYE4" s="165"/>
      <c r="NYF4" s="165"/>
      <c r="NYG4" s="165"/>
      <c r="NYH4" s="165"/>
      <c r="NYI4" s="176"/>
      <c r="NYJ4" s="170"/>
      <c r="NYK4" s="169"/>
      <c r="NYL4" s="169"/>
      <c r="NYM4" s="165"/>
      <c r="NYN4" s="165"/>
      <c r="NYO4" s="165"/>
      <c r="NYP4" s="165"/>
      <c r="NYQ4" s="176"/>
      <c r="NYR4" s="170"/>
      <c r="NYS4" s="169"/>
      <c r="NYT4" s="169"/>
      <c r="NYU4" s="165"/>
      <c r="NYV4" s="165"/>
      <c r="NYW4" s="165"/>
      <c r="NYX4" s="165"/>
      <c r="NYY4" s="176"/>
      <c r="NYZ4" s="170"/>
      <c r="NZA4" s="169"/>
      <c r="NZB4" s="169"/>
      <c r="NZC4" s="165"/>
      <c r="NZD4" s="165"/>
      <c r="NZE4" s="165"/>
      <c r="NZF4" s="165"/>
      <c r="NZG4" s="176"/>
      <c r="NZH4" s="170"/>
      <c r="NZI4" s="169"/>
      <c r="NZJ4" s="169"/>
      <c r="NZK4" s="165"/>
      <c r="NZL4" s="165"/>
      <c r="NZM4" s="165"/>
      <c r="NZN4" s="165"/>
      <c r="NZO4" s="176"/>
      <c r="NZP4" s="170"/>
      <c r="NZQ4" s="169"/>
      <c r="NZR4" s="169"/>
      <c r="NZS4" s="165"/>
      <c r="NZT4" s="165"/>
      <c r="NZU4" s="165"/>
      <c r="NZV4" s="165"/>
      <c r="NZW4" s="176"/>
      <c r="NZX4" s="170"/>
      <c r="NZY4" s="169"/>
      <c r="NZZ4" s="169"/>
      <c r="OAA4" s="165"/>
      <c r="OAB4" s="165"/>
      <c r="OAC4" s="165"/>
      <c r="OAD4" s="165"/>
      <c r="OAE4" s="176"/>
      <c r="OAF4" s="170"/>
      <c r="OAG4" s="169"/>
      <c r="OAH4" s="169"/>
      <c r="OAI4" s="165"/>
      <c r="OAJ4" s="165"/>
      <c r="OAK4" s="165"/>
      <c r="OAL4" s="165"/>
      <c r="OAM4" s="176"/>
      <c r="OAN4" s="170"/>
      <c r="OAO4" s="169"/>
      <c r="OAP4" s="169"/>
      <c r="OAQ4" s="165"/>
      <c r="OAR4" s="165"/>
      <c r="OAS4" s="165"/>
      <c r="OAT4" s="165"/>
      <c r="OAU4" s="176"/>
      <c r="OAV4" s="170"/>
      <c r="OAW4" s="169"/>
      <c r="OAX4" s="169"/>
      <c r="OAY4" s="165"/>
      <c r="OAZ4" s="165"/>
      <c r="OBA4" s="165"/>
      <c r="OBB4" s="165"/>
      <c r="OBC4" s="176"/>
      <c r="OBD4" s="170"/>
      <c r="OBE4" s="169"/>
      <c r="OBF4" s="169"/>
      <c r="OBG4" s="165"/>
      <c r="OBH4" s="165"/>
      <c r="OBI4" s="165"/>
      <c r="OBJ4" s="165"/>
      <c r="OBK4" s="176"/>
      <c r="OBL4" s="170"/>
      <c r="OBM4" s="169"/>
      <c r="OBN4" s="169"/>
      <c r="OBO4" s="165"/>
      <c r="OBP4" s="165"/>
      <c r="OBQ4" s="165"/>
      <c r="OBR4" s="165"/>
      <c r="OBS4" s="176"/>
      <c r="OBT4" s="170"/>
      <c r="OBU4" s="169"/>
      <c r="OBV4" s="169"/>
      <c r="OBW4" s="165"/>
      <c r="OBX4" s="165"/>
      <c r="OBY4" s="165"/>
      <c r="OBZ4" s="165"/>
      <c r="OCA4" s="176"/>
      <c r="OCB4" s="170"/>
      <c r="OCC4" s="169"/>
      <c r="OCD4" s="169"/>
      <c r="OCE4" s="165"/>
      <c r="OCF4" s="165"/>
      <c r="OCG4" s="165"/>
      <c r="OCH4" s="165"/>
      <c r="OCI4" s="176"/>
      <c r="OCJ4" s="170"/>
      <c r="OCK4" s="169"/>
      <c r="OCL4" s="169"/>
      <c r="OCM4" s="165"/>
      <c r="OCN4" s="165"/>
      <c r="OCO4" s="165"/>
      <c r="OCP4" s="165"/>
      <c r="OCQ4" s="176"/>
      <c r="OCR4" s="170"/>
      <c r="OCS4" s="169"/>
      <c r="OCT4" s="169"/>
      <c r="OCU4" s="165"/>
      <c r="OCV4" s="165"/>
      <c r="OCW4" s="165"/>
      <c r="OCX4" s="165"/>
      <c r="OCY4" s="176"/>
      <c r="OCZ4" s="170"/>
      <c r="ODA4" s="169"/>
      <c r="ODB4" s="169"/>
      <c r="ODC4" s="165"/>
      <c r="ODD4" s="165"/>
      <c r="ODE4" s="165"/>
      <c r="ODF4" s="165"/>
      <c r="ODG4" s="176"/>
      <c r="ODH4" s="170"/>
      <c r="ODI4" s="169"/>
      <c r="ODJ4" s="169"/>
      <c r="ODK4" s="165"/>
      <c r="ODL4" s="165"/>
      <c r="ODM4" s="165"/>
      <c r="ODN4" s="165"/>
      <c r="ODO4" s="176"/>
      <c r="ODP4" s="170"/>
      <c r="ODQ4" s="169"/>
      <c r="ODR4" s="169"/>
      <c r="ODS4" s="165"/>
      <c r="ODT4" s="165"/>
      <c r="ODU4" s="165"/>
      <c r="ODV4" s="165"/>
      <c r="ODW4" s="176"/>
      <c r="ODX4" s="170"/>
      <c r="ODY4" s="169"/>
      <c r="ODZ4" s="169"/>
      <c r="OEA4" s="165"/>
      <c r="OEB4" s="165"/>
      <c r="OEC4" s="165"/>
      <c r="OED4" s="165"/>
      <c r="OEE4" s="176"/>
      <c r="OEF4" s="170"/>
      <c r="OEG4" s="169"/>
      <c r="OEH4" s="169"/>
      <c r="OEI4" s="165"/>
      <c r="OEJ4" s="165"/>
      <c r="OEK4" s="165"/>
      <c r="OEL4" s="165"/>
      <c r="OEM4" s="176"/>
      <c r="OEN4" s="170"/>
      <c r="OEO4" s="169"/>
      <c r="OEP4" s="169"/>
      <c r="OEQ4" s="165"/>
      <c r="OER4" s="165"/>
      <c r="OES4" s="165"/>
      <c r="OET4" s="165"/>
      <c r="OEU4" s="176"/>
      <c r="OEV4" s="170"/>
      <c r="OEW4" s="169"/>
      <c r="OEX4" s="169"/>
      <c r="OEY4" s="165"/>
      <c r="OEZ4" s="165"/>
      <c r="OFA4" s="165"/>
      <c r="OFB4" s="165"/>
      <c r="OFC4" s="176"/>
      <c r="OFD4" s="170"/>
      <c r="OFE4" s="169"/>
      <c r="OFF4" s="169"/>
      <c r="OFG4" s="165"/>
      <c r="OFH4" s="165"/>
      <c r="OFI4" s="165"/>
      <c r="OFJ4" s="165"/>
      <c r="OFK4" s="176"/>
      <c r="OFL4" s="170"/>
      <c r="OFM4" s="169"/>
      <c r="OFN4" s="169"/>
      <c r="OFO4" s="165"/>
      <c r="OFP4" s="165"/>
      <c r="OFQ4" s="165"/>
      <c r="OFR4" s="165"/>
      <c r="OFS4" s="176"/>
      <c r="OFT4" s="170"/>
      <c r="OFU4" s="169"/>
      <c r="OFV4" s="169"/>
      <c r="OFW4" s="165"/>
      <c r="OFX4" s="165"/>
      <c r="OFY4" s="165"/>
      <c r="OFZ4" s="165"/>
      <c r="OGA4" s="176"/>
      <c r="OGB4" s="170"/>
      <c r="OGC4" s="169"/>
      <c r="OGD4" s="169"/>
      <c r="OGE4" s="165"/>
      <c r="OGF4" s="165"/>
      <c r="OGG4" s="165"/>
      <c r="OGH4" s="165"/>
      <c r="OGI4" s="176"/>
      <c r="OGJ4" s="170"/>
      <c r="OGK4" s="169"/>
      <c r="OGL4" s="169"/>
      <c r="OGM4" s="165"/>
      <c r="OGN4" s="165"/>
      <c r="OGO4" s="165"/>
      <c r="OGP4" s="165"/>
      <c r="OGQ4" s="176"/>
      <c r="OGR4" s="170"/>
      <c r="OGS4" s="169"/>
      <c r="OGT4" s="169"/>
      <c r="OGU4" s="165"/>
      <c r="OGV4" s="165"/>
      <c r="OGW4" s="165"/>
      <c r="OGX4" s="165"/>
      <c r="OGY4" s="176"/>
      <c r="OGZ4" s="170"/>
      <c r="OHA4" s="169"/>
      <c r="OHB4" s="169"/>
      <c r="OHC4" s="165"/>
      <c r="OHD4" s="165"/>
      <c r="OHE4" s="165"/>
      <c r="OHF4" s="165"/>
      <c r="OHG4" s="176"/>
      <c r="OHH4" s="170"/>
      <c r="OHI4" s="169"/>
      <c r="OHJ4" s="169"/>
      <c r="OHK4" s="165"/>
      <c r="OHL4" s="165"/>
      <c r="OHM4" s="165"/>
      <c r="OHN4" s="165"/>
      <c r="OHO4" s="176"/>
      <c r="OHP4" s="170"/>
      <c r="OHQ4" s="169"/>
      <c r="OHR4" s="169"/>
      <c r="OHS4" s="165"/>
      <c r="OHT4" s="165"/>
      <c r="OHU4" s="165"/>
      <c r="OHV4" s="165"/>
      <c r="OHW4" s="176"/>
      <c r="OHX4" s="170"/>
      <c r="OHY4" s="169"/>
      <c r="OHZ4" s="169"/>
      <c r="OIA4" s="165"/>
      <c r="OIB4" s="165"/>
      <c r="OIC4" s="165"/>
      <c r="OID4" s="165"/>
      <c r="OIE4" s="176"/>
      <c r="OIF4" s="170"/>
      <c r="OIG4" s="169"/>
      <c r="OIH4" s="169"/>
      <c r="OII4" s="165"/>
      <c r="OIJ4" s="165"/>
      <c r="OIK4" s="165"/>
      <c r="OIL4" s="165"/>
      <c r="OIM4" s="176"/>
      <c r="OIN4" s="170"/>
      <c r="OIO4" s="169"/>
      <c r="OIP4" s="169"/>
      <c r="OIQ4" s="165"/>
      <c r="OIR4" s="165"/>
      <c r="OIS4" s="165"/>
      <c r="OIT4" s="165"/>
      <c r="OIU4" s="176"/>
      <c r="OIV4" s="170"/>
      <c r="OIW4" s="169"/>
      <c r="OIX4" s="169"/>
      <c r="OIY4" s="165"/>
      <c r="OIZ4" s="165"/>
      <c r="OJA4" s="165"/>
      <c r="OJB4" s="165"/>
      <c r="OJC4" s="176"/>
      <c r="OJD4" s="170"/>
      <c r="OJE4" s="169"/>
      <c r="OJF4" s="169"/>
      <c r="OJG4" s="165"/>
      <c r="OJH4" s="165"/>
      <c r="OJI4" s="165"/>
      <c r="OJJ4" s="165"/>
      <c r="OJK4" s="176"/>
      <c r="OJL4" s="170"/>
      <c r="OJM4" s="169"/>
      <c r="OJN4" s="169"/>
      <c r="OJO4" s="165"/>
      <c r="OJP4" s="165"/>
      <c r="OJQ4" s="165"/>
      <c r="OJR4" s="165"/>
      <c r="OJS4" s="176"/>
      <c r="OJT4" s="170"/>
      <c r="OJU4" s="169"/>
      <c r="OJV4" s="169"/>
      <c r="OJW4" s="165"/>
      <c r="OJX4" s="165"/>
      <c r="OJY4" s="165"/>
      <c r="OJZ4" s="165"/>
      <c r="OKA4" s="176"/>
      <c r="OKB4" s="170"/>
      <c r="OKC4" s="169"/>
      <c r="OKD4" s="169"/>
      <c r="OKE4" s="165"/>
      <c r="OKF4" s="165"/>
      <c r="OKG4" s="165"/>
      <c r="OKH4" s="165"/>
      <c r="OKI4" s="176"/>
      <c r="OKJ4" s="170"/>
      <c r="OKK4" s="169"/>
      <c r="OKL4" s="169"/>
      <c r="OKM4" s="165"/>
      <c r="OKN4" s="165"/>
      <c r="OKO4" s="165"/>
      <c r="OKP4" s="165"/>
      <c r="OKQ4" s="176"/>
      <c r="OKR4" s="170"/>
      <c r="OKS4" s="169"/>
      <c r="OKT4" s="169"/>
      <c r="OKU4" s="165"/>
      <c r="OKV4" s="165"/>
      <c r="OKW4" s="165"/>
      <c r="OKX4" s="165"/>
      <c r="OKY4" s="176"/>
      <c r="OKZ4" s="170"/>
      <c r="OLA4" s="169"/>
      <c r="OLB4" s="169"/>
      <c r="OLC4" s="165"/>
      <c r="OLD4" s="165"/>
      <c r="OLE4" s="165"/>
      <c r="OLF4" s="165"/>
      <c r="OLG4" s="176"/>
      <c r="OLH4" s="170"/>
      <c r="OLI4" s="169"/>
      <c r="OLJ4" s="169"/>
      <c r="OLK4" s="165"/>
      <c r="OLL4" s="165"/>
      <c r="OLM4" s="165"/>
      <c r="OLN4" s="165"/>
      <c r="OLO4" s="176"/>
      <c r="OLP4" s="170"/>
      <c r="OLQ4" s="169"/>
      <c r="OLR4" s="169"/>
      <c r="OLS4" s="165"/>
      <c r="OLT4" s="165"/>
      <c r="OLU4" s="165"/>
      <c r="OLV4" s="165"/>
      <c r="OLW4" s="176"/>
      <c r="OLX4" s="170"/>
      <c r="OLY4" s="169"/>
      <c r="OLZ4" s="169"/>
      <c r="OMA4" s="165"/>
      <c r="OMB4" s="165"/>
      <c r="OMC4" s="165"/>
      <c r="OMD4" s="165"/>
      <c r="OME4" s="176"/>
      <c r="OMF4" s="170"/>
      <c r="OMG4" s="169"/>
      <c r="OMH4" s="169"/>
      <c r="OMI4" s="165"/>
      <c r="OMJ4" s="165"/>
      <c r="OMK4" s="165"/>
      <c r="OML4" s="165"/>
      <c r="OMM4" s="176"/>
      <c r="OMN4" s="170"/>
      <c r="OMO4" s="169"/>
      <c r="OMP4" s="169"/>
      <c r="OMQ4" s="165"/>
      <c r="OMR4" s="165"/>
      <c r="OMS4" s="165"/>
      <c r="OMT4" s="165"/>
      <c r="OMU4" s="176"/>
      <c r="OMV4" s="170"/>
      <c r="OMW4" s="169"/>
      <c r="OMX4" s="169"/>
      <c r="OMY4" s="165"/>
      <c r="OMZ4" s="165"/>
      <c r="ONA4" s="165"/>
      <c r="ONB4" s="165"/>
      <c r="ONC4" s="176"/>
      <c r="OND4" s="170"/>
      <c r="ONE4" s="169"/>
      <c r="ONF4" s="169"/>
      <c r="ONG4" s="165"/>
      <c r="ONH4" s="165"/>
      <c r="ONI4" s="165"/>
      <c r="ONJ4" s="165"/>
      <c r="ONK4" s="176"/>
      <c r="ONL4" s="170"/>
      <c r="ONM4" s="169"/>
      <c r="ONN4" s="169"/>
      <c r="ONO4" s="165"/>
      <c r="ONP4" s="165"/>
      <c r="ONQ4" s="165"/>
      <c r="ONR4" s="165"/>
      <c r="ONS4" s="176"/>
      <c r="ONT4" s="170"/>
      <c r="ONU4" s="169"/>
      <c r="ONV4" s="169"/>
      <c r="ONW4" s="165"/>
      <c r="ONX4" s="165"/>
      <c r="ONY4" s="165"/>
      <c r="ONZ4" s="165"/>
      <c r="OOA4" s="176"/>
      <c r="OOB4" s="170"/>
      <c r="OOC4" s="169"/>
      <c r="OOD4" s="169"/>
      <c r="OOE4" s="165"/>
      <c r="OOF4" s="165"/>
      <c r="OOG4" s="165"/>
      <c r="OOH4" s="165"/>
      <c r="OOI4" s="176"/>
      <c r="OOJ4" s="170"/>
      <c r="OOK4" s="169"/>
      <c r="OOL4" s="169"/>
      <c r="OOM4" s="165"/>
      <c r="OON4" s="165"/>
      <c r="OOO4" s="165"/>
      <c r="OOP4" s="165"/>
      <c r="OOQ4" s="176"/>
      <c r="OOR4" s="170"/>
      <c r="OOS4" s="169"/>
      <c r="OOT4" s="169"/>
      <c r="OOU4" s="165"/>
      <c r="OOV4" s="165"/>
      <c r="OOW4" s="165"/>
      <c r="OOX4" s="165"/>
      <c r="OOY4" s="176"/>
      <c r="OOZ4" s="170"/>
      <c r="OPA4" s="169"/>
      <c r="OPB4" s="169"/>
      <c r="OPC4" s="165"/>
      <c r="OPD4" s="165"/>
      <c r="OPE4" s="165"/>
      <c r="OPF4" s="165"/>
      <c r="OPG4" s="176"/>
      <c r="OPH4" s="170"/>
      <c r="OPI4" s="169"/>
      <c r="OPJ4" s="169"/>
      <c r="OPK4" s="165"/>
      <c r="OPL4" s="165"/>
      <c r="OPM4" s="165"/>
      <c r="OPN4" s="165"/>
      <c r="OPO4" s="176"/>
      <c r="OPP4" s="170"/>
      <c r="OPQ4" s="169"/>
      <c r="OPR4" s="169"/>
      <c r="OPS4" s="165"/>
      <c r="OPT4" s="165"/>
      <c r="OPU4" s="165"/>
      <c r="OPV4" s="165"/>
      <c r="OPW4" s="176"/>
      <c r="OPX4" s="170"/>
      <c r="OPY4" s="169"/>
      <c r="OPZ4" s="169"/>
      <c r="OQA4" s="165"/>
      <c r="OQB4" s="165"/>
      <c r="OQC4" s="165"/>
      <c r="OQD4" s="165"/>
      <c r="OQE4" s="176"/>
      <c r="OQF4" s="170"/>
      <c r="OQG4" s="169"/>
      <c r="OQH4" s="169"/>
      <c r="OQI4" s="165"/>
      <c r="OQJ4" s="165"/>
      <c r="OQK4" s="165"/>
      <c r="OQL4" s="165"/>
      <c r="OQM4" s="176"/>
      <c r="OQN4" s="170"/>
      <c r="OQO4" s="169"/>
      <c r="OQP4" s="169"/>
      <c r="OQQ4" s="165"/>
      <c r="OQR4" s="165"/>
      <c r="OQS4" s="165"/>
      <c r="OQT4" s="165"/>
      <c r="OQU4" s="176"/>
      <c r="OQV4" s="170"/>
      <c r="OQW4" s="169"/>
      <c r="OQX4" s="169"/>
      <c r="OQY4" s="165"/>
      <c r="OQZ4" s="165"/>
      <c r="ORA4" s="165"/>
      <c r="ORB4" s="165"/>
      <c r="ORC4" s="176"/>
      <c r="ORD4" s="170"/>
      <c r="ORE4" s="169"/>
      <c r="ORF4" s="169"/>
      <c r="ORG4" s="165"/>
      <c r="ORH4" s="165"/>
      <c r="ORI4" s="165"/>
      <c r="ORJ4" s="165"/>
      <c r="ORK4" s="176"/>
      <c r="ORL4" s="170"/>
      <c r="ORM4" s="169"/>
      <c r="ORN4" s="169"/>
      <c r="ORO4" s="165"/>
      <c r="ORP4" s="165"/>
      <c r="ORQ4" s="165"/>
      <c r="ORR4" s="165"/>
      <c r="ORS4" s="176"/>
      <c r="ORT4" s="170"/>
      <c r="ORU4" s="169"/>
      <c r="ORV4" s="169"/>
      <c r="ORW4" s="165"/>
      <c r="ORX4" s="165"/>
      <c r="ORY4" s="165"/>
      <c r="ORZ4" s="165"/>
      <c r="OSA4" s="176"/>
      <c r="OSB4" s="170"/>
      <c r="OSC4" s="169"/>
      <c r="OSD4" s="169"/>
      <c r="OSE4" s="165"/>
      <c r="OSF4" s="165"/>
      <c r="OSG4" s="165"/>
      <c r="OSH4" s="165"/>
      <c r="OSI4" s="176"/>
      <c r="OSJ4" s="170"/>
      <c r="OSK4" s="169"/>
      <c r="OSL4" s="169"/>
      <c r="OSM4" s="165"/>
      <c r="OSN4" s="165"/>
      <c r="OSO4" s="165"/>
      <c r="OSP4" s="165"/>
      <c r="OSQ4" s="176"/>
      <c r="OSR4" s="170"/>
      <c r="OSS4" s="169"/>
      <c r="OST4" s="169"/>
      <c r="OSU4" s="165"/>
      <c r="OSV4" s="165"/>
      <c r="OSW4" s="165"/>
      <c r="OSX4" s="165"/>
      <c r="OSY4" s="176"/>
      <c r="OSZ4" s="170"/>
      <c r="OTA4" s="169"/>
      <c r="OTB4" s="169"/>
      <c r="OTC4" s="165"/>
      <c r="OTD4" s="165"/>
      <c r="OTE4" s="165"/>
      <c r="OTF4" s="165"/>
      <c r="OTG4" s="176"/>
      <c r="OTH4" s="170"/>
      <c r="OTI4" s="169"/>
      <c r="OTJ4" s="169"/>
      <c r="OTK4" s="165"/>
      <c r="OTL4" s="165"/>
      <c r="OTM4" s="165"/>
      <c r="OTN4" s="165"/>
      <c r="OTO4" s="176"/>
      <c r="OTP4" s="170"/>
      <c r="OTQ4" s="169"/>
      <c r="OTR4" s="169"/>
      <c r="OTS4" s="165"/>
      <c r="OTT4" s="165"/>
      <c r="OTU4" s="165"/>
      <c r="OTV4" s="165"/>
      <c r="OTW4" s="176"/>
      <c r="OTX4" s="170"/>
      <c r="OTY4" s="169"/>
      <c r="OTZ4" s="169"/>
      <c r="OUA4" s="165"/>
      <c r="OUB4" s="165"/>
      <c r="OUC4" s="165"/>
      <c r="OUD4" s="165"/>
      <c r="OUE4" s="176"/>
      <c r="OUF4" s="170"/>
      <c r="OUG4" s="169"/>
      <c r="OUH4" s="169"/>
      <c r="OUI4" s="165"/>
      <c r="OUJ4" s="165"/>
      <c r="OUK4" s="165"/>
      <c r="OUL4" s="165"/>
      <c r="OUM4" s="176"/>
      <c r="OUN4" s="170"/>
      <c r="OUO4" s="169"/>
      <c r="OUP4" s="169"/>
      <c r="OUQ4" s="165"/>
      <c r="OUR4" s="165"/>
      <c r="OUS4" s="165"/>
      <c r="OUT4" s="165"/>
      <c r="OUU4" s="176"/>
      <c r="OUV4" s="170"/>
      <c r="OUW4" s="169"/>
      <c r="OUX4" s="169"/>
      <c r="OUY4" s="165"/>
      <c r="OUZ4" s="165"/>
      <c r="OVA4" s="165"/>
      <c r="OVB4" s="165"/>
      <c r="OVC4" s="176"/>
      <c r="OVD4" s="170"/>
      <c r="OVE4" s="169"/>
      <c r="OVF4" s="169"/>
      <c r="OVG4" s="165"/>
      <c r="OVH4" s="165"/>
      <c r="OVI4" s="165"/>
      <c r="OVJ4" s="165"/>
      <c r="OVK4" s="176"/>
      <c r="OVL4" s="170"/>
      <c r="OVM4" s="169"/>
      <c r="OVN4" s="169"/>
      <c r="OVO4" s="165"/>
      <c r="OVP4" s="165"/>
      <c r="OVQ4" s="165"/>
      <c r="OVR4" s="165"/>
      <c r="OVS4" s="176"/>
      <c r="OVT4" s="170"/>
      <c r="OVU4" s="169"/>
      <c r="OVV4" s="169"/>
      <c r="OVW4" s="165"/>
      <c r="OVX4" s="165"/>
      <c r="OVY4" s="165"/>
      <c r="OVZ4" s="165"/>
      <c r="OWA4" s="176"/>
      <c r="OWB4" s="170"/>
      <c r="OWC4" s="169"/>
      <c r="OWD4" s="169"/>
      <c r="OWE4" s="165"/>
      <c r="OWF4" s="165"/>
      <c r="OWG4" s="165"/>
      <c r="OWH4" s="165"/>
      <c r="OWI4" s="176"/>
      <c r="OWJ4" s="170"/>
      <c r="OWK4" s="169"/>
      <c r="OWL4" s="169"/>
      <c r="OWM4" s="165"/>
      <c r="OWN4" s="165"/>
      <c r="OWO4" s="165"/>
      <c r="OWP4" s="165"/>
      <c r="OWQ4" s="176"/>
      <c r="OWR4" s="170"/>
      <c r="OWS4" s="169"/>
      <c r="OWT4" s="169"/>
      <c r="OWU4" s="165"/>
      <c r="OWV4" s="165"/>
      <c r="OWW4" s="165"/>
      <c r="OWX4" s="165"/>
      <c r="OWY4" s="176"/>
      <c r="OWZ4" s="170"/>
      <c r="OXA4" s="169"/>
      <c r="OXB4" s="169"/>
      <c r="OXC4" s="165"/>
      <c r="OXD4" s="165"/>
      <c r="OXE4" s="165"/>
      <c r="OXF4" s="165"/>
      <c r="OXG4" s="176"/>
      <c r="OXH4" s="170"/>
      <c r="OXI4" s="169"/>
      <c r="OXJ4" s="169"/>
      <c r="OXK4" s="165"/>
      <c r="OXL4" s="165"/>
      <c r="OXM4" s="165"/>
      <c r="OXN4" s="165"/>
      <c r="OXO4" s="176"/>
      <c r="OXP4" s="170"/>
      <c r="OXQ4" s="169"/>
      <c r="OXR4" s="169"/>
      <c r="OXS4" s="165"/>
      <c r="OXT4" s="165"/>
      <c r="OXU4" s="165"/>
      <c r="OXV4" s="165"/>
      <c r="OXW4" s="176"/>
      <c r="OXX4" s="170"/>
      <c r="OXY4" s="169"/>
      <c r="OXZ4" s="169"/>
      <c r="OYA4" s="165"/>
      <c r="OYB4" s="165"/>
      <c r="OYC4" s="165"/>
      <c r="OYD4" s="165"/>
      <c r="OYE4" s="176"/>
      <c r="OYF4" s="170"/>
      <c r="OYG4" s="169"/>
      <c r="OYH4" s="169"/>
      <c r="OYI4" s="165"/>
      <c r="OYJ4" s="165"/>
      <c r="OYK4" s="165"/>
      <c r="OYL4" s="165"/>
      <c r="OYM4" s="176"/>
      <c r="OYN4" s="170"/>
      <c r="OYO4" s="169"/>
      <c r="OYP4" s="169"/>
      <c r="OYQ4" s="165"/>
      <c r="OYR4" s="165"/>
      <c r="OYS4" s="165"/>
      <c r="OYT4" s="165"/>
      <c r="OYU4" s="176"/>
      <c r="OYV4" s="170"/>
      <c r="OYW4" s="169"/>
      <c r="OYX4" s="169"/>
      <c r="OYY4" s="165"/>
      <c r="OYZ4" s="165"/>
      <c r="OZA4" s="165"/>
      <c r="OZB4" s="165"/>
      <c r="OZC4" s="176"/>
      <c r="OZD4" s="170"/>
      <c r="OZE4" s="169"/>
      <c r="OZF4" s="169"/>
      <c r="OZG4" s="165"/>
      <c r="OZH4" s="165"/>
      <c r="OZI4" s="165"/>
      <c r="OZJ4" s="165"/>
      <c r="OZK4" s="176"/>
      <c r="OZL4" s="170"/>
      <c r="OZM4" s="169"/>
      <c r="OZN4" s="169"/>
      <c r="OZO4" s="165"/>
      <c r="OZP4" s="165"/>
      <c r="OZQ4" s="165"/>
      <c r="OZR4" s="165"/>
      <c r="OZS4" s="176"/>
      <c r="OZT4" s="170"/>
      <c r="OZU4" s="169"/>
      <c r="OZV4" s="169"/>
      <c r="OZW4" s="165"/>
      <c r="OZX4" s="165"/>
      <c r="OZY4" s="165"/>
      <c r="OZZ4" s="165"/>
      <c r="PAA4" s="176"/>
      <c r="PAB4" s="170"/>
      <c r="PAC4" s="169"/>
      <c r="PAD4" s="169"/>
      <c r="PAE4" s="165"/>
      <c r="PAF4" s="165"/>
      <c r="PAG4" s="165"/>
      <c r="PAH4" s="165"/>
      <c r="PAI4" s="176"/>
      <c r="PAJ4" s="170"/>
      <c r="PAK4" s="169"/>
      <c r="PAL4" s="169"/>
      <c r="PAM4" s="165"/>
      <c r="PAN4" s="165"/>
      <c r="PAO4" s="165"/>
      <c r="PAP4" s="165"/>
      <c r="PAQ4" s="176"/>
      <c r="PAR4" s="170"/>
      <c r="PAS4" s="169"/>
      <c r="PAT4" s="169"/>
      <c r="PAU4" s="165"/>
      <c r="PAV4" s="165"/>
      <c r="PAW4" s="165"/>
      <c r="PAX4" s="165"/>
      <c r="PAY4" s="176"/>
      <c r="PAZ4" s="170"/>
      <c r="PBA4" s="169"/>
      <c r="PBB4" s="169"/>
      <c r="PBC4" s="165"/>
      <c r="PBD4" s="165"/>
      <c r="PBE4" s="165"/>
      <c r="PBF4" s="165"/>
      <c r="PBG4" s="176"/>
      <c r="PBH4" s="170"/>
      <c r="PBI4" s="169"/>
      <c r="PBJ4" s="169"/>
      <c r="PBK4" s="165"/>
      <c r="PBL4" s="165"/>
      <c r="PBM4" s="165"/>
      <c r="PBN4" s="165"/>
      <c r="PBO4" s="176"/>
      <c r="PBP4" s="170"/>
      <c r="PBQ4" s="169"/>
      <c r="PBR4" s="169"/>
      <c r="PBS4" s="165"/>
      <c r="PBT4" s="165"/>
      <c r="PBU4" s="165"/>
      <c r="PBV4" s="165"/>
      <c r="PBW4" s="176"/>
      <c r="PBX4" s="170"/>
      <c r="PBY4" s="169"/>
      <c r="PBZ4" s="169"/>
      <c r="PCA4" s="165"/>
      <c r="PCB4" s="165"/>
      <c r="PCC4" s="165"/>
      <c r="PCD4" s="165"/>
      <c r="PCE4" s="176"/>
      <c r="PCF4" s="170"/>
      <c r="PCG4" s="169"/>
      <c r="PCH4" s="169"/>
      <c r="PCI4" s="165"/>
      <c r="PCJ4" s="165"/>
      <c r="PCK4" s="165"/>
      <c r="PCL4" s="165"/>
      <c r="PCM4" s="176"/>
      <c r="PCN4" s="170"/>
      <c r="PCO4" s="169"/>
      <c r="PCP4" s="169"/>
      <c r="PCQ4" s="165"/>
      <c r="PCR4" s="165"/>
      <c r="PCS4" s="165"/>
      <c r="PCT4" s="165"/>
      <c r="PCU4" s="176"/>
      <c r="PCV4" s="170"/>
      <c r="PCW4" s="169"/>
      <c r="PCX4" s="169"/>
      <c r="PCY4" s="165"/>
      <c r="PCZ4" s="165"/>
      <c r="PDA4" s="165"/>
      <c r="PDB4" s="165"/>
      <c r="PDC4" s="176"/>
      <c r="PDD4" s="170"/>
      <c r="PDE4" s="169"/>
      <c r="PDF4" s="169"/>
      <c r="PDG4" s="165"/>
      <c r="PDH4" s="165"/>
      <c r="PDI4" s="165"/>
      <c r="PDJ4" s="165"/>
      <c r="PDK4" s="176"/>
      <c r="PDL4" s="170"/>
      <c r="PDM4" s="169"/>
      <c r="PDN4" s="169"/>
      <c r="PDO4" s="165"/>
      <c r="PDP4" s="165"/>
      <c r="PDQ4" s="165"/>
      <c r="PDR4" s="165"/>
      <c r="PDS4" s="176"/>
      <c r="PDT4" s="170"/>
      <c r="PDU4" s="169"/>
      <c r="PDV4" s="169"/>
      <c r="PDW4" s="165"/>
      <c r="PDX4" s="165"/>
      <c r="PDY4" s="165"/>
      <c r="PDZ4" s="165"/>
      <c r="PEA4" s="176"/>
      <c r="PEB4" s="170"/>
      <c r="PEC4" s="169"/>
      <c r="PED4" s="169"/>
      <c r="PEE4" s="165"/>
      <c r="PEF4" s="165"/>
      <c r="PEG4" s="165"/>
      <c r="PEH4" s="165"/>
      <c r="PEI4" s="176"/>
      <c r="PEJ4" s="170"/>
      <c r="PEK4" s="169"/>
      <c r="PEL4" s="169"/>
      <c r="PEM4" s="165"/>
      <c r="PEN4" s="165"/>
      <c r="PEO4" s="165"/>
      <c r="PEP4" s="165"/>
      <c r="PEQ4" s="176"/>
      <c r="PER4" s="170"/>
      <c r="PES4" s="169"/>
      <c r="PET4" s="169"/>
      <c r="PEU4" s="165"/>
      <c r="PEV4" s="165"/>
      <c r="PEW4" s="165"/>
      <c r="PEX4" s="165"/>
      <c r="PEY4" s="176"/>
      <c r="PEZ4" s="170"/>
      <c r="PFA4" s="169"/>
      <c r="PFB4" s="169"/>
      <c r="PFC4" s="165"/>
      <c r="PFD4" s="165"/>
      <c r="PFE4" s="165"/>
      <c r="PFF4" s="165"/>
      <c r="PFG4" s="176"/>
      <c r="PFH4" s="170"/>
      <c r="PFI4" s="169"/>
      <c r="PFJ4" s="169"/>
      <c r="PFK4" s="165"/>
      <c r="PFL4" s="165"/>
      <c r="PFM4" s="165"/>
      <c r="PFN4" s="165"/>
      <c r="PFO4" s="176"/>
      <c r="PFP4" s="170"/>
      <c r="PFQ4" s="169"/>
      <c r="PFR4" s="169"/>
      <c r="PFS4" s="165"/>
      <c r="PFT4" s="165"/>
      <c r="PFU4" s="165"/>
      <c r="PFV4" s="165"/>
      <c r="PFW4" s="176"/>
      <c r="PFX4" s="170"/>
      <c r="PFY4" s="169"/>
      <c r="PFZ4" s="169"/>
      <c r="PGA4" s="165"/>
      <c r="PGB4" s="165"/>
      <c r="PGC4" s="165"/>
      <c r="PGD4" s="165"/>
      <c r="PGE4" s="176"/>
      <c r="PGF4" s="170"/>
      <c r="PGG4" s="169"/>
      <c r="PGH4" s="169"/>
      <c r="PGI4" s="165"/>
      <c r="PGJ4" s="165"/>
      <c r="PGK4" s="165"/>
      <c r="PGL4" s="165"/>
      <c r="PGM4" s="176"/>
      <c r="PGN4" s="170"/>
      <c r="PGO4" s="169"/>
      <c r="PGP4" s="169"/>
      <c r="PGQ4" s="165"/>
      <c r="PGR4" s="165"/>
      <c r="PGS4" s="165"/>
      <c r="PGT4" s="165"/>
      <c r="PGU4" s="176"/>
      <c r="PGV4" s="170"/>
      <c r="PGW4" s="169"/>
      <c r="PGX4" s="169"/>
      <c r="PGY4" s="165"/>
      <c r="PGZ4" s="165"/>
      <c r="PHA4" s="165"/>
      <c r="PHB4" s="165"/>
      <c r="PHC4" s="176"/>
      <c r="PHD4" s="170"/>
      <c r="PHE4" s="169"/>
      <c r="PHF4" s="169"/>
      <c r="PHG4" s="165"/>
      <c r="PHH4" s="165"/>
      <c r="PHI4" s="165"/>
      <c r="PHJ4" s="165"/>
      <c r="PHK4" s="176"/>
      <c r="PHL4" s="170"/>
      <c r="PHM4" s="169"/>
      <c r="PHN4" s="169"/>
      <c r="PHO4" s="165"/>
      <c r="PHP4" s="165"/>
      <c r="PHQ4" s="165"/>
      <c r="PHR4" s="165"/>
      <c r="PHS4" s="176"/>
      <c r="PHT4" s="170"/>
      <c r="PHU4" s="169"/>
      <c r="PHV4" s="169"/>
      <c r="PHW4" s="165"/>
      <c r="PHX4" s="165"/>
      <c r="PHY4" s="165"/>
      <c r="PHZ4" s="165"/>
      <c r="PIA4" s="176"/>
      <c r="PIB4" s="170"/>
      <c r="PIC4" s="169"/>
      <c r="PID4" s="169"/>
      <c r="PIE4" s="165"/>
      <c r="PIF4" s="165"/>
      <c r="PIG4" s="165"/>
      <c r="PIH4" s="165"/>
      <c r="PII4" s="176"/>
      <c r="PIJ4" s="170"/>
      <c r="PIK4" s="169"/>
      <c r="PIL4" s="169"/>
      <c r="PIM4" s="165"/>
      <c r="PIN4" s="165"/>
      <c r="PIO4" s="165"/>
      <c r="PIP4" s="165"/>
      <c r="PIQ4" s="176"/>
      <c r="PIR4" s="170"/>
      <c r="PIS4" s="169"/>
      <c r="PIT4" s="169"/>
      <c r="PIU4" s="165"/>
      <c r="PIV4" s="165"/>
      <c r="PIW4" s="165"/>
      <c r="PIX4" s="165"/>
      <c r="PIY4" s="176"/>
      <c r="PIZ4" s="170"/>
      <c r="PJA4" s="169"/>
      <c r="PJB4" s="169"/>
      <c r="PJC4" s="165"/>
      <c r="PJD4" s="165"/>
      <c r="PJE4" s="165"/>
      <c r="PJF4" s="165"/>
      <c r="PJG4" s="176"/>
      <c r="PJH4" s="170"/>
      <c r="PJI4" s="169"/>
      <c r="PJJ4" s="169"/>
      <c r="PJK4" s="165"/>
      <c r="PJL4" s="165"/>
      <c r="PJM4" s="165"/>
      <c r="PJN4" s="165"/>
      <c r="PJO4" s="176"/>
      <c r="PJP4" s="170"/>
      <c r="PJQ4" s="169"/>
      <c r="PJR4" s="169"/>
      <c r="PJS4" s="165"/>
      <c r="PJT4" s="165"/>
      <c r="PJU4" s="165"/>
      <c r="PJV4" s="165"/>
      <c r="PJW4" s="176"/>
      <c r="PJX4" s="170"/>
      <c r="PJY4" s="169"/>
      <c r="PJZ4" s="169"/>
      <c r="PKA4" s="165"/>
      <c r="PKB4" s="165"/>
      <c r="PKC4" s="165"/>
      <c r="PKD4" s="165"/>
      <c r="PKE4" s="176"/>
      <c r="PKF4" s="170"/>
      <c r="PKG4" s="169"/>
      <c r="PKH4" s="169"/>
      <c r="PKI4" s="165"/>
      <c r="PKJ4" s="165"/>
      <c r="PKK4" s="165"/>
      <c r="PKL4" s="165"/>
      <c r="PKM4" s="176"/>
      <c r="PKN4" s="170"/>
      <c r="PKO4" s="169"/>
      <c r="PKP4" s="169"/>
      <c r="PKQ4" s="165"/>
      <c r="PKR4" s="165"/>
      <c r="PKS4" s="165"/>
      <c r="PKT4" s="165"/>
      <c r="PKU4" s="176"/>
      <c r="PKV4" s="170"/>
      <c r="PKW4" s="169"/>
      <c r="PKX4" s="169"/>
      <c r="PKY4" s="165"/>
      <c r="PKZ4" s="165"/>
      <c r="PLA4" s="165"/>
      <c r="PLB4" s="165"/>
      <c r="PLC4" s="176"/>
      <c r="PLD4" s="170"/>
      <c r="PLE4" s="169"/>
      <c r="PLF4" s="169"/>
      <c r="PLG4" s="165"/>
      <c r="PLH4" s="165"/>
      <c r="PLI4" s="165"/>
      <c r="PLJ4" s="165"/>
      <c r="PLK4" s="176"/>
      <c r="PLL4" s="170"/>
      <c r="PLM4" s="169"/>
      <c r="PLN4" s="169"/>
      <c r="PLO4" s="165"/>
      <c r="PLP4" s="165"/>
      <c r="PLQ4" s="165"/>
      <c r="PLR4" s="165"/>
      <c r="PLS4" s="176"/>
      <c r="PLT4" s="170"/>
      <c r="PLU4" s="169"/>
      <c r="PLV4" s="169"/>
      <c r="PLW4" s="165"/>
      <c r="PLX4" s="165"/>
      <c r="PLY4" s="165"/>
      <c r="PLZ4" s="165"/>
      <c r="PMA4" s="176"/>
      <c r="PMB4" s="170"/>
      <c r="PMC4" s="169"/>
      <c r="PMD4" s="169"/>
      <c r="PME4" s="165"/>
      <c r="PMF4" s="165"/>
      <c r="PMG4" s="165"/>
      <c r="PMH4" s="165"/>
      <c r="PMI4" s="176"/>
      <c r="PMJ4" s="170"/>
      <c r="PMK4" s="169"/>
      <c r="PML4" s="169"/>
      <c r="PMM4" s="165"/>
      <c r="PMN4" s="165"/>
      <c r="PMO4" s="165"/>
      <c r="PMP4" s="165"/>
      <c r="PMQ4" s="176"/>
      <c r="PMR4" s="170"/>
      <c r="PMS4" s="169"/>
      <c r="PMT4" s="169"/>
      <c r="PMU4" s="165"/>
      <c r="PMV4" s="165"/>
      <c r="PMW4" s="165"/>
      <c r="PMX4" s="165"/>
      <c r="PMY4" s="176"/>
      <c r="PMZ4" s="170"/>
      <c r="PNA4" s="169"/>
      <c r="PNB4" s="169"/>
      <c r="PNC4" s="165"/>
      <c r="PND4" s="165"/>
      <c r="PNE4" s="165"/>
      <c r="PNF4" s="165"/>
      <c r="PNG4" s="176"/>
      <c r="PNH4" s="170"/>
      <c r="PNI4" s="169"/>
      <c r="PNJ4" s="169"/>
      <c r="PNK4" s="165"/>
      <c r="PNL4" s="165"/>
      <c r="PNM4" s="165"/>
      <c r="PNN4" s="165"/>
      <c r="PNO4" s="176"/>
      <c r="PNP4" s="170"/>
      <c r="PNQ4" s="169"/>
      <c r="PNR4" s="169"/>
      <c r="PNS4" s="165"/>
      <c r="PNT4" s="165"/>
      <c r="PNU4" s="165"/>
      <c r="PNV4" s="165"/>
      <c r="PNW4" s="176"/>
      <c r="PNX4" s="170"/>
      <c r="PNY4" s="169"/>
      <c r="PNZ4" s="169"/>
      <c r="POA4" s="165"/>
      <c r="POB4" s="165"/>
      <c r="POC4" s="165"/>
      <c r="POD4" s="165"/>
      <c r="POE4" s="176"/>
      <c r="POF4" s="170"/>
      <c r="POG4" s="169"/>
      <c r="POH4" s="169"/>
      <c r="POI4" s="165"/>
      <c r="POJ4" s="165"/>
      <c r="POK4" s="165"/>
      <c r="POL4" s="165"/>
      <c r="POM4" s="176"/>
      <c r="PON4" s="170"/>
      <c r="POO4" s="169"/>
      <c r="POP4" s="169"/>
      <c r="POQ4" s="165"/>
      <c r="POR4" s="165"/>
      <c r="POS4" s="165"/>
      <c r="POT4" s="165"/>
      <c r="POU4" s="176"/>
      <c r="POV4" s="170"/>
      <c r="POW4" s="169"/>
      <c r="POX4" s="169"/>
      <c r="POY4" s="165"/>
      <c r="POZ4" s="165"/>
      <c r="PPA4" s="165"/>
      <c r="PPB4" s="165"/>
      <c r="PPC4" s="176"/>
      <c r="PPD4" s="170"/>
      <c r="PPE4" s="169"/>
      <c r="PPF4" s="169"/>
      <c r="PPG4" s="165"/>
      <c r="PPH4" s="165"/>
      <c r="PPI4" s="165"/>
      <c r="PPJ4" s="165"/>
      <c r="PPK4" s="176"/>
      <c r="PPL4" s="170"/>
      <c r="PPM4" s="169"/>
      <c r="PPN4" s="169"/>
      <c r="PPO4" s="165"/>
      <c r="PPP4" s="165"/>
      <c r="PPQ4" s="165"/>
      <c r="PPR4" s="165"/>
      <c r="PPS4" s="176"/>
      <c r="PPT4" s="170"/>
      <c r="PPU4" s="169"/>
      <c r="PPV4" s="169"/>
      <c r="PPW4" s="165"/>
      <c r="PPX4" s="165"/>
      <c r="PPY4" s="165"/>
      <c r="PPZ4" s="165"/>
      <c r="PQA4" s="176"/>
      <c r="PQB4" s="170"/>
      <c r="PQC4" s="169"/>
      <c r="PQD4" s="169"/>
      <c r="PQE4" s="165"/>
      <c r="PQF4" s="165"/>
      <c r="PQG4" s="165"/>
      <c r="PQH4" s="165"/>
      <c r="PQI4" s="176"/>
      <c r="PQJ4" s="170"/>
      <c r="PQK4" s="169"/>
      <c r="PQL4" s="169"/>
      <c r="PQM4" s="165"/>
      <c r="PQN4" s="165"/>
      <c r="PQO4" s="165"/>
      <c r="PQP4" s="165"/>
      <c r="PQQ4" s="176"/>
      <c r="PQR4" s="170"/>
      <c r="PQS4" s="169"/>
      <c r="PQT4" s="169"/>
      <c r="PQU4" s="165"/>
      <c r="PQV4" s="165"/>
      <c r="PQW4" s="165"/>
      <c r="PQX4" s="165"/>
      <c r="PQY4" s="176"/>
      <c r="PQZ4" s="170"/>
      <c r="PRA4" s="169"/>
      <c r="PRB4" s="169"/>
      <c r="PRC4" s="165"/>
      <c r="PRD4" s="165"/>
      <c r="PRE4" s="165"/>
      <c r="PRF4" s="165"/>
      <c r="PRG4" s="176"/>
      <c r="PRH4" s="170"/>
      <c r="PRI4" s="169"/>
      <c r="PRJ4" s="169"/>
      <c r="PRK4" s="165"/>
      <c r="PRL4" s="165"/>
      <c r="PRM4" s="165"/>
      <c r="PRN4" s="165"/>
      <c r="PRO4" s="176"/>
      <c r="PRP4" s="170"/>
      <c r="PRQ4" s="169"/>
      <c r="PRR4" s="169"/>
      <c r="PRS4" s="165"/>
      <c r="PRT4" s="165"/>
      <c r="PRU4" s="165"/>
      <c r="PRV4" s="165"/>
      <c r="PRW4" s="176"/>
      <c r="PRX4" s="170"/>
      <c r="PRY4" s="169"/>
      <c r="PRZ4" s="169"/>
      <c r="PSA4" s="165"/>
      <c r="PSB4" s="165"/>
      <c r="PSC4" s="165"/>
      <c r="PSD4" s="165"/>
      <c r="PSE4" s="176"/>
      <c r="PSF4" s="170"/>
      <c r="PSG4" s="169"/>
      <c r="PSH4" s="169"/>
      <c r="PSI4" s="165"/>
      <c r="PSJ4" s="165"/>
      <c r="PSK4" s="165"/>
      <c r="PSL4" s="165"/>
      <c r="PSM4" s="176"/>
      <c r="PSN4" s="170"/>
      <c r="PSO4" s="169"/>
      <c r="PSP4" s="169"/>
      <c r="PSQ4" s="165"/>
      <c r="PSR4" s="165"/>
      <c r="PSS4" s="165"/>
      <c r="PST4" s="165"/>
      <c r="PSU4" s="176"/>
      <c r="PSV4" s="170"/>
      <c r="PSW4" s="169"/>
      <c r="PSX4" s="169"/>
      <c r="PSY4" s="165"/>
      <c r="PSZ4" s="165"/>
      <c r="PTA4" s="165"/>
      <c r="PTB4" s="165"/>
      <c r="PTC4" s="176"/>
      <c r="PTD4" s="170"/>
      <c r="PTE4" s="169"/>
      <c r="PTF4" s="169"/>
      <c r="PTG4" s="165"/>
      <c r="PTH4" s="165"/>
      <c r="PTI4" s="165"/>
      <c r="PTJ4" s="165"/>
      <c r="PTK4" s="176"/>
      <c r="PTL4" s="170"/>
      <c r="PTM4" s="169"/>
      <c r="PTN4" s="169"/>
      <c r="PTO4" s="165"/>
      <c r="PTP4" s="165"/>
      <c r="PTQ4" s="165"/>
      <c r="PTR4" s="165"/>
      <c r="PTS4" s="176"/>
      <c r="PTT4" s="170"/>
      <c r="PTU4" s="169"/>
      <c r="PTV4" s="169"/>
      <c r="PTW4" s="165"/>
      <c r="PTX4" s="165"/>
      <c r="PTY4" s="165"/>
      <c r="PTZ4" s="165"/>
      <c r="PUA4" s="176"/>
      <c r="PUB4" s="170"/>
      <c r="PUC4" s="169"/>
      <c r="PUD4" s="169"/>
      <c r="PUE4" s="165"/>
      <c r="PUF4" s="165"/>
      <c r="PUG4" s="165"/>
      <c r="PUH4" s="165"/>
      <c r="PUI4" s="176"/>
      <c r="PUJ4" s="170"/>
      <c r="PUK4" s="169"/>
      <c r="PUL4" s="169"/>
      <c r="PUM4" s="165"/>
      <c r="PUN4" s="165"/>
      <c r="PUO4" s="165"/>
      <c r="PUP4" s="165"/>
      <c r="PUQ4" s="176"/>
      <c r="PUR4" s="170"/>
      <c r="PUS4" s="169"/>
      <c r="PUT4" s="169"/>
      <c r="PUU4" s="165"/>
      <c r="PUV4" s="165"/>
      <c r="PUW4" s="165"/>
      <c r="PUX4" s="165"/>
      <c r="PUY4" s="176"/>
      <c r="PUZ4" s="170"/>
      <c r="PVA4" s="169"/>
      <c r="PVB4" s="169"/>
      <c r="PVC4" s="165"/>
      <c r="PVD4" s="165"/>
      <c r="PVE4" s="165"/>
      <c r="PVF4" s="165"/>
      <c r="PVG4" s="176"/>
      <c r="PVH4" s="170"/>
      <c r="PVI4" s="169"/>
      <c r="PVJ4" s="169"/>
      <c r="PVK4" s="165"/>
      <c r="PVL4" s="165"/>
      <c r="PVM4" s="165"/>
      <c r="PVN4" s="165"/>
      <c r="PVO4" s="176"/>
      <c r="PVP4" s="170"/>
      <c r="PVQ4" s="169"/>
      <c r="PVR4" s="169"/>
      <c r="PVS4" s="165"/>
      <c r="PVT4" s="165"/>
      <c r="PVU4" s="165"/>
      <c r="PVV4" s="165"/>
      <c r="PVW4" s="176"/>
      <c r="PVX4" s="170"/>
      <c r="PVY4" s="169"/>
      <c r="PVZ4" s="169"/>
      <c r="PWA4" s="165"/>
      <c r="PWB4" s="165"/>
      <c r="PWC4" s="165"/>
      <c r="PWD4" s="165"/>
      <c r="PWE4" s="176"/>
      <c r="PWF4" s="170"/>
      <c r="PWG4" s="169"/>
      <c r="PWH4" s="169"/>
      <c r="PWI4" s="165"/>
      <c r="PWJ4" s="165"/>
      <c r="PWK4" s="165"/>
      <c r="PWL4" s="165"/>
      <c r="PWM4" s="176"/>
      <c r="PWN4" s="170"/>
      <c r="PWO4" s="169"/>
      <c r="PWP4" s="169"/>
      <c r="PWQ4" s="165"/>
      <c r="PWR4" s="165"/>
      <c r="PWS4" s="165"/>
      <c r="PWT4" s="165"/>
      <c r="PWU4" s="176"/>
      <c r="PWV4" s="170"/>
      <c r="PWW4" s="169"/>
      <c r="PWX4" s="169"/>
      <c r="PWY4" s="165"/>
      <c r="PWZ4" s="165"/>
      <c r="PXA4" s="165"/>
      <c r="PXB4" s="165"/>
      <c r="PXC4" s="176"/>
      <c r="PXD4" s="170"/>
      <c r="PXE4" s="169"/>
      <c r="PXF4" s="169"/>
      <c r="PXG4" s="165"/>
      <c r="PXH4" s="165"/>
      <c r="PXI4" s="165"/>
      <c r="PXJ4" s="165"/>
      <c r="PXK4" s="176"/>
      <c r="PXL4" s="170"/>
      <c r="PXM4" s="169"/>
      <c r="PXN4" s="169"/>
      <c r="PXO4" s="165"/>
      <c r="PXP4" s="165"/>
      <c r="PXQ4" s="165"/>
      <c r="PXR4" s="165"/>
      <c r="PXS4" s="176"/>
      <c r="PXT4" s="170"/>
      <c r="PXU4" s="169"/>
      <c r="PXV4" s="169"/>
      <c r="PXW4" s="165"/>
      <c r="PXX4" s="165"/>
      <c r="PXY4" s="165"/>
      <c r="PXZ4" s="165"/>
      <c r="PYA4" s="176"/>
      <c r="PYB4" s="170"/>
      <c r="PYC4" s="169"/>
      <c r="PYD4" s="169"/>
      <c r="PYE4" s="165"/>
      <c r="PYF4" s="165"/>
      <c r="PYG4" s="165"/>
      <c r="PYH4" s="165"/>
      <c r="PYI4" s="176"/>
      <c r="PYJ4" s="170"/>
      <c r="PYK4" s="169"/>
      <c r="PYL4" s="169"/>
      <c r="PYM4" s="165"/>
      <c r="PYN4" s="165"/>
      <c r="PYO4" s="165"/>
      <c r="PYP4" s="165"/>
      <c r="PYQ4" s="176"/>
      <c r="PYR4" s="170"/>
      <c r="PYS4" s="169"/>
      <c r="PYT4" s="169"/>
      <c r="PYU4" s="165"/>
      <c r="PYV4" s="165"/>
      <c r="PYW4" s="165"/>
      <c r="PYX4" s="165"/>
      <c r="PYY4" s="176"/>
      <c r="PYZ4" s="170"/>
      <c r="PZA4" s="169"/>
      <c r="PZB4" s="169"/>
      <c r="PZC4" s="165"/>
      <c r="PZD4" s="165"/>
      <c r="PZE4" s="165"/>
      <c r="PZF4" s="165"/>
      <c r="PZG4" s="176"/>
      <c r="PZH4" s="170"/>
      <c r="PZI4" s="169"/>
      <c r="PZJ4" s="169"/>
      <c r="PZK4" s="165"/>
      <c r="PZL4" s="165"/>
      <c r="PZM4" s="165"/>
      <c r="PZN4" s="165"/>
      <c r="PZO4" s="176"/>
      <c r="PZP4" s="170"/>
      <c r="PZQ4" s="169"/>
      <c r="PZR4" s="169"/>
      <c r="PZS4" s="165"/>
      <c r="PZT4" s="165"/>
      <c r="PZU4" s="165"/>
      <c r="PZV4" s="165"/>
      <c r="PZW4" s="176"/>
      <c r="PZX4" s="170"/>
      <c r="PZY4" s="169"/>
      <c r="PZZ4" s="169"/>
      <c r="QAA4" s="165"/>
      <c r="QAB4" s="165"/>
      <c r="QAC4" s="165"/>
      <c r="QAD4" s="165"/>
      <c r="QAE4" s="176"/>
      <c r="QAF4" s="170"/>
      <c r="QAG4" s="169"/>
      <c r="QAH4" s="169"/>
      <c r="QAI4" s="165"/>
      <c r="QAJ4" s="165"/>
      <c r="QAK4" s="165"/>
      <c r="QAL4" s="165"/>
      <c r="QAM4" s="176"/>
      <c r="QAN4" s="170"/>
      <c r="QAO4" s="169"/>
      <c r="QAP4" s="169"/>
      <c r="QAQ4" s="165"/>
      <c r="QAR4" s="165"/>
      <c r="QAS4" s="165"/>
      <c r="QAT4" s="165"/>
      <c r="QAU4" s="176"/>
      <c r="QAV4" s="170"/>
      <c r="QAW4" s="169"/>
      <c r="QAX4" s="169"/>
      <c r="QAY4" s="165"/>
      <c r="QAZ4" s="165"/>
      <c r="QBA4" s="165"/>
      <c r="QBB4" s="165"/>
      <c r="QBC4" s="176"/>
      <c r="QBD4" s="170"/>
      <c r="QBE4" s="169"/>
      <c r="QBF4" s="169"/>
      <c r="QBG4" s="165"/>
      <c r="QBH4" s="165"/>
      <c r="QBI4" s="165"/>
      <c r="QBJ4" s="165"/>
      <c r="QBK4" s="176"/>
      <c r="QBL4" s="170"/>
      <c r="QBM4" s="169"/>
      <c r="QBN4" s="169"/>
      <c r="QBO4" s="165"/>
      <c r="QBP4" s="165"/>
      <c r="QBQ4" s="165"/>
      <c r="QBR4" s="165"/>
      <c r="QBS4" s="176"/>
      <c r="QBT4" s="170"/>
      <c r="QBU4" s="169"/>
      <c r="QBV4" s="169"/>
      <c r="QBW4" s="165"/>
      <c r="QBX4" s="165"/>
      <c r="QBY4" s="165"/>
      <c r="QBZ4" s="165"/>
      <c r="QCA4" s="176"/>
      <c r="QCB4" s="170"/>
      <c r="QCC4" s="169"/>
      <c r="QCD4" s="169"/>
      <c r="QCE4" s="165"/>
      <c r="QCF4" s="165"/>
      <c r="QCG4" s="165"/>
      <c r="QCH4" s="165"/>
      <c r="QCI4" s="176"/>
      <c r="QCJ4" s="170"/>
      <c r="QCK4" s="169"/>
      <c r="QCL4" s="169"/>
      <c r="QCM4" s="165"/>
      <c r="QCN4" s="165"/>
      <c r="QCO4" s="165"/>
      <c r="QCP4" s="165"/>
      <c r="QCQ4" s="176"/>
      <c r="QCR4" s="170"/>
      <c r="QCS4" s="169"/>
      <c r="QCT4" s="169"/>
      <c r="QCU4" s="165"/>
      <c r="QCV4" s="165"/>
      <c r="QCW4" s="165"/>
      <c r="QCX4" s="165"/>
      <c r="QCY4" s="176"/>
      <c r="QCZ4" s="170"/>
      <c r="QDA4" s="169"/>
      <c r="QDB4" s="169"/>
      <c r="QDC4" s="165"/>
      <c r="QDD4" s="165"/>
      <c r="QDE4" s="165"/>
      <c r="QDF4" s="165"/>
      <c r="QDG4" s="176"/>
      <c r="QDH4" s="170"/>
      <c r="QDI4" s="169"/>
      <c r="QDJ4" s="169"/>
      <c r="QDK4" s="165"/>
      <c r="QDL4" s="165"/>
      <c r="QDM4" s="165"/>
      <c r="QDN4" s="165"/>
      <c r="QDO4" s="176"/>
      <c r="QDP4" s="170"/>
      <c r="QDQ4" s="169"/>
      <c r="QDR4" s="169"/>
      <c r="QDS4" s="165"/>
      <c r="QDT4" s="165"/>
      <c r="QDU4" s="165"/>
      <c r="QDV4" s="165"/>
      <c r="QDW4" s="176"/>
      <c r="QDX4" s="170"/>
      <c r="QDY4" s="169"/>
      <c r="QDZ4" s="169"/>
      <c r="QEA4" s="165"/>
      <c r="QEB4" s="165"/>
      <c r="QEC4" s="165"/>
      <c r="QED4" s="165"/>
      <c r="QEE4" s="176"/>
      <c r="QEF4" s="170"/>
      <c r="QEG4" s="169"/>
      <c r="QEH4" s="169"/>
      <c r="QEI4" s="165"/>
      <c r="QEJ4" s="165"/>
      <c r="QEK4" s="165"/>
      <c r="QEL4" s="165"/>
      <c r="QEM4" s="176"/>
      <c r="QEN4" s="170"/>
      <c r="QEO4" s="169"/>
      <c r="QEP4" s="169"/>
      <c r="QEQ4" s="165"/>
      <c r="QER4" s="165"/>
      <c r="QES4" s="165"/>
      <c r="QET4" s="165"/>
      <c r="QEU4" s="176"/>
      <c r="QEV4" s="170"/>
      <c r="QEW4" s="169"/>
      <c r="QEX4" s="169"/>
      <c r="QEY4" s="165"/>
      <c r="QEZ4" s="165"/>
      <c r="QFA4" s="165"/>
      <c r="QFB4" s="165"/>
      <c r="QFC4" s="176"/>
      <c r="QFD4" s="170"/>
      <c r="QFE4" s="169"/>
      <c r="QFF4" s="169"/>
      <c r="QFG4" s="165"/>
      <c r="QFH4" s="165"/>
      <c r="QFI4" s="165"/>
      <c r="QFJ4" s="165"/>
      <c r="QFK4" s="176"/>
      <c r="QFL4" s="170"/>
      <c r="QFM4" s="169"/>
      <c r="QFN4" s="169"/>
      <c r="QFO4" s="165"/>
      <c r="QFP4" s="165"/>
      <c r="QFQ4" s="165"/>
      <c r="QFR4" s="165"/>
      <c r="QFS4" s="176"/>
      <c r="QFT4" s="170"/>
      <c r="QFU4" s="169"/>
      <c r="QFV4" s="169"/>
      <c r="QFW4" s="165"/>
      <c r="QFX4" s="165"/>
      <c r="QFY4" s="165"/>
      <c r="QFZ4" s="165"/>
      <c r="QGA4" s="176"/>
      <c r="QGB4" s="170"/>
      <c r="QGC4" s="169"/>
      <c r="QGD4" s="169"/>
      <c r="QGE4" s="165"/>
      <c r="QGF4" s="165"/>
      <c r="QGG4" s="165"/>
      <c r="QGH4" s="165"/>
      <c r="QGI4" s="176"/>
      <c r="QGJ4" s="170"/>
      <c r="QGK4" s="169"/>
      <c r="QGL4" s="169"/>
      <c r="QGM4" s="165"/>
      <c r="QGN4" s="165"/>
      <c r="QGO4" s="165"/>
      <c r="QGP4" s="165"/>
      <c r="QGQ4" s="176"/>
      <c r="QGR4" s="170"/>
      <c r="QGS4" s="169"/>
      <c r="QGT4" s="169"/>
      <c r="QGU4" s="165"/>
      <c r="QGV4" s="165"/>
      <c r="QGW4" s="165"/>
      <c r="QGX4" s="165"/>
      <c r="QGY4" s="176"/>
      <c r="QGZ4" s="170"/>
      <c r="QHA4" s="169"/>
      <c r="QHB4" s="169"/>
      <c r="QHC4" s="165"/>
      <c r="QHD4" s="165"/>
      <c r="QHE4" s="165"/>
      <c r="QHF4" s="165"/>
      <c r="QHG4" s="176"/>
      <c r="QHH4" s="170"/>
      <c r="QHI4" s="169"/>
      <c r="QHJ4" s="169"/>
      <c r="QHK4" s="165"/>
      <c r="QHL4" s="165"/>
      <c r="QHM4" s="165"/>
      <c r="QHN4" s="165"/>
      <c r="QHO4" s="176"/>
      <c r="QHP4" s="170"/>
      <c r="QHQ4" s="169"/>
      <c r="QHR4" s="169"/>
      <c r="QHS4" s="165"/>
      <c r="QHT4" s="165"/>
      <c r="QHU4" s="165"/>
      <c r="QHV4" s="165"/>
      <c r="QHW4" s="176"/>
      <c r="QHX4" s="170"/>
      <c r="QHY4" s="169"/>
      <c r="QHZ4" s="169"/>
      <c r="QIA4" s="165"/>
      <c r="QIB4" s="165"/>
      <c r="QIC4" s="165"/>
      <c r="QID4" s="165"/>
      <c r="QIE4" s="176"/>
      <c r="QIF4" s="170"/>
      <c r="QIG4" s="169"/>
      <c r="QIH4" s="169"/>
      <c r="QII4" s="165"/>
      <c r="QIJ4" s="165"/>
      <c r="QIK4" s="165"/>
      <c r="QIL4" s="165"/>
      <c r="QIM4" s="176"/>
      <c r="QIN4" s="170"/>
      <c r="QIO4" s="169"/>
      <c r="QIP4" s="169"/>
      <c r="QIQ4" s="165"/>
      <c r="QIR4" s="165"/>
      <c r="QIS4" s="165"/>
      <c r="QIT4" s="165"/>
      <c r="QIU4" s="176"/>
      <c r="QIV4" s="170"/>
      <c r="QIW4" s="169"/>
      <c r="QIX4" s="169"/>
      <c r="QIY4" s="165"/>
      <c r="QIZ4" s="165"/>
      <c r="QJA4" s="165"/>
      <c r="QJB4" s="165"/>
      <c r="QJC4" s="176"/>
      <c r="QJD4" s="170"/>
      <c r="QJE4" s="169"/>
      <c r="QJF4" s="169"/>
      <c r="QJG4" s="165"/>
      <c r="QJH4" s="165"/>
      <c r="QJI4" s="165"/>
      <c r="QJJ4" s="165"/>
      <c r="QJK4" s="176"/>
      <c r="QJL4" s="170"/>
      <c r="QJM4" s="169"/>
      <c r="QJN4" s="169"/>
      <c r="QJO4" s="165"/>
      <c r="QJP4" s="165"/>
      <c r="QJQ4" s="165"/>
      <c r="QJR4" s="165"/>
      <c r="QJS4" s="176"/>
      <c r="QJT4" s="170"/>
      <c r="QJU4" s="169"/>
      <c r="QJV4" s="169"/>
      <c r="QJW4" s="165"/>
      <c r="QJX4" s="165"/>
      <c r="QJY4" s="165"/>
      <c r="QJZ4" s="165"/>
      <c r="QKA4" s="176"/>
      <c r="QKB4" s="170"/>
      <c r="QKC4" s="169"/>
      <c r="QKD4" s="169"/>
      <c r="QKE4" s="165"/>
      <c r="QKF4" s="165"/>
      <c r="QKG4" s="165"/>
      <c r="QKH4" s="165"/>
      <c r="QKI4" s="176"/>
      <c r="QKJ4" s="170"/>
      <c r="QKK4" s="169"/>
      <c r="QKL4" s="169"/>
      <c r="QKM4" s="165"/>
      <c r="QKN4" s="165"/>
      <c r="QKO4" s="165"/>
      <c r="QKP4" s="165"/>
      <c r="QKQ4" s="176"/>
      <c r="QKR4" s="170"/>
      <c r="QKS4" s="169"/>
      <c r="QKT4" s="169"/>
      <c r="QKU4" s="165"/>
      <c r="QKV4" s="165"/>
      <c r="QKW4" s="165"/>
      <c r="QKX4" s="165"/>
      <c r="QKY4" s="176"/>
      <c r="QKZ4" s="170"/>
      <c r="QLA4" s="169"/>
      <c r="QLB4" s="169"/>
      <c r="QLC4" s="165"/>
      <c r="QLD4" s="165"/>
      <c r="QLE4" s="165"/>
      <c r="QLF4" s="165"/>
      <c r="QLG4" s="176"/>
      <c r="QLH4" s="170"/>
      <c r="QLI4" s="169"/>
      <c r="QLJ4" s="169"/>
      <c r="QLK4" s="165"/>
      <c r="QLL4" s="165"/>
      <c r="QLM4" s="165"/>
      <c r="QLN4" s="165"/>
      <c r="QLO4" s="176"/>
      <c r="QLP4" s="170"/>
      <c r="QLQ4" s="169"/>
      <c r="QLR4" s="169"/>
      <c r="QLS4" s="165"/>
      <c r="QLT4" s="165"/>
      <c r="QLU4" s="165"/>
      <c r="QLV4" s="165"/>
      <c r="QLW4" s="176"/>
      <c r="QLX4" s="170"/>
      <c r="QLY4" s="169"/>
      <c r="QLZ4" s="169"/>
      <c r="QMA4" s="165"/>
      <c r="QMB4" s="165"/>
      <c r="QMC4" s="165"/>
      <c r="QMD4" s="165"/>
      <c r="QME4" s="176"/>
      <c r="QMF4" s="170"/>
      <c r="QMG4" s="169"/>
      <c r="QMH4" s="169"/>
      <c r="QMI4" s="165"/>
      <c r="QMJ4" s="165"/>
      <c r="QMK4" s="165"/>
      <c r="QML4" s="165"/>
      <c r="QMM4" s="176"/>
      <c r="QMN4" s="170"/>
      <c r="QMO4" s="169"/>
      <c r="QMP4" s="169"/>
      <c r="QMQ4" s="165"/>
      <c r="QMR4" s="165"/>
      <c r="QMS4" s="165"/>
      <c r="QMT4" s="165"/>
      <c r="QMU4" s="176"/>
      <c r="QMV4" s="170"/>
      <c r="QMW4" s="169"/>
      <c r="QMX4" s="169"/>
      <c r="QMY4" s="165"/>
      <c r="QMZ4" s="165"/>
      <c r="QNA4" s="165"/>
      <c r="QNB4" s="165"/>
      <c r="QNC4" s="176"/>
      <c r="QND4" s="170"/>
      <c r="QNE4" s="169"/>
      <c r="QNF4" s="169"/>
      <c r="QNG4" s="165"/>
      <c r="QNH4" s="165"/>
      <c r="QNI4" s="165"/>
      <c r="QNJ4" s="165"/>
      <c r="QNK4" s="176"/>
      <c r="QNL4" s="170"/>
      <c r="QNM4" s="169"/>
      <c r="QNN4" s="169"/>
      <c r="QNO4" s="165"/>
      <c r="QNP4" s="165"/>
      <c r="QNQ4" s="165"/>
      <c r="QNR4" s="165"/>
      <c r="QNS4" s="176"/>
      <c r="QNT4" s="170"/>
      <c r="QNU4" s="169"/>
      <c r="QNV4" s="169"/>
      <c r="QNW4" s="165"/>
      <c r="QNX4" s="165"/>
      <c r="QNY4" s="165"/>
      <c r="QNZ4" s="165"/>
      <c r="QOA4" s="176"/>
      <c r="QOB4" s="170"/>
      <c r="QOC4" s="169"/>
      <c r="QOD4" s="169"/>
      <c r="QOE4" s="165"/>
      <c r="QOF4" s="165"/>
      <c r="QOG4" s="165"/>
      <c r="QOH4" s="165"/>
      <c r="QOI4" s="176"/>
      <c r="QOJ4" s="170"/>
      <c r="QOK4" s="169"/>
      <c r="QOL4" s="169"/>
      <c r="QOM4" s="165"/>
      <c r="QON4" s="165"/>
      <c r="QOO4" s="165"/>
      <c r="QOP4" s="165"/>
      <c r="QOQ4" s="176"/>
      <c r="QOR4" s="170"/>
      <c r="QOS4" s="169"/>
      <c r="QOT4" s="169"/>
      <c r="QOU4" s="165"/>
      <c r="QOV4" s="165"/>
      <c r="QOW4" s="165"/>
      <c r="QOX4" s="165"/>
      <c r="QOY4" s="176"/>
      <c r="QOZ4" s="170"/>
      <c r="QPA4" s="169"/>
      <c r="QPB4" s="169"/>
      <c r="QPC4" s="165"/>
      <c r="QPD4" s="165"/>
      <c r="QPE4" s="165"/>
      <c r="QPF4" s="165"/>
      <c r="QPG4" s="176"/>
      <c r="QPH4" s="170"/>
      <c r="QPI4" s="169"/>
      <c r="QPJ4" s="169"/>
      <c r="QPK4" s="165"/>
      <c r="QPL4" s="165"/>
      <c r="QPM4" s="165"/>
      <c r="QPN4" s="165"/>
      <c r="QPO4" s="176"/>
      <c r="QPP4" s="170"/>
      <c r="QPQ4" s="169"/>
      <c r="QPR4" s="169"/>
      <c r="QPS4" s="165"/>
      <c r="QPT4" s="165"/>
      <c r="QPU4" s="165"/>
      <c r="QPV4" s="165"/>
      <c r="QPW4" s="176"/>
      <c r="QPX4" s="170"/>
      <c r="QPY4" s="169"/>
      <c r="QPZ4" s="169"/>
      <c r="QQA4" s="165"/>
      <c r="QQB4" s="165"/>
      <c r="QQC4" s="165"/>
      <c r="QQD4" s="165"/>
      <c r="QQE4" s="176"/>
      <c r="QQF4" s="170"/>
      <c r="QQG4" s="169"/>
      <c r="QQH4" s="169"/>
      <c r="QQI4" s="165"/>
      <c r="QQJ4" s="165"/>
      <c r="QQK4" s="165"/>
      <c r="QQL4" s="165"/>
      <c r="QQM4" s="176"/>
      <c r="QQN4" s="170"/>
      <c r="QQO4" s="169"/>
      <c r="QQP4" s="169"/>
      <c r="QQQ4" s="165"/>
      <c r="QQR4" s="165"/>
      <c r="QQS4" s="165"/>
      <c r="QQT4" s="165"/>
      <c r="QQU4" s="176"/>
      <c r="QQV4" s="170"/>
      <c r="QQW4" s="169"/>
      <c r="QQX4" s="169"/>
      <c r="QQY4" s="165"/>
      <c r="QQZ4" s="165"/>
      <c r="QRA4" s="165"/>
      <c r="QRB4" s="165"/>
      <c r="QRC4" s="176"/>
      <c r="QRD4" s="170"/>
      <c r="QRE4" s="169"/>
      <c r="QRF4" s="169"/>
      <c r="QRG4" s="165"/>
      <c r="QRH4" s="165"/>
      <c r="QRI4" s="165"/>
      <c r="QRJ4" s="165"/>
      <c r="QRK4" s="176"/>
      <c r="QRL4" s="170"/>
      <c r="QRM4" s="169"/>
      <c r="QRN4" s="169"/>
      <c r="QRO4" s="165"/>
      <c r="QRP4" s="165"/>
      <c r="QRQ4" s="165"/>
      <c r="QRR4" s="165"/>
      <c r="QRS4" s="176"/>
      <c r="QRT4" s="170"/>
      <c r="QRU4" s="169"/>
      <c r="QRV4" s="169"/>
      <c r="QRW4" s="165"/>
      <c r="QRX4" s="165"/>
      <c r="QRY4" s="165"/>
      <c r="QRZ4" s="165"/>
      <c r="QSA4" s="176"/>
      <c r="QSB4" s="170"/>
      <c r="QSC4" s="169"/>
      <c r="QSD4" s="169"/>
      <c r="QSE4" s="165"/>
      <c r="QSF4" s="165"/>
      <c r="QSG4" s="165"/>
      <c r="QSH4" s="165"/>
      <c r="QSI4" s="176"/>
      <c r="QSJ4" s="170"/>
      <c r="QSK4" s="169"/>
      <c r="QSL4" s="169"/>
      <c r="QSM4" s="165"/>
      <c r="QSN4" s="165"/>
      <c r="QSO4" s="165"/>
      <c r="QSP4" s="165"/>
      <c r="QSQ4" s="176"/>
      <c r="QSR4" s="170"/>
      <c r="QSS4" s="169"/>
      <c r="QST4" s="169"/>
      <c r="QSU4" s="165"/>
      <c r="QSV4" s="165"/>
      <c r="QSW4" s="165"/>
      <c r="QSX4" s="165"/>
      <c r="QSY4" s="176"/>
      <c r="QSZ4" s="170"/>
      <c r="QTA4" s="169"/>
      <c r="QTB4" s="169"/>
      <c r="QTC4" s="165"/>
      <c r="QTD4" s="165"/>
      <c r="QTE4" s="165"/>
      <c r="QTF4" s="165"/>
      <c r="QTG4" s="176"/>
      <c r="QTH4" s="170"/>
      <c r="QTI4" s="169"/>
      <c r="QTJ4" s="169"/>
      <c r="QTK4" s="165"/>
      <c r="QTL4" s="165"/>
      <c r="QTM4" s="165"/>
      <c r="QTN4" s="165"/>
      <c r="QTO4" s="176"/>
      <c r="QTP4" s="170"/>
      <c r="QTQ4" s="169"/>
      <c r="QTR4" s="169"/>
      <c r="QTS4" s="165"/>
      <c r="QTT4" s="165"/>
      <c r="QTU4" s="165"/>
      <c r="QTV4" s="165"/>
      <c r="QTW4" s="176"/>
      <c r="QTX4" s="170"/>
      <c r="QTY4" s="169"/>
      <c r="QTZ4" s="169"/>
      <c r="QUA4" s="165"/>
      <c r="QUB4" s="165"/>
      <c r="QUC4" s="165"/>
      <c r="QUD4" s="165"/>
      <c r="QUE4" s="176"/>
      <c r="QUF4" s="170"/>
      <c r="QUG4" s="169"/>
      <c r="QUH4" s="169"/>
      <c r="QUI4" s="165"/>
      <c r="QUJ4" s="165"/>
      <c r="QUK4" s="165"/>
      <c r="QUL4" s="165"/>
      <c r="QUM4" s="176"/>
      <c r="QUN4" s="170"/>
      <c r="QUO4" s="169"/>
      <c r="QUP4" s="169"/>
      <c r="QUQ4" s="165"/>
      <c r="QUR4" s="165"/>
      <c r="QUS4" s="165"/>
      <c r="QUT4" s="165"/>
      <c r="QUU4" s="176"/>
      <c r="QUV4" s="170"/>
      <c r="QUW4" s="169"/>
      <c r="QUX4" s="169"/>
      <c r="QUY4" s="165"/>
      <c r="QUZ4" s="165"/>
      <c r="QVA4" s="165"/>
      <c r="QVB4" s="165"/>
      <c r="QVC4" s="176"/>
      <c r="QVD4" s="170"/>
      <c r="QVE4" s="169"/>
      <c r="QVF4" s="169"/>
      <c r="QVG4" s="165"/>
      <c r="QVH4" s="165"/>
      <c r="QVI4" s="165"/>
      <c r="QVJ4" s="165"/>
      <c r="QVK4" s="176"/>
      <c r="QVL4" s="170"/>
      <c r="QVM4" s="169"/>
      <c r="QVN4" s="169"/>
      <c r="QVO4" s="165"/>
      <c r="QVP4" s="165"/>
      <c r="QVQ4" s="165"/>
      <c r="QVR4" s="165"/>
      <c r="QVS4" s="176"/>
      <c r="QVT4" s="170"/>
      <c r="QVU4" s="169"/>
      <c r="QVV4" s="169"/>
      <c r="QVW4" s="165"/>
      <c r="QVX4" s="165"/>
      <c r="QVY4" s="165"/>
      <c r="QVZ4" s="165"/>
      <c r="QWA4" s="176"/>
      <c r="QWB4" s="170"/>
      <c r="QWC4" s="169"/>
      <c r="QWD4" s="169"/>
      <c r="QWE4" s="165"/>
      <c r="QWF4" s="165"/>
      <c r="QWG4" s="165"/>
      <c r="QWH4" s="165"/>
      <c r="QWI4" s="176"/>
      <c r="QWJ4" s="170"/>
      <c r="QWK4" s="169"/>
      <c r="QWL4" s="169"/>
      <c r="QWM4" s="165"/>
      <c r="QWN4" s="165"/>
      <c r="QWO4" s="165"/>
      <c r="QWP4" s="165"/>
      <c r="QWQ4" s="176"/>
      <c r="QWR4" s="170"/>
      <c r="QWS4" s="169"/>
      <c r="QWT4" s="169"/>
      <c r="QWU4" s="165"/>
      <c r="QWV4" s="165"/>
      <c r="QWW4" s="165"/>
      <c r="QWX4" s="165"/>
      <c r="QWY4" s="176"/>
      <c r="QWZ4" s="170"/>
      <c r="QXA4" s="169"/>
      <c r="QXB4" s="169"/>
      <c r="QXC4" s="165"/>
      <c r="QXD4" s="165"/>
      <c r="QXE4" s="165"/>
      <c r="QXF4" s="165"/>
      <c r="QXG4" s="176"/>
      <c r="QXH4" s="170"/>
      <c r="QXI4" s="169"/>
      <c r="QXJ4" s="169"/>
      <c r="QXK4" s="165"/>
      <c r="QXL4" s="165"/>
      <c r="QXM4" s="165"/>
      <c r="QXN4" s="165"/>
      <c r="QXO4" s="176"/>
      <c r="QXP4" s="170"/>
      <c r="QXQ4" s="169"/>
      <c r="QXR4" s="169"/>
      <c r="QXS4" s="165"/>
      <c r="QXT4" s="165"/>
      <c r="QXU4" s="165"/>
      <c r="QXV4" s="165"/>
      <c r="QXW4" s="176"/>
      <c r="QXX4" s="170"/>
      <c r="QXY4" s="169"/>
      <c r="QXZ4" s="169"/>
      <c r="QYA4" s="165"/>
      <c r="QYB4" s="165"/>
      <c r="QYC4" s="165"/>
      <c r="QYD4" s="165"/>
      <c r="QYE4" s="176"/>
      <c r="QYF4" s="170"/>
      <c r="QYG4" s="169"/>
      <c r="QYH4" s="169"/>
      <c r="QYI4" s="165"/>
      <c r="QYJ4" s="165"/>
      <c r="QYK4" s="165"/>
      <c r="QYL4" s="165"/>
      <c r="QYM4" s="176"/>
      <c r="QYN4" s="170"/>
      <c r="QYO4" s="169"/>
      <c r="QYP4" s="169"/>
      <c r="QYQ4" s="165"/>
      <c r="QYR4" s="165"/>
      <c r="QYS4" s="165"/>
      <c r="QYT4" s="165"/>
      <c r="QYU4" s="176"/>
      <c r="QYV4" s="170"/>
      <c r="QYW4" s="169"/>
      <c r="QYX4" s="169"/>
      <c r="QYY4" s="165"/>
      <c r="QYZ4" s="165"/>
      <c r="QZA4" s="165"/>
      <c r="QZB4" s="165"/>
      <c r="QZC4" s="176"/>
      <c r="QZD4" s="170"/>
      <c r="QZE4" s="169"/>
      <c r="QZF4" s="169"/>
      <c r="QZG4" s="165"/>
      <c r="QZH4" s="165"/>
      <c r="QZI4" s="165"/>
      <c r="QZJ4" s="165"/>
      <c r="QZK4" s="176"/>
      <c r="QZL4" s="170"/>
      <c r="QZM4" s="169"/>
      <c r="QZN4" s="169"/>
      <c r="QZO4" s="165"/>
      <c r="QZP4" s="165"/>
      <c r="QZQ4" s="165"/>
      <c r="QZR4" s="165"/>
      <c r="QZS4" s="176"/>
      <c r="QZT4" s="170"/>
      <c r="QZU4" s="169"/>
      <c r="QZV4" s="169"/>
      <c r="QZW4" s="165"/>
      <c r="QZX4" s="165"/>
      <c r="QZY4" s="165"/>
      <c r="QZZ4" s="165"/>
      <c r="RAA4" s="176"/>
      <c r="RAB4" s="170"/>
      <c r="RAC4" s="169"/>
      <c r="RAD4" s="169"/>
      <c r="RAE4" s="165"/>
      <c r="RAF4" s="165"/>
      <c r="RAG4" s="165"/>
      <c r="RAH4" s="165"/>
      <c r="RAI4" s="176"/>
      <c r="RAJ4" s="170"/>
      <c r="RAK4" s="169"/>
      <c r="RAL4" s="169"/>
      <c r="RAM4" s="165"/>
      <c r="RAN4" s="165"/>
      <c r="RAO4" s="165"/>
      <c r="RAP4" s="165"/>
      <c r="RAQ4" s="176"/>
      <c r="RAR4" s="170"/>
      <c r="RAS4" s="169"/>
      <c r="RAT4" s="169"/>
      <c r="RAU4" s="165"/>
      <c r="RAV4" s="165"/>
      <c r="RAW4" s="165"/>
      <c r="RAX4" s="165"/>
      <c r="RAY4" s="176"/>
      <c r="RAZ4" s="170"/>
      <c r="RBA4" s="169"/>
      <c r="RBB4" s="169"/>
      <c r="RBC4" s="165"/>
      <c r="RBD4" s="165"/>
      <c r="RBE4" s="165"/>
      <c r="RBF4" s="165"/>
      <c r="RBG4" s="176"/>
      <c r="RBH4" s="170"/>
      <c r="RBI4" s="169"/>
      <c r="RBJ4" s="169"/>
      <c r="RBK4" s="165"/>
      <c r="RBL4" s="165"/>
      <c r="RBM4" s="165"/>
      <c r="RBN4" s="165"/>
      <c r="RBO4" s="176"/>
      <c r="RBP4" s="170"/>
      <c r="RBQ4" s="169"/>
      <c r="RBR4" s="169"/>
      <c r="RBS4" s="165"/>
      <c r="RBT4" s="165"/>
      <c r="RBU4" s="165"/>
      <c r="RBV4" s="165"/>
      <c r="RBW4" s="176"/>
      <c r="RBX4" s="170"/>
      <c r="RBY4" s="169"/>
      <c r="RBZ4" s="169"/>
      <c r="RCA4" s="165"/>
      <c r="RCB4" s="165"/>
      <c r="RCC4" s="165"/>
      <c r="RCD4" s="165"/>
      <c r="RCE4" s="176"/>
      <c r="RCF4" s="170"/>
      <c r="RCG4" s="169"/>
      <c r="RCH4" s="169"/>
      <c r="RCI4" s="165"/>
      <c r="RCJ4" s="165"/>
      <c r="RCK4" s="165"/>
      <c r="RCL4" s="165"/>
      <c r="RCM4" s="176"/>
      <c r="RCN4" s="170"/>
      <c r="RCO4" s="169"/>
      <c r="RCP4" s="169"/>
      <c r="RCQ4" s="165"/>
      <c r="RCR4" s="165"/>
      <c r="RCS4" s="165"/>
      <c r="RCT4" s="165"/>
      <c r="RCU4" s="176"/>
      <c r="RCV4" s="170"/>
      <c r="RCW4" s="169"/>
      <c r="RCX4" s="169"/>
      <c r="RCY4" s="165"/>
      <c r="RCZ4" s="165"/>
      <c r="RDA4" s="165"/>
      <c r="RDB4" s="165"/>
      <c r="RDC4" s="176"/>
      <c r="RDD4" s="170"/>
      <c r="RDE4" s="169"/>
      <c r="RDF4" s="169"/>
      <c r="RDG4" s="165"/>
      <c r="RDH4" s="165"/>
      <c r="RDI4" s="165"/>
      <c r="RDJ4" s="165"/>
      <c r="RDK4" s="176"/>
      <c r="RDL4" s="170"/>
      <c r="RDM4" s="169"/>
      <c r="RDN4" s="169"/>
      <c r="RDO4" s="165"/>
      <c r="RDP4" s="165"/>
      <c r="RDQ4" s="165"/>
      <c r="RDR4" s="165"/>
      <c r="RDS4" s="176"/>
      <c r="RDT4" s="170"/>
      <c r="RDU4" s="169"/>
      <c r="RDV4" s="169"/>
      <c r="RDW4" s="165"/>
      <c r="RDX4" s="165"/>
      <c r="RDY4" s="165"/>
      <c r="RDZ4" s="165"/>
      <c r="REA4" s="176"/>
      <c r="REB4" s="170"/>
      <c r="REC4" s="169"/>
      <c r="RED4" s="169"/>
      <c r="REE4" s="165"/>
      <c r="REF4" s="165"/>
      <c r="REG4" s="165"/>
      <c r="REH4" s="165"/>
      <c r="REI4" s="176"/>
      <c r="REJ4" s="170"/>
      <c r="REK4" s="169"/>
      <c r="REL4" s="169"/>
      <c r="REM4" s="165"/>
      <c r="REN4" s="165"/>
      <c r="REO4" s="165"/>
      <c r="REP4" s="165"/>
      <c r="REQ4" s="176"/>
      <c r="RER4" s="170"/>
      <c r="RES4" s="169"/>
      <c r="RET4" s="169"/>
      <c r="REU4" s="165"/>
      <c r="REV4" s="165"/>
      <c r="REW4" s="165"/>
      <c r="REX4" s="165"/>
      <c r="REY4" s="176"/>
      <c r="REZ4" s="170"/>
      <c r="RFA4" s="169"/>
      <c r="RFB4" s="169"/>
      <c r="RFC4" s="165"/>
      <c r="RFD4" s="165"/>
      <c r="RFE4" s="165"/>
      <c r="RFF4" s="165"/>
      <c r="RFG4" s="176"/>
      <c r="RFH4" s="170"/>
      <c r="RFI4" s="169"/>
      <c r="RFJ4" s="169"/>
      <c r="RFK4" s="165"/>
      <c r="RFL4" s="165"/>
      <c r="RFM4" s="165"/>
      <c r="RFN4" s="165"/>
      <c r="RFO4" s="176"/>
      <c r="RFP4" s="170"/>
      <c r="RFQ4" s="169"/>
      <c r="RFR4" s="169"/>
      <c r="RFS4" s="165"/>
      <c r="RFT4" s="165"/>
      <c r="RFU4" s="165"/>
      <c r="RFV4" s="165"/>
      <c r="RFW4" s="176"/>
      <c r="RFX4" s="170"/>
      <c r="RFY4" s="169"/>
      <c r="RFZ4" s="169"/>
      <c r="RGA4" s="165"/>
      <c r="RGB4" s="165"/>
      <c r="RGC4" s="165"/>
      <c r="RGD4" s="165"/>
      <c r="RGE4" s="176"/>
      <c r="RGF4" s="170"/>
      <c r="RGG4" s="169"/>
      <c r="RGH4" s="169"/>
      <c r="RGI4" s="165"/>
      <c r="RGJ4" s="165"/>
      <c r="RGK4" s="165"/>
      <c r="RGL4" s="165"/>
      <c r="RGM4" s="176"/>
      <c r="RGN4" s="170"/>
      <c r="RGO4" s="169"/>
      <c r="RGP4" s="169"/>
      <c r="RGQ4" s="165"/>
      <c r="RGR4" s="165"/>
      <c r="RGS4" s="165"/>
      <c r="RGT4" s="165"/>
      <c r="RGU4" s="176"/>
      <c r="RGV4" s="170"/>
      <c r="RGW4" s="169"/>
      <c r="RGX4" s="169"/>
      <c r="RGY4" s="165"/>
      <c r="RGZ4" s="165"/>
      <c r="RHA4" s="165"/>
      <c r="RHB4" s="165"/>
      <c r="RHC4" s="176"/>
      <c r="RHD4" s="170"/>
      <c r="RHE4" s="169"/>
      <c r="RHF4" s="169"/>
      <c r="RHG4" s="165"/>
      <c r="RHH4" s="165"/>
      <c r="RHI4" s="165"/>
      <c r="RHJ4" s="165"/>
      <c r="RHK4" s="176"/>
      <c r="RHL4" s="170"/>
      <c r="RHM4" s="169"/>
      <c r="RHN4" s="169"/>
      <c r="RHO4" s="165"/>
      <c r="RHP4" s="165"/>
      <c r="RHQ4" s="165"/>
      <c r="RHR4" s="165"/>
      <c r="RHS4" s="176"/>
      <c r="RHT4" s="170"/>
      <c r="RHU4" s="169"/>
      <c r="RHV4" s="169"/>
      <c r="RHW4" s="165"/>
      <c r="RHX4" s="165"/>
      <c r="RHY4" s="165"/>
      <c r="RHZ4" s="165"/>
      <c r="RIA4" s="176"/>
      <c r="RIB4" s="170"/>
      <c r="RIC4" s="169"/>
      <c r="RID4" s="169"/>
      <c r="RIE4" s="165"/>
      <c r="RIF4" s="165"/>
      <c r="RIG4" s="165"/>
      <c r="RIH4" s="165"/>
      <c r="RII4" s="176"/>
      <c r="RIJ4" s="170"/>
      <c r="RIK4" s="169"/>
      <c r="RIL4" s="169"/>
      <c r="RIM4" s="165"/>
      <c r="RIN4" s="165"/>
      <c r="RIO4" s="165"/>
      <c r="RIP4" s="165"/>
      <c r="RIQ4" s="176"/>
      <c r="RIR4" s="170"/>
      <c r="RIS4" s="169"/>
      <c r="RIT4" s="169"/>
      <c r="RIU4" s="165"/>
      <c r="RIV4" s="165"/>
      <c r="RIW4" s="165"/>
      <c r="RIX4" s="165"/>
      <c r="RIY4" s="176"/>
      <c r="RIZ4" s="170"/>
      <c r="RJA4" s="169"/>
      <c r="RJB4" s="169"/>
      <c r="RJC4" s="165"/>
      <c r="RJD4" s="165"/>
      <c r="RJE4" s="165"/>
      <c r="RJF4" s="165"/>
      <c r="RJG4" s="176"/>
      <c r="RJH4" s="170"/>
      <c r="RJI4" s="169"/>
      <c r="RJJ4" s="169"/>
      <c r="RJK4" s="165"/>
      <c r="RJL4" s="165"/>
      <c r="RJM4" s="165"/>
      <c r="RJN4" s="165"/>
      <c r="RJO4" s="176"/>
      <c r="RJP4" s="170"/>
      <c r="RJQ4" s="169"/>
      <c r="RJR4" s="169"/>
      <c r="RJS4" s="165"/>
      <c r="RJT4" s="165"/>
      <c r="RJU4" s="165"/>
      <c r="RJV4" s="165"/>
      <c r="RJW4" s="176"/>
      <c r="RJX4" s="170"/>
      <c r="RJY4" s="169"/>
      <c r="RJZ4" s="169"/>
      <c r="RKA4" s="165"/>
      <c r="RKB4" s="165"/>
      <c r="RKC4" s="165"/>
      <c r="RKD4" s="165"/>
      <c r="RKE4" s="176"/>
      <c r="RKF4" s="170"/>
      <c r="RKG4" s="169"/>
      <c r="RKH4" s="169"/>
      <c r="RKI4" s="165"/>
      <c r="RKJ4" s="165"/>
      <c r="RKK4" s="165"/>
      <c r="RKL4" s="165"/>
      <c r="RKM4" s="176"/>
      <c r="RKN4" s="170"/>
      <c r="RKO4" s="169"/>
      <c r="RKP4" s="169"/>
      <c r="RKQ4" s="165"/>
      <c r="RKR4" s="165"/>
      <c r="RKS4" s="165"/>
      <c r="RKT4" s="165"/>
      <c r="RKU4" s="176"/>
      <c r="RKV4" s="170"/>
      <c r="RKW4" s="169"/>
      <c r="RKX4" s="169"/>
      <c r="RKY4" s="165"/>
      <c r="RKZ4" s="165"/>
      <c r="RLA4" s="165"/>
      <c r="RLB4" s="165"/>
      <c r="RLC4" s="176"/>
      <c r="RLD4" s="170"/>
      <c r="RLE4" s="169"/>
      <c r="RLF4" s="169"/>
      <c r="RLG4" s="165"/>
      <c r="RLH4" s="165"/>
      <c r="RLI4" s="165"/>
      <c r="RLJ4" s="165"/>
      <c r="RLK4" s="176"/>
      <c r="RLL4" s="170"/>
      <c r="RLM4" s="169"/>
      <c r="RLN4" s="169"/>
      <c r="RLO4" s="165"/>
      <c r="RLP4" s="165"/>
      <c r="RLQ4" s="165"/>
      <c r="RLR4" s="165"/>
      <c r="RLS4" s="176"/>
      <c r="RLT4" s="170"/>
      <c r="RLU4" s="169"/>
      <c r="RLV4" s="169"/>
      <c r="RLW4" s="165"/>
      <c r="RLX4" s="165"/>
      <c r="RLY4" s="165"/>
      <c r="RLZ4" s="165"/>
      <c r="RMA4" s="176"/>
      <c r="RMB4" s="170"/>
      <c r="RMC4" s="169"/>
      <c r="RMD4" s="169"/>
      <c r="RME4" s="165"/>
      <c r="RMF4" s="165"/>
      <c r="RMG4" s="165"/>
      <c r="RMH4" s="165"/>
      <c r="RMI4" s="176"/>
      <c r="RMJ4" s="170"/>
      <c r="RMK4" s="169"/>
      <c r="RML4" s="169"/>
      <c r="RMM4" s="165"/>
      <c r="RMN4" s="165"/>
      <c r="RMO4" s="165"/>
      <c r="RMP4" s="165"/>
      <c r="RMQ4" s="176"/>
      <c r="RMR4" s="170"/>
      <c r="RMS4" s="169"/>
      <c r="RMT4" s="169"/>
      <c r="RMU4" s="165"/>
      <c r="RMV4" s="165"/>
      <c r="RMW4" s="165"/>
      <c r="RMX4" s="165"/>
      <c r="RMY4" s="176"/>
      <c r="RMZ4" s="170"/>
      <c r="RNA4" s="169"/>
      <c r="RNB4" s="169"/>
      <c r="RNC4" s="165"/>
      <c r="RND4" s="165"/>
      <c r="RNE4" s="165"/>
      <c r="RNF4" s="165"/>
      <c r="RNG4" s="176"/>
      <c r="RNH4" s="170"/>
      <c r="RNI4" s="169"/>
      <c r="RNJ4" s="169"/>
      <c r="RNK4" s="165"/>
      <c r="RNL4" s="165"/>
      <c r="RNM4" s="165"/>
      <c r="RNN4" s="165"/>
      <c r="RNO4" s="176"/>
      <c r="RNP4" s="170"/>
      <c r="RNQ4" s="169"/>
      <c r="RNR4" s="169"/>
      <c r="RNS4" s="165"/>
      <c r="RNT4" s="165"/>
      <c r="RNU4" s="165"/>
      <c r="RNV4" s="165"/>
      <c r="RNW4" s="176"/>
      <c r="RNX4" s="170"/>
      <c r="RNY4" s="169"/>
      <c r="RNZ4" s="169"/>
      <c r="ROA4" s="165"/>
      <c r="ROB4" s="165"/>
      <c r="ROC4" s="165"/>
      <c r="ROD4" s="165"/>
      <c r="ROE4" s="176"/>
      <c r="ROF4" s="170"/>
      <c r="ROG4" s="169"/>
      <c r="ROH4" s="169"/>
      <c r="ROI4" s="165"/>
      <c r="ROJ4" s="165"/>
      <c r="ROK4" s="165"/>
      <c r="ROL4" s="165"/>
      <c r="ROM4" s="176"/>
      <c r="RON4" s="170"/>
      <c r="ROO4" s="169"/>
      <c r="ROP4" s="169"/>
      <c r="ROQ4" s="165"/>
      <c r="ROR4" s="165"/>
      <c r="ROS4" s="165"/>
      <c r="ROT4" s="165"/>
      <c r="ROU4" s="176"/>
      <c r="ROV4" s="170"/>
      <c r="ROW4" s="169"/>
      <c r="ROX4" s="169"/>
      <c r="ROY4" s="165"/>
      <c r="ROZ4" s="165"/>
      <c r="RPA4" s="165"/>
      <c r="RPB4" s="165"/>
      <c r="RPC4" s="176"/>
      <c r="RPD4" s="170"/>
      <c r="RPE4" s="169"/>
      <c r="RPF4" s="169"/>
      <c r="RPG4" s="165"/>
      <c r="RPH4" s="165"/>
      <c r="RPI4" s="165"/>
      <c r="RPJ4" s="165"/>
      <c r="RPK4" s="176"/>
      <c r="RPL4" s="170"/>
      <c r="RPM4" s="169"/>
      <c r="RPN4" s="169"/>
      <c r="RPO4" s="165"/>
      <c r="RPP4" s="165"/>
      <c r="RPQ4" s="165"/>
      <c r="RPR4" s="165"/>
      <c r="RPS4" s="176"/>
      <c r="RPT4" s="170"/>
      <c r="RPU4" s="169"/>
      <c r="RPV4" s="169"/>
      <c r="RPW4" s="165"/>
      <c r="RPX4" s="165"/>
      <c r="RPY4" s="165"/>
      <c r="RPZ4" s="165"/>
      <c r="RQA4" s="176"/>
      <c r="RQB4" s="170"/>
      <c r="RQC4" s="169"/>
      <c r="RQD4" s="169"/>
      <c r="RQE4" s="165"/>
      <c r="RQF4" s="165"/>
      <c r="RQG4" s="165"/>
      <c r="RQH4" s="165"/>
      <c r="RQI4" s="176"/>
      <c r="RQJ4" s="170"/>
      <c r="RQK4" s="169"/>
      <c r="RQL4" s="169"/>
      <c r="RQM4" s="165"/>
      <c r="RQN4" s="165"/>
      <c r="RQO4" s="165"/>
      <c r="RQP4" s="165"/>
      <c r="RQQ4" s="176"/>
      <c r="RQR4" s="170"/>
      <c r="RQS4" s="169"/>
      <c r="RQT4" s="169"/>
      <c r="RQU4" s="165"/>
      <c r="RQV4" s="165"/>
      <c r="RQW4" s="165"/>
      <c r="RQX4" s="165"/>
      <c r="RQY4" s="176"/>
      <c r="RQZ4" s="170"/>
      <c r="RRA4" s="169"/>
      <c r="RRB4" s="169"/>
      <c r="RRC4" s="165"/>
      <c r="RRD4" s="165"/>
      <c r="RRE4" s="165"/>
      <c r="RRF4" s="165"/>
      <c r="RRG4" s="176"/>
      <c r="RRH4" s="170"/>
      <c r="RRI4" s="169"/>
      <c r="RRJ4" s="169"/>
      <c r="RRK4" s="165"/>
      <c r="RRL4" s="165"/>
      <c r="RRM4" s="165"/>
      <c r="RRN4" s="165"/>
      <c r="RRO4" s="176"/>
      <c r="RRP4" s="170"/>
      <c r="RRQ4" s="169"/>
      <c r="RRR4" s="169"/>
      <c r="RRS4" s="165"/>
      <c r="RRT4" s="165"/>
      <c r="RRU4" s="165"/>
      <c r="RRV4" s="165"/>
      <c r="RRW4" s="176"/>
      <c r="RRX4" s="170"/>
      <c r="RRY4" s="169"/>
      <c r="RRZ4" s="169"/>
      <c r="RSA4" s="165"/>
      <c r="RSB4" s="165"/>
      <c r="RSC4" s="165"/>
      <c r="RSD4" s="165"/>
      <c r="RSE4" s="176"/>
      <c r="RSF4" s="170"/>
      <c r="RSG4" s="169"/>
      <c r="RSH4" s="169"/>
      <c r="RSI4" s="165"/>
      <c r="RSJ4" s="165"/>
      <c r="RSK4" s="165"/>
      <c r="RSL4" s="165"/>
      <c r="RSM4" s="176"/>
      <c r="RSN4" s="170"/>
      <c r="RSO4" s="169"/>
      <c r="RSP4" s="169"/>
      <c r="RSQ4" s="165"/>
      <c r="RSR4" s="165"/>
      <c r="RSS4" s="165"/>
      <c r="RST4" s="165"/>
      <c r="RSU4" s="176"/>
      <c r="RSV4" s="170"/>
      <c r="RSW4" s="169"/>
      <c r="RSX4" s="169"/>
      <c r="RSY4" s="165"/>
      <c r="RSZ4" s="165"/>
      <c r="RTA4" s="165"/>
      <c r="RTB4" s="165"/>
      <c r="RTC4" s="176"/>
      <c r="RTD4" s="170"/>
      <c r="RTE4" s="169"/>
      <c r="RTF4" s="169"/>
      <c r="RTG4" s="165"/>
      <c r="RTH4" s="165"/>
      <c r="RTI4" s="165"/>
      <c r="RTJ4" s="165"/>
      <c r="RTK4" s="176"/>
      <c r="RTL4" s="170"/>
      <c r="RTM4" s="169"/>
      <c r="RTN4" s="169"/>
      <c r="RTO4" s="165"/>
      <c r="RTP4" s="165"/>
      <c r="RTQ4" s="165"/>
      <c r="RTR4" s="165"/>
      <c r="RTS4" s="176"/>
      <c r="RTT4" s="170"/>
      <c r="RTU4" s="169"/>
      <c r="RTV4" s="169"/>
      <c r="RTW4" s="165"/>
      <c r="RTX4" s="165"/>
      <c r="RTY4" s="165"/>
      <c r="RTZ4" s="165"/>
      <c r="RUA4" s="176"/>
      <c r="RUB4" s="170"/>
      <c r="RUC4" s="169"/>
      <c r="RUD4" s="169"/>
      <c r="RUE4" s="165"/>
      <c r="RUF4" s="165"/>
      <c r="RUG4" s="165"/>
      <c r="RUH4" s="165"/>
      <c r="RUI4" s="176"/>
      <c r="RUJ4" s="170"/>
      <c r="RUK4" s="169"/>
      <c r="RUL4" s="169"/>
      <c r="RUM4" s="165"/>
      <c r="RUN4" s="165"/>
      <c r="RUO4" s="165"/>
      <c r="RUP4" s="165"/>
      <c r="RUQ4" s="176"/>
      <c r="RUR4" s="170"/>
      <c r="RUS4" s="169"/>
      <c r="RUT4" s="169"/>
      <c r="RUU4" s="165"/>
      <c r="RUV4" s="165"/>
      <c r="RUW4" s="165"/>
      <c r="RUX4" s="165"/>
      <c r="RUY4" s="176"/>
      <c r="RUZ4" s="170"/>
      <c r="RVA4" s="169"/>
      <c r="RVB4" s="169"/>
      <c r="RVC4" s="165"/>
      <c r="RVD4" s="165"/>
      <c r="RVE4" s="165"/>
      <c r="RVF4" s="165"/>
      <c r="RVG4" s="176"/>
      <c r="RVH4" s="170"/>
      <c r="RVI4" s="169"/>
      <c r="RVJ4" s="169"/>
      <c r="RVK4" s="165"/>
      <c r="RVL4" s="165"/>
      <c r="RVM4" s="165"/>
      <c r="RVN4" s="165"/>
      <c r="RVO4" s="176"/>
      <c r="RVP4" s="170"/>
      <c r="RVQ4" s="169"/>
      <c r="RVR4" s="169"/>
      <c r="RVS4" s="165"/>
      <c r="RVT4" s="165"/>
      <c r="RVU4" s="165"/>
      <c r="RVV4" s="165"/>
      <c r="RVW4" s="176"/>
      <c r="RVX4" s="170"/>
      <c r="RVY4" s="169"/>
      <c r="RVZ4" s="169"/>
      <c r="RWA4" s="165"/>
      <c r="RWB4" s="165"/>
      <c r="RWC4" s="165"/>
      <c r="RWD4" s="165"/>
      <c r="RWE4" s="176"/>
      <c r="RWF4" s="170"/>
      <c r="RWG4" s="169"/>
      <c r="RWH4" s="169"/>
      <c r="RWI4" s="165"/>
      <c r="RWJ4" s="165"/>
      <c r="RWK4" s="165"/>
      <c r="RWL4" s="165"/>
      <c r="RWM4" s="176"/>
      <c r="RWN4" s="170"/>
      <c r="RWO4" s="169"/>
      <c r="RWP4" s="169"/>
      <c r="RWQ4" s="165"/>
      <c r="RWR4" s="165"/>
      <c r="RWS4" s="165"/>
      <c r="RWT4" s="165"/>
      <c r="RWU4" s="176"/>
      <c r="RWV4" s="170"/>
      <c r="RWW4" s="169"/>
      <c r="RWX4" s="169"/>
      <c r="RWY4" s="165"/>
      <c r="RWZ4" s="165"/>
      <c r="RXA4" s="165"/>
      <c r="RXB4" s="165"/>
      <c r="RXC4" s="176"/>
      <c r="RXD4" s="170"/>
      <c r="RXE4" s="169"/>
      <c r="RXF4" s="169"/>
      <c r="RXG4" s="165"/>
      <c r="RXH4" s="165"/>
      <c r="RXI4" s="165"/>
      <c r="RXJ4" s="165"/>
      <c r="RXK4" s="176"/>
      <c r="RXL4" s="170"/>
      <c r="RXM4" s="169"/>
      <c r="RXN4" s="169"/>
      <c r="RXO4" s="165"/>
      <c r="RXP4" s="165"/>
      <c r="RXQ4" s="165"/>
      <c r="RXR4" s="165"/>
      <c r="RXS4" s="176"/>
      <c r="RXT4" s="170"/>
      <c r="RXU4" s="169"/>
      <c r="RXV4" s="169"/>
      <c r="RXW4" s="165"/>
      <c r="RXX4" s="165"/>
      <c r="RXY4" s="165"/>
      <c r="RXZ4" s="165"/>
      <c r="RYA4" s="176"/>
      <c r="RYB4" s="170"/>
      <c r="RYC4" s="169"/>
      <c r="RYD4" s="169"/>
      <c r="RYE4" s="165"/>
      <c r="RYF4" s="165"/>
      <c r="RYG4" s="165"/>
      <c r="RYH4" s="165"/>
      <c r="RYI4" s="176"/>
      <c r="RYJ4" s="170"/>
      <c r="RYK4" s="169"/>
      <c r="RYL4" s="169"/>
      <c r="RYM4" s="165"/>
      <c r="RYN4" s="165"/>
      <c r="RYO4" s="165"/>
      <c r="RYP4" s="165"/>
      <c r="RYQ4" s="176"/>
      <c r="RYR4" s="170"/>
      <c r="RYS4" s="169"/>
      <c r="RYT4" s="169"/>
      <c r="RYU4" s="165"/>
      <c r="RYV4" s="165"/>
      <c r="RYW4" s="165"/>
      <c r="RYX4" s="165"/>
      <c r="RYY4" s="176"/>
      <c r="RYZ4" s="170"/>
      <c r="RZA4" s="169"/>
      <c r="RZB4" s="169"/>
      <c r="RZC4" s="165"/>
      <c r="RZD4" s="165"/>
      <c r="RZE4" s="165"/>
      <c r="RZF4" s="165"/>
      <c r="RZG4" s="176"/>
      <c r="RZH4" s="170"/>
      <c r="RZI4" s="169"/>
      <c r="RZJ4" s="169"/>
      <c r="RZK4" s="165"/>
      <c r="RZL4" s="165"/>
      <c r="RZM4" s="165"/>
      <c r="RZN4" s="165"/>
      <c r="RZO4" s="176"/>
      <c r="RZP4" s="170"/>
      <c r="RZQ4" s="169"/>
      <c r="RZR4" s="169"/>
      <c r="RZS4" s="165"/>
      <c r="RZT4" s="165"/>
      <c r="RZU4" s="165"/>
      <c r="RZV4" s="165"/>
      <c r="RZW4" s="176"/>
      <c r="RZX4" s="170"/>
      <c r="RZY4" s="169"/>
      <c r="RZZ4" s="169"/>
      <c r="SAA4" s="165"/>
      <c r="SAB4" s="165"/>
      <c r="SAC4" s="165"/>
      <c r="SAD4" s="165"/>
      <c r="SAE4" s="176"/>
      <c r="SAF4" s="170"/>
      <c r="SAG4" s="169"/>
      <c r="SAH4" s="169"/>
      <c r="SAI4" s="165"/>
      <c r="SAJ4" s="165"/>
      <c r="SAK4" s="165"/>
      <c r="SAL4" s="165"/>
      <c r="SAM4" s="176"/>
      <c r="SAN4" s="170"/>
      <c r="SAO4" s="169"/>
      <c r="SAP4" s="169"/>
      <c r="SAQ4" s="165"/>
      <c r="SAR4" s="165"/>
      <c r="SAS4" s="165"/>
      <c r="SAT4" s="165"/>
      <c r="SAU4" s="176"/>
      <c r="SAV4" s="170"/>
      <c r="SAW4" s="169"/>
      <c r="SAX4" s="169"/>
      <c r="SAY4" s="165"/>
      <c r="SAZ4" s="165"/>
      <c r="SBA4" s="165"/>
      <c r="SBB4" s="165"/>
      <c r="SBC4" s="176"/>
      <c r="SBD4" s="170"/>
      <c r="SBE4" s="169"/>
      <c r="SBF4" s="169"/>
      <c r="SBG4" s="165"/>
      <c r="SBH4" s="165"/>
      <c r="SBI4" s="165"/>
      <c r="SBJ4" s="165"/>
      <c r="SBK4" s="176"/>
      <c r="SBL4" s="170"/>
      <c r="SBM4" s="169"/>
      <c r="SBN4" s="169"/>
      <c r="SBO4" s="165"/>
      <c r="SBP4" s="165"/>
      <c r="SBQ4" s="165"/>
      <c r="SBR4" s="165"/>
      <c r="SBS4" s="176"/>
      <c r="SBT4" s="170"/>
      <c r="SBU4" s="169"/>
      <c r="SBV4" s="169"/>
      <c r="SBW4" s="165"/>
      <c r="SBX4" s="165"/>
      <c r="SBY4" s="165"/>
      <c r="SBZ4" s="165"/>
      <c r="SCA4" s="176"/>
      <c r="SCB4" s="170"/>
      <c r="SCC4" s="169"/>
      <c r="SCD4" s="169"/>
      <c r="SCE4" s="165"/>
      <c r="SCF4" s="165"/>
      <c r="SCG4" s="165"/>
      <c r="SCH4" s="165"/>
      <c r="SCI4" s="176"/>
      <c r="SCJ4" s="170"/>
      <c r="SCK4" s="169"/>
      <c r="SCL4" s="169"/>
      <c r="SCM4" s="165"/>
      <c r="SCN4" s="165"/>
      <c r="SCO4" s="165"/>
      <c r="SCP4" s="165"/>
      <c r="SCQ4" s="176"/>
      <c r="SCR4" s="170"/>
      <c r="SCS4" s="169"/>
      <c r="SCT4" s="169"/>
      <c r="SCU4" s="165"/>
      <c r="SCV4" s="165"/>
      <c r="SCW4" s="165"/>
      <c r="SCX4" s="165"/>
      <c r="SCY4" s="176"/>
      <c r="SCZ4" s="170"/>
      <c r="SDA4" s="169"/>
      <c r="SDB4" s="169"/>
      <c r="SDC4" s="165"/>
      <c r="SDD4" s="165"/>
      <c r="SDE4" s="165"/>
      <c r="SDF4" s="165"/>
      <c r="SDG4" s="176"/>
      <c r="SDH4" s="170"/>
      <c r="SDI4" s="169"/>
      <c r="SDJ4" s="169"/>
      <c r="SDK4" s="165"/>
      <c r="SDL4" s="165"/>
      <c r="SDM4" s="165"/>
      <c r="SDN4" s="165"/>
      <c r="SDO4" s="176"/>
      <c r="SDP4" s="170"/>
      <c r="SDQ4" s="169"/>
      <c r="SDR4" s="169"/>
      <c r="SDS4" s="165"/>
      <c r="SDT4" s="165"/>
      <c r="SDU4" s="165"/>
      <c r="SDV4" s="165"/>
      <c r="SDW4" s="176"/>
      <c r="SDX4" s="170"/>
      <c r="SDY4" s="169"/>
      <c r="SDZ4" s="169"/>
      <c r="SEA4" s="165"/>
      <c r="SEB4" s="165"/>
      <c r="SEC4" s="165"/>
      <c r="SED4" s="165"/>
      <c r="SEE4" s="176"/>
      <c r="SEF4" s="170"/>
      <c r="SEG4" s="169"/>
      <c r="SEH4" s="169"/>
      <c r="SEI4" s="165"/>
      <c r="SEJ4" s="165"/>
      <c r="SEK4" s="165"/>
      <c r="SEL4" s="165"/>
      <c r="SEM4" s="176"/>
      <c r="SEN4" s="170"/>
      <c r="SEO4" s="169"/>
      <c r="SEP4" s="169"/>
      <c r="SEQ4" s="165"/>
      <c r="SER4" s="165"/>
      <c r="SES4" s="165"/>
      <c r="SET4" s="165"/>
      <c r="SEU4" s="176"/>
      <c r="SEV4" s="170"/>
      <c r="SEW4" s="169"/>
      <c r="SEX4" s="169"/>
      <c r="SEY4" s="165"/>
      <c r="SEZ4" s="165"/>
      <c r="SFA4" s="165"/>
      <c r="SFB4" s="165"/>
      <c r="SFC4" s="176"/>
      <c r="SFD4" s="170"/>
      <c r="SFE4" s="169"/>
      <c r="SFF4" s="169"/>
      <c r="SFG4" s="165"/>
      <c r="SFH4" s="165"/>
      <c r="SFI4" s="165"/>
      <c r="SFJ4" s="165"/>
      <c r="SFK4" s="176"/>
      <c r="SFL4" s="170"/>
      <c r="SFM4" s="169"/>
      <c r="SFN4" s="169"/>
      <c r="SFO4" s="165"/>
      <c r="SFP4" s="165"/>
      <c r="SFQ4" s="165"/>
      <c r="SFR4" s="165"/>
      <c r="SFS4" s="176"/>
      <c r="SFT4" s="170"/>
      <c r="SFU4" s="169"/>
      <c r="SFV4" s="169"/>
      <c r="SFW4" s="165"/>
      <c r="SFX4" s="165"/>
      <c r="SFY4" s="165"/>
      <c r="SFZ4" s="165"/>
      <c r="SGA4" s="176"/>
      <c r="SGB4" s="170"/>
      <c r="SGC4" s="169"/>
      <c r="SGD4" s="169"/>
      <c r="SGE4" s="165"/>
      <c r="SGF4" s="165"/>
      <c r="SGG4" s="165"/>
      <c r="SGH4" s="165"/>
      <c r="SGI4" s="176"/>
      <c r="SGJ4" s="170"/>
      <c r="SGK4" s="169"/>
      <c r="SGL4" s="169"/>
      <c r="SGM4" s="165"/>
      <c r="SGN4" s="165"/>
      <c r="SGO4" s="165"/>
      <c r="SGP4" s="165"/>
      <c r="SGQ4" s="176"/>
      <c r="SGR4" s="170"/>
      <c r="SGS4" s="169"/>
      <c r="SGT4" s="169"/>
      <c r="SGU4" s="165"/>
      <c r="SGV4" s="165"/>
      <c r="SGW4" s="165"/>
      <c r="SGX4" s="165"/>
      <c r="SGY4" s="176"/>
      <c r="SGZ4" s="170"/>
      <c r="SHA4" s="169"/>
      <c r="SHB4" s="169"/>
      <c r="SHC4" s="165"/>
      <c r="SHD4" s="165"/>
      <c r="SHE4" s="165"/>
      <c r="SHF4" s="165"/>
      <c r="SHG4" s="176"/>
      <c r="SHH4" s="170"/>
      <c r="SHI4" s="169"/>
      <c r="SHJ4" s="169"/>
      <c r="SHK4" s="165"/>
      <c r="SHL4" s="165"/>
      <c r="SHM4" s="165"/>
      <c r="SHN4" s="165"/>
      <c r="SHO4" s="176"/>
      <c r="SHP4" s="170"/>
      <c r="SHQ4" s="169"/>
      <c r="SHR4" s="169"/>
      <c r="SHS4" s="165"/>
      <c r="SHT4" s="165"/>
      <c r="SHU4" s="165"/>
      <c r="SHV4" s="165"/>
      <c r="SHW4" s="176"/>
      <c r="SHX4" s="170"/>
      <c r="SHY4" s="169"/>
      <c r="SHZ4" s="169"/>
      <c r="SIA4" s="165"/>
      <c r="SIB4" s="165"/>
      <c r="SIC4" s="165"/>
      <c r="SID4" s="165"/>
      <c r="SIE4" s="176"/>
      <c r="SIF4" s="170"/>
      <c r="SIG4" s="169"/>
      <c r="SIH4" s="169"/>
      <c r="SII4" s="165"/>
      <c r="SIJ4" s="165"/>
      <c r="SIK4" s="165"/>
      <c r="SIL4" s="165"/>
      <c r="SIM4" s="176"/>
      <c r="SIN4" s="170"/>
      <c r="SIO4" s="169"/>
      <c r="SIP4" s="169"/>
      <c r="SIQ4" s="165"/>
      <c r="SIR4" s="165"/>
      <c r="SIS4" s="165"/>
      <c r="SIT4" s="165"/>
      <c r="SIU4" s="176"/>
      <c r="SIV4" s="170"/>
      <c r="SIW4" s="169"/>
      <c r="SIX4" s="169"/>
      <c r="SIY4" s="165"/>
      <c r="SIZ4" s="165"/>
      <c r="SJA4" s="165"/>
      <c r="SJB4" s="165"/>
      <c r="SJC4" s="176"/>
      <c r="SJD4" s="170"/>
      <c r="SJE4" s="169"/>
      <c r="SJF4" s="169"/>
      <c r="SJG4" s="165"/>
      <c r="SJH4" s="165"/>
      <c r="SJI4" s="165"/>
      <c r="SJJ4" s="165"/>
      <c r="SJK4" s="176"/>
      <c r="SJL4" s="170"/>
      <c r="SJM4" s="169"/>
      <c r="SJN4" s="169"/>
      <c r="SJO4" s="165"/>
      <c r="SJP4" s="165"/>
      <c r="SJQ4" s="165"/>
      <c r="SJR4" s="165"/>
      <c r="SJS4" s="176"/>
      <c r="SJT4" s="170"/>
      <c r="SJU4" s="169"/>
      <c r="SJV4" s="169"/>
      <c r="SJW4" s="165"/>
      <c r="SJX4" s="165"/>
      <c r="SJY4" s="165"/>
      <c r="SJZ4" s="165"/>
      <c r="SKA4" s="176"/>
      <c r="SKB4" s="170"/>
      <c r="SKC4" s="169"/>
      <c r="SKD4" s="169"/>
      <c r="SKE4" s="165"/>
      <c r="SKF4" s="165"/>
      <c r="SKG4" s="165"/>
      <c r="SKH4" s="165"/>
      <c r="SKI4" s="176"/>
      <c r="SKJ4" s="170"/>
      <c r="SKK4" s="169"/>
      <c r="SKL4" s="169"/>
      <c r="SKM4" s="165"/>
      <c r="SKN4" s="165"/>
      <c r="SKO4" s="165"/>
      <c r="SKP4" s="165"/>
      <c r="SKQ4" s="176"/>
      <c r="SKR4" s="170"/>
      <c r="SKS4" s="169"/>
      <c r="SKT4" s="169"/>
      <c r="SKU4" s="165"/>
      <c r="SKV4" s="165"/>
      <c r="SKW4" s="165"/>
      <c r="SKX4" s="165"/>
      <c r="SKY4" s="176"/>
      <c r="SKZ4" s="170"/>
      <c r="SLA4" s="169"/>
      <c r="SLB4" s="169"/>
      <c r="SLC4" s="165"/>
      <c r="SLD4" s="165"/>
      <c r="SLE4" s="165"/>
      <c r="SLF4" s="165"/>
      <c r="SLG4" s="176"/>
      <c r="SLH4" s="170"/>
      <c r="SLI4" s="169"/>
      <c r="SLJ4" s="169"/>
      <c r="SLK4" s="165"/>
      <c r="SLL4" s="165"/>
      <c r="SLM4" s="165"/>
      <c r="SLN4" s="165"/>
      <c r="SLO4" s="176"/>
      <c r="SLP4" s="170"/>
      <c r="SLQ4" s="169"/>
      <c r="SLR4" s="169"/>
      <c r="SLS4" s="165"/>
      <c r="SLT4" s="165"/>
      <c r="SLU4" s="165"/>
      <c r="SLV4" s="165"/>
      <c r="SLW4" s="176"/>
      <c r="SLX4" s="170"/>
      <c r="SLY4" s="169"/>
      <c r="SLZ4" s="169"/>
      <c r="SMA4" s="165"/>
      <c r="SMB4" s="165"/>
      <c r="SMC4" s="165"/>
      <c r="SMD4" s="165"/>
      <c r="SME4" s="176"/>
      <c r="SMF4" s="170"/>
      <c r="SMG4" s="169"/>
      <c r="SMH4" s="169"/>
      <c r="SMI4" s="165"/>
      <c r="SMJ4" s="165"/>
      <c r="SMK4" s="165"/>
      <c r="SML4" s="165"/>
      <c r="SMM4" s="176"/>
      <c r="SMN4" s="170"/>
      <c r="SMO4" s="169"/>
      <c r="SMP4" s="169"/>
      <c r="SMQ4" s="165"/>
      <c r="SMR4" s="165"/>
      <c r="SMS4" s="165"/>
      <c r="SMT4" s="165"/>
      <c r="SMU4" s="176"/>
      <c r="SMV4" s="170"/>
      <c r="SMW4" s="169"/>
      <c r="SMX4" s="169"/>
      <c r="SMY4" s="165"/>
      <c r="SMZ4" s="165"/>
      <c r="SNA4" s="165"/>
      <c r="SNB4" s="165"/>
      <c r="SNC4" s="176"/>
      <c r="SND4" s="170"/>
      <c r="SNE4" s="169"/>
      <c r="SNF4" s="169"/>
      <c r="SNG4" s="165"/>
      <c r="SNH4" s="165"/>
      <c r="SNI4" s="165"/>
      <c r="SNJ4" s="165"/>
      <c r="SNK4" s="176"/>
      <c r="SNL4" s="170"/>
      <c r="SNM4" s="169"/>
      <c r="SNN4" s="169"/>
      <c r="SNO4" s="165"/>
      <c r="SNP4" s="165"/>
      <c r="SNQ4" s="165"/>
      <c r="SNR4" s="165"/>
      <c r="SNS4" s="176"/>
      <c r="SNT4" s="170"/>
      <c r="SNU4" s="169"/>
      <c r="SNV4" s="169"/>
      <c r="SNW4" s="165"/>
      <c r="SNX4" s="165"/>
      <c r="SNY4" s="165"/>
      <c r="SNZ4" s="165"/>
      <c r="SOA4" s="176"/>
      <c r="SOB4" s="170"/>
      <c r="SOC4" s="169"/>
      <c r="SOD4" s="169"/>
      <c r="SOE4" s="165"/>
      <c r="SOF4" s="165"/>
      <c r="SOG4" s="165"/>
      <c r="SOH4" s="165"/>
      <c r="SOI4" s="176"/>
      <c r="SOJ4" s="170"/>
      <c r="SOK4" s="169"/>
      <c r="SOL4" s="169"/>
      <c r="SOM4" s="165"/>
      <c r="SON4" s="165"/>
      <c r="SOO4" s="165"/>
      <c r="SOP4" s="165"/>
      <c r="SOQ4" s="176"/>
      <c r="SOR4" s="170"/>
      <c r="SOS4" s="169"/>
      <c r="SOT4" s="169"/>
      <c r="SOU4" s="165"/>
      <c r="SOV4" s="165"/>
      <c r="SOW4" s="165"/>
      <c r="SOX4" s="165"/>
      <c r="SOY4" s="176"/>
      <c r="SOZ4" s="170"/>
      <c r="SPA4" s="169"/>
      <c r="SPB4" s="169"/>
      <c r="SPC4" s="165"/>
      <c r="SPD4" s="165"/>
      <c r="SPE4" s="165"/>
      <c r="SPF4" s="165"/>
      <c r="SPG4" s="176"/>
      <c r="SPH4" s="170"/>
      <c r="SPI4" s="169"/>
      <c r="SPJ4" s="169"/>
      <c r="SPK4" s="165"/>
      <c r="SPL4" s="165"/>
      <c r="SPM4" s="165"/>
      <c r="SPN4" s="165"/>
      <c r="SPO4" s="176"/>
      <c r="SPP4" s="170"/>
      <c r="SPQ4" s="169"/>
      <c r="SPR4" s="169"/>
      <c r="SPS4" s="165"/>
      <c r="SPT4" s="165"/>
      <c r="SPU4" s="165"/>
      <c r="SPV4" s="165"/>
      <c r="SPW4" s="176"/>
      <c r="SPX4" s="170"/>
      <c r="SPY4" s="169"/>
      <c r="SPZ4" s="169"/>
      <c r="SQA4" s="165"/>
      <c r="SQB4" s="165"/>
      <c r="SQC4" s="165"/>
      <c r="SQD4" s="165"/>
      <c r="SQE4" s="176"/>
      <c r="SQF4" s="170"/>
      <c r="SQG4" s="169"/>
      <c r="SQH4" s="169"/>
      <c r="SQI4" s="165"/>
      <c r="SQJ4" s="165"/>
      <c r="SQK4" s="165"/>
      <c r="SQL4" s="165"/>
      <c r="SQM4" s="176"/>
      <c r="SQN4" s="170"/>
      <c r="SQO4" s="169"/>
      <c r="SQP4" s="169"/>
      <c r="SQQ4" s="165"/>
      <c r="SQR4" s="165"/>
      <c r="SQS4" s="165"/>
      <c r="SQT4" s="165"/>
      <c r="SQU4" s="176"/>
      <c r="SQV4" s="170"/>
      <c r="SQW4" s="169"/>
      <c r="SQX4" s="169"/>
      <c r="SQY4" s="165"/>
      <c r="SQZ4" s="165"/>
      <c r="SRA4" s="165"/>
      <c r="SRB4" s="165"/>
      <c r="SRC4" s="176"/>
      <c r="SRD4" s="170"/>
      <c r="SRE4" s="169"/>
      <c r="SRF4" s="169"/>
      <c r="SRG4" s="165"/>
      <c r="SRH4" s="165"/>
      <c r="SRI4" s="165"/>
      <c r="SRJ4" s="165"/>
      <c r="SRK4" s="176"/>
      <c r="SRL4" s="170"/>
      <c r="SRM4" s="169"/>
      <c r="SRN4" s="169"/>
      <c r="SRO4" s="165"/>
      <c r="SRP4" s="165"/>
      <c r="SRQ4" s="165"/>
      <c r="SRR4" s="165"/>
      <c r="SRS4" s="176"/>
      <c r="SRT4" s="170"/>
      <c r="SRU4" s="169"/>
      <c r="SRV4" s="169"/>
      <c r="SRW4" s="165"/>
      <c r="SRX4" s="165"/>
      <c r="SRY4" s="165"/>
      <c r="SRZ4" s="165"/>
      <c r="SSA4" s="176"/>
      <c r="SSB4" s="170"/>
      <c r="SSC4" s="169"/>
      <c r="SSD4" s="169"/>
      <c r="SSE4" s="165"/>
      <c r="SSF4" s="165"/>
      <c r="SSG4" s="165"/>
      <c r="SSH4" s="165"/>
      <c r="SSI4" s="176"/>
      <c r="SSJ4" s="170"/>
      <c r="SSK4" s="169"/>
      <c r="SSL4" s="169"/>
      <c r="SSM4" s="165"/>
      <c r="SSN4" s="165"/>
      <c r="SSO4" s="165"/>
      <c r="SSP4" s="165"/>
      <c r="SSQ4" s="176"/>
      <c r="SSR4" s="170"/>
      <c r="SSS4" s="169"/>
      <c r="SST4" s="169"/>
      <c r="SSU4" s="165"/>
      <c r="SSV4" s="165"/>
      <c r="SSW4" s="165"/>
      <c r="SSX4" s="165"/>
      <c r="SSY4" s="176"/>
      <c r="SSZ4" s="170"/>
      <c r="STA4" s="169"/>
      <c r="STB4" s="169"/>
      <c r="STC4" s="165"/>
      <c r="STD4" s="165"/>
      <c r="STE4" s="165"/>
      <c r="STF4" s="165"/>
      <c r="STG4" s="176"/>
      <c r="STH4" s="170"/>
      <c r="STI4" s="169"/>
      <c r="STJ4" s="169"/>
      <c r="STK4" s="165"/>
      <c r="STL4" s="165"/>
      <c r="STM4" s="165"/>
      <c r="STN4" s="165"/>
      <c r="STO4" s="176"/>
      <c r="STP4" s="170"/>
      <c r="STQ4" s="169"/>
      <c r="STR4" s="169"/>
      <c r="STS4" s="165"/>
      <c r="STT4" s="165"/>
      <c r="STU4" s="165"/>
      <c r="STV4" s="165"/>
      <c r="STW4" s="176"/>
      <c r="STX4" s="170"/>
      <c r="STY4" s="169"/>
      <c r="STZ4" s="169"/>
      <c r="SUA4" s="165"/>
      <c r="SUB4" s="165"/>
      <c r="SUC4" s="165"/>
      <c r="SUD4" s="165"/>
      <c r="SUE4" s="176"/>
      <c r="SUF4" s="170"/>
      <c r="SUG4" s="169"/>
      <c r="SUH4" s="169"/>
      <c r="SUI4" s="165"/>
      <c r="SUJ4" s="165"/>
      <c r="SUK4" s="165"/>
      <c r="SUL4" s="165"/>
      <c r="SUM4" s="176"/>
      <c r="SUN4" s="170"/>
      <c r="SUO4" s="169"/>
      <c r="SUP4" s="169"/>
      <c r="SUQ4" s="165"/>
      <c r="SUR4" s="165"/>
      <c r="SUS4" s="165"/>
      <c r="SUT4" s="165"/>
      <c r="SUU4" s="176"/>
      <c r="SUV4" s="170"/>
      <c r="SUW4" s="169"/>
      <c r="SUX4" s="169"/>
      <c r="SUY4" s="165"/>
      <c r="SUZ4" s="165"/>
      <c r="SVA4" s="165"/>
      <c r="SVB4" s="165"/>
      <c r="SVC4" s="176"/>
      <c r="SVD4" s="170"/>
      <c r="SVE4" s="169"/>
      <c r="SVF4" s="169"/>
      <c r="SVG4" s="165"/>
      <c r="SVH4" s="165"/>
      <c r="SVI4" s="165"/>
      <c r="SVJ4" s="165"/>
      <c r="SVK4" s="176"/>
      <c r="SVL4" s="170"/>
      <c r="SVM4" s="169"/>
      <c r="SVN4" s="169"/>
      <c r="SVO4" s="165"/>
      <c r="SVP4" s="165"/>
      <c r="SVQ4" s="165"/>
      <c r="SVR4" s="165"/>
      <c r="SVS4" s="176"/>
      <c r="SVT4" s="170"/>
      <c r="SVU4" s="169"/>
      <c r="SVV4" s="169"/>
      <c r="SVW4" s="165"/>
      <c r="SVX4" s="165"/>
      <c r="SVY4" s="165"/>
      <c r="SVZ4" s="165"/>
      <c r="SWA4" s="176"/>
      <c r="SWB4" s="170"/>
      <c r="SWC4" s="169"/>
      <c r="SWD4" s="169"/>
      <c r="SWE4" s="165"/>
      <c r="SWF4" s="165"/>
      <c r="SWG4" s="165"/>
      <c r="SWH4" s="165"/>
      <c r="SWI4" s="176"/>
      <c r="SWJ4" s="170"/>
      <c r="SWK4" s="169"/>
      <c r="SWL4" s="169"/>
      <c r="SWM4" s="165"/>
      <c r="SWN4" s="165"/>
      <c r="SWO4" s="165"/>
      <c r="SWP4" s="165"/>
      <c r="SWQ4" s="176"/>
      <c r="SWR4" s="170"/>
      <c r="SWS4" s="169"/>
      <c r="SWT4" s="169"/>
      <c r="SWU4" s="165"/>
      <c r="SWV4" s="165"/>
      <c r="SWW4" s="165"/>
      <c r="SWX4" s="165"/>
      <c r="SWY4" s="176"/>
      <c r="SWZ4" s="170"/>
      <c r="SXA4" s="169"/>
      <c r="SXB4" s="169"/>
      <c r="SXC4" s="165"/>
      <c r="SXD4" s="165"/>
      <c r="SXE4" s="165"/>
      <c r="SXF4" s="165"/>
      <c r="SXG4" s="176"/>
      <c r="SXH4" s="170"/>
      <c r="SXI4" s="169"/>
      <c r="SXJ4" s="169"/>
      <c r="SXK4" s="165"/>
      <c r="SXL4" s="165"/>
      <c r="SXM4" s="165"/>
      <c r="SXN4" s="165"/>
      <c r="SXO4" s="176"/>
      <c r="SXP4" s="170"/>
      <c r="SXQ4" s="169"/>
      <c r="SXR4" s="169"/>
      <c r="SXS4" s="165"/>
      <c r="SXT4" s="165"/>
      <c r="SXU4" s="165"/>
      <c r="SXV4" s="165"/>
      <c r="SXW4" s="176"/>
      <c r="SXX4" s="170"/>
      <c r="SXY4" s="169"/>
      <c r="SXZ4" s="169"/>
      <c r="SYA4" s="165"/>
      <c r="SYB4" s="165"/>
      <c r="SYC4" s="165"/>
      <c r="SYD4" s="165"/>
      <c r="SYE4" s="176"/>
      <c r="SYF4" s="170"/>
      <c r="SYG4" s="169"/>
      <c r="SYH4" s="169"/>
      <c r="SYI4" s="165"/>
      <c r="SYJ4" s="165"/>
      <c r="SYK4" s="165"/>
      <c r="SYL4" s="165"/>
      <c r="SYM4" s="176"/>
      <c r="SYN4" s="170"/>
      <c r="SYO4" s="169"/>
      <c r="SYP4" s="169"/>
      <c r="SYQ4" s="165"/>
      <c r="SYR4" s="165"/>
      <c r="SYS4" s="165"/>
      <c r="SYT4" s="165"/>
      <c r="SYU4" s="176"/>
      <c r="SYV4" s="170"/>
      <c r="SYW4" s="169"/>
      <c r="SYX4" s="169"/>
      <c r="SYY4" s="165"/>
      <c r="SYZ4" s="165"/>
      <c r="SZA4" s="165"/>
      <c r="SZB4" s="165"/>
      <c r="SZC4" s="176"/>
      <c r="SZD4" s="170"/>
      <c r="SZE4" s="169"/>
      <c r="SZF4" s="169"/>
      <c r="SZG4" s="165"/>
      <c r="SZH4" s="165"/>
      <c r="SZI4" s="165"/>
      <c r="SZJ4" s="165"/>
      <c r="SZK4" s="176"/>
      <c r="SZL4" s="170"/>
      <c r="SZM4" s="169"/>
      <c r="SZN4" s="169"/>
      <c r="SZO4" s="165"/>
      <c r="SZP4" s="165"/>
      <c r="SZQ4" s="165"/>
      <c r="SZR4" s="165"/>
      <c r="SZS4" s="176"/>
      <c r="SZT4" s="170"/>
      <c r="SZU4" s="169"/>
      <c r="SZV4" s="169"/>
      <c r="SZW4" s="165"/>
      <c r="SZX4" s="165"/>
      <c r="SZY4" s="165"/>
      <c r="SZZ4" s="165"/>
      <c r="TAA4" s="176"/>
      <c r="TAB4" s="170"/>
      <c r="TAC4" s="169"/>
      <c r="TAD4" s="169"/>
      <c r="TAE4" s="165"/>
      <c r="TAF4" s="165"/>
      <c r="TAG4" s="165"/>
      <c r="TAH4" s="165"/>
      <c r="TAI4" s="176"/>
      <c r="TAJ4" s="170"/>
      <c r="TAK4" s="169"/>
      <c r="TAL4" s="169"/>
      <c r="TAM4" s="165"/>
      <c r="TAN4" s="165"/>
      <c r="TAO4" s="165"/>
      <c r="TAP4" s="165"/>
      <c r="TAQ4" s="176"/>
      <c r="TAR4" s="170"/>
      <c r="TAS4" s="169"/>
      <c r="TAT4" s="169"/>
      <c r="TAU4" s="165"/>
      <c r="TAV4" s="165"/>
      <c r="TAW4" s="165"/>
      <c r="TAX4" s="165"/>
      <c r="TAY4" s="176"/>
      <c r="TAZ4" s="170"/>
      <c r="TBA4" s="169"/>
      <c r="TBB4" s="169"/>
      <c r="TBC4" s="165"/>
      <c r="TBD4" s="165"/>
      <c r="TBE4" s="165"/>
      <c r="TBF4" s="165"/>
      <c r="TBG4" s="176"/>
      <c r="TBH4" s="170"/>
      <c r="TBI4" s="169"/>
      <c r="TBJ4" s="169"/>
      <c r="TBK4" s="165"/>
      <c r="TBL4" s="165"/>
      <c r="TBM4" s="165"/>
      <c r="TBN4" s="165"/>
      <c r="TBO4" s="176"/>
      <c r="TBP4" s="170"/>
      <c r="TBQ4" s="169"/>
      <c r="TBR4" s="169"/>
      <c r="TBS4" s="165"/>
      <c r="TBT4" s="165"/>
      <c r="TBU4" s="165"/>
      <c r="TBV4" s="165"/>
      <c r="TBW4" s="176"/>
      <c r="TBX4" s="170"/>
      <c r="TBY4" s="169"/>
      <c r="TBZ4" s="169"/>
      <c r="TCA4" s="165"/>
      <c r="TCB4" s="165"/>
      <c r="TCC4" s="165"/>
      <c r="TCD4" s="165"/>
      <c r="TCE4" s="176"/>
      <c r="TCF4" s="170"/>
      <c r="TCG4" s="169"/>
      <c r="TCH4" s="169"/>
      <c r="TCI4" s="165"/>
      <c r="TCJ4" s="165"/>
      <c r="TCK4" s="165"/>
      <c r="TCL4" s="165"/>
      <c r="TCM4" s="176"/>
      <c r="TCN4" s="170"/>
      <c r="TCO4" s="169"/>
      <c r="TCP4" s="169"/>
      <c r="TCQ4" s="165"/>
      <c r="TCR4" s="165"/>
      <c r="TCS4" s="165"/>
      <c r="TCT4" s="165"/>
      <c r="TCU4" s="176"/>
      <c r="TCV4" s="170"/>
      <c r="TCW4" s="169"/>
      <c r="TCX4" s="169"/>
      <c r="TCY4" s="165"/>
      <c r="TCZ4" s="165"/>
      <c r="TDA4" s="165"/>
      <c r="TDB4" s="165"/>
      <c r="TDC4" s="176"/>
      <c r="TDD4" s="170"/>
      <c r="TDE4" s="169"/>
      <c r="TDF4" s="169"/>
      <c r="TDG4" s="165"/>
      <c r="TDH4" s="165"/>
      <c r="TDI4" s="165"/>
      <c r="TDJ4" s="165"/>
      <c r="TDK4" s="176"/>
      <c r="TDL4" s="170"/>
      <c r="TDM4" s="169"/>
      <c r="TDN4" s="169"/>
      <c r="TDO4" s="165"/>
      <c r="TDP4" s="165"/>
      <c r="TDQ4" s="165"/>
      <c r="TDR4" s="165"/>
      <c r="TDS4" s="176"/>
      <c r="TDT4" s="170"/>
      <c r="TDU4" s="169"/>
      <c r="TDV4" s="169"/>
      <c r="TDW4" s="165"/>
      <c r="TDX4" s="165"/>
      <c r="TDY4" s="165"/>
      <c r="TDZ4" s="165"/>
      <c r="TEA4" s="176"/>
      <c r="TEB4" s="170"/>
      <c r="TEC4" s="169"/>
      <c r="TED4" s="169"/>
      <c r="TEE4" s="165"/>
      <c r="TEF4" s="165"/>
      <c r="TEG4" s="165"/>
      <c r="TEH4" s="165"/>
      <c r="TEI4" s="176"/>
      <c r="TEJ4" s="170"/>
      <c r="TEK4" s="169"/>
      <c r="TEL4" s="169"/>
      <c r="TEM4" s="165"/>
      <c r="TEN4" s="165"/>
      <c r="TEO4" s="165"/>
      <c r="TEP4" s="165"/>
      <c r="TEQ4" s="176"/>
      <c r="TER4" s="170"/>
      <c r="TES4" s="169"/>
      <c r="TET4" s="169"/>
      <c r="TEU4" s="165"/>
      <c r="TEV4" s="165"/>
      <c r="TEW4" s="165"/>
      <c r="TEX4" s="165"/>
      <c r="TEY4" s="176"/>
      <c r="TEZ4" s="170"/>
      <c r="TFA4" s="169"/>
      <c r="TFB4" s="169"/>
      <c r="TFC4" s="165"/>
      <c r="TFD4" s="165"/>
      <c r="TFE4" s="165"/>
      <c r="TFF4" s="165"/>
      <c r="TFG4" s="176"/>
      <c r="TFH4" s="170"/>
      <c r="TFI4" s="169"/>
      <c r="TFJ4" s="169"/>
      <c r="TFK4" s="165"/>
      <c r="TFL4" s="165"/>
      <c r="TFM4" s="165"/>
      <c r="TFN4" s="165"/>
      <c r="TFO4" s="176"/>
      <c r="TFP4" s="170"/>
      <c r="TFQ4" s="169"/>
      <c r="TFR4" s="169"/>
      <c r="TFS4" s="165"/>
      <c r="TFT4" s="165"/>
      <c r="TFU4" s="165"/>
      <c r="TFV4" s="165"/>
      <c r="TFW4" s="176"/>
      <c r="TFX4" s="170"/>
      <c r="TFY4" s="169"/>
      <c r="TFZ4" s="169"/>
      <c r="TGA4" s="165"/>
      <c r="TGB4" s="165"/>
      <c r="TGC4" s="165"/>
      <c r="TGD4" s="165"/>
      <c r="TGE4" s="176"/>
      <c r="TGF4" s="170"/>
      <c r="TGG4" s="169"/>
      <c r="TGH4" s="169"/>
      <c r="TGI4" s="165"/>
      <c r="TGJ4" s="165"/>
      <c r="TGK4" s="165"/>
      <c r="TGL4" s="165"/>
      <c r="TGM4" s="176"/>
      <c r="TGN4" s="170"/>
      <c r="TGO4" s="169"/>
      <c r="TGP4" s="169"/>
      <c r="TGQ4" s="165"/>
      <c r="TGR4" s="165"/>
      <c r="TGS4" s="165"/>
      <c r="TGT4" s="165"/>
      <c r="TGU4" s="176"/>
      <c r="TGV4" s="170"/>
      <c r="TGW4" s="169"/>
      <c r="TGX4" s="169"/>
      <c r="TGY4" s="165"/>
      <c r="TGZ4" s="165"/>
      <c r="THA4" s="165"/>
      <c r="THB4" s="165"/>
      <c r="THC4" s="176"/>
      <c r="THD4" s="170"/>
      <c r="THE4" s="169"/>
      <c r="THF4" s="169"/>
      <c r="THG4" s="165"/>
      <c r="THH4" s="165"/>
      <c r="THI4" s="165"/>
      <c r="THJ4" s="165"/>
      <c r="THK4" s="176"/>
      <c r="THL4" s="170"/>
      <c r="THM4" s="169"/>
      <c r="THN4" s="169"/>
      <c r="THO4" s="165"/>
      <c r="THP4" s="165"/>
      <c r="THQ4" s="165"/>
      <c r="THR4" s="165"/>
      <c r="THS4" s="176"/>
      <c r="THT4" s="170"/>
      <c r="THU4" s="169"/>
      <c r="THV4" s="169"/>
      <c r="THW4" s="165"/>
      <c r="THX4" s="165"/>
      <c r="THY4" s="165"/>
      <c r="THZ4" s="165"/>
      <c r="TIA4" s="176"/>
      <c r="TIB4" s="170"/>
      <c r="TIC4" s="169"/>
      <c r="TID4" s="169"/>
      <c r="TIE4" s="165"/>
      <c r="TIF4" s="165"/>
      <c r="TIG4" s="165"/>
      <c r="TIH4" s="165"/>
      <c r="TII4" s="176"/>
      <c r="TIJ4" s="170"/>
      <c r="TIK4" s="169"/>
      <c r="TIL4" s="169"/>
      <c r="TIM4" s="165"/>
      <c r="TIN4" s="165"/>
      <c r="TIO4" s="165"/>
      <c r="TIP4" s="165"/>
      <c r="TIQ4" s="176"/>
      <c r="TIR4" s="170"/>
      <c r="TIS4" s="169"/>
      <c r="TIT4" s="169"/>
      <c r="TIU4" s="165"/>
      <c r="TIV4" s="165"/>
      <c r="TIW4" s="165"/>
      <c r="TIX4" s="165"/>
      <c r="TIY4" s="176"/>
      <c r="TIZ4" s="170"/>
      <c r="TJA4" s="169"/>
      <c r="TJB4" s="169"/>
      <c r="TJC4" s="165"/>
      <c r="TJD4" s="165"/>
      <c r="TJE4" s="165"/>
      <c r="TJF4" s="165"/>
      <c r="TJG4" s="176"/>
      <c r="TJH4" s="170"/>
      <c r="TJI4" s="169"/>
      <c r="TJJ4" s="169"/>
      <c r="TJK4" s="165"/>
      <c r="TJL4" s="165"/>
      <c r="TJM4" s="165"/>
      <c r="TJN4" s="165"/>
      <c r="TJO4" s="176"/>
      <c r="TJP4" s="170"/>
      <c r="TJQ4" s="169"/>
      <c r="TJR4" s="169"/>
      <c r="TJS4" s="165"/>
      <c r="TJT4" s="165"/>
      <c r="TJU4" s="165"/>
      <c r="TJV4" s="165"/>
      <c r="TJW4" s="176"/>
      <c r="TJX4" s="170"/>
      <c r="TJY4" s="169"/>
      <c r="TJZ4" s="169"/>
      <c r="TKA4" s="165"/>
      <c r="TKB4" s="165"/>
      <c r="TKC4" s="165"/>
      <c r="TKD4" s="165"/>
      <c r="TKE4" s="176"/>
      <c r="TKF4" s="170"/>
      <c r="TKG4" s="169"/>
      <c r="TKH4" s="169"/>
      <c r="TKI4" s="165"/>
      <c r="TKJ4" s="165"/>
      <c r="TKK4" s="165"/>
      <c r="TKL4" s="165"/>
      <c r="TKM4" s="176"/>
      <c r="TKN4" s="170"/>
      <c r="TKO4" s="169"/>
      <c r="TKP4" s="169"/>
      <c r="TKQ4" s="165"/>
      <c r="TKR4" s="165"/>
      <c r="TKS4" s="165"/>
      <c r="TKT4" s="165"/>
      <c r="TKU4" s="176"/>
      <c r="TKV4" s="170"/>
      <c r="TKW4" s="169"/>
      <c r="TKX4" s="169"/>
      <c r="TKY4" s="165"/>
      <c r="TKZ4" s="165"/>
      <c r="TLA4" s="165"/>
      <c r="TLB4" s="165"/>
      <c r="TLC4" s="176"/>
      <c r="TLD4" s="170"/>
      <c r="TLE4" s="169"/>
      <c r="TLF4" s="169"/>
      <c r="TLG4" s="165"/>
      <c r="TLH4" s="165"/>
      <c r="TLI4" s="165"/>
      <c r="TLJ4" s="165"/>
      <c r="TLK4" s="176"/>
      <c r="TLL4" s="170"/>
      <c r="TLM4" s="169"/>
      <c r="TLN4" s="169"/>
      <c r="TLO4" s="165"/>
      <c r="TLP4" s="165"/>
      <c r="TLQ4" s="165"/>
      <c r="TLR4" s="165"/>
      <c r="TLS4" s="176"/>
      <c r="TLT4" s="170"/>
      <c r="TLU4" s="169"/>
      <c r="TLV4" s="169"/>
      <c r="TLW4" s="165"/>
      <c r="TLX4" s="165"/>
      <c r="TLY4" s="165"/>
      <c r="TLZ4" s="165"/>
      <c r="TMA4" s="176"/>
      <c r="TMB4" s="170"/>
      <c r="TMC4" s="169"/>
      <c r="TMD4" s="169"/>
      <c r="TME4" s="165"/>
      <c r="TMF4" s="165"/>
      <c r="TMG4" s="165"/>
      <c r="TMH4" s="165"/>
      <c r="TMI4" s="176"/>
      <c r="TMJ4" s="170"/>
      <c r="TMK4" s="169"/>
      <c r="TML4" s="169"/>
      <c r="TMM4" s="165"/>
      <c r="TMN4" s="165"/>
      <c r="TMO4" s="165"/>
      <c r="TMP4" s="165"/>
      <c r="TMQ4" s="176"/>
      <c r="TMR4" s="170"/>
      <c r="TMS4" s="169"/>
      <c r="TMT4" s="169"/>
      <c r="TMU4" s="165"/>
      <c r="TMV4" s="165"/>
      <c r="TMW4" s="165"/>
      <c r="TMX4" s="165"/>
      <c r="TMY4" s="176"/>
      <c r="TMZ4" s="170"/>
      <c r="TNA4" s="169"/>
      <c r="TNB4" s="169"/>
      <c r="TNC4" s="165"/>
      <c r="TND4" s="165"/>
      <c r="TNE4" s="165"/>
      <c r="TNF4" s="165"/>
      <c r="TNG4" s="176"/>
      <c r="TNH4" s="170"/>
      <c r="TNI4" s="169"/>
      <c r="TNJ4" s="169"/>
      <c r="TNK4" s="165"/>
      <c r="TNL4" s="165"/>
      <c r="TNM4" s="165"/>
      <c r="TNN4" s="165"/>
      <c r="TNO4" s="176"/>
      <c r="TNP4" s="170"/>
      <c r="TNQ4" s="169"/>
      <c r="TNR4" s="169"/>
      <c r="TNS4" s="165"/>
      <c r="TNT4" s="165"/>
      <c r="TNU4" s="165"/>
      <c r="TNV4" s="165"/>
      <c r="TNW4" s="176"/>
      <c r="TNX4" s="170"/>
      <c r="TNY4" s="169"/>
      <c r="TNZ4" s="169"/>
      <c r="TOA4" s="165"/>
      <c r="TOB4" s="165"/>
      <c r="TOC4" s="165"/>
      <c r="TOD4" s="165"/>
      <c r="TOE4" s="176"/>
      <c r="TOF4" s="170"/>
      <c r="TOG4" s="169"/>
      <c r="TOH4" s="169"/>
      <c r="TOI4" s="165"/>
      <c r="TOJ4" s="165"/>
      <c r="TOK4" s="165"/>
      <c r="TOL4" s="165"/>
      <c r="TOM4" s="176"/>
      <c r="TON4" s="170"/>
      <c r="TOO4" s="169"/>
      <c r="TOP4" s="169"/>
      <c r="TOQ4" s="165"/>
      <c r="TOR4" s="165"/>
      <c r="TOS4" s="165"/>
      <c r="TOT4" s="165"/>
      <c r="TOU4" s="176"/>
      <c r="TOV4" s="170"/>
      <c r="TOW4" s="169"/>
      <c r="TOX4" s="169"/>
      <c r="TOY4" s="165"/>
      <c r="TOZ4" s="165"/>
      <c r="TPA4" s="165"/>
      <c r="TPB4" s="165"/>
      <c r="TPC4" s="176"/>
      <c r="TPD4" s="170"/>
      <c r="TPE4" s="169"/>
      <c r="TPF4" s="169"/>
      <c r="TPG4" s="165"/>
      <c r="TPH4" s="165"/>
      <c r="TPI4" s="165"/>
      <c r="TPJ4" s="165"/>
      <c r="TPK4" s="176"/>
      <c r="TPL4" s="170"/>
      <c r="TPM4" s="169"/>
      <c r="TPN4" s="169"/>
      <c r="TPO4" s="165"/>
      <c r="TPP4" s="165"/>
      <c r="TPQ4" s="165"/>
      <c r="TPR4" s="165"/>
      <c r="TPS4" s="176"/>
      <c r="TPT4" s="170"/>
      <c r="TPU4" s="169"/>
      <c r="TPV4" s="169"/>
      <c r="TPW4" s="165"/>
      <c r="TPX4" s="165"/>
      <c r="TPY4" s="165"/>
      <c r="TPZ4" s="165"/>
      <c r="TQA4" s="176"/>
      <c r="TQB4" s="170"/>
      <c r="TQC4" s="169"/>
      <c r="TQD4" s="169"/>
      <c r="TQE4" s="165"/>
      <c r="TQF4" s="165"/>
      <c r="TQG4" s="165"/>
      <c r="TQH4" s="165"/>
      <c r="TQI4" s="176"/>
      <c r="TQJ4" s="170"/>
      <c r="TQK4" s="169"/>
      <c r="TQL4" s="169"/>
      <c r="TQM4" s="165"/>
      <c r="TQN4" s="165"/>
      <c r="TQO4" s="165"/>
      <c r="TQP4" s="165"/>
      <c r="TQQ4" s="176"/>
      <c r="TQR4" s="170"/>
      <c r="TQS4" s="169"/>
      <c r="TQT4" s="169"/>
      <c r="TQU4" s="165"/>
      <c r="TQV4" s="165"/>
      <c r="TQW4" s="165"/>
      <c r="TQX4" s="165"/>
      <c r="TQY4" s="176"/>
      <c r="TQZ4" s="170"/>
      <c r="TRA4" s="169"/>
      <c r="TRB4" s="169"/>
      <c r="TRC4" s="165"/>
      <c r="TRD4" s="165"/>
      <c r="TRE4" s="165"/>
      <c r="TRF4" s="165"/>
      <c r="TRG4" s="176"/>
      <c r="TRH4" s="170"/>
      <c r="TRI4" s="169"/>
      <c r="TRJ4" s="169"/>
      <c r="TRK4" s="165"/>
      <c r="TRL4" s="165"/>
      <c r="TRM4" s="165"/>
      <c r="TRN4" s="165"/>
      <c r="TRO4" s="176"/>
      <c r="TRP4" s="170"/>
      <c r="TRQ4" s="169"/>
      <c r="TRR4" s="169"/>
      <c r="TRS4" s="165"/>
      <c r="TRT4" s="165"/>
      <c r="TRU4" s="165"/>
      <c r="TRV4" s="165"/>
      <c r="TRW4" s="176"/>
      <c r="TRX4" s="170"/>
      <c r="TRY4" s="169"/>
      <c r="TRZ4" s="169"/>
      <c r="TSA4" s="165"/>
      <c r="TSB4" s="165"/>
      <c r="TSC4" s="165"/>
      <c r="TSD4" s="165"/>
      <c r="TSE4" s="176"/>
      <c r="TSF4" s="170"/>
      <c r="TSG4" s="169"/>
      <c r="TSH4" s="169"/>
      <c r="TSI4" s="165"/>
      <c r="TSJ4" s="165"/>
      <c r="TSK4" s="165"/>
      <c r="TSL4" s="165"/>
      <c r="TSM4" s="176"/>
      <c r="TSN4" s="170"/>
      <c r="TSO4" s="169"/>
      <c r="TSP4" s="169"/>
      <c r="TSQ4" s="165"/>
      <c r="TSR4" s="165"/>
      <c r="TSS4" s="165"/>
      <c r="TST4" s="165"/>
      <c r="TSU4" s="176"/>
      <c r="TSV4" s="170"/>
      <c r="TSW4" s="169"/>
      <c r="TSX4" s="169"/>
      <c r="TSY4" s="165"/>
      <c r="TSZ4" s="165"/>
      <c r="TTA4" s="165"/>
      <c r="TTB4" s="165"/>
      <c r="TTC4" s="176"/>
      <c r="TTD4" s="170"/>
      <c r="TTE4" s="169"/>
      <c r="TTF4" s="169"/>
      <c r="TTG4" s="165"/>
      <c r="TTH4" s="165"/>
      <c r="TTI4" s="165"/>
      <c r="TTJ4" s="165"/>
      <c r="TTK4" s="176"/>
      <c r="TTL4" s="170"/>
      <c r="TTM4" s="169"/>
      <c r="TTN4" s="169"/>
      <c r="TTO4" s="165"/>
      <c r="TTP4" s="165"/>
      <c r="TTQ4" s="165"/>
      <c r="TTR4" s="165"/>
      <c r="TTS4" s="176"/>
      <c r="TTT4" s="170"/>
      <c r="TTU4" s="169"/>
      <c r="TTV4" s="169"/>
      <c r="TTW4" s="165"/>
      <c r="TTX4" s="165"/>
      <c r="TTY4" s="165"/>
      <c r="TTZ4" s="165"/>
      <c r="TUA4" s="176"/>
      <c r="TUB4" s="170"/>
      <c r="TUC4" s="169"/>
      <c r="TUD4" s="169"/>
      <c r="TUE4" s="165"/>
      <c r="TUF4" s="165"/>
      <c r="TUG4" s="165"/>
      <c r="TUH4" s="165"/>
      <c r="TUI4" s="176"/>
      <c r="TUJ4" s="170"/>
      <c r="TUK4" s="169"/>
      <c r="TUL4" s="169"/>
      <c r="TUM4" s="165"/>
      <c r="TUN4" s="165"/>
      <c r="TUO4" s="165"/>
      <c r="TUP4" s="165"/>
      <c r="TUQ4" s="176"/>
      <c r="TUR4" s="170"/>
      <c r="TUS4" s="169"/>
      <c r="TUT4" s="169"/>
      <c r="TUU4" s="165"/>
      <c r="TUV4" s="165"/>
      <c r="TUW4" s="165"/>
      <c r="TUX4" s="165"/>
      <c r="TUY4" s="176"/>
      <c r="TUZ4" s="170"/>
      <c r="TVA4" s="169"/>
      <c r="TVB4" s="169"/>
      <c r="TVC4" s="165"/>
      <c r="TVD4" s="165"/>
      <c r="TVE4" s="165"/>
      <c r="TVF4" s="165"/>
      <c r="TVG4" s="176"/>
      <c r="TVH4" s="170"/>
      <c r="TVI4" s="169"/>
      <c r="TVJ4" s="169"/>
      <c r="TVK4" s="165"/>
      <c r="TVL4" s="165"/>
      <c r="TVM4" s="165"/>
      <c r="TVN4" s="165"/>
      <c r="TVO4" s="176"/>
      <c r="TVP4" s="170"/>
      <c r="TVQ4" s="169"/>
      <c r="TVR4" s="169"/>
      <c r="TVS4" s="165"/>
      <c r="TVT4" s="165"/>
      <c r="TVU4" s="165"/>
      <c r="TVV4" s="165"/>
      <c r="TVW4" s="176"/>
      <c r="TVX4" s="170"/>
      <c r="TVY4" s="169"/>
      <c r="TVZ4" s="169"/>
      <c r="TWA4" s="165"/>
      <c r="TWB4" s="165"/>
      <c r="TWC4" s="165"/>
      <c r="TWD4" s="165"/>
      <c r="TWE4" s="176"/>
      <c r="TWF4" s="170"/>
      <c r="TWG4" s="169"/>
      <c r="TWH4" s="169"/>
      <c r="TWI4" s="165"/>
      <c r="TWJ4" s="165"/>
      <c r="TWK4" s="165"/>
      <c r="TWL4" s="165"/>
      <c r="TWM4" s="176"/>
      <c r="TWN4" s="170"/>
      <c r="TWO4" s="169"/>
      <c r="TWP4" s="169"/>
      <c r="TWQ4" s="165"/>
      <c r="TWR4" s="165"/>
      <c r="TWS4" s="165"/>
      <c r="TWT4" s="165"/>
      <c r="TWU4" s="176"/>
      <c r="TWV4" s="170"/>
      <c r="TWW4" s="169"/>
      <c r="TWX4" s="169"/>
      <c r="TWY4" s="165"/>
      <c r="TWZ4" s="165"/>
      <c r="TXA4" s="165"/>
      <c r="TXB4" s="165"/>
      <c r="TXC4" s="176"/>
      <c r="TXD4" s="170"/>
      <c r="TXE4" s="169"/>
      <c r="TXF4" s="169"/>
      <c r="TXG4" s="165"/>
      <c r="TXH4" s="165"/>
      <c r="TXI4" s="165"/>
      <c r="TXJ4" s="165"/>
      <c r="TXK4" s="176"/>
      <c r="TXL4" s="170"/>
      <c r="TXM4" s="169"/>
      <c r="TXN4" s="169"/>
      <c r="TXO4" s="165"/>
      <c r="TXP4" s="165"/>
      <c r="TXQ4" s="165"/>
      <c r="TXR4" s="165"/>
      <c r="TXS4" s="176"/>
      <c r="TXT4" s="170"/>
      <c r="TXU4" s="169"/>
      <c r="TXV4" s="169"/>
      <c r="TXW4" s="165"/>
      <c r="TXX4" s="165"/>
      <c r="TXY4" s="165"/>
      <c r="TXZ4" s="165"/>
      <c r="TYA4" s="176"/>
      <c r="TYB4" s="170"/>
      <c r="TYC4" s="169"/>
      <c r="TYD4" s="169"/>
      <c r="TYE4" s="165"/>
      <c r="TYF4" s="165"/>
      <c r="TYG4" s="165"/>
      <c r="TYH4" s="165"/>
      <c r="TYI4" s="176"/>
      <c r="TYJ4" s="170"/>
      <c r="TYK4" s="169"/>
      <c r="TYL4" s="169"/>
      <c r="TYM4" s="165"/>
      <c r="TYN4" s="165"/>
      <c r="TYO4" s="165"/>
      <c r="TYP4" s="165"/>
      <c r="TYQ4" s="176"/>
      <c r="TYR4" s="170"/>
      <c r="TYS4" s="169"/>
      <c r="TYT4" s="169"/>
      <c r="TYU4" s="165"/>
      <c r="TYV4" s="165"/>
      <c r="TYW4" s="165"/>
      <c r="TYX4" s="165"/>
      <c r="TYY4" s="176"/>
      <c r="TYZ4" s="170"/>
      <c r="TZA4" s="169"/>
      <c r="TZB4" s="169"/>
      <c r="TZC4" s="165"/>
      <c r="TZD4" s="165"/>
      <c r="TZE4" s="165"/>
      <c r="TZF4" s="165"/>
      <c r="TZG4" s="176"/>
      <c r="TZH4" s="170"/>
      <c r="TZI4" s="169"/>
      <c r="TZJ4" s="169"/>
      <c r="TZK4" s="165"/>
      <c r="TZL4" s="165"/>
      <c r="TZM4" s="165"/>
      <c r="TZN4" s="165"/>
      <c r="TZO4" s="176"/>
      <c r="TZP4" s="170"/>
      <c r="TZQ4" s="169"/>
      <c r="TZR4" s="169"/>
      <c r="TZS4" s="165"/>
      <c r="TZT4" s="165"/>
      <c r="TZU4" s="165"/>
      <c r="TZV4" s="165"/>
      <c r="TZW4" s="176"/>
      <c r="TZX4" s="170"/>
      <c r="TZY4" s="169"/>
      <c r="TZZ4" s="169"/>
      <c r="UAA4" s="165"/>
      <c r="UAB4" s="165"/>
      <c r="UAC4" s="165"/>
      <c r="UAD4" s="165"/>
      <c r="UAE4" s="176"/>
      <c r="UAF4" s="170"/>
      <c r="UAG4" s="169"/>
      <c r="UAH4" s="169"/>
      <c r="UAI4" s="165"/>
      <c r="UAJ4" s="165"/>
      <c r="UAK4" s="165"/>
      <c r="UAL4" s="165"/>
      <c r="UAM4" s="176"/>
      <c r="UAN4" s="170"/>
      <c r="UAO4" s="169"/>
      <c r="UAP4" s="169"/>
      <c r="UAQ4" s="165"/>
      <c r="UAR4" s="165"/>
      <c r="UAS4" s="165"/>
      <c r="UAT4" s="165"/>
      <c r="UAU4" s="176"/>
      <c r="UAV4" s="170"/>
      <c r="UAW4" s="169"/>
      <c r="UAX4" s="169"/>
      <c r="UAY4" s="165"/>
      <c r="UAZ4" s="165"/>
      <c r="UBA4" s="165"/>
      <c r="UBB4" s="165"/>
      <c r="UBC4" s="176"/>
      <c r="UBD4" s="170"/>
      <c r="UBE4" s="169"/>
      <c r="UBF4" s="169"/>
      <c r="UBG4" s="165"/>
      <c r="UBH4" s="165"/>
      <c r="UBI4" s="165"/>
      <c r="UBJ4" s="165"/>
      <c r="UBK4" s="176"/>
      <c r="UBL4" s="170"/>
      <c r="UBM4" s="169"/>
      <c r="UBN4" s="169"/>
      <c r="UBO4" s="165"/>
      <c r="UBP4" s="165"/>
      <c r="UBQ4" s="165"/>
      <c r="UBR4" s="165"/>
      <c r="UBS4" s="176"/>
      <c r="UBT4" s="170"/>
      <c r="UBU4" s="169"/>
      <c r="UBV4" s="169"/>
      <c r="UBW4" s="165"/>
      <c r="UBX4" s="165"/>
      <c r="UBY4" s="165"/>
      <c r="UBZ4" s="165"/>
      <c r="UCA4" s="176"/>
      <c r="UCB4" s="170"/>
      <c r="UCC4" s="169"/>
      <c r="UCD4" s="169"/>
      <c r="UCE4" s="165"/>
      <c r="UCF4" s="165"/>
      <c r="UCG4" s="165"/>
      <c r="UCH4" s="165"/>
      <c r="UCI4" s="176"/>
      <c r="UCJ4" s="170"/>
      <c r="UCK4" s="169"/>
      <c r="UCL4" s="169"/>
      <c r="UCM4" s="165"/>
      <c r="UCN4" s="165"/>
      <c r="UCO4" s="165"/>
      <c r="UCP4" s="165"/>
      <c r="UCQ4" s="176"/>
      <c r="UCR4" s="170"/>
      <c r="UCS4" s="169"/>
      <c r="UCT4" s="169"/>
      <c r="UCU4" s="165"/>
      <c r="UCV4" s="165"/>
      <c r="UCW4" s="165"/>
      <c r="UCX4" s="165"/>
      <c r="UCY4" s="176"/>
      <c r="UCZ4" s="170"/>
      <c r="UDA4" s="169"/>
      <c r="UDB4" s="169"/>
      <c r="UDC4" s="165"/>
      <c r="UDD4" s="165"/>
      <c r="UDE4" s="165"/>
      <c r="UDF4" s="165"/>
      <c r="UDG4" s="176"/>
      <c r="UDH4" s="170"/>
      <c r="UDI4" s="169"/>
      <c r="UDJ4" s="169"/>
      <c r="UDK4" s="165"/>
      <c r="UDL4" s="165"/>
      <c r="UDM4" s="165"/>
      <c r="UDN4" s="165"/>
      <c r="UDO4" s="176"/>
      <c r="UDP4" s="170"/>
      <c r="UDQ4" s="169"/>
      <c r="UDR4" s="169"/>
      <c r="UDS4" s="165"/>
      <c r="UDT4" s="165"/>
      <c r="UDU4" s="165"/>
      <c r="UDV4" s="165"/>
      <c r="UDW4" s="176"/>
      <c r="UDX4" s="170"/>
      <c r="UDY4" s="169"/>
      <c r="UDZ4" s="169"/>
      <c r="UEA4" s="165"/>
      <c r="UEB4" s="165"/>
      <c r="UEC4" s="165"/>
      <c r="UED4" s="165"/>
      <c r="UEE4" s="176"/>
      <c r="UEF4" s="170"/>
      <c r="UEG4" s="169"/>
      <c r="UEH4" s="169"/>
      <c r="UEI4" s="165"/>
      <c r="UEJ4" s="165"/>
      <c r="UEK4" s="165"/>
      <c r="UEL4" s="165"/>
      <c r="UEM4" s="176"/>
      <c r="UEN4" s="170"/>
      <c r="UEO4" s="169"/>
      <c r="UEP4" s="169"/>
      <c r="UEQ4" s="165"/>
      <c r="UER4" s="165"/>
      <c r="UES4" s="165"/>
      <c r="UET4" s="165"/>
      <c r="UEU4" s="176"/>
      <c r="UEV4" s="170"/>
      <c r="UEW4" s="169"/>
      <c r="UEX4" s="169"/>
      <c r="UEY4" s="165"/>
      <c r="UEZ4" s="165"/>
      <c r="UFA4" s="165"/>
      <c r="UFB4" s="165"/>
      <c r="UFC4" s="176"/>
      <c r="UFD4" s="170"/>
      <c r="UFE4" s="169"/>
      <c r="UFF4" s="169"/>
      <c r="UFG4" s="165"/>
      <c r="UFH4" s="165"/>
      <c r="UFI4" s="165"/>
      <c r="UFJ4" s="165"/>
      <c r="UFK4" s="176"/>
      <c r="UFL4" s="170"/>
      <c r="UFM4" s="169"/>
      <c r="UFN4" s="169"/>
      <c r="UFO4" s="165"/>
      <c r="UFP4" s="165"/>
      <c r="UFQ4" s="165"/>
      <c r="UFR4" s="165"/>
      <c r="UFS4" s="176"/>
      <c r="UFT4" s="170"/>
      <c r="UFU4" s="169"/>
      <c r="UFV4" s="169"/>
      <c r="UFW4" s="165"/>
      <c r="UFX4" s="165"/>
      <c r="UFY4" s="165"/>
      <c r="UFZ4" s="165"/>
      <c r="UGA4" s="176"/>
      <c r="UGB4" s="170"/>
      <c r="UGC4" s="169"/>
      <c r="UGD4" s="169"/>
      <c r="UGE4" s="165"/>
      <c r="UGF4" s="165"/>
      <c r="UGG4" s="165"/>
      <c r="UGH4" s="165"/>
      <c r="UGI4" s="176"/>
      <c r="UGJ4" s="170"/>
      <c r="UGK4" s="169"/>
      <c r="UGL4" s="169"/>
      <c r="UGM4" s="165"/>
      <c r="UGN4" s="165"/>
      <c r="UGO4" s="165"/>
      <c r="UGP4" s="165"/>
      <c r="UGQ4" s="176"/>
      <c r="UGR4" s="170"/>
      <c r="UGS4" s="169"/>
      <c r="UGT4" s="169"/>
      <c r="UGU4" s="165"/>
      <c r="UGV4" s="165"/>
      <c r="UGW4" s="165"/>
      <c r="UGX4" s="165"/>
      <c r="UGY4" s="176"/>
      <c r="UGZ4" s="170"/>
      <c r="UHA4" s="169"/>
      <c r="UHB4" s="169"/>
      <c r="UHC4" s="165"/>
      <c r="UHD4" s="165"/>
      <c r="UHE4" s="165"/>
      <c r="UHF4" s="165"/>
      <c r="UHG4" s="176"/>
      <c r="UHH4" s="170"/>
      <c r="UHI4" s="169"/>
      <c r="UHJ4" s="169"/>
      <c r="UHK4" s="165"/>
      <c r="UHL4" s="165"/>
      <c r="UHM4" s="165"/>
      <c r="UHN4" s="165"/>
      <c r="UHO4" s="176"/>
      <c r="UHP4" s="170"/>
      <c r="UHQ4" s="169"/>
      <c r="UHR4" s="169"/>
      <c r="UHS4" s="165"/>
      <c r="UHT4" s="165"/>
      <c r="UHU4" s="165"/>
      <c r="UHV4" s="165"/>
      <c r="UHW4" s="176"/>
      <c r="UHX4" s="170"/>
      <c r="UHY4" s="169"/>
      <c r="UHZ4" s="169"/>
      <c r="UIA4" s="165"/>
      <c r="UIB4" s="165"/>
      <c r="UIC4" s="165"/>
      <c r="UID4" s="165"/>
      <c r="UIE4" s="176"/>
      <c r="UIF4" s="170"/>
      <c r="UIG4" s="169"/>
      <c r="UIH4" s="169"/>
      <c r="UII4" s="165"/>
      <c r="UIJ4" s="165"/>
      <c r="UIK4" s="165"/>
      <c r="UIL4" s="165"/>
      <c r="UIM4" s="176"/>
      <c r="UIN4" s="170"/>
      <c r="UIO4" s="169"/>
      <c r="UIP4" s="169"/>
      <c r="UIQ4" s="165"/>
      <c r="UIR4" s="165"/>
      <c r="UIS4" s="165"/>
      <c r="UIT4" s="165"/>
      <c r="UIU4" s="176"/>
      <c r="UIV4" s="170"/>
      <c r="UIW4" s="169"/>
      <c r="UIX4" s="169"/>
      <c r="UIY4" s="165"/>
      <c r="UIZ4" s="165"/>
      <c r="UJA4" s="165"/>
      <c r="UJB4" s="165"/>
      <c r="UJC4" s="176"/>
      <c r="UJD4" s="170"/>
      <c r="UJE4" s="169"/>
      <c r="UJF4" s="169"/>
      <c r="UJG4" s="165"/>
      <c r="UJH4" s="165"/>
      <c r="UJI4" s="165"/>
      <c r="UJJ4" s="165"/>
      <c r="UJK4" s="176"/>
      <c r="UJL4" s="170"/>
      <c r="UJM4" s="169"/>
      <c r="UJN4" s="169"/>
      <c r="UJO4" s="165"/>
      <c r="UJP4" s="165"/>
      <c r="UJQ4" s="165"/>
      <c r="UJR4" s="165"/>
      <c r="UJS4" s="176"/>
      <c r="UJT4" s="170"/>
      <c r="UJU4" s="169"/>
      <c r="UJV4" s="169"/>
      <c r="UJW4" s="165"/>
      <c r="UJX4" s="165"/>
      <c r="UJY4" s="165"/>
      <c r="UJZ4" s="165"/>
      <c r="UKA4" s="176"/>
      <c r="UKB4" s="170"/>
      <c r="UKC4" s="169"/>
      <c r="UKD4" s="169"/>
      <c r="UKE4" s="165"/>
      <c r="UKF4" s="165"/>
      <c r="UKG4" s="165"/>
      <c r="UKH4" s="165"/>
      <c r="UKI4" s="176"/>
      <c r="UKJ4" s="170"/>
      <c r="UKK4" s="169"/>
      <c r="UKL4" s="169"/>
      <c r="UKM4" s="165"/>
      <c r="UKN4" s="165"/>
      <c r="UKO4" s="165"/>
      <c r="UKP4" s="165"/>
      <c r="UKQ4" s="176"/>
      <c r="UKR4" s="170"/>
      <c r="UKS4" s="169"/>
      <c r="UKT4" s="169"/>
      <c r="UKU4" s="165"/>
      <c r="UKV4" s="165"/>
      <c r="UKW4" s="165"/>
      <c r="UKX4" s="165"/>
      <c r="UKY4" s="176"/>
      <c r="UKZ4" s="170"/>
      <c r="ULA4" s="169"/>
      <c r="ULB4" s="169"/>
      <c r="ULC4" s="165"/>
      <c r="ULD4" s="165"/>
      <c r="ULE4" s="165"/>
      <c r="ULF4" s="165"/>
      <c r="ULG4" s="176"/>
      <c r="ULH4" s="170"/>
      <c r="ULI4" s="169"/>
      <c r="ULJ4" s="169"/>
      <c r="ULK4" s="165"/>
      <c r="ULL4" s="165"/>
      <c r="ULM4" s="165"/>
      <c r="ULN4" s="165"/>
      <c r="ULO4" s="176"/>
      <c r="ULP4" s="170"/>
      <c r="ULQ4" s="169"/>
      <c r="ULR4" s="169"/>
      <c r="ULS4" s="165"/>
      <c r="ULT4" s="165"/>
      <c r="ULU4" s="165"/>
      <c r="ULV4" s="165"/>
      <c r="ULW4" s="176"/>
      <c r="ULX4" s="170"/>
      <c r="ULY4" s="169"/>
      <c r="ULZ4" s="169"/>
      <c r="UMA4" s="165"/>
      <c r="UMB4" s="165"/>
      <c r="UMC4" s="165"/>
      <c r="UMD4" s="165"/>
      <c r="UME4" s="176"/>
      <c r="UMF4" s="170"/>
      <c r="UMG4" s="169"/>
      <c r="UMH4" s="169"/>
      <c r="UMI4" s="165"/>
      <c r="UMJ4" s="165"/>
      <c r="UMK4" s="165"/>
      <c r="UML4" s="165"/>
      <c r="UMM4" s="176"/>
      <c r="UMN4" s="170"/>
      <c r="UMO4" s="169"/>
      <c r="UMP4" s="169"/>
      <c r="UMQ4" s="165"/>
      <c r="UMR4" s="165"/>
      <c r="UMS4" s="165"/>
      <c r="UMT4" s="165"/>
      <c r="UMU4" s="176"/>
      <c r="UMV4" s="170"/>
      <c r="UMW4" s="169"/>
      <c r="UMX4" s="169"/>
      <c r="UMY4" s="165"/>
      <c r="UMZ4" s="165"/>
      <c r="UNA4" s="165"/>
      <c r="UNB4" s="165"/>
      <c r="UNC4" s="176"/>
      <c r="UND4" s="170"/>
      <c r="UNE4" s="169"/>
      <c r="UNF4" s="169"/>
      <c r="UNG4" s="165"/>
      <c r="UNH4" s="165"/>
      <c r="UNI4" s="165"/>
      <c r="UNJ4" s="165"/>
      <c r="UNK4" s="176"/>
      <c r="UNL4" s="170"/>
      <c r="UNM4" s="169"/>
      <c r="UNN4" s="169"/>
      <c r="UNO4" s="165"/>
      <c r="UNP4" s="165"/>
      <c r="UNQ4" s="165"/>
      <c r="UNR4" s="165"/>
      <c r="UNS4" s="176"/>
      <c r="UNT4" s="170"/>
      <c r="UNU4" s="169"/>
      <c r="UNV4" s="169"/>
      <c r="UNW4" s="165"/>
      <c r="UNX4" s="165"/>
      <c r="UNY4" s="165"/>
      <c r="UNZ4" s="165"/>
      <c r="UOA4" s="176"/>
      <c r="UOB4" s="170"/>
      <c r="UOC4" s="169"/>
      <c r="UOD4" s="169"/>
      <c r="UOE4" s="165"/>
      <c r="UOF4" s="165"/>
      <c r="UOG4" s="165"/>
      <c r="UOH4" s="165"/>
      <c r="UOI4" s="176"/>
      <c r="UOJ4" s="170"/>
      <c r="UOK4" s="169"/>
      <c r="UOL4" s="169"/>
      <c r="UOM4" s="165"/>
      <c r="UON4" s="165"/>
      <c r="UOO4" s="165"/>
      <c r="UOP4" s="165"/>
      <c r="UOQ4" s="176"/>
      <c r="UOR4" s="170"/>
      <c r="UOS4" s="169"/>
      <c r="UOT4" s="169"/>
      <c r="UOU4" s="165"/>
      <c r="UOV4" s="165"/>
      <c r="UOW4" s="165"/>
      <c r="UOX4" s="165"/>
      <c r="UOY4" s="176"/>
      <c r="UOZ4" s="170"/>
      <c r="UPA4" s="169"/>
      <c r="UPB4" s="169"/>
      <c r="UPC4" s="165"/>
      <c r="UPD4" s="165"/>
      <c r="UPE4" s="165"/>
      <c r="UPF4" s="165"/>
      <c r="UPG4" s="176"/>
      <c r="UPH4" s="170"/>
      <c r="UPI4" s="169"/>
      <c r="UPJ4" s="169"/>
      <c r="UPK4" s="165"/>
      <c r="UPL4" s="165"/>
      <c r="UPM4" s="165"/>
      <c r="UPN4" s="165"/>
      <c r="UPO4" s="176"/>
      <c r="UPP4" s="170"/>
      <c r="UPQ4" s="169"/>
      <c r="UPR4" s="169"/>
      <c r="UPS4" s="165"/>
      <c r="UPT4" s="165"/>
      <c r="UPU4" s="165"/>
      <c r="UPV4" s="165"/>
      <c r="UPW4" s="176"/>
      <c r="UPX4" s="170"/>
      <c r="UPY4" s="169"/>
      <c r="UPZ4" s="169"/>
      <c r="UQA4" s="165"/>
      <c r="UQB4" s="165"/>
      <c r="UQC4" s="165"/>
      <c r="UQD4" s="165"/>
      <c r="UQE4" s="176"/>
      <c r="UQF4" s="170"/>
      <c r="UQG4" s="169"/>
      <c r="UQH4" s="169"/>
      <c r="UQI4" s="165"/>
      <c r="UQJ4" s="165"/>
      <c r="UQK4" s="165"/>
      <c r="UQL4" s="165"/>
      <c r="UQM4" s="176"/>
      <c r="UQN4" s="170"/>
      <c r="UQO4" s="169"/>
      <c r="UQP4" s="169"/>
      <c r="UQQ4" s="165"/>
      <c r="UQR4" s="165"/>
      <c r="UQS4" s="165"/>
      <c r="UQT4" s="165"/>
      <c r="UQU4" s="176"/>
      <c r="UQV4" s="170"/>
      <c r="UQW4" s="169"/>
      <c r="UQX4" s="169"/>
      <c r="UQY4" s="165"/>
      <c r="UQZ4" s="165"/>
      <c r="URA4" s="165"/>
      <c r="URB4" s="165"/>
      <c r="URC4" s="176"/>
      <c r="URD4" s="170"/>
      <c r="URE4" s="169"/>
      <c r="URF4" s="169"/>
      <c r="URG4" s="165"/>
      <c r="URH4" s="165"/>
      <c r="URI4" s="165"/>
      <c r="URJ4" s="165"/>
      <c r="URK4" s="176"/>
      <c r="URL4" s="170"/>
      <c r="URM4" s="169"/>
      <c r="URN4" s="169"/>
      <c r="URO4" s="165"/>
      <c r="URP4" s="165"/>
      <c r="URQ4" s="165"/>
      <c r="URR4" s="165"/>
      <c r="URS4" s="176"/>
      <c r="URT4" s="170"/>
      <c r="URU4" s="169"/>
      <c r="URV4" s="169"/>
      <c r="URW4" s="165"/>
      <c r="URX4" s="165"/>
      <c r="URY4" s="165"/>
      <c r="URZ4" s="165"/>
      <c r="USA4" s="176"/>
      <c r="USB4" s="170"/>
      <c r="USC4" s="169"/>
      <c r="USD4" s="169"/>
      <c r="USE4" s="165"/>
      <c r="USF4" s="165"/>
      <c r="USG4" s="165"/>
      <c r="USH4" s="165"/>
      <c r="USI4" s="176"/>
      <c r="USJ4" s="170"/>
      <c r="USK4" s="169"/>
      <c r="USL4" s="169"/>
      <c r="USM4" s="165"/>
      <c r="USN4" s="165"/>
      <c r="USO4" s="165"/>
      <c r="USP4" s="165"/>
      <c r="USQ4" s="176"/>
      <c r="USR4" s="170"/>
      <c r="USS4" s="169"/>
      <c r="UST4" s="169"/>
      <c r="USU4" s="165"/>
      <c r="USV4" s="165"/>
      <c r="USW4" s="165"/>
      <c r="USX4" s="165"/>
      <c r="USY4" s="176"/>
      <c r="USZ4" s="170"/>
      <c r="UTA4" s="169"/>
      <c r="UTB4" s="169"/>
      <c r="UTC4" s="165"/>
      <c r="UTD4" s="165"/>
      <c r="UTE4" s="165"/>
      <c r="UTF4" s="165"/>
      <c r="UTG4" s="176"/>
      <c r="UTH4" s="170"/>
      <c r="UTI4" s="169"/>
      <c r="UTJ4" s="169"/>
      <c r="UTK4" s="165"/>
      <c r="UTL4" s="165"/>
      <c r="UTM4" s="165"/>
      <c r="UTN4" s="165"/>
      <c r="UTO4" s="176"/>
      <c r="UTP4" s="170"/>
      <c r="UTQ4" s="169"/>
      <c r="UTR4" s="169"/>
      <c r="UTS4" s="165"/>
      <c r="UTT4" s="165"/>
      <c r="UTU4" s="165"/>
      <c r="UTV4" s="165"/>
      <c r="UTW4" s="176"/>
      <c r="UTX4" s="170"/>
      <c r="UTY4" s="169"/>
      <c r="UTZ4" s="169"/>
      <c r="UUA4" s="165"/>
      <c r="UUB4" s="165"/>
      <c r="UUC4" s="165"/>
      <c r="UUD4" s="165"/>
      <c r="UUE4" s="176"/>
      <c r="UUF4" s="170"/>
      <c r="UUG4" s="169"/>
      <c r="UUH4" s="169"/>
      <c r="UUI4" s="165"/>
      <c r="UUJ4" s="165"/>
      <c r="UUK4" s="165"/>
      <c r="UUL4" s="165"/>
      <c r="UUM4" s="176"/>
      <c r="UUN4" s="170"/>
      <c r="UUO4" s="169"/>
      <c r="UUP4" s="169"/>
      <c r="UUQ4" s="165"/>
      <c r="UUR4" s="165"/>
      <c r="UUS4" s="165"/>
      <c r="UUT4" s="165"/>
      <c r="UUU4" s="176"/>
      <c r="UUV4" s="170"/>
      <c r="UUW4" s="169"/>
      <c r="UUX4" s="169"/>
      <c r="UUY4" s="165"/>
      <c r="UUZ4" s="165"/>
      <c r="UVA4" s="165"/>
      <c r="UVB4" s="165"/>
      <c r="UVC4" s="176"/>
      <c r="UVD4" s="170"/>
      <c r="UVE4" s="169"/>
      <c r="UVF4" s="169"/>
      <c r="UVG4" s="165"/>
      <c r="UVH4" s="165"/>
      <c r="UVI4" s="165"/>
      <c r="UVJ4" s="165"/>
      <c r="UVK4" s="176"/>
      <c r="UVL4" s="170"/>
      <c r="UVM4" s="169"/>
      <c r="UVN4" s="169"/>
      <c r="UVO4" s="165"/>
      <c r="UVP4" s="165"/>
      <c r="UVQ4" s="165"/>
      <c r="UVR4" s="165"/>
      <c r="UVS4" s="176"/>
      <c r="UVT4" s="170"/>
      <c r="UVU4" s="169"/>
      <c r="UVV4" s="169"/>
      <c r="UVW4" s="165"/>
      <c r="UVX4" s="165"/>
      <c r="UVY4" s="165"/>
      <c r="UVZ4" s="165"/>
      <c r="UWA4" s="176"/>
      <c r="UWB4" s="170"/>
      <c r="UWC4" s="169"/>
      <c r="UWD4" s="169"/>
      <c r="UWE4" s="165"/>
      <c r="UWF4" s="165"/>
      <c r="UWG4" s="165"/>
      <c r="UWH4" s="165"/>
      <c r="UWI4" s="176"/>
      <c r="UWJ4" s="170"/>
      <c r="UWK4" s="169"/>
      <c r="UWL4" s="169"/>
      <c r="UWM4" s="165"/>
      <c r="UWN4" s="165"/>
      <c r="UWO4" s="165"/>
      <c r="UWP4" s="165"/>
      <c r="UWQ4" s="176"/>
      <c r="UWR4" s="170"/>
      <c r="UWS4" s="169"/>
      <c r="UWT4" s="169"/>
      <c r="UWU4" s="165"/>
      <c r="UWV4" s="165"/>
      <c r="UWW4" s="165"/>
      <c r="UWX4" s="165"/>
      <c r="UWY4" s="176"/>
      <c r="UWZ4" s="170"/>
      <c r="UXA4" s="169"/>
      <c r="UXB4" s="169"/>
      <c r="UXC4" s="165"/>
      <c r="UXD4" s="165"/>
      <c r="UXE4" s="165"/>
      <c r="UXF4" s="165"/>
      <c r="UXG4" s="176"/>
      <c r="UXH4" s="170"/>
      <c r="UXI4" s="169"/>
      <c r="UXJ4" s="169"/>
      <c r="UXK4" s="165"/>
      <c r="UXL4" s="165"/>
      <c r="UXM4" s="165"/>
      <c r="UXN4" s="165"/>
      <c r="UXO4" s="176"/>
      <c r="UXP4" s="170"/>
      <c r="UXQ4" s="169"/>
      <c r="UXR4" s="169"/>
      <c r="UXS4" s="165"/>
      <c r="UXT4" s="165"/>
      <c r="UXU4" s="165"/>
      <c r="UXV4" s="165"/>
      <c r="UXW4" s="176"/>
      <c r="UXX4" s="170"/>
      <c r="UXY4" s="169"/>
      <c r="UXZ4" s="169"/>
      <c r="UYA4" s="165"/>
      <c r="UYB4" s="165"/>
      <c r="UYC4" s="165"/>
      <c r="UYD4" s="165"/>
      <c r="UYE4" s="176"/>
      <c r="UYF4" s="170"/>
      <c r="UYG4" s="169"/>
      <c r="UYH4" s="169"/>
      <c r="UYI4" s="165"/>
      <c r="UYJ4" s="165"/>
      <c r="UYK4" s="165"/>
      <c r="UYL4" s="165"/>
      <c r="UYM4" s="176"/>
      <c r="UYN4" s="170"/>
      <c r="UYO4" s="169"/>
      <c r="UYP4" s="169"/>
      <c r="UYQ4" s="165"/>
      <c r="UYR4" s="165"/>
      <c r="UYS4" s="165"/>
      <c r="UYT4" s="165"/>
      <c r="UYU4" s="176"/>
      <c r="UYV4" s="170"/>
      <c r="UYW4" s="169"/>
      <c r="UYX4" s="169"/>
      <c r="UYY4" s="165"/>
      <c r="UYZ4" s="165"/>
      <c r="UZA4" s="165"/>
      <c r="UZB4" s="165"/>
      <c r="UZC4" s="176"/>
      <c r="UZD4" s="170"/>
      <c r="UZE4" s="169"/>
      <c r="UZF4" s="169"/>
      <c r="UZG4" s="165"/>
      <c r="UZH4" s="165"/>
      <c r="UZI4" s="165"/>
      <c r="UZJ4" s="165"/>
      <c r="UZK4" s="176"/>
      <c r="UZL4" s="170"/>
      <c r="UZM4" s="169"/>
      <c r="UZN4" s="169"/>
      <c r="UZO4" s="165"/>
      <c r="UZP4" s="165"/>
      <c r="UZQ4" s="165"/>
      <c r="UZR4" s="165"/>
      <c r="UZS4" s="176"/>
      <c r="UZT4" s="170"/>
      <c r="UZU4" s="169"/>
      <c r="UZV4" s="169"/>
      <c r="UZW4" s="165"/>
      <c r="UZX4" s="165"/>
      <c r="UZY4" s="165"/>
      <c r="UZZ4" s="165"/>
      <c r="VAA4" s="176"/>
      <c r="VAB4" s="170"/>
      <c r="VAC4" s="169"/>
      <c r="VAD4" s="169"/>
      <c r="VAE4" s="165"/>
      <c r="VAF4" s="165"/>
      <c r="VAG4" s="165"/>
      <c r="VAH4" s="165"/>
      <c r="VAI4" s="176"/>
      <c r="VAJ4" s="170"/>
      <c r="VAK4" s="169"/>
      <c r="VAL4" s="169"/>
      <c r="VAM4" s="165"/>
      <c r="VAN4" s="165"/>
      <c r="VAO4" s="165"/>
      <c r="VAP4" s="165"/>
      <c r="VAQ4" s="176"/>
      <c r="VAR4" s="170"/>
      <c r="VAS4" s="169"/>
      <c r="VAT4" s="169"/>
      <c r="VAU4" s="165"/>
      <c r="VAV4" s="165"/>
      <c r="VAW4" s="165"/>
      <c r="VAX4" s="165"/>
      <c r="VAY4" s="176"/>
      <c r="VAZ4" s="170"/>
      <c r="VBA4" s="169"/>
      <c r="VBB4" s="169"/>
      <c r="VBC4" s="165"/>
      <c r="VBD4" s="165"/>
      <c r="VBE4" s="165"/>
      <c r="VBF4" s="165"/>
      <c r="VBG4" s="176"/>
      <c r="VBH4" s="170"/>
      <c r="VBI4" s="169"/>
      <c r="VBJ4" s="169"/>
      <c r="VBK4" s="165"/>
      <c r="VBL4" s="165"/>
      <c r="VBM4" s="165"/>
      <c r="VBN4" s="165"/>
      <c r="VBO4" s="176"/>
      <c r="VBP4" s="170"/>
      <c r="VBQ4" s="169"/>
      <c r="VBR4" s="169"/>
      <c r="VBS4" s="165"/>
      <c r="VBT4" s="165"/>
      <c r="VBU4" s="165"/>
      <c r="VBV4" s="165"/>
      <c r="VBW4" s="176"/>
      <c r="VBX4" s="170"/>
      <c r="VBY4" s="169"/>
      <c r="VBZ4" s="169"/>
      <c r="VCA4" s="165"/>
      <c r="VCB4" s="165"/>
      <c r="VCC4" s="165"/>
      <c r="VCD4" s="165"/>
      <c r="VCE4" s="176"/>
      <c r="VCF4" s="170"/>
      <c r="VCG4" s="169"/>
      <c r="VCH4" s="169"/>
      <c r="VCI4" s="165"/>
      <c r="VCJ4" s="165"/>
      <c r="VCK4" s="165"/>
      <c r="VCL4" s="165"/>
      <c r="VCM4" s="176"/>
      <c r="VCN4" s="170"/>
      <c r="VCO4" s="169"/>
      <c r="VCP4" s="169"/>
      <c r="VCQ4" s="165"/>
      <c r="VCR4" s="165"/>
      <c r="VCS4" s="165"/>
      <c r="VCT4" s="165"/>
      <c r="VCU4" s="176"/>
      <c r="VCV4" s="170"/>
      <c r="VCW4" s="169"/>
      <c r="VCX4" s="169"/>
      <c r="VCY4" s="165"/>
      <c r="VCZ4" s="165"/>
      <c r="VDA4" s="165"/>
      <c r="VDB4" s="165"/>
      <c r="VDC4" s="176"/>
      <c r="VDD4" s="170"/>
      <c r="VDE4" s="169"/>
      <c r="VDF4" s="169"/>
      <c r="VDG4" s="165"/>
      <c r="VDH4" s="165"/>
      <c r="VDI4" s="165"/>
      <c r="VDJ4" s="165"/>
      <c r="VDK4" s="176"/>
      <c r="VDL4" s="170"/>
      <c r="VDM4" s="169"/>
      <c r="VDN4" s="169"/>
      <c r="VDO4" s="165"/>
      <c r="VDP4" s="165"/>
      <c r="VDQ4" s="165"/>
      <c r="VDR4" s="165"/>
      <c r="VDS4" s="176"/>
      <c r="VDT4" s="170"/>
      <c r="VDU4" s="169"/>
      <c r="VDV4" s="169"/>
      <c r="VDW4" s="165"/>
      <c r="VDX4" s="165"/>
      <c r="VDY4" s="165"/>
      <c r="VDZ4" s="165"/>
      <c r="VEA4" s="176"/>
      <c r="VEB4" s="170"/>
      <c r="VEC4" s="169"/>
      <c r="VED4" s="169"/>
      <c r="VEE4" s="165"/>
      <c r="VEF4" s="165"/>
      <c r="VEG4" s="165"/>
      <c r="VEH4" s="165"/>
      <c r="VEI4" s="176"/>
      <c r="VEJ4" s="170"/>
      <c r="VEK4" s="169"/>
      <c r="VEL4" s="169"/>
      <c r="VEM4" s="165"/>
      <c r="VEN4" s="165"/>
      <c r="VEO4" s="165"/>
      <c r="VEP4" s="165"/>
      <c r="VEQ4" s="176"/>
      <c r="VER4" s="170"/>
      <c r="VES4" s="169"/>
      <c r="VET4" s="169"/>
      <c r="VEU4" s="165"/>
      <c r="VEV4" s="165"/>
      <c r="VEW4" s="165"/>
      <c r="VEX4" s="165"/>
      <c r="VEY4" s="176"/>
      <c r="VEZ4" s="170"/>
      <c r="VFA4" s="169"/>
      <c r="VFB4" s="169"/>
      <c r="VFC4" s="165"/>
      <c r="VFD4" s="165"/>
      <c r="VFE4" s="165"/>
      <c r="VFF4" s="165"/>
      <c r="VFG4" s="176"/>
      <c r="VFH4" s="170"/>
      <c r="VFI4" s="169"/>
      <c r="VFJ4" s="169"/>
      <c r="VFK4" s="165"/>
      <c r="VFL4" s="165"/>
      <c r="VFM4" s="165"/>
      <c r="VFN4" s="165"/>
      <c r="VFO4" s="176"/>
      <c r="VFP4" s="170"/>
      <c r="VFQ4" s="169"/>
      <c r="VFR4" s="169"/>
      <c r="VFS4" s="165"/>
      <c r="VFT4" s="165"/>
      <c r="VFU4" s="165"/>
      <c r="VFV4" s="165"/>
      <c r="VFW4" s="176"/>
      <c r="VFX4" s="170"/>
      <c r="VFY4" s="169"/>
      <c r="VFZ4" s="169"/>
      <c r="VGA4" s="165"/>
      <c r="VGB4" s="165"/>
      <c r="VGC4" s="165"/>
      <c r="VGD4" s="165"/>
      <c r="VGE4" s="176"/>
      <c r="VGF4" s="170"/>
      <c r="VGG4" s="169"/>
      <c r="VGH4" s="169"/>
      <c r="VGI4" s="165"/>
      <c r="VGJ4" s="165"/>
      <c r="VGK4" s="165"/>
      <c r="VGL4" s="165"/>
      <c r="VGM4" s="176"/>
      <c r="VGN4" s="170"/>
      <c r="VGO4" s="169"/>
      <c r="VGP4" s="169"/>
      <c r="VGQ4" s="165"/>
      <c r="VGR4" s="165"/>
      <c r="VGS4" s="165"/>
      <c r="VGT4" s="165"/>
      <c r="VGU4" s="176"/>
      <c r="VGV4" s="170"/>
      <c r="VGW4" s="169"/>
      <c r="VGX4" s="169"/>
      <c r="VGY4" s="165"/>
      <c r="VGZ4" s="165"/>
      <c r="VHA4" s="165"/>
      <c r="VHB4" s="165"/>
      <c r="VHC4" s="176"/>
      <c r="VHD4" s="170"/>
      <c r="VHE4" s="169"/>
      <c r="VHF4" s="169"/>
      <c r="VHG4" s="165"/>
      <c r="VHH4" s="165"/>
      <c r="VHI4" s="165"/>
      <c r="VHJ4" s="165"/>
      <c r="VHK4" s="176"/>
      <c r="VHL4" s="170"/>
      <c r="VHM4" s="169"/>
      <c r="VHN4" s="169"/>
      <c r="VHO4" s="165"/>
      <c r="VHP4" s="165"/>
      <c r="VHQ4" s="165"/>
      <c r="VHR4" s="165"/>
      <c r="VHS4" s="176"/>
      <c r="VHT4" s="170"/>
      <c r="VHU4" s="169"/>
      <c r="VHV4" s="169"/>
      <c r="VHW4" s="165"/>
      <c r="VHX4" s="165"/>
      <c r="VHY4" s="165"/>
      <c r="VHZ4" s="165"/>
      <c r="VIA4" s="176"/>
      <c r="VIB4" s="170"/>
      <c r="VIC4" s="169"/>
      <c r="VID4" s="169"/>
      <c r="VIE4" s="165"/>
      <c r="VIF4" s="165"/>
      <c r="VIG4" s="165"/>
      <c r="VIH4" s="165"/>
      <c r="VII4" s="176"/>
      <c r="VIJ4" s="170"/>
      <c r="VIK4" s="169"/>
      <c r="VIL4" s="169"/>
      <c r="VIM4" s="165"/>
      <c r="VIN4" s="165"/>
      <c r="VIO4" s="165"/>
      <c r="VIP4" s="165"/>
      <c r="VIQ4" s="176"/>
      <c r="VIR4" s="170"/>
      <c r="VIS4" s="169"/>
      <c r="VIT4" s="169"/>
      <c r="VIU4" s="165"/>
      <c r="VIV4" s="165"/>
      <c r="VIW4" s="165"/>
      <c r="VIX4" s="165"/>
      <c r="VIY4" s="176"/>
      <c r="VIZ4" s="170"/>
      <c r="VJA4" s="169"/>
      <c r="VJB4" s="169"/>
      <c r="VJC4" s="165"/>
      <c r="VJD4" s="165"/>
      <c r="VJE4" s="165"/>
      <c r="VJF4" s="165"/>
      <c r="VJG4" s="176"/>
      <c r="VJH4" s="170"/>
      <c r="VJI4" s="169"/>
      <c r="VJJ4" s="169"/>
      <c r="VJK4" s="165"/>
      <c r="VJL4" s="165"/>
      <c r="VJM4" s="165"/>
      <c r="VJN4" s="165"/>
      <c r="VJO4" s="176"/>
      <c r="VJP4" s="170"/>
      <c r="VJQ4" s="169"/>
      <c r="VJR4" s="169"/>
      <c r="VJS4" s="165"/>
      <c r="VJT4" s="165"/>
      <c r="VJU4" s="165"/>
      <c r="VJV4" s="165"/>
      <c r="VJW4" s="176"/>
      <c r="VJX4" s="170"/>
      <c r="VJY4" s="169"/>
      <c r="VJZ4" s="169"/>
      <c r="VKA4" s="165"/>
      <c r="VKB4" s="165"/>
      <c r="VKC4" s="165"/>
      <c r="VKD4" s="165"/>
      <c r="VKE4" s="176"/>
      <c r="VKF4" s="170"/>
      <c r="VKG4" s="169"/>
      <c r="VKH4" s="169"/>
      <c r="VKI4" s="165"/>
      <c r="VKJ4" s="165"/>
      <c r="VKK4" s="165"/>
      <c r="VKL4" s="165"/>
      <c r="VKM4" s="176"/>
      <c r="VKN4" s="170"/>
      <c r="VKO4" s="169"/>
      <c r="VKP4" s="169"/>
      <c r="VKQ4" s="165"/>
      <c r="VKR4" s="165"/>
      <c r="VKS4" s="165"/>
      <c r="VKT4" s="165"/>
      <c r="VKU4" s="176"/>
      <c r="VKV4" s="170"/>
      <c r="VKW4" s="169"/>
      <c r="VKX4" s="169"/>
      <c r="VKY4" s="165"/>
      <c r="VKZ4" s="165"/>
      <c r="VLA4" s="165"/>
      <c r="VLB4" s="165"/>
      <c r="VLC4" s="176"/>
      <c r="VLD4" s="170"/>
      <c r="VLE4" s="169"/>
      <c r="VLF4" s="169"/>
      <c r="VLG4" s="165"/>
      <c r="VLH4" s="165"/>
      <c r="VLI4" s="165"/>
      <c r="VLJ4" s="165"/>
      <c r="VLK4" s="176"/>
      <c r="VLL4" s="170"/>
      <c r="VLM4" s="169"/>
      <c r="VLN4" s="169"/>
      <c r="VLO4" s="165"/>
      <c r="VLP4" s="165"/>
      <c r="VLQ4" s="165"/>
      <c r="VLR4" s="165"/>
      <c r="VLS4" s="176"/>
      <c r="VLT4" s="170"/>
      <c r="VLU4" s="169"/>
      <c r="VLV4" s="169"/>
      <c r="VLW4" s="165"/>
      <c r="VLX4" s="165"/>
      <c r="VLY4" s="165"/>
      <c r="VLZ4" s="165"/>
      <c r="VMA4" s="176"/>
      <c r="VMB4" s="170"/>
      <c r="VMC4" s="169"/>
      <c r="VMD4" s="169"/>
      <c r="VME4" s="165"/>
      <c r="VMF4" s="165"/>
      <c r="VMG4" s="165"/>
      <c r="VMH4" s="165"/>
      <c r="VMI4" s="176"/>
      <c r="VMJ4" s="170"/>
      <c r="VMK4" s="169"/>
      <c r="VML4" s="169"/>
      <c r="VMM4" s="165"/>
      <c r="VMN4" s="165"/>
      <c r="VMO4" s="165"/>
      <c r="VMP4" s="165"/>
      <c r="VMQ4" s="176"/>
      <c r="VMR4" s="170"/>
      <c r="VMS4" s="169"/>
      <c r="VMT4" s="169"/>
      <c r="VMU4" s="165"/>
      <c r="VMV4" s="165"/>
      <c r="VMW4" s="165"/>
      <c r="VMX4" s="165"/>
      <c r="VMY4" s="176"/>
      <c r="VMZ4" s="170"/>
      <c r="VNA4" s="169"/>
      <c r="VNB4" s="169"/>
      <c r="VNC4" s="165"/>
      <c r="VND4" s="165"/>
      <c r="VNE4" s="165"/>
      <c r="VNF4" s="165"/>
      <c r="VNG4" s="176"/>
      <c r="VNH4" s="170"/>
      <c r="VNI4" s="169"/>
      <c r="VNJ4" s="169"/>
      <c r="VNK4" s="165"/>
      <c r="VNL4" s="165"/>
      <c r="VNM4" s="165"/>
      <c r="VNN4" s="165"/>
      <c r="VNO4" s="176"/>
      <c r="VNP4" s="170"/>
      <c r="VNQ4" s="169"/>
      <c r="VNR4" s="169"/>
      <c r="VNS4" s="165"/>
      <c r="VNT4" s="165"/>
      <c r="VNU4" s="165"/>
      <c r="VNV4" s="165"/>
      <c r="VNW4" s="176"/>
      <c r="VNX4" s="170"/>
      <c r="VNY4" s="169"/>
      <c r="VNZ4" s="169"/>
      <c r="VOA4" s="165"/>
      <c r="VOB4" s="165"/>
      <c r="VOC4" s="165"/>
      <c r="VOD4" s="165"/>
      <c r="VOE4" s="176"/>
      <c r="VOF4" s="170"/>
      <c r="VOG4" s="169"/>
      <c r="VOH4" s="169"/>
      <c r="VOI4" s="165"/>
      <c r="VOJ4" s="165"/>
      <c r="VOK4" s="165"/>
      <c r="VOL4" s="165"/>
      <c r="VOM4" s="176"/>
      <c r="VON4" s="170"/>
      <c r="VOO4" s="169"/>
      <c r="VOP4" s="169"/>
      <c r="VOQ4" s="165"/>
      <c r="VOR4" s="165"/>
      <c r="VOS4" s="165"/>
      <c r="VOT4" s="165"/>
      <c r="VOU4" s="176"/>
      <c r="VOV4" s="170"/>
      <c r="VOW4" s="169"/>
      <c r="VOX4" s="169"/>
      <c r="VOY4" s="165"/>
      <c r="VOZ4" s="165"/>
      <c r="VPA4" s="165"/>
      <c r="VPB4" s="165"/>
      <c r="VPC4" s="176"/>
      <c r="VPD4" s="170"/>
      <c r="VPE4" s="169"/>
      <c r="VPF4" s="169"/>
      <c r="VPG4" s="165"/>
      <c r="VPH4" s="165"/>
      <c r="VPI4" s="165"/>
      <c r="VPJ4" s="165"/>
      <c r="VPK4" s="176"/>
      <c r="VPL4" s="170"/>
      <c r="VPM4" s="169"/>
      <c r="VPN4" s="169"/>
      <c r="VPO4" s="165"/>
      <c r="VPP4" s="165"/>
      <c r="VPQ4" s="165"/>
      <c r="VPR4" s="165"/>
      <c r="VPS4" s="176"/>
      <c r="VPT4" s="170"/>
      <c r="VPU4" s="169"/>
      <c r="VPV4" s="169"/>
      <c r="VPW4" s="165"/>
      <c r="VPX4" s="165"/>
      <c r="VPY4" s="165"/>
      <c r="VPZ4" s="165"/>
      <c r="VQA4" s="176"/>
      <c r="VQB4" s="170"/>
      <c r="VQC4" s="169"/>
      <c r="VQD4" s="169"/>
      <c r="VQE4" s="165"/>
      <c r="VQF4" s="165"/>
      <c r="VQG4" s="165"/>
      <c r="VQH4" s="165"/>
      <c r="VQI4" s="176"/>
      <c r="VQJ4" s="170"/>
      <c r="VQK4" s="169"/>
      <c r="VQL4" s="169"/>
      <c r="VQM4" s="165"/>
      <c r="VQN4" s="165"/>
      <c r="VQO4" s="165"/>
      <c r="VQP4" s="165"/>
      <c r="VQQ4" s="176"/>
      <c r="VQR4" s="170"/>
      <c r="VQS4" s="169"/>
      <c r="VQT4" s="169"/>
      <c r="VQU4" s="165"/>
      <c r="VQV4" s="165"/>
      <c r="VQW4" s="165"/>
      <c r="VQX4" s="165"/>
      <c r="VQY4" s="176"/>
      <c r="VQZ4" s="170"/>
      <c r="VRA4" s="169"/>
      <c r="VRB4" s="169"/>
      <c r="VRC4" s="165"/>
      <c r="VRD4" s="165"/>
      <c r="VRE4" s="165"/>
      <c r="VRF4" s="165"/>
      <c r="VRG4" s="176"/>
      <c r="VRH4" s="170"/>
      <c r="VRI4" s="169"/>
      <c r="VRJ4" s="169"/>
      <c r="VRK4" s="165"/>
      <c r="VRL4" s="165"/>
      <c r="VRM4" s="165"/>
      <c r="VRN4" s="165"/>
      <c r="VRO4" s="176"/>
      <c r="VRP4" s="170"/>
      <c r="VRQ4" s="169"/>
      <c r="VRR4" s="169"/>
      <c r="VRS4" s="165"/>
      <c r="VRT4" s="165"/>
      <c r="VRU4" s="165"/>
      <c r="VRV4" s="165"/>
      <c r="VRW4" s="176"/>
      <c r="VRX4" s="170"/>
      <c r="VRY4" s="169"/>
      <c r="VRZ4" s="169"/>
      <c r="VSA4" s="165"/>
      <c r="VSB4" s="165"/>
      <c r="VSC4" s="165"/>
      <c r="VSD4" s="165"/>
      <c r="VSE4" s="176"/>
      <c r="VSF4" s="170"/>
      <c r="VSG4" s="169"/>
      <c r="VSH4" s="169"/>
      <c r="VSI4" s="165"/>
      <c r="VSJ4" s="165"/>
      <c r="VSK4" s="165"/>
      <c r="VSL4" s="165"/>
      <c r="VSM4" s="176"/>
      <c r="VSN4" s="170"/>
      <c r="VSO4" s="169"/>
      <c r="VSP4" s="169"/>
      <c r="VSQ4" s="165"/>
      <c r="VSR4" s="165"/>
      <c r="VSS4" s="165"/>
      <c r="VST4" s="165"/>
      <c r="VSU4" s="176"/>
      <c r="VSV4" s="170"/>
      <c r="VSW4" s="169"/>
      <c r="VSX4" s="169"/>
      <c r="VSY4" s="165"/>
      <c r="VSZ4" s="165"/>
      <c r="VTA4" s="165"/>
      <c r="VTB4" s="165"/>
      <c r="VTC4" s="176"/>
      <c r="VTD4" s="170"/>
      <c r="VTE4" s="169"/>
      <c r="VTF4" s="169"/>
      <c r="VTG4" s="165"/>
      <c r="VTH4" s="165"/>
      <c r="VTI4" s="165"/>
      <c r="VTJ4" s="165"/>
      <c r="VTK4" s="176"/>
      <c r="VTL4" s="170"/>
      <c r="VTM4" s="169"/>
      <c r="VTN4" s="169"/>
      <c r="VTO4" s="165"/>
      <c r="VTP4" s="165"/>
      <c r="VTQ4" s="165"/>
      <c r="VTR4" s="165"/>
      <c r="VTS4" s="176"/>
      <c r="VTT4" s="170"/>
      <c r="VTU4" s="169"/>
      <c r="VTV4" s="169"/>
      <c r="VTW4" s="165"/>
      <c r="VTX4" s="165"/>
      <c r="VTY4" s="165"/>
      <c r="VTZ4" s="165"/>
      <c r="VUA4" s="176"/>
      <c r="VUB4" s="170"/>
      <c r="VUC4" s="169"/>
      <c r="VUD4" s="169"/>
      <c r="VUE4" s="165"/>
      <c r="VUF4" s="165"/>
      <c r="VUG4" s="165"/>
      <c r="VUH4" s="165"/>
      <c r="VUI4" s="176"/>
      <c r="VUJ4" s="170"/>
      <c r="VUK4" s="169"/>
      <c r="VUL4" s="169"/>
      <c r="VUM4" s="165"/>
      <c r="VUN4" s="165"/>
      <c r="VUO4" s="165"/>
      <c r="VUP4" s="165"/>
      <c r="VUQ4" s="176"/>
      <c r="VUR4" s="170"/>
      <c r="VUS4" s="169"/>
      <c r="VUT4" s="169"/>
      <c r="VUU4" s="165"/>
      <c r="VUV4" s="165"/>
      <c r="VUW4" s="165"/>
      <c r="VUX4" s="165"/>
      <c r="VUY4" s="176"/>
      <c r="VUZ4" s="170"/>
      <c r="VVA4" s="169"/>
      <c r="VVB4" s="169"/>
      <c r="VVC4" s="165"/>
      <c r="VVD4" s="165"/>
      <c r="VVE4" s="165"/>
      <c r="VVF4" s="165"/>
      <c r="VVG4" s="176"/>
      <c r="VVH4" s="170"/>
      <c r="VVI4" s="169"/>
      <c r="VVJ4" s="169"/>
      <c r="VVK4" s="165"/>
      <c r="VVL4" s="165"/>
      <c r="VVM4" s="165"/>
      <c r="VVN4" s="165"/>
      <c r="VVO4" s="176"/>
      <c r="VVP4" s="170"/>
      <c r="VVQ4" s="169"/>
      <c r="VVR4" s="169"/>
      <c r="VVS4" s="165"/>
      <c r="VVT4" s="165"/>
      <c r="VVU4" s="165"/>
      <c r="VVV4" s="165"/>
      <c r="VVW4" s="176"/>
      <c r="VVX4" s="170"/>
      <c r="VVY4" s="169"/>
      <c r="VVZ4" s="169"/>
      <c r="VWA4" s="165"/>
      <c r="VWB4" s="165"/>
      <c r="VWC4" s="165"/>
      <c r="VWD4" s="165"/>
      <c r="VWE4" s="176"/>
      <c r="VWF4" s="170"/>
      <c r="VWG4" s="169"/>
      <c r="VWH4" s="169"/>
      <c r="VWI4" s="165"/>
      <c r="VWJ4" s="165"/>
      <c r="VWK4" s="165"/>
      <c r="VWL4" s="165"/>
      <c r="VWM4" s="176"/>
      <c r="VWN4" s="170"/>
      <c r="VWO4" s="169"/>
      <c r="VWP4" s="169"/>
      <c r="VWQ4" s="165"/>
      <c r="VWR4" s="165"/>
      <c r="VWS4" s="165"/>
      <c r="VWT4" s="165"/>
      <c r="VWU4" s="176"/>
      <c r="VWV4" s="170"/>
      <c r="VWW4" s="169"/>
      <c r="VWX4" s="169"/>
      <c r="VWY4" s="165"/>
      <c r="VWZ4" s="165"/>
      <c r="VXA4" s="165"/>
      <c r="VXB4" s="165"/>
      <c r="VXC4" s="176"/>
      <c r="VXD4" s="170"/>
      <c r="VXE4" s="169"/>
      <c r="VXF4" s="169"/>
      <c r="VXG4" s="165"/>
      <c r="VXH4" s="165"/>
      <c r="VXI4" s="165"/>
      <c r="VXJ4" s="165"/>
      <c r="VXK4" s="176"/>
      <c r="VXL4" s="170"/>
      <c r="VXM4" s="169"/>
      <c r="VXN4" s="169"/>
      <c r="VXO4" s="165"/>
      <c r="VXP4" s="165"/>
      <c r="VXQ4" s="165"/>
      <c r="VXR4" s="165"/>
      <c r="VXS4" s="176"/>
      <c r="VXT4" s="170"/>
      <c r="VXU4" s="169"/>
      <c r="VXV4" s="169"/>
      <c r="VXW4" s="165"/>
      <c r="VXX4" s="165"/>
      <c r="VXY4" s="165"/>
      <c r="VXZ4" s="165"/>
      <c r="VYA4" s="176"/>
      <c r="VYB4" s="170"/>
      <c r="VYC4" s="169"/>
      <c r="VYD4" s="169"/>
      <c r="VYE4" s="165"/>
      <c r="VYF4" s="165"/>
      <c r="VYG4" s="165"/>
      <c r="VYH4" s="165"/>
      <c r="VYI4" s="176"/>
      <c r="VYJ4" s="170"/>
      <c r="VYK4" s="169"/>
      <c r="VYL4" s="169"/>
      <c r="VYM4" s="165"/>
      <c r="VYN4" s="165"/>
      <c r="VYO4" s="165"/>
      <c r="VYP4" s="165"/>
      <c r="VYQ4" s="176"/>
      <c r="VYR4" s="170"/>
      <c r="VYS4" s="169"/>
      <c r="VYT4" s="169"/>
      <c r="VYU4" s="165"/>
      <c r="VYV4" s="165"/>
      <c r="VYW4" s="165"/>
      <c r="VYX4" s="165"/>
      <c r="VYY4" s="176"/>
      <c r="VYZ4" s="170"/>
      <c r="VZA4" s="169"/>
      <c r="VZB4" s="169"/>
      <c r="VZC4" s="165"/>
      <c r="VZD4" s="165"/>
      <c r="VZE4" s="165"/>
      <c r="VZF4" s="165"/>
      <c r="VZG4" s="176"/>
      <c r="VZH4" s="170"/>
      <c r="VZI4" s="169"/>
      <c r="VZJ4" s="169"/>
      <c r="VZK4" s="165"/>
      <c r="VZL4" s="165"/>
      <c r="VZM4" s="165"/>
      <c r="VZN4" s="165"/>
      <c r="VZO4" s="176"/>
      <c r="VZP4" s="170"/>
      <c r="VZQ4" s="169"/>
      <c r="VZR4" s="169"/>
      <c r="VZS4" s="165"/>
      <c r="VZT4" s="165"/>
      <c r="VZU4" s="165"/>
      <c r="VZV4" s="165"/>
      <c r="VZW4" s="176"/>
      <c r="VZX4" s="170"/>
      <c r="VZY4" s="169"/>
      <c r="VZZ4" s="169"/>
      <c r="WAA4" s="165"/>
      <c r="WAB4" s="165"/>
      <c r="WAC4" s="165"/>
      <c r="WAD4" s="165"/>
      <c r="WAE4" s="176"/>
      <c r="WAF4" s="170"/>
      <c r="WAG4" s="169"/>
      <c r="WAH4" s="169"/>
      <c r="WAI4" s="165"/>
      <c r="WAJ4" s="165"/>
      <c r="WAK4" s="165"/>
      <c r="WAL4" s="165"/>
      <c r="WAM4" s="176"/>
      <c r="WAN4" s="170"/>
      <c r="WAO4" s="169"/>
      <c r="WAP4" s="169"/>
      <c r="WAQ4" s="165"/>
      <c r="WAR4" s="165"/>
      <c r="WAS4" s="165"/>
      <c r="WAT4" s="165"/>
      <c r="WAU4" s="176"/>
      <c r="WAV4" s="170"/>
      <c r="WAW4" s="169"/>
      <c r="WAX4" s="169"/>
      <c r="WAY4" s="165"/>
      <c r="WAZ4" s="165"/>
      <c r="WBA4" s="165"/>
      <c r="WBB4" s="165"/>
      <c r="WBC4" s="176"/>
      <c r="WBD4" s="170"/>
      <c r="WBE4" s="169"/>
      <c r="WBF4" s="169"/>
      <c r="WBG4" s="165"/>
      <c r="WBH4" s="165"/>
      <c r="WBI4" s="165"/>
      <c r="WBJ4" s="165"/>
      <c r="WBK4" s="176"/>
      <c r="WBL4" s="170"/>
      <c r="WBM4" s="169"/>
      <c r="WBN4" s="169"/>
      <c r="WBO4" s="165"/>
      <c r="WBP4" s="165"/>
      <c r="WBQ4" s="165"/>
      <c r="WBR4" s="165"/>
      <c r="WBS4" s="176"/>
      <c r="WBT4" s="170"/>
      <c r="WBU4" s="169"/>
      <c r="WBV4" s="169"/>
      <c r="WBW4" s="165"/>
      <c r="WBX4" s="165"/>
      <c r="WBY4" s="165"/>
      <c r="WBZ4" s="165"/>
      <c r="WCA4" s="176"/>
      <c r="WCB4" s="170"/>
      <c r="WCC4" s="169"/>
      <c r="WCD4" s="169"/>
      <c r="WCE4" s="165"/>
      <c r="WCF4" s="165"/>
      <c r="WCG4" s="165"/>
      <c r="WCH4" s="165"/>
      <c r="WCI4" s="176"/>
      <c r="WCJ4" s="170"/>
      <c r="WCK4" s="169"/>
      <c r="WCL4" s="169"/>
      <c r="WCM4" s="165"/>
      <c r="WCN4" s="165"/>
      <c r="WCO4" s="165"/>
      <c r="WCP4" s="165"/>
      <c r="WCQ4" s="176"/>
      <c r="WCR4" s="170"/>
      <c r="WCS4" s="169"/>
      <c r="WCT4" s="169"/>
      <c r="WCU4" s="165"/>
      <c r="WCV4" s="165"/>
      <c r="WCW4" s="165"/>
      <c r="WCX4" s="165"/>
      <c r="WCY4" s="176"/>
      <c r="WCZ4" s="170"/>
      <c r="WDA4" s="169"/>
      <c r="WDB4" s="169"/>
      <c r="WDC4" s="165"/>
      <c r="WDD4" s="165"/>
      <c r="WDE4" s="165"/>
      <c r="WDF4" s="165"/>
      <c r="WDG4" s="176"/>
      <c r="WDH4" s="170"/>
      <c r="WDI4" s="169"/>
      <c r="WDJ4" s="169"/>
      <c r="WDK4" s="165"/>
      <c r="WDL4" s="165"/>
      <c r="WDM4" s="165"/>
      <c r="WDN4" s="165"/>
      <c r="WDO4" s="176"/>
      <c r="WDP4" s="170"/>
      <c r="WDQ4" s="169"/>
      <c r="WDR4" s="169"/>
      <c r="WDS4" s="165"/>
      <c r="WDT4" s="165"/>
      <c r="WDU4" s="165"/>
      <c r="WDV4" s="165"/>
      <c r="WDW4" s="176"/>
      <c r="WDX4" s="170"/>
      <c r="WDY4" s="169"/>
      <c r="WDZ4" s="169"/>
      <c r="WEA4" s="165"/>
      <c r="WEB4" s="165"/>
      <c r="WEC4" s="165"/>
      <c r="WED4" s="165"/>
      <c r="WEE4" s="176"/>
      <c r="WEF4" s="170"/>
      <c r="WEG4" s="169"/>
      <c r="WEH4" s="169"/>
      <c r="WEI4" s="165"/>
      <c r="WEJ4" s="165"/>
      <c r="WEK4" s="165"/>
      <c r="WEL4" s="165"/>
      <c r="WEM4" s="176"/>
      <c r="WEN4" s="170"/>
      <c r="WEO4" s="169"/>
      <c r="WEP4" s="169"/>
      <c r="WEQ4" s="165"/>
      <c r="WER4" s="165"/>
      <c r="WES4" s="165"/>
      <c r="WET4" s="165"/>
      <c r="WEU4" s="176"/>
      <c r="WEV4" s="170"/>
      <c r="WEW4" s="169"/>
      <c r="WEX4" s="169"/>
      <c r="WEY4" s="165"/>
      <c r="WEZ4" s="165"/>
      <c r="WFA4" s="165"/>
      <c r="WFB4" s="165"/>
      <c r="WFC4" s="176"/>
      <c r="WFD4" s="170"/>
      <c r="WFE4" s="169"/>
      <c r="WFF4" s="169"/>
      <c r="WFG4" s="165"/>
      <c r="WFH4" s="165"/>
      <c r="WFI4" s="165"/>
      <c r="WFJ4" s="165"/>
      <c r="WFK4" s="176"/>
      <c r="WFL4" s="170"/>
      <c r="WFM4" s="169"/>
      <c r="WFN4" s="169"/>
      <c r="WFO4" s="165"/>
      <c r="WFP4" s="165"/>
      <c r="WFQ4" s="165"/>
      <c r="WFR4" s="165"/>
      <c r="WFS4" s="176"/>
      <c r="WFT4" s="170"/>
      <c r="WFU4" s="169"/>
      <c r="WFV4" s="169"/>
      <c r="WFW4" s="165"/>
      <c r="WFX4" s="165"/>
      <c r="WFY4" s="165"/>
      <c r="WFZ4" s="165"/>
      <c r="WGA4" s="176"/>
      <c r="WGB4" s="170"/>
      <c r="WGC4" s="169"/>
      <c r="WGD4" s="169"/>
      <c r="WGE4" s="165"/>
      <c r="WGF4" s="165"/>
      <c r="WGG4" s="165"/>
      <c r="WGH4" s="165"/>
      <c r="WGI4" s="176"/>
      <c r="WGJ4" s="170"/>
      <c r="WGK4" s="169"/>
      <c r="WGL4" s="169"/>
      <c r="WGM4" s="165"/>
      <c r="WGN4" s="165"/>
      <c r="WGO4" s="165"/>
      <c r="WGP4" s="165"/>
      <c r="WGQ4" s="176"/>
      <c r="WGR4" s="170"/>
      <c r="WGS4" s="169"/>
      <c r="WGT4" s="169"/>
      <c r="WGU4" s="165"/>
      <c r="WGV4" s="165"/>
      <c r="WGW4" s="165"/>
      <c r="WGX4" s="165"/>
      <c r="WGY4" s="176"/>
      <c r="WGZ4" s="170"/>
      <c r="WHA4" s="169"/>
      <c r="WHB4" s="169"/>
      <c r="WHC4" s="165"/>
      <c r="WHD4" s="165"/>
      <c r="WHE4" s="165"/>
      <c r="WHF4" s="165"/>
      <c r="WHG4" s="176"/>
      <c r="WHH4" s="170"/>
      <c r="WHI4" s="169"/>
      <c r="WHJ4" s="169"/>
      <c r="WHK4" s="165"/>
      <c r="WHL4" s="165"/>
      <c r="WHM4" s="165"/>
      <c r="WHN4" s="165"/>
      <c r="WHO4" s="176"/>
      <c r="WHP4" s="170"/>
      <c r="WHQ4" s="169"/>
      <c r="WHR4" s="169"/>
      <c r="WHS4" s="165"/>
      <c r="WHT4" s="165"/>
      <c r="WHU4" s="165"/>
      <c r="WHV4" s="165"/>
      <c r="WHW4" s="176"/>
      <c r="WHX4" s="170"/>
      <c r="WHY4" s="169"/>
      <c r="WHZ4" s="169"/>
      <c r="WIA4" s="165"/>
      <c r="WIB4" s="165"/>
      <c r="WIC4" s="165"/>
      <c r="WID4" s="165"/>
      <c r="WIE4" s="176"/>
      <c r="WIF4" s="170"/>
      <c r="WIG4" s="169"/>
      <c r="WIH4" s="169"/>
      <c r="WII4" s="165"/>
      <c r="WIJ4" s="165"/>
      <c r="WIK4" s="165"/>
      <c r="WIL4" s="165"/>
      <c r="WIM4" s="176"/>
      <c r="WIN4" s="170"/>
      <c r="WIO4" s="169"/>
      <c r="WIP4" s="169"/>
      <c r="WIQ4" s="165"/>
      <c r="WIR4" s="165"/>
      <c r="WIS4" s="165"/>
      <c r="WIT4" s="165"/>
      <c r="WIU4" s="176"/>
      <c r="WIV4" s="170"/>
      <c r="WIW4" s="169"/>
      <c r="WIX4" s="169"/>
      <c r="WIY4" s="165"/>
      <c r="WIZ4" s="165"/>
      <c r="WJA4" s="165"/>
      <c r="WJB4" s="165"/>
      <c r="WJC4" s="176"/>
      <c r="WJD4" s="170"/>
      <c r="WJE4" s="169"/>
      <c r="WJF4" s="169"/>
      <c r="WJG4" s="165"/>
      <c r="WJH4" s="165"/>
      <c r="WJI4" s="165"/>
      <c r="WJJ4" s="165"/>
      <c r="WJK4" s="176"/>
      <c r="WJL4" s="170"/>
      <c r="WJM4" s="169"/>
      <c r="WJN4" s="169"/>
      <c r="WJO4" s="165"/>
      <c r="WJP4" s="165"/>
      <c r="WJQ4" s="165"/>
      <c r="WJR4" s="165"/>
      <c r="WJS4" s="176"/>
      <c r="WJT4" s="170"/>
      <c r="WJU4" s="169"/>
      <c r="WJV4" s="169"/>
      <c r="WJW4" s="165"/>
      <c r="WJX4" s="165"/>
      <c r="WJY4" s="165"/>
      <c r="WJZ4" s="165"/>
      <c r="WKA4" s="176"/>
      <c r="WKB4" s="170"/>
      <c r="WKC4" s="169"/>
      <c r="WKD4" s="169"/>
      <c r="WKE4" s="165"/>
      <c r="WKF4" s="165"/>
      <c r="WKG4" s="165"/>
      <c r="WKH4" s="165"/>
      <c r="WKI4" s="176"/>
      <c r="WKJ4" s="170"/>
      <c r="WKK4" s="169"/>
      <c r="WKL4" s="169"/>
      <c r="WKM4" s="165"/>
      <c r="WKN4" s="165"/>
      <c r="WKO4" s="165"/>
      <c r="WKP4" s="165"/>
      <c r="WKQ4" s="176"/>
      <c r="WKR4" s="170"/>
      <c r="WKS4" s="169"/>
      <c r="WKT4" s="169"/>
      <c r="WKU4" s="165"/>
      <c r="WKV4" s="165"/>
      <c r="WKW4" s="165"/>
      <c r="WKX4" s="165"/>
      <c r="WKY4" s="176"/>
      <c r="WKZ4" s="170"/>
      <c r="WLA4" s="169"/>
      <c r="WLB4" s="169"/>
      <c r="WLC4" s="165"/>
      <c r="WLD4" s="165"/>
      <c r="WLE4" s="165"/>
      <c r="WLF4" s="165"/>
      <c r="WLG4" s="176"/>
      <c r="WLH4" s="170"/>
      <c r="WLI4" s="169"/>
      <c r="WLJ4" s="169"/>
      <c r="WLK4" s="165"/>
      <c r="WLL4" s="165"/>
      <c r="WLM4" s="165"/>
      <c r="WLN4" s="165"/>
      <c r="WLO4" s="176"/>
      <c r="WLP4" s="170"/>
      <c r="WLQ4" s="169"/>
      <c r="WLR4" s="169"/>
      <c r="WLS4" s="165"/>
      <c r="WLT4" s="165"/>
      <c r="WLU4" s="165"/>
      <c r="WLV4" s="165"/>
      <c r="WLW4" s="176"/>
      <c r="WLX4" s="170"/>
      <c r="WLY4" s="169"/>
      <c r="WLZ4" s="169"/>
      <c r="WMA4" s="165"/>
      <c r="WMB4" s="165"/>
      <c r="WMC4" s="165"/>
      <c r="WMD4" s="165"/>
      <c r="WME4" s="176"/>
      <c r="WMF4" s="170"/>
      <c r="WMG4" s="169"/>
      <c r="WMH4" s="169"/>
      <c r="WMI4" s="165"/>
      <c r="WMJ4" s="165"/>
      <c r="WMK4" s="165"/>
      <c r="WML4" s="165"/>
      <c r="WMM4" s="176"/>
      <c r="WMN4" s="170"/>
      <c r="WMO4" s="169"/>
      <c r="WMP4" s="169"/>
      <c r="WMQ4" s="165"/>
      <c r="WMR4" s="165"/>
      <c r="WMS4" s="165"/>
      <c r="WMT4" s="165"/>
      <c r="WMU4" s="176"/>
      <c r="WMV4" s="170"/>
      <c r="WMW4" s="169"/>
      <c r="WMX4" s="169"/>
      <c r="WMY4" s="165"/>
      <c r="WMZ4" s="165"/>
      <c r="WNA4" s="165"/>
      <c r="WNB4" s="165"/>
      <c r="WNC4" s="176"/>
      <c r="WND4" s="170"/>
      <c r="WNE4" s="169"/>
      <c r="WNF4" s="169"/>
      <c r="WNG4" s="165"/>
      <c r="WNH4" s="165"/>
      <c r="WNI4" s="165"/>
      <c r="WNJ4" s="165"/>
      <c r="WNK4" s="176"/>
      <c r="WNL4" s="170"/>
      <c r="WNM4" s="169"/>
      <c r="WNN4" s="169"/>
      <c r="WNO4" s="165"/>
      <c r="WNP4" s="165"/>
      <c r="WNQ4" s="165"/>
      <c r="WNR4" s="165"/>
      <c r="WNS4" s="176"/>
      <c r="WNT4" s="170"/>
      <c r="WNU4" s="169"/>
      <c r="WNV4" s="169"/>
      <c r="WNW4" s="165"/>
      <c r="WNX4" s="165"/>
      <c r="WNY4" s="165"/>
      <c r="WNZ4" s="165"/>
      <c r="WOA4" s="176"/>
      <c r="WOB4" s="170"/>
      <c r="WOC4" s="169"/>
      <c r="WOD4" s="169"/>
      <c r="WOE4" s="165"/>
      <c r="WOF4" s="165"/>
      <c r="WOG4" s="165"/>
      <c r="WOH4" s="165"/>
      <c r="WOI4" s="176"/>
      <c r="WOJ4" s="170"/>
      <c r="WOK4" s="169"/>
      <c r="WOL4" s="169"/>
      <c r="WOM4" s="165"/>
      <c r="WON4" s="165"/>
      <c r="WOO4" s="165"/>
      <c r="WOP4" s="165"/>
      <c r="WOQ4" s="176"/>
      <c r="WOR4" s="170"/>
      <c r="WOS4" s="169"/>
      <c r="WOT4" s="169"/>
      <c r="WOU4" s="165"/>
      <c r="WOV4" s="165"/>
      <c r="WOW4" s="165"/>
      <c r="WOX4" s="165"/>
      <c r="WOY4" s="176"/>
      <c r="WOZ4" s="170"/>
      <c r="WPA4" s="169"/>
      <c r="WPB4" s="169"/>
      <c r="WPC4" s="165"/>
      <c r="WPD4" s="165"/>
      <c r="WPE4" s="165"/>
      <c r="WPF4" s="165"/>
      <c r="WPG4" s="176"/>
      <c r="WPH4" s="170"/>
      <c r="WPI4" s="169"/>
      <c r="WPJ4" s="169"/>
      <c r="WPK4" s="165"/>
      <c r="WPL4" s="165"/>
      <c r="WPM4" s="165"/>
      <c r="WPN4" s="165"/>
      <c r="WPO4" s="176"/>
      <c r="WPP4" s="170"/>
      <c r="WPQ4" s="169"/>
      <c r="WPR4" s="169"/>
      <c r="WPS4" s="165"/>
      <c r="WPT4" s="165"/>
      <c r="WPU4" s="165"/>
      <c r="WPV4" s="165"/>
      <c r="WPW4" s="176"/>
      <c r="WPX4" s="170"/>
      <c r="WPY4" s="169"/>
      <c r="WPZ4" s="169"/>
      <c r="WQA4" s="165"/>
      <c r="WQB4" s="165"/>
      <c r="WQC4" s="165"/>
      <c r="WQD4" s="165"/>
      <c r="WQE4" s="176"/>
      <c r="WQF4" s="170"/>
      <c r="WQG4" s="169"/>
      <c r="WQH4" s="169"/>
      <c r="WQI4" s="165"/>
      <c r="WQJ4" s="165"/>
      <c r="WQK4" s="165"/>
      <c r="WQL4" s="165"/>
      <c r="WQM4" s="176"/>
      <c r="WQN4" s="170"/>
      <c r="WQO4" s="169"/>
      <c r="WQP4" s="169"/>
      <c r="WQQ4" s="165"/>
      <c r="WQR4" s="165"/>
      <c r="WQS4" s="165"/>
      <c r="WQT4" s="165"/>
      <c r="WQU4" s="176"/>
      <c r="WQV4" s="170"/>
      <c r="WQW4" s="169"/>
      <c r="WQX4" s="169"/>
      <c r="WQY4" s="165"/>
      <c r="WQZ4" s="165"/>
      <c r="WRA4" s="165"/>
      <c r="WRB4" s="165"/>
      <c r="WRC4" s="176"/>
      <c r="WRD4" s="170"/>
      <c r="WRE4" s="169"/>
      <c r="WRF4" s="169"/>
      <c r="WRG4" s="165"/>
      <c r="WRH4" s="165"/>
      <c r="WRI4" s="165"/>
      <c r="WRJ4" s="165"/>
      <c r="WRK4" s="176"/>
      <c r="WRL4" s="170"/>
      <c r="WRM4" s="169"/>
      <c r="WRN4" s="169"/>
      <c r="WRO4" s="165"/>
      <c r="WRP4" s="165"/>
      <c r="WRQ4" s="165"/>
      <c r="WRR4" s="165"/>
      <c r="WRS4" s="176"/>
      <c r="WRT4" s="170"/>
      <c r="WRU4" s="169"/>
      <c r="WRV4" s="169"/>
      <c r="WRW4" s="165"/>
      <c r="WRX4" s="165"/>
      <c r="WRY4" s="165"/>
      <c r="WRZ4" s="165"/>
      <c r="WSA4" s="176"/>
      <c r="WSB4" s="170"/>
      <c r="WSC4" s="169"/>
      <c r="WSD4" s="169"/>
      <c r="WSE4" s="165"/>
      <c r="WSF4" s="165"/>
      <c r="WSG4" s="165"/>
      <c r="WSH4" s="165"/>
      <c r="WSI4" s="176"/>
      <c r="WSJ4" s="170"/>
      <c r="WSK4" s="169"/>
      <c r="WSL4" s="169"/>
      <c r="WSM4" s="165"/>
      <c r="WSN4" s="165"/>
      <c r="WSO4" s="165"/>
      <c r="WSP4" s="165"/>
      <c r="WSQ4" s="176"/>
      <c r="WSR4" s="170"/>
      <c r="WSS4" s="169"/>
      <c r="WST4" s="169"/>
      <c r="WSU4" s="165"/>
      <c r="WSV4" s="165"/>
      <c r="WSW4" s="165"/>
      <c r="WSX4" s="165"/>
      <c r="WSY4" s="176"/>
      <c r="WSZ4" s="170"/>
      <c r="WTA4" s="169"/>
      <c r="WTB4" s="169"/>
      <c r="WTC4" s="165"/>
      <c r="WTD4" s="165"/>
      <c r="WTE4" s="165"/>
      <c r="WTF4" s="165"/>
      <c r="WTG4" s="176"/>
      <c r="WTH4" s="170"/>
      <c r="WTI4" s="169"/>
      <c r="WTJ4" s="169"/>
      <c r="WTK4" s="165"/>
      <c r="WTL4" s="165"/>
      <c r="WTM4" s="165"/>
      <c r="WTN4" s="165"/>
      <c r="WTO4" s="176"/>
      <c r="WTP4" s="170"/>
      <c r="WTQ4" s="169"/>
      <c r="WTR4" s="169"/>
      <c r="WTS4" s="165"/>
      <c r="WTT4" s="165"/>
      <c r="WTU4" s="165"/>
      <c r="WTV4" s="165"/>
      <c r="WTW4" s="176"/>
      <c r="WTX4" s="170"/>
      <c r="WTY4" s="169"/>
      <c r="WTZ4" s="169"/>
      <c r="WUA4" s="165"/>
      <c r="WUB4" s="165"/>
      <c r="WUC4" s="165"/>
      <c r="WUD4" s="165"/>
      <c r="WUE4" s="176"/>
      <c r="WUF4" s="170"/>
      <c r="WUG4" s="169"/>
      <c r="WUH4" s="169"/>
      <c r="WUI4" s="165"/>
      <c r="WUJ4" s="165"/>
      <c r="WUK4" s="165"/>
      <c r="WUL4" s="165"/>
      <c r="WUM4" s="176"/>
      <c r="WUN4" s="170"/>
      <c r="WUO4" s="169"/>
      <c r="WUP4" s="169"/>
      <c r="WUQ4" s="165"/>
      <c r="WUR4" s="165"/>
      <c r="WUS4" s="165"/>
      <c r="WUT4" s="165"/>
      <c r="WUU4" s="176"/>
      <c r="WUV4" s="170"/>
      <c r="WUW4" s="169"/>
      <c r="WUX4" s="169"/>
      <c r="WUY4" s="165"/>
      <c r="WUZ4" s="165"/>
      <c r="WVA4" s="165"/>
      <c r="WVB4" s="165"/>
      <c r="WVC4" s="176"/>
      <c r="WVD4" s="170"/>
      <c r="WVE4" s="169"/>
      <c r="WVF4" s="169"/>
      <c r="WVG4" s="165"/>
      <c r="WVH4" s="165"/>
      <c r="WVI4" s="165"/>
      <c r="WVJ4" s="165"/>
      <c r="WVK4" s="176"/>
      <c r="WVL4" s="170"/>
      <c r="WVM4" s="169"/>
      <c r="WVN4" s="169"/>
      <c r="WVO4" s="165"/>
      <c r="WVP4" s="165"/>
      <c r="WVQ4" s="165"/>
      <c r="WVR4" s="165"/>
      <c r="WVS4" s="176"/>
      <c r="WVT4" s="170"/>
      <c r="WVU4" s="169"/>
      <c r="WVV4" s="169"/>
      <c r="WVW4" s="165"/>
      <c r="WVX4" s="165"/>
      <c r="WVY4" s="165"/>
      <c r="WVZ4" s="165"/>
      <c r="WWA4" s="176"/>
      <c r="WWB4" s="170"/>
      <c r="WWC4" s="169"/>
      <c r="WWD4" s="169"/>
      <c r="WWE4" s="165"/>
      <c r="WWF4" s="165"/>
      <c r="WWG4" s="165"/>
      <c r="WWH4" s="165"/>
      <c r="WWI4" s="176"/>
      <c r="WWJ4" s="170"/>
      <c r="WWK4" s="169"/>
      <c r="WWL4" s="169"/>
      <c r="WWM4" s="165"/>
      <c r="WWN4" s="165"/>
      <c r="WWO4" s="165"/>
      <c r="WWP4" s="165"/>
      <c r="WWQ4" s="176"/>
      <c r="WWR4" s="170"/>
      <c r="WWS4" s="169"/>
      <c r="WWT4" s="169"/>
      <c r="WWU4" s="165"/>
      <c r="WWV4" s="165"/>
      <c r="WWW4" s="165"/>
      <c r="WWX4" s="165"/>
      <c r="WWY4" s="176"/>
      <c r="WWZ4" s="170"/>
      <c r="WXA4" s="169"/>
      <c r="WXB4" s="169"/>
      <c r="WXC4" s="165"/>
      <c r="WXD4" s="165"/>
      <c r="WXE4" s="165"/>
      <c r="WXF4" s="165"/>
      <c r="WXG4" s="176"/>
      <c r="WXH4" s="170"/>
      <c r="WXI4" s="169"/>
      <c r="WXJ4" s="169"/>
      <c r="WXK4" s="165"/>
      <c r="WXL4" s="165"/>
      <c r="WXM4" s="165"/>
      <c r="WXN4" s="165"/>
      <c r="WXO4" s="176"/>
      <c r="WXP4" s="170"/>
      <c r="WXQ4" s="169"/>
      <c r="WXR4" s="169"/>
      <c r="WXS4" s="165"/>
      <c r="WXT4" s="165"/>
      <c r="WXU4" s="165"/>
      <c r="WXV4" s="165"/>
      <c r="WXW4" s="176"/>
      <c r="WXX4" s="170"/>
      <c r="WXY4" s="169"/>
      <c r="WXZ4" s="169"/>
      <c r="WYA4" s="165"/>
      <c r="WYB4" s="165"/>
      <c r="WYC4" s="165"/>
      <c r="WYD4" s="165"/>
      <c r="WYE4" s="176"/>
      <c r="WYF4" s="170"/>
      <c r="WYG4" s="169"/>
      <c r="WYH4" s="169"/>
      <c r="WYI4" s="165"/>
      <c r="WYJ4" s="165"/>
      <c r="WYK4" s="165"/>
      <c r="WYL4" s="165"/>
      <c r="WYM4" s="176"/>
      <c r="WYN4" s="170"/>
      <c r="WYO4" s="169"/>
      <c r="WYP4" s="169"/>
      <c r="WYQ4" s="165"/>
      <c r="WYR4" s="165"/>
      <c r="WYS4" s="165"/>
      <c r="WYT4" s="165"/>
      <c r="WYU4" s="176"/>
      <c r="WYV4" s="170"/>
      <c r="WYW4" s="169"/>
      <c r="WYX4" s="169"/>
      <c r="WYY4" s="165"/>
      <c r="WYZ4" s="165"/>
      <c r="WZA4" s="165"/>
      <c r="WZB4" s="165"/>
      <c r="WZC4" s="176"/>
      <c r="WZD4" s="170"/>
      <c r="WZE4" s="169"/>
      <c r="WZF4" s="169"/>
      <c r="WZG4" s="165"/>
      <c r="WZH4" s="165"/>
      <c r="WZI4" s="165"/>
      <c r="WZJ4" s="165"/>
      <c r="WZK4" s="176"/>
      <c r="WZL4" s="170"/>
      <c r="WZM4" s="169"/>
      <c r="WZN4" s="169"/>
      <c r="WZO4" s="165"/>
      <c r="WZP4" s="165"/>
      <c r="WZQ4" s="165"/>
      <c r="WZR4" s="165"/>
      <c r="WZS4" s="176"/>
      <c r="WZT4" s="170"/>
      <c r="WZU4" s="169"/>
      <c r="WZV4" s="169"/>
      <c r="WZW4" s="165"/>
      <c r="WZX4" s="165"/>
      <c r="WZY4" s="165"/>
      <c r="WZZ4" s="165"/>
      <c r="XAA4" s="176"/>
      <c r="XAB4" s="170"/>
      <c r="XAC4" s="169"/>
      <c r="XAD4" s="169"/>
      <c r="XAE4" s="165"/>
      <c r="XAF4" s="165"/>
      <c r="XAG4" s="165"/>
      <c r="XAH4" s="165"/>
      <c r="XAI4" s="176"/>
      <c r="XAJ4" s="170"/>
      <c r="XAK4" s="169"/>
      <c r="XAL4" s="169"/>
      <c r="XAM4" s="165"/>
      <c r="XAN4" s="165"/>
      <c r="XAO4" s="165"/>
      <c r="XAP4" s="165"/>
      <c r="XAQ4" s="176"/>
      <c r="XAR4" s="170"/>
      <c r="XAS4" s="169"/>
      <c r="XAT4" s="169"/>
      <c r="XAU4" s="165"/>
      <c r="XAV4" s="165"/>
      <c r="XAW4" s="165"/>
      <c r="XAX4" s="165"/>
      <c r="XAY4" s="176"/>
      <c r="XAZ4" s="170"/>
      <c r="XBA4" s="169"/>
      <c r="XBB4" s="169"/>
      <c r="XBC4" s="165"/>
      <c r="XBD4" s="165"/>
      <c r="XBE4" s="165"/>
      <c r="XBF4" s="165"/>
      <c r="XBG4" s="176"/>
      <c r="XBH4" s="170"/>
      <c r="XBI4" s="169"/>
      <c r="XBJ4" s="169"/>
      <c r="XBK4" s="165"/>
      <c r="XBL4" s="165"/>
      <c r="XBM4" s="165"/>
      <c r="XBN4" s="165"/>
      <c r="XBO4" s="176"/>
      <c r="XBP4" s="170"/>
      <c r="XBQ4" s="169"/>
      <c r="XBR4" s="169"/>
      <c r="XBS4" s="165"/>
      <c r="XBT4" s="165"/>
      <c r="XBU4" s="165"/>
      <c r="XBV4" s="165"/>
      <c r="XBW4" s="176"/>
      <c r="XBX4" s="170"/>
      <c r="XBY4" s="169"/>
      <c r="XBZ4" s="169"/>
      <c r="XCA4" s="165"/>
      <c r="XCB4" s="165"/>
      <c r="XCC4" s="165"/>
      <c r="XCD4" s="165"/>
      <c r="XCE4" s="176"/>
      <c r="XCF4" s="170"/>
      <c r="XCG4" s="169"/>
      <c r="XCH4" s="169"/>
      <c r="XCI4" s="165"/>
      <c r="XCJ4" s="165"/>
      <c r="XCK4" s="165"/>
      <c r="XCL4" s="165"/>
      <c r="XCM4" s="176"/>
      <c r="XCN4" s="170"/>
      <c r="XCO4" s="169"/>
      <c r="XCP4" s="169"/>
      <c r="XCQ4" s="165"/>
      <c r="XCR4" s="165"/>
      <c r="XCS4" s="165"/>
      <c r="XCT4" s="165"/>
      <c r="XCU4" s="176"/>
      <c r="XCV4" s="170"/>
      <c r="XCW4" s="169"/>
      <c r="XCX4" s="169"/>
      <c r="XCY4" s="165"/>
      <c r="XCZ4" s="165"/>
      <c r="XDA4" s="165"/>
      <c r="XDB4" s="165"/>
      <c r="XDC4" s="176"/>
      <c r="XDD4" s="170"/>
      <c r="XDE4" s="169"/>
      <c r="XDF4" s="169"/>
      <c r="XDG4" s="165"/>
      <c r="XDH4" s="165"/>
      <c r="XDI4" s="165"/>
      <c r="XDJ4" s="165"/>
      <c r="XDK4" s="176"/>
      <c r="XDL4" s="170"/>
      <c r="XDM4" s="169"/>
      <c r="XDN4" s="169"/>
    </row>
    <row r="5" spans="1:16342" ht="15.75" x14ac:dyDescent="0.25">
      <c r="A5" s="171"/>
      <c r="B5" s="172"/>
      <c r="C5" s="172"/>
      <c r="D5" s="172"/>
      <c r="E5" s="173"/>
      <c r="F5" s="174"/>
      <c r="G5" s="175"/>
      <c r="H5" s="184"/>
      <c r="I5" s="165"/>
      <c r="J5" s="165"/>
      <c r="K5" s="176"/>
      <c r="L5" s="170"/>
      <c r="M5" s="169"/>
      <c r="N5" s="169"/>
      <c r="O5" s="165"/>
      <c r="P5" s="165"/>
      <c r="Q5" s="165"/>
      <c r="R5" s="165"/>
      <c r="S5" s="176"/>
      <c r="T5" s="170"/>
      <c r="U5" s="169"/>
      <c r="V5" s="169"/>
      <c r="W5" s="165"/>
      <c r="X5" s="165"/>
      <c r="Y5" s="165"/>
      <c r="Z5" s="165"/>
      <c r="AA5" s="176"/>
      <c r="AB5" s="170"/>
      <c r="AC5" s="169"/>
      <c r="AD5" s="169"/>
      <c r="AE5" s="165"/>
      <c r="AF5" s="165"/>
      <c r="AG5" s="165"/>
      <c r="AH5" s="165"/>
      <c r="AI5" s="176"/>
      <c r="AJ5" s="170"/>
      <c r="AK5" s="169"/>
      <c r="AL5" s="169"/>
      <c r="AM5" s="165"/>
      <c r="AN5" s="165"/>
      <c r="AO5" s="165"/>
      <c r="AP5" s="165"/>
      <c r="AQ5" s="176"/>
      <c r="AR5" s="170"/>
      <c r="AS5" s="169"/>
      <c r="AT5" s="169"/>
      <c r="AU5" s="165"/>
      <c r="AV5" s="165"/>
      <c r="AW5" s="165"/>
      <c r="AX5" s="165"/>
      <c r="AY5" s="176"/>
      <c r="AZ5" s="170"/>
      <c r="BA5" s="169"/>
      <c r="BB5" s="169"/>
      <c r="BC5" s="165"/>
      <c r="BD5" s="165"/>
      <c r="BE5" s="165"/>
      <c r="BF5" s="165"/>
      <c r="BG5" s="176"/>
      <c r="BH5" s="170"/>
      <c r="BI5" s="169"/>
      <c r="BJ5" s="169"/>
      <c r="BK5" s="165"/>
      <c r="BL5" s="165"/>
      <c r="BM5" s="165"/>
      <c r="BN5" s="165"/>
      <c r="BO5" s="176"/>
      <c r="BP5" s="170"/>
      <c r="BQ5" s="169"/>
      <c r="BR5" s="169"/>
      <c r="BS5" s="165"/>
      <c r="BT5" s="165"/>
      <c r="BU5" s="165"/>
      <c r="BV5" s="165"/>
      <c r="BW5" s="176"/>
      <c r="BX5" s="170"/>
      <c r="BY5" s="169"/>
      <c r="BZ5" s="169"/>
      <c r="CA5" s="165"/>
      <c r="CB5" s="165"/>
      <c r="CC5" s="165"/>
      <c r="CD5" s="165"/>
      <c r="CE5" s="176"/>
      <c r="CF5" s="170"/>
      <c r="CG5" s="169"/>
      <c r="CH5" s="169"/>
      <c r="CI5" s="165"/>
      <c r="CJ5" s="165"/>
      <c r="CK5" s="165"/>
      <c r="CL5" s="165"/>
      <c r="CM5" s="176"/>
      <c r="CN5" s="170"/>
      <c r="CO5" s="169"/>
      <c r="CP5" s="169"/>
      <c r="CQ5" s="165"/>
      <c r="CR5" s="165"/>
      <c r="CS5" s="165"/>
      <c r="CT5" s="165"/>
      <c r="CU5" s="176"/>
      <c r="CV5" s="170"/>
      <c r="CW5" s="169"/>
      <c r="CX5" s="169"/>
      <c r="CY5" s="165"/>
      <c r="CZ5" s="165"/>
      <c r="DA5" s="165"/>
      <c r="DB5" s="165"/>
      <c r="DC5" s="176"/>
      <c r="DD5" s="170"/>
      <c r="DE5" s="169"/>
      <c r="DF5" s="169"/>
      <c r="DG5" s="165"/>
      <c r="DH5" s="165"/>
      <c r="DI5" s="165"/>
      <c r="DJ5" s="165"/>
      <c r="DK5" s="176"/>
      <c r="DL5" s="170"/>
      <c r="DM5" s="169"/>
      <c r="DN5" s="169"/>
      <c r="DO5" s="165"/>
      <c r="DP5" s="165"/>
      <c r="DQ5" s="165"/>
      <c r="DR5" s="165"/>
      <c r="DS5" s="176"/>
      <c r="DT5" s="170"/>
      <c r="DU5" s="169"/>
      <c r="DV5" s="169"/>
      <c r="DW5" s="165"/>
      <c r="DX5" s="165"/>
      <c r="DY5" s="165"/>
      <c r="DZ5" s="165"/>
      <c r="EA5" s="176"/>
      <c r="EB5" s="170"/>
      <c r="EC5" s="169"/>
      <c r="ED5" s="169"/>
      <c r="EE5" s="165"/>
      <c r="EF5" s="165"/>
      <c r="EG5" s="165"/>
      <c r="EH5" s="165"/>
      <c r="EI5" s="176"/>
      <c r="EJ5" s="170"/>
      <c r="EK5" s="169"/>
      <c r="EL5" s="169"/>
      <c r="EM5" s="165"/>
      <c r="EN5" s="165"/>
      <c r="EO5" s="165"/>
      <c r="EP5" s="165"/>
      <c r="EQ5" s="176"/>
      <c r="ER5" s="170"/>
      <c r="ES5" s="169"/>
      <c r="ET5" s="169"/>
      <c r="EU5" s="165"/>
      <c r="EV5" s="165"/>
      <c r="EW5" s="165"/>
      <c r="EX5" s="165"/>
      <c r="EY5" s="176"/>
      <c r="EZ5" s="170"/>
      <c r="FA5" s="169"/>
      <c r="FB5" s="169"/>
      <c r="FC5" s="165"/>
      <c r="FD5" s="165"/>
      <c r="FE5" s="165"/>
      <c r="FF5" s="165"/>
      <c r="FG5" s="176"/>
      <c r="FH5" s="170"/>
      <c r="FI5" s="169"/>
      <c r="FJ5" s="169"/>
      <c r="FK5" s="165"/>
      <c r="FL5" s="165"/>
      <c r="FM5" s="165"/>
      <c r="FN5" s="165"/>
      <c r="FO5" s="176"/>
      <c r="FP5" s="170"/>
      <c r="FQ5" s="169"/>
      <c r="FR5" s="169"/>
      <c r="FS5" s="165"/>
      <c r="FT5" s="165"/>
      <c r="FU5" s="165"/>
      <c r="FV5" s="165"/>
      <c r="FW5" s="176"/>
      <c r="FX5" s="170"/>
      <c r="FY5" s="169"/>
      <c r="FZ5" s="169"/>
      <c r="GA5" s="165"/>
      <c r="GB5" s="165"/>
      <c r="GC5" s="165"/>
      <c r="GD5" s="165"/>
      <c r="GE5" s="176"/>
      <c r="GF5" s="170"/>
      <c r="GG5" s="169"/>
      <c r="GH5" s="169"/>
      <c r="GI5" s="165"/>
      <c r="GJ5" s="165"/>
      <c r="GK5" s="165"/>
      <c r="GL5" s="165"/>
      <c r="GM5" s="176"/>
      <c r="GN5" s="170"/>
      <c r="GO5" s="169"/>
      <c r="GP5" s="169"/>
      <c r="GQ5" s="165"/>
      <c r="GR5" s="165"/>
      <c r="GS5" s="165"/>
      <c r="GT5" s="165"/>
      <c r="GU5" s="176"/>
      <c r="GV5" s="170"/>
      <c r="GW5" s="169"/>
      <c r="GX5" s="169"/>
      <c r="GY5" s="165"/>
      <c r="GZ5" s="165"/>
      <c r="HA5" s="165"/>
      <c r="HB5" s="165"/>
      <c r="HC5" s="176"/>
      <c r="HD5" s="170"/>
      <c r="HE5" s="169"/>
      <c r="HF5" s="169"/>
      <c r="HG5" s="165"/>
      <c r="HH5" s="165"/>
      <c r="HI5" s="165"/>
      <c r="HJ5" s="165"/>
      <c r="HK5" s="176"/>
      <c r="HL5" s="170"/>
      <c r="HM5" s="169"/>
      <c r="HN5" s="169"/>
      <c r="HO5" s="165"/>
      <c r="HP5" s="165"/>
      <c r="HQ5" s="165"/>
      <c r="HR5" s="165"/>
      <c r="HS5" s="176"/>
      <c r="HT5" s="170"/>
      <c r="HU5" s="169"/>
      <c r="HV5" s="169"/>
      <c r="HW5" s="165"/>
      <c r="HX5" s="165"/>
      <c r="HY5" s="165"/>
      <c r="HZ5" s="165"/>
      <c r="IA5" s="176"/>
      <c r="IB5" s="170"/>
      <c r="IC5" s="169"/>
      <c r="ID5" s="169"/>
      <c r="IE5" s="165"/>
      <c r="IF5" s="165"/>
      <c r="IG5" s="165"/>
      <c r="IH5" s="165"/>
      <c r="II5" s="176"/>
      <c r="IJ5" s="170"/>
      <c r="IK5" s="169"/>
      <c r="IL5" s="169"/>
      <c r="IM5" s="165"/>
      <c r="IN5" s="165"/>
      <c r="IO5" s="165"/>
      <c r="IP5" s="165"/>
      <c r="IQ5" s="176"/>
      <c r="IR5" s="170"/>
      <c r="IS5" s="169"/>
      <c r="IT5" s="169"/>
      <c r="IU5" s="165"/>
      <c r="IV5" s="165"/>
      <c r="IW5" s="165"/>
      <c r="IX5" s="165"/>
      <c r="IY5" s="176"/>
      <c r="IZ5" s="170"/>
      <c r="JA5" s="169"/>
      <c r="JB5" s="169"/>
      <c r="JC5" s="165"/>
      <c r="JD5" s="165"/>
      <c r="JE5" s="165"/>
      <c r="JF5" s="165"/>
      <c r="JG5" s="176"/>
      <c r="JH5" s="170"/>
      <c r="JI5" s="169"/>
      <c r="JJ5" s="169"/>
      <c r="JK5" s="165"/>
      <c r="JL5" s="165"/>
      <c r="JM5" s="165"/>
      <c r="JN5" s="165"/>
      <c r="JO5" s="176"/>
      <c r="JP5" s="170"/>
      <c r="JQ5" s="169"/>
      <c r="JR5" s="169"/>
      <c r="JS5" s="165"/>
      <c r="JT5" s="165"/>
      <c r="JU5" s="165"/>
      <c r="JV5" s="165"/>
      <c r="JW5" s="176"/>
      <c r="JX5" s="170"/>
      <c r="JY5" s="169"/>
      <c r="JZ5" s="169"/>
      <c r="KA5" s="165"/>
      <c r="KB5" s="165"/>
      <c r="KC5" s="165"/>
      <c r="KD5" s="165"/>
      <c r="KE5" s="176"/>
      <c r="KF5" s="170"/>
      <c r="KG5" s="169"/>
      <c r="KH5" s="169"/>
      <c r="KI5" s="165"/>
      <c r="KJ5" s="165"/>
      <c r="KK5" s="165"/>
      <c r="KL5" s="165"/>
      <c r="KM5" s="176"/>
      <c r="KN5" s="170"/>
      <c r="KO5" s="169"/>
      <c r="KP5" s="169"/>
      <c r="KQ5" s="165"/>
      <c r="KR5" s="165"/>
      <c r="KS5" s="165"/>
      <c r="KT5" s="165"/>
      <c r="KU5" s="176"/>
      <c r="KV5" s="170"/>
      <c r="KW5" s="169"/>
      <c r="KX5" s="169"/>
      <c r="KY5" s="165"/>
      <c r="KZ5" s="165"/>
      <c r="LA5" s="165"/>
      <c r="LB5" s="165"/>
      <c r="LC5" s="176"/>
      <c r="LD5" s="170"/>
      <c r="LE5" s="169"/>
      <c r="LF5" s="169"/>
      <c r="LG5" s="165"/>
      <c r="LH5" s="165"/>
      <c r="LI5" s="165"/>
      <c r="LJ5" s="165"/>
      <c r="LK5" s="176"/>
      <c r="LL5" s="170"/>
      <c r="LM5" s="169"/>
      <c r="LN5" s="169"/>
      <c r="LO5" s="165"/>
      <c r="LP5" s="165"/>
      <c r="LQ5" s="165"/>
      <c r="LR5" s="165"/>
      <c r="LS5" s="176"/>
      <c r="LT5" s="170"/>
      <c r="LU5" s="169"/>
      <c r="LV5" s="169"/>
      <c r="LW5" s="165"/>
      <c r="LX5" s="165"/>
      <c r="LY5" s="165"/>
      <c r="LZ5" s="165"/>
      <c r="MA5" s="176"/>
      <c r="MB5" s="170"/>
      <c r="MC5" s="169"/>
      <c r="MD5" s="169"/>
      <c r="ME5" s="165"/>
      <c r="MF5" s="165"/>
      <c r="MG5" s="165"/>
      <c r="MH5" s="165"/>
      <c r="MI5" s="176"/>
      <c r="MJ5" s="170"/>
      <c r="MK5" s="169"/>
      <c r="ML5" s="169"/>
      <c r="MM5" s="165"/>
      <c r="MN5" s="165"/>
      <c r="MO5" s="165"/>
      <c r="MP5" s="165"/>
      <c r="MQ5" s="176"/>
      <c r="MR5" s="170"/>
      <c r="MS5" s="169"/>
      <c r="MT5" s="169"/>
      <c r="MU5" s="165"/>
      <c r="MV5" s="165"/>
      <c r="MW5" s="165"/>
      <c r="MX5" s="165"/>
      <c r="MY5" s="176"/>
      <c r="MZ5" s="170"/>
      <c r="NA5" s="169"/>
      <c r="NB5" s="169"/>
      <c r="NC5" s="165"/>
      <c r="ND5" s="165"/>
      <c r="NE5" s="165"/>
      <c r="NF5" s="165"/>
      <c r="NG5" s="176"/>
      <c r="NH5" s="170"/>
      <c r="NI5" s="169"/>
      <c r="NJ5" s="169"/>
      <c r="NK5" s="165"/>
      <c r="NL5" s="165"/>
      <c r="NM5" s="165"/>
      <c r="NN5" s="165"/>
      <c r="NO5" s="176"/>
      <c r="NP5" s="170"/>
      <c r="NQ5" s="169"/>
      <c r="NR5" s="169"/>
      <c r="NS5" s="165"/>
      <c r="NT5" s="165"/>
      <c r="NU5" s="165"/>
      <c r="NV5" s="165"/>
      <c r="NW5" s="176"/>
      <c r="NX5" s="170"/>
      <c r="NY5" s="169"/>
      <c r="NZ5" s="169"/>
      <c r="OA5" s="165"/>
      <c r="OB5" s="165"/>
      <c r="OC5" s="165"/>
      <c r="OD5" s="165"/>
      <c r="OE5" s="176"/>
      <c r="OF5" s="170"/>
      <c r="OG5" s="169"/>
      <c r="OH5" s="169"/>
      <c r="OI5" s="165"/>
      <c r="OJ5" s="165"/>
      <c r="OK5" s="165"/>
      <c r="OL5" s="165"/>
      <c r="OM5" s="176"/>
      <c r="ON5" s="170"/>
      <c r="OO5" s="169"/>
      <c r="OP5" s="169"/>
      <c r="OQ5" s="165"/>
      <c r="OR5" s="165"/>
      <c r="OS5" s="165"/>
      <c r="OT5" s="165"/>
      <c r="OU5" s="176"/>
      <c r="OV5" s="170"/>
      <c r="OW5" s="169"/>
      <c r="OX5" s="169"/>
      <c r="OY5" s="165"/>
      <c r="OZ5" s="165"/>
      <c r="PA5" s="165"/>
      <c r="PB5" s="165"/>
      <c r="PC5" s="176"/>
      <c r="PD5" s="170"/>
      <c r="PE5" s="169"/>
      <c r="PF5" s="169"/>
      <c r="PG5" s="165"/>
      <c r="PH5" s="165"/>
      <c r="PI5" s="165"/>
      <c r="PJ5" s="165"/>
      <c r="PK5" s="176"/>
      <c r="PL5" s="170"/>
      <c r="PM5" s="169"/>
      <c r="PN5" s="169"/>
      <c r="PO5" s="165"/>
      <c r="PP5" s="165"/>
      <c r="PQ5" s="165"/>
      <c r="PR5" s="165"/>
      <c r="PS5" s="176"/>
      <c r="PT5" s="170"/>
      <c r="PU5" s="169"/>
      <c r="PV5" s="169"/>
      <c r="PW5" s="165"/>
      <c r="PX5" s="165"/>
      <c r="PY5" s="165"/>
      <c r="PZ5" s="165"/>
      <c r="QA5" s="176"/>
      <c r="QB5" s="170"/>
      <c r="QC5" s="169"/>
      <c r="QD5" s="169"/>
      <c r="QE5" s="165"/>
      <c r="QF5" s="165"/>
      <c r="QG5" s="165"/>
      <c r="QH5" s="165"/>
      <c r="QI5" s="176"/>
      <c r="QJ5" s="170"/>
      <c r="QK5" s="169"/>
      <c r="QL5" s="169"/>
      <c r="QM5" s="165"/>
      <c r="QN5" s="165"/>
      <c r="QO5" s="165"/>
      <c r="QP5" s="165"/>
      <c r="QQ5" s="176"/>
      <c r="QR5" s="170"/>
      <c r="QS5" s="169"/>
      <c r="QT5" s="169"/>
      <c r="QU5" s="165"/>
      <c r="QV5" s="165"/>
      <c r="QW5" s="165"/>
      <c r="QX5" s="165"/>
      <c r="QY5" s="176"/>
      <c r="QZ5" s="170"/>
      <c r="RA5" s="169"/>
      <c r="RB5" s="169"/>
      <c r="RC5" s="165"/>
      <c r="RD5" s="165"/>
      <c r="RE5" s="165"/>
      <c r="RF5" s="165"/>
      <c r="RG5" s="176"/>
      <c r="RH5" s="170"/>
      <c r="RI5" s="169"/>
      <c r="RJ5" s="169"/>
      <c r="RK5" s="165"/>
      <c r="RL5" s="165"/>
      <c r="RM5" s="165"/>
      <c r="RN5" s="165"/>
      <c r="RO5" s="176"/>
      <c r="RP5" s="170"/>
      <c r="RQ5" s="169"/>
      <c r="RR5" s="169"/>
      <c r="RS5" s="165"/>
      <c r="RT5" s="165"/>
      <c r="RU5" s="165"/>
      <c r="RV5" s="165"/>
      <c r="RW5" s="176"/>
      <c r="RX5" s="170"/>
      <c r="RY5" s="169"/>
      <c r="RZ5" s="169"/>
      <c r="SA5" s="165"/>
      <c r="SB5" s="165"/>
      <c r="SC5" s="165"/>
      <c r="SD5" s="165"/>
      <c r="SE5" s="176"/>
      <c r="SF5" s="170"/>
      <c r="SG5" s="169"/>
      <c r="SH5" s="169"/>
      <c r="SI5" s="165"/>
      <c r="SJ5" s="165"/>
      <c r="SK5" s="165"/>
      <c r="SL5" s="165"/>
      <c r="SM5" s="176"/>
      <c r="SN5" s="170"/>
      <c r="SO5" s="169"/>
      <c r="SP5" s="169"/>
      <c r="SQ5" s="165"/>
      <c r="SR5" s="165"/>
      <c r="SS5" s="165"/>
      <c r="ST5" s="165"/>
      <c r="SU5" s="176"/>
      <c r="SV5" s="170"/>
      <c r="SW5" s="169"/>
      <c r="SX5" s="169"/>
      <c r="SY5" s="165"/>
      <c r="SZ5" s="165"/>
      <c r="TA5" s="165"/>
      <c r="TB5" s="165"/>
      <c r="TC5" s="176"/>
      <c r="TD5" s="170"/>
      <c r="TE5" s="169"/>
      <c r="TF5" s="169"/>
      <c r="TG5" s="165"/>
      <c r="TH5" s="165"/>
      <c r="TI5" s="165"/>
      <c r="TJ5" s="165"/>
      <c r="TK5" s="176"/>
      <c r="TL5" s="170"/>
      <c r="TM5" s="169"/>
      <c r="TN5" s="169"/>
      <c r="TO5" s="165"/>
      <c r="TP5" s="165"/>
      <c r="TQ5" s="165"/>
      <c r="TR5" s="165"/>
      <c r="TS5" s="176"/>
      <c r="TT5" s="170"/>
      <c r="TU5" s="169"/>
      <c r="TV5" s="169"/>
      <c r="TW5" s="165"/>
      <c r="TX5" s="165"/>
      <c r="TY5" s="165"/>
      <c r="TZ5" s="165"/>
      <c r="UA5" s="176"/>
      <c r="UB5" s="170"/>
      <c r="UC5" s="169"/>
      <c r="UD5" s="169"/>
      <c r="UE5" s="165"/>
      <c r="UF5" s="165"/>
      <c r="UG5" s="165"/>
      <c r="UH5" s="165"/>
      <c r="UI5" s="176"/>
      <c r="UJ5" s="170"/>
      <c r="UK5" s="169"/>
      <c r="UL5" s="169"/>
      <c r="UM5" s="165"/>
      <c r="UN5" s="165"/>
      <c r="UO5" s="165"/>
      <c r="UP5" s="165"/>
      <c r="UQ5" s="176"/>
      <c r="UR5" s="170"/>
      <c r="US5" s="169"/>
      <c r="UT5" s="169"/>
      <c r="UU5" s="165"/>
      <c r="UV5" s="165"/>
      <c r="UW5" s="165"/>
      <c r="UX5" s="165"/>
      <c r="UY5" s="176"/>
      <c r="UZ5" s="170"/>
      <c r="VA5" s="169"/>
      <c r="VB5" s="169"/>
      <c r="VC5" s="165"/>
      <c r="VD5" s="165"/>
      <c r="VE5" s="165"/>
      <c r="VF5" s="165"/>
      <c r="VG5" s="176"/>
      <c r="VH5" s="170"/>
      <c r="VI5" s="169"/>
      <c r="VJ5" s="169"/>
      <c r="VK5" s="165"/>
      <c r="VL5" s="165"/>
      <c r="VM5" s="165"/>
      <c r="VN5" s="165"/>
      <c r="VO5" s="176"/>
      <c r="VP5" s="170"/>
      <c r="VQ5" s="169"/>
      <c r="VR5" s="169"/>
      <c r="VS5" s="165"/>
      <c r="VT5" s="165"/>
      <c r="VU5" s="165"/>
      <c r="VV5" s="165"/>
      <c r="VW5" s="176"/>
      <c r="VX5" s="170"/>
      <c r="VY5" s="169"/>
      <c r="VZ5" s="169"/>
      <c r="WA5" s="165"/>
      <c r="WB5" s="165"/>
      <c r="WC5" s="165"/>
      <c r="WD5" s="165"/>
      <c r="WE5" s="176"/>
      <c r="WF5" s="170"/>
      <c r="WG5" s="169"/>
      <c r="WH5" s="169"/>
      <c r="WI5" s="165"/>
      <c r="WJ5" s="165"/>
      <c r="WK5" s="165"/>
      <c r="WL5" s="165"/>
      <c r="WM5" s="176"/>
      <c r="WN5" s="170"/>
      <c r="WO5" s="169"/>
      <c r="WP5" s="169"/>
      <c r="WQ5" s="165"/>
      <c r="WR5" s="165"/>
      <c r="WS5" s="165"/>
      <c r="WT5" s="165"/>
      <c r="WU5" s="176"/>
      <c r="WV5" s="170"/>
      <c r="WW5" s="169"/>
      <c r="WX5" s="169"/>
      <c r="WY5" s="165"/>
      <c r="WZ5" s="165"/>
      <c r="XA5" s="165"/>
      <c r="XB5" s="165"/>
      <c r="XC5" s="176"/>
      <c r="XD5" s="170"/>
      <c r="XE5" s="169"/>
      <c r="XF5" s="169"/>
      <c r="XG5" s="165"/>
      <c r="XH5" s="165"/>
      <c r="XI5" s="165"/>
      <c r="XJ5" s="165"/>
      <c r="XK5" s="176"/>
      <c r="XL5" s="170"/>
      <c r="XM5" s="169"/>
      <c r="XN5" s="169"/>
      <c r="XO5" s="165"/>
      <c r="XP5" s="165"/>
      <c r="XQ5" s="165"/>
      <c r="XR5" s="165"/>
      <c r="XS5" s="176"/>
      <c r="XT5" s="170"/>
      <c r="XU5" s="169"/>
      <c r="XV5" s="169"/>
      <c r="XW5" s="165"/>
      <c r="XX5" s="165"/>
      <c r="XY5" s="165"/>
      <c r="XZ5" s="165"/>
      <c r="YA5" s="176"/>
      <c r="YB5" s="170"/>
      <c r="YC5" s="169"/>
      <c r="YD5" s="169"/>
      <c r="YE5" s="165"/>
      <c r="YF5" s="165"/>
      <c r="YG5" s="165"/>
      <c r="YH5" s="165"/>
      <c r="YI5" s="176"/>
      <c r="YJ5" s="170"/>
      <c r="YK5" s="169"/>
      <c r="YL5" s="169"/>
      <c r="YM5" s="165"/>
      <c r="YN5" s="165"/>
      <c r="YO5" s="165"/>
      <c r="YP5" s="165"/>
      <c r="YQ5" s="176"/>
      <c r="YR5" s="170"/>
      <c r="YS5" s="169"/>
      <c r="YT5" s="169"/>
      <c r="YU5" s="165"/>
      <c r="YV5" s="165"/>
      <c r="YW5" s="165"/>
      <c r="YX5" s="165"/>
      <c r="YY5" s="176"/>
      <c r="YZ5" s="170"/>
      <c r="ZA5" s="169"/>
      <c r="ZB5" s="169"/>
      <c r="ZC5" s="165"/>
      <c r="ZD5" s="165"/>
      <c r="ZE5" s="165"/>
      <c r="ZF5" s="165"/>
      <c r="ZG5" s="176"/>
      <c r="ZH5" s="170"/>
      <c r="ZI5" s="169"/>
      <c r="ZJ5" s="169"/>
      <c r="ZK5" s="165"/>
      <c r="ZL5" s="165"/>
      <c r="ZM5" s="165"/>
      <c r="ZN5" s="165"/>
      <c r="ZO5" s="176"/>
      <c r="ZP5" s="170"/>
      <c r="ZQ5" s="169"/>
      <c r="ZR5" s="169"/>
      <c r="ZS5" s="165"/>
      <c r="ZT5" s="165"/>
      <c r="ZU5" s="165"/>
      <c r="ZV5" s="165"/>
      <c r="ZW5" s="176"/>
      <c r="ZX5" s="170"/>
      <c r="ZY5" s="169"/>
      <c r="ZZ5" s="169"/>
      <c r="AAA5" s="165"/>
      <c r="AAB5" s="165"/>
      <c r="AAC5" s="165"/>
      <c r="AAD5" s="165"/>
      <c r="AAE5" s="176"/>
      <c r="AAF5" s="170"/>
      <c r="AAG5" s="169"/>
      <c r="AAH5" s="169"/>
      <c r="AAI5" s="165"/>
      <c r="AAJ5" s="165"/>
      <c r="AAK5" s="165"/>
      <c r="AAL5" s="165"/>
      <c r="AAM5" s="176"/>
      <c r="AAN5" s="170"/>
      <c r="AAO5" s="169"/>
      <c r="AAP5" s="169"/>
      <c r="AAQ5" s="165"/>
      <c r="AAR5" s="165"/>
      <c r="AAS5" s="165"/>
      <c r="AAT5" s="165"/>
      <c r="AAU5" s="176"/>
      <c r="AAV5" s="170"/>
      <c r="AAW5" s="169"/>
      <c r="AAX5" s="169"/>
      <c r="AAY5" s="165"/>
      <c r="AAZ5" s="165"/>
      <c r="ABA5" s="165"/>
      <c r="ABB5" s="165"/>
      <c r="ABC5" s="176"/>
      <c r="ABD5" s="170"/>
      <c r="ABE5" s="169"/>
      <c r="ABF5" s="169"/>
      <c r="ABG5" s="165"/>
      <c r="ABH5" s="165"/>
      <c r="ABI5" s="165"/>
      <c r="ABJ5" s="165"/>
      <c r="ABK5" s="176"/>
      <c r="ABL5" s="170"/>
      <c r="ABM5" s="169"/>
      <c r="ABN5" s="169"/>
      <c r="ABO5" s="165"/>
      <c r="ABP5" s="165"/>
      <c r="ABQ5" s="165"/>
      <c r="ABR5" s="165"/>
      <c r="ABS5" s="176"/>
      <c r="ABT5" s="170"/>
      <c r="ABU5" s="169"/>
      <c r="ABV5" s="169"/>
      <c r="ABW5" s="165"/>
      <c r="ABX5" s="165"/>
      <c r="ABY5" s="165"/>
      <c r="ABZ5" s="165"/>
      <c r="ACA5" s="176"/>
      <c r="ACB5" s="170"/>
      <c r="ACC5" s="169"/>
      <c r="ACD5" s="169"/>
      <c r="ACE5" s="165"/>
      <c r="ACF5" s="165"/>
      <c r="ACG5" s="165"/>
      <c r="ACH5" s="165"/>
      <c r="ACI5" s="176"/>
      <c r="ACJ5" s="170"/>
      <c r="ACK5" s="169"/>
      <c r="ACL5" s="169"/>
      <c r="ACM5" s="165"/>
      <c r="ACN5" s="165"/>
      <c r="ACO5" s="165"/>
      <c r="ACP5" s="165"/>
      <c r="ACQ5" s="176"/>
      <c r="ACR5" s="170"/>
      <c r="ACS5" s="169"/>
      <c r="ACT5" s="169"/>
      <c r="ACU5" s="165"/>
      <c r="ACV5" s="165"/>
      <c r="ACW5" s="165"/>
      <c r="ACX5" s="165"/>
      <c r="ACY5" s="176"/>
      <c r="ACZ5" s="170"/>
      <c r="ADA5" s="169"/>
      <c r="ADB5" s="169"/>
      <c r="ADC5" s="165"/>
      <c r="ADD5" s="165"/>
      <c r="ADE5" s="165"/>
      <c r="ADF5" s="165"/>
      <c r="ADG5" s="176"/>
      <c r="ADH5" s="170"/>
      <c r="ADI5" s="169"/>
      <c r="ADJ5" s="169"/>
      <c r="ADK5" s="165"/>
      <c r="ADL5" s="165"/>
      <c r="ADM5" s="165"/>
      <c r="ADN5" s="165"/>
      <c r="ADO5" s="176"/>
      <c r="ADP5" s="170"/>
      <c r="ADQ5" s="169"/>
      <c r="ADR5" s="169"/>
      <c r="ADS5" s="165"/>
      <c r="ADT5" s="165"/>
      <c r="ADU5" s="165"/>
      <c r="ADV5" s="165"/>
      <c r="ADW5" s="176"/>
      <c r="ADX5" s="170"/>
      <c r="ADY5" s="169"/>
      <c r="ADZ5" s="169"/>
      <c r="AEA5" s="165"/>
      <c r="AEB5" s="165"/>
      <c r="AEC5" s="165"/>
      <c r="AED5" s="165"/>
      <c r="AEE5" s="176"/>
      <c r="AEF5" s="170"/>
      <c r="AEG5" s="169"/>
      <c r="AEH5" s="169"/>
      <c r="AEI5" s="165"/>
      <c r="AEJ5" s="165"/>
      <c r="AEK5" s="165"/>
      <c r="AEL5" s="165"/>
      <c r="AEM5" s="176"/>
      <c r="AEN5" s="170"/>
      <c r="AEO5" s="169"/>
      <c r="AEP5" s="169"/>
      <c r="AEQ5" s="165"/>
      <c r="AER5" s="165"/>
      <c r="AES5" s="165"/>
      <c r="AET5" s="165"/>
      <c r="AEU5" s="176"/>
      <c r="AEV5" s="170"/>
      <c r="AEW5" s="169"/>
      <c r="AEX5" s="169"/>
      <c r="AEY5" s="165"/>
      <c r="AEZ5" s="165"/>
      <c r="AFA5" s="165"/>
      <c r="AFB5" s="165"/>
      <c r="AFC5" s="176"/>
      <c r="AFD5" s="170"/>
      <c r="AFE5" s="169"/>
      <c r="AFF5" s="169"/>
      <c r="AFG5" s="165"/>
      <c r="AFH5" s="165"/>
      <c r="AFI5" s="165"/>
      <c r="AFJ5" s="165"/>
      <c r="AFK5" s="176"/>
      <c r="AFL5" s="170"/>
      <c r="AFM5" s="169"/>
      <c r="AFN5" s="169"/>
      <c r="AFO5" s="165"/>
      <c r="AFP5" s="165"/>
      <c r="AFQ5" s="165"/>
      <c r="AFR5" s="165"/>
      <c r="AFS5" s="176"/>
      <c r="AFT5" s="170"/>
      <c r="AFU5" s="169"/>
      <c r="AFV5" s="169"/>
      <c r="AFW5" s="165"/>
      <c r="AFX5" s="165"/>
      <c r="AFY5" s="165"/>
      <c r="AFZ5" s="165"/>
      <c r="AGA5" s="176"/>
      <c r="AGB5" s="170"/>
      <c r="AGC5" s="169"/>
      <c r="AGD5" s="169"/>
      <c r="AGE5" s="165"/>
      <c r="AGF5" s="165"/>
      <c r="AGG5" s="165"/>
      <c r="AGH5" s="165"/>
      <c r="AGI5" s="176"/>
      <c r="AGJ5" s="170"/>
      <c r="AGK5" s="169"/>
      <c r="AGL5" s="169"/>
      <c r="AGM5" s="165"/>
      <c r="AGN5" s="165"/>
      <c r="AGO5" s="165"/>
      <c r="AGP5" s="165"/>
      <c r="AGQ5" s="176"/>
      <c r="AGR5" s="170"/>
      <c r="AGS5" s="169"/>
      <c r="AGT5" s="169"/>
      <c r="AGU5" s="165"/>
      <c r="AGV5" s="165"/>
      <c r="AGW5" s="165"/>
      <c r="AGX5" s="165"/>
      <c r="AGY5" s="176"/>
      <c r="AGZ5" s="170"/>
      <c r="AHA5" s="169"/>
      <c r="AHB5" s="169"/>
      <c r="AHC5" s="165"/>
      <c r="AHD5" s="165"/>
      <c r="AHE5" s="165"/>
      <c r="AHF5" s="165"/>
      <c r="AHG5" s="176"/>
      <c r="AHH5" s="170"/>
      <c r="AHI5" s="169"/>
      <c r="AHJ5" s="169"/>
      <c r="AHK5" s="165"/>
      <c r="AHL5" s="165"/>
      <c r="AHM5" s="165"/>
      <c r="AHN5" s="165"/>
      <c r="AHO5" s="176"/>
      <c r="AHP5" s="170"/>
      <c r="AHQ5" s="169"/>
      <c r="AHR5" s="169"/>
      <c r="AHS5" s="165"/>
      <c r="AHT5" s="165"/>
      <c r="AHU5" s="165"/>
      <c r="AHV5" s="165"/>
      <c r="AHW5" s="176"/>
      <c r="AHX5" s="170"/>
      <c r="AHY5" s="169"/>
      <c r="AHZ5" s="169"/>
      <c r="AIA5" s="165"/>
      <c r="AIB5" s="165"/>
      <c r="AIC5" s="165"/>
      <c r="AID5" s="165"/>
      <c r="AIE5" s="176"/>
      <c r="AIF5" s="170"/>
      <c r="AIG5" s="169"/>
      <c r="AIH5" s="169"/>
      <c r="AII5" s="165"/>
      <c r="AIJ5" s="165"/>
      <c r="AIK5" s="165"/>
      <c r="AIL5" s="165"/>
      <c r="AIM5" s="176"/>
      <c r="AIN5" s="170"/>
      <c r="AIO5" s="169"/>
      <c r="AIP5" s="169"/>
      <c r="AIQ5" s="165"/>
      <c r="AIR5" s="165"/>
      <c r="AIS5" s="165"/>
      <c r="AIT5" s="165"/>
      <c r="AIU5" s="176"/>
      <c r="AIV5" s="170"/>
      <c r="AIW5" s="169"/>
      <c r="AIX5" s="169"/>
      <c r="AIY5" s="165"/>
      <c r="AIZ5" s="165"/>
      <c r="AJA5" s="165"/>
      <c r="AJB5" s="165"/>
      <c r="AJC5" s="176"/>
      <c r="AJD5" s="170"/>
      <c r="AJE5" s="169"/>
      <c r="AJF5" s="169"/>
      <c r="AJG5" s="165"/>
      <c r="AJH5" s="165"/>
      <c r="AJI5" s="165"/>
      <c r="AJJ5" s="165"/>
      <c r="AJK5" s="176"/>
      <c r="AJL5" s="170"/>
      <c r="AJM5" s="169"/>
      <c r="AJN5" s="169"/>
      <c r="AJO5" s="165"/>
      <c r="AJP5" s="165"/>
      <c r="AJQ5" s="165"/>
      <c r="AJR5" s="165"/>
      <c r="AJS5" s="176"/>
      <c r="AJT5" s="170"/>
      <c r="AJU5" s="169"/>
      <c r="AJV5" s="169"/>
      <c r="AJW5" s="165"/>
      <c r="AJX5" s="165"/>
      <c r="AJY5" s="165"/>
      <c r="AJZ5" s="165"/>
      <c r="AKA5" s="176"/>
      <c r="AKB5" s="170"/>
      <c r="AKC5" s="169"/>
      <c r="AKD5" s="169"/>
      <c r="AKE5" s="165"/>
      <c r="AKF5" s="165"/>
      <c r="AKG5" s="165"/>
      <c r="AKH5" s="165"/>
      <c r="AKI5" s="176"/>
      <c r="AKJ5" s="170"/>
      <c r="AKK5" s="169"/>
      <c r="AKL5" s="169"/>
      <c r="AKM5" s="165"/>
      <c r="AKN5" s="165"/>
      <c r="AKO5" s="165"/>
      <c r="AKP5" s="165"/>
      <c r="AKQ5" s="176"/>
      <c r="AKR5" s="170"/>
      <c r="AKS5" s="169"/>
      <c r="AKT5" s="169"/>
      <c r="AKU5" s="165"/>
      <c r="AKV5" s="165"/>
      <c r="AKW5" s="165"/>
      <c r="AKX5" s="165"/>
      <c r="AKY5" s="176"/>
      <c r="AKZ5" s="170"/>
      <c r="ALA5" s="169"/>
      <c r="ALB5" s="169"/>
      <c r="ALC5" s="165"/>
      <c r="ALD5" s="165"/>
      <c r="ALE5" s="165"/>
      <c r="ALF5" s="165"/>
      <c r="ALG5" s="176"/>
      <c r="ALH5" s="170"/>
      <c r="ALI5" s="169"/>
      <c r="ALJ5" s="169"/>
      <c r="ALK5" s="165"/>
      <c r="ALL5" s="165"/>
      <c r="ALM5" s="165"/>
      <c r="ALN5" s="165"/>
      <c r="ALO5" s="176"/>
      <c r="ALP5" s="170"/>
      <c r="ALQ5" s="169"/>
      <c r="ALR5" s="169"/>
      <c r="ALS5" s="165"/>
      <c r="ALT5" s="165"/>
      <c r="ALU5" s="165"/>
      <c r="ALV5" s="165"/>
      <c r="ALW5" s="176"/>
      <c r="ALX5" s="170"/>
      <c r="ALY5" s="169"/>
      <c r="ALZ5" s="169"/>
      <c r="AMA5" s="165"/>
      <c r="AMB5" s="165"/>
      <c r="AMC5" s="165"/>
      <c r="AMD5" s="165"/>
      <c r="AME5" s="176"/>
      <c r="AMF5" s="170"/>
      <c r="AMG5" s="169"/>
      <c r="AMH5" s="169"/>
      <c r="AMI5" s="165"/>
      <c r="AMJ5" s="165"/>
      <c r="AMK5" s="165"/>
      <c r="AML5" s="165"/>
      <c r="AMM5" s="176"/>
      <c r="AMN5" s="170"/>
      <c r="AMO5" s="169"/>
      <c r="AMP5" s="169"/>
      <c r="AMQ5" s="165"/>
      <c r="AMR5" s="165"/>
      <c r="AMS5" s="165"/>
      <c r="AMT5" s="165"/>
      <c r="AMU5" s="176"/>
      <c r="AMV5" s="170"/>
      <c r="AMW5" s="169"/>
      <c r="AMX5" s="169"/>
      <c r="AMY5" s="165"/>
      <c r="AMZ5" s="165"/>
      <c r="ANA5" s="165"/>
      <c r="ANB5" s="165"/>
      <c r="ANC5" s="176"/>
      <c r="AND5" s="170"/>
      <c r="ANE5" s="169"/>
      <c r="ANF5" s="169"/>
      <c r="ANG5" s="165"/>
      <c r="ANH5" s="165"/>
      <c r="ANI5" s="165"/>
      <c r="ANJ5" s="165"/>
      <c r="ANK5" s="176"/>
      <c r="ANL5" s="170"/>
      <c r="ANM5" s="169"/>
      <c r="ANN5" s="169"/>
      <c r="ANO5" s="165"/>
      <c r="ANP5" s="165"/>
      <c r="ANQ5" s="165"/>
      <c r="ANR5" s="165"/>
      <c r="ANS5" s="176"/>
      <c r="ANT5" s="170"/>
      <c r="ANU5" s="169"/>
      <c r="ANV5" s="169"/>
      <c r="ANW5" s="165"/>
      <c r="ANX5" s="165"/>
      <c r="ANY5" s="165"/>
      <c r="ANZ5" s="165"/>
      <c r="AOA5" s="176"/>
      <c r="AOB5" s="170"/>
      <c r="AOC5" s="169"/>
      <c r="AOD5" s="169"/>
      <c r="AOE5" s="165"/>
      <c r="AOF5" s="165"/>
      <c r="AOG5" s="165"/>
      <c r="AOH5" s="165"/>
      <c r="AOI5" s="176"/>
      <c r="AOJ5" s="170"/>
      <c r="AOK5" s="169"/>
      <c r="AOL5" s="169"/>
      <c r="AOM5" s="165"/>
      <c r="AON5" s="165"/>
      <c r="AOO5" s="165"/>
      <c r="AOP5" s="165"/>
      <c r="AOQ5" s="176"/>
      <c r="AOR5" s="170"/>
      <c r="AOS5" s="169"/>
      <c r="AOT5" s="169"/>
      <c r="AOU5" s="165"/>
      <c r="AOV5" s="165"/>
      <c r="AOW5" s="165"/>
      <c r="AOX5" s="165"/>
      <c r="AOY5" s="176"/>
      <c r="AOZ5" s="170"/>
      <c r="APA5" s="169"/>
      <c r="APB5" s="169"/>
      <c r="APC5" s="165"/>
      <c r="APD5" s="165"/>
      <c r="APE5" s="165"/>
      <c r="APF5" s="165"/>
      <c r="APG5" s="176"/>
      <c r="APH5" s="170"/>
      <c r="API5" s="169"/>
      <c r="APJ5" s="169"/>
      <c r="APK5" s="165"/>
      <c r="APL5" s="165"/>
      <c r="APM5" s="165"/>
      <c r="APN5" s="165"/>
      <c r="APO5" s="176"/>
      <c r="APP5" s="170"/>
      <c r="APQ5" s="169"/>
      <c r="APR5" s="169"/>
      <c r="APS5" s="165"/>
      <c r="APT5" s="165"/>
      <c r="APU5" s="165"/>
      <c r="APV5" s="165"/>
      <c r="APW5" s="176"/>
      <c r="APX5" s="170"/>
      <c r="APY5" s="169"/>
      <c r="APZ5" s="169"/>
      <c r="AQA5" s="165"/>
      <c r="AQB5" s="165"/>
      <c r="AQC5" s="165"/>
      <c r="AQD5" s="165"/>
      <c r="AQE5" s="176"/>
      <c r="AQF5" s="170"/>
      <c r="AQG5" s="169"/>
      <c r="AQH5" s="169"/>
      <c r="AQI5" s="165"/>
      <c r="AQJ5" s="165"/>
      <c r="AQK5" s="165"/>
      <c r="AQL5" s="165"/>
      <c r="AQM5" s="176"/>
      <c r="AQN5" s="170"/>
      <c r="AQO5" s="169"/>
      <c r="AQP5" s="169"/>
      <c r="AQQ5" s="165"/>
      <c r="AQR5" s="165"/>
      <c r="AQS5" s="165"/>
      <c r="AQT5" s="165"/>
      <c r="AQU5" s="176"/>
      <c r="AQV5" s="170"/>
      <c r="AQW5" s="169"/>
      <c r="AQX5" s="169"/>
      <c r="AQY5" s="165"/>
      <c r="AQZ5" s="165"/>
      <c r="ARA5" s="165"/>
      <c r="ARB5" s="165"/>
      <c r="ARC5" s="176"/>
      <c r="ARD5" s="170"/>
      <c r="ARE5" s="169"/>
      <c r="ARF5" s="169"/>
      <c r="ARG5" s="165"/>
      <c r="ARH5" s="165"/>
      <c r="ARI5" s="165"/>
      <c r="ARJ5" s="165"/>
      <c r="ARK5" s="176"/>
      <c r="ARL5" s="170"/>
      <c r="ARM5" s="169"/>
      <c r="ARN5" s="169"/>
      <c r="ARO5" s="165"/>
      <c r="ARP5" s="165"/>
      <c r="ARQ5" s="165"/>
      <c r="ARR5" s="165"/>
      <c r="ARS5" s="176"/>
      <c r="ART5" s="170"/>
      <c r="ARU5" s="169"/>
      <c r="ARV5" s="169"/>
      <c r="ARW5" s="165"/>
      <c r="ARX5" s="165"/>
      <c r="ARY5" s="165"/>
      <c r="ARZ5" s="165"/>
      <c r="ASA5" s="176"/>
      <c r="ASB5" s="170"/>
      <c r="ASC5" s="169"/>
      <c r="ASD5" s="169"/>
      <c r="ASE5" s="165"/>
      <c r="ASF5" s="165"/>
      <c r="ASG5" s="165"/>
      <c r="ASH5" s="165"/>
      <c r="ASI5" s="176"/>
      <c r="ASJ5" s="170"/>
      <c r="ASK5" s="169"/>
      <c r="ASL5" s="169"/>
      <c r="ASM5" s="165"/>
      <c r="ASN5" s="165"/>
      <c r="ASO5" s="165"/>
      <c r="ASP5" s="165"/>
      <c r="ASQ5" s="176"/>
      <c r="ASR5" s="170"/>
      <c r="ASS5" s="169"/>
      <c r="AST5" s="169"/>
      <c r="ASU5" s="165"/>
      <c r="ASV5" s="165"/>
      <c r="ASW5" s="165"/>
      <c r="ASX5" s="165"/>
      <c r="ASY5" s="176"/>
      <c r="ASZ5" s="170"/>
      <c r="ATA5" s="169"/>
      <c r="ATB5" s="169"/>
      <c r="ATC5" s="165"/>
      <c r="ATD5" s="165"/>
      <c r="ATE5" s="165"/>
      <c r="ATF5" s="165"/>
      <c r="ATG5" s="176"/>
      <c r="ATH5" s="170"/>
      <c r="ATI5" s="169"/>
      <c r="ATJ5" s="169"/>
      <c r="ATK5" s="165"/>
      <c r="ATL5" s="165"/>
      <c r="ATM5" s="165"/>
      <c r="ATN5" s="165"/>
      <c r="ATO5" s="176"/>
      <c r="ATP5" s="170"/>
      <c r="ATQ5" s="169"/>
      <c r="ATR5" s="169"/>
      <c r="ATS5" s="165"/>
      <c r="ATT5" s="165"/>
      <c r="ATU5" s="165"/>
      <c r="ATV5" s="165"/>
      <c r="ATW5" s="176"/>
      <c r="ATX5" s="170"/>
      <c r="ATY5" s="169"/>
      <c r="ATZ5" s="169"/>
      <c r="AUA5" s="165"/>
      <c r="AUB5" s="165"/>
      <c r="AUC5" s="165"/>
      <c r="AUD5" s="165"/>
      <c r="AUE5" s="176"/>
      <c r="AUF5" s="170"/>
      <c r="AUG5" s="169"/>
      <c r="AUH5" s="169"/>
      <c r="AUI5" s="165"/>
      <c r="AUJ5" s="165"/>
      <c r="AUK5" s="165"/>
      <c r="AUL5" s="165"/>
      <c r="AUM5" s="176"/>
      <c r="AUN5" s="170"/>
      <c r="AUO5" s="169"/>
      <c r="AUP5" s="169"/>
      <c r="AUQ5" s="165"/>
      <c r="AUR5" s="165"/>
      <c r="AUS5" s="165"/>
      <c r="AUT5" s="165"/>
      <c r="AUU5" s="176"/>
      <c r="AUV5" s="170"/>
      <c r="AUW5" s="169"/>
      <c r="AUX5" s="169"/>
      <c r="AUY5" s="165"/>
      <c r="AUZ5" s="165"/>
      <c r="AVA5" s="165"/>
      <c r="AVB5" s="165"/>
      <c r="AVC5" s="176"/>
      <c r="AVD5" s="170"/>
      <c r="AVE5" s="169"/>
      <c r="AVF5" s="169"/>
      <c r="AVG5" s="165"/>
      <c r="AVH5" s="165"/>
      <c r="AVI5" s="165"/>
      <c r="AVJ5" s="165"/>
      <c r="AVK5" s="176"/>
      <c r="AVL5" s="170"/>
      <c r="AVM5" s="169"/>
      <c r="AVN5" s="169"/>
      <c r="AVO5" s="165"/>
      <c r="AVP5" s="165"/>
      <c r="AVQ5" s="165"/>
      <c r="AVR5" s="165"/>
      <c r="AVS5" s="176"/>
      <c r="AVT5" s="170"/>
      <c r="AVU5" s="169"/>
      <c r="AVV5" s="169"/>
      <c r="AVW5" s="165"/>
      <c r="AVX5" s="165"/>
      <c r="AVY5" s="165"/>
      <c r="AVZ5" s="165"/>
      <c r="AWA5" s="176"/>
      <c r="AWB5" s="170"/>
      <c r="AWC5" s="169"/>
      <c r="AWD5" s="169"/>
      <c r="AWE5" s="165"/>
      <c r="AWF5" s="165"/>
      <c r="AWG5" s="165"/>
      <c r="AWH5" s="165"/>
      <c r="AWI5" s="176"/>
      <c r="AWJ5" s="170"/>
      <c r="AWK5" s="169"/>
      <c r="AWL5" s="169"/>
      <c r="AWM5" s="165"/>
      <c r="AWN5" s="165"/>
      <c r="AWO5" s="165"/>
      <c r="AWP5" s="165"/>
      <c r="AWQ5" s="176"/>
      <c r="AWR5" s="170"/>
      <c r="AWS5" s="169"/>
      <c r="AWT5" s="169"/>
      <c r="AWU5" s="165"/>
      <c r="AWV5" s="165"/>
      <c r="AWW5" s="165"/>
      <c r="AWX5" s="165"/>
      <c r="AWY5" s="176"/>
      <c r="AWZ5" s="170"/>
      <c r="AXA5" s="169"/>
      <c r="AXB5" s="169"/>
      <c r="AXC5" s="165"/>
      <c r="AXD5" s="165"/>
      <c r="AXE5" s="165"/>
      <c r="AXF5" s="165"/>
      <c r="AXG5" s="176"/>
      <c r="AXH5" s="170"/>
      <c r="AXI5" s="169"/>
      <c r="AXJ5" s="169"/>
      <c r="AXK5" s="165"/>
      <c r="AXL5" s="165"/>
      <c r="AXM5" s="165"/>
      <c r="AXN5" s="165"/>
      <c r="AXO5" s="176"/>
      <c r="AXP5" s="170"/>
      <c r="AXQ5" s="169"/>
      <c r="AXR5" s="169"/>
      <c r="AXS5" s="165"/>
      <c r="AXT5" s="165"/>
      <c r="AXU5" s="165"/>
      <c r="AXV5" s="165"/>
      <c r="AXW5" s="176"/>
      <c r="AXX5" s="170"/>
      <c r="AXY5" s="169"/>
      <c r="AXZ5" s="169"/>
      <c r="AYA5" s="165"/>
      <c r="AYB5" s="165"/>
      <c r="AYC5" s="165"/>
      <c r="AYD5" s="165"/>
      <c r="AYE5" s="176"/>
      <c r="AYF5" s="170"/>
      <c r="AYG5" s="169"/>
      <c r="AYH5" s="169"/>
      <c r="AYI5" s="165"/>
      <c r="AYJ5" s="165"/>
      <c r="AYK5" s="165"/>
      <c r="AYL5" s="165"/>
      <c r="AYM5" s="176"/>
      <c r="AYN5" s="170"/>
      <c r="AYO5" s="169"/>
      <c r="AYP5" s="169"/>
      <c r="AYQ5" s="165"/>
      <c r="AYR5" s="165"/>
      <c r="AYS5" s="165"/>
      <c r="AYT5" s="165"/>
      <c r="AYU5" s="176"/>
      <c r="AYV5" s="170"/>
      <c r="AYW5" s="169"/>
      <c r="AYX5" s="169"/>
      <c r="AYY5" s="165"/>
      <c r="AYZ5" s="165"/>
      <c r="AZA5" s="165"/>
      <c r="AZB5" s="165"/>
      <c r="AZC5" s="176"/>
      <c r="AZD5" s="170"/>
      <c r="AZE5" s="169"/>
      <c r="AZF5" s="169"/>
      <c r="AZG5" s="165"/>
      <c r="AZH5" s="165"/>
      <c r="AZI5" s="165"/>
      <c r="AZJ5" s="165"/>
      <c r="AZK5" s="176"/>
      <c r="AZL5" s="170"/>
      <c r="AZM5" s="169"/>
      <c r="AZN5" s="169"/>
      <c r="AZO5" s="165"/>
      <c r="AZP5" s="165"/>
      <c r="AZQ5" s="165"/>
      <c r="AZR5" s="165"/>
      <c r="AZS5" s="176"/>
      <c r="AZT5" s="170"/>
      <c r="AZU5" s="169"/>
      <c r="AZV5" s="169"/>
      <c r="AZW5" s="165"/>
      <c r="AZX5" s="165"/>
      <c r="AZY5" s="165"/>
      <c r="AZZ5" s="165"/>
      <c r="BAA5" s="176"/>
      <c r="BAB5" s="170"/>
      <c r="BAC5" s="169"/>
      <c r="BAD5" s="169"/>
      <c r="BAE5" s="165"/>
      <c r="BAF5" s="165"/>
      <c r="BAG5" s="165"/>
      <c r="BAH5" s="165"/>
      <c r="BAI5" s="176"/>
      <c r="BAJ5" s="170"/>
      <c r="BAK5" s="169"/>
      <c r="BAL5" s="169"/>
      <c r="BAM5" s="165"/>
      <c r="BAN5" s="165"/>
      <c r="BAO5" s="165"/>
      <c r="BAP5" s="165"/>
      <c r="BAQ5" s="176"/>
      <c r="BAR5" s="170"/>
      <c r="BAS5" s="169"/>
      <c r="BAT5" s="169"/>
      <c r="BAU5" s="165"/>
      <c r="BAV5" s="165"/>
      <c r="BAW5" s="165"/>
      <c r="BAX5" s="165"/>
      <c r="BAY5" s="176"/>
      <c r="BAZ5" s="170"/>
      <c r="BBA5" s="169"/>
      <c r="BBB5" s="169"/>
      <c r="BBC5" s="165"/>
      <c r="BBD5" s="165"/>
      <c r="BBE5" s="165"/>
      <c r="BBF5" s="165"/>
      <c r="BBG5" s="176"/>
      <c r="BBH5" s="170"/>
      <c r="BBI5" s="169"/>
      <c r="BBJ5" s="169"/>
      <c r="BBK5" s="165"/>
      <c r="BBL5" s="165"/>
      <c r="BBM5" s="165"/>
      <c r="BBN5" s="165"/>
      <c r="BBO5" s="176"/>
      <c r="BBP5" s="170"/>
      <c r="BBQ5" s="169"/>
      <c r="BBR5" s="169"/>
      <c r="BBS5" s="165"/>
      <c r="BBT5" s="165"/>
      <c r="BBU5" s="165"/>
      <c r="BBV5" s="165"/>
      <c r="BBW5" s="176"/>
      <c r="BBX5" s="170"/>
      <c r="BBY5" s="169"/>
      <c r="BBZ5" s="169"/>
      <c r="BCA5" s="165"/>
      <c r="BCB5" s="165"/>
      <c r="BCC5" s="165"/>
      <c r="BCD5" s="165"/>
      <c r="BCE5" s="176"/>
      <c r="BCF5" s="170"/>
      <c r="BCG5" s="169"/>
      <c r="BCH5" s="169"/>
      <c r="BCI5" s="165"/>
      <c r="BCJ5" s="165"/>
      <c r="BCK5" s="165"/>
      <c r="BCL5" s="165"/>
      <c r="BCM5" s="176"/>
      <c r="BCN5" s="170"/>
      <c r="BCO5" s="169"/>
      <c r="BCP5" s="169"/>
      <c r="BCQ5" s="165"/>
      <c r="BCR5" s="165"/>
      <c r="BCS5" s="165"/>
      <c r="BCT5" s="165"/>
      <c r="BCU5" s="176"/>
      <c r="BCV5" s="170"/>
      <c r="BCW5" s="169"/>
      <c r="BCX5" s="169"/>
      <c r="BCY5" s="165"/>
      <c r="BCZ5" s="165"/>
      <c r="BDA5" s="165"/>
      <c r="BDB5" s="165"/>
      <c r="BDC5" s="176"/>
      <c r="BDD5" s="170"/>
      <c r="BDE5" s="169"/>
      <c r="BDF5" s="169"/>
      <c r="BDG5" s="165"/>
      <c r="BDH5" s="165"/>
      <c r="BDI5" s="165"/>
      <c r="BDJ5" s="165"/>
      <c r="BDK5" s="176"/>
      <c r="BDL5" s="170"/>
      <c r="BDM5" s="169"/>
      <c r="BDN5" s="169"/>
      <c r="BDO5" s="165"/>
      <c r="BDP5" s="165"/>
      <c r="BDQ5" s="165"/>
      <c r="BDR5" s="165"/>
      <c r="BDS5" s="176"/>
      <c r="BDT5" s="170"/>
      <c r="BDU5" s="169"/>
      <c r="BDV5" s="169"/>
      <c r="BDW5" s="165"/>
      <c r="BDX5" s="165"/>
      <c r="BDY5" s="165"/>
      <c r="BDZ5" s="165"/>
      <c r="BEA5" s="176"/>
      <c r="BEB5" s="170"/>
      <c r="BEC5" s="169"/>
      <c r="BED5" s="169"/>
      <c r="BEE5" s="165"/>
      <c r="BEF5" s="165"/>
      <c r="BEG5" s="165"/>
      <c r="BEH5" s="165"/>
      <c r="BEI5" s="176"/>
      <c r="BEJ5" s="170"/>
      <c r="BEK5" s="169"/>
      <c r="BEL5" s="169"/>
      <c r="BEM5" s="165"/>
      <c r="BEN5" s="165"/>
      <c r="BEO5" s="165"/>
      <c r="BEP5" s="165"/>
      <c r="BEQ5" s="176"/>
      <c r="BER5" s="170"/>
      <c r="BES5" s="169"/>
      <c r="BET5" s="169"/>
      <c r="BEU5" s="165"/>
      <c r="BEV5" s="165"/>
      <c r="BEW5" s="165"/>
      <c r="BEX5" s="165"/>
      <c r="BEY5" s="176"/>
      <c r="BEZ5" s="170"/>
      <c r="BFA5" s="169"/>
      <c r="BFB5" s="169"/>
      <c r="BFC5" s="165"/>
      <c r="BFD5" s="165"/>
      <c r="BFE5" s="165"/>
      <c r="BFF5" s="165"/>
      <c r="BFG5" s="176"/>
      <c r="BFH5" s="170"/>
      <c r="BFI5" s="169"/>
      <c r="BFJ5" s="169"/>
      <c r="BFK5" s="165"/>
      <c r="BFL5" s="165"/>
      <c r="BFM5" s="165"/>
      <c r="BFN5" s="165"/>
      <c r="BFO5" s="176"/>
      <c r="BFP5" s="170"/>
      <c r="BFQ5" s="169"/>
      <c r="BFR5" s="169"/>
      <c r="BFS5" s="165"/>
      <c r="BFT5" s="165"/>
      <c r="BFU5" s="165"/>
      <c r="BFV5" s="165"/>
      <c r="BFW5" s="176"/>
      <c r="BFX5" s="170"/>
      <c r="BFY5" s="169"/>
      <c r="BFZ5" s="169"/>
      <c r="BGA5" s="165"/>
      <c r="BGB5" s="165"/>
      <c r="BGC5" s="165"/>
      <c r="BGD5" s="165"/>
      <c r="BGE5" s="176"/>
      <c r="BGF5" s="170"/>
      <c r="BGG5" s="169"/>
      <c r="BGH5" s="169"/>
      <c r="BGI5" s="165"/>
      <c r="BGJ5" s="165"/>
      <c r="BGK5" s="165"/>
      <c r="BGL5" s="165"/>
      <c r="BGM5" s="176"/>
      <c r="BGN5" s="170"/>
      <c r="BGO5" s="169"/>
      <c r="BGP5" s="169"/>
      <c r="BGQ5" s="165"/>
      <c r="BGR5" s="165"/>
      <c r="BGS5" s="165"/>
      <c r="BGT5" s="165"/>
      <c r="BGU5" s="176"/>
      <c r="BGV5" s="170"/>
      <c r="BGW5" s="169"/>
      <c r="BGX5" s="169"/>
      <c r="BGY5" s="165"/>
      <c r="BGZ5" s="165"/>
      <c r="BHA5" s="165"/>
      <c r="BHB5" s="165"/>
      <c r="BHC5" s="176"/>
      <c r="BHD5" s="170"/>
      <c r="BHE5" s="169"/>
      <c r="BHF5" s="169"/>
      <c r="BHG5" s="165"/>
      <c r="BHH5" s="165"/>
      <c r="BHI5" s="165"/>
      <c r="BHJ5" s="165"/>
      <c r="BHK5" s="176"/>
      <c r="BHL5" s="170"/>
      <c r="BHM5" s="169"/>
      <c r="BHN5" s="169"/>
      <c r="BHO5" s="165"/>
      <c r="BHP5" s="165"/>
      <c r="BHQ5" s="165"/>
      <c r="BHR5" s="165"/>
      <c r="BHS5" s="176"/>
      <c r="BHT5" s="170"/>
      <c r="BHU5" s="169"/>
      <c r="BHV5" s="169"/>
      <c r="BHW5" s="165"/>
      <c r="BHX5" s="165"/>
      <c r="BHY5" s="165"/>
      <c r="BHZ5" s="165"/>
      <c r="BIA5" s="176"/>
      <c r="BIB5" s="170"/>
      <c r="BIC5" s="169"/>
      <c r="BID5" s="169"/>
      <c r="BIE5" s="165"/>
      <c r="BIF5" s="165"/>
      <c r="BIG5" s="165"/>
      <c r="BIH5" s="165"/>
      <c r="BII5" s="176"/>
      <c r="BIJ5" s="170"/>
      <c r="BIK5" s="169"/>
      <c r="BIL5" s="169"/>
      <c r="BIM5" s="165"/>
      <c r="BIN5" s="165"/>
      <c r="BIO5" s="165"/>
      <c r="BIP5" s="165"/>
      <c r="BIQ5" s="176"/>
      <c r="BIR5" s="170"/>
      <c r="BIS5" s="169"/>
      <c r="BIT5" s="169"/>
      <c r="BIU5" s="165"/>
      <c r="BIV5" s="165"/>
      <c r="BIW5" s="165"/>
      <c r="BIX5" s="165"/>
      <c r="BIY5" s="176"/>
      <c r="BIZ5" s="170"/>
      <c r="BJA5" s="169"/>
      <c r="BJB5" s="169"/>
      <c r="BJC5" s="165"/>
      <c r="BJD5" s="165"/>
      <c r="BJE5" s="165"/>
      <c r="BJF5" s="165"/>
      <c r="BJG5" s="176"/>
      <c r="BJH5" s="170"/>
      <c r="BJI5" s="169"/>
      <c r="BJJ5" s="169"/>
      <c r="BJK5" s="165"/>
      <c r="BJL5" s="165"/>
      <c r="BJM5" s="165"/>
      <c r="BJN5" s="165"/>
      <c r="BJO5" s="176"/>
      <c r="BJP5" s="170"/>
      <c r="BJQ5" s="169"/>
      <c r="BJR5" s="169"/>
      <c r="BJS5" s="165"/>
      <c r="BJT5" s="165"/>
      <c r="BJU5" s="165"/>
      <c r="BJV5" s="165"/>
      <c r="BJW5" s="176"/>
      <c r="BJX5" s="170"/>
      <c r="BJY5" s="169"/>
      <c r="BJZ5" s="169"/>
      <c r="BKA5" s="165"/>
      <c r="BKB5" s="165"/>
      <c r="BKC5" s="165"/>
      <c r="BKD5" s="165"/>
      <c r="BKE5" s="176"/>
      <c r="BKF5" s="170"/>
      <c r="BKG5" s="169"/>
      <c r="BKH5" s="169"/>
      <c r="BKI5" s="165"/>
      <c r="BKJ5" s="165"/>
      <c r="BKK5" s="165"/>
      <c r="BKL5" s="165"/>
      <c r="BKM5" s="176"/>
      <c r="BKN5" s="170"/>
      <c r="BKO5" s="169"/>
      <c r="BKP5" s="169"/>
      <c r="BKQ5" s="165"/>
      <c r="BKR5" s="165"/>
      <c r="BKS5" s="165"/>
      <c r="BKT5" s="165"/>
      <c r="BKU5" s="176"/>
      <c r="BKV5" s="170"/>
      <c r="BKW5" s="169"/>
      <c r="BKX5" s="169"/>
      <c r="BKY5" s="165"/>
      <c r="BKZ5" s="165"/>
      <c r="BLA5" s="165"/>
      <c r="BLB5" s="165"/>
      <c r="BLC5" s="176"/>
      <c r="BLD5" s="170"/>
      <c r="BLE5" s="169"/>
      <c r="BLF5" s="169"/>
      <c r="BLG5" s="165"/>
      <c r="BLH5" s="165"/>
      <c r="BLI5" s="165"/>
      <c r="BLJ5" s="165"/>
      <c r="BLK5" s="176"/>
      <c r="BLL5" s="170"/>
      <c r="BLM5" s="169"/>
      <c r="BLN5" s="169"/>
      <c r="BLO5" s="165"/>
      <c r="BLP5" s="165"/>
      <c r="BLQ5" s="165"/>
      <c r="BLR5" s="165"/>
      <c r="BLS5" s="176"/>
      <c r="BLT5" s="170"/>
      <c r="BLU5" s="169"/>
      <c r="BLV5" s="169"/>
      <c r="BLW5" s="165"/>
      <c r="BLX5" s="165"/>
      <c r="BLY5" s="165"/>
      <c r="BLZ5" s="165"/>
      <c r="BMA5" s="176"/>
      <c r="BMB5" s="170"/>
      <c r="BMC5" s="169"/>
      <c r="BMD5" s="169"/>
      <c r="BME5" s="165"/>
      <c r="BMF5" s="165"/>
      <c r="BMG5" s="165"/>
      <c r="BMH5" s="165"/>
      <c r="BMI5" s="176"/>
      <c r="BMJ5" s="170"/>
      <c r="BMK5" s="169"/>
      <c r="BML5" s="169"/>
      <c r="BMM5" s="165"/>
      <c r="BMN5" s="165"/>
      <c r="BMO5" s="165"/>
      <c r="BMP5" s="165"/>
      <c r="BMQ5" s="176"/>
      <c r="BMR5" s="170"/>
      <c r="BMS5" s="169"/>
      <c r="BMT5" s="169"/>
      <c r="BMU5" s="165"/>
      <c r="BMV5" s="165"/>
      <c r="BMW5" s="165"/>
      <c r="BMX5" s="165"/>
      <c r="BMY5" s="176"/>
      <c r="BMZ5" s="170"/>
      <c r="BNA5" s="169"/>
      <c r="BNB5" s="169"/>
      <c r="BNC5" s="165"/>
      <c r="BND5" s="165"/>
      <c r="BNE5" s="165"/>
      <c r="BNF5" s="165"/>
      <c r="BNG5" s="176"/>
      <c r="BNH5" s="170"/>
      <c r="BNI5" s="169"/>
      <c r="BNJ5" s="169"/>
      <c r="BNK5" s="165"/>
      <c r="BNL5" s="165"/>
      <c r="BNM5" s="165"/>
      <c r="BNN5" s="165"/>
      <c r="BNO5" s="176"/>
      <c r="BNP5" s="170"/>
      <c r="BNQ5" s="169"/>
      <c r="BNR5" s="169"/>
      <c r="BNS5" s="165"/>
      <c r="BNT5" s="165"/>
      <c r="BNU5" s="165"/>
      <c r="BNV5" s="165"/>
      <c r="BNW5" s="176"/>
      <c r="BNX5" s="170"/>
      <c r="BNY5" s="169"/>
      <c r="BNZ5" s="169"/>
      <c r="BOA5" s="165"/>
      <c r="BOB5" s="165"/>
      <c r="BOC5" s="165"/>
      <c r="BOD5" s="165"/>
      <c r="BOE5" s="176"/>
      <c r="BOF5" s="170"/>
      <c r="BOG5" s="169"/>
      <c r="BOH5" s="169"/>
      <c r="BOI5" s="165"/>
      <c r="BOJ5" s="165"/>
      <c r="BOK5" s="165"/>
      <c r="BOL5" s="165"/>
      <c r="BOM5" s="176"/>
      <c r="BON5" s="170"/>
      <c r="BOO5" s="169"/>
      <c r="BOP5" s="169"/>
      <c r="BOQ5" s="165"/>
      <c r="BOR5" s="165"/>
      <c r="BOS5" s="165"/>
      <c r="BOT5" s="165"/>
      <c r="BOU5" s="176"/>
      <c r="BOV5" s="170"/>
      <c r="BOW5" s="169"/>
      <c r="BOX5" s="169"/>
      <c r="BOY5" s="165"/>
      <c r="BOZ5" s="165"/>
      <c r="BPA5" s="165"/>
      <c r="BPB5" s="165"/>
      <c r="BPC5" s="176"/>
      <c r="BPD5" s="170"/>
      <c r="BPE5" s="169"/>
      <c r="BPF5" s="169"/>
      <c r="BPG5" s="165"/>
      <c r="BPH5" s="165"/>
      <c r="BPI5" s="165"/>
      <c r="BPJ5" s="165"/>
      <c r="BPK5" s="176"/>
      <c r="BPL5" s="170"/>
      <c r="BPM5" s="169"/>
      <c r="BPN5" s="169"/>
      <c r="BPO5" s="165"/>
      <c r="BPP5" s="165"/>
      <c r="BPQ5" s="165"/>
      <c r="BPR5" s="165"/>
      <c r="BPS5" s="176"/>
      <c r="BPT5" s="170"/>
      <c r="BPU5" s="169"/>
      <c r="BPV5" s="169"/>
      <c r="BPW5" s="165"/>
      <c r="BPX5" s="165"/>
      <c r="BPY5" s="165"/>
      <c r="BPZ5" s="165"/>
      <c r="BQA5" s="176"/>
      <c r="BQB5" s="170"/>
      <c r="BQC5" s="169"/>
      <c r="BQD5" s="169"/>
      <c r="BQE5" s="165"/>
      <c r="BQF5" s="165"/>
      <c r="BQG5" s="165"/>
      <c r="BQH5" s="165"/>
      <c r="BQI5" s="176"/>
      <c r="BQJ5" s="170"/>
      <c r="BQK5" s="169"/>
      <c r="BQL5" s="169"/>
      <c r="BQM5" s="165"/>
      <c r="BQN5" s="165"/>
      <c r="BQO5" s="165"/>
      <c r="BQP5" s="165"/>
      <c r="BQQ5" s="176"/>
      <c r="BQR5" s="170"/>
      <c r="BQS5" s="169"/>
      <c r="BQT5" s="169"/>
      <c r="BQU5" s="165"/>
      <c r="BQV5" s="165"/>
      <c r="BQW5" s="165"/>
      <c r="BQX5" s="165"/>
      <c r="BQY5" s="176"/>
      <c r="BQZ5" s="170"/>
      <c r="BRA5" s="169"/>
      <c r="BRB5" s="169"/>
      <c r="BRC5" s="165"/>
      <c r="BRD5" s="165"/>
      <c r="BRE5" s="165"/>
      <c r="BRF5" s="165"/>
      <c r="BRG5" s="176"/>
      <c r="BRH5" s="170"/>
      <c r="BRI5" s="169"/>
      <c r="BRJ5" s="169"/>
      <c r="BRK5" s="165"/>
      <c r="BRL5" s="165"/>
      <c r="BRM5" s="165"/>
      <c r="BRN5" s="165"/>
      <c r="BRO5" s="176"/>
      <c r="BRP5" s="170"/>
      <c r="BRQ5" s="169"/>
      <c r="BRR5" s="169"/>
      <c r="BRS5" s="165"/>
      <c r="BRT5" s="165"/>
      <c r="BRU5" s="165"/>
      <c r="BRV5" s="165"/>
      <c r="BRW5" s="176"/>
      <c r="BRX5" s="170"/>
      <c r="BRY5" s="169"/>
      <c r="BRZ5" s="169"/>
      <c r="BSA5" s="165"/>
      <c r="BSB5" s="165"/>
      <c r="BSC5" s="165"/>
      <c r="BSD5" s="165"/>
      <c r="BSE5" s="176"/>
      <c r="BSF5" s="170"/>
      <c r="BSG5" s="169"/>
      <c r="BSH5" s="169"/>
      <c r="BSI5" s="165"/>
      <c r="BSJ5" s="165"/>
      <c r="BSK5" s="165"/>
      <c r="BSL5" s="165"/>
      <c r="BSM5" s="176"/>
      <c r="BSN5" s="170"/>
      <c r="BSO5" s="169"/>
      <c r="BSP5" s="169"/>
      <c r="BSQ5" s="165"/>
      <c r="BSR5" s="165"/>
      <c r="BSS5" s="165"/>
      <c r="BST5" s="165"/>
      <c r="BSU5" s="176"/>
      <c r="BSV5" s="170"/>
      <c r="BSW5" s="169"/>
      <c r="BSX5" s="169"/>
      <c r="BSY5" s="165"/>
      <c r="BSZ5" s="165"/>
      <c r="BTA5" s="165"/>
      <c r="BTB5" s="165"/>
      <c r="BTC5" s="176"/>
      <c r="BTD5" s="170"/>
      <c r="BTE5" s="169"/>
      <c r="BTF5" s="169"/>
      <c r="BTG5" s="165"/>
      <c r="BTH5" s="165"/>
      <c r="BTI5" s="165"/>
      <c r="BTJ5" s="165"/>
      <c r="BTK5" s="176"/>
      <c r="BTL5" s="170"/>
      <c r="BTM5" s="169"/>
      <c r="BTN5" s="169"/>
      <c r="BTO5" s="165"/>
      <c r="BTP5" s="165"/>
      <c r="BTQ5" s="165"/>
      <c r="BTR5" s="165"/>
      <c r="BTS5" s="176"/>
      <c r="BTT5" s="170"/>
      <c r="BTU5" s="169"/>
      <c r="BTV5" s="169"/>
      <c r="BTW5" s="165"/>
      <c r="BTX5" s="165"/>
      <c r="BTY5" s="165"/>
      <c r="BTZ5" s="165"/>
      <c r="BUA5" s="176"/>
      <c r="BUB5" s="170"/>
      <c r="BUC5" s="169"/>
      <c r="BUD5" s="169"/>
      <c r="BUE5" s="165"/>
      <c r="BUF5" s="165"/>
      <c r="BUG5" s="165"/>
      <c r="BUH5" s="165"/>
      <c r="BUI5" s="176"/>
      <c r="BUJ5" s="170"/>
      <c r="BUK5" s="169"/>
      <c r="BUL5" s="169"/>
      <c r="BUM5" s="165"/>
      <c r="BUN5" s="165"/>
      <c r="BUO5" s="165"/>
      <c r="BUP5" s="165"/>
      <c r="BUQ5" s="176"/>
      <c r="BUR5" s="170"/>
      <c r="BUS5" s="169"/>
      <c r="BUT5" s="169"/>
      <c r="BUU5" s="165"/>
      <c r="BUV5" s="165"/>
      <c r="BUW5" s="165"/>
      <c r="BUX5" s="165"/>
      <c r="BUY5" s="176"/>
      <c r="BUZ5" s="170"/>
      <c r="BVA5" s="169"/>
      <c r="BVB5" s="169"/>
      <c r="BVC5" s="165"/>
      <c r="BVD5" s="165"/>
      <c r="BVE5" s="165"/>
      <c r="BVF5" s="165"/>
      <c r="BVG5" s="176"/>
      <c r="BVH5" s="170"/>
      <c r="BVI5" s="169"/>
      <c r="BVJ5" s="169"/>
      <c r="BVK5" s="165"/>
      <c r="BVL5" s="165"/>
      <c r="BVM5" s="165"/>
      <c r="BVN5" s="165"/>
      <c r="BVO5" s="176"/>
      <c r="BVP5" s="170"/>
      <c r="BVQ5" s="169"/>
      <c r="BVR5" s="169"/>
      <c r="BVS5" s="165"/>
      <c r="BVT5" s="165"/>
      <c r="BVU5" s="165"/>
      <c r="BVV5" s="165"/>
      <c r="BVW5" s="176"/>
      <c r="BVX5" s="170"/>
      <c r="BVY5" s="169"/>
      <c r="BVZ5" s="169"/>
      <c r="BWA5" s="165"/>
      <c r="BWB5" s="165"/>
      <c r="BWC5" s="165"/>
      <c r="BWD5" s="165"/>
      <c r="BWE5" s="176"/>
      <c r="BWF5" s="170"/>
      <c r="BWG5" s="169"/>
      <c r="BWH5" s="169"/>
      <c r="BWI5" s="165"/>
      <c r="BWJ5" s="165"/>
      <c r="BWK5" s="165"/>
      <c r="BWL5" s="165"/>
      <c r="BWM5" s="176"/>
      <c r="BWN5" s="170"/>
      <c r="BWO5" s="169"/>
      <c r="BWP5" s="169"/>
      <c r="BWQ5" s="165"/>
      <c r="BWR5" s="165"/>
      <c r="BWS5" s="165"/>
      <c r="BWT5" s="165"/>
      <c r="BWU5" s="176"/>
      <c r="BWV5" s="170"/>
      <c r="BWW5" s="169"/>
      <c r="BWX5" s="169"/>
      <c r="BWY5" s="165"/>
      <c r="BWZ5" s="165"/>
      <c r="BXA5" s="165"/>
      <c r="BXB5" s="165"/>
      <c r="BXC5" s="176"/>
      <c r="BXD5" s="170"/>
      <c r="BXE5" s="169"/>
      <c r="BXF5" s="169"/>
      <c r="BXG5" s="165"/>
      <c r="BXH5" s="165"/>
      <c r="BXI5" s="165"/>
      <c r="BXJ5" s="165"/>
      <c r="BXK5" s="176"/>
      <c r="BXL5" s="170"/>
      <c r="BXM5" s="169"/>
      <c r="BXN5" s="169"/>
      <c r="BXO5" s="165"/>
      <c r="BXP5" s="165"/>
      <c r="BXQ5" s="165"/>
      <c r="BXR5" s="165"/>
      <c r="BXS5" s="176"/>
      <c r="BXT5" s="170"/>
      <c r="BXU5" s="169"/>
      <c r="BXV5" s="169"/>
      <c r="BXW5" s="165"/>
      <c r="BXX5" s="165"/>
      <c r="BXY5" s="165"/>
      <c r="BXZ5" s="165"/>
      <c r="BYA5" s="176"/>
      <c r="BYB5" s="170"/>
      <c r="BYC5" s="169"/>
      <c r="BYD5" s="169"/>
      <c r="BYE5" s="165"/>
      <c r="BYF5" s="165"/>
      <c r="BYG5" s="165"/>
      <c r="BYH5" s="165"/>
      <c r="BYI5" s="176"/>
      <c r="BYJ5" s="170"/>
      <c r="BYK5" s="169"/>
      <c r="BYL5" s="169"/>
      <c r="BYM5" s="165"/>
      <c r="BYN5" s="165"/>
      <c r="BYO5" s="165"/>
      <c r="BYP5" s="165"/>
      <c r="BYQ5" s="176"/>
      <c r="BYR5" s="170"/>
      <c r="BYS5" s="169"/>
      <c r="BYT5" s="169"/>
      <c r="BYU5" s="165"/>
      <c r="BYV5" s="165"/>
      <c r="BYW5" s="165"/>
      <c r="BYX5" s="165"/>
      <c r="BYY5" s="176"/>
      <c r="BYZ5" s="170"/>
      <c r="BZA5" s="169"/>
      <c r="BZB5" s="169"/>
      <c r="BZC5" s="165"/>
      <c r="BZD5" s="165"/>
      <c r="BZE5" s="165"/>
      <c r="BZF5" s="165"/>
      <c r="BZG5" s="176"/>
      <c r="BZH5" s="170"/>
      <c r="BZI5" s="169"/>
      <c r="BZJ5" s="169"/>
      <c r="BZK5" s="165"/>
      <c r="BZL5" s="165"/>
      <c r="BZM5" s="165"/>
      <c r="BZN5" s="165"/>
      <c r="BZO5" s="176"/>
      <c r="BZP5" s="170"/>
      <c r="BZQ5" s="169"/>
      <c r="BZR5" s="169"/>
      <c r="BZS5" s="165"/>
      <c r="BZT5" s="165"/>
      <c r="BZU5" s="165"/>
      <c r="BZV5" s="165"/>
      <c r="BZW5" s="176"/>
      <c r="BZX5" s="170"/>
      <c r="BZY5" s="169"/>
      <c r="BZZ5" s="169"/>
      <c r="CAA5" s="165"/>
      <c r="CAB5" s="165"/>
      <c r="CAC5" s="165"/>
      <c r="CAD5" s="165"/>
      <c r="CAE5" s="176"/>
      <c r="CAF5" s="170"/>
      <c r="CAG5" s="169"/>
      <c r="CAH5" s="169"/>
      <c r="CAI5" s="165"/>
      <c r="CAJ5" s="165"/>
      <c r="CAK5" s="165"/>
      <c r="CAL5" s="165"/>
      <c r="CAM5" s="176"/>
      <c r="CAN5" s="170"/>
      <c r="CAO5" s="169"/>
      <c r="CAP5" s="169"/>
      <c r="CAQ5" s="165"/>
      <c r="CAR5" s="165"/>
      <c r="CAS5" s="165"/>
      <c r="CAT5" s="165"/>
      <c r="CAU5" s="176"/>
      <c r="CAV5" s="170"/>
      <c r="CAW5" s="169"/>
      <c r="CAX5" s="169"/>
      <c r="CAY5" s="165"/>
      <c r="CAZ5" s="165"/>
      <c r="CBA5" s="165"/>
      <c r="CBB5" s="165"/>
      <c r="CBC5" s="176"/>
      <c r="CBD5" s="170"/>
      <c r="CBE5" s="169"/>
      <c r="CBF5" s="169"/>
      <c r="CBG5" s="165"/>
      <c r="CBH5" s="165"/>
      <c r="CBI5" s="165"/>
      <c r="CBJ5" s="165"/>
      <c r="CBK5" s="176"/>
      <c r="CBL5" s="170"/>
      <c r="CBM5" s="169"/>
      <c r="CBN5" s="169"/>
      <c r="CBO5" s="165"/>
      <c r="CBP5" s="165"/>
      <c r="CBQ5" s="165"/>
      <c r="CBR5" s="165"/>
      <c r="CBS5" s="176"/>
      <c r="CBT5" s="170"/>
      <c r="CBU5" s="169"/>
      <c r="CBV5" s="169"/>
      <c r="CBW5" s="165"/>
      <c r="CBX5" s="165"/>
      <c r="CBY5" s="165"/>
      <c r="CBZ5" s="165"/>
      <c r="CCA5" s="176"/>
      <c r="CCB5" s="170"/>
      <c r="CCC5" s="169"/>
      <c r="CCD5" s="169"/>
      <c r="CCE5" s="165"/>
      <c r="CCF5" s="165"/>
      <c r="CCG5" s="165"/>
      <c r="CCH5" s="165"/>
      <c r="CCI5" s="176"/>
      <c r="CCJ5" s="170"/>
      <c r="CCK5" s="169"/>
      <c r="CCL5" s="169"/>
      <c r="CCM5" s="165"/>
      <c r="CCN5" s="165"/>
      <c r="CCO5" s="165"/>
      <c r="CCP5" s="165"/>
      <c r="CCQ5" s="176"/>
      <c r="CCR5" s="170"/>
      <c r="CCS5" s="169"/>
      <c r="CCT5" s="169"/>
      <c r="CCU5" s="165"/>
      <c r="CCV5" s="165"/>
      <c r="CCW5" s="165"/>
      <c r="CCX5" s="165"/>
      <c r="CCY5" s="176"/>
      <c r="CCZ5" s="170"/>
      <c r="CDA5" s="169"/>
      <c r="CDB5" s="169"/>
      <c r="CDC5" s="165"/>
      <c r="CDD5" s="165"/>
      <c r="CDE5" s="165"/>
      <c r="CDF5" s="165"/>
      <c r="CDG5" s="176"/>
      <c r="CDH5" s="170"/>
      <c r="CDI5" s="169"/>
      <c r="CDJ5" s="169"/>
      <c r="CDK5" s="165"/>
      <c r="CDL5" s="165"/>
      <c r="CDM5" s="165"/>
      <c r="CDN5" s="165"/>
      <c r="CDO5" s="176"/>
      <c r="CDP5" s="170"/>
      <c r="CDQ5" s="169"/>
      <c r="CDR5" s="169"/>
      <c r="CDS5" s="165"/>
      <c r="CDT5" s="165"/>
      <c r="CDU5" s="165"/>
      <c r="CDV5" s="165"/>
      <c r="CDW5" s="176"/>
      <c r="CDX5" s="170"/>
      <c r="CDY5" s="169"/>
      <c r="CDZ5" s="169"/>
      <c r="CEA5" s="165"/>
      <c r="CEB5" s="165"/>
      <c r="CEC5" s="165"/>
      <c r="CED5" s="165"/>
      <c r="CEE5" s="176"/>
      <c r="CEF5" s="170"/>
      <c r="CEG5" s="169"/>
      <c r="CEH5" s="169"/>
      <c r="CEI5" s="165"/>
      <c r="CEJ5" s="165"/>
      <c r="CEK5" s="165"/>
      <c r="CEL5" s="165"/>
      <c r="CEM5" s="176"/>
      <c r="CEN5" s="170"/>
      <c r="CEO5" s="169"/>
      <c r="CEP5" s="169"/>
      <c r="CEQ5" s="165"/>
      <c r="CER5" s="165"/>
      <c r="CES5" s="165"/>
      <c r="CET5" s="165"/>
      <c r="CEU5" s="176"/>
      <c r="CEV5" s="170"/>
      <c r="CEW5" s="169"/>
      <c r="CEX5" s="169"/>
      <c r="CEY5" s="165"/>
      <c r="CEZ5" s="165"/>
      <c r="CFA5" s="165"/>
      <c r="CFB5" s="165"/>
      <c r="CFC5" s="176"/>
      <c r="CFD5" s="170"/>
      <c r="CFE5" s="169"/>
      <c r="CFF5" s="169"/>
      <c r="CFG5" s="165"/>
      <c r="CFH5" s="165"/>
      <c r="CFI5" s="165"/>
      <c r="CFJ5" s="165"/>
      <c r="CFK5" s="176"/>
      <c r="CFL5" s="170"/>
      <c r="CFM5" s="169"/>
      <c r="CFN5" s="169"/>
      <c r="CFO5" s="165"/>
      <c r="CFP5" s="165"/>
      <c r="CFQ5" s="165"/>
      <c r="CFR5" s="165"/>
      <c r="CFS5" s="176"/>
      <c r="CFT5" s="170"/>
      <c r="CFU5" s="169"/>
      <c r="CFV5" s="169"/>
      <c r="CFW5" s="165"/>
      <c r="CFX5" s="165"/>
      <c r="CFY5" s="165"/>
      <c r="CFZ5" s="165"/>
      <c r="CGA5" s="176"/>
      <c r="CGB5" s="170"/>
      <c r="CGC5" s="169"/>
      <c r="CGD5" s="169"/>
      <c r="CGE5" s="165"/>
      <c r="CGF5" s="165"/>
      <c r="CGG5" s="165"/>
      <c r="CGH5" s="165"/>
      <c r="CGI5" s="176"/>
      <c r="CGJ5" s="170"/>
      <c r="CGK5" s="169"/>
      <c r="CGL5" s="169"/>
      <c r="CGM5" s="165"/>
      <c r="CGN5" s="165"/>
      <c r="CGO5" s="165"/>
      <c r="CGP5" s="165"/>
      <c r="CGQ5" s="176"/>
      <c r="CGR5" s="170"/>
      <c r="CGS5" s="169"/>
      <c r="CGT5" s="169"/>
      <c r="CGU5" s="165"/>
      <c r="CGV5" s="165"/>
      <c r="CGW5" s="165"/>
      <c r="CGX5" s="165"/>
      <c r="CGY5" s="176"/>
      <c r="CGZ5" s="170"/>
      <c r="CHA5" s="169"/>
      <c r="CHB5" s="169"/>
      <c r="CHC5" s="165"/>
      <c r="CHD5" s="165"/>
      <c r="CHE5" s="165"/>
      <c r="CHF5" s="165"/>
      <c r="CHG5" s="176"/>
      <c r="CHH5" s="170"/>
      <c r="CHI5" s="169"/>
      <c r="CHJ5" s="169"/>
      <c r="CHK5" s="165"/>
      <c r="CHL5" s="165"/>
      <c r="CHM5" s="165"/>
      <c r="CHN5" s="165"/>
      <c r="CHO5" s="176"/>
      <c r="CHP5" s="170"/>
      <c r="CHQ5" s="169"/>
      <c r="CHR5" s="169"/>
      <c r="CHS5" s="165"/>
      <c r="CHT5" s="165"/>
      <c r="CHU5" s="165"/>
      <c r="CHV5" s="165"/>
      <c r="CHW5" s="176"/>
      <c r="CHX5" s="170"/>
      <c r="CHY5" s="169"/>
      <c r="CHZ5" s="169"/>
      <c r="CIA5" s="165"/>
      <c r="CIB5" s="165"/>
      <c r="CIC5" s="165"/>
      <c r="CID5" s="165"/>
      <c r="CIE5" s="176"/>
      <c r="CIF5" s="170"/>
      <c r="CIG5" s="169"/>
      <c r="CIH5" s="169"/>
      <c r="CII5" s="165"/>
      <c r="CIJ5" s="165"/>
      <c r="CIK5" s="165"/>
      <c r="CIL5" s="165"/>
      <c r="CIM5" s="176"/>
      <c r="CIN5" s="170"/>
      <c r="CIO5" s="169"/>
      <c r="CIP5" s="169"/>
      <c r="CIQ5" s="165"/>
      <c r="CIR5" s="165"/>
      <c r="CIS5" s="165"/>
      <c r="CIT5" s="165"/>
      <c r="CIU5" s="176"/>
      <c r="CIV5" s="170"/>
      <c r="CIW5" s="169"/>
      <c r="CIX5" s="169"/>
      <c r="CIY5" s="165"/>
      <c r="CIZ5" s="165"/>
      <c r="CJA5" s="165"/>
      <c r="CJB5" s="165"/>
      <c r="CJC5" s="176"/>
      <c r="CJD5" s="170"/>
      <c r="CJE5" s="169"/>
      <c r="CJF5" s="169"/>
      <c r="CJG5" s="165"/>
      <c r="CJH5" s="165"/>
      <c r="CJI5" s="165"/>
      <c r="CJJ5" s="165"/>
      <c r="CJK5" s="176"/>
      <c r="CJL5" s="170"/>
      <c r="CJM5" s="169"/>
      <c r="CJN5" s="169"/>
      <c r="CJO5" s="165"/>
      <c r="CJP5" s="165"/>
      <c r="CJQ5" s="165"/>
      <c r="CJR5" s="165"/>
      <c r="CJS5" s="176"/>
      <c r="CJT5" s="170"/>
      <c r="CJU5" s="169"/>
      <c r="CJV5" s="169"/>
      <c r="CJW5" s="165"/>
      <c r="CJX5" s="165"/>
      <c r="CJY5" s="165"/>
      <c r="CJZ5" s="165"/>
      <c r="CKA5" s="176"/>
      <c r="CKB5" s="170"/>
      <c r="CKC5" s="169"/>
      <c r="CKD5" s="169"/>
      <c r="CKE5" s="165"/>
      <c r="CKF5" s="165"/>
      <c r="CKG5" s="165"/>
      <c r="CKH5" s="165"/>
      <c r="CKI5" s="176"/>
      <c r="CKJ5" s="170"/>
      <c r="CKK5" s="169"/>
      <c r="CKL5" s="169"/>
      <c r="CKM5" s="165"/>
      <c r="CKN5" s="165"/>
      <c r="CKO5" s="165"/>
      <c r="CKP5" s="165"/>
      <c r="CKQ5" s="176"/>
      <c r="CKR5" s="170"/>
      <c r="CKS5" s="169"/>
      <c r="CKT5" s="169"/>
      <c r="CKU5" s="165"/>
      <c r="CKV5" s="165"/>
      <c r="CKW5" s="165"/>
      <c r="CKX5" s="165"/>
      <c r="CKY5" s="176"/>
      <c r="CKZ5" s="170"/>
      <c r="CLA5" s="169"/>
      <c r="CLB5" s="169"/>
      <c r="CLC5" s="165"/>
      <c r="CLD5" s="165"/>
      <c r="CLE5" s="165"/>
      <c r="CLF5" s="165"/>
      <c r="CLG5" s="176"/>
      <c r="CLH5" s="170"/>
      <c r="CLI5" s="169"/>
      <c r="CLJ5" s="169"/>
      <c r="CLK5" s="165"/>
      <c r="CLL5" s="165"/>
      <c r="CLM5" s="165"/>
      <c r="CLN5" s="165"/>
      <c r="CLO5" s="176"/>
      <c r="CLP5" s="170"/>
      <c r="CLQ5" s="169"/>
      <c r="CLR5" s="169"/>
      <c r="CLS5" s="165"/>
      <c r="CLT5" s="165"/>
      <c r="CLU5" s="165"/>
      <c r="CLV5" s="165"/>
      <c r="CLW5" s="176"/>
      <c r="CLX5" s="170"/>
      <c r="CLY5" s="169"/>
      <c r="CLZ5" s="169"/>
      <c r="CMA5" s="165"/>
      <c r="CMB5" s="165"/>
      <c r="CMC5" s="165"/>
      <c r="CMD5" s="165"/>
      <c r="CME5" s="176"/>
      <c r="CMF5" s="170"/>
      <c r="CMG5" s="169"/>
      <c r="CMH5" s="169"/>
      <c r="CMI5" s="165"/>
      <c r="CMJ5" s="165"/>
      <c r="CMK5" s="165"/>
      <c r="CML5" s="165"/>
      <c r="CMM5" s="176"/>
      <c r="CMN5" s="170"/>
      <c r="CMO5" s="169"/>
      <c r="CMP5" s="169"/>
      <c r="CMQ5" s="165"/>
      <c r="CMR5" s="165"/>
      <c r="CMS5" s="165"/>
      <c r="CMT5" s="165"/>
      <c r="CMU5" s="176"/>
      <c r="CMV5" s="170"/>
      <c r="CMW5" s="169"/>
      <c r="CMX5" s="169"/>
      <c r="CMY5" s="165"/>
      <c r="CMZ5" s="165"/>
      <c r="CNA5" s="165"/>
      <c r="CNB5" s="165"/>
      <c r="CNC5" s="176"/>
      <c r="CND5" s="170"/>
      <c r="CNE5" s="169"/>
      <c r="CNF5" s="169"/>
      <c r="CNG5" s="165"/>
      <c r="CNH5" s="165"/>
      <c r="CNI5" s="165"/>
      <c r="CNJ5" s="165"/>
      <c r="CNK5" s="176"/>
      <c r="CNL5" s="170"/>
      <c r="CNM5" s="169"/>
      <c r="CNN5" s="169"/>
      <c r="CNO5" s="165"/>
      <c r="CNP5" s="165"/>
      <c r="CNQ5" s="165"/>
      <c r="CNR5" s="165"/>
      <c r="CNS5" s="176"/>
      <c r="CNT5" s="170"/>
      <c r="CNU5" s="169"/>
      <c r="CNV5" s="169"/>
      <c r="CNW5" s="165"/>
      <c r="CNX5" s="165"/>
      <c r="CNY5" s="165"/>
      <c r="CNZ5" s="165"/>
      <c r="COA5" s="176"/>
      <c r="COB5" s="170"/>
      <c r="COC5" s="169"/>
      <c r="COD5" s="169"/>
      <c r="COE5" s="165"/>
      <c r="COF5" s="165"/>
      <c r="COG5" s="165"/>
      <c r="COH5" s="165"/>
      <c r="COI5" s="176"/>
      <c r="COJ5" s="170"/>
      <c r="COK5" s="169"/>
      <c r="COL5" s="169"/>
      <c r="COM5" s="165"/>
      <c r="CON5" s="165"/>
      <c r="COO5" s="165"/>
      <c r="COP5" s="165"/>
      <c r="COQ5" s="176"/>
      <c r="COR5" s="170"/>
      <c r="COS5" s="169"/>
      <c r="COT5" s="169"/>
      <c r="COU5" s="165"/>
      <c r="COV5" s="165"/>
      <c r="COW5" s="165"/>
      <c r="COX5" s="165"/>
      <c r="COY5" s="176"/>
      <c r="COZ5" s="170"/>
      <c r="CPA5" s="169"/>
      <c r="CPB5" s="169"/>
      <c r="CPC5" s="165"/>
      <c r="CPD5" s="165"/>
      <c r="CPE5" s="165"/>
      <c r="CPF5" s="165"/>
      <c r="CPG5" s="176"/>
      <c r="CPH5" s="170"/>
      <c r="CPI5" s="169"/>
      <c r="CPJ5" s="169"/>
      <c r="CPK5" s="165"/>
      <c r="CPL5" s="165"/>
      <c r="CPM5" s="165"/>
      <c r="CPN5" s="165"/>
      <c r="CPO5" s="176"/>
      <c r="CPP5" s="170"/>
      <c r="CPQ5" s="169"/>
      <c r="CPR5" s="169"/>
      <c r="CPS5" s="165"/>
      <c r="CPT5" s="165"/>
      <c r="CPU5" s="165"/>
      <c r="CPV5" s="165"/>
      <c r="CPW5" s="176"/>
      <c r="CPX5" s="170"/>
      <c r="CPY5" s="169"/>
      <c r="CPZ5" s="169"/>
      <c r="CQA5" s="165"/>
      <c r="CQB5" s="165"/>
      <c r="CQC5" s="165"/>
      <c r="CQD5" s="165"/>
      <c r="CQE5" s="176"/>
      <c r="CQF5" s="170"/>
      <c r="CQG5" s="169"/>
      <c r="CQH5" s="169"/>
      <c r="CQI5" s="165"/>
      <c r="CQJ5" s="165"/>
      <c r="CQK5" s="165"/>
      <c r="CQL5" s="165"/>
      <c r="CQM5" s="176"/>
      <c r="CQN5" s="170"/>
      <c r="CQO5" s="169"/>
      <c r="CQP5" s="169"/>
      <c r="CQQ5" s="165"/>
      <c r="CQR5" s="165"/>
      <c r="CQS5" s="165"/>
      <c r="CQT5" s="165"/>
      <c r="CQU5" s="176"/>
      <c r="CQV5" s="170"/>
      <c r="CQW5" s="169"/>
      <c r="CQX5" s="169"/>
      <c r="CQY5" s="165"/>
      <c r="CQZ5" s="165"/>
      <c r="CRA5" s="165"/>
      <c r="CRB5" s="165"/>
      <c r="CRC5" s="176"/>
      <c r="CRD5" s="170"/>
      <c r="CRE5" s="169"/>
      <c r="CRF5" s="169"/>
      <c r="CRG5" s="165"/>
      <c r="CRH5" s="165"/>
      <c r="CRI5" s="165"/>
      <c r="CRJ5" s="165"/>
      <c r="CRK5" s="176"/>
      <c r="CRL5" s="170"/>
      <c r="CRM5" s="169"/>
      <c r="CRN5" s="169"/>
      <c r="CRO5" s="165"/>
      <c r="CRP5" s="165"/>
      <c r="CRQ5" s="165"/>
      <c r="CRR5" s="165"/>
      <c r="CRS5" s="176"/>
      <c r="CRT5" s="170"/>
      <c r="CRU5" s="169"/>
      <c r="CRV5" s="169"/>
      <c r="CRW5" s="165"/>
      <c r="CRX5" s="165"/>
      <c r="CRY5" s="165"/>
      <c r="CRZ5" s="165"/>
      <c r="CSA5" s="176"/>
      <c r="CSB5" s="170"/>
      <c r="CSC5" s="169"/>
      <c r="CSD5" s="169"/>
      <c r="CSE5" s="165"/>
      <c r="CSF5" s="165"/>
      <c r="CSG5" s="165"/>
      <c r="CSH5" s="165"/>
      <c r="CSI5" s="176"/>
      <c r="CSJ5" s="170"/>
      <c r="CSK5" s="169"/>
      <c r="CSL5" s="169"/>
      <c r="CSM5" s="165"/>
      <c r="CSN5" s="165"/>
      <c r="CSO5" s="165"/>
      <c r="CSP5" s="165"/>
      <c r="CSQ5" s="176"/>
      <c r="CSR5" s="170"/>
      <c r="CSS5" s="169"/>
      <c r="CST5" s="169"/>
      <c r="CSU5" s="165"/>
      <c r="CSV5" s="165"/>
      <c r="CSW5" s="165"/>
      <c r="CSX5" s="165"/>
      <c r="CSY5" s="176"/>
      <c r="CSZ5" s="170"/>
      <c r="CTA5" s="169"/>
      <c r="CTB5" s="169"/>
      <c r="CTC5" s="165"/>
      <c r="CTD5" s="165"/>
      <c r="CTE5" s="165"/>
      <c r="CTF5" s="165"/>
      <c r="CTG5" s="176"/>
      <c r="CTH5" s="170"/>
      <c r="CTI5" s="169"/>
      <c r="CTJ5" s="169"/>
      <c r="CTK5" s="165"/>
      <c r="CTL5" s="165"/>
      <c r="CTM5" s="165"/>
      <c r="CTN5" s="165"/>
      <c r="CTO5" s="176"/>
      <c r="CTP5" s="170"/>
      <c r="CTQ5" s="169"/>
      <c r="CTR5" s="169"/>
      <c r="CTS5" s="165"/>
      <c r="CTT5" s="165"/>
      <c r="CTU5" s="165"/>
      <c r="CTV5" s="165"/>
      <c r="CTW5" s="176"/>
      <c r="CTX5" s="170"/>
      <c r="CTY5" s="169"/>
      <c r="CTZ5" s="169"/>
      <c r="CUA5" s="165"/>
      <c r="CUB5" s="165"/>
      <c r="CUC5" s="165"/>
      <c r="CUD5" s="165"/>
      <c r="CUE5" s="176"/>
      <c r="CUF5" s="170"/>
      <c r="CUG5" s="169"/>
      <c r="CUH5" s="169"/>
      <c r="CUI5" s="165"/>
      <c r="CUJ5" s="165"/>
      <c r="CUK5" s="165"/>
      <c r="CUL5" s="165"/>
      <c r="CUM5" s="176"/>
      <c r="CUN5" s="170"/>
      <c r="CUO5" s="169"/>
      <c r="CUP5" s="169"/>
      <c r="CUQ5" s="165"/>
      <c r="CUR5" s="165"/>
      <c r="CUS5" s="165"/>
      <c r="CUT5" s="165"/>
      <c r="CUU5" s="176"/>
      <c r="CUV5" s="170"/>
      <c r="CUW5" s="169"/>
      <c r="CUX5" s="169"/>
      <c r="CUY5" s="165"/>
      <c r="CUZ5" s="165"/>
      <c r="CVA5" s="165"/>
      <c r="CVB5" s="165"/>
      <c r="CVC5" s="176"/>
      <c r="CVD5" s="170"/>
      <c r="CVE5" s="169"/>
      <c r="CVF5" s="169"/>
      <c r="CVG5" s="165"/>
      <c r="CVH5" s="165"/>
      <c r="CVI5" s="165"/>
      <c r="CVJ5" s="165"/>
      <c r="CVK5" s="176"/>
      <c r="CVL5" s="170"/>
      <c r="CVM5" s="169"/>
      <c r="CVN5" s="169"/>
      <c r="CVO5" s="165"/>
      <c r="CVP5" s="165"/>
      <c r="CVQ5" s="165"/>
      <c r="CVR5" s="165"/>
      <c r="CVS5" s="176"/>
      <c r="CVT5" s="170"/>
      <c r="CVU5" s="169"/>
      <c r="CVV5" s="169"/>
      <c r="CVW5" s="165"/>
      <c r="CVX5" s="165"/>
      <c r="CVY5" s="165"/>
      <c r="CVZ5" s="165"/>
      <c r="CWA5" s="176"/>
      <c r="CWB5" s="170"/>
      <c r="CWC5" s="169"/>
      <c r="CWD5" s="169"/>
      <c r="CWE5" s="165"/>
      <c r="CWF5" s="165"/>
      <c r="CWG5" s="165"/>
      <c r="CWH5" s="165"/>
      <c r="CWI5" s="176"/>
      <c r="CWJ5" s="170"/>
      <c r="CWK5" s="169"/>
      <c r="CWL5" s="169"/>
      <c r="CWM5" s="165"/>
      <c r="CWN5" s="165"/>
      <c r="CWO5" s="165"/>
      <c r="CWP5" s="165"/>
      <c r="CWQ5" s="176"/>
      <c r="CWR5" s="170"/>
      <c r="CWS5" s="169"/>
      <c r="CWT5" s="169"/>
      <c r="CWU5" s="165"/>
      <c r="CWV5" s="165"/>
      <c r="CWW5" s="165"/>
      <c r="CWX5" s="165"/>
      <c r="CWY5" s="176"/>
      <c r="CWZ5" s="170"/>
      <c r="CXA5" s="169"/>
      <c r="CXB5" s="169"/>
      <c r="CXC5" s="165"/>
      <c r="CXD5" s="165"/>
      <c r="CXE5" s="165"/>
      <c r="CXF5" s="165"/>
      <c r="CXG5" s="176"/>
      <c r="CXH5" s="170"/>
      <c r="CXI5" s="169"/>
      <c r="CXJ5" s="169"/>
      <c r="CXK5" s="165"/>
      <c r="CXL5" s="165"/>
      <c r="CXM5" s="165"/>
      <c r="CXN5" s="165"/>
      <c r="CXO5" s="176"/>
      <c r="CXP5" s="170"/>
      <c r="CXQ5" s="169"/>
      <c r="CXR5" s="169"/>
      <c r="CXS5" s="165"/>
      <c r="CXT5" s="165"/>
      <c r="CXU5" s="165"/>
      <c r="CXV5" s="165"/>
      <c r="CXW5" s="176"/>
      <c r="CXX5" s="170"/>
      <c r="CXY5" s="169"/>
      <c r="CXZ5" s="169"/>
      <c r="CYA5" s="165"/>
      <c r="CYB5" s="165"/>
      <c r="CYC5" s="165"/>
      <c r="CYD5" s="165"/>
      <c r="CYE5" s="176"/>
      <c r="CYF5" s="170"/>
      <c r="CYG5" s="169"/>
      <c r="CYH5" s="169"/>
      <c r="CYI5" s="165"/>
      <c r="CYJ5" s="165"/>
      <c r="CYK5" s="165"/>
      <c r="CYL5" s="165"/>
      <c r="CYM5" s="176"/>
      <c r="CYN5" s="170"/>
      <c r="CYO5" s="169"/>
      <c r="CYP5" s="169"/>
      <c r="CYQ5" s="165"/>
      <c r="CYR5" s="165"/>
      <c r="CYS5" s="165"/>
      <c r="CYT5" s="165"/>
      <c r="CYU5" s="176"/>
      <c r="CYV5" s="170"/>
      <c r="CYW5" s="169"/>
      <c r="CYX5" s="169"/>
      <c r="CYY5" s="165"/>
      <c r="CYZ5" s="165"/>
      <c r="CZA5" s="165"/>
      <c r="CZB5" s="165"/>
      <c r="CZC5" s="176"/>
      <c r="CZD5" s="170"/>
      <c r="CZE5" s="169"/>
      <c r="CZF5" s="169"/>
      <c r="CZG5" s="165"/>
      <c r="CZH5" s="165"/>
      <c r="CZI5" s="165"/>
      <c r="CZJ5" s="165"/>
      <c r="CZK5" s="176"/>
      <c r="CZL5" s="170"/>
      <c r="CZM5" s="169"/>
      <c r="CZN5" s="169"/>
      <c r="CZO5" s="165"/>
      <c r="CZP5" s="165"/>
      <c r="CZQ5" s="165"/>
      <c r="CZR5" s="165"/>
      <c r="CZS5" s="176"/>
      <c r="CZT5" s="170"/>
      <c r="CZU5" s="169"/>
      <c r="CZV5" s="169"/>
      <c r="CZW5" s="165"/>
      <c r="CZX5" s="165"/>
      <c r="CZY5" s="165"/>
      <c r="CZZ5" s="165"/>
      <c r="DAA5" s="176"/>
      <c r="DAB5" s="170"/>
      <c r="DAC5" s="169"/>
      <c r="DAD5" s="169"/>
      <c r="DAE5" s="165"/>
      <c r="DAF5" s="165"/>
      <c r="DAG5" s="165"/>
      <c r="DAH5" s="165"/>
      <c r="DAI5" s="176"/>
      <c r="DAJ5" s="170"/>
      <c r="DAK5" s="169"/>
      <c r="DAL5" s="169"/>
      <c r="DAM5" s="165"/>
      <c r="DAN5" s="165"/>
      <c r="DAO5" s="165"/>
      <c r="DAP5" s="165"/>
      <c r="DAQ5" s="176"/>
      <c r="DAR5" s="170"/>
      <c r="DAS5" s="169"/>
      <c r="DAT5" s="169"/>
      <c r="DAU5" s="165"/>
      <c r="DAV5" s="165"/>
      <c r="DAW5" s="165"/>
      <c r="DAX5" s="165"/>
      <c r="DAY5" s="176"/>
      <c r="DAZ5" s="170"/>
      <c r="DBA5" s="169"/>
      <c r="DBB5" s="169"/>
      <c r="DBC5" s="165"/>
      <c r="DBD5" s="165"/>
      <c r="DBE5" s="165"/>
      <c r="DBF5" s="165"/>
      <c r="DBG5" s="176"/>
      <c r="DBH5" s="170"/>
      <c r="DBI5" s="169"/>
      <c r="DBJ5" s="169"/>
      <c r="DBK5" s="165"/>
      <c r="DBL5" s="165"/>
      <c r="DBM5" s="165"/>
      <c r="DBN5" s="165"/>
      <c r="DBO5" s="176"/>
      <c r="DBP5" s="170"/>
      <c r="DBQ5" s="169"/>
      <c r="DBR5" s="169"/>
      <c r="DBS5" s="165"/>
      <c r="DBT5" s="165"/>
      <c r="DBU5" s="165"/>
      <c r="DBV5" s="165"/>
      <c r="DBW5" s="176"/>
      <c r="DBX5" s="170"/>
      <c r="DBY5" s="169"/>
      <c r="DBZ5" s="169"/>
      <c r="DCA5" s="165"/>
      <c r="DCB5" s="165"/>
      <c r="DCC5" s="165"/>
      <c r="DCD5" s="165"/>
      <c r="DCE5" s="176"/>
      <c r="DCF5" s="170"/>
      <c r="DCG5" s="169"/>
      <c r="DCH5" s="169"/>
      <c r="DCI5" s="165"/>
      <c r="DCJ5" s="165"/>
      <c r="DCK5" s="165"/>
      <c r="DCL5" s="165"/>
      <c r="DCM5" s="176"/>
      <c r="DCN5" s="170"/>
      <c r="DCO5" s="169"/>
      <c r="DCP5" s="169"/>
      <c r="DCQ5" s="165"/>
      <c r="DCR5" s="165"/>
      <c r="DCS5" s="165"/>
      <c r="DCT5" s="165"/>
      <c r="DCU5" s="176"/>
      <c r="DCV5" s="170"/>
      <c r="DCW5" s="169"/>
      <c r="DCX5" s="169"/>
      <c r="DCY5" s="165"/>
      <c r="DCZ5" s="165"/>
      <c r="DDA5" s="165"/>
      <c r="DDB5" s="165"/>
      <c r="DDC5" s="176"/>
      <c r="DDD5" s="170"/>
      <c r="DDE5" s="169"/>
      <c r="DDF5" s="169"/>
      <c r="DDG5" s="165"/>
      <c r="DDH5" s="165"/>
      <c r="DDI5" s="165"/>
      <c r="DDJ5" s="165"/>
      <c r="DDK5" s="176"/>
      <c r="DDL5" s="170"/>
      <c r="DDM5" s="169"/>
      <c r="DDN5" s="169"/>
      <c r="DDO5" s="165"/>
      <c r="DDP5" s="165"/>
      <c r="DDQ5" s="165"/>
      <c r="DDR5" s="165"/>
      <c r="DDS5" s="176"/>
      <c r="DDT5" s="170"/>
      <c r="DDU5" s="169"/>
      <c r="DDV5" s="169"/>
      <c r="DDW5" s="165"/>
      <c r="DDX5" s="165"/>
      <c r="DDY5" s="165"/>
      <c r="DDZ5" s="165"/>
      <c r="DEA5" s="176"/>
      <c r="DEB5" s="170"/>
      <c r="DEC5" s="169"/>
      <c r="DED5" s="169"/>
      <c r="DEE5" s="165"/>
      <c r="DEF5" s="165"/>
      <c r="DEG5" s="165"/>
      <c r="DEH5" s="165"/>
      <c r="DEI5" s="176"/>
      <c r="DEJ5" s="170"/>
      <c r="DEK5" s="169"/>
      <c r="DEL5" s="169"/>
      <c r="DEM5" s="165"/>
      <c r="DEN5" s="165"/>
      <c r="DEO5" s="165"/>
      <c r="DEP5" s="165"/>
      <c r="DEQ5" s="176"/>
      <c r="DER5" s="170"/>
      <c r="DES5" s="169"/>
      <c r="DET5" s="169"/>
      <c r="DEU5" s="165"/>
      <c r="DEV5" s="165"/>
      <c r="DEW5" s="165"/>
      <c r="DEX5" s="165"/>
      <c r="DEY5" s="176"/>
      <c r="DEZ5" s="170"/>
      <c r="DFA5" s="169"/>
      <c r="DFB5" s="169"/>
      <c r="DFC5" s="165"/>
      <c r="DFD5" s="165"/>
      <c r="DFE5" s="165"/>
      <c r="DFF5" s="165"/>
      <c r="DFG5" s="176"/>
      <c r="DFH5" s="170"/>
      <c r="DFI5" s="169"/>
      <c r="DFJ5" s="169"/>
      <c r="DFK5" s="165"/>
      <c r="DFL5" s="165"/>
      <c r="DFM5" s="165"/>
      <c r="DFN5" s="165"/>
      <c r="DFO5" s="176"/>
      <c r="DFP5" s="170"/>
      <c r="DFQ5" s="169"/>
      <c r="DFR5" s="169"/>
      <c r="DFS5" s="165"/>
      <c r="DFT5" s="165"/>
      <c r="DFU5" s="165"/>
      <c r="DFV5" s="165"/>
      <c r="DFW5" s="176"/>
      <c r="DFX5" s="170"/>
      <c r="DFY5" s="169"/>
      <c r="DFZ5" s="169"/>
      <c r="DGA5" s="165"/>
      <c r="DGB5" s="165"/>
      <c r="DGC5" s="165"/>
      <c r="DGD5" s="165"/>
      <c r="DGE5" s="176"/>
      <c r="DGF5" s="170"/>
      <c r="DGG5" s="169"/>
      <c r="DGH5" s="169"/>
      <c r="DGI5" s="165"/>
      <c r="DGJ5" s="165"/>
      <c r="DGK5" s="165"/>
      <c r="DGL5" s="165"/>
      <c r="DGM5" s="176"/>
      <c r="DGN5" s="170"/>
      <c r="DGO5" s="169"/>
      <c r="DGP5" s="169"/>
      <c r="DGQ5" s="165"/>
      <c r="DGR5" s="165"/>
      <c r="DGS5" s="165"/>
      <c r="DGT5" s="165"/>
      <c r="DGU5" s="176"/>
      <c r="DGV5" s="170"/>
      <c r="DGW5" s="169"/>
      <c r="DGX5" s="169"/>
      <c r="DGY5" s="165"/>
      <c r="DGZ5" s="165"/>
      <c r="DHA5" s="165"/>
      <c r="DHB5" s="165"/>
      <c r="DHC5" s="176"/>
      <c r="DHD5" s="170"/>
      <c r="DHE5" s="169"/>
      <c r="DHF5" s="169"/>
      <c r="DHG5" s="165"/>
      <c r="DHH5" s="165"/>
      <c r="DHI5" s="165"/>
      <c r="DHJ5" s="165"/>
      <c r="DHK5" s="176"/>
      <c r="DHL5" s="170"/>
      <c r="DHM5" s="169"/>
      <c r="DHN5" s="169"/>
      <c r="DHO5" s="165"/>
      <c r="DHP5" s="165"/>
      <c r="DHQ5" s="165"/>
      <c r="DHR5" s="165"/>
      <c r="DHS5" s="176"/>
      <c r="DHT5" s="170"/>
      <c r="DHU5" s="169"/>
      <c r="DHV5" s="169"/>
      <c r="DHW5" s="165"/>
      <c r="DHX5" s="165"/>
      <c r="DHY5" s="165"/>
      <c r="DHZ5" s="165"/>
      <c r="DIA5" s="176"/>
      <c r="DIB5" s="170"/>
      <c r="DIC5" s="169"/>
      <c r="DID5" s="169"/>
      <c r="DIE5" s="165"/>
      <c r="DIF5" s="165"/>
      <c r="DIG5" s="165"/>
      <c r="DIH5" s="165"/>
      <c r="DII5" s="176"/>
      <c r="DIJ5" s="170"/>
      <c r="DIK5" s="169"/>
      <c r="DIL5" s="169"/>
      <c r="DIM5" s="165"/>
      <c r="DIN5" s="165"/>
      <c r="DIO5" s="165"/>
      <c r="DIP5" s="165"/>
      <c r="DIQ5" s="176"/>
      <c r="DIR5" s="170"/>
      <c r="DIS5" s="169"/>
      <c r="DIT5" s="169"/>
      <c r="DIU5" s="165"/>
      <c r="DIV5" s="165"/>
      <c r="DIW5" s="165"/>
      <c r="DIX5" s="165"/>
      <c r="DIY5" s="176"/>
      <c r="DIZ5" s="170"/>
      <c r="DJA5" s="169"/>
      <c r="DJB5" s="169"/>
      <c r="DJC5" s="165"/>
      <c r="DJD5" s="165"/>
      <c r="DJE5" s="165"/>
      <c r="DJF5" s="165"/>
      <c r="DJG5" s="176"/>
      <c r="DJH5" s="170"/>
      <c r="DJI5" s="169"/>
      <c r="DJJ5" s="169"/>
      <c r="DJK5" s="165"/>
      <c r="DJL5" s="165"/>
      <c r="DJM5" s="165"/>
      <c r="DJN5" s="165"/>
      <c r="DJO5" s="176"/>
      <c r="DJP5" s="170"/>
      <c r="DJQ5" s="169"/>
      <c r="DJR5" s="169"/>
      <c r="DJS5" s="165"/>
      <c r="DJT5" s="165"/>
      <c r="DJU5" s="165"/>
      <c r="DJV5" s="165"/>
      <c r="DJW5" s="176"/>
      <c r="DJX5" s="170"/>
      <c r="DJY5" s="169"/>
      <c r="DJZ5" s="169"/>
      <c r="DKA5" s="165"/>
      <c r="DKB5" s="165"/>
      <c r="DKC5" s="165"/>
      <c r="DKD5" s="165"/>
      <c r="DKE5" s="176"/>
      <c r="DKF5" s="170"/>
      <c r="DKG5" s="169"/>
      <c r="DKH5" s="169"/>
      <c r="DKI5" s="165"/>
      <c r="DKJ5" s="165"/>
      <c r="DKK5" s="165"/>
      <c r="DKL5" s="165"/>
      <c r="DKM5" s="176"/>
      <c r="DKN5" s="170"/>
      <c r="DKO5" s="169"/>
      <c r="DKP5" s="169"/>
      <c r="DKQ5" s="165"/>
      <c r="DKR5" s="165"/>
      <c r="DKS5" s="165"/>
      <c r="DKT5" s="165"/>
      <c r="DKU5" s="176"/>
      <c r="DKV5" s="170"/>
      <c r="DKW5" s="169"/>
      <c r="DKX5" s="169"/>
      <c r="DKY5" s="165"/>
      <c r="DKZ5" s="165"/>
      <c r="DLA5" s="165"/>
      <c r="DLB5" s="165"/>
      <c r="DLC5" s="176"/>
      <c r="DLD5" s="170"/>
      <c r="DLE5" s="169"/>
      <c r="DLF5" s="169"/>
      <c r="DLG5" s="165"/>
      <c r="DLH5" s="165"/>
      <c r="DLI5" s="165"/>
      <c r="DLJ5" s="165"/>
      <c r="DLK5" s="176"/>
      <c r="DLL5" s="170"/>
      <c r="DLM5" s="169"/>
      <c r="DLN5" s="169"/>
      <c r="DLO5" s="165"/>
      <c r="DLP5" s="165"/>
      <c r="DLQ5" s="165"/>
      <c r="DLR5" s="165"/>
      <c r="DLS5" s="176"/>
      <c r="DLT5" s="170"/>
      <c r="DLU5" s="169"/>
      <c r="DLV5" s="169"/>
      <c r="DLW5" s="165"/>
      <c r="DLX5" s="165"/>
      <c r="DLY5" s="165"/>
      <c r="DLZ5" s="165"/>
      <c r="DMA5" s="176"/>
      <c r="DMB5" s="170"/>
      <c r="DMC5" s="169"/>
      <c r="DMD5" s="169"/>
      <c r="DME5" s="165"/>
      <c r="DMF5" s="165"/>
      <c r="DMG5" s="165"/>
      <c r="DMH5" s="165"/>
      <c r="DMI5" s="176"/>
      <c r="DMJ5" s="170"/>
      <c r="DMK5" s="169"/>
      <c r="DML5" s="169"/>
      <c r="DMM5" s="165"/>
      <c r="DMN5" s="165"/>
      <c r="DMO5" s="165"/>
      <c r="DMP5" s="165"/>
      <c r="DMQ5" s="176"/>
      <c r="DMR5" s="170"/>
      <c r="DMS5" s="169"/>
      <c r="DMT5" s="169"/>
      <c r="DMU5" s="165"/>
      <c r="DMV5" s="165"/>
      <c r="DMW5" s="165"/>
      <c r="DMX5" s="165"/>
      <c r="DMY5" s="176"/>
      <c r="DMZ5" s="170"/>
      <c r="DNA5" s="169"/>
      <c r="DNB5" s="169"/>
      <c r="DNC5" s="165"/>
      <c r="DND5" s="165"/>
      <c r="DNE5" s="165"/>
      <c r="DNF5" s="165"/>
      <c r="DNG5" s="176"/>
      <c r="DNH5" s="170"/>
      <c r="DNI5" s="169"/>
      <c r="DNJ5" s="169"/>
      <c r="DNK5" s="165"/>
      <c r="DNL5" s="165"/>
      <c r="DNM5" s="165"/>
      <c r="DNN5" s="165"/>
      <c r="DNO5" s="176"/>
      <c r="DNP5" s="170"/>
      <c r="DNQ5" s="169"/>
      <c r="DNR5" s="169"/>
      <c r="DNS5" s="165"/>
      <c r="DNT5" s="165"/>
      <c r="DNU5" s="165"/>
      <c r="DNV5" s="165"/>
      <c r="DNW5" s="176"/>
      <c r="DNX5" s="170"/>
      <c r="DNY5" s="169"/>
      <c r="DNZ5" s="169"/>
      <c r="DOA5" s="165"/>
      <c r="DOB5" s="165"/>
      <c r="DOC5" s="165"/>
      <c r="DOD5" s="165"/>
      <c r="DOE5" s="176"/>
      <c r="DOF5" s="170"/>
      <c r="DOG5" s="169"/>
      <c r="DOH5" s="169"/>
      <c r="DOI5" s="165"/>
      <c r="DOJ5" s="165"/>
      <c r="DOK5" s="165"/>
      <c r="DOL5" s="165"/>
      <c r="DOM5" s="176"/>
      <c r="DON5" s="170"/>
      <c r="DOO5" s="169"/>
      <c r="DOP5" s="169"/>
      <c r="DOQ5" s="165"/>
      <c r="DOR5" s="165"/>
      <c r="DOS5" s="165"/>
      <c r="DOT5" s="165"/>
      <c r="DOU5" s="176"/>
      <c r="DOV5" s="170"/>
      <c r="DOW5" s="169"/>
      <c r="DOX5" s="169"/>
      <c r="DOY5" s="165"/>
      <c r="DOZ5" s="165"/>
      <c r="DPA5" s="165"/>
      <c r="DPB5" s="165"/>
      <c r="DPC5" s="176"/>
      <c r="DPD5" s="170"/>
      <c r="DPE5" s="169"/>
      <c r="DPF5" s="169"/>
      <c r="DPG5" s="165"/>
      <c r="DPH5" s="165"/>
      <c r="DPI5" s="165"/>
      <c r="DPJ5" s="165"/>
      <c r="DPK5" s="176"/>
      <c r="DPL5" s="170"/>
      <c r="DPM5" s="169"/>
      <c r="DPN5" s="169"/>
      <c r="DPO5" s="165"/>
      <c r="DPP5" s="165"/>
      <c r="DPQ5" s="165"/>
      <c r="DPR5" s="165"/>
      <c r="DPS5" s="176"/>
      <c r="DPT5" s="170"/>
      <c r="DPU5" s="169"/>
      <c r="DPV5" s="169"/>
      <c r="DPW5" s="165"/>
      <c r="DPX5" s="165"/>
      <c r="DPY5" s="165"/>
      <c r="DPZ5" s="165"/>
      <c r="DQA5" s="176"/>
      <c r="DQB5" s="170"/>
      <c r="DQC5" s="169"/>
      <c r="DQD5" s="169"/>
      <c r="DQE5" s="165"/>
      <c r="DQF5" s="165"/>
      <c r="DQG5" s="165"/>
      <c r="DQH5" s="165"/>
      <c r="DQI5" s="176"/>
      <c r="DQJ5" s="170"/>
      <c r="DQK5" s="169"/>
      <c r="DQL5" s="169"/>
      <c r="DQM5" s="165"/>
      <c r="DQN5" s="165"/>
      <c r="DQO5" s="165"/>
      <c r="DQP5" s="165"/>
      <c r="DQQ5" s="176"/>
      <c r="DQR5" s="170"/>
      <c r="DQS5" s="169"/>
      <c r="DQT5" s="169"/>
      <c r="DQU5" s="165"/>
      <c r="DQV5" s="165"/>
      <c r="DQW5" s="165"/>
      <c r="DQX5" s="165"/>
      <c r="DQY5" s="176"/>
      <c r="DQZ5" s="170"/>
      <c r="DRA5" s="169"/>
      <c r="DRB5" s="169"/>
      <c r="DRC5" s="165"/>
      <c r="DRD5" s="165"/>
      <c r="DRE5" s="165"/>
      <c r="DRF5" s="165"/>
      <c r="DRG5" s="176"/>
      <c r="DRH5" s="170"/>
      <c r="DRI5" s="169"/>
      <c r="DRJ5" s="169"/>
      <c r="DRK5" s="165"/>
      <c r="DRL5" s="165"/>
      <c r="DRM5" s="165"/>
      <c r="DRN5" s="165"/>
      <c r="DRO5" s="176"/>
      <c r="DRP5" s="170"/>
      <c r="DRQ5" s="169"/>
      <c r="DRR5" s="169"/>
      <c r="DRS5" s="165"/>
      <c r="DRT5" s="165"/>
      <c r="DRU5" s="165"/>
      <c r="DRV5" s="165"/>
      <c r="DRW5" s="176"/>
      <c r="DRX5" s="170"/>
      <c r="DRY5" s="169"/>
      <c r="DRZ5" s="169"/>
      <c r="DSA5" s="165"/>
      <c r="DSB5" s="165"/>
      <c r="DSC5" s="165"/>
      <c r="DSD5" s="165"/>
      <c r="DSE5" s="176"/>
      <c r="DSF5" s="170"/>
      <c r="DSG5" s="169"/>
      <c r="DSH5" s="169"/>
      <c r="DSI5" s="165"/>
      <c r="DSJ5" s="165"/>
      <c r="DSK5" s="165"/>
      <c r="DSL5" s="165"/>
      <c r="DSM5" s="176"/>
      <c r="DSN5" s="170"/>
      <c r="DSO5" s="169"/>
      <c r="DSP5" s="169"/>
      <c r="DSQ5" s="165"/>
      <c r="DSR5" s="165"/>
      <c r="DSS5" s="165"/>
      <c r="DST5" s="165"/>
      <c r="DSU5" s="176"/>
      <c r="DSV5" s="170"/>
      <c r="DSW5" s="169"/>
      <c r="DSX5" s="169"/>
      <c r="DSY5" s="165"/>
      <c r="DSZ5" s="165"/>
      <c r="DTA5" s="165"/>
      <c r="DTB5" s="165"/>
      <c r="DTC5" s="176"/>
      <c r="DTD5" s="170"/>
      <c r="DTE5" s="169"/>
      <c r="DTF5" s="169"/>
      <c r="DTG5" s="165"/>
      <c r="DTH5" s="165"/>
      <c r="DTI5" s="165"/>
      <c r="DTJ5" s="165"/>
      <c r="DTK5" s="176"/>
      <c r="DTL5" s="170"/>
      <c r="DTM5" s="169"/>
      <c r="DTN5" s="169"/>
      <c r="DTO5" s="165"/>
      <c r="DTP5" s="165"/>
      <c r="DTQ5" s="165"/>
      <c r="DTR5" s="165"/>
      <c r="DTS5" s="176"/>
      <c r="DTT5" s="170"/>
      <c r="DTU5" s="169"/>
      <c r="DTV5" s="169"/>
      <c r="DTW5" s="165"/>
      <c r="DTX5" s="165"/>
      <c r="DTY5" s="165"/>
      <c r="DTZ5" s="165"/>
      <c r="DUA5" s="176"/>
      <c r="DUB5" s="170"/>
      <c r="DUC5" s="169"/>
      <c r="DUD5" s="169"/>
      <c r="DUE5" s="165"/>
      <c r="DUF5" s="165"/>
      <c r="DUG5" s="165"/>
      <c r="DUH5" s="165"/>
      <c r="DUI5" s="176"/>
      <c r="DUJ5" s="170"/>
      <c r="DUK5" s="169"/>
      <c r="DUL5" s="169"/>
      <c r="DUM5" s="165"/>
      <c r="DUN5" s="165"/>
      <c r="DUO5" s="165"/>
      <c r="DUP5" s="165"/>
      <c r="DUQ5" s="176"/>
      <c r="DUR5" s="170"/>
      <c r="DUS5" s="169"/>
      <c r="DUT5" s="169"/>
      <c r="DUU5" s="165"/>
      <c r="DUV5" s="165"/>
      <c r="DUW5" s="165"/>
      <c r="DUX5" s="165"/>
      <c r="DUY5" s="176"/>
      <c r="DUZ5" s="170"/>
      <c r="DVA5" s="169"/>
      <c r="DVB5" s="169"/>
      <c r="DVC5" s="165"/>
      <c r="DVD5" s="165"/>
      <c r="DVE5" s="165"/>
      <c r="DVF5" s="165"/>
      <c r="DVG5" s="176"/>
      <c r="DVH5" s="170"/>
      <c r="DVI5" s="169"/>
      <c r="DVJ5" s="169"/>
      <c r="DVK5" s="165"/>
      <c r="DVL5" s="165"/>
      <c r="DVM5" s="165"/>
      <c r="DVN5" s="165"/>
      <c r="DVO5" s="176"/>
      <c r="DVP5" s="170"/>
      <c r="DVQ5" s="169"/>
      <c r="DVR5" s="169"/>
      <c r="DVS5" s="165"/>
      <c r="DVT5" s="165"/>
      <c r="DVU5" s="165"/>
      <c r="DVV5" s="165"/>
      <c r="DVW5" s="176"/>
      <c r="DVX5" s="170"/>
      <c r="DVY5" s="169"/>
      <c r="DVZ5" s="169"/>
      <c r="DWA5" s="165"/>
      <c r="DWB5" s="165"/>
      <c r="DWC5" s="165"/>
      <c r="DWD5" s="165"/>
      <c r="DWE5" s="176"/>
      <c r="DWF5" s="170"/>
      <c r="DWG5" s="169"/>
      <c r="DWH5" s="169"/>
      <c r="DWI5" s="165"/>
      <c r="DWJ5" s="165"/>
      <c r="DWK5" s="165"/>
      <c r="DWL5" s="165"/>
      <c r="DWM5" s="176"/>
      <c r="DWN5" s="170"/>
      <c r="DWO5" s="169"/>
      <c r="DWP5" s="169"/>
      <c r="DWQ5" s="165"/>
      <c r="DWR5" s="165"/>
      <c r="DWS5" s="165"/>
      <c r="DWT5" s="165"/>
      <c r="DWU5" s="176"/>
      <c r="DWV5" s="170"/>
      <c r="DWW5" s="169"/>
      <c r="DWX5" s="169"/>
      <c r="DWY5" s="165"/>
      <c r="DWZ5" s="165"/>
      <c r="DXA5" s="165"/>
      <c r="DXB5" s="165"/>
      <c r="DXC5" s="176"/>
      <c r="DXD5" s="170"/>
      <c r="DXE5" s="169"/>
      <c r="DXF5" s="169"/>
      <c r="DXG5" s="165"/>
      <c r="DXH5" s="165"/>
      <c r="DXI5" s="165"/>
      <c r="DXJ5" s="165"/>
      <c r="DXK5" s="176"/>
      <c r="DXL5" s="170"/>
      <c r="DXM5" s="169"/>
      <c r="DXN5" s="169"/>
      <c r="DXO5" s="165"/>
      <c r="DXP5" s="165"/>
      <c r="DXQ5" s="165"/>
      <c r="DXR5" s="165"/>
      <c r="DXS5" s="176"/>
      <c r="DXT5" s="170"/>
      <c r="DXU5" s="169"/>
      <c r="DXV5" s="169"/>
      <c r="DXW5" s="165"/>
      <c r="DXX5" s="165"/>
      <c r="DXY5" s="165"/>
      <c r="DXZ5" s="165"/>
      <c r="DYA5" s="176"/>
      <c r="DYB5" s="170"/>
      <c r="DYC5" s="169"/>
      <c r="DYD5" s="169"/>
      <c r="DYE5" s="165"/>
      <c r="DYF5" s="165"/>
      <c r="DYG5" s="165"/>
      <c r="DYH5" s="165"/>
      <c r="DYI5" s="176"/>
      <c r="DYJ5" s="170"/>
      <c r="DYK5" s="169"/>
      <c r="DYL5" s="169"/>
      <c r="DYM5" s="165"/>
      <c r="DYN5" s="165"/>
      <c r="DYO5" s="165"/>
      <c r="DYP5" s="165"/>
      <c r="DYQ5" s="176"/>
      <c r="DYR5" s="170"/>
      <c r="DYS5" s="169"/>
      <c r="DYT5" s="169"/>
      <c r="DYU5" s="165"/>
      <c r="DYV5" s="165"/>
      <c r="DYW5" s="165"/>
      <c r="DYX5" s="165"/>
      <c r="DYY5" s="176"/>
      <c r="DYZ5" s="170"/>
      <c r="DZA5" s="169"/>
      <c r="DZB5" s="169"/>
      <c r="DZC5" s="165"/>
      <c r="DZD5" s="165"/>
      <c r="DZE5" s="165"/>
      <c r="DZF5" s="165"/>
      <c r="DZG5" s="176"/>
      <c r="DZH5" s="170"/>
      <c r="DZI5" s="169"/>
      <c r="DZJ5" s="169"/>
      <c r="DZK5" s="165"/>
      <c r="DZL5" s="165"/>
      <c r="DZM5" s="165"/>
      <c r="DZN5" s="165"/>
      <c r="DZO5" s="176"/>
      <c r="DZP5" s="170"/>
      <c r="DZQ5" s="169"/>
      <c r="DZR5" s="169"/>
      <c r="DZS5" s="165"/>
      <c r="DZT5" s="165"/>
      <c r="DZU5" s="165"/>
      <c r="DZV5" s="165"/>
      <c r="DZW5" s="176"/>
      <c r="DZX5" s="170"/>
      <c r="DZY5" s="169"/>
      <c r="DZZ5" s="169"/>
      <c r="EAA5" s="165"/>
      <c r="EAB5" s="165"/>
      <c r="EAC5" s="165"/>
      <c r="EAD5" s="165"/>
      <c r="EAE5" s="176"/>
      <c r="EAF5" s="170"/>
      <c r="EAG5" s="169"/>
      <c r="EAH5" s="169"/>
      <c r="EAI5" s="165"/>
      <c r="EAJ5" s="165"/>
      <c r="EAK5" s="165"/>
      <c r="EAL5" s="165"/>
      <c r="EAM5" s="176"/>
      <c r="EAN5" s="170"/>
      <c r="EAO5" s="169"/>
      <c r="EAP5" s="169"/>
      <c r="EAQ5" s="165"/>
      <c r="EAR5" s="165"/>
      <c r="EAS5" s="165"/>
      <c r="EAT5" s="165"/>
      <c r="EAU5" s="176"/>
      <c r="EAV5" s="170"/>
      <c r="EAW5" s="169"/>
      <c r="EAX5" s="169"/>
      <c r="EAY5" s="165"/>
      <c r="EAZ5" s="165"/>
      <c r="EBA5" s="165"/>
      <c r="EBB5" s="165"/>
      <c r="EBC5" s="176"/>
      <c r="EBD5" s="170"/>
      <c r="EBE5" s="169"/>
      <c r="EBF5" s="169"/>
      <c r="EBG5" s="165"/>
      <c r="EBH5" s="165"/>
      <c r="EBI5" s="165"/>
      <c r="EBJ5" s="165"/>
      <c r="EBK5" s="176"/>
      <c r="EBL5" s="170"/>
      <c r="EBM5" s="169"/>
      <c r="EBN5" s="169"/>
      <c r="EBO5" s="165"/>
      <c r="EBP5" s="165"/>
      <c r="EBQ5" s="165"/>
      <c r="EBR5" s="165"/>
      <c r="EBS5" s="176"/>
      <c r="EBT5" s="170"/>
      <c r="EBU5" s="169"/>
      <c r="EBV5" s="169"/>
      <c r="EBW5" s="165"/>
      <c r="EBX5" s="165"/>
      <c r="EBY5" s="165"/>
      <c r="EBZ5" s="165"/>
      <c r="ECA5" s="176"/>
      <c r="ECB5" s="170"/>
      <c r="ECC5" s="169"/>
      <c r="ECD5" s="169"/>
      <c r="ECE5" s="165"/>
      <c r="ECF5" s="165"/>
      <c r="ECG5" s="165"/>
      <c r="ECH5" s="165"/>
      <c r="ECI5" s="176"/>
      <c r="ECJ5" s="170"/>
      <c r="ECK5" s="169"/>
      <c r="ECL5" s="169"/>
      <c r="ECM5" s="165"/>
      <c r="ECN5" s="165"/>
      <c r="ECO5" s="165"/>
      <c r="ECP5" s="165"/>
      <c r="ECQ5" s="176"/>
      <c r="ECR5" s="170"/>
      <c r="ECS5" s="169"/>
      <c r="ECT5" s="169"/>
      <c r="ECU5" s="165"/>
      <c r="ECV5" s="165"/>
      <c r="ECW5" s="165"/>
      <c r="ECX5" s="165"/>
      <c r="ECY5" s="176"/>
      <c r="ECZ5" s="170"/>
      <c r="EDA5" s="169"/>
      <c r="EDB5" s="169"/>
      <c r="EDC5" s="165"/>
      <c r="EDD5" s="165"/>
      <c r="EDE5" s="165"/>
      <c r="EDF5" s="165"/>
      <c r="EDG5" s="176"/>
      <c r="EDH5" s="170"/>
      <c r="EDI5" s="169"/>
      <c r="EDJ5" s="169"/>
      <c r="EDK5" s="165"/>
      <c r="EDL5" s="165"/>
      <c r="EDM5" s="165"/>
      <c r="EDN5" s="165"/>
      <c r="EDO5" s="176"/>
      <c r="EDP5" s="170"/>
      <c r="EDQ5" s="169"/>
      <c r="EDR5" s="169"/>
      <c r="EDS5" s="165"/>
      <c r="EDT5" s="165"/>
      <c r="EDU5" s="165"/>
      <c r="EDV5" s="165"/>
      <c r="EDW5" s="176"/>
      <c r="EDX5" s="170"/>
      <c r="EDY5" s="169"/>
      <c r="EDZ5" s="169"/>
      <c r="EEA5" s="165"/>
      <c r="EEB5" s="165"/>
      <c r="EEC5" s="165"/>
      <c r="EED5" s="165"/>
      <c r="EEE5" s="176"/>
      <c r="EEF5" s="170"/>
      <c r="EEG5" s="169"/>
      <c r="EEH5" s="169"/>
      <c r="EEI5" s="165"/>
      <c r="EEJ5" s="165"/>
      <c r="EEK5" s="165"/>
      <c r="EEL5" s="165"/>
      <c r="EEM5" s="176"/>
      <c r="EEN5" s="170"/>
      <c r="EEO5" s="169"/>
      <c r="EEP5" s="169"/>
      <c r="EEQ5" s="165"/>
      <c r="EER5" s="165"/>
      <c r="EES5" s="165"/>
      <c r="EET5" s="165"/>
      <c r="EEU5" s="176"/>
      <c r="EEV5" s="170"/>
      <c r="EEW5" s="169"/>
      <c r="EEX5" s="169"/>
      <c r="EEY5" s="165"/>
      <c r="EEZ5" s="165"/>
      <c r="EFA5" s="165"/>
      <c r="EFB5" s="165"/>
      <c r="EFC5" s="176"/>
      <c r="EFD5" s="170"/>
      <c r="EFE5" s="169"/>
      <c r="EFF5" s="169"/>
      <c r="EFG5" s="165"/>
      <c r="EFH5" s="165"/>
      <c r="EFI5" s="165"/>
      <c r="EFJ5" s="165"/>
      <c r="EFK5" s="176"/>
      <c r="EFL5" s="170"/>
      <c r="EFM5" s="169"/>
      <c r="EFN5" s="169"/>
      <c r="EFO5" s="165"/>
      <c r="EFP5" s="165"/>
      <c r="EFQ5" s="165"/>
      <c r="EFR5" s="165"/>
      <c r="EFS5" s="176"/>
      <c r="EFT5" s="170"/>
      <c r="EFU5" s="169"/>
      <c r="EFV5" s="169"/>
      <c r="EFW5" s="165"/>
      <c r="EFX5" s="165"/>
      <c r="EFY5" s="165"/>
      <c r="EFZ5" s="165"/>
      <c r="EGA5" s="176"/>
      <c r="EGB5" s="170"/>
      <c r="EGC5" s="169"/>
      <c r="EGD5" s="169"/>
      <c r="EGE5" s="165"/>
      <c r="EGF5" s="165"/>
      <c r="EGG5" s="165"/>
      <c r="EGH5" s="165"/>
      <c r="EGI5" s="176"/>
      <c r="EGJ5" s="170"/>
      <c r="EGK5" s="169"/>
      <c r="EGL5" s="169"/>
      <c r="EGM5" s="165"/>
      <c r="EGN5" s="165"/>
      <c r="EGO5" s="165"/>
      <c r="EGP5" s="165"/>
      <c r="EGQ5" s="176"/>
      <c r="EGR5" s="170"/>
      <c r="EGS5" s="169"/>
      <c r="EGT5" s="169"/>
      <c r="EGU5" s="165"/>
      <c r="EGV5" s="165"/>
      <c r="EGW5" s="165"/>
      <c r="EGX5" s="165"/>
      <c r="EGY5" s="176"/>
      <c r="EGZ5" s="170"/>
      <c r="EHA5" s="169"/>
      <c r="EHB5" s="169"/>
      <c r="EHC5" s="165"/>
      <c r="EHD5" s="165"/>
      <c r="EHE5" s="165"/>
      <c r="EHF5" s="165"/>
      <c r="EHG5" s="176"/>
      <c r="EHH5" s="170"/>
      <c r="EHI5" s="169"/>
      <c r="EHJ5" s="169"/>
      <c r="EHK5" s="165"/>
      <c r="EHL5" s="165"/>
      <c r="EHM5" s="165"/>
      <c r="EHN5" s="165"/>
      <c r="EHO5" s="176"/>
      <c r="EHP5" s="170"/>
      <c r="EHQ5" s="169"/>
      <c r="EHR5" s="169"/>
      <c r="EHS5" s="165"/>
      <c r="EHT5" s="165"/>
      <c r="EHU5" s="165"/>
      <c r="EHV5" s="165"/>
      <c r="EHW5" s="176"/>
      <c r="EHX5" s="170"/>
      <c r="EHY5" s="169"/>
      <c r="EHZ5" s="169"/>
      <c r="EIA5" s="165"/>
      <c r="EIB5" s="165"/>
      <c r="EIC5" s="165"/>
      <c r="EID5" s="165"/>
      <c r="EIE5" s="176"/>
      <c r="EIF5" s="170"/>
      <c r="EIG5" s="169"/>
      <c r="EIH5" s="169"/>
      <c r="EII5" s="165"/>
      <c r="EIJ5" s="165"/>
      <c r="EIK5" s="165"/>
      <c r="EIL5" s="165"/>
      <c r="EIM5" s="176"/>
      <c r="EIN5" s="170"/>
      <c r="EIO5" s="169"/>
      <c r="EIP5" s="169"/>
      <c r="EIQ5" s="165"/>
      <c r="EIR5" s="165"/>
      <c r="EIS5" s="165"/>
      <c r="EIT5" s="165"/>
      <c r="EIU5" s="176"/>
      <c r="EIV5" s="170"/>
      <c r="EIW5" s="169"/>
      <c r="EIX5" s="169"/>
      <c r="EIY5" s="165"/>
      <c r="EIZ5" s="165"/>
      <c r="EJA5" s="165"/>
      <c r="EJB5" s="165"/>
      <c r="EJC5" s="176"/>
      <c r="EJD5" s="170"/>
      <c r="EJE5" s="169"/>
      <c r="EJF5" s="169"/>
      <c r="EJG5" s="165"/>
      <c r="EJH5" s="165"/>
      <c r="EJI5" s="165"/>
      <c r="EJJ5" s="165"/>
      <c r="EJK5" s="176"/>
      <c r="EJL5" s="170"/>
      <c r="EJM5" s="169"/>
      <c r="EJN5" s="169"/>
      <c r="EJO5" s="165"/>
      <c r="EJP5" s="165"/>
      <c r="EJQ5" s="165"/>
      <c r="EJR5" s="165"/>
      <c r="EJS5" s="176"/>
      <c r="EJT5" s="170"/>
      <c r="EJU5" s="169"/>
      <c r="EJV5" s="169"/>
      <c r="EJW5" s="165"/>
      <c r="EJX5" s="165"/>
      <c r="EJY5" s="165"/>
      <c r="EJZ5" s="165"/>
      <c r="EKA5" s="176"/>
      <c r="EKB5" s="170"/>
      <c r="EKC5" s="169"/>
      <c r="EKD5" s="169"/>
      <c r="EKE5" s="165"/>
      <c r="EKF5" s="165"/>
      <c r="EKG5" s="165"/>
      <c r="EKH5" s="165"/>
      <c r="EKI5" s="176"/>
      <c r="EKJ5" s="170"/>
      <c r="EKK5" s="169"/>
      <c r="EKL5" s="169"/>
      <c r="EKM5" s="165"/>
      <c r="EKN5" s="165"/>
      <c r="EKO5" s="165"/>
      <c r="EKP5" s="165"/>
      <c r="EKQ5" s="176"/>
      <c r="EKR5" s="170"/>
      <c r="EKS5" s="169"/>
      <c r="EKT5" s="169"/>
      <c r="EKU5" s="165"/>
      <c r="EKV5" s="165"/>
      <c r="EKW5" s="165"/>
      <c r="EKX5" s="165"/>
      <c r="EKY5" s="176"/>
      <c r="EKZ5" s="170"/>
      <c r="ELA5" s="169"/>
      <c r="ELB5" s="169"/>
      <c r="ELC5" s="165"/>
      <c r="ELD5" s="165"/>
      <c r="ELE5" s="165"/>
      <c r="ELF5" s="165"/>
      <c r="ELG5" s="176"/>
      <c r="ELH5" s="170"/>
      <c r="ELI5" s="169"/>
      <c r="ELJ5" s="169"/>
      <c r="ELK5" s="165"/>
      <c r="ELL5" s="165"/>
      <c r="ELM5" s="165"/>
      <c r="ELN5" s="165"/>
      <c r="ELO5" s="176"/>
      <c r="ELP5" s="170"/>
      <c r="ELQ5" s="169"/>
      <c r="ELR5" s="169"/>
      <c r="ELS5" s="165"/>
      <c r="ELT5" s="165"/>
      <c r="ELU5" s="165"/>
      <c r="ELV5" s="165"/>
      <c r="ELW5" s="176"/>
      <c r="ELX5" s="170"/>
      <c r="ELY5" s="169"/>
      <c r="ELZ5" s="169"/>
      <c r="EMA5" s="165"/>
      <c r="EMB5" s="165"/>
      <c r="EMC5" s="165"/>
      <c r="EMD5" s="165"/>
      <c r="EME5" s="176"/>
      <c r="EMF5" s="170"/>
      <c r="EMG5" s="169"/>
      <c r="EMH5" s="169"/>
      <c r="EMI5" s="165"/>
      <c r="EMJ5" s="165"/>
      <c r="EMK5" s="165"/>
      <c r="EML5" s="165"/>
      <c r="EMM5" s="176"/>
      <c r="EMN5" s="170"/>
      <c r="EMO5" s="169"/>
      <c r="EMP5" s="169"/>
      <c r="EMQ5" s="165"/>
      <c r="EMR5" s="165"/>
      <c r="EMS5" s="165"/>
      <c r="EMT5" s="165"/>
      <c r="EMU5" s="176"/>
      <c r="EMV5" s="170"/>
      <c r="EMW5" s="169"/>
      <c r="EMX5" s="169"/>
      <c r="EMY5" s="165"/>
      <c r="EMZ5" s="165"/>
      <c r="ENA5" s="165"/>
      <c r="ENB5" s="165"/>
      <c r="ENC5" s="176"/>
      <c r="END5" s="170"/>
      <c r="ENE5" s="169"/>
      <c r="ENF5" s="169"/>
      <c r="ENG5" s="165"/>
      <c r="ENH5" s="165"/>
      <c r="ENI5" s="165"/>
      <c r="ENJ5" s="165"/>
      <c r="ENK5" s="176"/>
      <c r="ENL5" s="170"/>
      <c r="ENM5" s="169"/>
      <c r="ENN5" s="169"/>
      <c r="ENO5" s="165"/>
      <c r="ENP5" s="165"/>
      <c r="ENQ5" s="165"/>
      <c r="ENR5" s="165"/>
      <c r="ENS5" s="176"/>
      <c r="ENT5" s="170"/>
      <c r="ENU5" s="169"/>
      <c r="ENV5" s="169"/>
      <c r="ENW5" s="165"/>
      <c r="ENX5" s="165"/>
      <c r="ENY5" s="165"/>
      <c r="ENZ5" s="165"/>
      <c r="EOA5" s="176"/>
      <c r="EOB5" s="170"/>
      <c r="EOC5" s="169"/>
      <c r="EOD5" s="169"/>
      <c r="EOE5" s="165"/>
      <c r="EOF5" s="165"/>
      <c r="EOG5" s="165"/>
      <c r="EOH5" s="165"/>
      <c r="EOI5" s="176"/>
      <c r="EOJ5" s="170"/>
      <c r="EOK5" s="169"/>
      <c r="EOL5" s="169"/>
      <c r="EOM5" s="165"/>
      <c r="EON5" s="165"/>
      <c r="EOO5" s="165"/>
      <c r="EOP5" s="165"/>
      <c r="EOQ5" s="176"/>
      <c r="EOR5" s="170"/>
      <c r="EOS5" s="169"/>
      <c r="EOT5" s="169"/>
      <c r="EOU5" s="165"/>
      <c r="EOV5" s="165"/>
      <c r="EOW5" s="165"/>
      <c r="EOX5" s="165"/>
      <c r="EOY5" s="176"/>
      <c r="EOZ5" s="170"/>
      <c r="EPA5" s="169"/>
      <c r="EPB5" s="169"/>
      <c r="EPC5" s="165"/>
      <c r="EPD5" s="165"/>
      <c r="EPE5" s="165"/>
      <c r="EPF5" s="165"/>
      <c r="EPG5" s="176"/>
      <c r="EPH5" s="170"/>
      <c r="EPI5" s="169"/>
      <c r="EPJ5" s="169"/>
      <c r="EPK5" s="165"/>
      <c r="EPL5" s="165"/>
      <c r="EPM5" s="165"/>
      <c r="EPN5" s="165"/>
      <c r="EPO5" s="176"/>
      <c r="EPP5" s="170"/>
      <c r="EPQ5" s="169"/>
      <c r="EPR5" s="169"/>
      <c r="EPS5" s="165"/>
      <c r="EPT5" s="165"/>
      <c r="EPU5" s="165"/>
      <c r="EPV5" s="165"/>
      <c r="EPW5" s="176"/>
      <c r="EPX5" s="170"/>
      <c r="EPY5" s="169"/>
      <c r="EPZ5" s="169"/>
      <c r="EQA5" s="165"/>
      <c r="EQB5" s="165"/>
      <c r="EQC5" s="165"/>
      <c r="EQD5" s="165"/>
      <c r="EQE5" s="176"/>
      <c r="EQF5" s="170"/>
      <c r="EQG5" s="169"/>
      <c r="EQH5" s="169"/>
      <c r="EQI5" s="165"/>
      <c r="EQJ5" s="165"/>
      <c r="EQK5" s="165"/>
      <c r="EQL5" s="165"/>
      <c r="EQM5" s="176"/>
      <c r="EQN5" s="170"/>
      <c r="EQO5" s="169"/>
      <c r="EQP5" s="169"/>
      <c r="EQQ5" s="165"/>
      <c r="EQR5" s="165"/>
      <c r="EQS5" s="165"/>
      <c r="EQT5" s="165"/>
      <c r="EQU5" s="176"/>
      <c r="EQV5" s="170"/>
      <c r="EQW5" s="169"/>
      <c r="EQX5" s="169"/>
      <c r="EQY5" s="165"/>
      <c r="EQZ5" s="165"/>
      <c r="ERA5" s="165"/>
      <c r="ERB5" s="165"/>
      <c r="ERC5" s="176"/>
      <c r="ERD5" s="170"/>
      <c r="ERE5" s="169"/>
      <c r="ERF5" s="169"/>
      <c r="ERG5" s="165"/>
      <c r="ERH5" s="165"/>
      <c r="ERI5" s="165"/>
      <c r="ERJ5" s="165"/>
      <c r="ERK5" s="176"/>
      <c r="ERL5" s="170"/>
      <c r="ERM5" s="169"/>
      <c r="ERN5" s="169"/>
      <c r="ERO5" s="165"/>
      <c r="ERP5" s="165"/>
      <c r="ERQ5" s="165"/>
      <c r="ERR5" s="165"/>
      <c r="ERS5" s="176"/>
      <c r="ERT5" s="170"/>
      <c r="ERU5" s="169"/>
      <c r="ERV5" s="169"/>
      <c r="ERW5" s="165"/>
      <c r="ERX5" s="165"/>
      <c r="ERY5" s="165"/>
      <c r="ERZ5" s="165"/>
      <c r="ESA5" s="176"/>
      <c r="ESB5" s="170"/>
      <c r="ESC5" s="169"/>
      <c r="ESD5" s="169"/>
      <c r="ESE5" s="165"/>
      <c r="ESF5" s="165"/>
      <c r="ESG5" s="165"/>
      <c r="ESH5" s="165"/>
      <c r="ESI5" s="176"/>
      <c r="ESJ5" s="170"/>
      <c r="ESK5" s="169"/>
      <c r="ESL5" s="169"/>
      <c r="ESM5" s="165"/>
      <c r="ESN5" s="165"/>
      <c r="ESO5" s="165"/>
      <c r="ESP5" s="165"/>
      <c r="ESQ5" s="176"/>
      <c r="ESR5" s="170"/>
      <c r="ESS5" s="169"/>
      <c r="EST5" s="169"/>
      <c r="ESU5" s="165"/>
      <c r="ESV5" s="165"/>
      <c r="ESW5" s="165"/>
      <c r="ESX5" s="165"/>
      <c r="ESY5" s="176"/>
      <c r="ESZ5" s="170"/>
      <c r="ETA5" s="169"/>
      <c r="ETB5" s="169"/>
      <c r="ETC5" s="165"/>
      <c r="ETD5" s="165"/>
      <c r="ETE5" s="165"/>
      <c r="ETF5" s="165"/>
      <c r="ETG5" s="176"/>
      <c r="ETH5" s="170"/>
      <c r="ETI5" s="169"/>
      <c r="ETJ5" s="169"/>
      <c r="ETK5" s="165"/>
      <c r="ETL5" s="165"/>
      <c r="ETM5" s="165"/>
      <c r="ETN5" s="165"/>
      <c r="ETO5" s="176"/>
      <c r="ETP5" s="170"/>
      <c r="ETQ5" s="169"/>
      <c r="ETR5" s="169"/>
      <c r="ETS5" s="165"/>
      <c r="ETT5" s="165"/>
      <c r="ETU5" s="165"/>
      <c r="ETV5" s="165"/>
      <c r="ETW5" s="176"/>
      <c r="ETX5" s="170"/>
      <c r="ETY5" s="169"/>
      <c r="ETZ5" s="169"/>
      <c r="EUA5" s="165"/>
      <c r="EUB5" s="165"/>
      <c r="EUC5" s="165"/>
      <c r="EUD5" s="165"/>
      <c r="EUE5" s="176"/>
      <c r="EUF5" s="170"/>
      <c r="EUG5" s="169"/>
      <c r="EUH5" s="169"/>
      <c r="EUI5" s="165"/>
      <c r="EUJ5" s="165"/>
      <c r="EUK5" s="165"/>
      <c r="EUL5" s="165"/>
      <c r="EUM5" s="176"/>
      <c r="EUN5" s="170"/>
      <c r="EUO5" s="169"/>
      <c r="EUP5" s="169"/>
      <c r="EUQ5" s="165"/>
      <c r="EUR5" s="165"/>
      <c r="EUS5" s="165"/>
      <c r="EUT5" s="165"/>
      <c r="EUU5" s="176"/>
      <c r="EUV5" s="170"/>
      <c r="EUW5" s="169"/>
      <c r="EUX5" s="169"/>
      <c r="EUY5" s="165"/>
      <c r="EUZ5" s="165"/>
      <c r="EVA5" s="165"/>
      <c r="EVB5" s="165"/>
      <c r="EVC5" s="176"/>
      <c r="EVD5" s="170"/>
      <c r="EVE5" s="169"/>
      <c r="EVF5" s="169"/>
      <c r="EVG5" s="165"/>
      <c r="EVH5" s="165"/>
      <c r="EVI5" s="165"/>
      <c r="EVJ5" s="165"/>
      <c r="EVK5" s="176"/>
      <c r="EVL5" s="170"/>
      <c r="EVM5" s="169"/>
      <c r="EVN5" s="169"/>
      <c r="EVO5" s="165"/>
      <c r="EVP5" s="165"/>
      <c r="EVQ5" s="165"/>
      <c r="EVR5" s="165"/>
      <c r="EVS5" s="176"/>
      <c r="EVT5" s="170"/>
      <c r="EVU5" s="169"/>
      <c r="EVV5" s="169"/>
      <c r="EVW5" s="165"/>
      <c r="EVX5" s="165"/>
      <c r="EVY5" s="165"/>
      <c r="EVZ5" s="165"/>
      <c r="EWA5" s="176"/>
      <c r="EWB5" s="170"/>
      <c r="EWC5" s="169"/>
      <c r="EWD5" s="169"/>
      <c r="EWE5" s="165"/>
      <c r="EWF5" s="165"/>
      <c r="EWG5" s="165"/>
      <c r="EWH5" s="165"/>
      <c r="EWI5" s="176"/>
      <c r="EWJ5" s="170"/>
      <c r="EWK5" s="169"/>
      <c r="EWL5" s="169"/>
      <c r="EWM5" s="165"/>
      <c r="EWN5" s="165"/>
      <c r="EWO5" s="165"/>
      <c r="EWP5" s="165"/>
      <c r="EWQ5" s="176"/>
      <c r="EWR5" s="170"/>
      <c r="EWS5" s="169"/>
      <c r="EWT5" s="169"/>
      <c r="EWU5" s="165"/>
      <c r="EWV5" s="165"/>
      <c r="EWW5" s="165"/>
      <c r="EWX5" s="165"/>
      <c r="EWY5" s="176"/>
      <c r="EWZ5" s="170"/>
      <c r="EXA5" s="169"/>
      <c r="EXB5" s="169"/>
      <c r="EXC5" s="165"/>
      <c r="EXD5" s="165"/>
      <c r="EXE5" s="165"/>
      <c r="EXF5" s="165"/>
      <c r="EXG5" s="176"/>
      <c r="EXH5" s="170"/>
      <c r="EXI5" s="169"/>
      <c r="EXJ5" s="169"/>
      <c r="EXK5" s="165"/>
      <c r="EXL5" s="165"/>
      <c r="EXM5" s="165"/>
      <c r="EXN5" s="165"/>
      <c r="EXO5" s="176"/>
      <c r="EXP5" s="170"/>
      <c r="EXQ5" s="169"/>
      <c r="EXR5" s="169"/>
      <c r="EXS5" s="165"/>
      <c r="EXT5" s="165"/>
      <c r="EXU5" s="165"/>
      <c r="EXV5" s="165"/>
      <c r="EXW5" s="176"/>
      <c r="EXX5" s="170"/>
      <c r="EXY5" s="169"/>
      <c r="EXZ5" s="169"/>
      <c r="EYA5" s="165"/>
      <c r="EYB5" s="165"/>
      <c r="EYC5" s="165"/>
      <c r="EYD5" s="165"/>
      <c r="EYE5" s="176"/>
      <c r="EYF5" s="170"/>
      <c r="EYG5" s="169"/>
      <c r="EYH5" s="169"/>
      <c r="EYI5" s="165"/>
      <c r="EYJ5" s="165"/>
      <c r="EYK5" s="165"/>
      <c r="EYL5" s="165"/>
      <c r="EYM5" s="176"/>
      <c r="EYN5" s="170"/>
      <c r="EYO5" s="169"/>
      <c r="EYP5" s="169"/>
      <c r="EYQ5" s="165"/>
      <c r="EYR5" s="165"/>
      <c r="EYS5" s="165"/>
      <c r="EYT5" s="165"/>
      <c r="EYU5" s="176"/>
      <c r="EYV5" s="170"/>
      <c r="EYW5" s="169"/>
      <c r="EYX5" s="169"/>
      <c r="EYY5" s="165"/>
      <c r="EYZ5" s="165"/>
      <c r="EZA5" s="165"/>
      <c r="EZB5" s="165"/>
      <c r="EZC5" s="176"/>
      <c r="EZD5" s="170"/>
      <c r="EZE5" s="169"/>
      <c r="EZF5" s="169"/>
      <c r="EZG5" s="165"/>
      <c r="EZH5" s="165"/>
      <c r="EZI5" s="165"/>
      <c r="EZJ5" s="165"/>
      <c r="EZK5" s="176"/>
      <c r="EZL5" s="170"/>
      <c r="EZM5" s="169"/>
      <c r="EZN5" s="169"/>
      <c r="EZO5" s="165"/>
      <c r="EZP5" s="165"/>
      <c r="EZQ5" s="165"/>
      <c r="EZR5" s="165"/>
      <c r="EZS5" s="176"/>
      <c r="EZT5" s="170"/>
      <c r="EZU5" s="169"/>
      <c r="EZV5" s="169"/>
      <c r="EZW5" s="165"/>
      <c r="EZX5" s="165"/>
      <c r="EZY5" s="165"/>
      <c r="EZZ5" s="165"/>
      <c r="FAA5" s="176"/>
      <c r="FAB5" s="170"/>
      <c r="FAC5" s="169"/>
      <c r="FAD5" s="169"/>
      <c r="FAE5" s="165"/>
      <c r="FAF5" s="165"/>
      <c r="FAG5" s="165"/>
      <c r="FAH5" s="165"/>
      <c r="FAI5" s="176"/>
      <c r="FAJ5" s="170"/>
      <c r="FAK5" s="169"/>
      <c r="FAL5" s="169"/>
      <c r="FAM5" s="165"/>
      <c r="FAN5" s="165"/>
      <c r="FAO5" s="165"/>
      <c r="FAP5" s="165"/>
      <c r="FAQ5" s="176"/>
      <c r="FAR5" s="170"/>
      <c r="FAS5" s="169"/>
      <c r="FAT5" s="169"/>
      <c r="FAU5" s="165"/>
      <c r="FAV5" s="165"/>
      <c r="FAW5" s="165"/>
      <c r="FAX5" s="165"/>
      <c r="FAY5" s="176"/>
      <c r="FAZ5" s="170"/>
      <c r="FBA5" s="169"/>
      <c r="FBB5" s="169"/>
      <c r="FBC5" s="165"/>
      <c r="FBD5" s="165"/>
      <c r="FBE5" s="165"/>
      <c r="FBF5" s="165"/>
      <c r="FBG5" s="176"/>
      <c r="FBH5" s="170"/>
      <c r="FBI5" s="169"/>
      <c r="FBJ5" s="169"/>
      <c r="FBK5" s="165"/>
      <c r="FBL5" s="165"/>
      <c r="FBM5" s="165"/>
      <c r="FBN5" s="165"/>
      <c r="FBO5" s="176"/>
      <c r="FBP5" s="170"/>
      <c r="FBQ5" s="169"/>
      <c r="FBR5" s="169"/>
      <c r="FBS5" s="165"/>
      <c r="FBT5" s="165"/>
      <c r="FBU5" s="165"/>
      <c r="FBV5" s="165"/>
      <c r="FBW5" s="176"/>
      <c r="FBX5" s="170"/>
      <c r="FBY5" s="169"/>
      <c r="FBZ5" s="169"/>
      <c r="FCA5" s="165"/>
      <c r="FCB5" s="165"/>
      <c r="FCC5" s="165"/>
      <c r="FCD5" s="165"/>
      <c r="FCE5" s="176"/>
      <c r="FCF5" s="170"/>
      <c r="FCG5" s="169"/>
      <c r="FCH5" s="169"/>
      <c r="FCI5" s="165"/>
      <c r="FCJ5" s="165"/>
      <c r="FCK5" s="165"/>
      <c r="FCL5" s="165"/>
      <c r="FCM5" s="176"/>
      <c r="FCN5" s="170"/>
      <c r="FCO5" s="169"/>
      <c r="FCP5" s="169"/>
      <c r="FCQ5" s="165"/>
      <c r="FCR5" s="165"/>
      <c r="FCS5" s="165"/>
      <c r="FCT5" s="165"/>
      <c r="FCU5" s="176"/>
      <c r="FCV5" s="170"/>
      <c r="FCW5" s="169"/>
      <c r="FCX5" s="169"/>
      <c r="FCY5" s="165"/>
      <c r="FCZ5" s="165"/>
      <c r="FDA5" s="165"/>
      <c r="FDB5" s="165"/>
      <c r="FDC5" s="176"/>
      <c r="FDD5" s="170"/>
      <c r="FDE5" s="169"/>
      <c r="FDF5" s="169"/>
      <c r="FDG5" s="165"/>
      <c r="FDH5" s="165"/>
      <c r="FDI5" s="165"/>
      <c r="FDJ5" s="165"/>
      <c r="FDK5" s="176"/>
      <c r="FDL5" s="170"/>
      <c r="FDM5" s="169"/>
      <c r="FDN5" s="169"/>
      <c r="FDO5" s="165"/>
      <c r="FDP5" s="165"/>
      <c r="FDQ5" s="165"/>
      <c r="FDR5" s="165"/>
      <c r="FDS5" s="176"/>
      <c r="FDT5" s="170"/>
      <c r="FDU5" s="169"/>
      <c r="FDV5" s="169"/>
      <c r="FDW5" s="165"/>
      <c r="FDX5" s="165"/>
      <c r="FDY5" s="165"/>
      <c r="FDZ5" s="165"/>
      <c r="FEA5" s="176"/>
      <c r="FEB5" s="170"/>
      <c r="FEC5" s="169"/>
      <c r="FED5" s="169"/>
      <c r="FEE5" s="165"/>
      <c r="FEF5" s="165"/>
      <c r="FEG5" s="165"/>
      <c r="FEH5" s="165"/>
      <c r="FEI5" s="176"/>
      <c r="FEJ5" s="170"/>
      <c r="FEK5" s="169"/>
      <c r="FEL5" s="169"/>
      <c r="FEM5" s="165"/>
      <c r="FEN5" s="165"/>
      <c r="FEO5" s="165"/>
      <c r="FEP5" s="165"/>
      <c r="FEQ5" s="176"/>
      <c r="FER5" s="170"/>
      <c r="FES5" s="169"/>
      <c r="FET5" s="169"/>
      <c r="FEU5" s="165"/>
      <c r="FEV5" s="165"/>
      <c r="FEW5" s="165"/>
      <c r="FEX5" s="165"/>
      <c r="FEY5" s="176"/>
      <c r="FEZ5" s="170"/>
      <c r="FFA5" s="169"/>
      <c r="FFB5" s="169"/>
      <c r="FFC5" s="165"/>
      <c r="FFD5" s="165"/>
      <c r="FFE5" s="165"/>
      <c r="FFF5" s="165"/>
      <c r="FFG5" s="176"/>
      <c r="FFH5" s="170"/>
      <c r="FFI5" s="169"/>
      <c r="FFJ5" s="169"/>
      <c r="FFK5" s="165"/>
      <c r="FFL5" s="165"/>
      <c r="FFM5" s="165"/>
      <c r="FFN5" s="165"/>
      <c r="FFO5" s="176"/>
      <c r="FFP5" s="170"/>
      <c r="FFQ5" s="169"/>
      <c r="FFR5" s="169"/>
      <c r="FFS5" s="165"/>
      <c r="FFT5" s="165"/>
      <c r="FFU5" s="165"/>
      <c r="FFV5" s="165"/>
      <c r="FFW5" s="176"/>
      <c r="FFX5" s="170"/>
      <c r="FFY5" s="169"/>
      <c r="FFZ5" s="169"/>
      <c r="FGA5" s="165"/>
      <c r="FGB5" s="165"/>
      <c r="FGC5" s="165"/>
      <c r="FGD5" s="165"/>
      <c r="FGE5" s="176"/>
      <c r="FGF5" s="170"/>
      <c r="FGG5" s="169"/>
      <c r="FGH5" s="169"/>
      <c r="FGI5" s="165"/>
      <c r="FGJ5" s="165"/>
      <c r="FGK5" s="165"/>
      <c r="FGL5" s="165"/>
      <c r="FGM5" s="176"/>
      <c r="FGN5" s="170"/>
      <c r="FGO5" s="169"/>
      <c r="FGP5" s="169"/>
      <c r="FGQ5" s="165"/>
      <c r="FGR5" s="165"/>
      <c r="FGS5" s="165"/>
      <c r="FGT5" s="165"/>
      <c r="FGU5" s="176"/>
      <c r="FGV5" s="170"/>
      <c r="FGW5" s="169"/>
      <c r="FGX5" s="169"/>
      <c r="FGY5" s="165"/>
      <c r="FGZ5" s="165"/>
      <c r="FHA5" s="165"/>
      <c r="FHB5" s="165"/>
      <c r="FHC5" s="176"/>
      <c r="FHD5" s="170"/>
      <c r="FHE5" s="169"/>
      <c r="FHF5" s="169"/>
      <c r="FHG5" s="165"/>
      <c r="FHH5" s="165"/>
      <c r="FHI5" s="165"/>
      <c r="FHJ5" s="165"/>
      <c r="FHK5" s="176"/>
      <c r="FHL5" s="170"/>
      <c r="FHM5" s="169"/>
      <c r="FHN5" s="169"/>
      <c r="FHO5" s="165"/>
      <c r="FHP5" s="165"/>
      <c r="FHQ5" s="165"/>
      <c r="FHR5" s="165"/>
      <c r="FHS5" s="176"/>
      <c r="FHT5" s="170"/>
      <c r="FHU5" s="169"/>
      <c r="FHV5" s="169"/>
      <c r="FHW5" s="165"/>
      <c r="FHX5" s="165"/>
      <c r="FHY5" s="165"/>
      <c r="FHZ5" s="165"/>
      <c r="FIA5" s="176"/>
      <c r="FIB5" s="170"/>
      <c r="FIC5" s="169"/>
      <c r="FID5" s="169"/>
      <c r="FIE5" s="165"/>
      <c r="FIF5" s="165"/>
      <c r="FIG5" s="165"/>
      <c r="FIH5" s="165"/>
      <c r="FII5" s="176"/>
      <c r="FIJ5" s="170"/>
      <c r="FIK5" s="169"/>
      <c r="FIL5" s="169"/>
      <c r="FIM5" s="165"/>
      <c r="FIN5" s="165"/>
      <c r="FIO5" s="165"/>
      <c r="FIP5" s="165"/>
      <c r="FIQ5" s="176"/>
      <c r="FIR5" s="170"/>
      <c r="FIS5" s="169"/>
      <c r="FIT5" s="169"/>
      <c r="FIU5" s="165"/>
      <c r="FIV5" s="165"/>
      <c r="FIW5" s="165"/>
      <c r="FIX5" s="165"/>
      <c r="FIY5" s="176"/>
      <c r="FIZ5" s="170"/>
      <c r="FJA5" s="169"/>
      <c r="FJB5" s="169"/>
      <c r="FJC5" s="165"/>
      <c r="FJD5" s="165"/>
      <c r="FJE5" s="165"/>
      <c r="FJF5" s="165"/>
      <c r="FJG5" s="176"/>
      <c r="FJH5" s="170"/>
      <c r="FJI5" s="169"/>
      <c r="FJJ5" s="169"/>
      <c r="FJK5" s="165"/>
      <c r="FJL5" s="165"/>
      <c r="FJM5" s="165"/>
      <c r="FJN5" s="165"/>
      <c r="FJO5" s="176"/>
      <c r="FJP5" s="170"/>
      <c r="FJQ5" s="169"/>
      <c r="FJR5" s="169"/>
      <c r="FJS5" s="165"/>
      <c r="FJT5" s="165"/>
      <c r="FJU5" s="165"/>
      <c r="FJV5" s="165"/>
      <c r="FJW5" s="176"/>
      <c r="FJX5" s="170"/>
      <c r="FJY5" s="169"/>
      <c r="FJZ5" s="169"/>
      <c r="FKA5" s="165"/>
      <c r="FKB5" s="165"/>
      <c r="FKC5" s="165"/>
      <c r="FKD5" s="165"/>
      <c r="FKE5" s="176"/>
      <c r="FKF5" s="170"/>
      <c r="FKG5" s="169"/>
      <c r="FKH5" s="169"/>
      <c r="FKI5" s="165"/>
      <c r="FKJ5" s="165"/>
      <c r="FKK5" s="165"/>
      <c r="FKL5" s="165"/>
      <c r="FKM5" s="176"/>
      <c r="FKN5" s="170"/>
      <c r="FKO5" s="169"/>
      <c r="FKP5" s="169"/>
      <c r="FKQ5" s="165"/>
      <c r="FKR5" s="165"/>
      <c r="FKS5" s="165"/>
      <c r="FKT5" s="165"/>
      <c r="FKU5" s="176"/>
      <c r="FKV5" s="170"/>
      <c r="FKW5" s="169"/>
      <c r="FKX5" s="169"/>
      <c r="FKY5" s="165"/>
      <c r="FKZ5" s="165"/>
      <c r="FLA5" s="165"/>
      <c r="FLB5" s="165"/>
      <c r="FLC5" s="176"/>
      <c r="FLD5" s="170"/>
      <c r="FLE5" s="169"/>
      <c r="FLF5" s="169"/>
      <c r="FLG5" s="165"/>
      <c r="FLH5" s="165"/>
      <c r="FLI5" s="165"/>
      <c r="FLJ5" s="165"/>
      <c r="FLK5" s="176"/>
      <c r="FLL5" s="170"/>
      <c r="FLM5" s="169"/>
      <c r="FLN5" s="169"/>
      <c r="FLO5" s="165"/>
      <c r="FLP5" s="165"/>
      <c r="FLQ5" s="165"/>
      <c r="FLR5" s="165"/>
      <c r="FLS5" s="176"/>
      <c r="FLT5" s="170"/>
      <c r="FLU5" s="169"/>
      <c r="FLV5" s="169"/>
      <c r="FLW5" s="165"/>
      <c r="FLX5" s="165"/>
      <c r="FLY5" s="165"/>
      <c r="FLZ5" s="165"/>
      <c r="FMA5" s="176"/>
      <c r="FMB5" s="170"/>
      <c r="FMC5" s="169"/>
      <c r="FMD5" s="169"/>
      <c r="FME5" s="165"/>
      <c r="FMF5" s="165"/>
      <c r="FMG5" s="165"/>
      <c r="FMH5" s="165"/>
      <c r="FMI5" s="176"/>
      <c r="FMJ5" s="170"/>
      <c r="FMK5" s="169"/>
      <c r="FML5" s="169"/>
      <c r="FMM5" s="165"/>
      <c r="FMN5" s="165"/>
      <c r="FMO5" s="165"/>
      <c r="FMP5" s="165"/>
      <c r="FMQ5" s="176"/>
      <c r="FMR5" s="170"/>
      <c r="FMS5" s="169"/>
      <c r="FMT5" s="169"/>
      <c r="FMU5" s="165"/>
      <c r="FMV5" s="165"/>
      <c r="FMW5" s="165"/>
      <c r="FMX5" s="165"/>
      <c r="FMY5" s="176"/>
      <c r="FMZ5" s="170"/>
      <c r="FNA5" s="169"/>
      <c r="FNB5" s="169"/>
      <c r="FNC5" s="165"/>
      <c r="FND5" s="165"/>
      <c r="FNE5" s="165"/>
      <c r="FNF5" s="165"/>
      <c r="FNG5" s="176"/>
      <c r="FNH5" s="170"/>
      <c r="FNI5" s="169"/>
      <c r="FNJ5" s="169"/>
      <c r="FNK5" s="165"/>
      <c r="FNL5" s="165"/>
      <c r="FNM5" s="165"/>
      <c r="FNN5" s="165"/>
      <c r="FNO5" s="176"/>
      <c r="FNP5" s="170"/>
      <c r="FNQ5" s="169"/>
      <c r="FNR5" s="169"/>
      <c r="FNS5" s="165"/>
      <c r="FNT5" s="165"/>
      <c r="FNU5" s="165"/>
      <c r="FNV5" s="165"/>
      <c r="FNW5" s="176"/>
      <c r="FNX5" s="170"/>
      <c r="FNY5" s="169"/>
      <c r="FNZ5" s="169"/>
      <c r="FOA5" s="165"/>
      <c r="FOB5" s="165"/>
      <c r="FOC5" s="165"/>
      <c r="FOD5" s="165"/>
      <c r="FOE5" s="176"/>
      <c r="FOF5" s="170"/>
      <c r="FOG5" s="169"/>
      <c r="FOH5" s="169"/>
      <c r="FOI5" s="165"/>
      <c r="FOJ5" s="165"/>
      <c r="FOK5" s="165"/>
      <c r="FOL5" s="165"/>
      <c r="FOM5" s="176"/>
      <c r="FON5" s="170"/>
      <c r="FOO5" s="169"/>
      <c r="FOP5" s="169"/>
      <c r="FOQ5" s="165"/>
      <c r="FOR5" s="165"/>
      <c r="FOS5" s="165"/>
      <c r="FOT5" s="165"/>
      <c r="FOU5" s="176"/>
      <c r="FOV5" s="170"/>
      <c r="FOW5" s="169"/>
      <c r="FOX5" s="169"/>
      <c r="FOY5" s="165"/>
      <c r="FOZ5" s="165"/>
      <c r="FPA5" s="165"/>
      <c r="FPB5" s="165"/>
      <c r="FPC5" s="176"/>
      <c r="FPD5" s="170"/>
      <c r="FPE5" s="169"/>
      <c r="FPF5" s="169"/>
      <c r="FPG5" s="165"/>
      <c r="FPH5" s="165"/>
      <c r="FPI5" s="165"/>
      <c r="FPJ5" s="165"/>
      <c r="FPK5" s="176"/>
      <c r="FPL5" s="170"/>
      <c r="FPM5" s="169"/>
      <c r="FPN5" s="169"/>
      <c r="FPO5" s="165"/>
      <c r="FPP5" s="165"/>
      <c r="FPQ5" s="165"/>
      <c r="FPR5" s="165"/>
      <c r="FPS5" s="176"/>
      <c r="FPT5" s="170"/>
      <c r="FPU5" s="169"/>
      <c r="FPV5" s="169"/>
      <c r="FPW5" s="165"/>
      <c r="FPX5" s="165"/>
      <c r="FPY5" s="165"/>
      <c r="FPZ5" s="165"/>
      <c r="FQA5" s="176"/>
      <c r="FQB5" s="170"/>
      <c r="FQC5" s="169"/>
      <c r="FQD5" s="169"/>
      <c r="FQE5" s="165"/>
      <c r="FQF5" s="165"/>
      <c r="FQG5" s="165"/>
      <c r="FQH5" s="165"/>
      <c r="FQI5" s="176"/>
      <c r="FQJ5" s="170"/>
      <c r="FQK5" s="169"/>
      <c r="FQL5" s="169"/>
      <c r="FQM5" s="165"/>
      <c r="FQN5" s="165"/>
      <c r="FQO5" s="165"/>
      <c r="FQP5" s="165"/>
      <c r="FQQ5" s="176"/>
      <c r="FQR5" s="170"/>
      <c r="FQS5" s="169"/>
      <c r="FQT5" s="169"/>
      <c r="FQU5" s="165"/>
      <c r="FQV5" s="165"/>
      <c r="FQW5" s="165"/>
      <c r="FQX5" s="165"/>
      <c r="FQY5" s="176"/>
      <c r="FQZ5" s="170"/>
      <c r="FRA5" s="169"/>
      <c r="FRB5" s="169"/>
      <c r="FRC5" s="165"/>
      <c r="FRD5" s="165"/>
      <c r="FRE5" s="165"/>
      <c r="FRF5" s="165"/>
      <c r="FRG5" s="176"/>
      <c r="FRH5" s="170"/>
      <c r="FRI5" s="169"/>
      <c r="FRJ5" s="169"/>
      <c r="FRK5" s="165"/>
      <c r="FRL5" s="165"/>
      <c r="FRM5" s="165"/>
      <c r="FRN5" s="165"/>
      <c r="FRO5" s="176"/>
      <c r="FRP5" s="170"/>
      <c r="FRQ5" s="169"/>
      <c r="FRR5" s="169"/>
      <c r="FRS5" s="165"/>
      <c r="FRT5" s="165"/>
      <c r="FRU5" s="165"/>
      <c r="FRV5" s="165"/>
      <c r="FRW5" s="176"/>
      <c r="FRX5" s="170"/>
      <c r="FRY5" s="169"/>
      <c r="FRZ5" s="169"/>
      <c r="FSA5" s="165"/>
      <c r="FSB5" s="165"/>
      <c r="FSC5" s="165"/>
      <c r="FSD5" s="165"/>
      <c r="FSE5" s="176"/>
      <c r="FSF5" s="170"/>
      <c r="FSG5" s="169"/>
      <c r="FSH5" s="169"/>
      <c r="FSI5" s="165"/>
      <c r="FSJ5" s="165"/>
      <c r="FSK5" s="165"/>
      <c r="FSL5" s="165"/>
      <c r="FSM5" s="176"/>
      <c r="FSN5" s="170"/>
      <c r="FSO5" s="169"/>
      <c r="FSP5" s="169"/>
      <c r="FSQ5" s="165"/>
      <c r="FSR5" s="165"/>
      <c r="FSS5" s="165"/>
      <c r="FST5" s="165"/>
      <c r="FSU5" s="176"/>
      <c r="FSV5" s="170"/>
      <c r="FSW5" s="169"/>
      <c r="FSX5" s="169"/>
      <c r="FSY5" s="165"/>
      <c r="FSZ5" s="165"/>
      <c r="FTA5" s="165"/>
      <c r="FTB5" s="165"/>
      <c r="FTC5" s="176"/>
      <c r="FTD5" s="170"/>
      <c r="FTE5" s="169"/>
      <c r="FTF5" s="169"/>
      <c r="FTG5" s="165"/>
      <c r="FTH5" s="165"/>
      <c r="FTI5" s="165"/>
      <c r="FTJ5" s="165"/>
      <c r="FTK5" s="176"/>
      <c r="FTL5" s="170"/>
      <c r="FTM5" s="169"/>
      <c r="FTN5" s="169"/>
      <c r="FTO5" s="165"/>
      <c r="FTP5" s="165"/>
      <c r="FTQ5" s="165"/>
      <c r="FTR5" s="165"/>
      <c r="FTS5" s="176"/>
      <c r="FTT5" s="170"/>
      <c r="FTU5" s="169"/>
      <c r="FTV5" s="169"/>
      <c r="FTW5" s="165"/>
      <c r="FTX5" s="165"/>
      <c r="FTY5" s="165"/>
      <c r="FTZ5" s="165"/>
      <c r="FUA5" s="176"/>
      <c r="FUB5" s="170"/>
      <c r="FUC5" s="169"/>
      <c r="FUD5" s="169"/>
      <c r="FUE5" s="165"/>
      <c r="FUF5" s="165"/>
      <c r="FUG5" s="165"/>
      <c r="FUH5" s="165"/>
      <c r="FUI5" s="176"/>
      <c r="FUJ5" s="170"/>
      <c r="FUK5" s="169"/>
      <c r="FUL5" s="169"/>
      <c r="FUM5" s="165"/>
      <c r="FUN5" s="165"/>
      <c r="FUO5" s="165"/>
      <c r="FUP5" s="165"/>
      <c r="FUQ5" s="176"/>
      <c r="FUR5" s="170"/>
      <c r="FUS5" s="169"/>
      <c r="FUT5" s="169"/>
      <c r="FUU5" s="165"/>
      <c r="FUV5" s="165"/>
      <c r="FUW5" s="165"/>
      <c r="FUX5" s="165"/>
      <c r="FUY5" s="176"/>
      <c r="FUZ5" s="170"/>
      <c r="FVA5" s="169"/>
      <c r="FVB5" s="169"/>
      <c r="FVC5" s="165"/>
      <c r="FVD5" s="165"/>
      <c r="FVE5" s="165"/>
      <c r="FVF5" s="165"/>
      <c r="FVG5" s="176"/>
      <c r="FVH5" s="170"/>
      <c r="FVI5" s="169"/>
      <c r="FVJ5" s="169"/>
      <c r="FVK5" s="165"/>
      <c r="FVL5" s="165"/>
      <c r="FVM5" s="165"/>
      <c r="FVN5" s="165"/>
      <c r="FVO5" s="176"/>
      <c r="FVP5" s="170"/>
      <c r="FVQ5" s="169"/>
      <c r="FVR5" s="169"/>
      <c r="FVS5" s="165"/>
      <c r="FVT5" s="165"/>
      <c r="FVU5" s="165"/>
      <c r="FVV5" s="165"/>
      <c r="FVW5" s="176"/>
      <c r="FVX5" s="170"/>
      <c r="FVY5" s="169"/>
      <c r="FVZ5" s="169"/>
      <c r="FWA5" s="165"/>
      <c r="FWB5" s="165"/>
      <c r="FWC5" s="165"/>
      <c r="FWD5" s="165"/>
      <c r="FWE5" s="176"/>
      <c r="FWF5" s="170"/>
      <c r="FWG5" s="169"/>
      <c r="FWH5" s="169"/>
      <c r="FWI5" s="165"/>
      <c r="FWJ5" s="165"/>
      <c r="FWK5" s="165"/>
      <c r="FWL5" s="165"/>
      <c r="FWM5" s="176"/>
      <c r="FWN5" s="170"/>
      <c r="FWO5" s="169"/>
      <c r="FWP5" s="169"/>
      <c r="FWQ5" s="165"/>
      <c r="FWR5" s="165"/>
      <c r="FWS5" s="165"/>
      <c r="FWT5" s="165"/>
      <c r="FWU5" s="176"/>
      <c r="FWV5" s="170"/>
      <c r="FWW5" s="169"/>
      <c r="FWX5" s="169"/>
      <c r="FWY5" s="165"/>
      <c r="FWZ5" s="165"/>
      <c r="FXA5" s="165"/>
      <c r="FXB5" s="165"/>
      <c r="FXC5" s="176"/>
      <c r="FXD5" s="170"/>
      <c r="FXE5" s="169"/>
      <c r="FXF5" s="169"/>
      <c r="FXG5" s="165"/>
      <c r="FXH5" s="165"/>
      <c r="FXI5" s="165"/>
      <c r="FXJ5" s="165"/>
      <c r="FXK5" s="176"/>
      <c r="FXL5" s="170"/>
      <c r="FXM5" s="169"/>
      <c r="FXN5" s="169"/>
      <c r="FXO5" s="165"/>
      <c r="FXP5" s="165"/>
      <c r="FXQ5" s="165"/>
      <c r="FXR5" s="165"/>
      <c r="FXS5" s="176"/>
      <c r="FXT5" s="170"/>
      <c r="FXU5" s="169"/>
      <c r="FXV5" s="169"/>
      <c r="FXW5" s="165"/>
      <c r="FXX5" s="165"/>
      <c r="FXY5" s="165"/>
      <c r="FXZ5" s="165"/>
      <c r="FYA5" s="176"/>
      <c r="FYB5" s="170"/>
      <c r="FYC5" s="169"/>
      <c r="FYD5" s="169"/>
      <c r="FYE5" s="165"/>
      <c r="FYF5" s="165"/>
      <c r="FYG5" s="165"/>
      <c r="FYH5" s="165"/>
      <c r="FYI5" s="176"/>
      <c r="FYJ5" s="170"/>
      <c r="FYK5" s="169"/>
      <c r="FYL5" s="169"/>
      <c r="FYM5" s="165"/>
      <c r="FYN5" s="165"/>
      <c r="FYO5" s="165"/>
      <c r="FYP5" s="165"/>
      <c r="FYQ5" s="176"/>
      <c r="FYR5" s="170"/>
      <c r="FYS5" s="169"/>
      <c r="FYT5" s="169"/>
      <c r="FYU5" s="165"/>
      <c r="FYV5" s="165"/>
      <c r="FYW5" s="165"/>
      <c r="FYX5" s="165"/>
      <c r="FYY5" s="176"/>
      <c r="FYZ5" s="170"/>
      <c r="FZA5" s="169"/>
      <c r="FZB5" s="169"/>
      <c r="FZC5" s="165"/>
      <c r="FZD5" s="165"/>
      <c r="FZE5" s="165"/>
      <c r="FZF5" s="165"/>
      <c r="FZG5" s="176"/>
      <c r="FZH5" s="170"/>
      <c r="FZI5" s="169"/>
      <c r="FZJ5" s="169"/>
      <c r="FZK5" s="165"/>
      <c r="FZL5" s="165"/>
      <c r="FZM5" s="165"/>
      <c r="FZN5" s="165"/>
      <c r="FZO5" s="176"/>
      <c r="FZP5" s="170"/>
      <c r="FZQ5" s="169"/>
      <c r="FZR5" s="169"/>
      <c r="FZS5" s="165"/>
      <c r="FZT5" s="165"/>
      <c r="FZU5" s="165"/>
      <c r="FZV5" s="165"/>
      <c r="FZW5" s="176"/>
      <c r="FZX5" s="170"/>
      <c r="FZY5" s="169"/>
      <c r="FZZ5" s="169"/>
      <c r="GAA5" s="165"/>
      <c r="GAB5" s="165"/>
      <c r="GAC5" s="165"/>
      <c r="GAD5" s="165"/>
      <c r="GAE5" s="176"/>
      <c r="GAF5" s="170"/>
      <c r="GAG5" s="169"/>
      <c r="GAH5" s="169"/>
      <c r="GAI5" s="165"/>
      <c r="GAJ5" s="165"/>
      <c r="GAK5" s="165"/>
      <c r="GAL5" s="165"/>
      <c r="GAM5" s="176"/>
      <c r="GAN5" s="170"/>
      <c r="GAO5" s="169"/>
      <c r="GAP5" s="169"/>
      <c r="GAQ5" s="165"/>
      <c r="GAR5" s="165"/>
      <c r="GAS5" s="165"/>
      <c r="GAT5" s="165"/>
      <c r="GAU5" s="176"/>
      <c r="GAV5" s="170"/>
      <c r="GAW5" s="169"/>
      <c r="GAX5" s="169"/>
      <c r="GAY5" s="165"/>
      <c r="GAZ5" s="165"/>
      <c r="GBA5" s="165"/>
      <c r="GBB5" s="165"/>
      <c r="GBC5" s="176"/>
      <c r="GBD5" s="170"/>
      <c r="GBE5" s="169"/>
      <c r="GBF5" s="169"/>
      <c r="GBG5" s="165"/>
      <c r="GBH5" s="165"/>
      <c r="GBI5" s="165"/>
      <c r="GBJ5" s="165"/>
      <c r="GBK5" s="176"/>
      <c r="GBL5" s="170"/>
      <c r="GBM5" s="169"/>
      <c r="GBN5" s="169"/>
      <c r="GBO5" s="165"/>
      <c r="GBP5" s="165"/>
      <c r="GBQ5" s="165"/>
      <c r="GBR5" s="165"/>
      <c r="GBS5" s="176"/>
      <c r="GBT5" s="170"/>
      <c r="GBU5" s="169"/>
      <c r="GBV5" s="169"/>
      <c r="GBW5" s="165"/>
      <c r="GBX5" s="165"/>
      <c r="GBY5" s="165"/>
      <c r="GBZ5" s="165"/>
      <c r="GCA5" s="176"/>
      <c r="GCB5" s="170"/>
      <c r="GCC5" s="169"/>
      <c r="GCD5" s="169"/>
      <c r="GCE5" s="165"/>
      <c r="GCF5" s="165"/>
      <c r="GCG5" s="165"/>
      <c r="GCH5" s="165"/>
      <c r="GCI5" s="176"/>
      <c r="GCJ5" s="170"/>
      <c r="GCK5" s="169"/>
      <c r="GCL5" s="169"/>
      <c r="GCM5" s="165"/>
      <c r="GCN5" s="165"/>
      <c r="GCO5" s="165"/>
      <c r="GCP5" s="165"/>
      <c r="GCQ5" s="176"/>
      <c r="GCR5" s="170"/>
      <c r="GCS5" s="169"/>
      <c r="GCT5" s="169"/>
      <c r="GCU5" s="165"/>
      <c r="GCV5" s="165"/>
      <c r="GCW5" s="165"/>
      <c r="GCX5" s="165"/>
      <c r="GCY5" s="176"/>
      <c r="GCZ5" s="170"/>
      <c r="GDA5" s="169"/>
      <c r="GDB5" s="169"/>
      <c r="GDC5" s="165"/>
      <c r="GDD5" s="165"/>
      <c r="GDE5" s="165"/>
      <c r="GDF5" s="165"/>
      <c r="GDG5" s="176"/>
      <c r="GDH5" s="170"/>
      <c r="GDI5" s="169"/>
      <c r="GDJ5" s="169"/>
      <c r="GDK5" s="165"/>
      <c r="GDL5" s="165"/>
      <c r="GDM5" s="165"/>
      <c r="GDN5" s="165"/>
      <c r="GDO5" s="176"/>
      <c r="GDP5" s="170"/>
      <c r="GDQ5" s="169"/>
      <c r="GDR5" s="169"/>
      <c r="GDS5" s="165"/>
      <c r="GDT5" s="165"/>
      <c r="GDU5" s="165"/>
      <c r="GDV5" s="165"/>
      <c r="GDW5" s="176"/>
      <c r="GDX5" s="170"/>
      <c r="GDY5" s="169"/>
      <c r="GDZ5" s="169"/>
      <c r="GEA5" s="165"/>
      <c r="GEB5" s="165"/>
      <c r="GEC5" s="165"/>
      <c r="GED5" s="165"/>
      <c r="GEE5" s="176"/>
      <c r="GEF5" s="170"/>
      <c r="GEG5" s="169"/>
      <c r="GEH5" s="169"/>
      <c r="GEI5" s="165"/>
      <c r="GEJ5" s="165"/>
      <c r="GEK5" s="165"/>
      <c r="GEL5" s="165"/>
      <c r="GEM5" s="176"/>
      <c r="GEN5" s="170"/>
      <c r="GEO5" s="169"/>
      <c r="GEP5" s="169"/>
      <c r="GEQ5" s="165"/>
      <c r="GER5" s="165"/>
      <c r="GES5" s="165"/>
      <c r="GET5" s="165"/>
      <c r="GEU5" s="176"/>
      <c r="GEV5" s="170"/>
      <c r="GEW5" s="169"/>
      <c r="GEX5" s="169"/>
      <c r="GEY5" s="165"/>
      <c r="GEZ5" s="165"/>
      <c r="GFA5" s="165"/>
      <c r="GFB5" s="165"/>
      <c r="GFC5" s="176"/>
      <c r="GFD5" s="170"/>
      <c r="GFE5" s="169"/>
      <c r="GFF5" s="169"/>
      <c r="GFG5" s="165"/>
      <c r="GFH5" s="165"/>
      <c r="GFI5" s="165"/>
      <c r="GFJ5" s="165"/>
      <c r="GFK5" s="176"/>
      <c r="GFL5" s="170"/>
      <c r="GFM5" s="169"/>
      <c r="GFN5" s="169"/>
      <c r="GFO5" s="165"/>
      <c r="GFP5" s="165"/>
      <c r="GFQ5" s="165"/>
      <c r="GFR5" s="165"/>
      <c r="GFS5" s="176"/>
      <c r="GFT5" s="170"/>
      <c r="GFU5" s="169"/>
      <c r="GFV5" s="169"/>
      <c r="GFW5" s="165"/>
      <c r="GFX5" s="165"/>
      <c r="GFY5" s="165"/>
      <c r="GFZ5" s="165"/>
      <c r="GGA5" s="176"/>
      <c r="GGB5" s="170"/>
      <c r="GGC5" s="169"/>
      <c r="GGD5" s="169"/>
      <c r="GGE5" s="165"/>
      <c r="GGF5" s="165"/>
      <c r="GGG5" s="165"/>
      <c r="GGH5" s="165"/>
      <c r="GGI5" s="176"/>
      <c r="GGJ5" s="170"/>
      <c r="GGK5" s="169"/>
      <c r="GGL5" s="169"/>
      <c r="GGM5" s="165"/>
      <c r="GGN5" s="165"/>
      <c r="GGO5" s="165"/>
      <c r="GGP5" s="165"/>
      <c r="GGQ5" s="176"/>
      <c r="GGR5" s="170"/>
      <c r="GGS5" s="169"/>
      <c r="GGT5" s="169"/>
      <c r="GGU5" s="165"/>
      <c r="GGV5" s="165"/>
      <c r="GGW5" s="165"/>
      <c r="GGX5" s="165"/>
      <c r="GGY5" s="176"/>
      <c r="GGZ5" s="170"/>
      <c r="GHA5" s="169"/>
      <c r="GHB5" s="169"/>
      <c r="GHC5" s="165"/>
      <c r="GHD5" s="165"/>
      <c r="GHE5" s="165"/>
      <c r="GHF5" s="165"/>
      <c r="GHG5" s="176"/>
      <c r="GHH5" s="170"/>
      <c r="GHI5" s="169"/>
      <c r="GHJ5" s="169"/>
      <c r="GHK5" s="165"/>
      <c r="GHL5" s="165"/>
      <c r="GHM5" s="165"/>
      <c r="GHN5" s="165"/>
      <c r="GHO5" s="176"/>
      <c r="GHP5" s="170"/>
      <c r="GHQ5" s="169"/>
      <c r="GHR5" s="169"/>
      <c r="GHS5" s="165"/>
      <c r="GHT5" s="165"/>
      <c r="GHU5" s="165"/>
      <c r="GHV5" s="165"/>
      <c r="GHW5" s="176"/>
      <c r="GHX5" s="170"/>
      <c r="GHY5" s="169"/>
      <c r="GHZ5" s="169"/>
      <c r="GIA5" s="165"/>
      <c r="GIB5" s="165"/>
      <c r="GIC5" s="165"/>
      <c r="GID5" s="165"/>
      <c r="GIE5" s="176"/>
      <c r="GIF5" s="170"/>
      <c r="GIG5" s="169"/>
      <c r="GIH5" s="169"/>
      <c r="GII5" s="165"/>
      <c r="GIJ5" s="165"/>
      <c r="GIK5" s="165"/>
      <c r="GIL5" s="165"/>
      <c r="GIM5" s="176"/>
      <c r="GIN5" s="170"/>
      <c r="GIO5" s="169"/>
      <c r="GIP5" s="169"/>
      <c r="GIQ5" s="165"/>
      <c r="GIR5" s="165"/>
      <c r="GIS5" s="165"/>
      <c r="GIT5" s="165"/>
      <c r="GIU5" s="176"/>
      <c r="GIV5" s="170"/>
      <c r="GIW5" s="169"/>
      <c r="GIX5" s="169"/>
      <c r="GIY5" s="165"/>
      <c r="GIZ5" s="165"/>
      <c r="GJA5" s="165"/>
      <c r="GJB5" s="165"/>
      <c r="GJC5" s="176"/>
      <c r="GJD5" s="170"/>
      <c r="GJE5" s="169"/>
      <c r="GJF5" s="169"/>
      <c r="GJG5" s="165"/>
      <c r="GJH5" s="165"/>
      <c r="GJI5" s="165"/>
      <c r="GJJ5" s="165"/>
      <c r="GJK5" s="176"/>
      <c r="GJL5" s="170"/>
      <c r="GJM5" s="169"/>
      <c r="GJN5" s="169"/>
      <c r="GJO5" s="165"/>
      <c r="GJP5" s="165"/>
      <c r="GJQ5" s="165"/>
      <c r="GJR5" s="165"/>
      <c r="GJS5" s="176"/>
      <c r="GJT5" s="170"/>
      <c r="GJU5" s="169"/>
      <c r="GJV5" s="169"/>
      <c r="GJW5" s="165"/>
      <c r="GJX5" s="165"/>
      <c r="GJY5" s="165"/>
      <c r="GJZ5" s="165"/>
      <c r="GKA5" s="176"/>
      <c r="GKB5" s="170"/>
      <c r="GKC5" s="169"/>
      <c r="GKD5" s="169"/>
      <c r="GKE5" s="165"/>
      <c r="GKF5" s="165"/>
      <c r="GKG5" s="165"/>
      <c r="GKH5" s="165"/>
      <c r="GKI5" s="176"/>
      <c r="GKJ5" s="170"/>
      <c r="GKK5" s="169"/>
      <c r="GKL5" s="169"/>
      <c r="GKM5" s="165"/>
      <c r="GKN5" s="165"/>
      <c r="GKO5" s="165"/>
      <c r="GKP5" s="165"/>
      <c r="GKQ5" s="176"/>
      <c r="GKR5" s="170"/>
      <c r="GKS5" s="169"/>
      <c r="GKT5" s="169"/>
      <c r="GKU5" s="165"/>
      <c r="GKV5" s="165"/>
      <c r="GKW5" s="165"/>
      <c r="GKX5" s="165"/>
      <c r="GKY5" s="176"/>
      <c r="GKZ5" s="170"/>
      <c r="GLA5" s="169"/>
      <c r="GLB5" s="169"/>
      <c r="GLC5" s="165"/>
      <c r="GLD5" s="165"/>
      <c r="GLE5" s="165"/>
      <c r="GLF5" s="165"/>
      <c r="GLG5" s="176"/>
      <c r="GLH5" s="170"/>
      <c r="GLI5" s="169"/>
      <c r="GLJ5" s="169"/>
      <c r="GLK5" s="165"/>
      <c r="GLL5" s="165"/>
      <c r="GLM5" s="165"/>
      <c r="GLN5" s="165"/>
      <c r="GLO5" s="176"/>
      <c r="GLP5" s="170"/>
      <c r="GLQ5" s="169"/>
      <c r="GLR5" s="169"/>
      <c r="GLS5" s="165"/>
      <c r="GLT5" s="165"/>
      <c r="GLU5" s="165"/>
      <c r="GLV5" s="165"/>
      <c r="GLW5" s="176"/>
      <c r="GLX5" s="170"/>
      <c r="GLY5" s="169"/>
      <c r="GLZ5" s="169"/>
      <c r="GMA5" s="165"/>
      <c r="GMB5" s="165"/>
      <c r="GMC5" s="165"/>
      <c r="GMD5" s="165"/>
      <c r="GME5" s="176"/>
      <c r="GMF5" s="170"/>
      <c r="GMG5" s="169"/>
      <c r="GMH5" s="169"/>
      <c r="GMI5" s="165"/>
      <c r="GMJ5" s="165"/>
      <c r="GMK5" s="165"/>
      <c r="GML5" s="165"/>
      <c r="GMM5" s="176"/>
      <c r="GMN5" s="170"/>
      <c r="GMO5" s="169"/>
      <c r="GMP5" s="169"/>
      <c r="GMQ5" s="165"/>
      <c r="GMR5" s="165"/>
      <c r="GMS5" s="165"/>
      <c r="GMT5" s="165"/>
      <c r="GMU5" s="176"/>
      <c r="GMV5" s="170"/>
      <c r="GMW5" s="169"/>
      <c r="GMX5" s="169"/>
      <c r="GMY5" s="165"/>
      <c r="GMZ5" s="165"/>
      <c r="GNA5" s="165"/>
      <c r="GNB5" s="165"/>
      <c r="GNC5" s="176"/>
      <c r="GND5" s="170"/>
      <c r="GNE5" s="169"/>
      <c r="GNF5" s="169"/>
      <c r="GNG5" s="165"/>
      <c r="GNH5" s="165"/>
      <c r="GNI5" s="165"/>
      <c r="GNJ5" s="165"/>
      <c r="GNK5" s="176"/>
      <c r="GNL5" s="170"/>
      <c r="GNM5" s="169"/>
      <c r="GNN5" s="169"/>
      <c r="GNO5" s="165"/>
      <c r="GNP5" s="165"/>
      <c r="GNQ5" s="165"/>
      <c r="GNR5" s="165"/>
      <c r="GNS5" s="176"/>
      <c r="GNT5" s="170"/>
      <c r="GNU5" s="169"/>
      <c r="GNV5" s="169"/>
      <c r="GNW5" s="165"/>
      <c r="GNX5" s="165"/>
      <c r="GNY5" s="165"/>
      <c r="GNZ5" s="165"/>
      <c r="GOA5" s="176"/>
      <c r="GOB5" s="170"/>
      <c r="GOC5" s="169"/>
      <c r="GOD5" s="169"/>
      <c r="GOE5" s="165"/>
      <c r="GOF5" s="165"/>
      <c r="GOG5" s="165"/>
      <c r="GOH5" s="165"/>
      <c r="GOI5" s="176"/>
      <c r="GOJ5" s="170"/>
      <c r="GOK5" s="169"/>
      <c r="GOL5" s="169"/>
      <c r="GOM5" s="165"/>
      <c r="GON5" s="165"/>
      <c r="GOO5" s="165"/>
      <c r="GOP5" s="165"/>
      <c r="GOQ5" s="176"/>
      <c r="GOR5" s="170"/>
      <c r="GOS5" s="169"/>
      <c r="GOT5" s="169"/>
      <c r="GOU5" s="165"/>
      <c r="GOV5" s="165"/>
      <c r="GOW5" s="165"/>
      <c r="GOX5" s="165"/>
      <c r="GOY5" s="176"/>
      <c r="GOZ5" s="170"/>
      <c r="GPA5" s="169"/>
      <c r="GPB5" s="169"/>
      <c r="GPC5" s="165"/>
      <c r="GPD5" s="165"/>
      <c r="GPE5" s="165"/>
      <c r="GPF5" s="165"/>
      <c r="GPG5" s="176"/>
      <c r="GPH5" s="170"/>
      <c r="GPI5" s="169"/>
      <c r="GPJ5" s="169"/>
      <c r="GPK5" s="165"/>
      <c r="GPL5" s="165"/>
      <c r="GPM5" s="165"/>
      <c r="GPN5" s="165"/>
      <c r="GPO5" s="176"/>
      <c r="GPP5" s="170"/>
      <c r="GPQ5" s="169"/>
      <c r="GPR5" s="169"/>
      <c r="GPS5" s="165"/>
      <c r="GPT5" s="165"/>
      <c r="GPU5" s="165"/>
      <c r="GPV5" s="165"/>
      <c r="GPW5" s="176"/>
      <c r="GPX5" s="170"/>
      <c r="GPY5" s="169"/>
      <c r="GPZ5" s="169"/>
      <c r="GQA5" s="165"/>
      <c r="GQB5" s="165"/>
      <c r="GQC5" s="165"/>
      <c r="GQD5" s="165"/>
      <c r="GQE5" s="176"/>
      <c r="GQF5" s="170"/>
      <c r="GQG5" s="169"/>
      <c r="GQH5" s="169"/>
      <c r="GQI5" s="165"/>
      <c r="GQJ5" s="165"/>
      <c r="GQK5" s="165"/>
      <c r="GQL5" s="165"/>
      <c r="GQM5" s="176"/>
      <c r="GQN5" s="170"/>
      <c r="GQO5" s="169"/>
      <c r="GQP5" s="169"/>
      <c r="GQQ5" s="165"/>
      <c r="GQR5" s="165"/>
      <c r="GQS5" s="165"/>
      <c r="GQT5" s="165"/>
      <c r="GQU5" s="176"/>
      <c r="GQV5" s="170"/>
      <c r="GQW5" s="169"/>
      <c r="GQX5" s="169"/>
      <c r="GQY5" s="165"/>
      <c r="GQZ5" s="165"/>
      <c r="GRA5" s="165"/>
      <c r="GRB5" s="165"/>
      <c r="GRC5" s="176"/>
      <c r="GRD5" s="170"/>
      <c r="GRE5" s="169"/>
      <c r="GRF5" s="169"/>
      <c r="GRG5" s="165"/>
      <c r="GRH5" s="165"/>
      <c r="GRI5" s="165"/>
      <c r="GRJ5" s="165"/>
      <c r="GRK5" s="176"/>
      <c r="GRL5" s="170"/>
      <c r="GRM5" s="169"/>
      <c r="GRN5" s="169"/>
      <c r="GRO5" s="165"/>
      <c r="GRP5" s="165"/>
      <c r="GRQ5" s="165"/>
      <c r="GRR5" s="165"/>
      <c r="GRS5" s="176"/>
      <c r="GRT5" s="170"/>
      <c r="GRU5" s="169"/>
      <c r="GRV5" s="169"/>
      <c r="GRW5" s="165"/>
      <c r="GRX5" s="165"/>
      <c r="GRY5" s="165"/>
      <c r="GRZ5" s="165"/>
      <c r="GSA5" s="176"/>
      <c r="GSB5" s="170"/>
      <c r="GSC5" s="169"/>
      <c r="GSD5" s="169"/>
      <c r="GSE5" s="165"/>
      <c r="GSF5" s="165"/>
      <c r="GSG5" s="165"/>
      <c r="GSH5" s="165"/>
      <c r="GSI5" s="176"/>
      <c r="GSJ5" s="170"/>
      <c r="GSK5" s="169"/>
      <c r="GSL5" s="169"/>
      <c r="GSM5" s="165"/>
      <c r="GSN5" s="165"/>
      <c r="GSO5" s="165"/>
      <c r="GSP5" s="165"/>
      <c r="GSQ5" s="176"/>
      <c r="GSR5" s="170"/>
      <c r="GSS5" s="169"/>
      <c r="GST5" s="169"/>
      <c r="GSU5" s="165"/>
      <c r="GSV5" s="165"/>
      <c r="GSW5" s="165"/>
      <c r="GSX5" s="165"/>
      <c r="GSY5" s="176"/>
      <c r="GSZ5" s="170"/>
      <c r="GTA5" s="169"/>
      <c r="GTB5" s="169"/>
      <c r="GTC5" s="165"/>
      <c r="GTD5" s="165"/>
      <c r="GTE5" s="165"/>
      <c r="GTF5" s="165"/>
      <c r="GTG5" s="176"/>
      <c r="GTH5" s="170"/>
      <c r="GTI5" s="169"/>
      <c r="GTJ5" s="169"/>
      <c r="GTK5" s="165"/>
      <c r="GTL5" s="165"/>
      <c r="GTM5" s="165"/>
      <c r="GTN5" s="165"/>
      <c r="GTO5" s="176"/>
      <c r="GTP5" s="170"/>
      <c r="GTQ5" s="169"/>
      <c r="GTR5" s="169"/>
      <c r="GTS5" s="165"/>
      <c r="GTT5" s="165"/>
      <c r="GTU5" s="165"/>
      <c r="GTV5" s="165"/>
      <c r="GTW5" s="176"/>
      <c r="GTX5" s="170"/>
      <c r="GTY5" s="169"/>
      <c r="GTZ5" s="169"/>
      <c r="GUA5" s="165"/>
      <c r="GUB5" s="165"/>
      <c r="GUC5" s="165"/>
      <c r="GUD5" s="165"/>
      <c r="GUE5" s="176"/>
      <c r="GUF5" s="170"/>
      <c r="GUG5" s="169"/>
      <c r="GUH5" s="169"/>
      <c r="GUI5" s="165"/>
      <c r="GUJ5" s="165"/>
      <c r="GUK5" s="165"/>
      <c r="GUL5" s="165"/>
      <c r="GUM5" s="176"/>
      <c r="GUN5" s="170"/>
      <c r="GUO5" s="169"/>
      <c r="GUP5" s="169"/>
      <c r="GUQ5" s="165"/>
      <c r="GUR5" s="165"/>
      <c r="GUS5" s="165"/>
      <c r="GUT5" s="165"/>
      <c r="GUU5" s="176"/>
      <c r="GUV5" s="170"/>
      <c r="GUW5" s="169"/>
      <c r="GUX5" s="169"/>
      <c r="GUY5" s="165"/>
      <c r="GUZ5" s="165"/>
      <c r="GVA5" s="165"/>
      <c r="GVB5" s="165"/>
      <c r="GVC5" s="176"/>
      <c r="GVD5" s="170"/>
      <c r="GVE5" s="169"/>
      <c r="GVF5" s="169"/>
      <c r="GVG5" s="165"/>
      <c r="GVH5" s="165"/>
      <c r="GVI5" s="165"/>
      <c r="GVJ5" s="165"/>
      <c r="GVK5" s="176"/>
      <c r="GVL5" s="170"/>
      <c r="GVM5" s="169"/>
      <c r="GVN5" s="169"/>
      <c r="GVO5" s="165"/>
      <c r="GVP5" s="165"/>
      <c r="GVQ5" s="165"/>
      <c r="GVR5" s="165"/>
      <c r="GVS5" s="176"/>
      <c r="GVT5" s="170"/>
      <c r="GVU5" s="169"/>
      <c r="GVV5" s="169"/>
      <c r="GVW5" s="165"/>
      <c r="GVX5" s="165"/>
      <c r="GVY5" s="165"/>
      <c r="GVZ5" s="165"/>
      <c r="GWA5" s="176"/>
      <c r="GWB5" s="170"/>
      <c r="GWC5" s="169"/>
      <c r="GWD5" s="169"/>
      <c r="GWE5" s="165"/>
      <c r="GWF5" s="165"/>
      <c r="GWG5" s="165"/>
      <c r="GWH5" s="165"/>
      <c r="GWI5" s="176"/>
      <c r="GWJ5" s="170"/>
      <c r="GWK5" s="169"/>
      <c r="GWL5" s="169"/>
      <c r="GWM5" s="165"/>
      <c r="GWN5" s="165"/>
      <c r="GWO5" s="165"/>
      <c r="GWP5" s="165"/>
      <c r="GWQ5" s="176"/>
      <c r="GWR5" s="170"/>
      <c r="GWS5" s="169"/>
      <c r="GWT5" s="169"/>
      <c r="GWU5" s="165"/>
      <c r="GWV5" s="165"/>
      <c r="GWW5" s="165"/>
      <c r="GWX5" s="165"/>
      <c r="GWY5" s="176"/>
      <c r="GWZ5" s="170"/>
      <c r="GXA5" s="169"/>
      <c r="GXB5" s="169"/>
      <c r="GXC5" s="165"/>
      <c r="GXD5" s="165"/>
      <c r="GXE5" s="165"/>
      <c r="GXF5" s="165"/>
      <c r="GXG5" s="176"/>
      <c r="GXH5" s="170"/>
      <c r="GXI5" s="169"/>
      <c r="GXJ5" s="169"/>
      <c r="GXK5" s="165"/>
      <c r="GXL5" s="165"/>
      <c r="GXM5" s="165"/>
      <c r="GXN5" s="165"/>
      <c r="GXO5" s="176"/>
      <c r="GXP5" s="170"/>
      <c r="GXQ5" s="169"/>
      <c r="GXR5" s="169"/>
      <c r="GXS5" s="165"/>
      <c r="GXT5" s="165"/>
      <c r="GXU5" s="165"/>
      <c r="GXV5" s="165"/>
      <c r="GXW5" s="176"/>
      <c r="GXX5" s="170"/>
      <c r="GXY5" s="169"/>
      <c r="GXZ5" s="169"/>
      <c r="GYA5" s="165"/>
      <c r="GYB5" s="165"/>
      <c r="GYC5" s="165"/>
      <c r="GYD5" s="165"/>
      <c r="GYE5" s="176"/>
      <c r="GYF5" s="170"/>
      <c r="GYG5" s="169"/>
      <c r="GYH5" s="169"/>
      <c r="GYI5" s="165"/>
      <c r="GYJ5" s="165"/>
      <c r="GYK5" s="165"/>
      <c r="GYL5" s="165"/>
      <c r="GYM5" s="176"/>
      <c r="GYN5" s="170"/>
      <c r="GYO5" s="169"/>
      <c r="GYP5" s="169"/>
      <c r="GYQ5" s="165"/>
      <c r="GYR5" s="165"/>
      <c r="GYS5" s="165"/>
      <c r="GYT5" s="165"/>
      <c r="GYU5" s="176"/>
      <c r="GYV5" s="170"/>
      <c r="GYW5" s="169"/>
      <c r="GYX5" s="169"/>
      <c r="GYY5" s="165"/>
      <c r="GYZ5" s="165"/>
      <c r="GZA5" s="165"/>
      <c r="GZB5" s="165"/>
      <c r="GZC5" s="176"/>
      <c r="GZD5" s="170"/>
      <c r="GZE5" s="169"/>
      <c r="GZF5" s="169"/>
      <c r="GZG5" s="165"/>
      <c r="GZH5" s="165"/>
      <c r="GZI5" s="165"/>
      <c r="GZJ5" s="165"/>
      <c r="GZK5" s="176"/>
      <c r="GZL5" s="170"/>
      <c r="GZM5" s="169"/>
      <c r="GZN5" s="169"/>
      <c r="GZO5" s="165"/>
      <c r="GZP5" s="165"/>
      <c r="GZQ5" s="165"/>
      <c r="GZR5" s="165"/>
      <c r="GZS5" s="176"/>
      <c r="GZT5" s="170"/>
      <c r="GZU5" s="169"/>
      <c r="GZV5" s="169"/>
      <c r="GZW5" s="165"/>
      <c r="GZX5" s="165"/>
      <c r="GZY5" s="165"/>
      <c r="GZZ5" s="165"/>
      <c r="HAA5" s="176"/>
      <c r="HAB5" s="170"/>
      <c r="HAC5" s="169"/>
      <c r="HAD5" s="169"/>
      <c r="HAE5" s="165"/>
      <c r="HAF5" s="165"/>
      <c r="HAG5" s="165"/>
      <c r="HAH5" s="165"/>
      <c r="HAI5" s="176"/>
      <c r="HAJ5" s="170"/>
      <c r="HAK5" s="169"/>
      <c r="HAL5" s="169"/>
      <c r="HAM5" s="165"/>
      <c r="HAN5" s="165"/>
      <c r="HAO5" s="165"/>
      <c r="HAP5" s="165"/>
      <c r="HAQ5" s="176"/>
      <c r="HAR5" s="170"/>
      <c r="HAS5" s="169"/>
      <c r="HAT5" s="169"/>
      <c r="HAU5" s="165"/>
      <c r="HAV5" s="165"/>
      <c r="HAW5" s="165"/>
      <c r="HAX5" s="165"/>
      <c r="HAY5" s="176"/>
      <c r="HAZ5" s="170"/>
      <c r="HBA5" s="169"/>
      <c r="HBB5" s="169"/>
      <c r="HBC5" s="165"/>
      <c r="HBD5" s="165"/>
      <c r="HBE5" s="165"/>
      <c r="HBF5" s="165"/>
      <c r="HBG5" s="176"/>
      <c r="HBH5" s="170"/>
      <c r="HBI5" s="169"/>
      <c r="HBJ5" s="169"/>
      <c r="HBK5" s="165"/>
      <c r="HBL5" s="165"/>
      <c r="HBM5" s="165"/>
      <c r="HBN5" s="165"/>
      <c r="HBO5" s="176"/>
      <c r="HBP5" s="170"/>
      <c r="HBQ5" s="169"/>
      <c r="HBR5" s="169"/>
      <c r="HBS5" s="165"/>
      <c r="HBT5" s="165"/>
      <c r="HBU5" s="165"/>
      <c r="HBV5" s="165"/>
      <c r="HBW5" s="176"/>
      <c r="HBX5" s="170"/>
      <c r="HBY5" s="169"/>
      <c r="HBZ5" s="169"/>
      <c r="HCA5" s="165"/>
      <c r="HCB5" s="165"/>
      <c r="HCC5" s="165"/>
      <c r="HCD5" s="165"/>
      <c r="HCE5" s="176"/>
      <c r="HCF5" s="170"/>
      <c r="HCG5" s="169"/>
      <c r="HCH5" s="169"/>
      <c r="HCI5" s="165"/>
      <c r="HCJ5" s="165"/>
      <c r="HCK5" s="165"/>
      <c r="HCL5" s="165"/>
      <c r="HCM5" s="176"/>
      <c r="HCN5" s="170"/>
      <c r="HCO5" s="169"/>
      <c r="HCP5" s="169"/>
      <c r="HCQ5" s="165"/>
      <c r="HCR5" s="165"/>
      <c r="HCS5" s="165"/>
      <c r="HCT5" s="165"/>
      <c r="HCU5" s="176"/>
      <c r="HCV5" s="170"/>
      <c r="HCW5" s="169"/>
      <c r="HCX5" s="169"/>
      <c r="HCY5" s="165"/>
      <c r="HCZ5" s="165"/>
      <c r="HDA5" s="165"/>
      <c r="HDB5" s="165"/>
      <c r="HDC5" s="176"/>
      <c r="HDD5" s="170"/>
      <c r="HDE5" s="169"/>
      <c r="HDF5" s="169"/>
      <c r="HDG5" s="165"/>
      <c r="HDH5" s="165"/>
      <c r="HDI5" s="165"/>
      <c r="HDJ5" s="165"/>
      <c r="HDK5" s="176"/>
      <c r="HDL5" s="170"/>
      <c r="HDM5" s="169"/>
      <c r="HDN5" s="169"/>
      <c r="HDO5" s="165"/>
      <c r="HDP5" s="165"/>
      <c r="HDQ5" s="165"/>
      <c r="HDR5" s="165"/>
      <c r="HDS5" s="176"/>
      <c r="HDT5" s="170"/>
      <c r="HDU5" s="169"/>
      <c r="HDV5" s="169"/>
      <c r="HDW5" s="165"/>
      <c r="HDX5" s="165"/>
      <c r="HDY5" s="165"/>
      <c r="HDZ5" s="165"/>
      <c r="HEA5" s="176"/>
      <c r="HEB5" s="170"/>
      <c r="HEC5" s="169"/>
      <c r="HED5" s="169"/>
      <c r="HEE5" s="165"/>
      <c r="HEF5" s="165"/>
      <c r="HEG5" s="165"/>
      <c r="HEH5" s="165"/>
      <c r="HEI5" s="176"/>
      <c r="HEJ5" s="170"/>
      <c r="HEK5" s="169"/>
      <c r="HEL5" s="169"/>
      <c r="HEM5" s="165"/>
      <c r="HEN5" s="165"/>
      <c r="HEO5" s="165"/>
      <c r="HEP5" s="165"/>
      <c r="HEQ5" s="176"/>
      <c r="HER5" s="170"/>
      <c r="HES5" s="169"/>
      <c r="HET5" s="169"/>
      <c r="HEU5" s="165"/>
      <c r="HEV5" s="165"/>
      <c r="HEW5" s="165"/>
      <c r="HEX5" s="165"/>
      <c r="HEY5" s="176"/>
      <c r="HEZ5" s="170"/>
      <c r="HFA5" s="169"/>
      <c r="HFB5" s="169"/>
      <c r="HFC5" s="165"/>
      <c r="HFD5" s="165"/>
      <c r="HFE5" s="165"/>
      <c r="HFF5" s="165"/>
      <c r="HFG5" s="176"/>
      <c r="HFH5" s="170"/>
      <c r="HFI5" s="169"/>
      <c r="HFJ5" s="169"/>
      <c r="HFK5" s="165"/>
      <c r="HFL5" s="165"/>
      <c r="HFM5" s="165"/>
      <c r="HFN5" s="165"/>
      <c r="HFO5" s="176"/>
      <c r="HFP5" s="170"/>
      <c r="HFQ5" s="169"/>
      <c r="HFR5" s="169"/>
      <c r="HFS5" s="165"/>
      <c r="HFT5" s="165"/>
      <c r="HFU5" s="165"/>
      <c r="HFV5" s="165"/>
      <c r="HFW5" s="176"/>
      <c r="HFX5" s="170"/>
      <c r="HFY5" s="169"/>
      <c r="HFZ5" s="169"/>
      <c r="HGA5" s="165"/>
      <c r="HGB5" s="165"/>
      <c r="HGC5" s="165"/>
      <c r="HGD5" s="165"/>
      <c r="HGE5" s="176"/>
      <c r="HGF5" s="170"/>
      <c r="HGG5" s="169"/>
      <c r="HGH5" s="169"/>
      <c r="HGI5" s="165"/>
      <c r="HGJ5" s="165"/>
      <c r="HGK5" s="165"/>
      <c r="HGL5" s="165"/>
      <c r="HGM5" s="176"/>
      <c r="HGN5" s="170"/>
      <c r="HGO5" s="169"/>
      <c r="HGP5" s="169"/>
      <c r="HGQ5" s="165"/>
      <c r="HGR5" s="165"/>
      <c r="HGS5" s="165"/>
      <c r="HGT5" s="165"/>
      <c r="HGU5" s="176"/>
      <c r="HGV5" s="170"/>
      <c r="HGW5" s="169"/>
      <c r="HGX5" s="169"/>
      <c r="HGY5" s="165"/>
      <c r="HGZ5" s="165"/>
      <c r="HHA5" s="165"/>
      <c r="HHB5" s="165"/>
      <c r="HHC5" s="176"/>
      <c r="HHD5" s="170"/>
      <c r="HHE5" s="169"/>
      <c r="HHF5" s="169"/>
      <c r="HHG5" s="165"/>
      <c r="HHH5" s="165"/>
      <c r="HHI5" s="165"/>
      <c r="HHJ5" s="165"/>
      <c r="HHK5" s="176"/>
      <c r="HHL5" s="170"/>
      <c r="HHM5" s="169"/>
      <c r="HHN5" s="169"/>
      <c r="HHO5" s="165"/>
      <c r="HHP5" s="165"/>
      <c r="HHQ5" s="165"/>
      <c r="HHR5" s="165"/>
      <c r="HHS5" s="176"/>
      <c r="HHT5" s="170"/>
      <c r="HHU5" s="169"/>
      <c r="HHV5" s="169"/>
      <c r="HHW5" s="165"/>
      <c r="HHX5" s="165"/>
      <c r="HHY5" s="165"/>
      <c r="HHZ5" s="165"/>
      <c r="HIA5" s="176"/>
      <c r="HIB5" s="170"/>
      <c r="HIC5" s="169"/>
      <c r="HID5" s="169"/>
      <c r="HIE5" s="165"/>
      <c r="HIF5" s="165"/>
      <c r="HIG5" s="165"/>
      <c r="HIH5" s="165"/>
      <c r="HII5" s="176"/>
      <c r="HIJ5" s="170"/>
      <c r="HIK5" s="169"/>
      <c r="HIL5" s="169"/>
      <c r="HIM5" s="165"/>
      <c r="HIN5" s="165"/>
      <c r="HIO5" s="165"/>
      <c r="HIP5" s="165"/>
      <c r="HIQ5" s="176"/>
      <c r="HIR5" s="170"/>
      <c r="HIS5" s="169"/>
      <c r="HIT5" s="169"/>
      <c r="HIU5" s="165"/>
      <c r="HIV5" s="165"/>
      <c r="HIW5" s="165"/>
      <c r="HIX5" s="165"/>
      <c r="HIY5" s="176"/>
      <c r="HIZ5" s="170"/>
      <c r="HJA5" s="169"/>
      <c r="HJB5" s="169"/>
      <c r="HJC5" s="165"/>
      <c r="HJD5" s="165"/>
      <c r="HJE5" s="165"/>
      <c r="HJF5" s="165"/>
      <c r="HJG5" s="176"/>
      <c r="HJH5" s="170"/>
      <c r="HJI5" s="169"/>
      <c r="HJJ5" s="169"/>
      <c r="HJK5" s="165"/>
      <c r="HJL5" s="165"/>
      <c r="HJM5" s="165"/>
      <c r="HJN5" s="165"/>
      <c r="HJO5" s="176"/>
      <c r="HJP5" s="170"/>
      <c r="HJQ5" s="169"/>
      <c r="HJR5" s="169"/>
      <c r="HJS5" s="165"/>
      <c r="HJT5" s="165"/>
      <c r="HJU5" s="165"/>
      <c r="HJV5" s="165"/>
      <c r="HJW5" s="176"/>
      <c r="HJX5" s="170"/>
      <c r="HJY5" s="169"/>
      <c r="HJZ5" s="169"/>
      <c r="HKA5" s="165"/>
      <c r="HKB5" s="165"/>
      <c r="HKC5" s="165"/>
      <c r="HKD5" s="165"/>
      <c r="HKE5" s="176"/>
      <c r="HKF5" s="170"/>
      <c r="HKG5" s="169"/>
      <c r="HKH5" s="169"/>
      <c r="HKI5" s="165"/>
      <c r="HKJ5" s="165"/>
      <c r="HKK5" s="165"/>
      <c r="HKL5" s="165"/>
      <c r="HKM5" s="176"/>
      <c r="HKN5" s="170"/>
      <c r="HKO5" s="169"/>
      <c r="HKP5" s="169"/>
      <c r="HKQ5" s="165"/>
      <c r="HKR5" s="165"/>
      <c r="HKS5" s="165"/>
      <c r="HKT5" s="165"/>
      <c r="HKU5" s="176"/>
      <c r="HKV5" s="170"/>
      <c r="HKW5" s="169"/>
      <c r="HKX5" s="169"/>
      <c r="HKY5" s="165"/>
      <c r="HKZ5" s="165"/>
      <c r="HLA5" s="165"/>
      <c r="HLB5" s="165"/>
      <c r="HLC5" s="176"/>
      <c r="HLD5" s="170"/>
      <c r="HLE5" s="169"/>
      <c r="HLF5" s="169"/>
      <c r="HLG5" s="165"/>
      <c r="HLH5" s="165"/>
      <c r="HLI5" s="165"/>
      <c r="HLJ5" s="165"/>
      <c r="HLK5" s="176"/>
      <c r="HLL5" s="170"/>
      <c r="HLM5" s="169"/>
      <c r="HLN5" s="169"/>
      <c r="HLO5" s="165"/>
      <c r="HLP5" s="165"/>
      <c r="HLQ5" s="165"/>
      <c r="HLR5" s="165"/>
      <c r="HLS5" s="176"/>
      <c r="HLT5" s="170"/>
      <c r="HLU5" s="169"/>
      <c r="HLV5" s="169"/>
      <c r="HLW5" s="165"/>
      <c r="HLX5" s="165"/>
      <c r="HLY5" s="165"/>
      <c r="HLZ5" s="165"/>
      <c r="HMA5" s="176"/>
      <c r="HMB5" s="170"/>
      <c r="HMC5" s="169"/>
      <c r="HMD5" s="169"/>
      <c r="HME5" s="165"/>
      <c r="HMF5" s="165"/>
      <c r="HMG5" s="165"/>
      <c r="HMH5" s="165"/>
      <c r="HMI5" s="176"/>
      <c r="HMJ5" s="170"/>
      <c r="HMK5" s="169"/>
      <c r="HML5" s="169"/>
      <c r="HMM5" s="165"/>
      <c r="HMN5" s="165"/>
      <c r="HMO5" s="165"/>
      <c r="HMP5" s="165"/>
      <c r="HMQ5" s="176"/>
      <c r="HMR5" s="170"/>
      <c r="HMS5" s="169"/>
      <c r="HMT5" s="169"/>
      <c r="HMU5" s="165"/>
      <c r="HMV5" s="165"/>
      <c r="HMW5" s="165"/>
      <c r="HMX5" s="165"/>
      <c r="HMY5" s="176"/>
      <c r="HMZ5" s="170"/>
      <c r="HNA5" s="169"/>
      <c r="HNB5" s="169"/>
      <c r="HNC5" s="165"/>
      <c r="HND5" s="165"/>
      <c r="HNE5" s="165"/>
      <c r="HNF5" s="165"/>
      <c r="HNG5" s="176"/>
      <c r="HNH5" s="170"/>
      <c r="HNI5" s="169"/>
      <c r="HNJ5" s="169"/>
      <c r="HNK5" s="165"/>
      <c r="HNL5" s="165"/>
      <c r="HNM5" s="165"/>
      <c r="HNN5" s="165"/>
      <c r="HNO5" s="176"/>
      <c r="HNP5" s="170"/>
      <c r="HNQ5" s="169"/>
      <c r="HNR5" s="169"/>
      <c r="HNS5" s="165"/>
      <c r="HNT5" s="165"/>
      <c r="HNU5" s="165"/>
      <c r="HNV5" s="165"/>
      <c r="HNW5" s="176"/>
      <c r="HNX5" s="170"/>
      <c r="HNY5" s="169"/>
      <c r="HNZ5" s="169"/>
      <c r="HOA5" s="165"/>
      <c r="HOB5" s="165"/>
      <c r="HOC5" s="165"/>
      <c r="HOD5" s="165"/>
      <c r="HOE5" s="176"/>
      <c r="HOF5" s="170"/>
      <c r="HOG5" s="169"/>
      <c r="HOH5" s="169"/>
      <c r="HOI5" s="165"/>
      <c r="HOJ5" s="165"/>
      <c r="HOK5" s="165"/>
      <c r="HOL5" s="165"/>
      <c r="HOM5" s="176"/>
      <c r="HON5" s="170"/>
      <c r="HOO5" s="169"/>
      <c r="HOP5" s="169"/>
      <c r="HOQ5" s="165"/>
      <c r="HOR5" s="165"/>
      <c r="HOS5" s="165"/>
      <c r="HOT5" s="165"/>
      <c r="HOU5" s="176"/>
      <c r="HOV5" s="170"/>
      <c r="HOW5" s="169"/>
      <c r="HOX5" s="169"/>
      <c r="HOY5" s="165"/>
      <c r="HOZ5" s="165"/>
      <c r="HPA5" s="165"/>
      <c r="HPB5" s="165"/>
      <c r="HPC5" s="176"/>
      <c r="HPD5" s="170"/>
      <c r="HPE5" s="169"/>
      <c r="HPF5" s="169"/>
      <c r="HPG5" s="165"/>
      <c r="HPH5" s="165"/>
      <c r="HPI5" s="165"/>
      <c r="HPJ5" s="165"/>
      <c r="HPK5" s="176"/>
      <c r="HPL5" s="170"/>
      <c r="HPM5" s="169"/>
      <c r="HPN5" s="169"/>
      <c r="HPO5" s="165"/>
      <c r="HPP5" s="165"/>
      <c r="HPQ5" s="165"/>
      <c r="HPR5" s="165"/>
      <c r="HPS5" s="176"/>
      <c r="HPT5" s="170"/>
      <c r="HPU5" s="169"/>
      <c r="HPV5" s="169"/>
      <c r="HPW5" s="165"/>
      <c r="HPX5" s="165"/>
      <c r="HPY5" s="165"/>
      <c r="HPZ5" s="165"/>
      <c r="HQA5" s="176"/>
      <c r="HQB5" s="170"/>
      <c r="HQC5" s="169"/>
      <c r="HQD5" s="169"/>
      <c r="HQE5" s="165"/>
      <c r="HQF5" s="165"/>
      <c r="HQG5" s="165"/>
      <c r="HQH5" s="165"/>
      <c r="HQI5" s="176"/>
      <c r="HQJ5" s="170"/>
      <c r="HQK5" s="169"/>
      <c r="HQL5" s="169"/>
      <c r="HQM5" s="165"/>
      <c r="HQN5" s="165"/>
      <c r="HQO5" s="165"/>
      <c r="HQP5" s="165"/>
      <c r="HQQ5" s="176"/>
      <c r="HQR5" s="170"/>
      <c r="HQS5" s="169"/>
      <c r="HQT5" s="169"/>
      <c r="HQU5" s="165"/>
      <c r="HQV5" s="165"/>
      <c r="HQW5" s="165"/>
      <c r="HQX5" s="165"/>
      <c r="HQY5" s="176"/>
      <c r="HQZ5" s="170"/>
      <c r="HRA5" s="169"/>
      <c r="HRB5" s="169"/>
      <c r="HRC5" s="165"/>
      <c r="HRD5" s="165"/>
      <c r="HRE5" s="165"/>
      <c r="HRF5" s="165"/>
      <c r="HRG5" s="176"/>
      <c r="HRH5" s="170"/>
      <c r="HRI5" s="169"/>
      <c r="HRJ5" s="169"/>
      <c r="HRK5" s="165"/>
      <c r="HRL5" s="165"/>
      <c r="HRM5" s="165"/>
      <c r="HRN5" s="165"/>
      <c r="HRO5" s="176"/>
      <c r="HRP5" s="170"/>
      <c r="HRQ5" s="169"/>
      <c r="HRR5" s="169"/>
      <c r="HRS5" s="165"/>
      <c r="HRT5" s="165"/>
      <c r="HRU5" s="165"/>
      <c r="HRV5" s="165"/>
      <c r="HRW5" s="176"/>
      <c r="HRX5" s="170"/>
      <c r="HRY5" s="169"/>
      <c r="HRZ5" s="169"/>
      <c r="HSA5" s="165"/>
      <c r="HSB5" s="165"/>
      <c r="HSC5" s="165"/>
      <c r="HSD5" s="165"/>
      <c r="HSE5" s="176"/>
      <c r="HSF5" s="170"/>
      <c r="HSG5" s="169"/>
      <c r="HSH5" s="169"/>
      <c r="HSI5" s="165"/>
      <c r="HSJ5" s="165"/>
      <c r="HSK5" s="165"/>
      <c r="HSL5" s="165"/>
      <c r="HSM5" s="176"/>
      <c r="HSN5" s="170"/>
      <c r="HSO5" s="169"/>
      <c r="HSP5" s="169"/>
      <c r="HSQ5" s="165"/>
      <c r="HSR5" s="165"/>
      <c r="HSS5" s="165"/>
      <c r="HST5" s="165"/>
      <c r="HSU5" s="176"/>
      <c r="HSV5" s="170"/>
      <c r="HSW5" s="169"/>
      <c r="HSX5" s="169"/>
      <c r="HSY5" s="165"/>
      <c r="HSZ5" s="165"/>
      <c r="HTA5" s="165"/>
      <c r="HTB5" s="165"/>
      <c r="HTC5" s="176"/>
      <c r="HTD5" s="170"/>
      <c r="HTE5" s="169"/>
      <c r="HTF5" s="169"/>
      <c r="HTG5" s="165"/>
      <c r="HTH5" s="165"/>
      <c r="HTI5" s="165"/>
      <c r="HTJ5" s="165"/>
      <c r="HTK5" s="176"/>
      <c r="HTL5" s="170"/>
      <c r="HTM5" s="169"/>
      <c r="HTN5" s="169"/>
      <c r="HTO5" s="165"/>
      <c r="HTP5" s="165"/>
      <c r="HTQ5" s="165"/>
      <c r="HTR5" s="165"/>
      <c r="HTS5" s="176"/>
      <c r="HTT5" s="170"/>
      <c r="HTU5" s="169"/>
      <c r="HTV5" s="169"/>
      <c r="HTW5" s="165"/>
      <c r="HTX5" s="165"/>
      <c r="HTY5" s="165"/>
      <c r="HTZ5" s="165"/>
      <c r="HUA5" s="176"/>
      <c r="HUB5" s="170"/>
      <c r="HUC5" s="169"/>
      <c r="HUD5" s="169"/>
      <c r="HUE5" s="165"/>
      <c r="HUF5" s="165"/>
      <c r="HUG5" s="165"/>
      <c r="HUH5" s="165"/>
      <c r="HUI5" s="176"/>
      <c r="HUJ5" s="170"/>
      <c r="HUK5" s="169"/>
      <c r="HUL5" s="169"/>
      <c r="HUM5" s="165"/>
      <c r="HUN5" s="165"/>
      <c r="HUO5" s="165"/>
      <c r="HUP5" s="165"/>
      <c r="HUQ5" s="176"/>
      <c r="HUR5" s="170"/>
      <c r="HUS5" s="169"/>
      <c r="HUT5" s="169"/>
      <c r="HUU5" s="165"/>
      <c r="HUV5" s="165"/>
      <c r="HUW5" s="165"/>
      <c r="HUX5" s="165"/>
      <c r="HUY5" s="176"/>
      <c r="HUZ5" s="170"/>
      <c r="HVA5" s="169"/>
      <c r="HVB5" s="169"/>
      <c r="HVC5" s="165"/>
      <c r="HVD5" s="165"/>
      <c r="HVE5" s="165"/>
      <c r="HVF5" s="165"/>
      <c r="HVG5" s="176"/>
      <c r="HVH5" s="170"/>
      <c r="HVI5" s="169"/>
      <c r="HVJ5" s="169"/>
      <c r="HVK5" s="165"/>
      <c r="HVL5" s="165"/>
      <c r="HVM5" s="165"/>
      <c r="HVN5" s="165"/>
      <c r="HVO5" s="176"/>
      <c r="HVP5" s="170"/>
      <c r="HVQ5" s="169"/>
      <c r="HVR5" s="169"/>
      <c r="HVS5" s="165"/>
      <c r="HVT5" s="165"/>
      <c r="HVU5" s="165"/>
      <c r="HVV5" s="165"/>
      <c r="HVW5" s="176"/>
      <c r="HVX5" s="170"/>
      <c r="HVY5" s="169"/>
      <c r="HVZ5" s="169"/>
      <c r="HWA5" s="165"/>
      <c r="HWB5" s="165"/>
      <c r="HWC5" s="165"/>
      <c r="HWD5" s="165"/>
      <c r="HWE5" s="176"/>
      <c r="HWF5" s="170"/>
      <c r="HWG5" s="169"/>
      <c r="HWH5" s="169"/>
      <c r="HWI5" s="165"/>
      <c r="HWJ5" s="165"/>
      <c r="HWK5" s="165"/>
      <c r="HWL5" s="165"/>
      <c r="HWM5" s="176"/>
      <c r="HWN5" s="170"/>
      <c r="HWO5" s="169"/>
      <c r="HWP5" s="169"/>
      <c r="HWQ5" s="165"/>
      <c r="HWR5" s="165"/>
      <c r="HWS5" s="165"/>
      <c r="HWT5" s="165"/>
      <c r="HWU5" s="176"/>
      <c r="HWV5" s="170"/>
      <c r="HWW5" s="169"/>
      <c r="HWX5" s="169"/>
      <c r="HWY5" s="165"/>
      <c r="HWZ5" s="165"/>
      <c r="HXA5" s="165"/>
      <c r="HXB5" s="165"/>
      <c r="HXC5" s="176"/>
      <c r="HXD5" s="170"/>
      <c r="HXE5" s="169"/>
      <c r="HXF5" s="169"/>
      <c r="HXG5" s="165"/>
      <c r="HXH5" s="165"/>
      <c r="HXI5" s="165"/>
      <c r="HXJ5" s="165"/>
      <c r="HXK5" s="176"/>
      <c r="HXL5" s="170"/>
      <c r="HXM5" s="169"/>
      <c r="HXN5" s="169"/>
      <c r="HXO5" s="165"/>
      <c r="HXP5" s="165"/>
      <c r="HXQ5" s="165"/>
      <c r="HXR5" s="165"/>
      <c r="HXS5" s="176"/>
      <c r="HXT5" s="170"/>
      <c r="HXU5" s="169"/>
      <c r="HXV5" s="169"/>
      <c r="HXW5" s="165"/>
      <c r="HXX5" s="165"/>
      <c r="HXY5" s="165"/>
      <c r="HXZ5" s="165"/>
      <c r="HYA5" s="176"/>
      <c r="HYB5" s="170"/>
      <c r="HYC5" s="169"/>
      <c r="HYD5" s="169"/>
      <c r="HYE5" s="165"/>
      <c r="HYF5" s="165"/>
      <c r="HYG5" s="165"/>
      <c r="HYH5" s="165"/>
      <c r="HYI5" s="176"/>
      <c r="HYJ5" s="170"/>
      <c r="HYK5" s="169"/>
      <c r="HYL5" s="169"/>
      <c r="HYM5" s="165"/>
      <c r="HYN5" s="165"/>
      <c r="HYO5" s="165"/>
      <c r="HYP5" s="165"/>
      <c r="HYQ5" s="176"/>
      <c r="HYR5" s="170"/>
      <c r="HYS5" s="169"/>
      <c r="HYT5" s="169"/>
      <c r="HYU5" s="165"/>
      <c r="HYV5" s="165"/>
      <c r="HYW5" s="165"/>
      <c r="HYX5" s="165"/>
      <c r="HYY5" s="176"/>
      <c r="HYZ5" s="170"/>
      <c r="HZA5" s="169"/>
      <c r="HZB5" s="169"/>
      <c r="HZC5" s="165"/>
      <c r="HZD5" s="165"/>
      <c r="HZE5" s="165"/>
      <c r="HZF5" s="165"/>
      <c r="HZG5" s="176"/>
      <c r="HZH5" s="170"/>
      <c r="HZI5" s="169"/>
      <c r="HZJ5" s="169"/>
      <c r="HZK5" s="165"/>
      <c r="HZL5" s="165"/>
      <c r="HZM5" s="165"/>
      <c r="HZN5" s="165"/>
      <c r="HZO5" s="176"/>
      <c r="HZP5" s="170"/>
      <c r="HZQ5" s="169"/>
      <c r="HZR5" s="169"/>
      <c r="HZS5" s="165"/>
      <c r="HZT5" s="165"/>
      <c r="HZU5" s="165"/>
      <c r="HZV5" s="165"/>
      <c r="HZW5" s="176"/>
      <c r="HZX5" s="170"/>
      <c r="HZY5" s="169"/>
      <c r="HZZ5" s="169"/>
      <c r="IAA5" s="165"/>
      <c r="IAB5" s="165"/>
      <c r="IAC5" s="165"/>
      <c r="IAD5" s="165"/>
      <c r="IAE5" s="176"/>
      <c r="IAF5" s="170"/>
      <c r="IAG5" s="169"/>
      <c r="IAH5" s="169"/>
      <c r="IAI5" s="165"/>
      <c r="IAJ5" s="165"/>
      <c r="IAK5" s="165"/>
      <c r="IAL5" s="165"/>
      <c r="IAM5" s="176"/>
      <c r="IAN5" s="170"/>
      <c r="IAO5" s="169"/>
      <c r="IAP5" s="169"/>
      <c r="IAQ5" s="165"/>
      <c r="IAR5" s="165"/>
      <c r="IAS5" s="165"/>
      <c r="IAT5" s="165"/>
      <c r="IAU5" s="176"/>
      <c r="IAV5" s="170"/>
      <c r="IAW5" s="169"/>
      <c r="IAX5" s="169"/>
      <c r="IAY5" s="165"/>
      <c r="IAZ5" s="165"/>
      <c r="IBA5" s="165"/>
      <c r="IBB5" s="165"/>
      <c r="IBC5" s="176"/>
      <c r="IBD5" s="170"/>
      <c r="IBE5" s="169"/>
      <c r="IBF5" s="169"/>
      <c r="IBG5" s="165"/>
      <c r="IBH5" s="165"/>
      <c r="IBI5" s="165"/>
      <c r="IBJ5" s="165"/>
      <c r="IBK5" s="176"/>
      <c r="IBL5" s="170"/>
      <c r="IBM5" s="169"/>
      <c r="IBN5" s="169"/>
      <c r="IBO5" s="165"/>
      <c r="IBP5" s="165"/>
      <c r="IBQ5" s="165"/>
      <c r="IBR5" s="165"/>
      <c r="IBS5" s="176"/>
      <c r="IBT5" s="170"/>
      <c r="IBU5" s="169"/>
      <c r="IBV5" s="169"/>
      <c r="IBW5" s="165"/>
      <c r="IBX5" s="165"/>
      <c r="IBY5" s="165"/>
      <c r="IBZ5" s="165"/>
      <c r="ICA5" s="176"/>
      <c r="ICB5" s="170"/>
      <c r="ICC5" s="169"/>
      <c r="ICD5" s="169"/>
      <c r="ICE5" s="165"/>
      <c r="ICF5" s="165"/>
      <c r="ICG5" s="165"/>
      <c r="ICH5" s="165"/>
      <c r="ICI5" s="176"/>
      <c r="ICJ5" s="170"/>
      <c r="ICK5" s="169"/>
      <c r="ICL5" s="169"/>
      <c r="ICM5" s="165"/>
      <c r="ICN5" s="165"/>
      <c r="ICO5" s="165"/>
      <c r="ICP5" s="165"/>
      <c r="ICQ5" s="176"/>
      <c r="ICR5" s="170"/>
      <c r="ICS5" s="169"/>
      <c r="ICT5" s="169"/>
      <c r="ICU5" s="165"/>
      <c r="ICV5" s="165"/>
      <c r="ICW5" s="165"/>
      <c r="ICX5" s="165"/>
      <c r="ICY5" s="176"/>
      <c r="ICZ5" s="170"/>
      <c r="IDA5" s="169"/>
      <c r="IDB5" s="169"/>
      <c r="IDC5" s="165"/>
      <c r="IDD5" s="165"/>
      <c r="IDE5" s="165"/>
      <c r="IDF5" s="165"/>
      <c r="IDG5" s="176"/>
      <c r="IDH5" s="170"/>
      <c r="IDI5" s="169"/>
      <c r="IDJ5" s="169"/>
      <c r="IDK5" s="165"/>
      <c r="IDL5" s="165"/>
      <c r="IDM5" s="165"/>
      <c r="IDN5" s="165"/>
      <c r="IDO5" s="176"/>
      <c r="IDP5" s="170"/>
      <c r="IDQ5" s="169"/>
      <c r="IDR5" s="169"/>
      <c r="IDS5" s="165"/>
      <c r="IDT5" s="165"/>
      <c r="IDU5" s="165"/>
      <c r="IDV5" s="165"/>
      <c r="IDW5" s="176"/>
      <c r="IDX5" s="170"/>
      <c r="IDY5" s="169"/>
      <c r="IDZ5" s="169"/>
      <c r="IEA5" s="165"/>
      <c r="IEB5" s="165"/>
      <c r="IEC5" s="165"/>
      <c r="IED5" s="165"/>
      <c r="IEE5" s="176"/>
      <c r="IEF5" s="170"/>
      <c r="IEG5" s="169"/>
      <c r="IEH5" s="169"/>
      <c r="IEI5" s="165"/>
      <c r="IEJ5" s="165"/>
      <c r="IEK5" s="165"/>
      <c r="IEL5" s="165"/>
      <c r="IEM5" s="176"/>
      <c r="IEN5" s="170"/>
      <c r="IEO5" s="169"/>
      <c r="IEP5" s="169"/>
      <c r="IEQ5" s="165"/>
      <c r="IER5" s="165"/>
      <c r="IES5" s="165"/>
      <c r="IET5" s="165"/>
      <c r="IEU5" s="176"/>
      <c r="IEV5" s="170"/>
      <c r="IEW5" s="169"/>
      <c r="IEX5" s="169"/>
      <c r="IEY5" s="165"/>
      <c r="IEZ5" s="165"/>
      <c r="IFA5" s="165"/>
      <c r="IFB5" s="165"/>
      <c r="IFC5" s="176"/>
      <c r="IFD5" s="170"/>
      <c r="IFE5" s="169"/>
      <c r="IFF5" s="169"/>
      <c r="IFG5" s="165"/>
      <c r="IFH5" s="165"/>
      <c r="IFI5" s="165"/>
      <c r="IFJ5" s="165"/>
      <c r="IFK5" s="176"/>
      <c r="IFL5" s="170"/>
      <c r="IFM5" s="169"/>
      <c r="IFN5" s="169"/>
      <c r="IFO5" s="165"/>
      <c r="IFP5" s="165"/>
      <c r="IFQ5" s="165"/>
      <c r="IFR5" s="165"/>
      <c r="IFS5" s="176"/>
      <c r="IFT5" s="170"/>
      <c r="IFU5" s="169"/>
      <c r="IFV5" s="169"/>
      <c r="IFW5" s="165"/>
      <c r="IFX5" s="165"/>
      <c r="IFY5" s="165"/>
      <c r="IFZ5" s="165"/>
      <c r="IGA5" s="176"/>
      <c r="IGB5" s="170"/>
      <c r="IGC5" s="169"/>
      <c r="IGD5" s="169"/>
      <c r="IGE5" s="165"/>
      <c r="IGF5" s="165"/>
      <c r="IGG5" s="165"/>
      <c r="IGH5" s="165"/>
      <c r="IGI5" s="176"/>
      <c r="IGJ5" s="170"/>
      <c r="IGK5" s="169"/>
      <c r="IGL5" s="169"/>
      <c r="IGM5" s="165"/>
      <c r="IGN5" s="165"/>
      <c r="IGO5" s="165"/>
      <c r="IGP5" s="165"/>
      <c r="IGQ5" s="176"/>
      <c r="IGR5" s="170"/>
      <c r="IGS5" s="169"/>
      <c r="IGT5" s="169"/>
      <c r="IGU5" s="165"/>
      <c r="IGV5" s="165"/>
      <c r="IGW5" s="165"/>
      <c r="IGX5" s="165"/>
      <c r="IGY5" s="176"/>
      <c r="IGZ5" s="170"/>
      <c r="IHA5" s="169"/>
      <c r="IHB5" s="169"/>
      <c r="IHC5" s="165"/>
      <c r="IHD5" s="165"/>
      <c r="IHE5" s="165"/>
      <c r="IHF5" s="165"/>
      <c r="IHG5" s="176"/>
      <c r="IHH5" s="170"/>
      <c r="IHI5" s="169"/>
      <c r="IHJ5" s="169"/>
      <c r="IHK5" s="165"/>
      <c r="IHL5" s="165"/>
      <c r="IHM5" s="165"/>
      <c r="IHN5" s="165"/>
      <c r="IHO5" s="176"/>
      <c r="IHP5" s="170"/>
      <c r="IHQ5" s="169"/>
      <c r="IHR5" s="169"/>
      <c r="IHS5" s="165"/>
      <c r="IHT5" s="165"/>
      <c r="IHU5" s="165"/>
      <c r="IHV5" s="165"/>
      <c r="IHW5" s="176"/>
      <c r="IHX5" s="170"/>
      <c r="IHY5" s="169"/>
      <c r="IHZ5" s="169"/>
      <c r="IIA5" s="165"/>
      <c r="IIB5" s="165"/>
      <c r="IIC5" s="165"/>
      <c r="IID5" s="165"/>
      <c r="IIE5" s="176"/>
      <c r="IIF5" s="170"/>
      <c r="IIG5" s="169"/>
      <c r="IIH5" s="169"/>
      <c r="III5" s="165"/>
      <c r="IIJ5" s="165"/>
      <c r="IIK5" s="165"/>
      <c r="IIL5" s="165"/>
      <c r="IIM5" s="176"/>
      <c r="IIN5" s="170"/>
      <c r="IIO5" s="169"/>
      <c r="IIP5" s="169"/>
      <c r="IIQ5" s="165"/>
      <c r="IIR5" s="165"/>
      <c r="IIS5" s="165"/>
      <c r="IIT5" s="165"/>
      <c r="IIU5" s="176"/>
      <c r="IIV5" s="170"/>
      <c r="IIW5" s="169"/>
      <c r="IIX5" s="169"/>
      <c r="IIY5" s="165"/>
      <c r="IIZ5" s="165"/>
      <c r="IJA5" s="165"/>
      <c r="IJB5" s="165"/>
      <c r="IJC5" s="176"/>
      <c r="IJD5" s="170"/>
      <c r="IJE5" s="169"/>
      <c r="IJF5" s="169"/>
      <c r="IJG5" s="165"/>
      <c r="IJH5" s="165"/>
      <c r="IJI5" s="165"/>
      <c r="IJJ5" s="165"/>
      <c r="IJK5" s="176"/>
      <c r="IJL5" s="170"/>
      <c r="IJM5" s="169"/>
      <c r="IJN5" s="169"/>
      <c r="IJO5" s="165"/>
      <c r="IJP5" s="165"/>
      <c r="IJQ5" s="165"/>
      <c r="IJR5" s="165"/>
      <c r="IJS5" s="176"/>
      <c r="IJT5" s="170"/>
      <c r="IJU5" s="169"/>
      <c r="IJV5" s="169"/>
      <c r="IJW5" s="165"/>
      <c r="IJX5" s="165"/>
      <c r="IJY5" s="165"/>
      <c r="IJZ5" s="165"/>
      <c r="IKA5" s="176"/>
      <c r="IKB5" s="170"/>
      <c r="IKC5" s="169"/>
      <c r="IKD5" s="169"/>
      <c r="IKE5" s="165"/>
      <c r="IKF5" s="165"/>
      <c r="IKG5" s="165"/>
      <c r="IKH5" s="165"/>
      <c r="IKI5" s="176"/>
      <c r="IKJ5" s="170"/>
      <c r="IKK5" s="169"/>
      <c r="IKL5" s="169"/>
      <c r="IKM5" s="165"/>
      <c r="IKN5" s="165"/>
      <c r="IKO5" s="165"/>
      <c r="IKP5" s="165"/>
      <c r="IKQ5" s="176"/>
      <c r="IKR5" s="170"/>
      <c r="IKS5" s="169"/>
      <c r="IKT5" s="169"/>
      <c r="IKU5" s="165"/>
      <c r="IKV5" s="165"/>
      <c r="IKW5" s="165"/>
      <c r="IKX5" s="165"/>
      <c r="IKY5" s="176"/>
      <c r="IKZ5" s="170"/>
      <c r="ILA5" s="169"/>
      <c r="ILB5" s="169"/>
      <c r="ILC5" s="165"/>
      <c r="ILD5" s="165"/>
      <c r="ILE5" s="165"/>
      <c r="ILF5" s="165"/>
      <c r="ILG5" s="176"/>
      <c r="ILH5" s="170"/>
      <c r="ILI5" s="169"/>
      <c r="ILJ5" s="169"/>
      <c r="ILK5" s="165"/>
      <c r="ILL5" s="165"/>
      <c r="ILM5" s="165"/>
      <c r="ILN5" s="165"/>
      <c r="ILO5" s="176"/>
      <c r="ILP5" s="170"/>
      <c r="ILQ5" s="169"/>
      <c r="ILR5" s="169"/>
      <c r="ILS5" s="165"/>
      <c r="ILT5" s="165"/>
      <c r="ILU5" s="165"/>
      <c r="ILV5" s="165"/>
      <c r="ILW5" s="176"/>
      <c r="ILX5" s="170"/>
      <c r="ILY5" s="169"/>
      <c r="ILZ5" s="169"/>
      <c r="IMA5" s="165"/>
      <c r="IMB5" s="165"/>
      <c r="IMC5" s="165"/>
      <c r="IMD5" s="165"/>
      <c r="IME5" s="176"/>
      <c r="IMF5" s="170"/>
      <c r="IMG5" s="169"/>
      <c r="IMH5" s="169"/>
      <c r="IMI5" s="165"/>
      <c r="IMJ5" s="165"/>
      <c r="IMK5" s="165"/>
      <c r="IML5" s="165"/>
      <c r="IMM5" s="176"/>
      <c r="IMN5" s="170"/>
      <c r="IMO5" s="169"/>
      <c r="IMP5" s="169"/>
      <c r="IMQ5" s="165"/>
      <c r="IMR5" s="165"/>
      <c r="IMS5" s="165"/>
      <c r="IMT5" s="165"/>
      <c r="IMU5" s="176"/>
      <c r="IMV5" s="170"/>
      <c r="IMW5" s="169"/>
      <c r="IMX5" s="169"/>
      <c r="IMY5" s="165"/>
      <c r="IMZ5" s="165"/>
      <c r="INA5" s="165"/>
      <c r="INB5" s="165"/>
      <c r="INC5" s="176"/>
      <c r="IND5" s="170"/>
      <c r="INE5" s="169"/>
      <c r="INF5" s="169"/>
      <c r="ING5" s="165"/>
      <c r="INH5" s="165"/>
      <c r="INI5" s="165"/>
      <c r="INJ5" s="165"/>
      <c r="INK5" s="176"/>
      <c r="INL5" s="170"/>
      <c r="INM5" s="169"/>
      <c r="INN5" s="169"/>
      <c r="INO5" s="165"/>
      <c r="INP5" s="165"/>
      <c r="INQ5" s="165"/>
      <c r="INR5" s="165"/>
      <c r="INS5" s="176"/>
      <c r="INT5" s="170"/>
      <c r="INU5" s="169"/>
      <c r="INV5" s="169"/>
      <c r="INW5" s="165"/>
      <c r="INX5" s="165"/>
      <c r="INY5" s="165"/>
      <c r="INZ5" s="165"/>
      <c r="IOA5" s="176"/>
      <c r="IOB5" s="170"/>
      <c r="IOC5" s="169"/>
      <c r="IOD5" s="169"/>
      <c r="IOE5" s="165"/>
      <c r="IOF5" s="165"/>
      <c r="IOG5" s="165"/>
      <c r="IOH5" s="165"/>
      <c r="IOI5" s="176"/>
      <c r="IOJ5" s="170"/>
      <c r="IOK5" s="169"/>
      <c r="IOL5" s="169"/>
      <c r="IOM5" s="165"/>
      <c r="ION5" s="165"/>
      <c r="IOO5" s="165"/>
      <c r="IOP5" s="165"/>
      <c r="IOQ5" s="176"/>
      <c r="IOR5" s="170"/>
      <c r="IOS5" s="169"/>
      <c r="IOT5" s="169"/>
      <c r="IOU5" s="165"/>
      <c r="IOV5" s="165"/>
      <c r="IOW5" s="165"/>
      <c r="IOX5" s="165"/>
      <c r="IOY5" s="176"/>
      <c r="IOZ5" s="170"/>
      <c r="IPA5" s="169"/>
      <c r="IPB5" s="169"/>
      <c r="IPC5" s="165"/>
      <c r="IPD5" s="165"/>
      <c r="IPE5" s="165"/>
      <c r="IPF5" s="165"/>
      <c r="IPG5" s="176"/>
      <c r="IPH5" s="170"/>
      <c r="IPI5" s="169"/>
      <c r="IPJ5" s="169"/>
      <c r="IPK5" s="165"/>
      <c r="IPL5" s="165"/>
      <c r="IPM5" s="165"/>
      <c r="IPN5" s="165"/>
      <c r="IPO5" s="176"/>
      <c r="IPP5" s="170"/>
      <c r="IPQ5" s="169"/>
      <c r="IPR5" s="169"/>
      <c r="IPS5" s="165"/>
      <c r="IPT5" s="165"/>
      <c r="IPU5" s="165"/>
      <c r="IPV5" s="165"/>
      <c r="IPW5" s="176"/>
      <c r="IPX5" s="170"/>
      <c r="IPY5" s="169"/>
      <c r="IPZ5" s="169"/>
      <c r="IQA5" s="165"/>
      <c r="IQB5" s="165"/>
      <c r="IQC5" s="165"/>
      <c r="IQD5" s="165"/>
      <c r="IQE5" s="176"/>
      <c r="IQF5" s="170"/>
      <c r="IQG5" s="169"/>
      <c r="IQH5" s="169"/>
      <c r="IQI5" s="165"/>
      <c r="IQJ5" s="165"/>
      <c r="IQK5" s="165"/>
      <c r="IQL5" s="165"/>
      <c r="IQM5" s="176"/>
      <c r="IQN5" s="170"/>
      <c r="IQO5" s="169"/>
      <c r="IQP5" s="169"/>
      <c r="IQQ5" s="165"/>
      <c r="IQR5" s="165"/>
      <c r="IQS5" s="165"/>
      <c r="IQT5" s="165"/>
      <c r="IQU5" s="176"/>
      <c r="IQV5" s="170"/>
      <c r="IQW5" s="169"/>
      <c r="IQX5" s="169"/>
      <c r="IQY5" s="165"/>
      <c r="IQZ5" s="165"/>
      <c r="IRA5" s="165"/>
      <c r="IRB5" s="165"/>
      <c r="IRC5" s="176"/>
      <c r="IRD5" s="170"/>
      <c r="IRE5" s="169"/>
      <c r="IRF5" s="169"/>
      <c r="IRG5" s="165"/>
      <c r="IRH5" s="165"/>
      <c r="IRI5" s="165"/>
      <c r="IRJ5" s="165"/>
      <c r="IRK5" s="176"/>
      <c r="IRL5" s="170"/>
      <c r="IRM5" s="169"/>
      <c r="IRN5" s="169"/>
      <c r="IRO5" s="165"/>
      <c r="IRP5" s="165"/>
      <c r="IRQ5" s="165"/>
      <c r="IRR5" s="165"/>
      <c r="IRS5" s="176"/>
      <c r="IRT5" s="170"/>
      <c r="IRU5" s="169"/>
      <c r="IRV5" s="169"/>
      <c r="IRW5" s="165"/>
      <c r="IRX5" s="165"/>
      <c r="IRY5" s="165"/>
      <c r="IRZ5" s="165"/>
      <c r="ISA5" s="176"/>
      <c r="ISB5" s="170"/>
      <c r="ISC5" s="169"/>
      <c r="ISD5" s="169"/>
      <c r="ISE5" s="165"/>
      <c r="ISF5" s="165"/>
      <c r="ISG5" s="165"/>
      <c r="ISH5" s="165"/>
      <c r="ISI5" s="176"/>
      <c r="ISJ5" s="170"/>
      <c r="ISK5" s="169"/>
      <c r="ISL5" s="169"/>
      <c r="ISM5" s="165"/>
      <c r="ISN5" s="165"/>
      <c r="ISO5" s="165"/>
      <c r="ISP5" s="165"/>
      <c r="ISQ5" s="176"/>
      <c r="ISR5" s="170"/>
      <c r="ISS5" s="169"/>
      <c r="IST5" s="169"/>
      <c r="ISU5" s="165"/>
      <c r="ISV5" s="165"/>
      <c r="ISW5" s="165"/>
      <c r="ISX5" s="165"/>
      <c r="ISY5" s="176"/>
      <c r="ISZ5" s="170"/>
      <c r="ITA5" s="169"/>
      <c r="ITB5" s="169"/>
      <c r="ITC5" s="165"/>
      <c r="ITD5" s="165"/>
      <c r="ITE5" s="165"/>
      <c r="ITF5" s="165"/>
      <c r="ITG5" s="176"/>
      <c r="ITH5" s="170"/>
      <c r="ITI5" s="169"/>
      <c r="ITJ5" s="169"/>
      <c r="ITK5" s="165"/>
      <c r="ITL5" s="165"/>
      <c r="ITM5" s="165"/>
      <c r="ITN5" s="165"/>
      <c r="ITO5" s="176"/>
      <c r="ITP5" s="170"/>
      <c r="ITQ5" s="169"/>
      <c r="ITR5" s="169"/>
      <c r="ITS5" s="165"/>
      <c r="ITT5" s="165"/>
      <c r="ITU5" s="165"/>
      <c r="ITV5" s="165"/>
      <c r="ITW5" s="176"/>
      <c r="ITX5" s="170"/>
      <c r="ITY5" s="169"/>
      <c r="ITZ5" s="169"/>
      <c r="IUA5" s="165"/>
      <c r="IUB5" s="165"/>
      <c r="IUC5" s="165"/>
      <c r="IUD5" s="165"/>
      <c r="IUE5" s="176"/>
      <c r="IUF5" s="170"/>
      <c r="IUG5" s="169"/>
      <c r="IUH5" s="169"/>
      <c r="IUI5" s="165"/>
      <c r="IUJ5" s="165"/>
      <c r="IUK5" s="165"/>
      <c r="IUL5" s="165"/>
      <c r="IUM5" s="176"/>
      <c r="IUN5" s="170"/>
      <c r="IUO5" s="169"/>
      <c r="IUP5" s="169"/>
      <c r="IUQ5" s="165"/>
      <c r="IUR5" s="165"/>
      <c r="IUS5" s="165"/>
      <c r="IUT5" s="165"/>
      <c r="IUU5" s="176"/>
      <c r="IUV5" s="170"/>
      <c r="IUW5" s="169"/>
      <c r="IUX5" s="169"/>
      <c r="IUY5" s="165"/>
      <c r="IUZ5" s="165"/>
      <c r="IVA5" s="165"/>
      <c r="IVB5" s="165"/>
      <c r="IVC5" s="176"/>
      <c r="IVD5" s="170"/>
      <c r="IVE5" s="169"/>
      <c r="IVF5" s="169"/>
      <c r="IVG5" s="165"/>
      <c r="IVH5" s="165"/>
      <c r="IVI5" s="165"/>
      <c r="IVJ5" s="165"/>
      <c r="IVK5" s="176"/>
      <c r="IVL5" s="170"/>
      <c r="IVM5" s="169"/>
      <c r="IVN5" s="169"/>
      <c r="IVO5" s="165"/>
      <c r="IVP5" s="165"/>
      <c r="IVQ5" s="165"/>
      <c r="IVR5" s="165"/>
      <c r="IVS5" s="176"/>
      <c r="IVT5" s="170"/>
      <c r="IVU5" s="169"/>
      <c r="IVV5" s="169"/>
      <c r="IVW5" s="165"/>
      <c r="IVX5" s="165"/>
      <c r="IVY5" s="165"/>
      <c r="IVZ5" s="165"/>
      <c r="IWA5" s="176"/>
      <c r="IWB5" s="170"/>
      <c r="IWC5" s="169"/>
      <c r="IWD5" s="169"/>
      <c r="IWE5" s="165"/>
      <c r="IWF5" s="165"/>
      <c r="IWG5" s="165"/>
      <c r="IWH5" s="165"/>
      <c r="IWI5" s="176"/>
      <c r="IWJ5" s="170"/>
      <c r="IWK5" s="169"/>
      <c r="IWL5" s="169"/>
      <c r="IWM5" s="165"/>
      <c r="IWN5" s="165"/>
      <c r="IWO5" s="165"/>
      <c r="IWP5" s="165"/>
      <c r="IWQ5" s="176"/>
      <c r="IWR5" s="170"/>
      <c r="IWS5" s="169"/>
      <c r="IWT5" s="169"/>
      <c r="IWU5" s="165"/>
      <c r="IWV5" s="165"/>
      <c r="IWW5" s="165"/>
      <c r="IWX5" s="165"/>
      <c r="IWY5" s="176"/>
      <c r="IWZ5" s="170"/>
      <c r="IXA5" s="169"/>
      <c r="IXB5" s="169"/>
      <c r="IXC5" s="165"/>
      <c r="IXD5" s="165"/>
      <c r="IXE5" s="165"/>
      <c r="IXF5" s="165"/>
      <c r="IXG5" s="176"/>
      <c r="IXH5" s="170"/>
      <c r="IXI5" s="169"/>
      <c r="IXJ5" s="169"/>
      <c r="IXK5" s="165"/>
      <c r="IXL5" s="165"/>
      <c r="IXM5" s="165"/>
      <c r="IXN5" s="165"/>
      <c r="IXO5" s="176"/>
      <c r="IXP5" s="170"/>
      <c r="IXQ5" s="169"/>
      <c r="IXR5" s="169"/>
      <c r="IXS5" s="165"/>
      <c r="IXT5" s="165"/>
      <c r="IXU5" s="165"/>
      <c r="IXV5" s="165"/>
      <c r="IXW5" s="176"/>
      <c r="IXX5" s="170"/>
      <c r="IXY5" s="169"/>
      <c r="IXZ5" s="169"/>
      <c r="IYA5" s="165"/>
      <c r="IYB5" s="165"/>
      <c r="IYC5" s="165"/>
      <c r="IYD5" s="165"/>
      <c r="IYE5" s="176"/>
      <c r="IYF5" s="170"/>
      <c r="IYG5" s="169"/>
      <c r="IYH5" s="169"/>
      <c r="IYI5" s="165"/>
      <c r="IYJ5" s="165"/>
      <c r="IYK5" s="165"/>
      <c r="IYL5" s="165"/>
      <c r="IYM5" s="176"/>
      <c r="IYN5" s="170"/>
      <c r="IYO5" s="169"/>
      <c r="IYP5" s="169"/>
      <c r="IYQ5" s="165"/>
      <c r="IYR5" s="165"/>
      <c r="IYS5" s="165"/>
      <c r="IYT5" s="165"/>
      <c r="IYU5" s="176"/>
      <c r="IYV5" s="170"/>
      <c r="IYW5" s="169"/>
      <c r="IYX5" s="169"/>
      <c r="IYY5" s="165"/>
      <c r="IYZ5" s="165"/>
      <c r="IZA5" s="165"/>
      <c r="IZB5" s="165"/>
      <c r="IZC5" s="176"/>
      <c r="IZD5" s="170"/>
      <c r="IZE5" s="169"/>
      <c r="IZF5" s="169"/>
      <c r="IZG5" s="165"/>
      <c r="IZH5" s="165"/>
      <c r="IZI5" s="165"/>
      <c r="IZJ5" s="165"/>
      <c r="IZK5" s="176"/>
      <c r="IZL5" s="170"/>
      <c r="IZM5" s="169"/>
      <c r="IZN5" s="169"/>
      <c r="IZO5" s="165"/>
      <c r="IZP5" s="165"/>
      <c r="IZQ5" s="165"/>
      <c r="IZR5" s="165"/>
      <c r="IZS5" s="176"/>
      <c r="IZT5" s="170"/>
      <c r="IZU5" s="169"/>
      <c r="IZV5" s="169"/>
      <c r="IZW5" s="165"/>
      <c r="IZX5" s="165"/>
      <c r="IZY5" s="165"/>
      <c r="IZZ5" s="165"/>
      <c r="JAA5" s="176"/>
      <c r="JAB5" s="170"/>
      <c r="JAC5" s="169"/>
      <c r="JAD5" s="169"/>
      <c r="JAE5" s="165"/>
      <c r="JAF5" s="165"/>
      <c r="JAG5" s="165"/>
      <c r="JAH5" s="165"/>
      <c r="JAI5" s="176"/>
      <c r="JAJ5" s="170"/>
      <c r="JAK5" s="169"/>
      <c r="JAL5" s="169"/>
      <c r="JAM5" s="165"/>
      <c r="JAN5" s="165"/>
      <c r="JAO5" s="165"/>
      <c r="JAP5" s="165"/>
      <c r="JAQ5" s="176"/>
      <c r="JAR5" s="170"/>
      <c r="JAS5" s="169"/>
      <c r="JAT5" s="169"/>
      <c r="JAU5" s="165"/>
      <c r="JAV5" s="165"/>
      <c r="JAW5" s="165"/>
      <c r="JAX5" s="165"/>
      <c r="JAY5" s="176"/>
      <c r="JAZ5" s="170"/>
      <c r="JBA5" s="169"/>
      <c r="JBB5" s="169"/>
      <c r="JBC5" s="165"/>
      <c r="JBD5" s="165"/>
      <c r="JBE5" s="165"/>
      <c r="JBF5" s="165"/>
      <c r="JBG5" s="176"/>
      <c r="JBH5" s="170"/>
      <c r="JBI5" s="169"/>
      <c r="JBJ5" s="169"/>
      <c r="JBK5" s="165"/>
      <c r="JBL5" s="165"/>
      <c r="JBM5" s="165"/>
      <c r="JBN5" s="165"/>
      <c r="JBO5" s="176"/>
      <c r="JBP5" s="170"/>
      <c r="JBQ5" s="169"/>
      <c r="JBR5" s="169"/>
      <c r="JBS5" s="165"/>
      <c r="JBT5" s="165"/>
      <c r="JBU5" s="165"/>
      <c r="JBV5" s="165"/>
      <c r="JBW5" s="176"/>
      <c r="JBX5" s="170"/>
      <c r="JBY5" s="169"/>
      <c r="JBZ5" s="169"/>
      <c r="JCA5" s="165"/>
      <c r="JCB5" s="165"/>
      <c r="JCC5" s="165"/>
      <c r="JCD5" s="165"/>
      <c r="JCE5" s="176"/>
      <c r="JCF5" s="170"/>
      <c r="JCG5" s="169"/>
      <c r="JCH5" s="169"/>
      <c r="JCI5" s="165"/>
      <c r="JCJ5" s="165"/>
      <c r="JCK5" s="165"/>
      <c r="JCL5" s="165"/>
      <c r="JCM5" s="176"/>
      <c r="JCN5" s="170"/>
      <c r="JCO5" s="169"/>
      <c r="JCP5" s="169"/>
      <c r="JCQ5" s="165"/>
      <c r="JCR5" s="165"/>
      <c r="JCS5" s="165"/>
      <c r="JCT5" s="165"/>
      <c r="JCU5" s="176"/>
      <c r="JCV5" s="170"/>
      <c r="JCW5" s="169"/>
      <c r="JCX5" s="169"/>
      <c r="JCY5" s="165"/>
      <c r="JCZ5" s="165"/>
      <c r="JDA5" s="165"/>
      <c r="JDB5" s="165"/>
      <c r="JDC5" s="176"/>
      <c r="JDD5" s="170"/>
      <c r="JDE5" s="169"/>
      <c r="JDF5" s="169"/>
      <c r="JDG5" s="165"/>
      <c r="JDH5" s="165"/>
      <c r="JDI5" s="165"/>
      <c r="JDJ5" s="165"/>
      <c r="JDK5" s="176"/>
      <c r="JDL5" s="170"/>
      <c r="JDM5" s="169"/>
      <c r="JDN5" s="169"/>
      <c r="JDO5" s="165"/>
      <c r="JDP5" s="165"/>
      <c r="JDQ5" s="165"/>
      <c r="JDR5" s="165"/>
      <c r="JDS5" s="176"/>
      <c r="JDT5" s="170"/>
      <c r="JDU5" s="169"/>
      <c r="JDV5" s="169"/>
      <c r="JDW5" s="165"/>
      <c r="JDX5" s="165"/>
      <c r="JDY5" s="165"/>
      <c r="JDZ5" s="165"/>
      <c r="JEA5" s="176"/>
      <c r="JEB5" s="170"/>
      <c r="JEC5" s="169"/>
      <c r="JED5" s="169"/>
      <c r="JEE5" s="165"/>
      <c r="JEF5" s="165"/>
      <c r="JEG5" s="165"/>
      <c r="JEH5" s="165"/>
      <c r="JEI5" s="176"/>
      <c r="JEJ5" s="170"/>
      <c r="JEK5" s="169"/>
      <c r="JEL5" s="169"/>
      <c r="JEM5" s="165"/>
      <c r="JEN5" s="165"/>
      <c r="JEO5" s="165"/>
      <c r="JEP5" s="165"/>
      <c r="JEQ5" s="176"/>
      <c r="JER5" s="170"/>
      <c r="JES5" s="169"/>
      <c r="JET5" s="169"/>
      <c r="JEU5" s="165"/>
      <c r="JEV5" s="165"/>
      <c r="JEW5" s="165"/>
      <c r="JEX5" s="165"/>
      <c r="JEY5" s="176"/>
      <c r="JEZ5" s="170"/>
      <c r="JFA5" s="169"/>
      <c r="JFB5" s="169"/>
      <c r="JFC5" s="165"/>
      <c r="JFD5" s="165"/>
      <c r="JFE5" s="165"/>
      <c r="JFF5" s="165"/>
      <c r="JFG5" s="176"/>
      <c r="JFH5" s="170"/>
      <c r="JFI5" s="169"/>
      <c r="JFJ5" s="169"/>
      <c r="JFK5" s="165"/>
      <c r="JFL5" s="165"/>
      <c r="JFM5" s="165"/>
      <c r="JFN5" s="165"/>
      <c r="JFO5" s="176"/>
      <c r="JFP5" s="170"/>
      <c r="JFQ5" s="169"/>
      <c r="JFR5" s="169"/>
      <c r="JFS5" s="165"/>
      <c r="JFT5" s="165"/>
      <c r="JFU5" s="165"/>
      <c r="JFV5" s="165"/>
      <c r="JFW5" s="176"/>
      <c r="JFX5" s="170"/>
      <c r="JFY5" s="169"/>
      <c r="JFZ5" s="169"/>
      <c r="JGA5" s="165"/>
      <c r="JGB5" s="165"/>
      <c r="JGC5" s="165"/>
      <c r="JGD5" s="165"/>
      <c r="JGE5" s="176"/>
      <c r="JGF5" s="170"/>
      <c r="JGG5" s="169"/>
      <c r="JGH5" s="169"/>
      <c r="JGI5" s="165"/>
      <c r="JGJ5" s="165"/>
      <c r="JGK5" s="165"/>
      <c r="JGL5" s="165"/>
      <c r="JGM5" s="176"/>
      <c r="JGN5" s="170"/>
      <c r="JGO5" s="169"/>
      <c r="JGP5" s="169"/>
      <c r="JGQ5" s="165"/>
      <c r="JGR5" s="165"/>
      <c r="JGS5" s="165"/>
      <c r="JGT5" s="165"/>
      <c r="JGU5" s="176"/>
      <c r="JGV5" s="170"/>
      <c r="JGW5" s="169"/>
      <c r="JGX5" s="169"/>
      <c r="JGY5" s="165"/>
      <c r="JGZ5" s="165"/>
      <c r="JHA5" s="165"/>
      <c r="JHB5" s="165"/>
      <c r="JHC5" s="176"/>
      <c r="JHD5" s="170"/>
      <c r="JHE5" s="169"/>
      <c r="JHF5" s="169"/>
      <c r="JHG5" s="165"/>
      <c r="JHH5" s="165"/>
      <c r="JHI5" s="165"/>
      <c r="JHJ5" s="165"/>
      <c r="JHK5" s="176"/>
      <c r="JHL5" s="170"/>
      <c r="JHM5" s="169"/>
      <c r="JHN5" s="169"/>
      <c r="JHO5" s="165"/>
      <c r="JHP5" s="165"/>
      <c r="JHQ5" s="165"/>
      <c r="JHR5" s="165"/>
      <c r="JHS5" s="176"/>
      <c r="JHT5" s="170"/>
      <c r="JHU5" s="169"/>
      <c r="JHV5" s="169"/>
      <c r="JHW5" s="165"/>
      <c r="JHX5" s="165"/>
      <c r="JHY5" s="165"/>
      <c r="JHZ5" s="165"/>
      <c r="JIA5" s="176"/>
      <c r="JIB5" s="170"/>
      <c r="JIC5" s="169"/>
      <c r="JID5" s="169"/>
      <c r="JIE5" s="165"/>
      <c r="JIF5" s="165"/>
      <c r="JIG5" s="165"/>
      <c r="JIH5" s="165"/>
      <c r="JII5" s="176"/>
      <c r="JIJ5" s="170"/>
      <c r="JIK5" s="169"/>
      <c r="JIL5" s="169"/>
      <c r="JIM5" s="165"/>
      <c r="JIN5" s="165"/>
      <c r="JIO5" s="165"/>
      <c r="JIP5" s="165"/>
      <c r="JIQ5" s="176"/>
      <c r="JIR5" s="170"/>
      <c r="JIS5" s="169"/>
      <c r="JIT5" s="169"/>
      <c r="JIU5" s="165"/>
      <c r="JIV5" s="165"/>
      <c r="JIW5" s="165"/>
      <c r="JIX5" s="165"/>
      <c r="JIY5" s="176"/>
      <c r="JIZ5" s="170"/>
      <c r="JJA5" s="169"/>
      <c r="JJB5" s="169"/>
      <c r="JJC5" s="165"/>
      <c r="JJD5" s="165"/>
      <c r="JJE5" s="165"/>
      <c r="JJF5" s="165"/>
      <c r="JJG5" s="176"/>
      <c r="JJH5" s="170"/>
      <c r="JJI5" s="169"/>
      <c r="JJJ5" s="169"/>
      <c r="JJK5" s="165"/>
      <c r="JJL5" s="165"/>
      <c r="JJM5" s="165"/>
      <c r="JJN5" s="165"/>
      <c r="JJO5" s="176"/>
      <c r="JJP5" s="170"/>
      <c r="JJQ5" s="169"/>
      <c r="JJR5" s="169"/>
      <c r="JJS5" s="165"/>
      <c r="JJT5" s="165"/>
      <c r="JJU5" s="165"/>
      <c r="JJV5" s="165"/>
      <c r="JJW5" s="176"/>
      <c r="JJX5" s="170"/>
      <c r="JJY5" s="169"/>
      <c r="JJZ5" s="169"/>
      <c r="JKA5" s="165"/>
      <c r="JKB5" s="165"/>
      <c r="JKC5" s="165"/>
      <c r="JKD5" s="165"/>
      <c r="JKE5" s="176"/>
      <c r="JKF5" s="170"/>
      <c r="JKG5" s="169"/>
      <c r="JKH5" s="169"/>
      <c r="JKI5" s="165"/>
      <c r="JKJ5" s="165"/>
      <c r="JKK5" s="165"/>
      <c r="JKL5" s="165"/>
      <c r="JKM5" s="176"/>
      <c r="JKN5" s="170"/>
      <c r="JKO5" s="169"/>
      <c r="JKP5" s="169"/>
      <c r="JKQ5" s="165"/>
      <c r="JKR5" s="165"/>
      <c r="JKS5" s="165"/>
      <c r="JKT5" s="165"/>
      <c r="JKU5" s="176"/>
      <c r="JKV5" s="170"/>
      <c r="JKW5" s="169"/>
      <c r="JKX5" s="169"/>
      <c r="JKY5" s="165"/>
      <c r="JKZ5" s="165"/>
      <c r="JLA5" s="165"/>
      <c r="JLB5" s="165"/>
      <c r="JLC5" s="176"/>
      <c r="JLD5" s="170"/>
      <c r="JLE5" s="169"/>
      <c r="JLF5" s="169"/>
      <c r="JLG5" s="165"/>
      <c r="JLH5" s="165"/>
      <c r="JLI5" s="165"/>
      <c r="JLJ5" s="165"/>
      <c r="JLK5" s="176"/>
      <c r="JLL5" s="170"/>
      <c r="JLM5" s="169"/>
      <c r="JLN5" s="169"/>
      <c r="JLO5" s="165"/>
      <c r="JLP5" s="165"/>
      <c r="JLQ5" s="165"/>
      <c r="JLR5" s="165"/>
      <c r="JLS5" s="176"/>
      <c r="JLT5" s="170"/>
      <c r="JLU5" s="169"/>
      <c r="JLV5" s="169"/>
      <c r="JLW5" s="165"/>
      <c r="JLX5" s="165"/>
      <c r="JLY5" s="165"/>
      <c r="JLZ5" s="165"/>
      <c r="JMA5" s="176"/>
      <c r="JMB5" s="170"/>
      <c r="JMC5" s="169"/>
      <c r="JMD5" s="169"/>
      <c r="JME5" s="165"/>
      <c r="JMF5" s="165"/>
      <c r="JMG5" s="165"/>
      <c r="JMH5" s="165"/>
      <c r="JMI5" s="176"/>
      <c r="JMJ5" s="170"/>
      <c r="JMK5" s="169"/>
      <c r="JML5" s="169"/>
      <c r="JMM5" s="165"/>
      <c r="JMN5" s="165"/>
      <c r="JMO5" s="165"/>
      <c r="JMP5" s="165"/>
      <c r="JMQ5" s="176"/>
      <c r="JMR5" s="170"/>
      <c r="JMS5" s="169"/>
      <c r="JMT5" s="169"/>
      <c r="JMU5" s="165"/>
      <c r="JMV5" s="165"/>
      <c r="JMW5" s="165"/>
      <c r="JMX5" s="165"/>
      <c r="JMY5" s="176"/>
      <c r="JMZ5" s="170"/>
      <c r="JNA5" s="169"/>
      <c r="JNB5" s="169"/>
      <c r="JNC5" s="165"/>
      <c r="JND5" s="165"/>
      <c r="JNE5" s="165"/>
      <c r="JNF5" s="165"/>
      <c r="JNG5" s="176"/>
      <c r="JNH5" s="170"/>
      <c r="JNI5" s="169"/>
      <c r="JNJ5" s="169"/>
      <c r="JNK5" s="165"/>
      <c r="JNL5" s="165"/>
      <c r="JNM5" s="165"/>
      <c r="JNN5" s="165"/>
      <c r="JNO5" s="176"/>
      <c r="JNP5" s="170"/>
      <c r="JNQ5" s="169"/>
      <c r="JNR5" s="169"/>
      <c r="JNS5" s="165"/>
      <c r="JNT5" s="165"/>
      <c r="JNU5" s="165"/>
      <c r="JNV5" s="165"/>
      <c r="JNW5" s="176"/>
      <c r="JNX5" s="170"/>
      <c r="JNY5" s="169"/>
      <c r="JNZ5" s="169"/>
      <c r="JOA5" s="165"/>
      <c r="JOB5" s="165"/>
      <c r="JOC5" s="165"/>
      <c r="JOD5" s="165"/>
      <c r="JOE5" s="176"/>
      <c r="JOF5" s="170"/>
      <c r="JOG5" s="169"/>
      <c r="JOH5" s="169"/>
      <c r="JOI5" s="165"/>
      <c r="JOJ5" s="165"/>
      <c r="JOK5" s="165"/>
      <c r="JOL5" s="165"/>
      <c r="JOM5" s="176"/>
      <c r="JON5" s="170"/>
      <c r="JOO5" s="169"/>
      <c r="JOP5" s="169"/>
      <c r="JOQ5" s="165"/>
      <c r="JOR5" s="165"/>
      <c r="JOS5" s="165"/>
      <c r="JOT5" s="165"/>
      <c r="JOU5" s="176"/>
      <c r="JOV5" s="170"/>
      <c r="JOW5" s="169"/>
      <c r="JOX5" s="169"/>
      <c r="JOY5" s="165"/>
      <c r="JOZ5" s="165"/>
      <c r="JPA5" s="165"/>
      <c r="JPB5" s="165"/>
      <c r="JPC5" s="176"/>
      <c r="JPD5" s="170"/>
      <c r="JPE5" s="169"/>
      <c r="JPF5" s="169"/>
      <c r="JPG5" s="165"/>
      <c r="JPH5" s="165"/>
      <c r="JPI5" s="165"/>
      <c r="JPJ5" s="165"/>
      <c r="JPK5" s="176"/>
      <c r="JPL5" s="170"/>
      <c r="JPM5" s="169"/>
      <c r="JPN5" s="169"/>
      <c r="JPO5" s="165"/>
      <c r="JPP5" s="165"/>
      <c r="JPQ5" s="165"/>
      <c r="JPR5" s="165"/>
      <c r="JPS5" s="176"/>
      <c r="JPT5" s="170"/>
      <c r="JPU5" s="169"/>
      <c r="JPV5" s="169"/>
      <c r="JPW5" s="165"/>
      <c r="JPX5" s="165"/>
      <c r="JPY5" s="165"/>
      <c r="JPZ5" s="165"/>
      <c r="JQA5" s="176"/>
      <c r="JQB5" s="170"/>
      <c r="JQC5" s="169"/>
      <c r="JQD5" s="169"/>
      <c r="JQE5" s="165"/>
      <c r="JQF5" s="165"/>
      <c r="JQG5" s="165"/>
      <c r="JQH5" s="165"/>
      <c r="JQI5" s="176"/>
      <c r="JQJ5" s="170"/>
      <c r="JQK5" s="169"/>
      <c r="JQL5" s="169"/>
      <c r="JQM5" s="165"/>
      <c r="JQN5" s="165"/>
      <c r="JQO5" s="165"/>
      <c r="JQP5" s="165"/>
      <c r="JQQ5" s="176"/>
      <c r="JQR5" s="170"/>
      <c r="JQS5" s="169"/>
      <c r="JQT5" s="169"/>
      <c r="JQU5" s="165"/>
      <c r="JQV5" s="165"/>
      <c r="JQW5" s="165"/>
      <c r="JQX5" s="165"/>
      <c r="JQY5" s="176"/>
      <c r="JQZ5" s="170"/>
      <c r="JRA5" s="169"/>
      <c r="JRB5" s="169"/>
      <c r="JRC5" s="165"/>
      <c r="JRD5" s="165"/>
      <c r="JRE5" s="165"/>
      <c r="JRF5" s="165"/>
      <c r="JRG5" s="176"/>
      <c r="JRH5" s="170"/>
      <c r="JRI5" s="169"/>
      <c r="JRJ5" s="169"/>
      <c r="JRK5" s="165"/>
      <c r="JRL5" s="165"/>
      <c r="JRM5" s="165"/>
      <c r="JRN5" s="165"/>
      <c r="JRO5" s="176"/>
      <c r="JRP5" s="170"/>
      <c r="JRQ5" s="169"/>
      <c r="JRR5" s="169"/>
      <c r="JRS5" s="165"/>
      <c r="JRT5" s="165"/>
      <c r="JRU5" s="165"/>
      <c r="JRV5" s="165"/>
      <c r="JRW5" s="176"/>
      <c r="JRX5" s="170"/>
      <c r="JRY5" s="169"/>
      <c r="JRZ5" s="169"/>
      <c r="JSA5" s="165"/>
      <c r="JSB5" s="165"/>
      <c r="JSC5" s="165"/>
      <c r="JSD5" s="165"/>
      <c r="JSE5" s="176"/>
      <c r="JSF5" s="170"/>
      <c r="JSG5" s="169"/>
      <c r="JSH5" s="169"/>
      <c r="JSI5" s="165"/>
      <c r="JSJ5" s="165"/>
      <c r="JSK5" s="165"/>
      <c r="JSL5" s="165"/>
      <c r="JSM5" s="176"/>
      <c r="JSN5" s="170"/>
      <c r="JSO5" s="169"/>
      <c r="JSP5" s="169"/>
      <c r="JSQ5" s="165"/>
      <c r="JSR5" s="165"/>
      <c r="JSS5" s="165"/>
      <c r="JST5" s="165"/>
      <c r="JSU5" s="176"/>
      <c r="JSV5" s="170"/>
      <c r="JSW5" s="169"/>
      <c r="JSX5" s="169"/>
      <c r="JSY5" s="165"/>
      <c r="JSZ5" s="165"/>
      <c r="JTA5" s="165"/>
      <c r="JTB5" s="165"/>
      <c r="JTC5" s="176"/>
      <c r="JTD5" s="170"/>
      <c r="JTE5" s="169"/>
      <c r="JTF5" s="169"/>
      <c r="JTG5" s="165"/>
      <c r="JTH5" s="165"/>
      <c r="JTI5" s="165"/>
      <c r="JTJ5" s="165"/>
      <c r="JTK5" s="176"/>
      <c r="JTL5" s="170"/>
      <c r="JTM5" s="169"/>
      <c r="JTN5" s="169"/>
      <c r="JTO5" s="165"/>
      <c r="JTP5" s="165"/>
      <c r="JTQ5" s="165"/>
      <c r="JTR5" s="165"/>
      <c r="JTS5" s="176"/>
      <c r="JTT5" s="170"/>
      <c r="JTU5" s="169"/>
      <c r="JTV5" s="169"/>
      <c r="JTW5" s="165"/>
      <c r="JTX5" s="165"/>
      <c r="JTY5" s="165"/>
      <c r="JTZ5" s="165"/>
      <c r="JUA5" s="176"/>
      <c r="JUB5" s="170"/>
      <c r="JUC5" s="169"/>
      <c r="JUD5" s="169"/>
      <c r="JUE5" s="165"/>
      <c r="JUF5" s="165"/>
      <c r="JUG5" s="165"/>
      <c r="JUH5" s="165"/>
      <c r="JUI5" s="176"/>
      <c r="JUJ5" s="170"/>
      <c r="JUK5" s="169"/>
      <c r="JUL5" s="169"/>
      <c r="JUM5" s="165"/>
      <c r="JUN5" s="165"/>
      <c r="JUO5" s="165"/>
      <c r="JUP5" s="165"/>
      <c r="JUQ5" s="176"/>
      <c r="JUR5" s="170"/>
      <c r="JUS5" s="169"/>
      <c r="JUT5" s="169"/>
      <c r="JUU5" s="165"/>
      <c r="JUV5" s="165"/>
      <c r="JUW5" s="165"/>
      <c r="JUX5" s="165"/>
      <c r="JUY5" s="176"/>
      <c r="JUZ5" s="170"/>
      <c r="JVA5" s="169"/>
      <c r="JVB5" s="169"/>
      <c r="JVC5" s="165"/>
      <c r="JVD5" s="165"/>
      <c r="JVE5" s="165"/>
      <c r="JVF5" s="165"/>
      <c r="JVG5" s="176"/>
      <c r="JVH5" s="170"/>
      <c r="JVI5" s="169"/>
      <c r="JVJ5" s="169"/>
      <c r="JVK5" s="165"/>
      <c r="JVL5" s="165"/>
      <c r="JVM5" s="165"/>
      <c r="JVN5" s="165"/>
      <c r="JVO5" s="176"/>
      <c r="JVP5" s="170"/>
      <c r="JVQ5" s="169"/>
      <c r="JVR5" s="169"/>
      <c r="JVS5" s="165"/>
      <c r="JVT5" s="165"/>
      <c r="JVU5" s="165"/>
      <c r="JVV5" s="165"/>
      <c r="JVW5" s="176"/>
      <c r="JVX5" s="170"/>
      <c r="JVY5" s="169"/>
      <c r="JVZ5" s="169"/>
      <c r="JWA5" s="165"/>
      <c r="JWB5" s="165"/>
      <c r="JWC5" s="165"/>
      <c r="JWD5" s="165"/>
      <c r="JWE5" s="176"/>
      <c r="JWF5" s="170"/>
      <c r="JWG5" s="169"/>
      <c r="JWH5" s="169"/>
      <c r="JWI5" s="165"/>
      <c r="JWJ5" s="165"/>
      <c r="JWK5" s="165"/>
      <c r="JWL5" s="165"/>
      <c r="JWM5" s="176"/>
      <c r="JWN5" s="170"/>
      <c r="JWO5" s="169"/>
      <c r="JWP5" s="169"/>
      <c r="JWQ5" s="165"/>
      <c r="JWR5" s="165"/>
      <c r="JWS5" s="165"/>
      <c r="JWT5" s="165"/>
      <c r="JWU5" s="176"/>
      <c r="JWV5" s="170"/>
      <c r="JWW5" s="169"/>
      <c r="JWX5" s="169"/>
      <c r="JWY5" s="165"/>
      <c r="JWZ5" s="165"/>
      <c r="JXA5" s="165"/>
      <c r="JXB5" s="165"/>
      <c r="JXC5" s="176"/>
      <c r="JXD5" s="170"/>
      <c r="JXE5" s="169"/>
      <c r="JXF5" s="169"/>
      <c r="JXG5" s="165"/>
      <c r="JXH5" s="165"/>
      <c r="JXI5" s="165"/>
      <c r="JXJ5" s="165"/>
      <c r="JXK5" s="176"/>
      <c r="JXL5" s="170"/>
      <c r="JXM5" s="169"/>
      <c r="JXN5" s="169"/>
      <c r="JXO5" s="165"/>
      <c r="JXP5" s="165"/>
      <c r="JXQ5" s="165"/>
      <c r="JXR5" s="165"/>
      <c r="JXS5" s="176"/>
      <c r="JXT5" s="170"/>
      <c r="JXU5" s="169"/>
      <c r="JXV5" s="169"/>
      <c r="JXW5" s="165"/>
      <c r="JXX5" s="165"/>
      <c r="JXY5" s="165"/>
      <c r="JXZ5" s="165"/>
      <c r="JYA5" s="176"/>
      <c r="JYB5" s="170"/>
      <c r="JYC5" s="169"/>
      <c r="JYD5" s="169"/>
      <c r="JYE5" s="165"/>
      <c r="JYF5" s="165"/>
      <c r="JYG5" s="165"/>
      <c r="JYH5" s="165"/>
      <c r="JYI5" s="176"/>
      <c r="JYJ5" s="170"/>
      <c r="JYK5" s="169"/>
      <c r="JYL5" s="169"/>
      <c r="JYM5" s="165"/>
      <c r="JYN5" s="165"/>
      <c r="JYO5" s="165"/>
      <c r="JYP5" s="165"/>
      <c r="JYQ5" s="176"/>
      <c r="JYR5" s="170"/>
      <c r="JYS5" s="169"/>
      <c r="JYT5" s="169"/>
      <c r="JYU5" s="165"/>
      <c r="JYV5" s="165"/>
      <c r="JYW5" s="165"/>
      <c r="JYX5" s="165"/>
      <c r="JYY5" s="176"/>
      <c r="JYZ5" s="170"/>
      <c r="JZA5" s="169"/>
      <c r="JZB5" s="169"/>
      <c r="JZC5" s="165"/>
      <c r="JZD5" s="165"/>
      <c r="JZE5" s="165"/>
      <c r="JZF5" s="165"/>
      <c r="JZG5" s="176"/>
      <c r="JZH5" s="170"/>
      <c r="JZI5" s="169"/>
      <c r="JZJ5" s="169"/>
      <c r="JZK5" s="165"/>
      <c r="JZL5" s="165"/>
      <c r="JZM5" s="165"/>
      <c r="JZN5" s="165"/>
      <c r="JZO5" s="176"/>
      <c r="JZP5" s="170"/>
      <c r="JZQ5" s="169"/>
      <c r="JZR5" s="169"/>
      <c r="JZS5" s="165"/>
      <c r="JZT5" s="165"/>
      <c r="JZU5" s="165"/>
      <c r="JZV5" s="165"/>
      <c r="JZW5" s="176"/>
      <c r="JZX5" s="170"/>
      <c r="JZY5" s="169"/>
      <c r="JZZ5" s="169"/>
      <c r="KAA5" s="165"/>
      <c r="KAB5" s="165"/>
      <c r="KAC5" s="165"/>
      <c r="KAD5" s="165"/>
      <c r="KAE5" s="176"/>
      <c r="KAF5" s="170"/>
      <c r="KAG5" s="169"/>
      <c r="KAH5" s="169"/>
      <c r="KAI5" s="165"/>
      <c r="KAJ5" s="165"/>
      <c r="KAK5" s="165"/>
      <c r="KAL5" s="165"/>
      <c r="KAM5" s="176"/>
      <c r="KAN5" s="170"/>
      <c r="KAO5" s="169"/>
      <c r="KAP5" s="169"/>
      <c r="KAQ5" s="165"/>
      <c r="KAR5" s="165"/>
      <c r="KAS5" s="165"/>
      <c r="KAT5" s="165"/>
      <c r="KAU5" s="176"/>
      <c r="KAV5" s="170"/>
      <c r="KAW5" s="169"/>
      <c r="KAX5" s="169"/>
      <c r="KAY5" s="165"/>
      <c r="KAZ5" s="165"/>
      <c r="KBA5" s="165"/>
      <c r="KBB5" s="165"/>
      <c r="KBC5" s="176"/>
      <c r="KBD5" s="170"/>
      <c r="KBE5" s="169"/>
      <c r="KBF5" s="169"/>
      <c r="KBG5" s="165"/>
      <c r="KBH5" s="165"/>
      <c r="KBI5" s="165"/>
      <c r="KBJ5" s="165"/>
      <c r="KBK5" s="176"/>
      <c r="KBL5" s="170"/>
      <c r="KBM5" s="169"/>
      <c r="KBN5" s="169"/>
      <c r="KBO5" s="165"/>
      <c r="KBP5" s="165"/>
      <c r="KBQ5" s="165"/>
      <c r="KBR5" s="165"/>
      <c r="KBS5" s="176"/>
      <c r="KBT5" s="170"/>
      <c r="KBU5" s="169"/>
      <c r="KBV5" s="169"/>
      <c r="KBW5" s="165"/>
      <c r="KBX5" s="165"/>
      <c r="KBY5" s="165"/>
      <c r="KBZ5" s="165"/>
      <c r="KCA5" s="176"/>
      <c r="KCB5" s="170"/>
      <c r="KCC5" s="169"/>
      <c r="KCD5" s="169"/>
      <c r="KCE5" s="165"/>
      <c r="KCF5" s="165"/>
      <c r="KCG5" s="165"/>
      <c r="KCH5" s="165"/>
      <c r="KCI5" s="176"/>
      <c r="KCJ5" s="170"/>
      <c r="KCK5" s="169"/>
      <c r="KCL5" s="169"/>
      <c r="KCM5" s="165"/>
      <c r="KCN5" s="165"/>
      <c r="KCO5" s="165"/>
      <c r="KCP5" s="165"/>
      <c r="KCQ5" s="176"/>
      <c r="KCR5" s="170"/>
      <c r="KCS5" s="169"/>
      <c r="KCT5" s="169"/>
      <c r="KCU5" s="165"/>
      <c r="KCV5" s="165"/>
      <c r="KCW5" s="165"/>
      <c r="KCX5" s="165"/>
      <c r="KCY5" s="176"/>
      <c r="KCZ5" s="170"/>
      <c r="KDA5" s="169"/>
      <c r="KDB5" s="169"/>
      <c r="KDC5" s="165"/>
      <c r="KDD5" s="165"/>
      <c r="KDE5" s="165"/>
      <c r="KDF5" s="165"/>
      <c r="KDG5" s="176"/>
      <c r="KDH5" s="170"/>
      <c r="KDI5" s="169"/>
      <c r="KDJ5" s="169"/>
      <c r="KDK5" s="165"/>
      <c r="KDL5" s="165"/>
      <c r="KDM5" s="165"/>
      <c r="KDN5" s="165"/>
      <c r="KDO5" s="176"/>
      <c r="KDP5" s="170"/>
      <c r="KDQ5" s="169"/>
      <c r="KDR5" s="169"/>
      <c r="KDS5" s="165"/>
      <c r="KDT5" s="165"/>
      <c r="KDU5" s="165"/>
      <c r="KDV5" s="165"/>
      <c r="KDW5" s="176"/>
      <c r="KDX5" s="170"/>
      <c r="KDY5" s="169"/>
      <c r="KDZ5" s="169"/>
      <c r="KEA5" s="165"/>
      <c r="KEB5" s="165"/>
      <c r="KEC5" s="165"/>
      <c r="KED5" s="165"/>
      <c r="KEE5" s="176"/>
      <c r="KEF5" s="170"/>
      <c r="KEG5" s="169"/>
      <c r="KEH5" s="169"/>
      <c r="KEI5" s="165"/>
      <c r="KEJ5" s="165"/>
      <c r="KEK5" s="165"/>
      <c r="KEL5" s="165"/>
      <c r="KEM5" s="176"/>
      <c r="KEN5" s="170"/>
      <c r="KEO5" s="169"/>
      <c r="KEP5" s="169"/>
      <c r="KEQ5" s="165"/>
      <c r="KER5" s="165"/>
      <c r="KES5" s="165"/>
      <c r="KET5" s="165"/>
      <c r="KEU5" s="176"/>
      <c r="KEV5" s="170"/>
      <c r="KEW5" s="169"/>
      <c r="KEX5" s="169"/>
      <c r="KEY5" s="165"/>
      <c r="KEZ5" s="165"/>
      <c r="KFA5" s="165"/>
      <c r="KFB5" s="165"/>
      <c r="KFC5" s="176"/>
      <c r="KFD5" s="170"/>
      <c r="KFE5" s="169"/>
      <c r="KFF5" s="169"/>
      <c r="KFG5" s="165"/>
      <c r="KFH5" s="165"/>
      <c r="KFI5" s="165"/>
      <c r="KFJ5" s="165"/>
      <c r="KFK5" s="176"/>
      <c r="KFL5" s="170"/>
      <c r="KFM5" s="169"/>
      <c r="KFN5" s="169"/>
      <c r="KFO5" s="165"/>
      <c r="KFP5" s="165"/>
      <c r="KFQ5" s="165"/>
      <c r="KFR5" s="165"/>
      <c r="KFS5" s="176"/>
      <c r="KFT5" s="170"/>
      <c r="KFU5" s="169"/>
      <c r="KFV5" s="169"/>
      <c r="KFW5" s="165"/>
      <c r="KFX5" s="165"/>
      <c r="KFY5" s="165"/>
      <c r="KFZ5" s="165"/>
      <c r="KGA5" s="176"/>
      <c r="KGB5" s="170"/>
      <c r="KGC5" s="169"/>
      <c r="KGD5" s="169"/>
      <c r="KGE5" s="165"/>
      <c r="KGF5" s="165"/>
      <c r="KGG5" s="165"/>
      <c r="KGH5" s="165"/>
      <c r="KGI5" s="176"/>
      <c r="KGJ5" s="170"/>
      <c r="KGK5" s="169"/>
      <c r="KGL5" s="169"/>
      <c r="KGM5" s="165"/>
      <c r="KGN5" s="165"/>
      <c r="KGO5" s="165"/>
      <c r="KGP5" s="165"/>
      <c r="KGQ5" s="176"/>
      <c r="KGR5" s="170"/>
      <c r="KGS5" s="169"/>
      <c r="KGT5" s="169"/>
      <c r="KGU5" s="165"/>
      <c r="KGV5" s="165"/>
      <c r="KGW5" s="165"/>
      <c r="KGX5" s="165"/>
      <c r="KGY5" s="176"/>
      <c r="KGZ5" s="170"/>
      <c r="KHA5" s="169"/>
      <c r="KHB5" s="169"/>
      <c r="KHC5" s="165"/>
      <c r="KHD5" s="165"/>
      <c r="KHE5" s="165"/>
      <c r="KHF5" s="165"/>
      <c r="KHG5" s="176"/>
      <c r="KHH5" s="170"/>
      <c r="KHI5" s="169"/>
      <c r="KHJ5" s="169"/>
      <c r="KHK5" s="165"/>
      <c r="KHL5" s="165"/>
      <c r="KHM5" s="165"/>
      <c r="KHN5" s="165"/>
      <c r="KHO5" s="176"/>
      <c r="KHP5" s="170"/>
      <c r="KHQ5" s="169"/>
      <c r="KHR5" s="169"/>
      <c r="KHS5" s="165"/>
      <c r="KHT5" s="165"/>
      <c r="KHU5" s="165"/>
      <c r="KHV5" s="165"/>
      <c r="KHW5" s="176"/>
      <c r="KHX5" s="170"/>
      <c r="KHY5" s="169"/>
      <c r="KHZ5" s="169"/>
      <c r="KIA5" s="165"/>
      <c r="KIB5" s="165"/>
      <c r="KIC5" s="165"/>
      <c r="KID5" s="165"/>
      <c r="KIE5" s="176"/>
      <c r="KIF5" s="170"/>
      <c r="KIG5" s="169"/>
      <c r="KIH5" s="169"/>
      <c r="KII5" s="165"/>
      <c r="KIJ5" s="165"/>
      <c r="KIK5" s="165"/>
      <c r="KIL5" s="165"/>
      <c r="KIM5" s="176"/>
      <c r="KIN5" s="170"/>
      <c r="KIO5" s="169"/>
      <c r="KIP5" s="169"/>
      <c r="KIQ5" s="165"/>
      <c r="KIR5" s="165"/>
      <c r="KIS5" s="165"/>
      <c r="KIT5" s="165"/>
      <c r="KIU5" s="176"/>
      <c r="KIV5" s="170"/>
      <c r="KIW5" s="169"/>
      <c r="KIX5" s="169"/>
      <c r="KIY5" s="165"/>
      <c r="KIZ5" s="165"/>
      <c r="KJA5" s="165"/>
      <c r="KJB5" s="165"/>
      <c r="KJC5" s="176"/>
      <c r="KJD5" s="170"/>
      <c r="KJE5" s="169"/>
      <c r="KJF5" s="169"/>
      <c r="KJG5" s="165"/>
      <c r="KJH5" s="165"/>
      <c r="KJI5" s="165"/>
      <c r="KJJ5" s="165"/>
      <c r="KJK5" s="176"/>
      <c r="KJL5" s="170"/>
      <c r="KJM5" s="169"/>
      <c r="KJN5" s="169"/>
      <c r="KJO5" s="165"/>
      <c r="KJP5" s="165"/>
      <c r="KJQ5" s="165"/>
      <c r="KJR5" s="165"/>
      <c r="KJS5" s="176"/>
      <c r="KJT5" s="170"/>
      <c r="KJU5" s="169"/>
      <c r="KJV5" s="169"/>
      <c r="KJW5" s="165"/>
      <c r="KJX5" s="165"/>
      <c r="KJY5" s="165"/>
      <c r="KJZ5" s="165"/>
      <c r="KKA5" s="176"/>
      <c r="KKB5" s="170"/>
      <c r="KKC5" s="169"/>
      <c r="KKD5" s="169"/>
      <c r="KKE5" s="165"/>
      <c r="KKF5" s="165"/>
      <c r="KKG5" s="165"/>
      <c r="KKH5" s="165"/>
      <c r="KKI5" s="176"/>
      <c r="KKJ5" s="170"/>
      <c r="KKK5" s="169"/>
      <c r="KKL5" s="169"/>
      <c r="KKM5" s="165"/>
      <c r="KKN5" s="165"/>
      <c r="KKO5" s="165"/>
      <c r="KKP5" s="165"/>
      <c r="KKQ5" s="176"/>
      <c r="KKR5" s="170"/>
      <c r="KKS5" s="169"/>
      <c r="KKT5" s="169"/>
      <c r="KKU5" s="165"/>
      <c r="KKV5" s="165"/>
      <c r="KKW5" s="165"/>
      <c r="KKX5" s="165"/>
      <c r="KKY5" s="176"/>
      <c r="KKZ5" s="170"/>
      <c r="KLA5" s="169"/>
      <c r="KLB5" s="169"/>
      <c r="KLC5" s="165"/>
      <c r="KLD5" s="165"/>
      <c r="KLE5" s="165"/>
      <c r="KLF5" s="165"/>
      <c r="KLG5" s="176"/>
      <c r="KLH5" s="170"/>
      <c r="KLI5" s="169"/>
      <c r="KLJ5" s="169"/>
      <c r="KLK5" s="165"/>
      <c r="KLL5" s="165"/>
      <c r="KLM5" s="165"/>
      <c r="KLN5" s="165"/>
      <c r="KLO5" s="176"/>
      <c r="KLP5" s="170"/>
      <c r="KLQ5" s="169"/>
      <c r="KLR5" s="169"/>
      <c r="KLS5" s="165"/>
      <c r="KLT5" s="165"/>
      <c r="KLU5" s="165"/>
      <c r="KLV5" s="165"/>
      <c r="KLW5" s="176"/>
      <c r="KLX5" s="170"/>
      <c r="KLY5" s="169"/>
      <c r="KLZ5" s="169"/>
      <c r="KMA5" s="165"/>
      <c r="KMB5" s="165"/>
      <c r="KMC5" s="165"/>
      <c r="KMD5" s="165"/>
      <c r="KME5" s="176"/>
      <c r="KMF5" s="170"/>
      <c r="KMG5" s="169"/>
      <c r="KMH5" s="169"/>
      <c r="KMI5" s="165"/>
      <c r="KMJ5" s="165"/>
      <c r="KMK5" s="165"/>
      <c r="KML5" s="165"/>
      <c r="KMM5" s="176"/>
      <c r="KMN5" s="170"/>
      <c r="KMO5" s="169"/>
      <c r="KMP5" s="169"/>
      <c r="KMQ5" s="165"/>
      <c r="KMR5" s="165"/>
      <c r="KMS5" s="165"/>
      <c r="KMT5" s="165"/>
      <c r="KMU5" s="176"/>
      <c r="KMV5" s="170"/>
      <c r="KMW5" s="169"/>
      <c r="KMX5" s="169"/>
      <c r="KMY5" s="165"/>
      <c r="KMZ5" s="165"/>
      <c r="KNA5" s="165"/>
      <c r="KNB5" s="165"/>
      <c r="KNC5" s="176"/>
      <c r="KND5" s="170"/>
      <c r="KNE5" s="169"/>
      <c r="KNF5" s="169"/>
      <c r="KNG5" s="165"/>
      <c r="KNH5" s="165"/>
      <c r="KNI5" s="165"/>
      <c r="KNJ5" s="165"/>
      <c r="KNK5" s="176"/>
      <c r="KNL5" s="170"/>
      <c r="KNM5" s="169"/>
      <c r="KNN5" s="169"/>
      <c r="KNO5" s="165"/>
      <c r="KNP5" s="165"/>
      <c r="KNQ5" s="165"/>
      <c r="KNR5" s="165"/>
      <c r="KNS5" s="176"/>
      <c r="KNT5" s="170"/>
      <c r="KNU5" s="169"/>
      <c r="KNV5" s="169"/>
      <c r="KNW5" s="165"/>
      <c r="KNX5" s="165"/>
      <c r="KNY5" s="165"/>
      <c r="KNZ5" s="165"/>
      <c r="KOA5" s="176"/>
      <c r="KOB5" s="170"/>
      <c r="KOC5" s="169"/>
      <c r="KOD5" s="169"/>
      <c r="KOE5" s="165"/>
      <c r="KOF5" s="165"/>
      <c r="KOG5" s="165"/>
      <c r="KOH5" s="165"/>
      <c r="KOI5" s="176"/>
      <c r="KOJ5" s="170"/>
      <c r="KOK5" s="169"/>
      <c r="KOL5" s="169"/>
      <c r="KOM5" s="165"/>
      <c r="KON5" s="165"/>
      <c r="KOO5" s="165"/>
      <c r="KOP5" s="165"/>
      <c r="KOQ5" s="176"/>
      <c r="KOR5" s="170"/>
      <c r="KOS5" s="169"/>
      <c r="KOT5" s="169"/>
      <c r="KOU5" s="165"/>
      <c r="KOV5" s="165"/>
      <c r="KOW5" s="165"/>
      <c r="KOX5" s="165"/>
      <c r="KOY5" s="176"/>
      <c r="KOZ5" s="170"/>
      <c r="KPA5" s="169"/>
      <c r="KPB5" s="169"/>
      <c r="KPC5" s="165"/>
      <c r="KPD5" s="165"/>
      <c r="KPE5" s="165"/>
      <c r="KPF5" s="165"/>
      <c r="KPG5" s="176"/>
      <c r="KPH5" s="170"/>
      <c r="KPI5" s="169"/>
      <c r="KPJ5" s="169"/>
      <c r="KPK5" s="165"/>
      <c r="KPL5" s="165"/>
      <c r="KPM5" s="165"/>
      <c r="KPN5" s="165"/>
      <c r="KPO5" s="176"/>
      <c r="KPP5" s="170"/>
      <c r="KPQ5" s="169"/>
      <c r="KPR5" s="169"/>
      <c r="KPS5" s="165"/>
      <c r="KPT5" s="165"/>
      <c r="KPU5" s="165"/>
      <c r="KPV5" s="165"/>
      <c r="KPW5" s="176"/>
      <c r="KPX5" s="170"/>
      <c r="KPY5" s="169"/>
      <c r="KPZ5" s="169"/>
      <c r="KQA5" s="165"/>
      <c r="KQB5" s="165"/>
      <c r="KQC5" s="165"/>
      <c r="KQD5" s="165"/>
      <c r="KQE5" s="176"/>
      <c r="KQF5" s="170"/>
      <c r="KQG5" s="169"/>
      <c r="KQH5" s="169"/>
      <c r="KQI5" s="165"/>
      <c r="KQJ5" s="165"/>
      <c r="KQK5" s="165"/>
      <c r="KQL5" s="165"/>
      <c r="KQM5" s="176"/>
      <c r="KQN5" s="170"/>
      <c r="KQO5" s="169"/>
      <c r="KQP5" s="169"/>
      <c r="KQQ5" s="165"/>
      <c r="KQR5" s="165"/>
      <c r="KQS5" s="165"/>
      <c r="KQT5" s="165"/>
      <c r="KQU5" s="176"/>
      <c r="KQV5" s="170"/>
      <c r="KQW5" s="169"/>
      <c r="KQX5" s="169"/>
      <c r="KQY5" s="165"/>
      <c r="KQZ5" s="165"/>
      <c r="KRA5" s="165"/>
      <c r="KRB5" s="165"/>
      <c r="KRC5" s="176"/>
      <c r="KRD5" s="170"/>
      <c r="KRE5" s="169"/>
      <c r="KRF5" s="169"/>
      <c r="KRG5" s="165"/>
      <c r="KRH5" s="165"/>
      <c r="KRI5" s="165"/>
      <c r="KRJ5" s="165"/>
      <c r="KRK5" s="176"/>
      <c r="KRL5" s="170"/>
      <c r="KRM5" s="169"/>
      <c r="KRN5" s="169"/>
      <c r="KRO5" s="165"/>
      <c r="KRP5" s="165"/>
      <c r="KRQ5" s="165"/>
      <c r="KRR5" s="165"/>
      <c r="KRS5" s="176"/>
      <c r="KRT5" s="170"/>
      <c r="KRU5" s="169"/>
      <c r="KRV5" s="169"/>
      <c r="KRW5" s="165"/>
      <c r="KRX5" s="165"/>
      <c r="KRY5" s="165"/>
      <c r="KRZ5" s="165"/>
      <c r="KSA5" s="176"/>
      <c r="KSB5" s="170"/>
      <c r="KSC5" s="169"/>
      <c r="KSD5" s="169"/>
      <c r="KSE5" s="165"/>
      <c r="KSF5" s="165"/>
      <c r="KSG5" s="165"/>
      <c r="KSH5" s="165"/>
      <c r="KSI5" s="176"/>
      <c r="KSJ5" s="170"/>
      <c r="KSK5" s="169"/>
      <c r="KSL5" s="169"/>
      <c r="KSM5" s="165"/>
      <c r="KSN5" s="165"/>
      <c r="KSO5" s="165"/>
      <c r="KSP5" s="165"/>
      <c r="KSQ5" s="176"/>
      <c r="KSR5" s="170"/>
      <c r="KSS5" s="169"/>
      <c r="KST5" s="169"/>
      <c r="KSU5" s="165"/>
      <c r="KSV5" s="165"/>
      <c r="KSW5" s="165"/>
      <c r="KSX5" s="165"/>
      <c r="KSY5" s="176"/>
      <c r="KSZ5" s="170"/>
      <c r="KTA5" s="169"/>
      <c r="KTB5" s="169"/>
      <c r="KTC5" s="165"/>
      <c r="KTD5" s="165"/>
      <c r="KTE5" s="165"/>
      <c r="KTF5" s="165"/>
      <c r="KTG5" s="176"/>
      <c r="KTH5" s="170"/>
      <c r="KTI5" s="169"/>
      <c r="KTJ5" s="169"/>
      <c r="KTK5" s="165"/>
      <c r="KTL5" s="165"/>
      <c r="KTM5" s="165"/>
      <c r="KTN5" s="165"/>
      <c r="KTO5" s="176"/>
      <c r="KTP5" s="170"/>
      <c r="KTQ5" s="169"/>
      <c r="KTR5" s="169"/>
      <c r="KTS5" s="165"/>
      <c r="KTT5" s="165"/>
      <c r="KTU5" s="165"/>
      <c r="KTV5" s="165"/>
      <c r="KTW5" s="176"/>
      <c r="KTX5" s="170"/>
      <c r="KTY5" s="169"/>
      <c r="KTZ5" s="169"/>
      <c r="KUA5" s="165"/>
      <c r="KUB5" s="165"/>
      <c r="KUC5" s="165"/>
      <c r="KUD5" s="165"/>
      <c r="KUE5" s="176"/>
      <c r="KUF5" s="170"/>
      <c r="KUG5" s="169"/>
      <c r="KUH5" s="169"/>
      <c r="KUI5" s="165"/>
      <c r="KUJ5" s="165"/>
      <c r="KUK5" s="165"/>
      <c r="KUL5" s="165"/>
      <c r="KUM5" s="176"/>
      <c r="KUN5" s="170"/>
      <c r="KUO5" s="169"/>
      <c r="KUP5" s="169"/>
      <c r="KUQ5" s="165"/>
      <c r="KUR5" s="165"/>
      <c r="KUS5" s="165"/>
      <c r="KUT5" s="165"/>
      <c r="KUU5" s="176"/>
      <c r="KUV5" s="170"/>
      <c r="KUW5" s="169"/>
      <c r="KUX5" s="169"/>
      <c r="KUY5" s="165"/>
      <c r="KUZ5" s="165"/>
      <c r="KVA5" s="165"/>
      <c r="KVB5" s="165"/>
      <c r="KVC5" s="176"/>
      <c r="KVD5" s="170"/>
      <c r="KVE5" s="169"/>
      <c r="KVF5" s="169"/>
      <c r="KVG5" s="165"/>
      <c r="KVH5" s="165"/>
      <c r="KVI5" s="165"/>
      <c r="KVJ5" s="165"/>
      <c r="KVK5" s="176"/>
      <c r="KVL5" s="170"/>
      <c r="KVM5" s="169"/>
      <c r="KVN5" s="169"/>
      <c r="KVO5" s="165"/>
      <c r="KVP5" s="165"/>
      <c r="KVQ5" s="165"/>
      <c r="KVR5" s="165"/>
      <c r="KVS5" s="176"/>
      <c r="KVT5" s="170"/>
      <c r="KVU5" s="169"/>
      <c r="KVV5" s="169"/>
      <c r="KVW5" s="165"/>
      <c r="KVX5" s="165"/>
      <c r="KVY5" s="165"/>
      <c r="KVZ5" s="165"/>
      <c r="KWA5" s="176"/>
      <c r="KWB5" s="170"/>
      <c r="KWC5" s="169"/>
      <c r="KWD5" s="169"/>
      <c r="KWE5" s="165"/>
      <c r="KWF5" s="165"/>
      <c r="KWG5" s="165"/>
      <c r="KWH5" s="165"/>
      <c r="KWI5" s="176"/>
      <c r="KWJ5" s="170"/>
      <c r="KWK5" s="169"/>
      <c r="KWL5" s="169"/>
      <c r="KWM5" s="165"/>
      <c r="KWN5" s="165"/>
      <c r="KWO5" s="165"/>
      <c r="KWP5" s="165"/>
      <c r="KWQ5" s="176"/>
      <c r="KWR5" s="170"/>
      <c r="KWS5" s="169"/>
      <c r="KWT5" s="169"/>
      <c r="KWU5" s="165"/>
      <c r="KWV5" s="165"/>
      <c r="KWW5" s="165"/>
      <c r="KWX5" s="165"/>
      <c r="KWY5" s="176"/>
      <c r="KWZ5" s="170"/>
      <c r="KXA5" s="169"/>
      <c r="KXB5" s="169"/>
      <c r="KXC5" s="165"/>
      <c r="KXD5" s="165"/>
      <c r="KXE5" s="165"/>
      <c r="KXF5" s="165"/>
      <c r="KXG5" s="176"/>
      <c r="KXH5" s="170"/>
      <c r="KXI5" s="169"/>
      <c r="KXJ5" s="169"/>
      <c r="KXK5" s="165"/>
      <c r="KXL5" s="165"/>
      <c r="KXM5" s="165"/>
      <c r="KXN5" s="165"/>
      <c r="KXO5" s="176"/>
      <c r="KXP5" s="170"/>
      <c r="KXQ5" s="169"/>
      <c r="KXR5" s="169"/>
      <c r="KXS5" s="165"/>
      <c r="KXT5" s="165"/>
      <c r="KXU5" s="165"/>
      <c r="KXV5" s="165"/>
      <c r="KXW5" s="176"/>
      <c r="KXX5" s="170"/>
      <c r="KXY5" s="169"/>
      <c r="KXZ5" s="169"/>
      <c r="KYA5" s="165"/>
      <c r="KYB5" s="165"/>
      <c r="KYC5" s="165"/>
      <c r="KYD5" s="165"/>
      <c r="KYE5" s="176"/>
      <c r="KYF5" s="170"/>
      <c r="KYG5" s="169"/>
      <c r="KYH5" s="169"/>
      <c r="KYI5" s="165"/>
      <c r="KYJ5" s="165"/>
      <c r="KYK5" s="165"/>
      <c r="KYL5" s="165"/>
      <c r="KYM5" s="176"/>
      <c r="KYN5" s="170"/>
      <c r="KYO5" s="169"/>
      <c r="KYP5" s="169"/>
      <c r="KYQ5" s="165"/>
      <c r="KYR5" s="165"/>
      <c r="KYS5" s="165"/>
      <c r="KYT5" s="165"/>
      <c r="KYU5" s="176"/>
      <c r="KYV5" s="170"/>
      <c r="KYW5" s="169"/>
      <c r="KYX5" s="169"/>
      <c r="KYY5" s="165"/>
      <c r="KYZ5" s="165"/>
      <c r="KZA5" s="165"/>
      <c r="KZB5" s="165"/>
      <c r="KZC5" s="176"/>
      <c r="KZD5" s="170"/>
      <c r="KZE5" s="169"/>
      <c r="KZF5" s="169"/>
      <c r="KZG5" s="165"/>
      <c r="KZH5" s="165"/>
      <c r="KZI5" s="165"/>
      <c r="KZJ5" s="165"/>
      <c r="KZK5" s="176"/>
      <c r="KZL5" s="170"/>
      <c r="KZM5" s="169"/>
      <c r="KZN5" s="169"/>
      <c r="KZO5" s="165"/>
      <c r="KZP5" s="165"/>
      <c r="KZQ5" s="165"/>
      <c r="KZR5" s="165"/>
      <c r="KZS5" s="176"/>
      <c r="KZT5" s="170"/>
      <c r="KZU5" s="169"/>
      <c r="KZV5" s="169"/>
      <c r="KZW5" s="165"/>
      <c r="KZX5" s="165"/>
      <c r="KZY5" s="165"/>
      <c r="KZZ5" s="165"/>
      <c r="LAA5" s="176"/>
      <c r="LAB5" s="170"/>
      <c r="LAC5" s="169"/>
      <c r="LAD5" s="169"/>
      <c r="LAE5" s="165"/>
      <c r="LAF5" s="165"/>
      <c r="LAG5" s="165"/>
      <c r="LAH5" s="165"/>
      <c r="LAI5" s="176"/>
      <c r="LAJ5" s="170"/>
      <c r="LAK5" s="169"/>
      <c r="LAL5" s="169"/>
      <c r="LAM5" s="165"/>
      <c r="LAN5" s="165"/>
      <c r="LAO5" s="165"/>
      <c r="LAP5" s="165"/>
      <c r="LAQ5" s="176"/>
      <c r="LAR5" s="170"/>
      <c r="LAS5" s="169"/>
      <c r="LAT5" s="169"/>
      <c r="LAU5" s="165"/>
      <c r="LAV5" s="165"/>
      <c r="LAW5" s="165"/>
      <c r="LAX5" s="165"/>
      <c r="LAY5" s="176"/>
      <c r="LAZ5" s="170"/>
      <c r="LBA5" s="169"/>
      <c r="LBB5" s="169"/>
      <c r="LBC5" s="165"/>
      <c r="LBD5" s="165"/>
      <c r="LBE5" s="165"/>
      <c r="LBF5" s="165"/>
      <c r="LBG5" s="176"/>
      <c r="LBH5" s="170"/>
      <c r="LBI5" s="169"/>
      <c r="LBJ5" s="169"/>
      <c r="LBK5" s="165"/>
      <c r="LBL5" s="165"/>
      <c r="LBM5" s="165"/>
      <c r="LBN5" s="165"/>
      <c r="LBO5" s="176"/>
      <c r="LBP5" s="170"/>
      <c r="LBQ5" s="169"/>
      <c r="LBR5" s="169"/>
      <c r="LBS5" s="165"/>
      <c r="LBT5" s="165"/>
      <c r="LBU5" s="165"/>
      <c r="LBV5" s="165"/>
      <c r="LBW5" s="176"/>
      <c r="LBX5" s="170"/>
      <c r="LBY5" s="169"/>
      <c r="LBZ5" s="169"/>
      <c r="LCA5" s="165"/>
      <c r="LCB5" s="165"/>
      <c r="LCC5" s="165"/>
      <c r="LCD5" s="165"/>
      <c r="LCE5" s="176"/>
      <c r="LCF5" s="170"/>
      <c r="LCG5" s="169"/>
      <c r="LCH5" s="169"/>
      <c r="LCI5" s="165"/>
      <c r="LCJ5" s="165"/>
      <c r="LCK5" s="165"/>
      <c r="LCL5" s="165"/>
      <c r="LCM5" s="176"/>
      <c r="LCN5" s="170"/>
      <c r="LCO5" s="169"/>
      <c r="LCP5" s="169"/>
      <c r="LCQ5" s="165"/>
      <c r="LCR5" s="165"/>
      <c r="LCS5" s="165"/>
      <c r="LCT5" s="165"/>
      <c r="LCU5" s="176"/>
      <c r="LCV5" s="170"/>
      <c r="LCW5" s="169"/>
      <c r="LCX5" s="169"/>
      <c r="LCY5" s="165"/>
      <c r="LCZ5" s="165"/>
      <c r="LDA5" s="165"/>
      <c r="LDB5" s="165"/>
      <c r="LDC5" s="176"/>
      <c r="LDD5" s="170"/>
      <c r="LDE5" s="169"/>
      <c r="LDF5" s="169"/>
      <c r="LDG5" s="165"/>
      <c r="LDH5" s="165"/>
      <c r="LDI5" s="165"/>
      <c r="LDJ5" s="165"/>
      <c r="LDK5" s="176"/>
      <c r="LDL5" s="170"/>
      <c r="LDM5" s="169"/>
      <c r="LDN5" s="169"/>
      <c r="LDO5" s="165"/>
      <c r="LDP5" s="165"/>
      <c r="LDQ5" s="165"/>
      <c r="LDR5" s="165"/>
      <c r="LDS5" s="176"/>
      <c r="LDT5" s="170"/>
      <c r="LDU5" s="169"/>
      <c r="LDV5" s="169"/>
      <c r="LDW5" s="165"/>
      <c r="LDX5" s="165"/>
      <c r="LDY5" s="165"/>
      <c r="LDZ5" s="165"/>
      <c r="LEA5" s="176"/>
      <c r="LEB5" s="170"/>
      <c r="LEC5" s="169"/>
      <c r="LED5" s="169"/>
      <c r="LEE5" s="165"/>
      <c r="LEF5" s="165"/>
      <c r="LEG5" s="165"/>
      <c r="LEH5" s="165"/>
      <c r="LEI5" s="176"/>
      <c r="LEJ5" s="170"/>
      <c r="LEK5" s="169"/>
      <c r="LEL5" s="169"/>
      <c r="LEM5" s="165"/>
      <c r="LEN5" s="165"/>
      <c r="LEO5" s="165"/>
      <c r="LEP5" s="165"/>
      <c r="LEQ5" s="176"/>
      <c r="LER5" s="170"/>
      <c r="LES5" s="169"/>
      <c r="LET5" s="169"/>
      <c r="LEU5" s="165"/>
      <c r="LEV5" s="165"/>
      <c r="LEW5" s="165"/>
      <c r="LEX5" s="165"/>
      <c r="LEY5" s="176"/>
      <c r="LEZ5" s="170"/>
      <c r="LFA5" s="169"/>
      <c r="LFB5" s="169"/>
      <c r="LFC5" s="165"/>
      <c r="LFD5" s="165"/>
      <c r="LFE5" s="165"/>
      <c r="LFF5" s="165"/>
      <c r="LFG5" s="176"/>
      <c r="LFH5" s="170"/>
      <c r="LFI5" s="169"/>
      <c r="LFJ5" s="169"/>
      <c r="LFK5" s="165"/>
      <c r="LFL5" s="165"/>
      <c r="LFM5" s="165"/>
      <c r="LFN5" s="165"/>
      <c r="LFO5" s="176"/>
      <c r="LFP5" s="170"/>
      <c r="LFQ5" s="169"/>
      <c r="LFR5" s="169"/>
      <c r="LFS5" s="165"/>
      <c r="LFT5" s="165"/>
      <c r="LFU5" s="165"/>
      <c r="LFV5" s="165"/>
      <c r="LFW5" s="176"/>
      <c r="LFX5" s="170"/>
      <c r="LFY5" s="169"/>
      <c r="LFZ5" s="169"/>
      <c r="LGA5" s="165"/>
      <c r="LGB5" s="165"/>
      <c r="LGC5" s="165"/>
      <c r="LGD5" s="165"/>
      <c r="LGE5" s="176"/>
      <c r="LGF5" s="170"/>
      <c r="LGG5" s="169"/>
      <c r="LGH5" s="169"/>
      <c r="LGI5" s="165"/>
      <c r="LGJ5" s="165"/>
      <c r="LGK5" s="165"/>
      <c r="LGL5" s="165"/>
      <c r="LGM5" s="176"/>
      <c r="LGN5" s="170"/>
      <c r="LGO5" s="169"/>
      <c r="LGP5" s="169"/>
      <c r="LGQ5" s="165"/>
      <c r="LGR5" s="165"/>
      <c r="LGS5" s="165"/>
      <c r="LGT5" s="165"/>
      <c r="LGU5" s="176"/>
      <c r="LGV5" s="170"/>
      <c r="LGW5" s="169"/>
      <c r="LGX5" s="169"/>
      <c r="LGY5" s="165"/>
      <c r="LGZ5" s="165"/>
      <c r="LHA5" s="165"/>
      <c r="LHB5" s="165"/>
      <c r="LHC5" s="176"/>
      <c r="LHD5" s="170"/>
      <c r="LHE5" s="169"/>
      <c r="LHF5" s="169"/>
      <c r="LHG5" s="165"/>
      <c r="LHH5" s="165"/>
      <c r="LHI5" s="165"/>
      <c r="LHJ5" s="165"/>
      <c r="LHK5" s="176"/>
      <c r="LHL5" s="170"/>
      <c r="LHM5" s="169"/>
      <c r="LHN5" s="169"/>
      <c r="LHO5" s="165"/>
      <c r="LHP5" s="165"/>
      <c r="LHQ5" s="165"/>
      <c r="LHR5" s="165"/>
      <c r="LHS5" s="176"/>
      <c r="LHT5" s="170"/>
      <c r="LHU5" s="169"/>
      <c r="LHV5" s="169"/>
      <c r="LHW5" s="165"/>
      <c r="LHX5" s="165"/>
      <c r="LHY5" s="165"/>
      <c r="LHZ5" s="165"/>
      <c r="LIA5" s="176"/>
      <c r="LIB5" s="170"/>
      <c r="LIC5" s="169"/>
      <c r="LID5" s="169"/>
      <c r="LIE5" s="165"/>
      <c r="LIF5" s="165"/>
      <c r="LIG5" s="165"/>
      <c r="LIH5" s="165"/>
      <c r="LII5" s="176"/>
      <c r="LIJ5" s="170"/>
      <c r="LIK5" s="169"/>
      <c r="LIL5" s="169"/>
      <c r="LIM5" s="165"/>
      <c r="LIN5" s="165"/>
      <c r="LIO5" s="165"/>
      <c r="LIP5" s="165"/>
      <c r="LIQ5" s="176"/>
      <c r="LIR5" s="170"/>
      <c r="LIS5" s="169"/>
      <c r="LIT5" s="169"/>
      <c r="LIU5" s="165"/>
      <c r="LIV5" s="165"/>
      <c r="LIW5" s="165"/>
      <c r="LIX5" s="165"/>
      <c r="LIY5" s="176"/>
      <c r="LIZ5" s="170"/>
      <c r="LJA5" s="169"/>
      <c r="LJB5" s="169"/>
      <c r="LJC5" s="165"/>
      <c r="LJD5" s="165"/>
      <c r="LJE5" s="165"/>
      <c r="LJF5" s="165"/>
      <c r="LJG5" s="176"/>
      <c r="LJH5" s="170"/>
      <c r="LJI5" s="169"/>
      <c r="LJJ5" s="169"/>
      <c r="LJK5" s="165"/>
      <c r="LJL5" s="165"/>
      <c r="LJM5" s="165"/>
      <c r="LJN5" s="165"/>
      <c r="LJO5" s="176"/>
      <c r="LJP5" s="170"/>
      <c r="LJQ5" s="169"/>
      <c r="LJR5" s="169"/>
      <c r="LJS5" s="165"/>
      <c r="LJT5" s="165"/>
      <c r="LJU5" s="165"/>
      <c r="LJV5" s="165"/>
      <c r="LJW5" s="176"/>
      <c r="LJX5" s="170"/>
      <c r="LJY5" s="169"/>
      <c r="LJZ5" s="169"/>
      <c r="LKA5" s="165"/>
      <c r="LKB5" s="165"/>
      <c r="LKC5" s="165"/>
      <c r="LKD5" s="165"/>
      <c r="LKE5" s="176"/>
      <c r="LKF5" s="170"/>
      <c r="LKG5" s="169"/>
      <c r="LKH5" s="169"/>
      <c r="LKI5" s="165"/>
      <c r="LKJ5" s="165"/>
      <c r="LKK5" s="165"/>
      <c r="LKL5" s="165"/>
      <c r="LKM5" s="176"/>
      <c r="LKN5" s="170"/>
      <c r="LKO5" s="169"/>
      <c r="LKP5" s="169"/>
      <c r="LKQ5" s="165"/>
      <c r="LKR5" s="165"/>
      <c r="LKS5" s="165"/>
      <c r="LKT5" s="165"/>
      <c r="LKU5" s="176"/>
      <c r="LKV5" s="170"/>
      <c r="LKW5" s="169"/>
      <c r="LKX5" s="169"/>
      <c r="LKY5" s="165"/>
      <c r="LKZ5" s="165"/>
      <c r="LLA5" s="165"/>
      <c r="LLB5" s="165"/>
      <c r="LLC5" s="176"/>
      <c r="LLD5" s="170"/>
      <c r="LLE5" s="169"/>
      <c r="LLF5" s="169"/>
      <c r="LLG5" s="165"/>
      <c r="LLH5" s="165"/>
      <c r="LLI5" s="165"/>
      <c r="LLJ5" s="165"/>
      <c r="LLK5" s="176"/>
      <c r="LLL5" s="170"/>
      <c r="LLM5" s="169"/>
      <c r="LLN5" s="169"/>
      <c r="LLO5" s="165"/>
      <c r="LLP5" s="165"/>
      <c r="LLQ5" s="165"/>
      <c r="LLR5" s="165"/>
      <c r="LLS5" s="176"/>
      <c r="LLT5" s="170"/>
      <c r="LLU5" s="169"/>
      <c r="LLV5" s="169"/>
      <c r="LLW5" s="165"/>
      <c r="LLX5" s="165"/>
      <c r="LLY5" s="165"/>
      <c r="LLZ5" s="165"/>
      <c r="LMA5" s="176"/>
      <c r="LMB5" s="170"/>
      <c r="LMC5" s="169"/>
      <c r="LMD5" s="169"/>
      <c r="LME5" s="165"/>
      <c r="LMF5" s="165"/>
      <c r="LMG5" s="165"/>
      <c r="LMH5" s="165"/>
      <c r="LMI5" s="176"/>
      <c r="LMJ5" s="170"/>
      <c r="LMK5" s="169"/>
      <c r="LML5" s="169"/>
      <c r="LMM5" s="165"/>
      <c r="LMN5" s="165"/>
      <c r="LMO5" s="165"/>
      <c r="LMP5" s="165"/>
      <c r="LMQ5" s="176"/>
      <c r="LMR5" s="170"/>
      <c r="LMS5" s="169"/>
      <c r="LMT5" s="169"/>
      <c r="LMU5" s="165"/>
      <c r="LMV5" s="165"/>
      <c r="LMW5" s="165"/>
      <c r="LMX5" s="165"/>
      <c r="LMY5" s="176"/>
      <c r="LMZ5" s="170"/>
      <c r="LNA5" s="169"/>
      <c r="LNB5" s="169"/>
      <c r="LNC5" s="165"/>
      <c r="LND5" s="165"/>
      <c r="LNE5" s="165"/>
      <c r="LNF5" s="165"/>
      <c r="LNG5" s="176"/>
      <c r="LNH5" s="170"/>
      <c r="LNI5" s="169"/>
      <c r="LNJ5" s="169"/>
      <c r="LNK5" s="165"/>
      <c r="LNL5" s="165"/>
      <c r="LNM5" s="165"/>
      <c r="LNN5" s="165"/>
      <c r="LNO5" s="176"/>
      <c r="LNP5" s="170"/>
      <c r="LNQ5" s="169"/>
      <c r="LNR5" s="169"/>
      <c r="LNS5" s="165"/>
      <c r="LNT5" s="165"/>
      <c r="LNU5" s="165"/>
      <c r="LNV5" s="165"/>
      <c r="LNW5" s="176"/>
      <c r="LNX5" s="170"/>
      <c r="LNY5" s="169"/>
      <c r="LNZ5" s="169"/>
      <c r="LOA5" s="165"/>
      <c r="LOB5" s="165"/>
      <c r="LOC5" s="165"/>
      <c r="LOD5" s="165"/>
      <c r="LOE5" s="176"/>
      <c r="LOF5" s="170"/>
      <c r="LOG5" s="169"/>
      <c r="LOH5" s="169"/>
      <c r="LOI5" s="165"/>
      <c r="LOJ5" s="165"/>
      <c r="LOK5" s="165"/>
      <c r="LOL5" s="165"/>
      <c r="LOM5" s="176"/>
      <c r="LON5" s="170"/>
      <c r="LOO5" s="169"/>
      <c r="LOP5" s="169"/>
      <c r="LOQ5" s="165"/>
      <c r="LOR5" s="165"/>
      <c r="LOS5" s="165"/>
      <c r="LOT5" s="165"/>
      <c r="LOU5" s="176"/>
      <c r="LOV5" s="170"/>
      <c r="LOW5" s="169"/>
      <c r="LOX5" s="169"/>
      <c r="LOY5" s="165"/>
      <c r="LOZ5" s="165"/>
      <c r="LPA5" s="165"/>
      <c r="LPB5" s="165"/>
      <c r="LPC5" s="176"/>
      <c r="LPD5" s="170"/>
      <c r="LPE5" s="169"/>
      <c r="LPF5" s="169"/>
      <c r="LPG5" s="165"/>
      <c r="LPH5" s="165"/>
      <c r="LPI5" s="165"/>
      <c r="LPJ5" s="165"/>
      <c r="LPK5" s="176"/>
      <c r="LPL5" s="170"/>
      <c r="LPM5" s="169"/>
      <c r="LPN5" s="169"/>
      <c r="LPO5" s="165"/>
      <c r="LPP5" s="165"/>
      <c r="LPQ5" s="165"/>
      <c r="LPR5" s="165"/>
      <c r="LPS5" s="176"/>
      <c r="LPT5" s="170"/>
      <c r="LPU5" s="169"/>
      <c r="LPV5" s="169"/>
      <c r="LPW5" s="165"/>
      <c r="LPX5" s="165"/>
      <c r="LPY5" s="165"/>
      <c r="LPZ5" s="165"/>
      <c r="LQA5" s="176"/>
      <c r="LQB5" s="170"/>
      <c r="LQC5" s="169"/>
      <c r="LQD5" s="169"/>
      <c r="LQE5" s="165"/>
      <c r="LQF5" s="165"/>
      <c r="LQG5" s="165"/>
      <c r="LQH5" s="165"/>
      <c r="LQI5" s="176"/>
      <c r="LQJ5" s="170"/>
      <c r="LQK5" s="169"/>
      <c r="LQL5" s="169"/>
      <c r="LQM5" s="165"/>
      <c r="LQN5" s="165"/>
      <c r="LQO5" s="165"/>
      <c r="LQP5" s="165"/>
      <c r="LQQ5" s="176"/>
      <c r="LQR5" s="170"/>
      <c r="LQS5" s="169"/>
      <c r="LQT5" s="169"/>
      <c r="LQU5" s="165"/>
      <c r="LQV5" s="165"/>
      <c r="LQW5" s="165"/>
      <c r="LQX5" s="165"/>
      <c r="LQY5" s="176"/>
      <c r="LQZ5" s="170"/>
      <c r="LRA5" s="169"/>
      <c r="LRB5" s="169"/>
      <c r="LRC5" s="165"/>
      <c r="LRD5" s="165"/>
      <c r="LRE5" s="165"/>
      <c r="LRF5" s="165"/>
      <c r="LRG5" s="176"/>
      <c r="LRH5" s="170"/>
      <c r="LRI5" s="169"/>
      <c r="LRJ5" s="169"/>
      <c r="LRK5" s="165"/>
      <c r="LRL5" s="165"/>
      <c r="LRM5" s="165"/>
      <c r="LRN5" s="165"/>
      <c r="LRO5" s="176"/>
      <c r="LRP5" s="170"/>
      <c r="LRQ5" s="169"/>
      <c r="LRR5" s="169"/>
      <c r="LRS5" s="165"/>
      <c r="LRT5" s="165"/>
      <c r="LRU5" s="165"/>
      <c r="LRV5" s="165"/>
      <c r="LRW5" s="176"/>
      <c r="LRX5" s="170"/>
      <c r="LRY5" s="169"/>
      <c r="LRZ5" s="169"/>
      <c r="LSA5" s="165"/>
      <c r="LSB5" s="165"/>
      <c r="LSC5" s="165"/>
      <c r="LSD5" s="165"/>
      <c r="LSE5" s="176"/>
      <c r="LSF5" s="170"/>
      <c r="LSG5" s="169"/>
      <c r="LSH5" s="169"/>
      <c r="LSI5" s="165"/>
      <c r="LSJ5" s="165"/>
      <c r="LSK5" s="165"/>
      <c r="LSL5" s="165"/>
      <c r="LSM5" s="176"/>
      <c r="LSN5" s="170"/>
      <c r="LSO5" s="169"/>
      <c r="LSP5" s="169"/>
      <c r="LSQ5" s="165"/>
      <c r="LSR5" s="165"/>
      <c r="LSS5" s="165"/>
      <c r="LST5" s="165"/>
      <c r="LSU5" s="176"/>
      <c r="LSV5" s="170"/>
      <c r="LSW5" s="169"/>
      <c r="LSX5" s="169"/>
      <c r="LSY5" s="165"/>
      <c r="LSZ5" s="165"/>
      <c r="LTA5" s="165"/>
      <c r="LTB5" s="165"/>
      <c r="LTC5" s="176"/>
      <c r="LTD5" s="170"/>
      <c r="LTE5" s="169"/>
      <c r="LTF5" s="169"/>
      <c r="LTG5" s="165"/>
      <c r="LTH5" s="165"/>
      <c r="LTI5" s="165"/>
      <c r="LTJ5" s="165"/>
      <c r="LTK5" s="176"/>
      <c r="LTL5" s="170"/>
      <c r="LTM5" s="169"/>
      <c r="LTN5" s="169"/>
      <c r="LTO5" s="165"/>
      <c r="LTP5" s="165"/>
      <c r="LTQ5" s="165"/>
      <c r="LTR5" s="165"/>
      <c r="LTS5" s="176"/>
      <c r="LTT5" s="170"/>
      <c r="LTU5" s="169"/>
      <c r="LTV5" s="169"/>
      <c r="LTW5" s="165"/>
      <c r="LTX5" s="165"/>
      <c r="LTY5" s="165"/>
      <c r="LTZ5" s="165"/>
      <c r="LUA5" s="176"/>
      <c r="LUB5" s="170"/>
      <c r="LUC5" s="169"/>
      <c r="LUD5" s="169"/>
      <c r="LUE5" s="165"/>
      <c r="LUF5" s="165"/>
      <c r="LUG5" s="165"/>
      <c r="LUH5" s="165"/>
      <c r="LUI5" s="176"/>
      <c r="LUJ5" s="170"/>
      <c r="LUK5" s="169"/>
      <c r="LUL5" s="169"/>
      <c r="LUM5" s="165"/>
      <c r="LUN5" s="165"/>
      <c r="LUO5" s="165"/>
      <c r="LUP5" s="165"/>
      <c r="LUQ5" s="176"/>
      <c r="LUR5" s="170"/>
      <c r="LUS5" s="169"/>
      <c r="LUT5" s="169"/>
      <c r="LUU5" s="165"/>
      <c r="LUV5" s="165"/>
      <c r="LUW5" s="165"/>
      <c r="LUX5" s="165"/>
      <c r="LUY5" s="176"/>
      <c r="LUZ5" s="170"/>
      <c r="LVA5" s="169"/>
      <c r="LVB5" s="169"/>
      <c r="LVC5" s="165"/>
      <c r="LVD5" s="165"/>
      <c r="LVE5" s="165"/>
      <c r="LVF5" s="165"/>
      <c r="LVG5" s="176"/>
      <c r="LVH5" s="170"/>
      <c r="LVI5" s="169"/>
      <c r="LVJ5" s="169"/>
      <c r="LVK5" s="165"/>
      <c r="LVL5" s="165"/>
      <c r="LVM5" s="165"/>
      <c r="LVN5" s="165"/>
      <c r="LVO5" s="176"/>
      <c r="LVP5" s="170"/>
      <c r="LVQ5" s="169"/>
      <c r="LVR5" s="169"/>
      <c r="LVS5" s="165"/>
      <c r="LVT5" s="165"/>
      <c r="LVU5" s="165"/>
      <c r="LVV5" s="165"/>
      <c r="LVW5" s="176"/>
      <c r="LVX5" s="170"/>
      <c r="LVY5" s="169"/>
      <c r="LVZ5" s="169"/>
      <c r="LWA5" s="165"/>
      <c r="LWB5" s="165"/>
      <c r="LWC5" s="165"/>
      <c r="LWD5" s="165"/>
      <c r="LWE5" s="176"/>
      <c r="LWF5" s="170"/>
      <c r="LWG5" s="169"/>
      <c r="LWH5" s="169"/>
      <c r="LWI5" s="165"/>
      <c r="LWJ5" s="165"/>
      <c r="LWK5" s="165"/>
      <c r="LWL5" s="165"/>
      <c r="LWM5" s="176"/>
      <c r="LWN5" s="170"/>
      <c r="LWO5" s="169"/>
      <c r="LWP5" s="169"/>
      <c r="LWQ5" s="165"/>
      <c r="LWR5" s="165"/>
      <c r="LWS5" s="165"/>
      <c r="LWT5" s="165"/>
      <c r="LWU5" s="176"/>
      <c r="LWV5" s="170"/>
      <c r="LWW5" s="169"/>
      <c r="LWX5" s="169"/>
      <c r="LWY5" s="165"/>
      <c r="LWZ5" s="165"/>
      <c r="LXA5" s="165"/>
      <c r="LXB5" s="165"/>
      <c r="LXC5" s="176"/>
      <c r="LXD5" s="170"/>
      <c r="LXE5" s="169"/>
      <c r="LXF5" s="169"/>
      <c r="LXG5" s="165"/>
      <c r="LXH5" s="165"/>
      <c r="LXI5" s="165"/>
      <c r="LXJ5" s="165"/>
      <c r="LXK5" s="176"/>
      <c r="LXL5" s="170"/>
      <c r="LXM5" s="169"/>
      <c r="LXN5" s="169"/>
      <c r="LXO5" s="165"/>
      <c r="LXP5" s="165"/>
      <c r="LXQ5" s="165"/>
      <c r="LXR5" s="165"/>
      <c r="LXS5" s="176"/>
      <c r="LXT5" s="170"/>
      <c r="LXU5" s="169"/>
      <c r="LXV5" s="169"/>
      <c r="LXW5" s="165"/>
      <c r="LXX5" s="165"/>
      <c r="LXY5" s="165"/>
      <c r="LXZ5" s="165"/>
      <c r="LYA5" s="176"/>
      <c r="LYB5" s="170"/>
      <c r="LYC5" s="169"/>
      <c r="LYD5" s="169"/>
      <c r="LYE5" s="165"/>
      <c r="LYF5" s="165"/>
      <c r="LYG5" s="165"/>
      <c r="LYH5" s="165"/>
      <c r="LYI5" s="176"/>
      <c r="LYJ5" s="170"/>
      <c r="LYK5" s="169"/>
      <c r="LYL5" s="169"/>
      <c r="LYM5" s="165"/>
      <c r="LYN5" s="165"/>
      <c r="LYO5" s="165"/>
      <c r="LYP5" s="165"/>
      <c r="LYQ5" s="176"/>
      <c r="LYR5" s="170"/>
      <c r="LYS5" s="169"/>
      <c r="LYT5" s="169"/>
      <c r="LYU5" s="165"/>
      <c r="LYV5" s="165"/>
      <c r="LYW5" s="165"/>
      <c r="LYX5" s="165"/>
      <c r="LYY5" s="176"/>
      <c r="LYZ5" s="170"/>
      <c r="LZA5" s="169"/>
      <c r="LZB5" s="169"/>
      <c r="LZC5" s="165"/>
      <c r="LZD5" s="165"/>
      <c r="LZE5" s="165"/>
      <c r="LZF5" s="165"/>
      <c r="LZG5" s="176"/>
      <c r="LZH5" s="170"/>
      <c r="LZI5" s="169"/>
      <c r="LZJ5" s="169"/>
      <c r="LZK5" s="165"/>
      <c r="LZL5" s="165"/>
      <c r="LZM5" s="165"/>
      <c r="LZN5" s="165"/>
      <c r="LZO5" s="176"/>
      <c r="LZP5" s="170"/>
      <c r="LZQ5" s="169"/>
      <c r="LZR5" s="169"/>
      <c r="LZS5" s="165"/>
      <c r="LZT5" s="165"/>
      <c r="LZU5" s="165"/>
      <c r="LZV5" s="165"/>
      <c r="LZW5" s="176"/>
      <c r="LZX5" s="170"/>
      <c r="LZY5" s="169"/>
      <c r="LZZ5" s="169"/>
      <c r="MAA5" s="165"/>
      <c r="MAB5" s="165"/>
      <c r="MAC5" s="165"/>
      <c r="MAD5" s="165"/>
      <c r="MAE5" s="176"/>
      <c r="MAF5" s="170"/>
      <c r="MAG5" s="169"/>
      <c r="MAH5" s="169"/>
      <c r="MAI5" s="165"/>
      <c r="MAJ5" s="165"/>
      <c r="MAK5" s="165"/>
      <c r="MAL5" s="165"/>
      <c r="MAM5" s="176"/>
      <c r="MAN5" s="170"/>
      <c r="MAO5" s="169"/>
      <c r="MAP5" s="169"/>
      <c r="MAQ5" s="165"/>
      <c r="MAR5" s="165"/>
      <c r="MAS5" s="165"/>
      <c r="MAT5" s="165"/>
      <c r="MAU5" s="176"/>
      <c r="MAV5" s="170"/>
      <c r="MAW5" s="169"/>
      <c r="MAX5" s="169"/>
      <c r="MAY5" s="165"/>
      <c r="MAZ5" s="165"/>
      <c r="MBA5" s="165"/>
      <c r="MBB5" s="165"/>
      <c r="MBC5" s="176"/>
      <c r="MBD5" s="170"/>
      <c r="MBE5" s="169"/>
      <c r="MBF5" s="169"/>
      <c r="MBG5" s="165"/>
      <c r="MBH5" s="165"/>
      <c r="MBI5" s="165"/>
      <c r="MBJ5" s="165"/>
      <c r="MBK5" s="176"/>
      <c r="MBL5" s="170"/>
      <c r="MBM5" s="169"/>
      <c r="MBN5" s="169"/>
      <c r="MBO5" s="165"/>
      <c r="MBP5" s="165"/>
      <c r="MBQ5" s="165"/>
      <c r="MBR5" s="165"/>
      <c r="MBS5" s="176"/>
      <c r="MBT5" s="170"/>
      <c r="MBU5" s="169"/>
      <c r="MBV5" s="169"/>
      <c r="MBW5" s="165"/>
      <c r="MBX5" s="165"/>
      <c r="MBY5" s="165"/>
      <c r="MBZ5" s="165"/>
      <c r="MCA5" s="176"/>
      <c r="MCB5" s="170"/>
      <c r="MCC5" s="169"/>
      <c r="MCD5" s="169"/>
      <c r="MCE5" s="165"/>
      <c r="MCF5" s="165"/>
      <c r="MCG5" s="165"/>
      <c r="MCH5" s="165"/>
      <c r="MCI5" s="176"/>
      <c r="MCJ5" s="170"/>
      <c r="MCK5" s="169"/>
      <c r="MCL5" s="169"/>
      <c r="MCM5" s="165"/>
      <c r="MCN5" s="165"/>
      <c r="MCO5" s="165"/>
      <c r="MCP5" s="165"/>
      <c r="MCQ5" s="176"/>
      <c r="MCR5" s="170"/>
      <c r="MCS5" s="169"/>
      <c r="MCT5" s="169"/>
      <c r="MCU5" s="165"/>
      <c r="MCV5" s="165"/>
      <c r="MCW5" s="165"/>
      <c r="MCX5" s="165"/>
      <c r="MCY5" s="176"/>
      <c r="MCZ5" s="170"/>
      <c r="MDA5" s="169"/>
      <c r="MDB5" s="169"/>
      <c r="MDC5" s="165"/>
      <c r="MDD5" s="165"/>
      <c r="MDE5" s="165"/>
      <c r="MDF5" s="165"/>
      <c r="MDG5" s="176"/>
      <c r="MDH5" s="170"/>
      <c r="MDI5" s="169"/>
      <c r="MDJ5" s="169"/>
      <c r="MDK5" s="165"/>
      <c r="MDL5" s="165"/>
      <c r="MDM5" s="165"/>
      <c r="MDN5" s="165"/>
      <c r="MDO5" s="176"/>
      <c r="MDP5" s="170"/>
      <c r="MDQ5" s="169"/>
      <c r="MDR5" s="169"/>
      <c r="MDS5" s="165"/>
      <c r="MDT5" s="165"/>
      <c r="MDU5" s="165"/>
      <c r="MDV5" s="165"/>
      <c r="MDW5" s="176"/>
      <c r="MDX5" s="170"/>
      <c r="MDY5" s="169"/>
      <c r="MDZ5" s="169"/>
      <c r="MEA5" s="165"/>
      <c r="MEB5" s="165"/>
      <c r="MEC5" s="165"/>
      <c r="MED5" s="165"/>
      <c r="MEE5" s="176"/>
      <c r="MEF5" s="170"/>
      <c r="MEG5" s="169"/>
      <c r="MEH5" s="169"/>
      <c r="MEI5" s="165"/>
      <c r="MEJ5" s="165"/>
      <c r="MEK5" s="165"/>
      <c r="MEL5" s="165"/>
      <c r="MEM5" s="176"/>
      <c r="MEN5" s="170"/>
      <c r="MEO5" s="169"/>
      <c r="MEP5" s="169"/>
      <c r="MEQ5" s="165"/>
      <c r="MER5" s="165"/>
      <c r="MES5" s="165"/>
      <c r="MET5" s="165"/>
      <c r="MEU5" s="176"/>
      <c r="MEV5" s="170"/>
      <c r="MEW5" s="169"/>
      <c r="MEX5" s="169"/>
      <c r="MEY5" s="165"/>
      <c r="MEZ5" s="165"/>
      <c r="MFA5" s="165"/>
      <c r="MFB5" s="165"/>
      <c r="MFC5" s="176"/>
      <c r="MFD5" s="170"/>
      <c r="MFE5" s="169"/>
      <c r="MFF5" s="169"/>
      <c r="MFG5" s="165"/>
      <c r="MFH5" s="165"/>
      <c r="MFI5" s="165"/>
      <c r="MFJ5" s="165"/>
      <c r="MFK5" s="176"/>
      <c r="MFL5" s="170"/>
      <c r="MFM5" s="169"/>
      <c r="MFN5" s="169"/>
      <c r="MFO5" s="165"/>
      <c r="MFP5" s="165"/>
      <c r="MFQ5" s="165"/>
      <c r="MFR5" s="165"/>
      <c r="MFS5" s="176"/>
      <c r="MFT5" s="170"/>
      <c r="MFU5" s="169"/>
      <c r="MFV5" s="169"/>
      <c r="MFW5" s="165"/>
      <c r="MFX5" s="165"/>
      <c r="MFY5" s="165"/>
      <c r="MFZ5" s="165"/>
      <c r="MGA5" s="176"/>
      <c r="MGB5" s="170"/>
      <c r="MGC5" s="169"/>
      <c r="MGD5" s="169"/>
      <c r="MGE5" s="165"/>
      <c r="MGF5" s="165"/>
      <c r="MGG5" s="165"/>
      <c r="MGH5" s="165"/>
      <c r="MGI5" s="176"/>
      <c r="MGJ5" s="170"/>
      <c r="MGK5" s="169"/>
      <c r="MGL5" s="169"/>
      <c r="MGM5" s="165"/>
      <c r="MGN5" s="165"/>
      <c r="MGO5" s="165"/>
      <c r="MGP5" s="165"/>
      <c r="MGQ5" s="176"/>
      <c r="MGR5" s="170"/>
      <c r="MGS5" s="169"/>
      <c r="MGT5" s="169"/>
      <c r="MGU5" s="165"/>
      <c r="MGV5" s="165"/>
      <c r="MGW5" s="165"/>
      <c r="MGX5" s="165"/>
      <c r="MGY5" s="176"/>
      <c r="MGZ5" s="170"/>
      <c r="MHA5" s="169"/>
      <c r="MHB5" s="169"/>
      <c r="MHC5" s="165"/>
      <c r="MHD5" s="165"/>
      <c r="MHE5" s="165"/>
      <c r="MHF5" s="165"/>
      <c r="MHG5" s="176"/>
      <c r="MHH5" s="170"/>
      <c r="MHI5" s="169"/>
      <c r="MHJ5" s="169"/>
      <c r="MHK5" s="165"/>
      <c r="MHL5" s="165"/>
      <c r="MHM5" s="165"/>
      <c r="MHN5" s="165"/>
      <c r="MHO5" s="176"/>
      <c r="MHP5" s="170"/>
      <c r="MHQ5" s="169"/>
      <c r="MHR5" s="169"/>
      <c r="MHS5" s="165"/>
      <c r="MHT5" s="165"/>
      <c r="MHU5" s="165"/>
      <c r="MHV5" s="165"/>
      <c r="MHW5" s="176"/>
      <c r="MHX5" s="170"/>
      <c r="MHY5" s="169"/>
      <c r="MHZ5" s="169"/>
      <c r="MIA5" s="165"/>
      <c r="MIB5" s="165"/>
      <c r="MIC5" s="165"/>
      <c r="MID5" s="165"/>
      <c r="MIE5" s="176"/>
      <c r="MIF5" s="170"/>
      <c r="MIG5" s="169"/>
      <c r="MIH5" s="169"/>
      <c r="MII5" s="165"/>
      <c r="MIJ5" s="165"/>
      <c r="MIK5" s="165"/>
      <c r="MIL5" s="165"/>
      <c r="MIM5" s="176"/>
      <c r="MIN5" s="170"/>
      <c r="MIO5" s="169"/>
      <c r="MIP5" s="169"/>
      <c r="MIQ5" s="165"/>
      <c r="MIR5" s="165"/>
      <c r="MIS5" s="165"/>
      <c r="MIT5" s="165"/>
      <c r="MIU5" s="176"/>
      <c r="MIV5" s="170"/>
      <c r="MIW5" s="169"/>
      <c r="MIX5" s="169"/>
      <c r="MIY5" s="165"/>
      <c r="MIZ5" s="165"/>
      <c r="MJA5" s="165"/>
      <c r="MJB5" s="165"/>
      <c r="MJC5" s="176"/>
      <c r="MJD5" s="170"/>
      <c r="MJE5" s="169"/>
      <c r="MJF5" s="169"/>
      <c r="MJG5" s="165"/>
      <c r="MJH5" s="165"/>
      <c r="MJI5" s="165"/>
      <c r="MJJ5" s="165"/>
      <c r="MJK5" s="176"/>
      <c r="MJL5" s="170"/>
      <c r="MJM5" s="169"/>
      <c r="MJN5" s="169"/>
      <c r="MJO5" s="165"/>
      <c r="MJP5" s="165"/>
      <c r="MJQ5" s="165"/>
      <c r="MJR5" s="165"/>
      <c r="MJS5" s="176"/>
      <c r="MJT5" s="170"/>
      <c r="MJU5" s="169"/>
      <c r="MJV5" s="169"/>
      <c r="MJW5" s="165"/>
      <c r="MJX5" s="165"/>
      <c r="MJY5" s="165"/>
      <c r="MJZ5" s="165"/>
      <c r="MKA5" s="176"/>
      <c r="MKB5" s="170"/>
      <c r="MKC5" s="169"/>
      <c r="MKD5" s="169"/>
      <c r="MKE5" s="165"/>
      <c r="MKF5" s="165"/>
      <c r="MKG5" s="165"/>
      <c r="MKH5" s="165"/>
      <c r="MKI5" s="176"/>
      <c r="MKJ5" s="170"/>
      <c r="MKK5" s="169"/>
      <c r="MKL5" s="169"/>
      <c r="MKM5" s="165"/>
      <c r="MKN5" s="165"/>
      <c r="MKO5" s="165"/>
      <c r="MKP5" s="165"/>
      <c r="MKQ5" s="176"/>
      <c r="MKR5" s="170"/>
      <c r="MKS5" s="169"/>
      <c r="MKT5" s="169"/>
      <c r="MKU5" s="165"/>
      <c r="MKV5" s="165"/>
      <c r="MKW5" s="165"/>
      <c r="MKX5" s="165"/>
      <c r="MKY5" s="176"/>
      <c r="MKZ5" s="170"/>
      <c r="MLA5" s="169"/>
      <c r="MLB5" s="169"/>
      <c r="MLC5" s="165"/>
      <c r="MLD5" s="165"/>
      <c r="MLE5" s="165"/>
      <c r="MLF5" s="165"/>
      <c r="MLG5" s="176"/>
      <c r="MLH5" s="170"/>
      <c r="MLI5" s="169"/>
      <c r="MLJ5" s="169"/>
      <c r="MLK5" s="165"/>
      <c r="MLL5" s="165"/>
      <c r="MLM5" s="165"/>
      <c r="MLN5" s="165"/>
      <c r="MLO5" s="176"/>
      <c r="MLP5" s="170"/>
      <c r="MLQ5" s="169"/>
      <c r="MLR5" s="169"/>
      <c r="MLS5" s="165"/>
      <c r="MLT5" s="165"/>
      <c r="MLU5" s="165"/>
      <c r="MLV5" s="165"/>
      <c r="MLW5" s="176"/>
      <c r="MLX5" s="170"/>
      <c r="MLY5" s="169"/>
      <c r="MLZ5" s="169"/>
      <c r="MMA5" s="165"/>
      <c r="MMB5" s="165"/>
      <c r="MMC5" s="165"/>
      <c r="MMD5" s="165"/>
      <c r="MME5" s="176"/>
      <c r="MMF5" s="170"/>
      <c r="MMG5" s="169"/>
      <c r="MMH5" s="169"/>
      <c r="MMI5" s="165"/>
      <c r="MMJ5" s="165"/>
      <c r="MMK5" s="165"/>
      <c r="MML5" s="165"/>
      <c r="MMM5" s="176"/>
      <c r="MMN5" s="170"/>
      <c r="MMO5" s="169"/>
      <c r="MMP5" s="169"/>
      <c r="MMQ5" s="165"/>
      <c r="MMR5" s="165"/>
      <c r="MMS5" s="165"/>
      <c r="MMT5" s="165"/>
      <c r="MMU5" s="176"/>
      <c r="MMV5" s="170"/>
      <c r="MMW5" s="169"/>
      <c r="MMX5" s="169"/>
      <c r="MMY5" s="165"/>
      <c r="MMZ5" s="165"/>
      <c r="MNA5" s="165"/>
      <c r="MNB5" s="165"/>
      <c r="MNC5" s="176"/>
      <c r="MND5" s="170"/>
      <c r="MNE5" s="169"/>
      <c r="MNF5" s="169"/>
      <c r="MNG5" s="165"/>
      <c r="MNH5" s="165"/>
      <c r="MNI5" s="165"/>
      <c r="MNJ5" s="165"/>
      <c r="MNK5" s="176"/>
      <c r="MNL5" s="170"/>
      <c r="MNM5" s="169"/>
      <c r="MNN5" s="169"/>
      <c r="MNO5" s="165"/>
      <c r="MNP5" s="165"/>
      <c r="MNQ5" s="165"/>
      <c r="MNR5" s="165"/>
      <c r="MNS5" s="176"/>
      <c r="MNT5" s="170"/>
      <c r="MNU5" s="169"/>
      <c r="MNV5" s="169"/>
      <c r="MNW5" s="165"/>
      <c r="MNX5" s="165"/>
      <c r="MNY5" s="165"/>
      <c r="MNZ5" s="165"/>
      <c r="MOA5" s="176"/>
      <c r="MOB5" s="170"/>
      <c r="MOC5" s="169"/>
      <c r="MOD5" s="169"/>
      <c r="MOE5" s="165"/>
      <c r="MOF5" s="165"/>
      <c r="MOG5" s="165"/>
      <c r="MOH5" s="165"/>
      <c r="MOI5" s="176"/>
      <c r="MOJ5" s="170"/>
      <c r="MOK5" s="169"/>
      <c r="MOL5" s="169"/>
      <c r="MOM5" s="165"/>
      <c r="MON5" s="165"/>
      <c r="MOO5" s="165"/>
      <c r="MOP5" s="165"/>
      <c r="MOQ5" s="176"/>
      <c r="MOR5" s="170"/>
      <c r="MOS5" s="169"/>
      <c r="MOT5" s="169"/>
      <c r="MOU5" s="165"/>
      <c r="MOV5" s="165"/>
      <c r="MOW5" s="165"/>
      <c r="MOX5" s="165"/>
      <c r="MOY5" s="176"/>
      <c r="MOZ5" s="170"/>
      <c r="MPA5" s="169"/>
      <c r="MPB5" s="169"/>
      <c r="MPC5" s="165"/>
      <c r="MPD5" s="165"/>
      <c r="MPE5" s="165"/>
      <c r="MPF5" s="165"/>
      <c r="MPG5" s="176"/>
      <c r="MPH5" s="170"/>
      <c r="MPI5" s="169"/>
      <c r="MPJ5" s="169"/>
      <c r="MPK5" s="165"/>
      <c r="MPL5" s="165"/>
      <c r="MPM5" s="165"/>
      <c r="MPN5" s="165"/>
      <c r="MPO5" s="176"/>
      <c r="MPP5" s="170"/>
      <c r="MPQ5" s="169"/>
      <c r="MPR5" s="169"/>
      <c r="MPS5" s="165"/>
      <c r="MPT5" s="165"/>
      <c r="MPU5" s="165"/>
      <c r="MPV5" s="165"/>
      <c r="MPW5" s="176"/>
      <c r="MPX5" s="170"/>
      <c r="MPY5" s="169"/>
      <c r="MPZ5" s="169"/>
      <c r="MQA5" s="165"/>
      <c r="MQB5" s="165"/>
      <c r="MQC5" s="165"/>
      <c r="MQD5" s="165"/>
      <c r="MQE5" s="176"/>
      <c r="MQF5" s="170"/>
      <c r="MQG5" s="169"/>
      <c r="MQH5" s="169"/>
      <c r="MQI5" s="165"/>
      <c r="MQJ5" s="165"/>
      <c r="MQK5" s="165"/>
      <c r="MQL5" s="165"/>
      <c r="MQM5" s="176"/>
      <c r="MQN5" s="170"/>
      <c r="MQO5" s="169"/>
      <c r="MQP5" s="169"/>
      <c r="MQQ5" s="165"/>
      <c r="MQR5" s="165"/>
      <c r="MQS5" s="165"/>
      <c r="MQT5" s="165"/>
      <c r="MQU5" s="176"/>
      <c r="MQV5" s="170"/>
      <c r="MQW5" s="169"/>
      <c r="MQX5" s="169"/>
      <c r="MQY5" s="165"/>
      <c r="MQZ5" s="165"/>
      <c r="MRA5" s="165"/>
      <c r="MRB5" s="165"/>
      <c r="MRC5" s="176"/>
      <c r="MRD5" s="170"/>
      <c r="MRE5" s="169"/>
      <c r="MRF5" s="169"/>
      <c r="MRG5" s="165"/>
      <c r="MRH5" s="165"/>
      <c r="MRI5" s="165"/>
      <c r="MRJ5" s="165"/>
      <c r="MRK5" s="176"/>
      <c r="MRL5" s="170"/>
      <c r="MRM5" s="169"/>
      <c r="MRN5" s="169"/>
      <c r="MRO5" s="165"/>
      <c r="MRP5" s="165"/>
      <c r="MRQ5" s="165"/>
      <c r="MRR5" s="165"/>
      <c r="MRS5" s="176"/>
      <c r="MRT5" s="170"/>
      <c r="MRU5" s="169"/>
      <c r="MRV5" s="169"/>
      <c r="MRW5" s="165"/>
      <c r="MRX5" s="165"/>
      <c r="MRY5" s="165"/>
      <c r="MRZ5" s="165"/>
      <c r="MSA5" s="176"/>
      <c r="MSB5" s="170"/>
      <c r="MSC5" s="169"/>
      <c r="MSD5" s="169"/>
      <c r="MSE5" s="165"/>
      <c r="MSF5" s="165"/>
      <c r="MSG5" s="165"/>
      <c r="MSH5" s="165"/>
      <c r="MSI5" s="176"/>
      <c r="MSJ5" s="170"/>
      <c r="MSK5" s="169"/>
      <c r="MSL5" s="169"/>
      <c r="MSM5" s="165"/>
      <c r="MSN5" s="165"/>
      <c r="MSO5" s="165"/>
      <c r="MSP5" s="165"/>
      <c r="MSQ5" s="176"/>
      <c r="MSR5" s="170"/>
      <c r="MSS5" s="169"/>
      <c r="MST5" s="169"/>
      <c r="MSU5" s="165"/>
      <c r="MSV5" s="165"/>
      <c r="MSW5" s="165"/>
      <c r="MSX5" s="165"/>
      <c r="MSY5" s="176"/>
      <c r="MSZ5" s="170"/>
      <c r="MTA5" s="169"/>
      <c r="MTB5" s="169"/>
      <c r="MTC5" s="165"/>
      <c r="MTD5" s="165"/>
      <c r="MTE5" s="165"/>
      <c r="MTF5" s="165"/>
      <c r="MTG5" s="176"/>
      <c r="MTH5" s="170"/>
      <c r="MTI5" s="169"/>
      <c r="MTJ5" s="169"/>
      <c r="MTK5" s="165"/>
      <c r="MTL5" s="165"/>
      <c r="MTM5" s="165"/>
      <c r="MTN5" s="165"/>
      <c r="MTO5" s="176"/>
      <c r="MTP5" s="170"/>
      <c r="MTQ5" s="169"/>
      <c r="MTR5" s="169"/>
      <c r="MTS5" s="165"/>
      <c r="MTT5" s="165"/>
      <c r="MTU5" s="165"/>
      <c r="MTV5" s="165"/>
      <c r="MTW5" s="176"/>
      <c r="MTX5" s="170"/>
      <c r="MTY5" s="169"/>
      <c r="MTZ5" s="169"/>
      <c r="MUA5" s="165"/>
      <c r="MUB5" s="165"/>
      <c r="MUC5" s="165"/>
      <c r="MUD5" s="165"/>
      <c r="MUE5" s="176"/>
      <c r="MUF5" s="170"/>
      <c r="MUG5" s="169"/>
      <c r="MUH5" s="169"/>
      <c r="MUI5" s="165"/>
      <c r="MUJ5" s="165"/>
      <c r="MUK5" s="165"/>
      <c r="MUL5" s="165"/>
      <c r="MUM5" s="176"/>
      <c r="MUN5" s="170"/>
      <c r="MUO5" s="169"/>
      <c r="MUP5" s="169"/>
      <c r="MUQ5" s="165"/>
      <c r="MUR5" s="165"/>
      <c r="MUS5" s="165"/>
      <c r="MUT5" s="165"/>
      <c r="MUU5" s="176"/>
      <c r="MUV5" s="170"/>
      <c r="MUW5" s="169"/>
      <c r="MUX5" s="169"/>
      <c r="MUY5" s="165"/>
      <c r="MUZ5" s="165"/>
      <c r="MVA5" s="165"/>
      <c r="MVB5" s="165"/>
      <c r="MVC5" s="176"/>
      <c r="MVD5" s="170"/>
      <c r="MVE5" s="169"/>
      <c r="MVF5" s="169"/>
      <c r="MVG5" s="165"/>
      <c r="MVH5" s="165"/>
      <c r="MVI5" s="165"/>
      <c r="MVJ5" s="165"/>
      <c r="MVK5" s="176"/>
      <c r="MVL5" s="170"/>
      <c r="MVM5" s="169"/>
      <c r="MVN5" s="169"/>
      <c r="MVO5" s="165"/>
      <c r="MVP5" s="165"/>
      <c r="MVQ5" s="165"/>
      <c r="MVR5" s="165"/>
      <c r="MVS5" s="176"/>
      <c r="MVT5" s="170"/>
      <c r="MVU5" s="169"/>
      <c r="MVV5" s="169"/>
      <c r="MVW5" s="165"/>
      <c r="MVX5" s="165"/>
      <c r="MVY5" s="165"/>
      <c r="MVZ5" s="165"/>
      <c r="MWA5" s="176"/>
      <c r="MWB5" s="170"/>
      <c r="MWC5" s="169"/>
      <c r="MWD5" s="169"/>
      <c r="MWE5" s="165"/>
      <c r="MWF5" s="165"/>
      <c r="MWG5" s="165"/>
      <c r="MWH5" s="165"/>
      <c r="MWI5" s="176"/>
      <c r="MWJ5" s="170"/>
      <c r="MWK5" s="169"/>
      <c r="MWL5" s="169"/>
      <c r="MWM5" s="165"/>
      <c r="MWN5" s="165"/>
      <c r="MWO5" s="165"/>
      <c r="MWP5" s="165"/>
      <c r="MWQ5" s="176"/>
      <c r="MWR5" s="170"/>
      <c r="MWS5" s="169"/>
      <c r="MWT5" s="169"/>
      <c r="MWU5" s="165"/>
      <c r="MWV5" s="165"/>
      <c r="MWW5" s="165"/>
      <c r="MWX5" s="165"/>
      <c r="MWY5" s="176"/>
      <c r="MWZ5" s="170"/>
      <c r="MXA5" s="169"/>
      <c r="MXB5" s="169"/>
      <c r="MXC5" s="165"/>
      <c r="MXD5" s="165"/>
      <c r="MXE5" s="165"/>
      <c r="MXF5" s="165"/>
      <c r="MXG5" s="176"/>
      <c r="MXH5" s="170"/>
      <c r="MXI5" s="169"/>
      <c r="MXJ5" s="169"/>
      <c r="MXK5" s="165"/>
      <c r="MXL5" s="165"/>
      <c r="MXM5" s="165"/>
      <c r="MXN5" s="165"/>
      <c r="MXO5" s="176"/>
      <c r="MXP5" s="170"/>
      <c r="MXQ5" s="169"/>
      <c r="MXR5" s="169"/>
      <c r="MXS5" s="165"/>
      <c r="MXT5" s="165"/>
      <c r="MXU5" s="165"/>
      <c r="MXV5" s="165"/>
      <c r="MXW5" s="176"/>
      <c r="MXX5" s="170"/>
      <c r="MXY5" s="169"/>
      <c r="MXZ5" s="169"/>
      <c r="MYA5" s="165"/>
      <c r="MYB5" s="165"/>
      <c r="MYC5" s="165"/>
      <c r="MYD5" s="165"/>
      <c r="MYE5" s="176"/>
      <c r="MYF5" s="170"/>
      <c r="MYG5" s="169"/>
      <c r="MYH5" s="169"/>
      <c r="MYI5" s="165"/>
      <c r="MYJ5" s="165"/>
      <c r="MYK5" s="165"/>
      <c r="MYL5" s="165"/>
      <c r="MYM5" s="176"/>
      <c r="MYN5" s="170"/>
      <c r="MYO5" s="169"/>
      <c r="MYP5" s="169"/>
      <c r="MYQ5" s="165"/>
      <c r="MYR5" s="165"/>
      <c r="MYS5" s="165"/>
      <c r="MYT5" s="165"/>
      <c r="MYU5" s="176"/>
      <c r="MYV5" s="170"/>
      <c r="MYW5" s="169"/>
      <c r="MYX5" s="169"/>
      <c r="MYY5" s="165"/>
      <c r="MYZ5" s="165"/>
      <c r="MZA5" s="165"/>
      <c r="MZB5" s="165"/>
      <c r="MZC5" s="176"/>
      <c r="MZD5" s="170"/>
      <c r="MZE5" s="169"/>
      <c r="MZF5" s="169"/>
      <c r="MZG5" s="165"/>
      <c r="MZH5" s="165"/>
      <c r="MZI5" s="165"/>
      <c r="MZJ5" s="165"/>
      <c r="MZK5" s="176"/>
      <c r="MZL5" s="170"/>
      <c r="MZM5" s="169"/>
      <c r="MZN5" s="169"/>
      <c r="MZO5" s="165"/>
      <c r="MZP5" s="165"/>
      <c r="MZQ5" s="165"/>
      <c r="MZR5" s="165"/>
      <c r="MZS5" s="176"/>
      <c r="MZT5" s="170"/>
      <c r="MZU5" s="169"/>
      <c r="MZV5" s="169"/>
      <c r="MZW5" s="165"/>
      <c r="MZX5" s="165"/>
      <c r="MZY5" s="165"/>
      <c r="MZZ5" s="165"/>
      <c r="NAA5" s="176"/>
      <c r="NAB5" s="170"/>
      <c r="NAC5" s="169"/>
      <c r="NAD5" s="169"/>
      <c r="NAE5" s="165"/>
      <c r="NAF5" s="165"/>
      <c r="NAG5" s="165"/>
      <c r="NAH5" s="165"/>
      <c r="NAI5" s="176"/>
      <c r="NAJ5" s="170"/>
      <c r="NAK5" s="169"/>
      <c r="NAL5" s="169"/>
      <c r="NAM5" s="165"/>
      <c r="NAN5" s="165"/>
      <c r="NAO5" s="165"/>
      <c r="NAP5" s="165"/>
      <c r="NAQ5" s="176"/>
      <c r="NAR5" s="170"/>
      <c r="NAS5" s="169"/>
      <c r="NAT5" s="169"/>
      <c r="NAU5" s="165"/>
      <c r="NAV5" s="165"/>
      <c r="NAW5" s="165"/>
      <c r="NAX5" s="165"/>
      <c r="NAY5" s="176"/>
      <c r="NAZ5" s="170"/>
      <c r="NBA5" s="169"/>
      <c r="NBB5" s="169"/>
      <c r="NBC5" s="165"/>
      <c r="NBD5" s="165"/>
      <c r="NBE5" s="165"/>
      <c r="NBF5" s="165"/>
      <c r="NBG5" s="176"/>
      <c r="NBH5" s="170"/>
      <c r="NBI5" s="169"/>
      <c r="NBJ5" s="169"/>
      <c r="NBK5" s="165"/>
      <c r="NBL5" s="165"/>
      <c r="NBM5" s="165"/>
      <c r="NBN5" s="165"/>
      <c r="NBO5" s="176"/>
      <c r="NBP5" s="170"/>
      <c r="NBQ5" s="169"/>
      <c r="NBR5" s="169"/>
      <c r="NBS5" s="165"/>
      <c r="NBT5" s="165"/>
      <c r="NBU5" s="165"/>
      <c r="NBV5" s="165"/>
      <c r="NBW5" s="176"/>
      <c r="NBX5" s="170"/>
      <c r="NBY5" s="169"/>
      <c r="NBZ5" s="169"/>
      <c r="NCA5" s="165"/>
      <c r="NCB5" s="165"/>
      <c r="NCC5" s="165"/>
      <c r="NCD5" s="165"/>
      <c r="NCE5" s="176"/>
      <c r="NCF5" s="170"/>
      <c r="NCG5" s="169"/>
      <c r="NCH5" s="169"/>
      <c r="NCI5" s="165"/>
      <c r="NCJ5" s="165"/>
      <c r="NCK5" s="165"/>
      <c r="NCL5" s="165"/>
      <c r="NCM5" s="176"/>
      <c r="NCN5" s="170"/>
      <c r="NCO5" s="169"/>
      <c r="NCP5" s="169"/>
      <c r="NCQ5" s="165"/>
      <c r="NCR5" s="165"/>
      <c r="NCS5" s="165"/>
      <c r="NCT5" s="165"/>
      <c r="NCU5" s="176"/>
      <c r="NCV5" s="170"/>
      <c r="NCW5" s="169"/>
      <c r="NCX5" s="169"/>
      <c r="NCY5" s="165"/>
      <c r="NCZ5" s="165"/>
      <c r="NDA5" s="165"/>
      <c r="NDB5" s="165"/>
      <c r="NDC5" s="176"/>
      <c r="NDD5" s="170"/>
      <c r="NDE5" s="169"/>
      <c r="NDF5" s="169"/>
      <c r="NDG5" s="165"/>
      <c r="NDH5" s="165"/>
      <c r="NDI5" s="165"/>
      <c r="NDJ5" s="165"/>
      <c r="NDK5" s="176"/>
      <c r="NDL5" s="170"/>
      <c r="NDM5" s="169"/>
      <c r="NDN5" s="169"/>
      <c r="NDO5" s="165"/>
      <c r="NDP5" s="165"/>
      <c r="NDQ5" s="165"/>
      <c r="NDR5" s="165"/>
      <c r="NDS5" s="176"/>
      <c r="NDT5" s="170"/>
      <c r="NDU5" s="169"/>
      <c r="NDV5" s="169"/>
      <c r="NDW5" s="165"/>
      <c r="NDX5" s="165"/>
      <c r="NDY5" s="165"/>
      <c r="NDZ5" s="165"/>
      <c r="NEA5" s="176"/>
      <c r="NEB5" s="170"/>
      <c r="NEC5" s="169"/>
      <c r="NED5" s="169"/>
      <c r="NEE5" s="165"/>
      <c r="NEF5" s="165"/>
      <c r="NEG5" s="165"/>
      <c r="NEH5" s="165"/>
      <c r="NEI5" s="176"/>
      <c r="NEJ5" s="170"/>
      <c r="NEK5" s="169"/>
      <c r="NEL5" s="169"/>
      <c r="NEM5" s="165"/>
      <c r="NEN5" s="165"/>
      <c r="NEO5" s="165"/>
      <c r="NEP5" s="165"/>
      <c r="NEQ5" s="176"/>
      <c r="NER5" s="170"/>
      <c r="NES5" s="169"/>
      <c r="NET5" s="169"/>
      <c r="NEU5" s="165"/>
      <c r="NEV5" s="165"/>
      <c r="NEW5" s="165"/>
      <c r="NEX5" s="165"/>
      <c r="NEY5" s="176"/>
      <c r="NEZ5" s="170"/>
      <c r="NFA5" s="169"/>
      <c r="NFB5" s="169"/>
      <c r="NFC5" s="165"/>
      <c r="NFD5" s="165"/>
      <c r="NFE5" s="165"/>
      <c r="NFF5" s="165"/>
      <c r="NFG5" s="176"/>
      <c r="NFH5" s="170"/>
      <c r="NFI5" s="169"/>
      <c r="NFJ5" s="169"/>
      <c r="NFK5" s="165"/>
      <c r="NFL5" s="165"/>
      <c r="NFM5" s="165"/>
      <c r="NFN5" s="165"/>
      <c r="NFO5" s="176"/>
      <c r="NFP5" s="170"/>
      <c r="NFQ5" s="169"/>
      <c r="NFR5" s="169"/>
      <c r="NFS5" s="165"/>
      <c r="NFT5" s="165"/>
      <c r="NFU5" s="165"/>
      <c r="NFV5" s="165"/>
      <c r="NFW5" s="176"/>
      <c r="NFX5" s="170"/>
      <c r="NFY5" s="169"/>
      <c r="NFZ5" s="169"/>
      <c r="NGA5" s="165"/>
      <c r="NGB5" s="165"/>
      <c r="NGC5" s="165"/>
      <c r="NGD5" s="165"/>
      <c r="NGE5" s="176"/>
      <c r="NGF5" s="170"/>
      <c r="NGG5" s="169"/>
      <c r="NGH5" s="169"/>
      <c r="NGI5" s="165"/>
      <c r="NGJ5" s="165"/>
      <c r="NGK5" s="165"/>
      <c r="NGL5" s="165"/>
      <c r="NGM5" s="176"/>
      <c r="NGN5" s="170"/>
      <c r="NGO5" s="169"/>
      <c r="NGP5" s="169"/>
      <c r="NGQ5" s="165"/>
      <c r="NGR5" s="165"/>
      <c r="NGS5" s="165"/>
      <c r="NGT5" s="165"/>
      <c r="NGU5" s="176"/>
      <c r="NGV5" s="170"/>
      <c r="NGW5" s="169"/>
      <c r="NGX5" s="169"/>
      <c r="NGY5" s="165"/>
      <c r="NGZ5" s="165"/>
      <c r="NHA5" s="165"/>
      <c r="NHB5" s="165"/>
      <c r="NHC5" s="176"/>
      <c r="NHD5" s="170"/>
      <c r="NHE5" s="169"/>
      <c r="NHF5" s="169"/>
      <c r="NHG5" s="165"/>
      <c r="NHH5" s="165"/>
      <c r="NHI5" s="165"/>
      <c r="NHJ5" s="165"/>
      <c r="NHK5" s="176"/>
      <c r="NHL5" s="170"/>
      <c r="NHM5" s="169"/>
      <c r="NHN5" s="169"/>
      <c r="NHO5" s="165"/>
      <c r="NHP5" s="165"/>
      <c r="NHQ5" s="165"/>
      <c r="NHR5" s="165"/>
      <c r="NHS5" s="176"/>
      <c r="NHT5" s="170"/>
      <c r="NHU5" s="169"/>
      <c r="NHV5" s="169"/>
      <c r="NHW5" s="165"/>
      <c r="NHX5" s="165"/>
      <c r="NHY5" s="165"/>
      <c r="NHZ5" s="165"/>
      <c r="NIA5" s="176"/>
      <c r="NIB5" s="170"/>
      <c r="NIC5" s="169"/>
      <c r="NID5" s="169"/>
      <c r="NIE5" s="165"/>
      <c r="NIF5" s="165"/>
      <c r="NIG5" s="165"/>
      <c r="NIH5" s="165"/>
      <c r="NII5" s="176"/>
      <c r="NIJ5" s="170"/>
      <c r="NIK5" s="169"/>
      <c r="NIL5" s="169"/>
      <c r="NIM5" s="165"/>
      <c r="NIN5" s="165"/>
      <c r="NIO5" s="165"/>
      <c r="NIP5" s="165"/>
      <c r="NIQ5" s="176"/>
      <c r="NIR5" s="170"/>
      <c r="NIS5" s="169"/>
      <c r="NIT5" s="169"/>
      <c r="NIU5" s="165"/>
      <c r="NIV5" s="165"/>
      <c r="NIW5" s="165"/>
      <c r="NIX5" s="165"/>
      <c r="NIY5" s="176"/>
      <c r="NIZ5" s="170"/>
      <c r="NJA5" s="169"/>
      <c r="NJB5" s="169"/>
      <c r="NJC5" s="165"/>
      <c r="NJD5" s="165"/>
      <c r="NJE5" s="165"/>
      <c r="NJF5" s="165"/>
      <c r="NJG5" s="176"/>
      <c r="NJH5" s="170"/>
      <c r="NJI5" s="169"/>
      <c r="NJJ5" s="169"/>
      <c r="NJK5" s="165"/>
      <c r="NJL5" s="165"/>
      <c r="NJM5" s="165"/>
      <c r="NJN5" s="165"/>
      <c r="NJO5" s="176"/>
      <c r="NJP5" s="170"/>
      <c r="NJQ5" s="169"/>
      <c r="NJR5" s="169"/>
      <c r="NJS5" s="165"/>
      <c r="NJT5" s="165"/>
      <c r="NJU5" s="165"/>
      <c r="NJV5" s="165"/>
      <c r="NJW5" s="176"/>
      <c r="NJX5" s="170"/>
      <c r="NJY5" s="169"/>
      <c r="NJZ5" s="169"/>
      <c r="NKA5" s="165"/>
      <c r="NKB5" s="165"/>
      <c r="NKC5" s="165"/>
      <c r="NKD5" s="165"/>
      <c r="NKE5" s="176"/>
      <c r="NKF5" s="170"/>
      <c r="NKG5" s="169"/>
      <c r="NKH5" s="169"/>
      <c r="NKI5" s="165"/>
      <c r="NKJ5" s="165"/>
      <c r="NKK5" s="165"/>
      <c r="NKL5" s="165"/>
      <c r="NKM5" s="176"/>
      <c r="NKN5" s="170"/>
      <c r="NKO5" s="169"/>
      <c r="NKP5" s="169"/>
      <c r="NKQ5" s="165"/>
      <c r="NKR5" s="165"/>
      <c r="NKS5" s="165"/>
      <c r="NKT5" s="165"/>
      <c r="NKU5" s="176"/>
      <c r="NKV5" s="170"/>
      <c r="NKW5" s="169"/>
      <c r="NKX5" s="169"/>
      <c r="NKY5" s="165"/>
      <c r="NKZ5" s="165"/>
      <c r="NLA5" s="165"/>
      <c r="NLB5" s="165"/>
      <c r="NLC5" s="176"/>
      <c r="NLD5" s="170"/>
      <c r="NLE5" s="169"/>
      <c r="NLF5" s="169"/>
      <c r="NLG5" s="165"/>
      <c r="NLH5" s="165"/>
      <c r="NLI5" s="165"/>
      <c r="NLJ5" s="165"/>
      <c r="NLK5" s="176"/>
      <c r="NLL5" s="170"/>
      <c r="NLM5" s="169"/>
      <c r="NLN5" s="169"/>
      <c r="NLO5" s="165"/>
      <c r="NLP5" s="165"/>
      <c r="NLQ5" s="165"/>
      <c r="NLR5" s="165"/>
      <c r="NLS5" s="176"/>
      <c r="NLT5" s="170"/>
      <c r="NLU5" s="169"/>
      <c r="NLV5" s="169"/>
      <c r="NLW5" s="165"/>
      <c r="NLX5" s="165"/>
      <c r="NLY5" s="165"/>
      <c r="NLZ5" s="165"/>
      <c r="NMA5" s="176"/>
      <c r="NMB5" s="170"/>
      <c r="NMC5" s="169"/>
      <c r="NMD5" s="169"/>
      <c r="NME5" s="165"/>
      <c r="NMF5" s="165"/>
      <c r="NMG5" s="165"/>
      <c r="NMH5" s="165"/>
      <c r="NMI5" s="176"/>
      <c r="NMJ5" s="170"/>
      <c r="NMK5" s="169"/>
      <c r="NML5" s="169"/>
      <c r="NMM5" s="165"/>
      <c r="NMN5" s="165"/>
      <c r="NMO5" s="165"/>
      <c r="NMP5" s="165"/>
      <c r="NMQ5" s="176"/>
      <c r="NMR5" s="170"/>
      <c r="NMS5" s="169"/>
      <c r="NMT5" s="169"/>
      <c r="NMU5" s="165"/>
      <c r="NMV5" s="165"/>
      <c r="NMW5" s="165"/>
      <c r="NMX5" s="165"/>
      <c r="NMY5" s="176"/>
      <c r="NMZ5" s="170"/>
      <c r="NNA5" s="169"/>
      <c r="NNB5" s="169"/>
      <c r="NNC5" s="165"/>
      <c r="NND5" s="165"/>
      <c r="NNE5" s="165"/>
      <c r="NNF5" s="165"/>
      <c r="NNG5" s="176"/>
      <c r="NNH5" s="170"/>
      <c r="NNI5" s="169"/>
      <c r="NNJ5" s="169"/>
      <c r="NNK5" s="165"/>
      <c r="NNL5" s="165"/>
      <c r="NNM5" s="165"/>
      <c r="NNN5" s="165"/>
      <c r="NNO5" s="176"/>
      <c r="NNP5" s="170"/>
      <c r="NNQ5" s="169"/>
      <c r="NNR5" s="169"/>
      <c r="NNS5" s="165"/>
      <c r="NNT5" s="165"/>
      <c r="NNU5" s="165"/>
      <c r="NNV5" s="165"/>
      <c r="NNW5" s="176"/>
      <c r="NNX5" s="170"/>
      <c r="NNY5" s="169"/>
      <c r="NNZ5" s="169"/>
      <c r="NOA5" s="165"/>
      <c r="NOB5" s="165"/>
      <c r="NOC5" s="165"/>
      <c r="NOD5" s="165"/>
      <c r="NOE5" s="176"/>
      <c r="NOF5" s="170"/>
      <c r="NOG5" s="169"/>
      <c r="NOH5" s="169"/>
      <c r="NOI5" s="165"/>
      <c r="NOJ5" s="165"/>
      <c r="NOK5" s="165"/>
      <c r="NOL5" s="165"/>
      <c r="NOM5" s="176"/>
      <c r="NON5" s="170"/>
      <c r="NOO5" s="169"/>
      <c r="NOP5" s="169"/>
      <c r="NOQ5" s="165"/>
      <c r="NOR5" s="165"/>
      <c r="NOS5" s="165"/>
      <c r="NOT5" s="165"/>
      <c r="NOU5" s="176"/>
      <c r="NOV5" s="170"/>
      <c r="NOW5" s="169"/>
      <c r="NOX5" s="169"/>
      <c r="NOY5" s="165"/>
      <c r="NOZ5" s="165"/>
      <c r="NPA5" s="165"/>
      <c r="NPB5" s="165"/>
      <c r="NPC5" s="176"/>
      <c r="NPD5" s="170"/>
      <c r="NPE5" s="169"/>
      <c r="NPF5" s="169"/>
      <c r="NPG5" s="165"/>
      <c r="NPH5" s="165"/>
      <c r="NPI5" s="165"/>
      <c r="NPJ5" s="165"/>
      <c r="NPK5" s="176"/>
      <c r="NPL5" s="170"/>
      <c r="NPM5" s="169"/>
      <c r="NPN5" s="169"/>
      <c r="NPO5" s="165"/>
      <c r="NPP5" s="165"/>
      <c r="NPQ5" s="165"/>
      <c r="NPR5" s="165"/>
      <c r="NPS5" s="176"/>
      <c r="NPT5" s="170"/>
      <c r="NPU5" s="169"/>
      <c r="NPV5" s="169"/>
      <c r="NPW5" s="165"/>
      <c r="NPX5" s="165"/>
      <c r="NPY5" s="165"/>
      <c r="NPZ5" s="165"/>
      <c r="NQA5" s="176"/>
      <c r="NQB5" s="170"/>
      <c r="NQC5" s="169"/>
      <c r="NQD5" s="169"/>
      <c r="NQE5" s="165"/>
      <c r="NQF5" s="165"/>
      <c r="NQG5" s="165"/>
      <c r="NQH5" s="165"/>
      <c r="NQI5" s="176"/>
      <c r="NQJ5" s="170"/>
      <c r="NQK5" s="169"/>
      <c r="NQL5" s="169"/>
      <c r="NQM5" s="165"/>
      <c r="NQN5" s="165"/>
      <c r="NQO5" s="165"/>
      <c r="NQP5" s="165"/>
      <c r="NQQ5" s="176"/>
      <c r="NQR5" s="170"/>
      <c r="NQS5" s="169"/>
      <c r="NQT5" s="169"/>
      <c r="NQU5" s="165"/>
      <c r="NQV5" s="165"/>
      <c r="NQW5" s="165"/>
      <c r="NQX5" s="165"/>
      <c r="NQY5" s="176"/>
      <c r="NQZ5" s="170"/>
      <c r="NRA5" s="169"/>
      <c r="NRB5" s="169"/>
      <c r="NRC5" s="165"/>
      <c r="NRD5" s="165"/>
      <c r="NRE5" s="165"/>
      <c r="NRF5" s="165"/>
      <c r="NRG5" s="176"/>
      <c r="NRH5" s="170"/>
      <c r="NRI5" s="169"/>
      <c r="NRJ5" s="169"/>
      <c r="NRK5" s="165"/>
      <c r="NRL5" s="165"/>
      <c r="NRM5" s="165"/>
      <c r="NRN5" s="165"/>
      <c r="NRO5" s="176"/>
      <c r="NRP5" s="170"/>
      <c r="NRQ5" s="169"/>
      <c r="NRR5" s="169"/>
      <c r="NRS5" s="165"/>
      <c r="NRT5" s="165"/>
      <c r="NRU5" s="165"/>
      <c r="NRV5" s="165"/>
      <c r="NRW5" s="176"/>
      <c r="NRX5" s="170"/>
      <c r="NRY5" s="169"/>
      <c r="NRZ5" s="169"/>
      <c r="NSA5" s="165"/>
      <c r="NSB5" s="165"/>
      <c r="NSC5" s="165"/>
      <c r="NSD5" s="165"/>
      <c r="NSE5" s="176"/>
      <c r="NSF5" s="170"/>
      <c r="NSG5" s="169"/>
      <c r="NSH5" s="169"/>
      <c r="NSI5" s="165"/>
      <c r="NSJ5" s="165"/>
      <c r="NSK5" s="165"/>
      <c r="NSL5" s="165"/>
      <c r="NSM5" s="176"/>
      <c r="NSN5" s="170"/>
      <c r="NSO5" s="169"/>
      <c r="NSP5" s="169"/>
      <c r="NSQ5" s="165"/>
      <c r="NSR5" s="165"/>
      <c r="NSS5" s="165"/>
      <c r="NST5" s="165"/>
      <c r="NSU5" s="176"/>
      <c r="NSV5" s="170"/>
      <c r="NSW5" s="169"/>
      <c r="NSX5" s="169"/>
      <c r="NSY5" s="165"/>
      <c r="NSZ5" s="165"/>
      <c r="NTA5" s="165"/>
      <c r="NTB5" s="165"/>
      <c r="NTC5" s="176"/>
      <c r="NTD5" s="170"/>
      <c r="NTE5" s="169"/>
      <c r="NTF5" s="169"/>
      <c r="NTG5" s="165"/>
      <c r="NTH5" s="165"/>
      <c r="NTI5" s="165"/>
      <c r="NTJ5" s="165"/>
      <c r="NTK5" s="176"/>
      <c r="NTL5" s="170"/>
      <c r="NTM5" s="169"/>
      <c r="NTN5" s="169"/>
      <c r="NTO5" s="165"/>
      <c r="NTP5" s="165"/>
      <c r="NTQ5" s="165"/>
      <c r="NTR5" s="165"/>
      <c r="NTS5" s="176"/>
      <c r="NTT5" s="170"/>
      <c r="NTU5" s="169"/>
      <c r="NTV5" s="169"/>
      <c r="NTW5" s="165"/>
      <c r="NTX5" s="165"/>
      <c r="NTY5" s="165"/>
      <c r="NTZ5" s="165"/>
      <c r="NUA5" s="176"/>
      <c r="NUB5" s="170"/>
      <c r="NUC5" s="169"/>
      <c r="NUD5" s="169"/>
      <c r="NUE5" s="165"/>
      <c r="NUF5" s="165"/>
      <c r="NUG5" s="165"/>
      <c r="NUH5" s="165"/>
      <c r="NUI5" s="176"/>
      <c r="NUJ5" s="170"/>
      <c r="NUK5" s="169"/>
      <c r="NUL5" s="169"/>
      <c r="NUM5" s="165"/>
      <c r="NUN5" s="165"/>
      <c r="NUO5" s="165"/>
      <c r="NUP5" s="165"/>
      <c r="NUQ5" s="176"/>
      <c r="NUR5" s="170"/>
      <c r="NUS5" s="169"/>
      <c r="NUT5" s="169"/>
      <c r="NUU5" s="165"/>
      <c r="NUV5" s="165"/>
      <c r="NUW5" s="165"/>
      <c r="NUX5" s="165"/>
      <c r="NUY5" s="176"/>
      <c r="NUZ5" s="170"/>
      <c r="NVA5" s="169"/>
      <c r="NVB5" s="169"/>
      <c r="NVC5" s="165"/>
      <c r="NVD5" s="165"/>
      <c r="NVE5" s="165"/>
      <c r="NVF5" s="165"/>
      <c r="NVG5" s="176"/>
      <c r="NVH5" s="170"/>
      <c r="NVI5" s="169"/>
      <c r="NVJ5" s="169"/>
      <c r="NVK5" s="165"/>
      <c r="NVL5" s="165"/>
      <c r="NVM5" s="165"/>
      <c r="NVN5" s="165"/>
      <c r="NVO5" s="176"/>
      <c r="NVP5" s="170"/>
      <c r="NVQ5" s="169"/>
      <c r="NVR5" s="169"/>
      <c r="NVS5" s="165"/>
      <c r="NVT5" s="165"/>
      <c r="NVU5" s="165"/>
      <c r="NVV5" s="165"/>
      <c r="NVW5" s="176"/>
      <c r="NVX5" s="170"/>
      <c r="NVY5" s="169"/>
      <c r="NVZ5" s="169"/>
      <c r="NWA5" s="165"/>
      <c r="NWB5" s="165"/>
      <c r="NWC5" s="165"/>
      <c r="NWD5" s="165"/>
      <c r="NWE5" s="176"/>
      <c r="NWF5" s="170"/>
      <c r="NWG5" s="169"/>
      <c r="NWH5" s="169"/>
      <c r="NWI5" s="165"/>
      <c r="NWJ5" s="165"/>
      <c r="NWK5" s="165"/>
      <c r="NWL5" s="165"/>
      <c r="NWM5" s="176"/>
      <c r="NWN5" s="170"/>
      <c r="NWO5" s="169"/>
      <c r="NWP5" s="169"/>
      <c r="NWQ5" s="165"/>
      <c r="NWR5" s="165"/>
      <c r="NWS5" s="165"/>
      <c r="NWT5" s="165"/>
      <c r="NWU5" s="176"/>
      <c r="NWV5" s="170"/>
      <c r="NWW5" s="169"/>
      <c r="NWX5" s="169"/>
      <c r="NWY5" s="165"/>
      <c r="NWZ5" s="165"/>
      <c r="NXA5" s="165"/>
      <c r="NXB5" s="165"/>
      <c r="NXC5" s="176"/>
      <c r="NXD5" s="170"/>
      <c r="NXE5" s="169"/>
      <c r="NXF5" s="169"/>
      <c r="NXG5" s="165"/>
      <c r="NXH5" s="165"/>
      <c r="NXI5" s="165"/>
      <c r="NXJ5" s="165"/>
      <c r="NXK5" s="176"/>
      <c r="NXL5" s="170"/>
      <c r="NXM5" s="169"/>
      <c r="NXN5" s="169"/>
      <c r="NXO5" s="165"/>
      <c r="NXP5" s="165"/>
      <c r="NXQ5" s="165"/>
      <c r="NXR5" s="165"/>
      <c r="NXS5" s="176"/>
      <c r="NXT5" s="170"/>
      <c r="NXU5" s="169"/>
      <c r="NXV5" s="169"/>
      <c r="NXW5" s="165"/>
      <c r="NXX5" s="165"/>
      <c r="NXY5" s="165"/>
      <c r="NXZ5" s="165"/>
      <c r="NYA5" s="176"/>
      <c r="NYB5" s="170"/>
      <c r="NYC5" s="169"/>
      <c r="NYD5" s="169"/>
      <c r="NYE5" s="165"/>
      <c r="NYF5" s="165"/>
      <c r="NYG5" s="165"/>
      <c r="NYH5" s="165"/>
      <c r="NYI5" s="176"/>
      <c r="NYJ5" s="170"/>
      <c r="NYK5" s="169"/>
      <c r="NYL5" s="169"/>
      <c r="NYM5" s="165"/>
      <c r="NYN5" s="165"/>
      <c r="NYO5" s="165"/>
      <c r="NYP5" s="165"/>
      <c r="NYQ5" s="176"/>
      <c r="NYR5" s="170"/>
      <c r="NYS5" s="169"/>
      <c r="NYT5" s="169"/>
      <c r="NYU5" s="165"/>
      <c r="NYV5" s="165"/>
      <c r="NYW5" s="165"/>
      <c r="NYX5" s="165"/>
      <c r="NYY5" s="176"/>
      <c r="NYZ5" s="170"/>
      <c r="NZA5" s="169"/>
      <c r="NZB5" s="169"/>
      <c r="NZC5" s="165"/>
      <c r="NZD5" s="165"/>
      <c r="NZE5" s="165"/>
      <c r="NZF5" s="165"/>
      <c r="NZG5" s="176"/>
      <c r="NZH5" s="170"/>
      <c r="NZI5" s="169"/>
      <c r="NZJ5" s="169"/>
      <c r="NZK5" s="165"/>
      <c r="NZL5" s="165"/>
      <c r="NZM5" s="165"/>
      <c r="NZN5" s="165"/>
      <c r="NZO5" s="176"/>
      <c r="NZP5" s="170"/>
      <c r="NZQ5" s="169"/>
      <c r="NZR5" s="169"/>
      <c r="NZS5" s="165"/>
      <c r="NZT5" s="165"/>
      <c r="NZU5" s="165"/>
      <c r="NZV5" s="165"/>
      <c r="NZW5" s="176"/>
      <c r="NZX5" s="170"/>
      <c r="NZY5" s="169"/>
      <c r="NZZ5" s="169"/>
      <c r="OAA5" s="165"/>
      <c r="OAB5" s="165"/>
      <c r="OAC5" s="165"/>
      <c r="OAD5" s="165"/>
      <c r="OAE5" s="176"/>
      <c r="OAF5" s="170"/>
      <c r="OAG5" s="169"/>
      <c r="OAH5" s="169"/>
      <c r="OAI5" s="165"/>
      <c r="OAJ5" s="165"/>
      <c r="OAK5" s="165"/>
      <c r="OAL5" s="165"/>
      <c r="OAM5" s="176"/>
      <c r="OAN5" s="170"/>
      <c r="OAO5" s="169"/>
      <c r="OAP5" s="169"/>
      <c r="OAQ5" s="165"/>
      <c r="OAR5" s="165"/>
      <c r="OAS5" s="165"/>
      <c r="OAT5" s="165"/>
      <c r="OAU5" s="176"/>
      <c r="OAV5" s="170"/>
      <c r="OAW5" s="169"/>
      <c r="OAX5" s="169"/>
      <c r="OAY5" s="165"/>
      <c r="OAZ5" s="165"/>
      <c r="OBA5" s="165"/>
      <c r="OBB5" s="165"/>
      <c r="OBC5" s="176"/>
      <c r="OBD5" s="170"/>
      <c r="OBE5" s="169"/>
      <c r="OBF5" s="169"/>
      <c r="OBG5" s="165"/>
      <c r="OBH5" s="165"/>
      <c r="OBI5" s="165"/>
      <c r="OBJ5" s="165"/>
      <c r="OBK5" s="176"/>
      <c r="OBL5" s="170"/>
      <c r="OBM5" s="169"/>
      <c r="OBN5" s="169"/>
      <c r="OBO5" s="165"/>
      <c r="OBP5" s="165"/>
      <c r="OBQ5" s="165"/>
      <c r="OBR5" s="165"/>
      <c r="OBS5" s="176"/>
      <c r="OBT5" s="170"/>
      <c r="OBU5" s="169"/>
      <c r="OBV5" s="169"/>
      <c r="OBW5" s="165"/>
      <c r="OBX5" s="165"/>
      <c r="OBY5" s="165"/>
      <c r="OBZ5" s="165"/>
      <c r="OCA5" s="176"/>
      <c r="OCB5" s="170"/>
      <c r="OCC5" s="169"/>
      <c r="OCD5" s="169"/>
      <c r="OCE5" s="165"/>
      <c r="OCF5" s="165"/>
      <c r="OCG5" s="165"/>
      <c r="OCH5" s="165"/>
      <c r="OCI5" s="176"/>
      <c r="OCJ5" s="170"/>
      <c r="OCK5" s="169"/>
      <c r="OCL5" s="169"/>
      <c r="OCM5" s="165"/>
      <c r="OCN5" s="165"/>
      <c r="OCO5" s="165"/>
      <c r="OCP5" s="165"/>
      <c r="OCQ5" s="176"/>
      <c r="OCR5" s="170"/>
      <c r="OCS5" s="169"/>
      <c r="OCT5" s="169"/>
      <c r="OCU5" s="165"/>
      <c r="OCV5" s="165"/>
      <c r="OCW5" s="165"/>
      <c r="OCX5" s="165"/>
      <c r="OCY5" s="176"/>
      <c r="OCZ5" s="170"/>
      <c r="ODA5" s="169"/>
      <c r="ODB5" s="169"/>
      <c r="ODC5" s="165"/>
      <c r="ODD5" s="165"/>
      <c r="ODE5" s="165"/>
      <c r="ODF5" s="165"/>
      <c r="ODG5" s="176"/>
      <c r="ODH5" s="170"/>
      <c r="ODI5" s="169"/>
      <c r="ODJ5" s="169"/>
      <c r="ODK5" s="165"/>
      <c r="ODL5" s="165"/>
      <c r="ODM5" s="165"/>
      <c r="ODN5" s="165"/>
      <c r="ODO5" s="176"/>
      <c r="ODP5" s="170"/>
      <c r="ODQ5" s="169"/>
      <c r="ODR5" s="169"/>
      <c r="ODS5" s="165"/>
      <c r="ODT5" s="165"/>
      <c r="ODU5" s="165"/>
      <c r="ODV5" s="165"/>
      <c r="ODW5" s="176"/>
      <c r="ODX5" s="170"/>
      <c r="ODY5" s="169"/>
      <c r="ODZ5" s="169"/>
      <c r="OEA5" s="165"/>
      <c r="OEB5" s="165"/>
      <c r="OEC5" s="165"/>
      <c r="OED5" s="165"/>
      <c r="OEE5" s="176"/>
      <c r="OEF5" s="170"/>
      <c r="OEG5" s="169"/>
      <c r="OEH5" s="169"/>
      <c r="OEI5" s="165"/>
      <c r="OEJ5" s="165"/>
      <c r="OEK5" s="165"/>
      <c r="OEL5" s="165"/>
      <c r="OEM5" s="176"/>
      <c r="OEN5" s="170"/>
      <c r="OEO5" s="169"/>
      <c r="OEP5" s="169"/>
      <c r="OEQ5" s="165"/>
      <c r="OER5" s="165"/>
      <c r="OES5" s="165"/>
      <c r="OET5" s="165"/>
      <c r="OEU5" s="176"/>
      <c r="OEV5" s="170"/>
      <c r="OEW5" s="169"/>
      <c r="OEX5" s="169"/>
      <c r="OEY5" s="165"/>
      <c r="OEZ5" s="165"/>
      <c r="OFA5" s="165"/>
      <c r="OFB5" s="165"/>
      <c r="OFC5" s="176"/>
      <c r="OFD5" s="170"/>
      <c r="OFE5" s="169"/>
      <c r="OFF5" s="169"/>
      <c r="OFG5" s="165"/>
      <c r="OFH5" s="165"/>
      <c r="OFI5" s="165"/>
      <c r="OFJ5" s="165"/>
      <c r="OFK5" s="176"/>
      <c r="OFL5" s="170"/>
      <c r="OFM5" s="169"/>
      <c r="OFN5" s="169"/>
      <c r="OFO5" s="165"/>
      <c r="OFP5" s="165"/>
      <c r="OFQ5" s="165"/>
      <c r="OFR5" s="165"/>
      <c r="OFS5" s="176"/>
      <c r="OFT5" s="170"/>
      <c r="OFU5" s="169"/>
      <c r="OFV5" s="169"/>
      <c r="OFW5" s="165"/>
      <c r="OFX5" s="165"/>
      <c r="OFY5" s="165"/>
      <c r="OFZ5" s="165"/>
      <c r="OGA5" s="176"/>
      <c r="OGB5" s="170"/>
      <c r="OGC5" s="169"/>
      <c r="OGD5" s="169"/>
      <c r="OGE5" s="165"/>
      <c r="OGF5" s="165"/>
      <c r="OGG5" s="165"/>
      <c r="OGH5" s="165"/>
      <c r="OGI5" s="176"/>
      <c r="OGJ5" s="170"/>
      <c r="OGK5" s="169"/>
      <c r="OGL5" s="169"/>
      <c r="OGM5" s="165"/>
      <c r="OGN5" s="165"/>
      <c r="OGO5" s="165"/>
      <c r="OGP5" s="165"/>
      <c r="OGQ5" s="176"/>
      <c r="OGR5" s="170"/>
      <c r="OGS5" s="169"/>
      <c r="OGT5" s="169"/>
      <c r="OGU5" s="165"/>
      <c r="OGV5" s="165"/>
      <c r="OGW5" s="165"/>
      <c r="OGX5" s="165"/>
      <c r="OGY5" s="176"/>
      <c r="OGZ5" s="170"/>
      <c r="OHA5" s="169"/>
      <c r="OHB5" s="169"/>
      <c r="OHC5" s="165"/>
      <c r="OHD5" s="165"/>
      <c r="OHE5" s="165"/>
      <c r="OHF5" s="165"/>
      <c r="OHG5" s="176"/>
      <c r="OHH5" s="170"/>
      <c r="OHI5" s="169"/>
      <c r="OHJ5" s="169"/>
      <c r="OHK5" s="165"/>
      <c r="OHL5" s="165"/>
      <c r="OHM5" s="165"/>
      <c r="OHN5" s="165"/>
      <c r="OHO5" s="176"/>
      <c r="OHP5" s="170"/>
      <c r="OHQ5" s="169"/>
      <c r="OHR5" s="169"/>
      <c r="OHS5" s="165"/>
      <c r="OHT5" s="165"/>
      <c r="OHU5" s="165"/>
      <c r="OHV5" s="165"/>
      <c r="OHW5" s="176"/>
      <c r="OHX5" s="170"/>
      <c r="OHY5" s="169"/>
      <c r="OHZ5" s="169"/>
      <c r="OIA5" s="165"/>
      <c r="OIB5" s="165"/>
      <c r="OIC5" s="165"/>
      <c r="OID5" s="165"/>
      <c r="OIE5" s="176"/>
      <c r="OIF5" s="170"/>
      <c r="OIG5" s="169"/>
      <c r="OIH5" s="169"/>
      <c r="OII5" s="165"/>
      <c r="OIJ5" s="165"/>
      <c r="OIK5" s="165"/>
      <c r="OIL5" s="165"/>
      <c r="OIM5" s="176"/>
      <c r="OIN5" s="170"/>
      <c r="OIO5" s="169"/>
      <c r="OIP5" s="169"/>
      <c r="OIQ5" s="165"/>
      <c r="OIR5" s="165"/>
      <c r="OIS5" s="165"/>
      <c r="OIT5" s="165"/>
      <c r="OIU5" s="176"/>
      <c r="OIV5" s="170"/>
      <c r="OIW5" s="169"/>
      <c r="OIX5" s="169"/>
      <c r="OIY5" s="165"/>
      <c r="OIZ5" s="165"/>
      <c r="OJA5" s="165"/>
      <c r="OJB5" s="165"/>
      <c r="OJC5" s="176"/>
      <c r="OJD5" s="170"/>
      <c r="OJE5" s="169"/>
      <c r="OJF5" s="169"/>
      <c r="OJG5" s="165"/>
      <c r="OJH5" s="165"/>
      <c r="OJI5" s="165"/>
      <c r="OJJ5" s="165"/>
      <c r="OJK5" s="176"/>
      <c r="OJL5" s="170"/>
      <c r="OJM5" s="169"/>
      <c r="OJN5" s="169"/>
      <c r="OJO5" s="165"/>
      <c r="OJP5" s="165"/>
      <c r="OJQ5" s="165"/>
      <c r="OJR5" s="165"/>
      <c r="OJS5" s="176"/>
      <c r="OJT5" s="170"/>
      <c r="OJU5" s="169"/>
      <c r="OJV5" s="169"/>
      <c r="OJW5" s="165"/>
      <c r="OJX5" s="165"/>
      <c r="OJY5" s="165"/>
      <c r="OJZ5" s="165"/>
      <c r="OKA5" s="176"/>
      <c r="OKB5" s="170"/>
      <c r="OKC5" s="169"/>
      <c r="OKD5" s="169"/>
      <c r="OKE5" s="165"/>
      <c r="OKF5" s="165"/>
      <c r="OKG5" s="165"/>
      <c r="OKH5" s="165"/>
      <c r="OKI5" s="176"/>
      <c r="OKJ5" s="170"/>
      <c r="OKK5" s="169"/>
      <c r="OKL5" s="169"/>
      <c r="OKM5" s="165"/>
      <c r="OKN5" s="165"/>
      <c r="OKO5" s="165"/>
      <c r="OKP5" s="165"/>
      <c r="OKQ5" s="176"/>
      <c r="OKR5" s="170"/>
      <c r="OKS5" s="169"/>
      <c r="OKT5" s="169"/>
      <c r="OKU5" s="165"/>
      <c r="OKV5" s="165"/>
      <c r="OKW5" s="165"/>
      <c r="OKX5" s="165"/>
      <c r="OKY5" s="176"/>
      <c r="OKZ5" s="170"/>
      <c r="OLA5" s="169"/>
      <c r="OLB5" s="169"/>
      <c r="OLC5" s="165"/>
      <c r="OLD5" s="165"/>
      <c r="OLE5" s="165"/>
      <c r="OLF5" s="165"/>
      <c r="OLG5" s="176"/>
      <c r="OLH5" s="170"/>
      <c r="OLI5" s="169"/>
      <c r="OLJ5" s="169"/>
      <c r="OLK5" s="165"/>
      <c r="OLL5" s="165"/>
      <c r="OLM5" s="165"/>
      <c r="OLN5" s="165"/>
      <c r="OLO5" s="176"/>
      <c r="OLP5" s="170"/>
      <c r="OLQ5" s="169"/>
      <c r="OLR5" s="169"/>
      <c r="OLS5" s="165"/>
      <c r="OLT5" s="165"/>
      <c r="OLU5" s="165"/>
      <c r="OLV5" s="165"/>
      <c r="OLW5" s="176"/>
      <c r="OLX5" s="170"/>
      <c r="OLY5" s="169"/>
      <c r="OLZ5" s="169"/>
      <c r="OMA5" s="165"/>
      <c r="OMB5" s="165"/>
      <c r="OMC5" s="165"/>
      <c r="OMD5" s="165"/>
      <c r="OME5" s="176"/>
      <c r="OMF5" s="170"/>
      <c r="OMG5" s="169"/>
      <c r="OMH5" s="169"/>
      <c r="OMI5" s="165"/>
      <c r="OMJ5" s="165"/>
      <c r="OMK5" s="165"/>
      <c r="OML5" s="165"/>
      <c r="OMM5" s="176"/>
      <c r="OMN5" s="170"/>
      <c r="OMO5" s="169"/>
      <c r="OMP5" s="169"/>
      <c r="OMQ5" s="165"/>
      <c r="OMR5" s="165"/>
      <c r="OMS5" s="165"/>
      <c r="OMT5" s="165"/>
      <c r="OMU5" s="176"/>
      <c r="OMV5" s="170"/>
      <c r="OMW5" s="169"/>
      <c r="OMX5" s="169"/>
      <c r="OMY5" s="165"/>
      <c r="OMZ5" s="165"/>
      <c r="ONA5" s="165"/>
      <c r="ONB5" s="165"/>
      <c r="ONC5" s="176"/>
      <c r="OND5" s="170"/>
      <c r="ONE5" s="169"/>
      <c r="ONF5" s="169"/>
      <c r="ONG5" s="165"/>
      <c r="ONH5" s="165"/>
      <c r="ONI5" s="165"/>
      <c r="ONJ5" s="165"/>
      <c r="ONK5" s="176"/>
      <c r="ONL5" s="170"/>
      <c r="ONM5" s="169"/>
      <c r="ONN5" s="169"/>
      <c r="ONO5" s="165"/>
      <c r="ONP5" s="165"/>
      <c r="ONQ5" s="165"/>
      <c r="ONR5" s="165"/>
      <c r="ONS5" s="176"/>
      <c r="ONT5" s="170"/>
      <c r="ONU5" s="169"/>
      <c r="ONV5" s="169"/>
      <c r="ONW5" s="165"/>
      <c r="ONX5" s="165"/>
      <c r="ONY5" s="165"/>
      <c r="ONZ5" s="165"/>
      <c r="OOA5" s="176"/>
      <c r="OOB5" s="170"/>
      <c r="OOC5" s="169"/>
      <c r="OOD5" s="169"/>
      <c r="OOE5" s="165"/>
      <c r="OOF5" s="165"/>
      <c r="OOG5" s="165"/>
      <c r="OOH5" s="165"/>
      <c r="OOI5" s="176"/>
      <c r="OOJ5" s="170"/>
      <c r="OOK5" s="169"/>
      <c r="OOL5" s="169"/>
      <c r="OOM5" s="165"/>
      <c r="OON5" s="165"/>
      <c r="OOO5" s="165"/>
      <c r="OOP5" s="165"/>
      <c r="OOQ5" s="176"/>
      <c r="OOR5" s="170"/>
      <c r="OOS5" s="169"/>
      <c r="OOT5" s="169"/>
      <c r="OOU5" s="165"/>
      <c r="OOV5" s="165"/>
      <c r="OOW5" s="165"/>
      <c r="OOX5" s="165"/>
      <c r="OOY5" s="176"/>
      <c r="OOZ5" s="170"/>
      <c r="OPA5" s="169"/>
      <c r="OPB5" s="169"/>
      <c r="OPC5" s="165"/>
      <c r="OPD5" s="165"/>
      <c r="OPE5" s="165"/>
      <c r="OPF5" s="165"/>
      <c r="OPG5" s="176"/>
      <c r="OPH5" s="170"/>
      <c r="OPI5" s="169"/>
      <c r="OPJ5" s="169"/>
      <c r="OPK5" s="165"/>
      <c r="OPL5" s="165"/>
      <c r="OPM5" s="165"/>
      <c r="OPN5" s="165"/>
      <c r="OPO5" s="176"/>
      <c r="OPP5" s="170"/>
      <c r="OPQ5" s="169"/>
      <c r="OPR5" s="169"/>
      <c r="OPS5" s="165"/>
      <c r="OPT5" s="165"/>
      <c r="OPU5" s="165"/>
      <c r="OPV5" s="165"/>
      <c r="OPW5" s="176"/>
      <c r="OPX5" s="170"/>
      <c r="OPY5" s="169"/>
      <c r="OPZ5" s="169"/>
      <c r="OQA5" s="165"/>
      <c r="OQB5" s="165"/>
      <c r="OQC5" s="165"/>
      <c r="OQD5" s="165"/>
      <c r="OQE5" s="176"/>
      <c r="OQF5" s="170"/>
      <c r="OQG5" s="169"/>
      <c r="OQH5" s="169"/>
      <c r="OQI5" s="165"/>
      <c r="OQJ5" s="165"/>
      <c r="OQK5" s="165"/>
      <c r="OQL5" s="165"/>
      <c r="OQM5" s="176"/>
      <c r="OQN5" s="170"/>
      <c r="OQO5" s="169"/>
      <c r="OQP5" s="169"/>
      <c r="OQQ5" s="165"/>
      <c r="OQR5" s="165"/>
      <c r="OQS5" s="165"/>
      <c r="OQT5" s="165"/>
      <c r="OQU5" s="176"/>
      <c r="OQV5" s="170"/>
      <c r="OQW5" s="169"/>
      <c r="OQX5" s="169"/>
      <c r="OQY5" s="165"/>
      <c r="OQZ5" s="165"/>
      <c r="ORA5" s="165"/>
      <c r="ORB5" s="165"/>
      <c r="ORC5" s="176"/>
      <c r="ORD5" s="170"/>
      <c r="ORE5" s="169"/>
      <c r="ORF5" s="169"/>
      <c r="ORG5" s="165"/>
      <c r="ORH5" s="165"/>
      <c r="ORI5" s="165"/>
      <c r="ORJ5" s="165"/>
      <c r="ORK5" s="176"/>
      <c r="ORL5" s="170"/>
      <c r="ORM5" s="169"/>
      <c r="ORN5" s="169"/>
      <c r="ORO5" s="165"/>
      <c r="ORP5" s="165"/>
      <c r="ORQ5" s="165"/>
      <c r="ORR5" s="165"/>
      <c r="ORS5" s="176"/>
      <c r="ORT5" s="170"/>
      <c r="ORU5" s="169"/>
      <c r="ORV5" s="169"/>
      <c r="ORW5" s="165"/>
      <c r="ORX5" s="165"/>
      <c r="ORY5" s="165"/>
      <c r="ORZ5" s="165"/>
      <c r="OSA5" s="176"/>
      <c r="OSB5" s="170"/>
      <c r="OSC5" s="169"/>
      <c r="OSD5" s="169"/>
      <c r="OSE5" s="165"/>
      <c r="OSF5" s="165"/>
      <c r="OSG5" s="165"/>
      <c r="OSH5" s="165"/>
      <c r="OSI5" s="176"/>
      <c r="OSJ5" s="170"/>
      <c r="OSK5" s="169"/>
      <c r="OSL5" s="169"/>
      <c r="OSM5" s="165"/>
      <c r="OSN5" s="165"/>
      <c r="OSO5" s="165"/>
      <c r="OSP5" s="165"/>
      <c r="OSQ5" s="176"/>
      <c r="OSR5" s="170"/>
      <c r="OSS5" s="169"/>
      <c r="OST5" s="169"/>
      <c r="OSU5" s="165"/>
      <c r="OSV5" s="165"/>
      <c r="OSW5" s="165"/>
      <c r="OSX5" s="165"/>
      <c r="OSY5" s="176"/>
      <c r="OSZ5" s="170"/>
      <c r="OTA5" s="169"/>
      <c r="OTB5" s="169"/>
      <c r="OTC5" s="165"/>
      <c r="OTD5" s="165"/>
      <c r="OTE5" s="165"/>
      <c r="OTF5" s="165"/>
      <c r="OTG5" s="176"/>
      <c r="OTH5" s="170"/>
      <c r="OTI5" s="169"/>
      <c r="OTJ5" s="169"/>
      <c r="OTK5" s="165"/>
      <c r="OTL5" s="165"/>
      <c r="OTM5" s="165"/>
      <c r="OTN5" s="165"/>
      <c r="OTO5" s="176"/>
      <c r="OTP5" s="170"/>
      <c r="OTQ5" s="169"/>
      <c r="OTR5" s="169"/>
      <c r="OTS5" s="165"/>
      <c r="OTT5" s="165"/>
      <c r="OTU5" s="165"/>
      <c r="OTV5" s="165"/>
      <c r="OTW5" s="176"/>
      <c r="OTX5" s="170"/>
      <c r="OTY5" s="169"/>
      <c r="OTZ5" s="169"/>
      <c r="OUA5" s="165"/>
      <c r="OUB5" s="165"/>
      <c r="OUC5" s="165"/>
      <c r="OUD5" s="165"/>
      <c r="OUE5" s="176"/>
      <c r="OUF5" s="170"/>
      <c r="OUG5" s="169"/>
      <c r="OUH5" s="169"/>
      <c r="OUI5" s="165"/>
      <c r="OUJ5" s="165"/>
      <c r="OUK5" s="165"/>
      <c r="OUL5" s="165"/>
      <c r="OUM5" s="176"/>
      <c r="OUN5" s="170"/>
      <c r="OUO5" s="169"/>
      <c r="OUP5" s="169"/>
      <c r="OUQ5" s="165"/>
      <c r="OUR5" s="165"/>
      <c r="OUS5" s="165"/>
      <c r="OUT5" s="165"/>
      <c r="OUU5" s="176"/>
      <c r="OUV5" s="170"/>
      <c r="OUW5" s="169"/>
      <c r="OUX5" s="169"/>
      <c r="OUY5" s="165"/>
      <c r="OUZ5" s="165"/>
      <c r="OVA5" s="165"/>
      <c r="OVB5" s="165"/>
      <c r="OVC5" s="176"/>
      <c r="OVD5" s="170"/>
      <c r="OVE5" s="169"/>
      <c r="OVF5" s="169"/>
      <c r="OVG5" s="165"/>
      <c r="OVH5" s="165"/>
      <c r="OVI5" s="165"/>
      <c r="OVJ5" s="165"/>
      <c r="OVK5" s="176"/>
      <c r="OVL5" s="170"/>
      <c r="OVM5" s="169"/>
      <c r="OVN5" s="169"/>
      <c r="OVO5" s="165"/>
      <c r="OVP5" s="165"/>
      <c r="OVQ5" s="165"/>
      <c r="OVR5" s="165"/>
      <c r="OVS5" s="176"/>
      <c r="OVT5" s="170"/>
      <c r="OVU5" s="169"/>
      <c r="OVV5" s="169"/>
      <c r="OVW5" s="165"/>
      <c r="OVX5" s="165"/>
      <c r="OVY5" s="165"/>
      <c r="OVZ5" s="165"/>
      <c r="OWA5" s="176"/>
      <c r="OWB5" s="170"/>
      <c r="OWC5" s="169"/>
      <c r="OWD5" s="169"/>
      <c r="OWE5" s="165"/>
      <c r="OWF5" s="165"/>
      <c r="OWG5" s="165"/>
      <c r="OWH5" s="165"/>
      <c r="OWI5" s="176"/>
      <c r="OWJ5" s="170"/>
      <c r="OWK5" s="169"/>
      <c r="OWL5" s="169"/>
      <c r="OWM5" s="165"/>
      <c r="OWN5" s="165"/>
      <c r="OWO5" s="165"/>
      <c r="OWP5" s="165"/>
      <c r="OWQ5" s="176"/>
      <c r="OWR5" s="170"/>
      <c r="OWS5" s="169"/>
      <c r="OWT5" s="169"/>
      <c r="OWU5" s="165"/>
      <c r="OWV5" s="165"/>
      <c r="OWW5" s="165"/>
      <c r="OWX5" s="165"/>
      <c r="OWY5" s="176"/>
      <c r="OWZ5" s="170"/>
      <c r="OXA5" s="169"/>
      <c r="OXB5" s="169"/>
      <c r="OXC5" s="165"/>
      <c r="OXD5" s="165"/>
      <c r="OXE5" s="165"/>
      <c r="OXF5" s="165"/>
      <c r="OXG5" s="176"/>
      <c r="OXH5" s="170"/>
      <c r="OXI5" s="169"/>
      <c r="OXJ5" s="169"/>
      <c r="OXK5" s="165"/>
      <c r="OXL5" s="165"/>
      <c r="OXM5" s="165"/>
      <c r="OXN5" s="165"/>
      <c r="OXO5" s="176"/>
      <c r="OXP5" s="170"/>
      <c r="OXQ5" s="169"/>
      <c r="OXR5" s="169"/>
      <c r="OXS5" s="165"/>
      <c r="OXT5" s="165"/>
      <c r="OXU5" s="165"/>
      <c r="OXV5" s="165"/>
      <c r="OXW5" s="176"/>
      <c r="OXX5" s="170"/>
      <c r="OXY5" s="169"/>
      <c r="OXZ5" s="169"/>
      <c r="OYA5" s="165"/>
      <c r="OYB5" s="165"/>
      <c r="OYC5" s="165"/>
      <c r="OYD5" s="165"/>
      <c r="OYE5" s="176"/>
      <c r="OYF5" s="170"/>
      <c r="OYG5" s="169"/>
      <c r="OYH5" s="169"/>
      <c r="OYI5" s="165"/>
      <c r="OYJ5" s="165"/>
      <c r="OYK5" s="165"/>
      <c r="OYL5" s="165"/>
      <c r="OYM5" s="176"/>
      <c r="OYN5" s="170"/>
      <c r="OYO5" s="169"/>
      <c r="OYP5" s="169"/>
      <c r="OYQ5" s="165"/>
      <c r="OYR5" s="165"/>
      <c r="OYS5" s="165"/>
      <c r="OYT5" s="165"/>
      <c r="OYU5" s="176"/>
      <c r="OYV5" s="170"/>
      <c r="OYW5" s="169"/>
      <c r="OYX5" s="169"/>
      <c r="OYY5" s="165"/>
      <c r="OYZ5" s="165"/>
      <c r="OZA5" s="165"/>
      <c r="OZB5" s="165"/>
      <c r="OZC5" s="176"/>
      <c r="OZD5" s="170"/>
      <c r="OZE5" s="169"/>
      <c r="OZF5" s="169"/>
      <c r="OZG5" s="165"/>
      <c r="OZH5" s="165"/>
      <c r="OZI5" s="165"/>
      <c r="OZJ5" s="165"/>
      <c r="OZK5" s="176"/>
      <c r="OZL5" s="170"/>
      <c r="OZM5" s="169"/>
      <c r="OZN5" s="169"/>
      <c r="OZO5" s="165"/>
      <c r="OZP5" s="165"/>
      <c r="OZQ5" s="165"/>
      <c r="OZR5" s="165"/>
      <c r="OZS5" s="176"/>
      <c r="OZT5" s="170"/>
      <c r="OZU5" s="169"/>
      <c r="OZV5" s="169"/>
      <c r="OZW5" s="165"/>
      <c r="OZX5" s="165"/>
      <c r="OZY5" s="165"/>
      <c r="OZZ5" s="165"/>
      <c r="PAA5" s="176"/>
      <c r="PAB5" s="170"/>
      <c r="PAC5" s="169"/>
      <c r="PAD5" s="169"/>
      <c r="PAE5" s="165"/>
      <c r="PAF5" s="165"/>
      <c r="PAG5" s="165"/>
      <c r="PAH5" s="165"/>
      <c r="PAI5" s="176"/>
      <c r="PAJ5" s="170"/>
      <c r="PAK5" s="169"/>
      <c r="PAL5" s="169"/>
      <c r="PAM5" s="165"/>
      <c r="PAN5" s="165"/>
      <c r="PAO5" s="165"/>
      <c r="PAP5" s="165"/>
      <c r="PAQ5" s="176"/>
      <c r="PAR5" s="170"/>
      <c r="PAS5" s="169"/>
      <c r="PAT5" s="169"/>
      <c r="PAU5" s="165"/>
      <c r="PAV5" s="165"/>
      <c r="PAW5" s="165"/>
      <c r="PAX5" s="165"/>
      <c r="PAY5" s="176"/>
      <c r="PAZ5" s="170"/>
      <c r="PBA5" s="169"/>
      <c r="PBB5" s="169"/>
      <c r="PBC5" s="165"/>
      <c r="PBD5" s="165"/>
      <c r="PBE5" s="165"/>
      <c r="PBF5" s="165"/>
      <c r="PBG5" s="176"/>
      <c r="PBH5" s="170"/>
      <c r="PBI5" s="169"/>
      <c r="PBJ5" s="169"/>
      <c r="PBK5" s="165"/>
      <c r="PBL5" s="165"/>
      <c r="PBM5" s="165"/>
      <c r="PBN5" s="165"/>
      <c r="PBO5" s="176"/>
      <c r="PBP5" s="170"/>
      <c r="PBQ5" s="169"/>
      <c r="PBR5" s="169"/>
      <c r="PBS5" s="165"/>
      <c r="PBT5" s="165"/>
      <c r="PBU5" s="165"/>
      <c r="PBV5" s="165"/>
      <c r="PBW5" s="176"/>
      <c r="PBX5" s="170"/>
      <c r="PBY5" s="169"/>
      <c r="PBZ5" s="169"/>
      <c r="PCA5" s="165"/>
      <c r="PCB5" s="165"/>
      <c r="PCC5" s="165"/>
      <c r="PCD5" s="165"/>
      <c r="PCE5" s="176"/>
      <c r="PCF5" s="170"/>
      <c r="PCG5" s="169"/>
      <c r="PCH5" s="169"/>
      <c r="PCI5" s="165"/>
      <c r="PCJ5" s="165"/>
      <c r="PCK5" s="165"/>
      <c r="PCL5" s="165"/>
      <c r="PCM5" s="176"/>
      <c r="PCN5" s="170"/>
      <c r="PCO5" s="169"/>
      <c r="PCP5" s="169"/>
      <c r="PCQ5" s="165"/>
      <c r="PCR5" s="165"/>
      <c r="PCS5" s="165"/>
      <c r="PCT5" s="165"/>
      <c r="PCU5" s="176"/>
      <c r="PCV5" s="170"/>
      <c r="PCW5" s="169"/>
      <c r="PCX5" s="169"/>
      <c r="PCY5" s="165"/>
      <c r="PCZ5" s="165"/>
      <c r="PDA5" s="165"/>
      <c r="PDB5" s="165"/>
      <c r="PDC5" s="176"/>
      <c r="PDD5" s="170"/>
      <c r="PDE5" s="169"/>
      <c r="PDF5" s="169"/>
      <c r="PDG5" s="165"/>
      <c r="PDH5" s="165"/>
      <c r="PDI5" s="165"/>
      <c r="PDJ5" s="165"/>
      <c r="PDK5" s="176"/>
      <c r="PDL5" s="170"/>
      <c r="PDM5" s="169"/>
      <c r="PDN5" s="169"/>
      <c r="PDO5" s="165"/>
      <c r="PDP5" s="165"/>
      <c r="PDQ5" s="165"/>
      <c r="PDR5" s="165"/>
      <c r="PDS5" s="176"/>
      <c r="PDT5" s="170"/>
      <c r="PDU5" s="169"/>
      <c r="PDV5" s="169"/>
      <c r="PDW5" s="165"/>
      <c r="PDX5" s="165"/>
      <c r="PDY5" s="165"/>
      <c r="PDZ5" s="165"/>
      <c r="PEA5" s="176"/>
      <c r="PEB5" s="170"/>
      <c r="PEC5" s="169"/>
      <c r="PED5" s="169"/>
      <c r="PEE5" s="165"/>
      <c r="PEF5" s="165"/>
      <c r="PEG5" s="165"/>
      <c r="PEH5" s="165"/>
      <c r="PEI5" s="176"/>
      <c r="PEJ5" s="170"/>
      <c r="PEK5" s="169"/>
      <c r="PEL5" s="169"/>
      <c r="PEM5" s="165"/>
      <c r="PEN5" s="165"/>
      <c r="PEO5" s="165"/>
      <c r="PEP5" s="165"/>
      <c r="PEQ5" s="176"/>
      <c r="PER5" s="170"/>
      <c r="PES5" s="169"/>
      <c r="PET5" s="169"/>
      <c r="PEU5" s="165"/>
      <c r="PEV5" s="165"/>
      <c r="PEW5" s="165"/>
      <c r="PEX5" s="165"/>
      <c r="PEY5" s="176"/>
      <c r="PEZ5" s="170"/>
      <c r="PFA5" s="169"/>
      <c r="PFB5" s="169"/>
      <c r="PFC5" s="165"/>
      <c r="PFD5" s="165"/>
      <c r="PFE5" s="165"/>
      <c r="PFF5" s="165"/>
      <c r="PFG5" s="176"/>
      <c r="PFH5" s="170"/>
      <c r="PFI5" s="169"/>
      <c r="PFJ5" s="169"/>
      <c r="PFK5" s="165"/>
      <c r="PFL5" s="165"/>
      <c r="PFM5" s="165"/>
      <c r="PFN5" s="165"/>
      <c r="PFO5" s="176"/>
      <c r="PFP5" s="170"/>
      <c r="PFQ5" s="169"/>
      <c r="PFR5" s="169"/>
      <c r="PFS5" s="165"/>
      <c r="PFT5" s="165"/>
      <c r="PFU5" s="165"/>
      <c r="PFV5" s="165"/>
      <c r="PFW5" s="176"/>
      <c r="PFX5" s="170"/>
      <c r="PFY5" s="169"/>
      <c r="PFZ5" s="169"/>
      <c r="PGA5" s="165"/>
      <c r="PGB5" s="165"/>
      <c r="PGC5" s="165"/>
      <c r="PGD5" s="165"/>
      <c r="PGE5" s="176"/>
      <c r="PGF5" s="170"/>
      <c r="PGG5" s="169"/>
      <c r="PGH5" s="169"/>
      <c r="PGI5" s="165"/>
      <c r="PGJ5" s="165"/>
      <c r="PGK5" s="165"/>
      <c r="PGL5" s="165"/>
      <c r="PGM5" s="176"/>
      <c r="PGN5" s="170"/>
      <c r="PGO5" s="169"/>
      <c r="PGP5" s="169"/>
      <c r="PGQ5" s="165"/>
      <c r="PGR5" s="165"/>
      <c r="PGS5" s="165"/>
      <c r="PGT5" s="165"/>
      <c r="PGU5" s="176"/>
      <c r="PGV5" s="170"/>
      <c r="PGW5" s="169"/>
      <c r="PGX5" s="169"/>
      <c r="PGY5" s="165"/>
      <c r="PGZ5" s="165"/>
      <c r="PHA5" s="165"/>
      <c r="PHB5" s="165"/>
      <c r="PHC5" s="176"/>
      <c r="PHD5" s="170"/>
      <c r="PHE5" s="169"/>
      <c r="PHF5" s="169"/>
      <c r="PHG5" s="165"/>
      <c r="PHH5" s="165"/>
      <c r="PHI5" s="165"/>
      <c r="PHJ5" s="165"/>
      <c r="PHK5" s="176"/>
      <c r="PHL5" s="170"/>
      <c r="PHM5" s="169"/>
      <c r="PHN5" s="169"/>
      <c r="PHO5" s="165"/>
      <c r="PHP5" s="165"/>
      <c r="PHQ5" s="165"/>
      <c r="PHR5" s="165"/>
      <c r="PHS5" s="176"/>
      <c r="PHT5" s="170"/>
      <c r="PHU5" s="169"/>
      <c r="PHV5" s="169"/>
      <c r="PHW5" s="165"/>
      <c r="PHX5" s="165"/>
      <c r="PHY5" s="165"/>
      <c r="PHZ5" s="165"/>
      <c r="PIA5" s="176"/>
      <c r="PIB5" s="170"/>
      <c r="PIC5" s="169"/>
      <c r="PID5" s="169"/>
      <c r="PIE5" s="165"/>
      <c r="PIF5" s="165"/>
      <c r="PIG5" s="165"/>
      <c r="PIH5" s="165"/>
      <c r="PII5" s="176"/>
      <c r="PIJ5" s="170"/>
      <c r="PIK5" s="169"/>
      <c r="PIL5" s="169"/>
      <c r="PIM5" s="165"/>
      <c r="PIN5" s="165"/>
      <c r="PIO5" s="165"/>
      <c r="PIP5" s="165"/>
      <c r="PIQ5" s="176"/>
      <c r="PIR5" s="170"/>
      <c r="PIS5" s="169"/>
      <c r="PIT5" s="169"/>
      <c r="PIU5" s="165"/>
      <c r="PIV5" s="165"/>
      <c r="PIW5" s="165"/>
      <c r="PIX5" s="165"/>
      <c r="PIY5" s="176"/>
      <c r="PIZ5" s="170"/>
      <c r="PJA5" s="169"/>
      <c r="PJB5" s="169"/>
      <c r="PJC5" s="165"/>
      <c r="PJD5" s="165"/>
      <c r="PJE5" s="165"/>
      <c r="PJF5" s="165"/>
      <c r="PJG5" s="176"/>
      <c r="PJH5" s="170"/>
      <c r="PJI5" s="169"/>
      <c r="PJJ5" s="169"/>
      <c r="PJK5" s="165"/>
      <c r="PJL5" s="165"/>
      <c r="PJM5" s="165"/>
      <c r="PJN5" s="165"/>
      <c r="PJO5" s="176"/>
      <c r="PJP5" s="170"/>
      <c r="PJQ5" s="169"/>
      <c r="PJR5" s="169"/>
      <c r="PJS5" s="165"/>
      <c r="PJT5" s="165"/>
      <c r="PJU5" s="165"/>
      <c r="PJV5" s="165"/>
      <c r="PJW5" s="176"/>
      <c r="PJX5" s="170"/>
      <c r="PJY5" s="169"/>
      <c r="PJZ5" s="169"/>
      <c r="PKA5" s="165"/>
      <c r="PKB5" s="165"/>
      <c r="PKC5" s="165"/>
      <c r="PKD5" s="165"/>
      <c r="PKE5" s="176"/>
      <c r="PKF5" s="170"/>
      <c r="PKG5" s="169"/>
      <c r="PKH5" s="169"/>
      <c r="PKI5" s="165"/>
      <c r="PKJ5" s="165"/>
      <c r="PKK5" s="165"/>
      <c r="PKL5" s="165"/>
      <c r="PKM5" s="176"/>
      <c r="PKN5" s="170"/>
      <c r="PKO5" s="169"/>
      <c r="PKP5" s="169"/>
      <c r="PKQ5" s="165"/>
      <c r="PKR5" s="165"/>
      <c r="PKS5" s="165"/>
      <c r="PKT5" s="165"/>
      <c r="PKU5" s="176"/>
      <c r="PKV5" s="170"/>
      <c r="PKW5" s="169"/>
      <c r="PKX5" s="169"/>
      <c r="PKY5" s="165"/>
      <c r="PKZ5" s="165"/>
      <c r="PLA5" s="165"/>
      <c r="PLB5" s="165"/>
      <c r="PLC5" s="176"/>
      <c r="PLD5" s="170"/>
      <c r="PLE5" s="169"/>
      <c r="PLF5" s="169"/>
      <c r="PLG5" s="165"/>
      <c r="PLH5" s="165"/>
      <c r="PLI5" s="165"/>
      <c r="PLJ5" s="165"/>
      <c r="PLK5" s="176"/>
      <c r="PLL5" s="170"/>
      <c r="PLM5" s="169"/>
      <c r="PLN5" s="169"/>
      <c r="PLO5" s="165"/>
      <c r="PLP5" s="165"/>
      <c r="PLQ5" s="165"/>
      <c r="PLR5" s="165"/>
      <c r="PLS5" s="176"/>
      <c r="PLT5" s="170"/>
      <c r="PLU5" s="169"/>
      <c r="PLV5" s="169"/>
      <c r="PLW5" s="165"/>
      <c r="PLX5" s="165"/>
      <c r="PLY5" s="165"/>
      <c r="PLZ5" s="165"/>
      <c r="PMA5" s="176"/>
      <c r="PMB5" s="170"/>
      <c r="PMC5" s="169"/>
      <c r="PMD5" s="169"/>
      <c r="PME5" s="165"/>
      <c r="PMF5" s="165"/>
      <c r="PMG5" s="165"/>
      <c r="PMH5" s="165"/>
      <c r="PMI5" s="176"/>
      <c r="PMJ5" s="170"/>
      <c r="PMK5" s="169"/>
      <c r="PML5" s="169"/>
      <c r="PMM5" s="165"/>
      <c r="PMN5" s="165"/>
      <c r="PMO5" s="165"/>
      <c r="PMP5" s="165"/>
      <c r="PMQ5" s="176"/>
      <c r="PMR5" s="170"/>
      <c r="PMS5" s="169"/>
      <c r="PMT5" s="169"/>
      <c r="PMU5" s="165"/>
      <c r="PMV5" s="165"/>
      <c r="PMW5" s="165"/>
      <c r="PMX5" s="165"/>
      <c r="PMY5" s="176"/>
      <c r="PMZ5" s="170"/>
      <c r="PNA5" s="169"/>
      <c r="PNB5" s="169"/>
      <c r="PNC5" s="165"/>
      <c r="PND5" s="165"/>
      <c r="PNE5" s="165"/>
      <c r="PNF5" s="165"/>
      <c r="PNG5" s="176"/>
      <c r="PNH5" s="170"/>
      <c r="PNI5" s="169"/>
      <c r="PNJ5" s="169"/>
      <c r="PNK5" s="165"/>
      <c r="PNL5" s="165"/>
      <c r="PNM5" s="165"/>
      <c r="PNN5" s="165"/>
      <c r="PNO5" s="176"/>
      <c r="PNP5" s="170"/>
      <c r="PNQ5" s="169"/>
      <c r="PNR5" s="169"/>
      <c r="PNS5" s="165"/>
      <c r="PNT5" s="165"/>
      <c r="PNU5" s="165"/>
      <c r="PNV5" s="165"/>
      <c r="PNW5" s="176"/>
      <c r="PNX5" s="170"/>
      <c r="PNY5" s="169"/>
      <c r="PNZ5" s="169"/>
      <c r="POA5" s="165"/>
      <c r="POB5" s="165"/>
      <c r="POC5" s="165"/>
      <c r="POD5" s="165"/>
      <c r="POE5" s="176"/>
      <c r="POF5" s="170"/>
      <c r="POG5" s="169"/>
      <c r="POH5" s="169"/>
      <c r="POI5" s="165"/>
      <c r="POJ5" s="165"/>
      <c r="POK5" s="165"/>
      <c r="POL5" s="165"/>
      <c r="POM5" s="176"/>
      <c r="PON5" s="170"/>
      <c r="POO5" s="169"/>
      <c r="POP5" s="169"/>
      <c r="POQ5" s="165"/>
      <c r="POR5" s="165"/>
      <c r="POS5" s="165"/>
      <c r="POT5" s="165"/>
      <c r="POU5" s="176"/>
      <c r="POV5" s="170"/>
      <c r="POW5" s="169"/>
      <c r="POX5" s="169"/>
      <c r="POY5" s="165"/>
      <c r="POZ5" s="165"/>
      <c r="PPA5" s="165"/>
      <c r="PPB5" s="165"/>
      <c r="PPC5" s="176"/>
      <c r="PPD5" s="170"/>
      <c r="PPE5" s="169"/>
      <c r="PPF5" s="169"/>
      <c r="PPG5" s="165"/>
      <c r="PPH5" s="165"/>
      <c r="PPI5" s="165"/>
      <c r="PPJ5" s="165"/>
      <c r="PPK5" s="176"/>
      <c r="PPL5" s="170"/>
      <c r="PPM5" s="169"/>
      <c r="PPN5" s="169"/>
      <c r="PPO5" s="165"/>
      <c r="PPP5" s="165"/>
      <c r="PPQ5" s="165"/>
      <c r="PPR5" s="165"/>
      <c r="PPS5" s="176"/>
      <c r="PPT5" s="170"/>
      <c r="PPU5" s="169"/>
      <c r="PPV5" s="169"/>
      <c r="PPW5" s="165"/>
      <c r="PPX5" s="165"/>
      <c r="PPY5" s="165"/>
      <c r="PPZ5" s="165"/>
      <c r="PQA5" s="176"/>
      <c r="PQB5" s="170"/>
      <c r="PQC5" s="169"/>
      <c r="PQD5" s="169"/>
      <c r="PQE5" s="165"/>
      <c r="PQF5" s="165"/>
      <c r="PQG5" s="165"/>
      <c r="PQH5" s="165"/>
      <c r="PQI5" s="176"/>
      <c r="PQJ5" s="170"/>
      <c r="PQK5" s="169"/>
      <c r="PQL5" s="169"/>
      <c r="PQM5" s="165"/>
      <c r="PQN5" s="165"/>
      <c r="PQO5" s="165"/>
      <c r="PQP5" s="165"/>
      <c r="PQQ5" s="176"/>
      <c r="PQR5" s="170"/>
      <c r="PQS5" s="169"/>
      <c r="PQT5" s="169"/>
      <c r="PQU5" s="165"/>
      <c r="PQV5" s="165"/>
      <c r="PQW5" s="165"/>
      <c r="PQX5" s="165"/>
      <c r="PQY5" s="176"/>
      <c r="PQZ5" s="170"/>
      <c r="PRA5" s="169"/>
      <c r="PRB5" s="169"/>
      <c r="PRC5" s="165"/>
      <c r="PRD5" s="165"/>
      <c r="PRE5" s="165"/>
      <c r="PRF5" s="165"/>
      <c r="PRG5" s="176"/>
      <c r="PRH5" s="170"/>
      <c r="PRI5" s="169"/>
      <c r="PRJ5" s="169"/>
      <c r="PRK5" s="165"/>
      <c r="PRL5" s="165"/>
      <c r="PRM5" s="165"/>
      <c r="PRN5" s="165"/>
      <c r="PRO5" s="176"/>
      <c r="PRP5" s="170"/>
      <c r="PRQ5" s="169"/>
      <c r="PRR5" s="169"/>
      <c r="PRS5" s="165"/>
      <c r="PRT5" s="165"/>
      <c r="PRU5" s="165"/>
      <c r="PRV5" s="165"/>
      <c r="PRW5" s="176"/>
      <c r="PRX5" s="170"/>
      <c r="PRY5" s="169"/>
      <c r="PRZ5" s="169"/>
      <c r="PSA5" s="165"/>
      <c r="PSB5" s="165"/>
      <c r="PSC5" s="165"/>
      <c r="PSD5" s="165"/>
      <c r="PSE5" s="176"/>
      <c r="PSF5" s="170"/>
      <c r="PSG5" s="169"/>
      <c r="PSH5" s="169"/>
      <c r="PSI5" s="165"/>
      <c r="PSJ5" s="165"/>
      <c r="PSK5" s="165"/>
      <c r="PSL5" s="165"/>
      <c r="PSM5" s="176"/>
      <c r="PSN5" s="170"/>
      <c r="PSO5" s="169"/>
      <c r="PSP5" s="169"/>
      <c r="PSQ5" s="165"/>
      <c r="PSR5" s="165"/>
      <c r="PSS5" s="165"/>
      <c r="PST5" s="165"/>
      <c r="PSU5" s="176"/>
      <c r="PSV5" s="170"/>
      <c r="PSW5" s="169"/>
      <c r="PSX5" s="169"/>
      <c r="PSY5" s="165"/>
      <c r="PSZ5" s="165"/>
      <c r="PTA5" s="165"/>
      <c r="PTB5" s="165"/>
      <c r="PTC5" s="176"/>
      <c r="PTD5" s="170"/>
      <c r="PTE5" s="169"/>
      <c r="PTF5" s="169"/>
      <c r="PTG5" s="165"/>
      <c r="PTH5" s="165"/>
      <c r="PTI5" s="165"/>
      <c r="PTJ5" s="165"/>
      <c r="PTK5" s="176"/>
      <c r="PTL5" s="170"/>
      <c r="PTM5" s="169"/>
      <c r="PTN5" s="169"/>
      <c r="PTO5" s="165"/>
      <c r="PTP5" s="165"/>
      <c r="PTQ5" s="165"/>
      <c r="PTR5" s="165"/>
      <c r="PTS5" s="176"/>
      <c r="PTT5" s="170"/>
      <c r="PTU5" s="169"/>
      <c r="PTV5" s="169"/>
      <c r="PTW5" s="165"/>
      <c r="PTX5" s="165"/>
      <c r="PTY5" s="165"/>
      <c r="PTZ5" s="165"/>
      <c r="PUA5" s="176"/>
      <c r="PUB5" s="170"/>
      <c r="PUC5" s="169"/>
      <c r="PUD5" s="169"/>
      <c r="PUE5" s="165"/>
      <c r="PUF5" s="165"/>
      <c r="PUG5" s="165"/>
      <c r="PUH5" s="165"/>
      <c r="PUI5" s="176"/>
      <c r="PUJ5" s="170"/>
      <c r="PUK5" s="169"/>
      <c r="PUL5" s="169"/>
      <c r="PUM5" s="165"/>
      <c r="PUN5" s="165"/>
      <c r="PUO5" s="165"/>
      <c r="PUP5" s="165"/>
      <c r="PUQ5" s="176"/>
      <c r="PUR5" s="170"/>
      <c r="PUS5" s="169"/>
      <c r="PUT5" s="169"/>
      <c r="PUU5" s="165"/>
      <c r="PUV5" s="165"/>
      <c r="PUW5" s="165"/>
      <c r="PUX5" s="165"/>
      <c r="PUY5" s="176"/>
      <c r="PUZ5" s="170"/>
      <c r="PVA5" s="169"/>
      <c r="PVB5" s="169"/>
      <c r="PVC5" s="165"/>
      <c r="PVD5" s="165"/>
      <c r="PVE5" s="165"/>
      <c r="PVF5" s="165"/>
      <c r="PVG5" s="176"/>
      <c r="PVH5" s="170"/>
      <c r="PVI5" s="169"/>
      <c r="PVJ5" s="169"/>
      <c r="PVK5" s="165"/>
      <c r="PVL5" s="165"/>
      <c r="PVM5" s="165"/>
      <c r="PVN5" s="165"/>
      <c r="PVO5" s="176"/>
      <c r="PVP5" s="170"/>
      <c r="PVQ5" s="169"/>
      <c r="PVR5" s="169"/>
      <c r="PVS5" s="165"/>
      <c r="PVT5" s="165"/>
      <c r="PVU5" s="165"/>
      <c r="PVV5" s="165"/>
      <c r="PVW5" s="176"/>
      <c r="PVX5" s="170"/>
      <c r="PVY5" s="169"/>
      <c r="PVZ5" s="169"/>
      <c r="PWA5" s="165"/>
      <c r="PWB5" s="165"/>
      <c r="PWC5" s="165"/>
      <c r="PWD5" s="165"/>
      <c r="PWE5" s="176"/>
      <c r="PWF5" s="170"/>
      <c r="PWG5" s="169"/>
      <c r="PWH5" s="169"/>
      <c r="PWI5" s="165"/>
      <c r="PWJ5" s="165"/>
      <c r="PWK5" s="165"/>
      <c r="PWL5" s="165"/>
      <c r="PWM5" s="176"/>
      <c r="PWN5" s="170"/>
      <c r="PWO5" s="169"/>
      <c r="PWP5" s="169"/>
      <c r="PWQ5" s="165"/>
      <c r="PWR5" s="165"/>
      <c r="PWS5" s="165"/>
      <c r="PWT5" s="165"/>
      <c r="PWU5" s="176"/>
      <c r="PWV5" s="170"/>
      <c r="PWW5" s="169"/>
      <c r="PWX5" s="169"/>
      <c r="PWY5" s="165"/>
      <c r="PWZ5" s="165"/>
      <c r="PXA5" s="165"/>
      <c r="PXB5" s="165"/>
      <c r="PXC5" s="176"/>
      <c r="PXD5" s="170"/>
      <c r="PXE5" s="169"/>
      <c r="PXF5" s="169"/>
      <c r="PXG5" s="165"/>
      <c r="PXH5" s="165"/>
      <c r="PXI5" s="165"/>
      <c r="PXJ5" s="165"/>
      <c r="PXK5" s="176"/>
      <c r="PXL5" s="170"/>
      <c r="PXM5" s="169"/>
      <c r="PXN5" s="169"/>
      <c r="PXO5" s="165"/>
      <c r="PXP5" s="165"/>
      <c r="PXQ5" s="165"/>
      <c r="PXR5" s="165"/>
      <c r="PXS5" s="176"/>
      <c r="PXT5" s="170"/>
      <c r="PXU5" s="169"/>
      <c r="PXV5" s="169"/>
      <c r="PXW5" s="165"/>
      <c r="PXX5" s="165"/>
      <c r="PXY5" s="165"/>
      <c r="PXZ5" s="165"/>
      <c r="PYA5" s="176"/>
      <c r="PYB5" s="170"/>
      <c r="PYC5" s="169"/>
      <c r="PYD5" s="169"/>
      <c r="PYE5" s="165"/>
      <c r="PYF5" s="165"/>
      <c r="PYG5" s="165"/>
      <c r="PYH5" s="165"/>
      <c r="PYI5" s="176"/>
      <c r="PYJ5" s="170"/>
      <c r="PYK5" s="169"/>
      <c r="PYL5" s="169"/>
      <c r="PYM5" s="165"/>
      <c r="PYN5" s="165"/>
      <c r="PYO5" s="165"/>
      <c r="PYP5" s="165"/>
      <c r="PYQ5" s="176"/>
      <c r="PYR5" s="170"/>
      <c r="PYS5" s="169"/>
      <c r="PYT5" s="169"/>
      <c r="PYU5" s="165"/>
      <c r="PYV5" s="165"/>
      <c r="PYW5" s="165"/>
      <c r="PYX5" s="165"/>
      <c r="PYY5" s="176"/>
      <c r="PYZ5" s="170"/>
      <c r="PZA5" s="169"/>
      <c r="PZB5" s="169"/>
      <c r="PZC5" s="165"/>
      <c r="PZD5" s="165"/>
      <c r="PZE5" s="165"/>
      <c r="PZF5" s="165"/>
      <c r="PZG5" s="176"/>
      <c r="PZH5" s="170"/>
      <c r="PZI5" s="169"/>
      <c r="PZJ5" s="169"/>
      <c r="PZK5" s="165"/>
      <c r="PZL5" s="165"/>
      <c r="PZM5" s="165"/>
      <c r="PZN5" s="165"/>
      <c r="PZO5" s="176"/>
      <c r="PZP5" s="170"/>
      <c r="PZQ5" s="169"/>
      <c r="PZR5" s="169"/>
      <c r="PZS5" s="165"/>
      <c r="PZT5" s="165"/>
      <c r="PZU5" s="165"/>
      <c r="PZV5" s="165"/>
      <c r="PZW5" s="176"/>
      <c r="PZX5" s="170"/>
      <c r="PZY5" s="169"/>
      <c r="PZZ5" s="169"/>
      <c r="QAA5" s="165"/>
      <c r="QAB5" s="165"/>
      <c r="QAC5" s="165"/>
      <c r="QAD5" s="165"/>
      <c r="QAE5" s="176"/>
      <c r="QAF5" s="170"/>
      <c r="QAG5" s="169"/>
      <c r="QAH5" s="169"/>
      <c r="QAI5" s="165"/>
      <c r="QAJ5" s="165"/>
      <c r="QAK5" s="165"/>
      <c r="QAL5" s="165"/>
      <c r="QAM5" s="176"/>
      <c r="QAN5" s="170"/>
      <c r="QAO5" s="169"/>
      <c r="QAP5" s="169"/>
      <c r="QAQ5" s="165"/>
      <c r="QAR5" s="165"/>
      <c r="QAS5" s="165"/>
      <c r="QAT5" s="165"/>
      <c r="QAU5" s="176"/>
      <c r="QAV5" s="170"/>
      <c r="QAW5" s="169"/>
      <c r="QAX5" s="169"/>
      <c r="QAY5" s="165"/>
      <c r="QAZ5" s="165"/>
      <c r="QBA5" s="165"/>
      <c r="QBB5" s="165"/>
      <c r="QBC5" s="176"/>
      <c r="QBD5" s="170"/>
      <c r="QBE5" s="169"/>
      <c r="QBF5" s="169"/>
      <c r="QBG5" s="165"/>
      <c r="QBH5" s="165"/>
      <c r="QBI5" s="165"/>
      <c r="QBJ5" s="165"/>
      <c r="QBK5" s="176"/>
      <c r="QBL5" s="170"/>
      <c r="QBM5" s="169"/>
      <c r="QBN5" s="169"/>
      <c r="QBO5" s="165"/>
      <c r="QBP5" s="165"/>
      <c r="QBQ5" s="165"/>
      <c r="QBR5" s="165"/>
      <c r="QBS5" s="176"/>
      <c r="QBT5" s="170"/>
      <c r="QBU5" s="169"/>
      <c r="QBV5" s="169"/>
      <c r="QBW5" s="165"/>
      <c r="QBX5" s="165"/>
      <c r="QBY5" s="165"/>
      <c r="QBZ5" s="165"/>
      <c r="QCA5" s="176"/>
      <c r="QCB5" s="170"/>
      <c r="QCC5" s="169"/>
      <c r="QCD5" s="169"/>
      <c r="QCE5" s="165"/>
      <c r="QCF5" s="165"/>
      <c r="QCG5" s="165"/>
      <c r="QCH5" s="165"/>
      <c r="QCI5" s="176"/>
      <c r="QCJ5" s="170"/>
      <c r="QCK5" s="169"/>
      <c r="QCL5" s="169"/>
      <c r="QCM5" s="165"/>
      <c r="QCN5" s="165"/>
      <c r="QCO5" s="165"/>
      <c r="QCP5" s="165"/>
      <c r="QCQ5" s="176"/>
      <c r="QCR5" s="170"/>
      <c r="QCS5" s="169"/>
      <c r="QCT5" s="169"/>
      <c r="QCU5" s="165"/>
      <c r="QCV5" s="165"/>
      <c r="QCW5" s="165"/>
      <c r="QCX5" s="165"/>
      <c r="QCY5" s="176"/>
      <c r="QCZ5" s="170"/>
      <c r="QDA5" s="169"/>
      <c r="QDB5" s="169"/>
      <c r="QDC5" s="165"/>
      <c r="QDD5" s="165"/>
      <c r="QDE5" s="165"/>
      <c r="QDF5" s="165"/>
      <c r="QDG5" s="176"/>
      <c r="QDH5" s="170"/>
      <c r="QDI5" s="169"/>
      <c r="QDJ5" s="169"/>
      <c r="QDK5" s="165"/>
      <c r="QDL5" s="165"/>
      <c r="QDM5" s="165"/>
      <c r="QDN5" s="165"/>
      <c r="QDO5" s="176"/>
      <c r="QDP5" s="170"/>
      <c r="QDQ5" s="169"/>
      <c r="QDR5" s="169"/>
      <c r="QDS5" s="165"/>
      <c r="QDT5" s="165"/>
      <c r="QDU5" s="165"/>
      <c r="QDV5" s="165"/>
      <c r="QDW5" s="176"/>
      <c r="QDX5" s="170"/>
      <c r="QDY5" s="169"/>
      <c r="QDZ5" s="169"/>
      <c r="QEA5" s="165"/>
      <c r="QEB5" s="165"/>
      <c r="QEC5" s="165"/>
      <c r="QED5" s="165"/>
      <c r="QEE5" s="176"/>
      <c r="QEF5" s="170"/>
      <c r="QEG5" s="169"/>
      <c r="QEH5" s="169"/>
      <c r="QEI5" s="165"/>
      <c r="QEJ5" s="165"/>
      <c r="QEK5" s="165"/>
      <c r="QEL5" s="165"/>
      <c r="QEM5" s="176"/>
      <c r="QEN5" s="170"/>
      <c r="QEO5" s="169"/>
      <c r="QEP5" s="169"/>
      <c r="QEQ5" s="165"/>
      <c r="QER5" s="165"/>
      <c r="QES5" s="165"/>
      <c r="QET5" s="165"/>
      <c r="QEU5" s="176"/>
      <c r="QEV5" s="170"/>
      <c r="QEW5" s="169"/>
      <c r="QEX5" s="169"/>
      <c r="QEY5" s="165"/>
      <c r="QEZ5" s="165"/>
      <c r="QFA5" s="165"/>
      <c r="QFB5" s="165"/>
      <c r="QFC5" s="176"/>
      <c r="QFD5" s="170"/>
      <c r="QFE5" s="169"/>
      <c r="QFF5" s="169"/>
      <c r="QFG5" s="165"/>
      <c r="QFH5" s="165"/>
      <c r="QFI5" s="165"/>
      <c r="QFJ5" s="165"/>
      <c r="QFK5" s="176"/>
      <c r="QFL5" s="170"/>
      <c r="QFM5" s="169"/>
      <c r="QFN5" s="169"/>
      <c r="QFO5" s="165"/>
      <c r="QFP5" s="165"/>
      <c r="QFQ5" s="165"/>
      <c r="QFR5" s="165"/>
      <c r="QFS5" s="176"/>
      <c r="QFT5" s="170"/>
      <c r="QFU5" s="169"/>
      <c r="QFV5" s="169"/>
      <c r="QFW5" s="165"/>
      <c r="QFX5" s="165"/>
      <c r="QFY5" s="165"/>
      <c r="QFZ5" s="165"/>
      <c r="QGA5" s="176"/>
      <c r="QGB5" s="170"/>
      <c r="QGC5" s="169"/>
      <c r="QGD5" s="169"/>
      <c r="QGE5" s="165"/>
      <c r="QGF5" s="165"/>
      <c r="QGG5" s="165"/>
      <c r="QGH5" s="165"/>
      <c r="QGI5" s="176"/>
      <c r="QGJ5" s="170"/>
      <c r="QGK5" s="169"/>
      <c r="QGL5" s="169"/>
      <c r="QGM5" s="165"/>
      <c r="QGN5" s="165"/>
      <c r="QGO5" s="165"/>
      <c r="QGP5" s="165"/>
      <c r="QGQ5" s="176"/>
      <c r="QGR5" s="170"/>
      <c r="QGS5" s="169"/>
      <c r="QGT5" s="169"/>
      <c r="QGU5" s="165"/>
      <c r="QGV5" s="165"/>
      <c r="QGW5" s="165"/>
      <c r="QGX5" s="165"/>
      <c r="QGY5" s="176"/>
      <c r="QGZ5" s="170"/>
      <c r="QHA5" s="169"/>
      <c r="QHB5" s="169"/>
      <c r="QHC5" s="165"/>
      <c r="QHD5" s="165"/>
      <c r="QHE5" s="165"/>
      <c r="QHF5" s="165"/>
      <c r="QHG5" s="176"/>
      <c r="QHH5" s="170"/>
      <c r="QHI5" s="169"/>
      <c r="QHJ5" s="169"/>
      <c r="QHK5" s="165"/>
      <c r="QHL5" s="165"/>
      <c r="QHM5" s="165"/>
      <c r="QHN5" s="165"/>
      <c r="QHO5" s="176"/>
      <c r="QHP5" s="170"/>
      <c r="QHQ5" s="169"/>
      <c r="QHR5" s="169"/>
      <c r="QHS5" s="165"/>
      <c r="QHT5" s="165"/>
      <c r="QHU5" s="165"/>
      <c r="QHV5" s="165"/>
      <c r="QHW5" s="176"/>
      <c r="QHX5" s="170"/>
      <c r="QHY5" s="169"/>
      <c r="QHZ5" s="169"/>
      <c r="QIA5" s="165"/>
      <c r="QIB5" s="165"/>
      <c r="QIC5" s="165"/>
      <c r="QID5" s="165"/>
      <c r="QIE5" s="176"/>
      <c r="QIF5" s="170"/>
      <c r="QIG5" s="169"/>
      <c r="QIH5" s="169"/>
      <c r="QII5" s="165"/>
      <c r="QIJ5" s="165"/>
      <c r="QIK5" s="165"/>
      <c r="QIL5" s="165"/>
      <c r="QIM5" s="176"/>
      <c r="QIN5" s="170"/>
      <c r="QIO5" s="169"/>
      <c r="QIP5" s="169"/>
      <c r="QIQ5" s="165"/>
      <c r="QIR5" s="165"/>
      <c r="QIS5" s="165"/>
      <c r="QIT5" s="165"/>
      <c r="QIU5" s="176"/>
      <c r="QIV5" s="170"/>
      <c r="QIW5" s="169"/>
      <c r="QIX5" s="169"/>
      <c r="QIY5" s="165"/>
      <c r="QIZ5" s="165"/>
      <c r="QJA5" s="165"/>
      <c r="QJB5" s="165"/>
      <c r="QJC5" s="176"/>
      <c r="QJD5" s="170"/>
      <c r="QJE5" s="169"/>
      <c r="QJF5" s="169"/>
      <c r="QJG5" s="165"/>
      <c r="QJH5" s="165"/>
      <c r="QJI5" s="165"/>
      <c r="QJJ5" s="165"/>
      <c r="QJK5" s="176"/>
      <c r="QJL5" s="170"/>
      <c r="QJM5" s="169"/>
      <c r="QJN5" s="169"/>
      <c r="QJO5" s="165"/>
      <c r="QJP5" s="165"/>
      <c r="QJQ5" s="165"/>
      <c r="QJR5" s="165"/>
      <c r="QJS5" s="176"/>
      <c r="QJT5" s="170"/>
      <c r="QJU5" s="169"/>
      <c r="QJV5" s="169"/>
      <c r="QJW5" s="165"/>
      <c r="QJX5" s="165"/>
      <c r="QJY5" s="165"/>
      <c r="QJZ5" s="165"/>
      <c r="QKA5" s="176"/>
      <c r="QKB5" s="170"/>
      <c r="QKC5" s="169"/>
      <c r="QKD5" s="169"/>
      <c r="QKE5" s="165"/>
      <c r="QKF5" s="165"/>
      <c r="QKG5" s="165"/>
      <c r="QKH5" s="165"/>
      <c r="QKI5" s="176"/>
      <c r="QKJ5" s="170"/>
      <c r="QKK5" s="169"/>
      <c r="QKL5" s="169"/>
      <c r="QKM5" s="165"/>
      <c r="QKN5" s="165"/>
      <c r="QKO5" s="165"/>
      <c r="QKP5" s="165"/>
      <c r="QKQ5" s="176"/>
      <c r="QKR5" s="170"/>
      <c r="QKS5" s="169"/>
      <c r="QKT5" s="169"/>
      <c r="QKU5" s="165"/>
      <c r="QKV5" s="165"/>
      <c r="QKW5" s="165"/>
      <c r="QKX5" s="165"/>
      <c r="QKY5" s="176"/>
      <c r="QKZ5" s="170"/>
      <c r="QLA5" s="169"/>
      <c r="QLB5" s="169"/>
      <c r="QLC5" s="165"/>
      <c r="QLD5" s="165"/>
      <c r="QLE5" s="165"/>
      <c r="QLF5" s="165"/>
      <c r="QLG5" s="176"/>
      <c r="QLH5" s="170"/>
      <c r="QLI5" s="169"/>
      <c r="QLJ5" s="169"/>
      <c r="QLK5" s="165"/>
      <c r="QLL5" s="165"/>
      <c r="QLM5" s="165"/>
      <c r="QLN5" s="165"/>
      <c r="QLO5" s="176"/>
      <c r="QLP5" s="170"/>
      <c r="QLQ5" s="169"/>
      <c r="QLR5" s="169"/>
      <c r="QLS5" s="165"/>
      <c r="QLT5" s="165"/>
      <c r="QLU5" s="165"/>
      <c r="QLV5" s="165"/>
      <c r="QLW5" s="176"/>
      <c r="QLX5" s="170"/>
      <c r="QLY5" s="169"/>
      <c r="QLZ5" s="169"/>
      <c r="QMA5" s="165"/>
      <c r="QMB5" s="165"/>
      <c r="QMC5" s="165"/>
      <c r="QMD5" s="165"/>
      <c r="QME5" s="176"/>
      <c r="QMF5" s="170"/>
      <c r="QMG5" s="169"/>
      <c r="QMH5" s="169"/>
      <c r="QMI5" s="165"/>
      <c r="QMJ5" s="165"/>
      <c r="QMK5" s="165"/>
      <c r="QML5" s="165"/>
      <c r="QMM5" s="176"/>
      <c r="QMN5" s="170"/>
      <c r="QMO5" s="169"/>
      <c r="QMP5" s="169"/>
      <c r="QMQ5" s="165"/>
      <c r="QMR5" s="165"/>
      <c r="QMS5" s="165"/>
      <c r="QMT5" s="165"/>
      <c r="QMU5" s="176"/>
      <c r="QMV5" s="170"/>
      <c r="QMW5" s="169"/>
      <c r="QMX5" s="169"/>
      <c r="QMY5" s="165"/>
      <c r="QMZ5" s="165"/>
      <c r="QNA5" s="165"/>
      <c r="QNB5" s="165"/>
      <c r="QNC5" s="176"/>
      <c r="QND5" s="170"/>
      <c r="QNE5" s="169"/>
      <c r="QNF5" s="169"/>
      <c r="QNG5" s="165"/>
      <c r="QNH5" s="165"/>
      <c r="QNI5" s="165"/>
      <c r="QNJ5" s="165"/>
      <c r="QNK5" s="176"/>
      <c r="QNL5" s="170"/>
      <c r="QNM5" s="169"/>
      <c r="QNN5" s="169"/>
      <c r="QNO5" s="165"/>
      <c r="QNP5" s="165"/>
      <c r="QNQ5" s="165"/>
      <c r="QNR5" s="165"/>
      <c r="QNS5" s="176"/>
      <c r="QNT5" s="170"/>
      <c r="QNU5" s="169"/>
      <c r="QNV5" s="169"/>
      <c r="QNW5" s="165"/>
      <c r="QNX5" s="165"/>
      <c r="QNY5" s="165"/>
      <c r="QNZ5" s="165"/>
      <c r="QOA5" s="176"/>
      <c r="QOB5" s="170"/>
      <c r="QOC5" s="169"/>
      <c r="QOD5" s="169"/>
      <c r="QOE5" s="165"/>
      <c r="QOF5" s="165"/>
      <c r="QOG5" s="165"/>
      <c r="QOH5" s="165"/>
      <c r="QOI5" s="176"/>
      <c r="QOJ5" s="170"/>
      <c r="QOK5" s="169"/>
      <c r="QOL5" s="169"/>
      <c r="QOM5" s="165"/>
      <c r="QON5" s="165"/>
      <c r="QOO5" s="165"/>
      <c r="QOP5" s="165"/>
      <c r="QOQ5" s="176"/>
      <c r="QOR5" s="170"/>
      <c r="QOS5" s="169"/>
      <c r="QOT5" s="169"/>
      <c r="QOU5" s="165"/>
      <c r="QOV5" s="165"/>
      <c r="QOW5" s="165"/>
      <c r="QOX5" s="165"/>
      <c r="QOY5" s="176"/>
      <c r="QOZ5" s="170"/>
      <c r="QPA5" s="169"/>
      <c r="QPB5" s="169"/>
      <c r="QPC5" s="165"/>
      <c r="QPD5" s="165"/>
      <c r="QPE5" s="165"/>
      <c r="QPF5" s="165"/>
      <c r="QPG5" s="176"/>
      <c r="QPH5" s="170"/>
      <c r="QPI5" s="169"/>
      <c r="QPJ5" s="169"/>
      <c r="QPK5" s="165"/>
      <c r="QPL5" s="165"/>
      <c r="QPM5" s="165"/>
      <c r="QPN5" s="165"/>
      <c r="QPO5" s="176"/>
      <c r="QPP5" s="170"/>
      <c r="QPQ5" s="169"/>
      <c r="QPR5" s="169"/>
      <c r="QPS5" s="165"/>
      <c r="QPT5" s="165"/>
      <c r="QPU5" s="165"/>
      <c r="QPV5" s="165"/>
      <c r="QPW5" s="176"/>
      <c r="QPX5" s="170"/>
      <c r="QPY5" s="169"/>
      <c r="QPZ5" s="169"/>
      <c r="QQA5" s="165"/>
      <c r="QQB5" s="165"/>
      <c r="QQC5" s="165"/>
      <c r="QQD5" s="165"/>
      <c r="QQE5" s="176"/>
      <c r="QQF5" s="170"/>
      <c r="QQG5" s="169"/>
      <c r="QQH5" s="169"/>
      <c r="QQI5" s="165"/>
      <c r="QQJ5" s="165"/>
      <c r="QQK5" s="165"/>
      <c r="QQL5" s="165"/>
      <c r="QQM5" s="176"/>
      <c r="QQN5" s="170"/>
      <c r="QQO5" s="169"/>
      <c r="QQP5" s="169"/>
      <c r="QQQ5" s="165"/>
      <c r="QQR5" s="165"/>
      <c r="QQS5" s="165"/>
      <c r="QQT5" s="165"/>
      <c r="QQU5" s="176"/>
      <c r="QQV5" s="170"/>
      <c r="QQW5" s="169"/>
      <c r="QQX5" s="169"/>
      <c r="QQY5" s="165"/>
      <c r="QQZ5" s="165"/>
      <c r="QRA5" s="165"/>
      <c r="QRB5" s="165"/>
      <c r="QRC5" s="176"/>
      <c r="QRD5" s="170"/>
      <c r="QRE5" s="169"/>
      <c r="QRF5" s="169"/>
      <c r="QRG5" s="165"/>
      <c r="QRH5" s="165"/>
      <c r="QRI5" s="165"/>
      <c r="QRJ5" s="165"/>
      <c r="QRK5" s="176"/>
      <c r="QRL5" s="170"/>
      <c r="QRM5" s="169"/>
      <c r="QRN5" s="169"/>
      <c r="QRO5" s="165"/>
      <c r="QRP5" s="165"/>
      <c r="QRQ5" s="165"/>
      <c r="QRR5" s="165"/>
      <c r="QRS5" s="176"/>
      <c r="QRT5" s="170"/>
      <c r="QRU5" s="169"/>
      <c r="QRV5" s="169"/>
      <c r="QRW5" s="165"/>
      <c r="QRX5" s="165"/>
      <c r="QRY5" s="165"/>
      <c r="QRZ5" s="165"/>
      <c r="QSA5" s="176"/>
      <c r="QSB5" s="170"/>
      <c r="QSC5" s="169"/>
      <c r="QSD5" s="169"/>
      <c r="QSE5" s="165"/>
      <c r="QSF5" s="165"/>
      <c r="QSG5" s="165"/>
      <c r="QSH5" s="165"/>
      <c r="QSI5" s="176"/>
      <c r="QSJ5" s="170"/>
      <c r="QSK5" s="169"/>
      <c r="QSL5" s="169"/>
      <c r="QSM5" s="165"/>
      <c r="QSN5" s="165"/>
      <c r="QSO5" s="165"/>
      <c r="QSP5" s="165"/>
      <c r="QSQ5" s="176"/>
      <c r="QSR5" s="170"/>
      <c r="QSS5" s="169"/>
      <c r="QST5" s="169"/>
      <c r="QSU5" s="165"/>
      <c r="QSV5" s="165"/>
      <c r="QSW5" s="165"/>
      <c r="QSX5" s="165"/>
      <c r="QSY5" s="176"/>
      <c r="QSZ5" s="170"/>
      <c r="QTA5" s="169"/>
      <c r="QTB5" s="169"/>
      <c r="QTC5" s="165"/>
      <c r="QTD5" s="165"/>
      <c r="QTE5" s="165"/>
      <c r="QTF5" s="165"/>
      <c r="QTG5" s="176"/>
      <c r="QTH5" s="170"/>
      <c r="QTI5" s="169"/>
      <c r="QTJ5" s="169"/>
      <c r="QTK5" s="165"/>
      <c r="QTL5" s="165"/>
      <c r="QTM5" s="165"/>
      <c r="QTN5" s="165"/>
      <c r="QTO5" s="176"/>
      <c r="QTP5" s="170"/>
      <c r="QTQ5" s="169"/>
      <c r="QTR5" s="169"/>
      <c r="QTS5" s="165"/>
      <c r="QTT5" s="165"/>
      <c r="QTU5" s="165"/>
      <c r="QTV5" s="165"/>
      <c r="QTW5" s="176"/>
      <c r="QTX5" s="170"/>
      <c r="QTY5" s="169"/>
      <c r="QTZ5" s="169"/>
      <c r="QUA5" s="165"/>
      <c r="QUB5" s="165"/>
      <c r="QUC5" s="165"/>
      <c r="QUD5" s="165"/>
      <c r="QUE5" s="176"/>
      <c r="QUF5" s="170"/>
      <c r="QUG5" s="169"/>
      <c r="QUH5" s="169"/>
      <c r="QUI5" s="165"/>
      <c r="QUJ5" s="165"/>
      <c r="QUK5" s="165"/>
      <c r="QUL5" s="165"/>
      <c r="QUM5" s="176"/>
      <c r="QUN5" s="170"/>
      <c r="QUO5" s="169"/>
      <c r="QUP5" s="169"/>
      <c r="QUQ5" s="165"/>
      <c r="QUR5" s="165"/>
      <c r="QUS5" s="165"/>
      <c r="QUT5" s="165"/>
      <c r="QUU5" s="176"/>
      <c r="QUV5" s="170"/>
      <c r="QUW5" s="169"/>
      <c r="QUX5" s="169"/>
      <c r="QUY5" s="165"/>
      <c r="QUZ5" s="165"/>
      <c r="QVA5" s="165"/>
      <c r="QVB5" s="165"/>
      <c r="QVC5" s="176"/>
      <c r="QVD5" s="170"/>
      <c r="QVE5" s="169"/>
      <c r="QVF5" s="169"/>
      <c r="QVG5" s="165"/>
      <c r="QVH5" s="165"/>
      <c r="QVI5" s="165"/>
      <c r="QVJ5" s="165"/>
      <c r="QVK5" s="176"/>
      <c r="QVL5" s="170"/>
      <c r="QVM5" s="169"/>
      <c r="QVN5" s="169"/>
      <c r="QVO5" s="165"/>
      <c r="QVP5" s="165"/>
      <c r="QVQ5" s="165"/>
      <c r="QVR5" s="165"/>
      <c r="QVS5" s="176"/>
      <c r="QVT5" s="170"/>
      <c r="QVU5" s="169"/>
      <c r="QVV5" s="169"/>
      <c r="QVW5" s="165"/>
      <c r="QVX5" s="165"/>
      <c r="QVY5" s="165"/>
      <c r="QVZ5" s="165"/>
      <c r="QWA5" s="176"/>
      <c r="QWB5" s="170"/>
      <c r="QWC5" s="169"/>
      <c r="QWD5" s="169"/>
      <c r="QWE5" s="165"/>
      <c r="QWF5" s="165"/>
      <c r="QWG5" s="165"/>
      <c r="QWH5" s="165"/>
      <c r="QWI5" s="176"/>
      <c r="QWJ5" s="170"/>
      <c r="QWK5" s="169"/>
      <c r="QWL5" s="169"/>
      <c r="QWM5" s="165"/>
      <c r="QWN5" s="165"/>
      <c r="QWO5" s="165"/>
      <c r="QWP5" s="165"/>
      <c r="QWQ5" s="176"/>
      <c r="QWR5" s="170"/>
      <c r="QWS5" s="169"/>
      <c r="QWT5" s="169"/>
      <c r="QWU5" s="165"/>
      <c r="QWV5" s="165"/>
      <c r="QWW5" s="165"/>
      <c r="QWX5" s="165"/>
      <c r="QWY5" s="176"/>
      <c r="QWZ5" s="170"/>
      <c r="QXA5" s="169"/>
      <c r="QXB5" s="169"/>
      <c r="QXC5" s="165"/>
      <c r="QXD5" s="165"/>
      <c r="QXE5" s="165"/>
      <c r="QXF5" s="165"/>
      <c r="QXG5" s="176"/>
      <c r="QXH5" s="170"/>
      <c r="QXI5" s="169"/>
      <c r="QXJ5" s="169"/>
      <c r="QXK5" s="165"/>
      <c r="QXL5" s="165"/>
      <c r="QXM5" s="165"/>
      <c r="QXN5" s="165"/>
      <c r="QXO5" s="176"/>
      <c r="QXP5" s="170"/>
      <c r="QXQ5" s="169"/>
      <c r="QXR5" s="169"/>
      <c r="QXS5" s="165"/>
      <c r="QXT5" s="165"/>
      <c r="QXU5" s="165"/>
      <c r="QXV5" s="165"/>
      <c r="QXW5" s="176"/>
      <c r="QXX5" s="170"/>
      <c r="QXY5" s="169"/>
      <c r="QXZ5" s="169"/>
      <c r="QYA5" s="165"/>
      <c r="QYB5" s="165"/>
      <c r="QYC5" s="165"/>
      <c r="QYD5" s="165"/>
      <c r="QYE5" s="176"/>
      <c r="QYF5" s="170"/>
      <c r="QYG5" s="169"/>
      <c r="QYH5" s="169"/>
      <c r="QYI5" s="165"/>
      <c r="QYJ5" s="165"/>
      <c r="QYK5" s="165"/>
      <c r="QYL5" s="165"/>
      <c r="QYM5" s="176"/>
      <c r="QYN5" s="170"/>
      <c r="QYO5" s="169"/>
      <c r="QYP5" s="169"/>
      <c r="QYQ5" s="165"/>
      <c r="QYR5" s="165"/>
      <c r="QYS5" s="165"/>
      <c r="QYT5" s="165"/>
      <c r="QYU5" s="176"/>
      <c r="QYV5" s="170"/>
      <c r="QYW5" s="169"/>
      <c r="QYX5" s="169"/>
      <c r="QYY5" s="165"/>
      <c r="QYZ5" s="165"/>
      <c r="QZA5" s="165"/>
      <c r="QZB5" s="165"/>
      <c r="QZC5" s="176"/>
      <c r="QZD5" s="170"/>
      <c r="QZE5" s="169"/>
      <c r="QZF5" s="169"/>
      <c r="QZG5" s="165"/>
      <c r="QZH5" s="165"/>
      <c r="QZI5" s="165"/>
      <c r="QZJ5" s="165"/>
      <c r="QZK5" s="176"/>
      <c r="QZL5" s="170"/>
      <c r="QZM5" s="169"/>
      <c r="QZN5" s="169"/>
      <c r="QZO5" s="165"/>
      <c r="QZP5" s="165"/>
      <c r="QZQ5" s="165"/>
      <c r="QZR5" s="165"/>
      <c r="QZS5" s="176"/>
      <c r="QZT5" s="170"/>
      <c r="QZU5" s="169"/>
      <c r="QZV5" s="169"/>
      <c r="QZW5" s="165"/>
      <c r="QZX5" s="165"/>
      <c r="QZY5" s="165"/>
      <c r="QZZ5" s="165"/>
      <c r="RAA5" s="176"/>
      <c r="RAB5" s="170"/>
      <c r="RAC5" s="169"/>
      <c r="RAD5" s="169"/>
      <c r="RAE5" s="165"/>
      <c r="RAF5" s="165"/>
      <c r="RAG5" s="165"/>
      <c r="RAH5" s="165"/>
      <c r="RAI5" s="176"/>
      <c r="RAJ5" s="170"/>
      <c r="RAK5" s="169"/>
      <c r="RAL5" s="169"/>
      <c r="RAM5" s="165"/>
      <c r="RAN5" s="165"/>
      <c r="RAO5" s="165"/>
      <c r="RAP5" s="165"/>
      <c r="RAQ5" s="176"/>
      <c r="RAR5" s="170"/>
      <c r="RAS5" s="169"/>
      <c r="RAT5" s="169"/>
      <c r="RAU5" s="165"/>
      <c r="RAV5" s="165"/>
      <c r="RAW5" s="165"/>
      <c r="RAX5" s="165"/>
      <c r="RAY5" s="176"/>
      <c r="RAZ5" s="170"/>
      <c r="RBA5" s="169"/>
      <c r="RBB5" s="169"/>
      <c r="RBC5" s="165"/>
      <c r="RBD5" s="165"/>
      <c r="RBE5" s="165"/>
      <c r="RBF5" s="165"/>
      <c r="RBG5" s="176"/>
      <c r="RBH5" s="170"/>
      <c r="RBI5" s="169"/>
      <c r="RBJ5" s="169"/>
      <c r="RBK5" s="165"/>
      <c r="RBL5" s="165"/>
      <c r="RBM5" s="165"/>
      <c r="RBN5" s="165"/>
      <c r="RBO5" s="176"/>
      <c r="RBP5" s="170"/>
      <c r="RBQ5" s="169"/>
      <c r="RBR5" s="169"/>
      <c r="RBS5" s="165"/>
      <c r="RBT5" s="165"/>
      <c r="RBU5" s="165"/>
      <c r="RBV5" s="165"/>
      <c r="RBW5" s="176"/>
      <c r="RBX5" s="170"/>
      <c r="RBY5" s="169"/>
      <c r="RBZ5" s="169"/>
      <c r="RCA5" s="165"/>
      <c r="RCB5" s="165"/>
      <c r="RCC5" s="165"/>
      <c r="RCD5" s="165"/>
      <c r="RCE5" s="176"/>
      <c r="RCF5" s="170"/>
      <c r="RCG5" s="169"/>
      <c r="RCH5" s="169"/>
      <c r="RCI5" s="165"/>
      <c r="RCJ5" s="165"/>
      <c r="RCK5" s="165"/>
      <c r="RCL5" s="165"/>
      <c r="RCM5" s="176"/>
      <c r="RCN5" s="170"/>
      <c r="RCO5" s="169"/>
      <c r="RCP5" s="169"/>
      <c r="RCQ5" s="165"/>
      <c r="RCR5" s="165"/>
      <c r="RCS5" s="165"/>
      <c r="RCT5" s="165"/>
      <c r="RCU5" s="176"/>
      <c r="RCV5" s="170"/>
      <c r="RCW5" s="169"/>
      <c r="RCX5" s="169"/>
      <c r="RCY5" s="165"/>
      <c r="RCZ5" s="165"/>
      <c r="RDA5" s="165"/>
      <c r="RDB5" s="165"/>
      <c r="RDC5" s="176"/>
      <c r="RDD5" s="170"/>
      <c r="RDE5" s="169"/>
      <c r="RDF5" s="169"/>
      <c r="RDG5" s="165"/>
      <c r="RDH5" s="165"/>
      <c r="RDI5" s="165"/>
      <c r="RDJ5" s="165"/>
      <c r="RDK5" s="176"/>
      <c r="RDL5" s="170"/>
      <c r="RDM5" s="169"/>
      <c r="RDN5" s="169"/>
      <c r="RDO5" s="165"/>
      <c r="RDP5" s="165"/>
      <c r="RDQ5" s="165"/>
      <c r="RDR5" s="165"/>
      <c r="RDS5" s="176"/>
      <c r="RDT5" s="170"/>
      <c r="RDU5" s="169"/>
      <c r="RDV5" s="169"/>
      <c r="RDW5" s="165"/>
      <c r="RDX5" s="165"/>
      <c r="RDY5" s="165"/>
      <c r="RDZ5" s="165"/>
      <c r="REA5" s="176"/>
      <c r="REB5" s="170"/>
      <c r="REC5" s="169"/>
      <c r="RED5" s="169"/>
      <c r="REE5" s="165"/>
      <c r="REF5" s="165"/>
      <c r="REG5" s="165"/>
      <c r="REH5" s="165"/>
      <c r="REI5" s="176"/>
      <c r="REJ5" s="170"/>
      <c r="REK5" s="169"/>
      <c r="REL5" s="169"/>
      <c r="REM5" s="165"/>
      <c r="REN5" s="165"/>
      <c r="REO5" s="165"/>
      <c r="REP5" s="165"/>
      <c r="REQ5" s="176"/>
      <c r="RER5" s="170"/>
      <c r="RES5" s="169"/>
      <c r="RET5" s="169"/>
      <c r="REU5" s="165"/>
      <c r="REV5" s="165"/>
      <c r="REW5" s="165"/>
      <c r="REX5" s="165"/>
      <c r="REY5" s="176"/>
      <c r="REZ5" s="170"/>
      <c r="RFA5" s="169"/>
      <c r="RFB5" s="169"/>
      <c r="RFC5" s="165"/>
      <c r="RFD5" s="165"/>
      <c r="RFE5" s="165"/>
      <c r="RFF5" s="165"/>
      <c r="RFG5" s="176"/>
      <c r="RFH5" s="170"/>
      <c r="RFI5" s="169"/>
      <c r="RFJ5" s="169"/>
      <c r="RFK5" s="165"/>
      <c r="RFL5" s="165"/>
      <c r="RFM5" s="165"/>
      <c r="RFN5" s="165"/>
      <c r="RFO5" s="176"/>
      <c r="RFP5" s="170"/>
      <c r="RFQ5" s="169"/>
      <c r="RFR5" s="169"/>
      <c r="RFS5" s="165"/>
      <c r="RFT5" s="165"/>
      <c r="RFU5" s="165"/>
      <c r="RFV5" s="165"/>
      <c r="RFW5" s="176"/>
      <c r="RFX5" s="170"/>
      <c r="RFY5" s="169"/>
      <c r="RFZ5" s="169"/>
      <c r="RGA5" s="165"/>
      <c r="RGB5" s="165"/>
      <c r="RGC5" s="165"/>
      <c r="RGD5" s="165"/>
      <c r="RGE5" s="176"/>
      <c r="RGF5" s="170"/>
      <c r="RGG5" s="169"/>
      <c r="RGH5" s="169"/>
      <c r="RGI5" s="165"/>
      <c r="RGJ5" s="165"/>
      <c r="RGK5" s="165"/>
      <c r="RGL5" s="165"/>
      <c r="RGM5" s="176"/>
      <c r="RGN5" s="170"/>
      <c r="RGO5" s="169"/>
      <c r="RGP5" s="169"/>
      <c r="RGQ5" s="165"/>
      <c r="RGR5" s="165"/>
      <c r="RGS5" s="165"/>
      <c r="RGT5" s="165"/>
      <c r="RGU5" s="176"/>
      <c r="RGV5" s="170"/>
      <c r="RGW5" s="169"/>
      <c r="RGX5" s="169"/>
      <c r="RGY5" s="165"/>
      <c r="RGZ5" s="165"/>
      <c r="RHA5" s="165"/>
      <c r="RHB5" s="165"/>
      <c r="RHC5" s="176"/>
      <c r="RHD5" s="170"/>
      <c r="RHE5" s="169"/>
      <c r="RHF5" s="169"/>
      <c r="RHG5" s="165"/>
      <c r="RHH5" s="165"/>
      <c r="RHI5" s="165"/>
      <c r="RHJ5" s="165"/>
      <c r="RHK5" s="176"/>
      <c r="RHL5" s="170"/>
      <c r="RHM5" s="169"/>
      <c r="RHN5" s="169"/>
      <c r="RHO5" s="165"/>
      <c r="RHP5" s="165"/>
      <c r="RHQ5" s="165"/>
      <c r="RHR5" s="165"/>
      <c r="RHS5" s="176"/>
      <c r="RHT5" s="170"/>
      <c r="RHU5" s="169"/>
      <c r="RHV5" s="169"/>
      <c r="RHW5" s="165"/>
      <c r="RHX5" s="165"/>
      <c r="RHY5" s="165"/>
      <c r="RHZ5" s="165"/>
      <c r="RIA5" s="176"/>
      <c r="RIB5" s="170"/>
      <c r="RIC5" s="169"/>
      <c r="RID5" s="169"/>
      <c r="RIE5" s="165"/>
      <c r="RIF5" s="165"/>
      <c r="RIG5" s="165"/>
      <c r="RIH5" s="165"/>
      <c r="RII5" s="176"/>
      <c r="RIJ5" s="170"/>
      <c r="RIK5" s="169"/>
      <c r="RIL5" s="169"/>
      <c r="RIM5" s="165"/>
      <c r="RIN5" s="165"/>
      <c r="RIO5" s="165"/>
      <c r="RIP5" s="165"/>
      <c r="RIQ5" s="176"/>
      <c r="RIR5" s="170"/>
      <c r="RIS5" s="169"/>
      <c r="RIT5" s="169"/>
      <c r="RIU5" s="165"/>
      <c r="RIV5" s="165"/>
      <c r="RIW5" s="165"/>
      <c r="RIX5" s="165"/>
      <c r="RIY5" s="176"/>
      <c r="RIZ5" s="170"/>
      <c r="RJA5" s="169"/>
      <c r="RJB5" s="169"/>
      <c r="RJC5" s="165"/>
      <c r="RJD5" s="165"/>
      <c r="RJE5" s="165"/>
      <c r="RJF5" s="165"/>
      <c r="RJG5" s="176"/>
      <c r="RJH5" s="170"/>
      <c r="RJI5" s="169"/>
      <c r="RJJ5" s="169"/>
      <c r="RJK5" s="165"/>
      <c r="RJL5" s="165"/>
      <c r="RJM5" s="165"/>
      <c r="RJN5" s="165"/>
      <c r="RJO5" s="176"/>
      <c r="RJP5" s="170"/>
      <c r="RJQ5" s="169"/>
      <c r="RJR5" s="169"/>
      <c r="RJS5" s="165"/>
      <c r="RJT5" s="165"/>
      <c r="RJU5" s="165"/>
      <c r="RJV5" s="165"/>
      <c r="RJW5" s="176"/>
      <c r="RJX5" s="170"/>
      <c r="RJY5" s="169"/>
      <c r="RJZ5" s="169"/>
      <c r="RKA5" s="165"/>
      <c r="RKB5" s="165"/>
      <c r="RKC5" s="165"/>
      <c r="RKD5" s="165"/>
      <c r="RKE5" s="176"/>
      <c r="RKF5" s="170"/>
      <c r="RKG5" s="169"/>
      <c r="RKH5" s="169"/>
      <c r="RKI5" s="165"/>
      <c r="RKJ5" s="165"/>
      <c r="RKK5" s="165"/>
      <c r="RKL5" s="165"/>
      <c r="RKM5" s="176"/>
      <c r="RKN5" s="170"/>
      <c r="RKO5" s="169"/>
      <c r="RKP5" s="169"/>
      <c r="RKQ5" s="165"/>
      <c r="RKR5" s="165"/>
      <c r="RKS5" s="165"/>
      <c r="RKT5" s="165"/>
      <c r="RKU5" s="176"/>
      <c r="RKV5" s="170"/>
      <c r="RKW5" s="169"/>
      <c r="RKX5" s="169"/>
      <c r="RKY5" s="165"/>
      <c r="RKZ5" s="165"/>
      <c r="RLA5" s="165"/>
      <c r="RLB5" s="165"/>
      <c r="RLC5" s="176"/>
      <c r="RLD5" s="170"/>
      <c r="RLE5" s="169"/>
      <c r="RLF5" s="169"/>
      <c r="RLG5" s="165"/>
      <c r="RLH5" s="165"/>
      <c r="RLI5" s="165"/>
      <c r="RLJ5" s="165"/>
      <c r="RLK5" s="176"/>
      <c r="RLL5" s="170"/>
      <c r="RLM5" s="169"/>
      <c r="RLN5" s="169"/>
      <c r="RLO5" s="165"/>
      <c r="RLP5" s="165"/>
      <c r="RLQ5" s="165"/>
      <c r="RLR5" s="165"/>
      <c r="RLS5" s="176"/>
      <c r="RLT5" s="170"/>
      <c r="RLU5" s="169"/>
      <c r="RLV5" s="169"/>
      <c r="RLW5" s="165"/>
      <c r="RLX5" s="165"/>
      <c r="RLY5" s="165"/>
      <c r="RLZ5" s="165"/>
      <c r="RMA5" s="176"/>
      <c r="RMB5" s="170"/>
      <c r="RMC5" s="169"/>
      <c r="RMD5" s="169"/>
      <c r="RME5" s="165"/>
      <c r="RMF5" s="165"/>
      <c r="RMG5" s="165"/>
      <c r="RMH5" s="165"/>
      <c r="RMI5" s="176"/>
      <c r="RMJ5" s="170"/>
      <c r="RMK5" s="169"/>
      <c r="RML5" s="169"/>
      <c r="RMM5" s="165"/>
      <c r="RMN5" s="165"/>
      <c r="RMO5" s="165"/>
      <c r="RMP5" s="165"/>
      <c r="RMQ5" s="176"/>
      <c r="RMR5" s="170"/>
      <c r="RMS5" s="169"/>
      <c r="RMT5" s="169"/>
      <c r="RMU5" s="165"/>
      <c r="RMV5" s="165"/>
      <c r="RMW5" s="165"/>
      <c r="RMX5" s="165"/>
      <c r="RMY5" s="176"/>
      <c r="RMZ5" s="170"/>
      <c r="RNA5" s="169"/>
      <c r="RNB5" s="169"/>
      <c r="RNC5" s="165"/>
      <c r="RND5" s="165"/>
      <c r="RNE5" s="165"/>
      <c r="RNF5" s="165"/>
      <c r="RNG5" s="176"/>
      <c r="RNH5" s="170"/>
      <c r="RNI5" s="169"/>
      <c r="RNJ5" s="169"/>
      <c r="RNK5" s="165"/>
      <c r="RNL5" s="165"/>
      <c r="RNM5" s="165"/>
      <c r="RNN5" s="165"/>
      <c r="RNO5" s="176"/>
      <c r="RNP5" s="170"/>
      <c r="RNQ5" s="169"/>
      <c r="RNR5" s="169"/>
      <c r="RNS5" s="165"/>
      <c r="RNT5" s="165"/>
      <c r="RNU5" s="165"/>
      <c r="RNV5" s="165"/>
      <c r="RNW5" s="176"/>
      <c r="RNX5" s="170"/>
      <c r="RNY5" s="169"/>
      <c r="RNZ5" s="169"/>
      <c r="ROA5" s="165"/>
      <c r="ROB5" s="165"/>
      <c r="ROC5" s="165"/>
      <c r="ROD5" s="165"/>
      <c r="ROE5" s="176"/>
      <c r="ROF5" s="170"/>
      <c r="ROG5" s="169"/>
      <c r="ROH5" s="169"/>
      <c r="ROI5" s="165"/>
      <c r="ROJ5" s="165"/>
      <c r="ROK5" s="165"/>
      <c r="ROL5" s="165"/>
      <c r="ROM5" s="176"/>
      <c r="RON5" s="170"/>
      <c r="ROO5" s="169"/>
      <c r="ROP5" s="169"/>
      <c r="ROQ5" s="165"/>
      <c r="ROR5" s="165"/>
      <c r="ROS5" s="165"/>
      <c r="ROT5" s="165"/>
      <c r="ROU5" s="176"/>
      <c r="ROV5" s="170"/>
      <c r="ROW5" s="169"/>
      <c r="ROX5" s="169"/>
      <c r="ROY5" s="165"/>
      <c r="ROZ5" s="165"/>
      <c r="RPA5" s="165"/>
      <c r="RPB5" s="165"/>
      <c r="RPC5" s="176"/>
      <c r="RPD5" s="170"/>
      <c r="RPE5" s="169"/>
      <c r="RPF5" s="169"/>
      <c r="RPG5" s="165"/>
      <c r="RPH5" s="165"/>
      <c r="RPI5" s="165"/>
      <c r="RPJ5" s="165"/>
      <c r="RPK5" s="176"/>
      <c r="RPL5" s="170"/>
      <c r="RPM5" s="169"/>
      <c r="RPN5" s="169"/>
      <c r="RPO5" s="165"/>
      <c r="RPP5" s="165"/>
      <c r="RPQ5" s="165"/>
      <c r="RPR5" s="165"/>
      <c r="RPS5" s="176"/>
      <c r="RPT5" s="170"/>
      <c r="RPU5" s="169"/>
      <c r="RPV5" s="169"/>
      <c r="RPW5" s="165"/>
      <c r="RPX5" s="165"/>
      <c r="RPY5" s="165"/>
      <c r="RPZ5" s="165"/>
      <c r="RQA5" s="176"/>
      <c r="RQB5" s="170"/>
      <c r="RQC5" s="169"/>
      <c r="RQD5" s="169"/>
      <c r="RQE5" s="165"/>
      <c r="RQF5" s="165"/>
      <c r="RQG5" s="165"/>
      <c r="RQH5" s="165"/>
      <c r="RQI5" s="176"/>
      <c r="RQJ5" s="170"/>
      <c r="RQK5" s="169"/>
      <c r="RQL5" s="169"/>
      <c r="RQM5" s="165"/>
      <c r="RQN5" s="165"/>
      <c r="RQO5" s="165"/>
      <c r="RQP5" s="165"/>
      <c r="RQQ5" s="176"/>
      <c r="RQR5" s="170"/>
      <c r="RQS5" s="169"/>
      <c r="RQT5" s="169"/>
      <c r="RQU5" s="165"/>
      <c r="RQV5" s="165"/>
      <c r="RQW5" s="165"/>
      <c r="RQX5" s="165"/>
      <c r="RQY5" s="176"/>
      <c r="RQZ5" s="170"/>
      <c r="RRA5" s="169"/>
      <c r="RRB5" s="169"/>
      <c r="RRC5" s="165"/>
      <c r="RRD5" s="165"/>
      <c r="RRE5" s="165"/>
      <c r="RRF5" s="165"/>
      <c r="RRG5" s="176"/>
      <c r="RRH5" s="170"/>
      <c r="RRI5" s="169"/>
      <c r="RRJ5" s="169"/>
      <c r="RRK5" s="165"/>
      <c r="RRL5" s="165"/>
      <c r="RRM5" s="165"/>
      <c r="RRN5" s="165"/>
      <c r="RRO5" s="176"/>
      <c r="RRP5" s="170"/>
      <c r="RRQ5" s="169"/>
      <c r="RRR5" s="169"/>
      <c r="RRS5" s="165"/>
      <c r="RRT5" s="165"/>
      <c r="RRU5" s="165"/>
      <c r="RRV5" s="165"/>
      <c r="RRW5" s="176"/>
      <c r="RRX5" s="170"/>
      <c r="RRY5" s="169"/>
      <c r="RRZ5" s="169"/>
      <c r="RSA5" s="165"/>
      <c r="RSB5" s="165"/>
      <c r="RSC5" s="165"/>
      <c r="RSD5" s="165"/>
      <c r="RSE5" s="176"/>
      <c r="RSF5" s="170"/>
      <c r="RSG5" s="169"/>
      <c r="RSH5" s="169"/>
      <c r="RSI5" s="165"/>
      <c r="RSJ5" s="165"/>
      <c r="RSK5" s="165"/>
      <c r="RSL5" s="165"/>
      <c r="RSM5" s="176"/>
      <c r="RSN5" s="170"/>
      <c r="RSO5" s="169"/>
      <c r="RSP5" s="169"/>
      <c r="RSQ5" s="165"/>
      <c r="RSR5" s="165"/>
      <c r="RSS5" s="165"/>
      <c r="RST5" s="165"/>
      <c r="RSU5" s="176"/>
      <c r="RSV5" s="170"/>
      <c r="RSW5" s="169"/>
      <c r="RSX5" s="169"/>
      <c r="RSY5" s="165"/>
      <c r="RSZ5" s="165"/>
      <c r="RTA5" s="165"/>
      <c r="RTB5" s="165"/>
      <c r="RTC5" s="176"/>
      <c r="RTD5" s="170"/>
      <c r="RTE5" s="169"/>
      <c r="RTF5" s="169"/>
      <c r="RTG5" s="165"/>
      <c r="RTH5" s="165"/>
      <c r="RTI5" s="165"/>
      <c r="RTJ5" s="165"/>
      <c r="RTK5" s="176"/>
      <c r="RTL5" s="170"/>
      <c r="RTM5" s="169"/>
      <c r="RTN5" s="169"/>
      <c r="RTO5" s="165"/>
      <c r="RTP5" s="165"/>
      <c r="RTQ5" s="165"/>
      <c r="RTR5" s="165"/>
      <c r="RTS5" s="176"/>
      <c r="RTT5" s="170"/>
      <c r="RTU5" s="169"/>
      <c r="RTV5" s="169"/>
      <c r="RTW5" s="165"/>
      <c r="RTX5" s="165"/>
      <c r="RTY5" s="165"/>
      <c r="RTZ5" s="165"/>
      <c r="RUA5" s="176"/>
      <c r="RUB5" s="170"/>
      <c r="RUC5" s="169"/>
      <c r="RUD5" s="169"/>
      <c r="RUE5" s="165"/>
      <c r="RUF5" s="165"/>
      <c r="RUG5" s="165"/>
      <c r="RUH5" s="165"/>
      <c r="RUI5" s="176"/>
      <c r="RUJ5" s="170"/>
      <c r="RUK5" s="169"/>
      <c r="RUL5" s="169"/>
      <c r="RUM5" s="165"/>
      <c r="RUN5" s="165"/>
      <c r="RUO5" s="165"/>
      <c r="RUP5" s="165"/>
      <c r="RUQ5" s="176"/>
      <c r="RUR5" s="170"/>
      <c r="RUS5" s="169"/>
      <c r="RUT5" s="169"/>
      <c r="RUU5" s="165"/>
      <c r="RUV5" s="165"/>
      <c r="RUW5" s="165"/>
      <c r="RUX5" s="165"/>
      <c r="RUY5" s="176"/>
      <c r="RUZ5" s="170"/>
      <c r="RVA5" s="169"/>
      <c r="RVB5" s="169"/>
      <c r="RVC5" s="165"/>
      <c r="RVD5" s="165"/>
      <c r="RVE5" s="165"/>
      <c r="RVF5" s="165"/>
      <c r="RVG5" s="176"/>
      <c r="RVH5" s="170"/>
      <c r="RVI5" s="169"/>
      <c r="RVJ5" s="169"/>
      <c r="RVK5" s="165"/>
      <c r="RVL5" s="165"/>
      <c r="RVM5" s="165"/>
      <c r="RVN5" s="165"/>
      <c r="RVO5" s="176"/>
      <c r="RVP5" s="170"/>
      <c r="RVQ5" s="169"/>
      <c r="RVR5" s="169"/>
      <c r="RVS5" s="165"/>
      <c r="RVT5" s="165"/>
      <c r="RVU5" s="165"/>
      <c r="RVV5" s="165"/>
      <c r="RVW5" s="176"/>
      <c r="RVX5" s="170"/>
      <c r="RVY5" s="169"/>
      <c r="RVZ5" s="169"/>
      <c r="RWA5" s="165"/>
      <c r="RWB5" s="165"/>
      <c r="RWC5" s="165"/>
      <c r="RWD5" s="165"/>
      <c r="RWE5" s="176"/>
      <c r="RWF5" s="170"/>
      <c r="RWG5" s="169"/>
      <c r="RWH5" s="169"/>
      <c r="RWI5" s="165"/>
      <c r="RWJ5" s="165"/>
      <c r="RWK5" s="165"/>
      <c r="RWL5" s="165"/>
      <c r="RWM5" s="176"/>
      <c r="RWN5" s="170"/>
      <c r="RWO5" s="169"/>
      <c r="RWP5" s="169"/>
      <c r="RWQ5" s="165"/>
      <c r="RWR5" s="165"/>
      <c r="RWS5" s="165"/>
      <c r="RWT5" s="165"/>
      <c r="RWU5" s="176"/>
      <c r="RWV5" s="170"/>
      <c r="RWW5" s="169"/>
      <c r="RWX5" s="169"/>
      <c r="RWY5" s="165"/>
      <c r="RWZ5" s="165"/>
      <c r="RXA5" s="165"/>
      <c r="RXB5" s="165"/>
      <c r="RXC5" s="176"/>
      <c r="RXD5" s="170"/>
      <c r="RXE5" s="169"/>
      <c r="RXF5" s="169"/>
      <c r="RXG5" s="165"/>
      <c r="RXH5" s="165"/>
      <c r="RXI5" s="165"/>
      <c r="RXJ5" s="165"/>
      <c r="RXK5" s="176"/>
      <c r="RXL5" s="170"/>
      <c r="RXM5" s="169"/>
      <c r="RXN5" s="169"/>
      <c r="RXO5" s="165"/>
      <c r="RXP5" s="165"/>
      <c r="RXQ5" s="165"/>
      <c r="RXR5" s="165"/>
      <c r="RXS5" s="176"/>
      <c r="RXT5" s="170"/>
      <c r="RXU5" s="169"/>
      <c r="RXV5" s="169"/>
      <c r="RXW5" s="165"/>
      <c r="RXX5" s="165"/>
      <c r="RXY5" s="165"/>
      <c r="RXZ5" s="165"/>
      <c r="RYA5" s="176"/>
      <c r="RYB5" s="170"/>
      <c r="RYC5" s="169"/>
      <c r="RYD5" s="169"/>
      <c r="RYE5" s="165"/>
      <c r="RYF5" s="165"/>
      <c r="RYG5" s="165"/>
      <c r="RYH5" s="165"/>
      <c r="RYI5" s="176"/>
      <c r="RYJ5" s="170"/>
      <c r="RYK5" s="169"/>
      <c r="RYL5" s="169"/>
      <c r="RYM5" s="165"/>
      <c r="RYN5" s="165"/>
      <c r="RYO5" s="165"/>
      <c r="RYP5" s="165"/>
      <c r="RYQ5" s="176"/>
      <c r="RYR5" s="170"/>
      <c r="RYS5" s="169"/>
      <c r="RYT5" s="169"/>
      <c r="RYU5" s="165"/>
      <c r="RYV5" s="165"/>
      <c r="RYW5" s="165"/>
      <c r="RYX5" s="165"/>
      <c r="RYY5" s="176"/>
      <c r="RYZ5" s="170"/>
      <c r="RZA5" s="169"/>
      <c r="RZB5" s="169"/>
      <c r="RZC5" s="165"/>
      <c r="RZD5" s="165"/>
      <c r="RZE5" s="165"/>
      <c r="RZF5" s="165"/>
      <c r="RZG5" s="176"/>
      <c r="RZH5" s="170"/>
      <c r="RZI5" s="169"/>
      <c r="RZJ5" s="169"/>
      <c r="RZK5" s="165"/>
      <c r="RZL5" s="165"/>
      <c r="RZM5" s="165"/>
      <c r="RZN5" s="165"/>
      <c r="RZO5" s="176"/>
      <c r="RZP5" s="170"/>
      <c r="RZQ5" s="169"/>
      <c r="RZR5" s="169"/>
      <c r="RZS5" s="165"/>
      <c r="RZT5" s="165"/>
      <c r="RZU5" s="165"/>
      <c r="RZV5" s="165"/>
      <c r="RZW5" s="176"/>
      <c r="RZX5" s="170"/>
      <c r="RZY5" s="169"/>
      <c r="RZZ5" s="169"/>
      <c r="SAA5" s="165"/>
      <c r="SAB5" s="165"/>
      <c r="SAC5" s="165"/>
      <c r="SAD5" s="165"/>
      <c r="SAE5" s="176"/>
      <c r="SAF5" s="170"/>
      <c r="SAG5" s="169"/>
      <c r="SAH5" s="169"/>
      <c r="SAI5" s="165"/>
      <c r="SAJ5" s="165"/>
      <c r="SAK5" s="165"/>
      <c r="SAL5" s="165"/>
      <c r="SAM5" s="176"/>
      <c r="SAN5" s="170"/>
      <c r="SAO5" s="169"/>
      <c r="SAP5" s="169"/>
      <c r="SAQ5" s="165"/>
      <c r="SAR5" s="165"/>
      <c r="SAS5" s="165"/>
      <c r="SAT5" s="165"/>
      <c r="SAU5" s="176"/>
      <c r="SAV5" s="170"/>
      <c r="SAW5" s="169"/>
      <c r="SAX5" s="169"/>
      <c r="SAY5" s="165"/>
      <c r="SAZ5" s="165"/>
      <c r="SBA5" s="165"/>
      <c r="SBB5" s="165"/>
      <c r="SBC5" s="176"/>
      <c r="SBD5" s="170"/>
      <c r="SBE5" s="169"/>
      <c r="SBF5" s="169"/>
      <c r="SBG5" s="165"/>
      <c r="SBH5" s="165"/>
      <c r="SBI5" s="165"/>
      <c r="SBJ5" s="165"/>
      <c r="SBK5" s="176"/>
      <c r="SBL5" s="170"/>
      <c r="SBM5" s="169"/>
      <c r="SBN5" s="169"/>
      <c r="SBO5" s="165"/>
      <c r="SBP5" s="165"/>
      <c r="SBQ5" s="165"/>
      <c r="SBR5" s="165"/>
      <c r="SBS5" s="176"/>
      <c r="SBT5" s="170"/>
      <c r="SBU5" s="169"/>
      <c r="SBV5" s="169"/>
      <c r="SBW5" s="165"/>
      <c r="SBX5" s="165"/>
      <c r="SBY5" s="165"/>
      <c r="SBZ5" s="165"/>
      <c r="SCA5" s="176"/>
      <c r="SCB5" s="170"/>
      <c r="SCC5" s="169"/>
      <c r="SCD5" s="169"/>
      <c r="SCE5" s="165"/>
      <c r="SCF5" s="165"/>
      <c r="SCG5" s="165"/>
      <c r="SCH5" s="165"/>
      <c r="SCI5" s="176"/>
      <c r="SCJ5" s="170"/>
      <c r="SCK5" s="169"/>
      <c r="SCL5" s="169"/>
      <c r="SCM5" s="165"/>
      <c r="SCN5" s="165"/>
      <c r="SCO5" s="165"/>
      <c r="SCP5" s="165"/>
      <c r="SCQ5" s="176"/>
      <c r="SCR5" s="170"/>
      <c r="SCS5" s="169"/>
      <c r="SCT5" s="169"/>
      <c r="SCU5" s="165"/>
      <c r="SCV5" s="165"/>
      <c r="SCW5" s="165"/>
      <c r="SCX5" s="165"/>
      <c r="SCY5" s="176"/>
      <c r="SCZ5" s="170"/>
      <c r="SDA5" s="169"/>
      <c r="SDB5" s="169"/>
      <c r="SDC5" s="165"/>
      <c r="SDD5" s="165"/>
      <c r="SDE5" s="165"/>
      <c r="SDF5" s="165"/>
      <c r="SDG5" s="176"/>
      <c r="SDH5" s="170"/>
      <c r="SDI5" s="169"/>
      <c r="SDJ5" s="169"/>
      <c r="SDK5" s="165"/>
      <c r="SDL5" s="165"/>
      <c r="SDM5" s="165"/>
      <c r="SDN5" s="165"/>
      <c r="SDO5" s="176"/>
      <c r="SDP5" s="170"/>
      <c r="SDQ5" s="169"/>
      <c r="SDR5" s="169"/>
      <c r="SDS5" s="165"/>
      <c r="SDT5" s="165"/>
      <c r="SDU5" s="165"/>
      <c r="SDV5" s="165"/>
      <c r="SDW5" s="176"/>
      <c r="SDX5" s="170"/>
      <c r="SDY5" s="169"/>
      <c r="SDZ5" s="169"/>
      <c r="SEA5" s="165"/>
      <c r="SEB5" s="165"/>
      <c r="SEC5" s="165"/>
      <c r="SED5" s="165"/>
      <c r="SEE5" s="176"/>
      <c r="SEF5" s="170"/>
      <c r="SEG5" s="169"/>
      <c r="SEH5" s="169"/>
      <c r="SEI5" s="165"/>
      <c r="SEJ5" s="165"/>
      <c r="SEK5" s="165"/>
      <c r="SEL5" s="165"/>
      <c r="SEM5" s="176"/>
      <c r="SEN5" s="170"/>
      <c r="SEO5" s="169"/>
      <c r="SEP5" s="169"/>
      <c r="SEQ5" s="165"/>
      <c r="SER5" s="165"/>
      <c r="SES5" s="165"/>
      <c r="SET5" s="165"/>
      <c r="SEU5" s="176"/>
      <c r="SEV5" s="170"/>
      <c r="SEW5" s="169"/>
      <c r="SEX5" s="169"/>
      <c r="SEY5" s="165"/>
      <c r="SEZ5" s="165"/>
      <c r="SFA5" s="165"/>
      <c r="SFB5" s="165"/>
      <c r="SFC5" s="176"/>
      <c r="SFD5" s="170"/>
      <c r="SFE5" s="169"/>
      <c r="SFF5" s="169"/>
      <c r="SFG5" s="165"/>
      <c r="SFH5" s="165"/>
      <c r="SFI5" s="165"/>
      <c r="SFJ5" s="165"/>
      <c r="SFK5" s="176"/>
      <c r="SFL5" s="170"/>
      <c r="SFM5" s="169"/>
      <c r="SFN5" s="169"/>
      <c r="SFO5" s="165"/>
      <c r="SFP5" s="165"/>
      <c r="SFQ5" s="165"/>
      <c r="SFR5" s="165"/>
      <c r="SFS5" s="176"/>
      <c r="SFT5" s="170"/>
      <c r="SFU5" s="169"/>
      <c r="SFV5" s="169"/>
      <c r="SFW5" s="165"/>
      <c r="SFX5" s="165"/>
      <c r="SFY5" s="165"/>
      <c r="SFZ5" s="165"/>
      <c r="SGA5" s="176"/>
      <c r="SGB5" s="170"/>
      <c r="SGC5" s="169"/>
      <c r="SGD5" s="169"/>
      <c r="SGE5" s="165"/>
      <c r="SGF5" s="165"/>
      <c r="SGG5" s="165"/>
      <c r="SGH5" s="165"/>
      <c r="SGI5" s="176"/>
      <c r="SGJ5" s="170"/>
      <c r="SGK5" s="169"/>
      <c r="SGL5" s="169"/>
      <c r="SGM5" s="165"/>
      <c r="SGN5" s="165"/>
      <c r="SGO5" s="165"/>
      <c r="SGP5" s="165"/>
      <c r="SGQ5" s="176"/>
      <c r="SGR5" s="170"/>
      <c r="SGS5" s="169"/>
      <c r="SGT5" s="169"/>
      <c r="SGU5" s="165"/>
      <c r="SGV5" s="165"/>
      <c r="SGW5" s="165"/>
      <c r="SGX5" s="165"/>
      <c r="SGY5" s="176"/>
      <c r="SGZ5" s="170"/>
      <c r="SHA5" s="169"/>
      <c r="SHB5" s="169"/>
      <c r="SHC5" s="165"/>
      <c r="SHD5" s="165"/>
      <c r="SHE5" s="165"/>
      <c r="SHF5" s="165"/>
      <c r="SHG5" s="176"/>
      <c r="SHH5" s="170"/>
      <c r="SHI5" s="169"/>
      <c r="SHJ5" s="169"/>
      <c r="SHK5" s="165"/>
      <c r="SHL5" s="165"/>
      <c r="SHM5" s="165"/>
      <c r="SHN5" s="165"/>
      <c r="SHO5" s="176"/>
      <c r="SHP5" s="170"/>
      <c r="SHQ5" s="169"/>
      <c r="SHR5" s="169"/>
      <c r="SHS5" s="165"/>
      <c r="SHT5" s="165"/>
      <c r="SHU5" s="165"/>
      <c r="SHV5" s="165"/>
      <c r="SHW5" s="176"/>
      <c r="SHX5" s="170"/>
      <c r="SHY5" s="169"/>
      <c r="SHZ5" s="169"/>
      <c r="SIA5" s="165"/>
      <c r="SIB5" s="165"/>
      <c r="SIC5" s="165"/>
      <c r="SID5" s="165"/>
      <c r="SIE5" s="176"/>
      <c r="SIF5" s="170"/>
      <c r="SIG5" s="169"/>
      <c r="SIH5" s="169"/>
      <c r="SII5" s="165"/>
      <c r="SIJ5" s="165"/>
      <c r="SIK5" s="165"/>
      <c r="SIL5" s="165"/>
      <c r="SIM5" s="176"/>
      <c r="SIN5" s="170"/>
      <c r="SIO5" s="169"/>
      <c r="SIP5" s="169"/>
      <c r="SIQ5" s="165"/>
      <c r="SIR5" s="165"/>
      <c r="SIS5" s="165"/>
      <c r="SIT5" s="165"/>
      <c r="SIU5" s="176"/>
      <c r="SIV5" s="170"/>
      <c r="SIW5" s="169"/>
      <c r="SIX5" s="169"/>
      <c r="SIY5" s="165"/>
      <c r="SIZ5" s="165"/>
      <c r="SJA5" s="165"/>
      <c r="SJB5" s="165"/>
      <c r="SJC5" s="176"/>
      <c r="SJD5" s="170"/>
      <c r="SJE5" s="169"/>
      <c r="SJF5" s="169"/>
      <c r="SJG5" s="165"/>
      <c r="SJH5" s="165"/>
      <c r="SJI5" s="165"/>
      <c r="SJJ5" s="165"/>
      <c r="SJK5" s="176"/>
      <c r="SJL5" s="170"/>
      <c r="SJM5" s="169"/>
      <c r="SJN5" s="169"/>
      <c r="SJO5" s="165"/>
      <c r="SJP5" s="165"/>
      <c r="SJQ5" s="165"/>
      <c r="SJR5" s="165"/>
      <c r="SJS5" s="176"/>
      <c r="SJT5" s="170"/>
      <c r="SJU5" s="169"/>
      <c r="SJV5" s="169"/>
      <c r="SJW5" s="165"/>
      <c r="SJX5" s="165"/>
      <c r="SJY5" s="165"/>
      <c r="SJZ5" s="165"/>
      <c r="SKA5" s="176"/>
      <c r="SKB5" s="170"/>
      <c r="SKC5" s="169"/>
      <c r="SKD5" s="169"/>
      <c r="SKE5" s="165"/>
      <c r="SKF5" s="165"/>
      <c r="SKG5" s="165"/>
      <c r="SKH5" s="165"/>
      <c r="SKI5" s="176"/>
      <c r="SKJ5" s="170"/>
      <c r="SKK5" s="169"/>
      <c r="SKL5" s="169"/>
      <c r="SKM5" s="165"/>
      <c r="SKN5" s="165"/>
      <c r="SKO5" s="165"/>
      <c r="SKP5" s="165"/>
      <c r="SKQ5" s="176"/>
      <c r="SKR5" s="170"/>
      <c r="SKS5" s="169"/>
      <c r="SKT5" s="169"/>
      <c r="SKU5" s="165"/>
      <c r="SKV5" s="165"/>
      <c r="SKW5" s="165"/>
      <c r="SKX5" s="165"/>
      <c r="SKY5" s="176"/>
      <c r="SKZ5" s="170"/>
      <c r="SLA5" s="169"/>
      <c r="SLB5" s="169"/>
      <c r="SLC5" s="165"/>
      <c r="SLD5" s="165"/>
      <c r="SLE5" s="165"/>
      <c r="SLF5" s="165"/>
      <c r="SLG5" s="176"/>
      <c r="SLH5" s="170"/>
      <c r="SLI5" s="169"/>
      <c r="SLJ5" s="169"/>
      <c r="SLK5" s="165"/>
      <c r="SLL5" s="165"/>
      <c r="SLM5" s="165"/>
      <c r="SLN5" s="165"/>
      <c r="SLO5" s="176"/>
      <c r="SLP5" s="170"/>
      <c r="SLQ5" s="169"/>
      <c r="SLR5" s="169"/>
      <c r="SLS5" s="165"/>
      <c r="SLT5" s="165"/>
      <c r="SLU5" s="165"/>
      <c r="SLV5" s="165"/>
      <c r="SLW5" s="176"/>
      <c r="SLX5" s="170"/>
      <c r="SLY5" s="169"/>
      <c r="SLZ5" s="169"/>
      <c r="SMA5" s="165"/>
      <c r="SMB5" s="165"/>
      <c r="SMC5" s="165"/>
      <c r="SMD5" s="165"/>
      <c r="SME5" s="176"/>
      <c r="SMF5" s="170"/>
      <c r="SMG5" s="169"/>
      <c r="SMH5" s="169"/>
      <c r="SMI5" s="165"/>
      <c r="SMJ5" s="165"/>
      <c r="SMK5" s="165"/>
      <c r="SML5" s="165"/>
      <c r="SMM5" s="176"/>
      <c r="SMN5" s="170"/>
      <c r="SMO5" s="169"/>
      <c r="SMP5" s="169"/>
      <c r="SMQ5" s="165"/>
      <c r="SMR5" s="165"/>
      <c r="SMS5" s="165"/>
      <c r="SMT5" s="165"/>
      <c r="SMU5" s="176"/>
      <c r="SMV5" s="170"/>
      <c r="SMW5" s="169"/>
      <c r="SMX5" s="169"/>
      <c r="SMY5" s="165"/>
      <c r="SMZ5" s="165"/>
      <c r="SNA5" s="165"/>
      <c r="SNB5" s="165"/>
      <c r="SNC5" s="176"/>
      <c r="SND5" s="170"/>
      <c r="SNE5" s="169"/>
      <c r="SNF5" s="169"/>
      <c r="SNG5" s="165"/>
      <c r="SNH5" s="165"/>
      <c r="SNI5" s="165"/>
      <c r="SNJ5" s="165"/>
      <c r="SNK5" s="176"/>
      <c r="SNL5" s="170"/>
      <c r="SNM5" s="169"/>
      <c r="SNN5" s="169"/>
      <c r="SNO5" s="165"/>
      <c r="SNP5" s="165"/>
      <c r="SNQ5" s="165"/>
      <c r="SNR5" s="165"/>
      <c r="SNS5" s="176"/>
      <c r="SNT5" s="170"/>
      <c r="SNU5" s="169"/>
      <c r="SNV5" s="169"/>
      <c r="SNW5" s="165"/>
      <c r="SNX5" s="165"/>
      <c r="SNY5" s="165"/>
      <c r="SNZ5" s="165"/>
      <c r="SOA5" s="176"/>
      <c r="SOB5" s="170"/>
      <c r="SOC5" s="169"/>
      <c r="SOD5" s="169"/>
      <c r="SOE5" s="165"/>
      <c r="SOF5" s="165"/>
      <c r="SOG5" s="165"/>
      <c r="SOH5" s="165"/>
      <c r="SOI5" s="176"/>
      <c r="SOJ5" s="170"/>
      <c r="SOK5" s="169"/>
      <c r="SOL5" s="169"/>
      <c r="SOM5" s="165"/>
      <c r="SON5" s="165"/>
      <c r="SOO5" s="165"/>
      <c r="SOP5" s="165"/>
      <c r="SOQ5" s="176"/>
      <c r="SOR5" s="170"/>
      <c r="SOS5" s="169"/>
      <c r="SOT5" s="169"/>
      <c r="SOU5" s="165"/>
      <c r="SOV5" s="165"/>
      <c r="SOW5" s="165"/>
      <c r="SOX5" s="165"/>
      <c r="SOY5" s="176"/>
      <c r="SOZ5" s="170"/>
      <c r="SPA5" s="169"/>
      <c r="SPB5" s="169"/>
      <c r="SPC5" s="165"/>
      <c r="SPD5" s="165"/>
      <c r="SPE5" s="165"/>
      <c r="SPF5" s="165"/>
      <c r="SPG5" s="176"/>
      <c r="SPH5" s="170"/>
      <c r="SPI5" s="169"/>
      <c r="SPJ5" s="169"/>
      <c r="SPK5" s="165"/>
      <c r="SPL5" s="165"/>
      <c r="SPM5" s="165"/>
      <c r="SPN5" s="165"/>
      <c r="SPO5" s="176"/>
      <c r="SPP5" s="170"/>
      <c r="SPQ5" s="169"/>
      <c r="SPR5" s="169"/>
      <c r="SPS5" s="165"/>
      <c r="SPT5" s="165"/>
      <c r="SPU5" s="165"/>
      <c r="SPV5" s="165"/>
      <c r="SPW5" s="176"/>
      <c r="SPX5" s="170"/>
      <c r="SPY5" s="169"/>
      <c r="SPZ5" s="169"/>
      <c r="SQA5" s="165"/>
      <c r="SQB5" s="165"/>
      <c r="SQC5" s="165"/>
      <c r="SQD5" s="165"/>
      <c r="SQE5" s="176"/>
      <c r="SQF5" s="170"/>
      <c r="SQG5" s="169"/>
      <c r="SQH5" s="169"/>
      <c r="SQI5" s="165"/>
      <c r="SQJ5" s="165"/>
      <c r="SQK5" s="165"/>
      <c r="SQL5" s="165"/>
      <c r="SQM5" s="176"/>
      <c r="SQN5" s="170"/>
      <c r="SQO5" s="169"/>
      <c r="SQP5" s="169"/>
      <c r="SQQ5" s="165"/>
      <c r="SQR5" s="165"/>
      <c r="SQS5" s="165"/>
      <c r="SQT5" s="165"/>
      <c r="SQU5" s="176"/>
      <c r="SQV5" s="170"/>
      <c r="SQW5" s="169"/>
      <c r="SQX5" s="169"/>
      <c r="SQY5" s="165"/>
      <c r="SQZ5" s="165"/>
      <c r="SRA5" s="165"/>
      <c r="SRB5" s="165"/>
      <c r="SRC5" s="176"/>
      <c r="SRD5" s="170"/>
      <c r="SRE5" s="169"/>
      <c r="SRF5" s="169"/>
      <c r="SRG5" s="165"/>
      <c r="SRH5" s="165"/>
      <c r="SRI5" s="165"/>
      <c r="SRJ5" s="165"/>
      <c r="SRK5" s="176"/>
      <c r="SRL5" s="170"/>
      <c r="SRM5" s="169"/>
      <c r="SRN5" s="169"/>
      <c r="SRO5" s="165"/>
      <c r="SRP5" s="165"/>
      <c r="SRQ5" s="165"/>
      <c r="SRR5" s="165"/>
      <c r="SRS5" s="176"/>
      <c r="SRT5" s="170"/>
      <c r="SRU5" s="169"/>
      <c r="SRV5" s="169"/>
      <c r="SRW5" s="165"/>
      <c r="SRX5" s="165"/>
      <c r="SRY5" s="165"/>
      <c r="SRZ5" s="165"/>
      <c r="SSA5" s="176"/>
      <c r="SSB5" s="170"/>
      <c r="SSC5" s="169"/>
      <c r="SSD5" s="169"/>
      <c r="SSE5" s="165"/>
      <c r="SSF5" s="165"/>
      <c r="SSG5" s="165"/>
      <c r="SSH5" s="165"/>
      <c r="SSI5" s="176"/>
      <c r="SSJ5" s="170"/>
      <c r="SSK5" s="169"/>
      <c r="SSL5" s="169"/>
      <c r="SSM5" s="165"/>
      <c r="SSN5" s="165"/>
      <c r="SSO5" s="165"/>
      <c r="SSP5" s="165"/>
      <c r="SSQ5" s="176"/>
      <c r="SSR5" s="170"/>
      <c r="SSS5" s="169"/>
      <c r="SST5" s="169"/>
      <c r="SSU5" s="165"/>
      <c r="SSV5" s="165"/>
      <c r="SSW5" s="165"/>
      <c r="SSX5" s="165"/>
      <c r="SSY5" s="176"/>
      <c r="SSZ5" s="170"/>
      <c r="STA5" s="169"/>
      <c r="STB5" s="169"/>
      <c r="STC5" s="165"/>
      <c r="STD5" s="165"/>
      <c r="STE5" s="165"/>
      <c r="STF5" s="165"/>
      <c r="STG5" s="176"/>
      <c r="STH5" s="170"/>
      <c r="STI5" s="169"/>
      <c r="STJ5" s="169"/>
      <c r="STK5" s="165"/>
      <c r="STL5" s="165"/>
      <c r="STM5" s="165"/>
      <c r="STN5" s="165"/>
      <c r="STO5" s="176"/>
      <c r="STP5" s="170"/>
      <c r="STQ5" s="169"/>
      <c r="STR5" s="169"/>
      <c r="STS5" s="165"/>
      <c r="STT5" s="165"/>
      <c r="STU5" s="165"/>
      <c r="STV5" s="165"/>
      <c r="STW5" s="176"/>
      <c r="STX5" s="170"/>
      <c r="STY5" s="169"/>
      <c r="STZ5" s="169"/>
      <c r="SUA5" s="165"/>
      <c r="SUB5" s="165"/>
      <c r="SUC5" s="165"/>
      <c r="SUD5" s="165"/>
      <c r="SUE5" s="176"/>
      <c r="SUF5" s="170"/>
      <c r="SUG5" s="169"/>
      <c r="SUH5" s="169"/>
      <c r="SUI5" s="165"/>
      <c r="SUJ5" s="165"/>
      <c r="SUK5" s="165"/>
      <c r="SUL5" s="165"/>
      <c r="SUM5" s="176"/>
      <c r="SUN5" s="170"/>
      <c r="SUO5" s="169"/>
      <c r="SUP5" s="169"/>
      <c r="SUQ5" s="165"/>
      <c r="SUR5" s="165"/>
      <c r="SUS5" s="165"/>
      <c r="SUT5" s="165"/>
      <c r="SUU5" s="176"/>
      <c r="SUV5" s="170"/>
      <c r="SUW5" s="169"/>
      <c r="SUX5" s="169"/>
      <c r="SUY5" s="165"/>
      <c r="SUZ5" s="165"/>
      <c r="SVA5" s="165"/>
      <c r="SVB5" s="165"/>
      <c r="SVC5" s="176"/>
      <c r="SVD5" s="170"/>
      <c r="SVE5" s="169"/>
      <c r="SVF5" s="169"/>
      <c r="SVG5" s="165"/>
      <c r="SVH5" s="165"/>
      <c r="SVI5" s="165"/>
      <c r="SVJ5" s="165"/>
      <c r="SVK5" s="176"/>
      <c r="SVL5" s="170"/>
      <c r="SVM5" s="169"/>
      <c r="SVN5" s="169"/>
      <c r="SVO5" s="165"/>
      <c r="SVP5" s="165"/>
      <c r="SVQ5" s="165"/>
      <c r="SVR5" s="165"/>
      <c r="SVS5" s="176"/>
      <c r="SVT5" s="170"/>
      <c r="SVU5" s="169"/>
      <c r="SVV5" s="169"/>
      <c r="SVW5" s="165"/>
      <c r="SVX5" s="165"/>
      <c r="SVY5" s="165"/>
      <c r="SVZ5" s="165"/>
      <c r="SWA5" s="176"/>
      <c r="SWB5" s="170"/>
      <c r="SWC5" s="169"/>
      <c r="SWD5" s="169"/>
      <c r="SWE5" s="165"/>
      <c r="SWF5" s="165"/>
      <c r="SWG5" s="165"/>
      <c r="SWH5" s="165"/>
      <c r="SWI5" s="176"/>
      <c r="SWJ5" s="170"/>
      <c r="SWK5" s="169"/>
      <c r="SWL5" s="169"/>
      <c r="SWM5" s="165"/>
      <c r="SWN5" s="165"/>
      <c r="SWO5" s="165"/>
      <c r="SWP5" s="165"/>
      <c r="SWQ5" s="176"/>
      <c r="SWR5" s="170"/>
      <c r="SWS5" s="169"/>
      <c r="SWT5" s="169"/>
      <c r="SWU5" s="165"/>
      <c r="SWV5" s="165"/>
      <c r="SWW5" s="165"/>
      <c r="SWX5" s="165"/>
      <c r="SWY5" s="176"/>
      <c r="SWZ5" s="170"/>
      <c r="SXA5" s="169"/>
      <c r="SXB5" s="169"/>
      <c r="SXC5" s="165"/>
      <c r="SXD5" s="165"/>
      <c r="SXE5" s="165"/>
      <c r="SXF5" s="165"/>
      <c r="SXG5" s="176"/>
      <c r="SXH5" s="170"/>
      <c r="SXI5" s="169"/>
      <c r="SXJ5" s="169"/>
      <c r="SXK5" s="165"/>
      <c r="SXL5" s="165"/>
      <c r="SXM5" s="165"/>
      <c r="SXN5" s="165"/>
      <c r="SXO5" s="176"/>
      <c r="SXP5" s="170"/>
      <c r="SXQ5" s="169"/>
      <c r="SXR5" s="169"/>
      <c r="SXS5" s="165"/>
      <c r="SXT5" s="165"/>
      <c r="SXU5" s="165"/>
      <c r="SXV5" s="165"/>
      <c r="SXW5" s="176"/>
      <c r="SXX5" s="170"/>
      <c r="SXY5" s="169"/>
      <c r="SXZ5" s="169"/>
      <c r="SYA5" s="165"/>
      <c r="SYB5" s="165"/>
      <c r="SYC5" s="165"/>
      <c r="SYD5" s="165"/>
      <c r="SYE5" s="176"/>
      <c r="SYF5" s="170"/>
      <c r="SYG5" s="169"/>
      <c r="SYH5" s="169"/>
      <c r="SYI5" s="165"/>
      <c r="SYJ5" s="165"/>
      <c r="SYK5" s="165"/>
      <c r="SYL5" s="165"/>
      <c r="SYM5" s="176"/>
      <c r="SYN5" s="170"/>
      <c r="SYO5" s="169"/>
      <c r="SYP5" s="169"/>
      <c r="SYQ5" s="165"/>
      <c r="SYR5" s="165"/>
      <c r="SYS5" s="165"/>
      <c r="SYT5" s="165"/>
      <c r="SYU5" s="176"/>
      <c r="SYV5" s="170"/>
      <c r="SYW5" s="169"/>
      <c r="SYX5" s="169"/>
      <c r="SYY5" s="165"/>
      <c r="SYZ5" s="165"/>
      <c r="SZA5" s="165"/>
      <c r="SZB5" s="165"/>
      <c r="SZC5" s="176"/>
      <c r="SZD5" s="170"/>
      <c r="SZE5" s="169"/>
      <c r="SZF5" s="169"/>
      <c r="SZG5" s="165"/>
      <c r="SZH5" s="165"/>
      <c r="SZI5" s="165"/>
      <c r="SZJ5" s="165"/>
      <c r="SZK5" s="176"/>
      <c r="SZL5" s="170"/>
      <c r="SZM5" s="169"/>
      <c r="SZN5" s="169"/>
      <c r="SZO5" s="165"/>
      <c r="SZP5" s="165"/>
      <c r="SZQ5" s="165"/>
      <c r="SZR5" s="165"/>
      <c r="SZS5" s="176"/>
      <c r="SZT5" s="170"/>
      <c r="SZU5" s="169"/>
      <c r="SZV5" s="169"/>
      <c r="SZW5" s="165"/>
      <c r="SZX5" s="165"/>
      <c r="SZY5" s="165"/>
      <c r="SZZ5" s="165"/>
      <c r="TAA5" s="176"/>
      <c r="TAB5" s="170"/>
      <c r="TAC5" s="169"/>
      <c r="TAD5" s="169"/>
      <c r="TAE5" s="165"/>
      <c r="TAF5" s="165"/>
      <c r="TAG5" s="165"/>
      <c r="TAH5" s="165"/>
      <c r="TAI5" s="176"/>
      <c r="TAJ5" s="170"/>
      <c r="TAK5" s="169"/>
      <c r="TAL5" s="169"/>
      <c r="TAM5" s="165"/>
      <c r="TAN5" s="165"/>
      <c r="TAO5" s="165"/>
      <c r="TAP5" s="165"/>
      <c r="TAQ5" s="176"/>
      <c r="TAR5" s="170"/>
      <c r="TAS5" s="169"/>
      <c r="TAT5" s="169"/>
      <c r="TAU5" s="165"/>
      <c r="TAV5" s="165"/>
      <c r="TAW5" s="165"/>
      <c r="TAX5" s="165"/>
      <c r="TAY5" s="176"/>
      <c r="TAZ5" s="170"/>
      <c r="TBA5" s="169"/>
      <c r="TBB5" s="169"/>
      <c r="TBC5" s="165"/>
      <c r="TBD5" s="165"/>
      <c r="TBE5" s="165"/>
      <c r="TBF5" s="165"/>
      <c r="TBG5" s="176"/>
      <c r="TBH5" s="170"/>
      <c r="TBI5" s="169"/>
      <c r="TBJ5" s="169"/>
      <c r="TBK5" s="165"/>
      <c r="TBL5" s="165"/>
      <c r="TBM5" s="165"/>
      <c r="TBN5" s="165"/>
      <c r="TBO5" s="176"/>
      <c r="TBP5" s="170"/>
      <c r="TBQ5" s="169"/>
      <c r="TBR5" s="169"/>
      <c r="TBS5" s="165"/>
      <c r="TBT5" s="165"/>
      <c r="TBU5" s="165"/>
      <c r="TBV5" s="165"/>
      <c r="TBW5" s="176"/>
      <c r="TBX5" s="170"/>
      <c r="TBY5" s="169"/>
      <c r="TBZ5" s="169"/>
      <c r="TCA5" s="165"/>
      <c r="TCB5" s="165"/>
      <c r="TCC5" s="165"/>
      <c r="TCD5" s="165"/>
      <c r="TCE5" s="176"/>
      <c r="TCF5" s="170"/>
      <c r="TCG5" s="169"/>
      <c r="TCH5" s="169"/>
      <c r="TCI5" s="165"/>
      <c r="TCJ5" s="165"/>
      <c r="TCK5" s="165"/>
      <c r="TCL5" s="165"/>
      <c r="TCM5" s="176"/>
      <c r="TCN5" s="170"/>
      <c r="TCO5" s="169"/>
      <c r="TCP5" s="169"/>
      <c r="TCQ5" s="165"/>
      <c r="TCR5" s="165"/>
      <c r="TCS5" s="165"/>
      <c r="TCT5" s="165"/>
      <c r="TCU5" s="176"/>
      <c r="TCV5" s="170"/>
      <c r="TCW5" s="169"/>
      <c r="TCX5" s="169"/>
      <c r="TCY5" s="165"/>
      <c r="TCZ5" s="165"/>
      <c r="TDA5" s="165"/>
      <c r="TDB5" s="165"/>
      <c r="TDC5" s="176"/>
      <c r="TDD5" s="170"/>
      <c r="TDE5" s="169"/>
      <c r="TDF5" s="169"/>
      <c r="TDG5" s="165"/>
      <c r="TDH5" s="165"/>
      <c r="TDI5" s="165"/>
      <c r="TDJ5" s="165"/>
      <c r="TDK5" s="176"/>
      <c r="TDL5" s="170"/>
      <c r="TDM5" s="169"/>
      <c r="TDN5" s="169"/>
      <c r="TDO5" s="165"/>
      <c r="TDP5" s="165"/>
      <c r="TDQ5" s="165"/>
      <c r="TDR5" s="165"/>
      <c r="TDS5" s="176"/>
      <c r="TDT5" s="170"/>
      <c r="TDU5" s="169"/>
      <c r="TDV5" s="169"/>
      <c r="TDW5" s="165"/>
      <c r="TDX5" s="165"/>
      <c r="TDY5" s="165"/>
      <c r="TDZ5" s="165"/>
      <c r="TEA5" s="176"/>
      <c r="TEB5" s="170"/>
      <c r="TEC5" s="169"/>
      <c r="TED5" s="169"/>
      <c r="TEE5" s="165"/>
      <c r="TEF5" s="165"/>
      <c r="TEG5" s="165"/>
      <c r="TEH5" s="165"/>
      <c r="TEI5" s="176"/>
      <c r="TEJ5" s="170"/>
      <c r="TEK5" s="169"/>
      <c r="TEL5" s="169"/>
      <c r="TEM5" s="165"/>
      <c r="TEN5" s="165"/>
      <c r="TEO5" s="165"/>
      <c r="TEP5" s="165"/>
      <c r="TEQ5" s="176"/>
      <c r="TER5" s="170"/>
      <c r="TES5" s="169"/>
      <c r="TET5" s="169"/>
      <c r="TEU5" s="165"/>
      <c r="TEV5" s="165"/>
      <c r="TEW5" s="165"/>
      <c r="TEX5" s="165"/>
      <c r="TEY5" s="176"/>
      <c r="TEZ5" s="170"/>
      <c r="TFA5" s="169"/>
      <c r="TFB5" s="169"/>
      <c r="TFC5" s="165"/>
      <c r="TFD5" s="165"/>
      <c r="TFE5" s="165"/>
      <c r="TFF5" s="165"/>
      <c r="TFG5" s="176"/>
      <c r="TFH5" s="170"/>
      <c r="TFI5" s="169"/>
      <c r="TFJ5" s="169"/>
      <c r="TFK5" s="165"/>
      <c r="TFL5" s="165"/>
      <c r="TFM5" s="165"/>
      <c r="TFN5" s="165"/>
      <c r="TFO5" s="176"/>
      <c r="TFP5" s="170"/>
      <c r="TFQ5" s="169"/>
      <c r="TFR5" s="169"/>
      <c r="TFS5" s="165"/>
      <c r="TFT5" s="165"/>
      <c r="TFU5" s="165"/>
      <c r="TFV5" s="165"/>
      <c r="TFW5" s="176"/>
      <c r="TFX5" s="170"/>
      <c r="TFY5" s="169"/>
      <c r="TFZ5" s="169"/>
      <c r="TGA5" s="165"/>
      <c r="TGB5" s="165"/>
      <c r="TGC5" s="165"/>
      <c r="TGD5" s="165"/>
      <c r="TGE5" s="176"/>
      <c r="TGF5" s="170"/>
      <c r="TGG5" s="169"/>
      <c r="TGH5" s="169"/>
      <c r="TGI5" s="165"/>
      <c r="TGJ5" s="165"/>
      <c r="TGK5" s="165"/>
      <c r="TGL5" s="165"/>
      <c r="TGM5" s="176"/>
      <c r="TGN5" s="170"/>
      <c r="TGO5" s="169"/>
      <c r="TGP5" s="169"/>
      <c r="TGQ5" s="165"/>
      <c r="TGR5" s="165"/>
      <c r="TGS5" s="165"/>
      <c r="TGT5" s="165"/>
      <c r="TGU5" s="176"/>
      <c r="TGV5" s="170"/>
      <c r="TGW5" s="169"/>
      <c r="TGX5" s="169"/>
      <c r="TGY5" s="165"/>
      <c r="TGZ5" s="165"/>
      <c r="THA5" s="165"/>
      <c r="THB5" s="165"/>
      <c r="THC5" s="176"/>
      <c r="THD5" s="170"/>
      <c r="THE5" s="169"/>
      <c r="THF5" s="169"/>
      <c r="THG5" s="165"/>
      <c r="THH5" s="165"/>
      <c r="THI5" s="165"/>
      <c r="THJ5" s="165"/>
      <c r="THK5" s="176"/>
      <c r="THL5" s="170"/>
      <c r="THM5" s="169"/>
      <c r="THN5" s="169"/>
      <c r="THO5" s="165"/>
      <c r="THP5" s="165"/>
      <c r="THQ5" s="165"/>
      <c r="THR5" s="165"/>
      <c r="THS5" s="176"/>
      <c r="THT5" s="170"/>
      <c r="THU5" s="169"/>
      <c r="THV5" s="169"/>
      <c r="THW5" s="165"/>
      <c r="THX5" s="165"/>
      <c r="THY5" s="165"/>
      <c r="THZ5" s="165"/>
      <c r="TIA5" s="176"/>
      <c r="TIB5" s="170"/>
      <c r="TIC5" s="169"/>
      <c r="TID5" s="169"/>
      <c r="TIE5" s="165"/>
      <c r="TIF5" s="165"/>
      <c r="TIG5" s="165"/>
      <c r="TIH5" s="165"/>
      <c r="TII5" s="176"/>
      <c r="TIJ5" s="170"/>
      <c r="TIK5" s="169"/>
      <c r="TIL5" s="169"/>
      <c r="TIM5" s="165"/>
      <c r="TIN5" s="165"/>
      <c r="TIO5" s="165"/>
      <c r="TIP5" s="165"/>
      <c r="TIQ5" s="176"/>
      <c r="TIR5" s="170"/>
      <c r="TIS5" s="169"/>
      <c r="TIT5" s="169"/>
      <c r="TIU5" s="165"/>
      <c r="TIV5" s="165"/>
      <c r="TIW5" s="165"/>
      <c r="TIX5" s="165"/>
      <c r="TIY5" s="176"/>
      <c r="TIZ5" s="170"/>
      <c r="TJA5" s="169"/>
      <c r="TJB5" s="169"/>
      <c r="TJC5" s="165"/>
      <c r="TJD5" s="165"/>
      <c r="TJE5" s="165"/>
      <c r="TJF5" s="165"/>
      <c r="TJG5" s="176"/>
      <c r="TJH5" s="170"/>
      <c r="TJI5" s="169"/>
      <c r="TJJ5" s="169"/>
      <c r="TJK5" s="165"/>
      <c r="TJL5" s="165"/>
      <c r="TJM5" s="165"/>
      <c r="TJN5" s="165"/>
      <c r="TJO5" s="176"/>
      <c r="TJP5" s="170"/>
      <c r="TJQ5" s="169"/>
      <c r="TJR5" s="169"/>
      <c r="TJS5" s="165"/>
      <c r="TJT5" s="165"/>
      <c r="TJU5" s="165"/>
      <c r="TJV5" s="165"/>
      <c r="TJW5" s="176"/>
      <c r="TJX5" s="170"/>
      <c r="TJY5" s="169"/>
      <c r="TJZ5" s="169"/>
      <c r="TKA5" s="165"/>
      <c r="TKB5" s="165"/>
      <c r="TKC5" s="165"/>
      <c r="TKD5" s="165"/>
      <c r="TKE5" s="176"/>
      <c r="TKF5" s="170"/>
      <c r="TKG5" s="169"/>
      <c r="TKH5" s="169"/>
      <c r="TKI5" s="165"/>
      <c r="TKJ5" s="165"/>
      <c r="TKK5" s="165"/>
      <c r="TKL5" s="165"/>
      <c r="TKM5" s="176"/>
      <c r="TKN5" s="170"/>
      <c r="TKO5" s="169"/>
      <c r="TKP5" s="169"/>
      <c r="TKQ5" s="165"/>
      <c r="TKR5" s="165"/>
      <c r="TKS5" s="165"/>
      <c r="TKT5" s="165"/>
      <c r="TKU5" s="176"/>
      <c r="TKV5" s="170"/>
      <c r="TKW5" s="169"/>
      <c r="TKX5" s="169"/>
      <c r="TKY5" s="165"/>
      <c r="TKZ5" s="165"/>
      <c r="TLA5" s="165"/>
      <c r="TLB5" s="165"/>
      <c r="TLC5" s="176"/>
      <c r="TLD5" s="170"/>
      <c r="TLE5" s="169"/>
      <c r="TLF5" s="169"/>
      <c r="TLG5" s="165"/>
      <c r="TLH5" s="165"/>
      <c r="TLI5" s="165"/>
      <c r="TLJ5" s="165"/>
      <c r="TLK5" s="176"/>
      <c r="TLL5" s="170"/>
      <c r="TLM5" s="169"/>
      <c r="TLN5" s="169"/>
      <c r="TLO5" s="165"/>
      <c r="TLP5" s="165"/>
      <c r="TLQ5" s="165"/>
      <c r="TLR5" s="165"/>
      <c r="TLS5" s="176"/>
      <c r="TLT5" s="170"/>
      <c r="TLU5" s="169"/>
      <c r="TLV5" s="169"/>
      <c r="TLW5" s="165"/>
      <c r="TLX5" s="165"/>
      <c r="TLY5" s="165"/>
      <c r="TLZ5" s="165"/>
      <c r="TMA5" s="176"/>
      <c r="TMB5" s="170"/>
      <c r="TMC5" s="169"/>
      <c r="TMD5" s="169"/>
      <c r="TME5" s="165"/>
      <c r="TMF5" s="165"/>
      <c r="TMG5" s="165"/>
      <c r="TMH5" s="165"/>
      <c r="TMI5" s="176"/>
      <c r="TMJ5" s="170"/>
      <c r="TMK5" s="169"/>
      <c r="TML5" s="169"/>
      <c r="TMM5" s="165"/>
      <c r="TMN5" s="165"/>
      <c r="TMO5" s="165"/>
      <c r="TMP5" s="165"/>
      <c r="TMQ5" s="176"/>
      <c r="TMR5" s="170"/>
      <c r="TMS5" s="169"/>
      <c r="TMT5" s="169"/>
      <c r="TMU5" s="165"/>
      <c r="TMV5" s="165"/>
      <c r="TMW5" s="165"/>
      <c r="TMX5" s="165"/>
      <c r="TMY5" s="176"/>
      <c r="TMZ5" s="170"/>
      <c r="TNA5" s="169"/>
      <c r="TNB5" s="169"/>
      <c r="TNC5" s="165"/>
      <c r="TND5" s="165"/>
      <c r="TNE5" s="165"/>
      <c r="TNF5" s="165"/>
      <c r="TNG5" s="176"/>
      <c r="TNH5" s="170"/>
      <c r="TNI5" s="169"/>
      <c r="TNJ5" s="169"/>
      <c r="TNK5" s="165"/>
      <c r="TNL5" s="165"/>
      <c r="TNM5" s="165"/>
      <c r="TNN5" s="165"/>
      <c r="TNO5" s="176"/>
      <c r="TNP5" s="170"/>
      <c r="TNQ5" s="169"/>
      <c r="TNR5" s="169"/>
      <c r="TNS5" s="165"/>
      <c r="TNT5" s="165"/>
      <c r="TNU5" s="165"/>
      <c r="TNV5" s="165"/>
      <c r="TNW5" s="176"/>
      <c r="TNX5" s="170"/>
      <c r="TNY5" s="169"/>
      <c r="TNZ5" s="169"/>
      <c r="TOA5" s="165"/>
      <c r="TOB5" s="165"/>
      <c r="TOC5" s="165"/>
      <c r="TOD5" s="165"/>
      <c r="TOE5" s="176"/>
      <c r="TOF5" s="170"/>
      <c r="TOG5" s="169"/>
      <c r="TOH5" s="169"/>
      <c r="TOI5" s="165"/>
      <c r="TOJ5" s="165"/>
      <c r="TOK5" s="165"/>
      <c r="TOL5" s="165"/>
      <c r="TOM5" s="176"/>
      <c r="TON5" s="170"/>
      <c r="TOO5" s="169"/>
      <c r="TOP5" s="169"/>
      <c r="TOQ5" s="165"/>
      <c r="TOR5" s="165"/>
      <c r="TOS5" s="165"/>
      <c r="TOT5" s="165"/>
      <c r="TOU5" s="176"/>
      <c r="TOV5" s="170"/>
      <c r="TOW5" s="169"/>
      <c r="TOX5" s="169"/>
      <c r="TOY5" s="165"/>
      <c r="TOZ5" s="165"/>
      <c r="TPA5" s="165"/>
      <c r="TPB5" s="165"/>
      <c r="TPC5" s="176"/>
      <c r="TPD5" s="170"/>
      <c r="TPE5" s="169"/>
      <c r="TPF5" s="169"/>
      <c r="TPG5" s="165"/>
      <c r="TPH5" s="165"/>
      <c r="TPI5" s="165"/>
      <c r="TPJ5" s="165"/>
      <c r="TPK5" s="176"/>
      <c r="TPL5" s="170"/>
      <c r="TPM5" s="169"/>
      <c r="TPN5" s="169"/>
      <c r="TPO5" s="165"/>
      <c r="TPP5" s="165"/>
      <c r="TPQ5" s="165"/>
      <c r="TPR5" s="165"/>
      <c r="TPS5" s="176"/>
      <c r="TPT5" s="170"/>
      <c r="TPU5" s="169"/>
      <c r="TPV5" s="169"/>
      <c r="TPW5" s="165"/>
      <c r="TPX5" s="165"/>
      <c r="TPY5" s="165"/>
      <c r="TPZ5" s="165"/>
      <c r="TQA5" s="176"/>
      <c r="TQB5" s="170"/>
      <c r="TQC5" s="169"/>
      <c r="TQD5" s="169"/>
      <c r="TQE5" s="165"/>
      <c r="TQF5" s="165"/>
      <c r="TQG5" s="165"/>
      <c r="TQH5" s="165"/>
      <c r="TQI5" s="176"/>
      <c r="TQJ5" s="170"/>
      <c r="TQK5" s="169"/>
      <c r="TQL5" s="169"/>
      <c r="TQM5" s="165"/>
      <c r="TQN5" s="165"/>
      <c r="TQO5" s="165"/>
      <c r="TQP5" s="165"/>
      <c r="TQQ5" s="176"/>
      <c r="TQR5" s="170"/>
      <c r="TQS5" s="169"/>
      <c r="TQT5" s="169"/>
      <c r="TQU5" s="165"/>
      <c r="TQV5" s="165"/>
      <c r="TQW5" s="165"/>
      <c r="TQX5" s="165"/>
      <c r="TQY5" s="176"/>
      <c r="TQZ5" s="170"/>
      <c r="TRA5" s="169"/>
      <c r="TRB5" s="169"/>
      <c r="TRC5" s="165"/>
      <c r="TRD5" s="165"/>
      <c r="TRE5" s="165"/>
      <c r="TRF5" s="165"/>
      <c r="TRG5" s="176"/>
      <c r="TRH5" s="170"/>
      <c r="TRI5" s="169"/>
      <c r="TRJ5" s="169"/>
      <c r="TRK5" s="165"/>
      <c r="TRL5" s="165"/>
      <c r="TRM5" s="165"/>
      <c r="TRN5" s="165"/>
      <c r="TRO5" s="176"/>
      <c r="TRP5" s="170"/>
      <c r="TRQ5" s="169"/>
      <c r="TRR5" s="169"/>
      <c r="TRS5" s="165"/>
      <c r="TRT5" s="165"/>
      <c r="TRU5" s="165"/>
      <c r="TRV5" s="165"/>
      <c r="TRW5" s="176"/>
      <c r="TRX5" s="170"/>
      <c r="TRY5" s="169"/>
      <c r="TRZ5" s="169"/>
      <c r="TSA5" s="165"/>
      <c r="TSB5" s="165"/>
      <c r="TSC5" s="165"/>
      <c r="TSD5" s="165"/>
      <c r="TSE5" s="176"/>
      <c r="TSF5" s="170"/>
      <c r="TSG5" s="169"/>
      <c r="TSH5" s="169"/>
      <c r="TSI5" s="165"/>
      <c r="TSJ5" s="165"/>
      <c r="TSK5" s="165"/>
      <c r="TSL5" s="165"/>
      <c r="TSM5" s="176"/>
      <c r="TSN5" s="170"/>
      <c r="TSO5" s="169"/>
      <c r="TSP5" s="169"/>
      <c r="TSQ5" s="165"/>
      <c r="TSR5" s="165"/>
      <c r="TSS5" s="165"/>
      <c r="TST5" s="165"/>
      <c r="TSU5" s="176"/>
      <c r="TSV5" s="170"/>
      <c r="TSW5" s="169"/>
      <c r="TSX5" s="169"/>
      <c r="TSY5" s="165"/>
      <c r="TSZ5" s="165"/>
      <c r="TTA5" s="165"/>
      <c r="TTB5" s="165"/>
      <c r="TTC5" s="176"/>
      <c r="TTD5" s="170"/>
      <c r="TTE5" s="169"/>
      <c r="TTF5" s="169"/>
      <c r="TTG5" s="165"/>
      <c r="TTH5" s="165"/>
      <c r="TTI5" s="165"/>
      <c r="TTJ5" s="165"/>
      <c r="TTK5" s="176"/>
      <c r="TTL5" s="170"/>
      <c r="TTM5" s="169"/>
      <c r="TTN5" s="169"/>
      <c r="TTO5" s="165"/>
      <c r="TTP5" s="165"/>
      <c r="TTQ5" s="165"/>
      <c r="TTR5" s="165"/>
      <c r="TTS5" s="176"/>
      <c r="TTT5" s="170"/>
      <c r="TTU5" s="169"/>
      <c r="TTV5" s="169"/>
      <c r="TTW5" s="165"/>
      <c r="TTX5" s="165"/>
      <c r="TTY5" s="165"/>
      <c r="TTZ5" s="165"/>
      <c r="TUA5" s="176"/>
      <c r="TUB5" s="170"/>
      <c r="TUC5" s="169"/>
      <c r="TUD5" s="169"/>
      <c r="TUE5" s="165"/>
      <c r="TUF5" s="165"/>
      <c r="TUG5" s="165"/>
      <c r="TUH5" s="165"/>
      <c r="TUI5" s="176"/>
      <c r="TUJ5" s="170"/>
      <c r="TUK5" s="169"/>
      <c r="TUL5" s="169"/>
      <c r="TUM5" s="165"/>
      <c r="TUN5" s="165"/>
      <c r="TUO5" s="165"/>
      <c r="TUP5" s="165"/>
      <c r="TUQ5" s="176"/>
      <c r="TUR5" s="170"/>
      <c r="TUS5" s="169"/>
      <c r="TUT5" s="169"/>
      <c r="TUU5" s="165"/>
      <c r="TUV5" s="165"/>
      <c r="TUW5" s="165"/>
      <c r="TUX5" s="165"/>
      <c r="TUY5" s="176"/>
      <c r="TUZ5" s="170"/>
      <c r="TVA5" s="169"/>
      <c r="TVB5" s="169"/>
      <c r="TVC5" s="165"/>
      <c r="TVD5" s="165"/>
      <c r="TVE5" s="165"/>
      <c r="TVF5" s="165"/>
      <c r="TVG5" s="176"/>
      <c r="TVH5" s="170"/>
      <c r="TVI5" s="169"/>
      <c r="TVJ5" s="169"/>
      <c r="TVK5" s="165"/>
      <c r="TVL5" s="165"/>
      <c r="TVM5" s="165"/>
      <c r="TVN5" s="165"/>
      <c r="TVO5" s="176"/>
      <c r="TVP5" s="170"/>
      <c r="TVQ5" s="169"/>
      <c r="TVR5" s="169"/>
      <c r="TVS5" s="165"/>
      <c r="TVT5" s="165"/>
      <c r="TVU5" s="165"/>
      <c r="TVV5" s="165"/>
      <c r="TVW5" s="176"/>
      <c r="TVX5" s="170"/>
      <c r="TVY5" s="169"/>
      <c r="TVZ5" s="169"/>
      <c r="TWA5" s="165"/>
      <c r="TWB5" s="165"/>
      <c r="TWC5" s="165"/>
      <c r="TWD5" s="165"/>
      <c r="TWE5" s="176"/>
      <c r="TWF5" s="170"/>
      <c r="TWG5" s="169"/>
      <c r="TWH5" s="169"/>
      <c r="TWI5" s="165"/>
      <c r="TWJ5" s="165"/>
      <c r="TWK5" s="165"/>
      <c r="TWL5" s="165"/>
      <c r="TWM5" s="176"/>
      <c r="TWN5" s="170"/>
      <c r="TWO5" s="169"/>
      <c r="TWP5" s="169"/>
      <c r="TWQ5" s="165"/>
      <c r="TWR5" s="165"/>
      <c r="TWS5" s="165"/>
      <c r="TWT5" s="165"/>
      <c r="TWU5" s="176"/>
      <c r="TWV5" s="170"/>
      <c r="TWW5" s="169"/>
      <c r="TWX5" s="169"/>
      <c r="TWY5" s="165"/>
      <c r="TWZ5" s="165"/>
      <c r="TXA5" s="165"/>
      <c r="TXB5" s="165"/>
      <c r="TXC5" s="176"/>
      <c r="TXD5" s="170"/>
      <c r="TXE5" s="169"/>
      <c r="TXF5" s="169"/>
      <c r="TXG5" s="165"/>
      <c r="TXH5" s="165"/>
      <c r="TXI5" s="165"/>
      <c r="TXJ5" s="165"/>
      <c r="TXK5" s="176"/>
      <c r="TXL5" s="170"/>
      <c r="TXM5" s="169"/>
      <c r="TXN5" s="169"/>
      <c r="TXO5" s="165"/>
      <c r="TXP5" s="165"/>
      <c r="TXQ5" s="165"/>
      <c r="TXR5" s="165"/>
      <c r="TXS5" s="176"/>
      <c r="TXT5" s="170"/>
      <c r="TXU5" s="169"/>
      <c r="TXV5" s="169"/>
      <c r="TXW5" s="165"/>
      <c r="TXX5" s="165"/>
      <c r="TXY5" s="165"/>
      <c r="TXZ5" s="165"/>
      <c r="TYA5" s="176"/>
      <c r="TYB5" s="170"/>
      <c r="TYC5" s="169"/>
      <c r="TYD5" s="169"/>
      <c r="TYE5" s="165"/>
      <c r="TYF5" s="165"/>
      <c r="TYG5" s="165"/>
      <c r="TYH5" s="165"/>
      <c r="TYI5" s="176"/>
      <c r="TYJ5" s="170"/>
      <c r="TYK5" s="169"/>
      <c r="TYL5" s="169"/>
      <c r="TYM5" s="165"/>
      <c r="TYN5" s="165"/>
      <c r="TYO5" s="165"/>
      <c r="TYP5" s="165"/>
      <c r="TYQ5" s="176"/>
      <c r="TYR5" s="170"/>
      <c r="TYS5" s="169"/>
      <c r="TYT5" s="169"/>
      <c r="TYU5" s="165"/>
      <c r="TYV5" s="165"/>
      <c r="TYW5" s="165"/>
      <c r="TYX5" s="165"/>
      <c r="TYY5" s="176"/>
      <c r="TYZ5" s="170"/>
      <c r="TZA5" s="169"/>
      <c r="TZB5" s="169"/>
      <c r="TZC5" s="165"/>
      <c r="TZD5" s="165"/>
      <c r="TZE5" s="165"/>
      <c r="TZF5" s="165"/>
      <c r="TZG5" s="176"/>
      <c r="TZH5" s="170"/>
      <c r="TZI5" s="169"/>
      <c r="TZJ5" s="169"/>
      <c r="TZK5" s="165"/>
      <c r="TZL5" s="165"/>
      <c r="TZM5" s="165"/>
      <c r="TZN5" s="165"/>
      <c r="TZO5" s="176"/>
      <c r="TZP5" s="170"/>
      <c r="TZQ5" s="169"/>
      <c r="TZR5" s="169"/>
      <c r="TZS5" s="165"/>
      <c r="TZT5" s="165"/>
      <c r="TZU5" s="165"/>
      <c r="TZV5" s="165"/>
      <c r="TZW5" s="176"/>
      <c r="TZX5" s="170"/>
      <c r="TZY5" s="169"/>
      <c r="TZZ5" s="169"/>
      <c r="UAA5" s="165"/>
      <c r="UAB5" s="165"/>
      <c r="UAC5" s="165"/>
      <c r="UAD5" s="165"/>
      <c r="UAE5" s="176"/>
      <c r="UAF5" s="170"/>
      <c r="UAG5" s="169"/>
      <c r="UAH5" s="169"/>
      <c r="UAI5" s="165"/>
      <c r="UAJ5" s="165"/>
      <c r="UAK5" s="165"/>
      <c r="UAL5" s="165"/>
      <c r="UAM5" s="176"/>
      <c r="UAN5" s="170"/>
      <c r="UAO5" s="169"/>
      <c r="UAP5" s="169"/>
      <c r="UAQ5" s="165"/>
      <c r="UAR5" s="165"/>
      <c r="UAS5" s="165"/>
      <c r="UAT5" s="165"/>
      <c r="UAU5" s="176"/>
      <c r="UAV5" s="170"/>
      <c r="UAW5" s="169"/>
      <c r="UAX5" s="169"/>
      <c r="UAY5" s="165"/>
      <c r="UAZ5" s="165"/>
      <c r="UBA5" s="165"/>
      <c r="UBB5" s="165"/>
      <c r="UBC5" s="176"/>
      <c r="UBD5" s="170"/>
      <c r="UBE5" s="169"/>
      <c r="UBF5" s="169"/>
      <c r="UBG5" s="165"/>
      <c r="UBH5" s="165"/>
      <c r="UBI5" s="165"/>
      <c r="UBJ5" s="165"/>
      <c r="UBK5" s="176"/>
      <c r="UBL5" s="170"/>
      <c r="UBM5" s="169"/>
      <c r="UBN5" s="169"/>
      <c r="UBO5" s="165"/>
      <c r="UBP5" s="165"/>
      <c r="UBQ5" s="165"/>
      <c r="UBR5" s="165"/>
      <c r="UBS5" s="176"/>
      <c r="UBT5" s="170"/>
      <c r="UBU5" s="169"/>
      <c r="UBV5" s="169"/>
      <c r="UBW5" s="165"/>
      <c r="UBX5" s="165"/>
      <c r="UBY5" s="165"/>
      <c r="UBZ5" s="165"/>
      <c r="UCA5" s="176"/>
      <c r="UCB5" s="170"/>
      <c r="UCC5" s="169"/>
      <c r="UCD5" s="169"/>
      <c r="UCE5" s="165"/>
      <c r="UCF5" s="165"/>
      <c r="UCG5" s="165"/>
      <c r="UCH5" s="165"/>
      <c r="UCI5" s="176"/>
      <c r="UCJ5" s="170"/>
      <c r="UCK5" s="169"/>
      <c r="UCL5" s="169"/>
      <c r="UCM5" s="165"/>
      <c r="UCN5" s="165"/>
      <c r="UCO5" s="165"/>
      <c r="UCP5" s="165"/>
      <c r="UCQ5" s="176"/>
      <c r="UCR5" s="170"/>
      <c r="UCS5" s="169"/>
      <c r="UCT5" s="169"/>
      <c r="UCU5" s="165"/>
      <c r="UCV5" s="165"/>
      <c r="UCW5" s="165"/>
      <c r="UCX5" s="165"/>
      <c r="UCY5" s="176"/>
      <c r="UCZ5" s="170"/>
      <c r="UDA5" s="169"/>
      <c r="UDB5" s="169"/>
      <c r="UDC5" s="165"/>
      <c r="UDD5" s="165"/>
      <c r="UDE5" s="165"/>
      <c r="UDF5" s="165"/>
      <c r="UDG5" s="176"/>
      <c r="UDH5" s="170"/>
      <c r="UDI5" s="169"/>
      <c r="UDJ5" s="169"/>
      <c r="UDK5" s="165"/>
      <c r="UDL5" s="165"/>
      <c r="UDM5" s="165"/>
      <c r="UDN5" s="165"/>
      <c r="UDO5" s="176"/>
      <c r="UDP5" s="170"/>
      <c r="UDQ5" s="169"/>
      <c r="UDR5" s="169"/>
      <c r="UDS5" s="165"/>
      <c r="UDT5" s="165"/>
      <c r="UDU5" s="165"/>
      <c r="UDV5" s="165"/>
      <c r="UDW5" s="176"/>
      <c r="UDX5" s="170"/>
      <c r="UDY5" s="169"/>
      <c r="UDZ5" s="169"/>
      <c r="UEA5" s="165"/>
      <c r="UEB5" s="165"/>
      <c r="UEC5" s="165"/>
      <c r="UED5" s="165"/>
      <c r="UEE5" s="176"/>
      <c r="UEF5" s="170"/>
      <c r="UEG5" s="169"/>
      <c r="UEH5" s="169"/>
      <c r="UEI5" s="165"/>
      <c r="UEJ5" s="165"/>
      <c r="UEK5" s="165"/>
      <c r="UEL5" s="165"/>
      <c r="UEM5" s="176"/>
      <c r="UEN5" s="170"/>
      <c r="UEO5" s="169"/>
      <c r="UEP5" s="169"/>
      <c r="UEQ5" s="165"/>
      <c r="UER5" s="165"/>
      <c r="UES5" s="165"/>
      <c r="UET5" s="165"/>
      <c r="UEU5" s="176"/>
      <c r="UEV5" s="170"/>
      <c r="UEW5" s="169"/>
      <c r="UEX5" s="169"/>
      <c r="UEY5" s="165"/>
      <c r="UEZ5" s="165"/>
      <c r="UFA5" s="165"/>
      <c r="UFB5" s="165"/>
      <c r="UFC5" s="176"/>
      <c r="UFD5" s="170"/>
      <c r="UFE5" s="169"/>
      <c r="UFF5" s="169"/>
      <c r="UFG5" s="165"/>
      <c r="UFH5" s="165"/>
      <c r="UFI5" s="165"/>
      <c r="UFJ5" s="165"/>
      <c r="UFK5" s="176"/>
      <c r="UFL5" s="170"/>
      <c r="UFM5" s="169"/>
      <c r="UFN5" s="169"/>
      <c r="UFO5" s="165"/>
      <c r="UFP5" s="165"/>
      <c r="UFQ5" s="165"/>
      <c r="UFR5" s="165"/>
      <c r="UFS5" s="176"/>
      <c r="UFT5" s="170"/>
      <c r="UFU5" s="169"/>
      <c r="UFV5" s="169"/>
      <c r="UFW5" s="165"/>
      <c r="UFX5" s="165"/>
      <c r="UFY5" s="165"/>
      <c r="UFZ5" s="165"/>
      <c r="UGA5" s="176"/>
      <c r="UGB5" s="170"/>
      <c r="UGC5" s="169"/>
      <c r="UGD5" s="169"/>
      <c r="UGE5" s="165"/>
      <c r="UGF5" s="165"/>
      <c r="UGG5" s="165"/>
      <c r="UGH5" s="165"/>
      <c r="UGI5" s="176"/>
      <c r="UGJ5" s="170"/>
      <c r="UGK5" s="169"/>
      <c r="UGL5" s="169"/>
      <c r="UGM5" s="165"/>
      <c r="UGN5" s="165"/>
      <c r="UGO5" s="165"/>
      <c r="UGP5" s="165"/>
      <c r="UGQ5" s="176"/>
      <c r="UGR5" s="170"/>
      <c r="UGS5" s="169"/>
      <c r="UGT5" s="169"/>
      <c r="UGU5" s="165"/>
      <c r="UGV5" s="165"/>
      <c r="UGW5" s="165"/>
      <c r="UGX5" s="165"/>
      <c r="UGY5" s="176"/>
      <c r="UGZ5" s="170"/>
      <c r="UHA5" s="169"/>
      <c r="UHB5" s="169"/>
      <c r="UHC5" s="165"/>
      <c r="UHD5" s="165"/>
      <c r="UHE5" s="165"/>
      <c r="UHF5" s="165"/>
      <c r="UHG5" s="176"/>
      <c r="UHH5" s="170"/>
      <c r="UHI5" s="169"/>
      <c r="UHJ5" s="169"/>
      <c r="UHK5" s="165"/>
      <c r="UHL5" s="165"/>
      <c r="UHM5" s="165"/>
      <c r="UHN5" s="165"/>
      <c r="UHO5" s="176"/>
      <c r="UHP5" s="170"/>
      <c r="UHQ5" s="169"/>
      <c r="UHR5" s="169"/>
      <c r="UHS5" s="165"/>
      <c r="UHT5" s="165"/>
      <c r="UHU5" s="165"/>
      <c r="UHV5" s="165"/>
      <c r="UHW5" s="176"/>
      <c r="UHX5" s="170"/>
      <c r="UHY5" s="169"/>
      <c r="UHZ5" s="169"/>
      <c r="UIA5" s="165"/>
      <c r="UIB5" s="165"/>
      <c r="UIC5" s="165"/>
      <c r="UID5" s="165"/>
      <c r="UIE5" s="176"/>
      <c r="UIF5" s="170"/>
      <c r="UIG5" s="169"/>
      <c r="UIH5" s="169"/>
      <c r="UII5" s="165"/>
      <c r="UIJ5" s="165"/>
      <c r="UIK5" s="165"/>
      <c r="UIL5" s="165"/>
      <c r="UIM5" s="176"/>
      <c r="UIN5" s="170"/>
      <c r="UIO5" s="169"/>
      <c r="UIP5" s="169"/>
      <c r="UIQ5" s="165"/>
      <c r="UIR5" s="165"/>
      <c r="UIS5" s="165"/>
      <c r="UIT5" s="165"/>
      <c r="UIU5" s="176"/>
      <c r="UIV5" s="170"/>
      <c r="UIW5" s="169"/>
      <c r="UIX5" s="169"/>
      <c r="UIY5" s="165"/>
      <c r="UIZ5" s="165"/>
      <c r="UJA5" s="165"/>
      <c r="UJB5" s="165"/>
      <c r="UJC5" s="176"/>
      <c r="UJD5" s="170"/>
      <c r="UJE5" s="169"/>
      <c r="UJF5" s="169"/>
      <c r="UJG5" s="165"/>
      <c r="UJH5" s="165"/>
      <c r="UJI5" s="165"/>
      <c r="UJJ5" s="165"/>
      <c r="UJK5" s="176"/>
      <c r="UJL5" s="170"/>
      <c r="UJM5" s="169"/>
      <c r="UJN5" s="169"/>
      <c r="UJO5" s="165"/>
      <c r="UJP5" s="165"/>
      <c r="UJQ5" s="165"/>
      <c r="UJR5" s="165"/>
      <c r="UJS5" s="176"/>
      <c r="UJT5" s="170"/>
      <c r="UJU5" s="169"/>
      <c r="UJV5" s="169"/>
      <c r="UJW5" s="165"/>
      <c r="UJX5" s="165"/>
      <c r="UJY5" s="165"/>
      <c r="UJZ5" s="165"/>
      <c r="UKA5" s="176"/>
      <c r="UKB5" s="170"/>
      <c r="UKC5" s="169"/>
      <c r="UKD5" s="169"/>
      <c r="UKE5" s="165"/>
      <c r="UKF5" s="165"/>
      <c r="UKG5" s="165"/>
      <c r="UKH5" s="165"/>
      <c r="UKI5" s="176"/>
      <c r="UKJ5" s="170"/>
      <c r="UKK5" s="169"/>
      <c r="UKL5" s="169"/>
      <c r="UKM5" s="165"/>
      <c r="UKN5" s="165"/>
      <c r="UKO5" s="165"/>
      <c r="UKP5" s="165"/>
      <c r="UKQ5" s="176"/>
      <c r="UKR5" s="170"/>
      <c r="UKS5" s="169"/>
      <c r="UKT5" s="169"/>
      <c r="UKU5" s="165"/>
      <c r="UKV5" s="165"/>
      <c r="UKW5" s="165"/>
      <c r="UKX5" s="165"/>
      <c r="UKY5" s="176"/>
      <c r="UKZ5" s="170"/>
      <c r="ULA5" s="169"/>
      <c r="ULB5" s="169"/>
      <c r="ULC5" s="165"/>
      <c r="ULD5" s="165"/>
      <c r="ULE5" s="165"/>
      <c r="ULF5" s="165"/>
      <c r="ULG5" s="176"/>
      <c r="ULH5" s="170"/>
      <c r="ULI5" s="169"/>
      <c r="ULJ5" s="169"/>
      <c r="ULK5" s="165"/>
      <c r="ULL5" s="165"/>
      <c r="ULM5" s="165"/>
      <c r="ULN5" s="165"/>
      <c r="ULO5" s="176"/>
      <c r="ULP5" s="170"/>
      <c r="ULQ5" s="169"/>
      <c r="ULR5" s="169"/>
      <c r="ULS5" s="165"/>
      <c r="ULT5" s="165"/>
      <c r="ULU5" s="165"/>
      <c r="ULV5" s="165"/>
      <c r="ULW5" s="176"/>
      <c r="ULX5" s="170"/>
      <c r="ULY5" s="169"/>
      <c r="ULZ5" s="169"/>
      <c r="UMA5" s="165"/>
      <c r="UMB5" s="165"/>
      <c r="UMC5" s="165"/>
      <c r="UMD5" s="165"/>
      <c r="UME5" s="176"/>
      <c r="UMF5" s="170"/>
      <c r="UMG5" s="169"/>
      <c r="UMH5" s="169"/>
      <c r="UMI5" s="165"/>
      <c r="UMJ5" s="165"/>
      <c r="UMK5" s="165"/>
      <c r="UML5" s="165"/>
      <c r="UMM5" s="176"/>
      <c r="UMN5" s="170"/>
      <c r="UMO5" s="169"/>
      <c r="UMP5" s="169"/>
      <c r="UMQ5" s="165"/>
      <c r="UMR5" s="165"/>
      <c r="UMS5" s="165"/>
      <c r="UMT5" s="165"/>
      <c r="UMU5" s="176"/>
      <c r="UMV5" s="170"/>
      <c r="UMW5" s="169"/>
      <c r="UMX5" s="169"/>
      <c r="UMY5" s="165"/>
      <c r="UMZ5" s="165"/>
      <c r="UNA5" s="165"/>
      <c r="UNB5" s="165"/>
      <c r="UNC5" s="176"/>
      <c r="UND5" s="170"/>
      <c r="UNE5" s="169"/>
      <c r="UNF5" s="169"/>
      <c r="UNG5" s="165"/>
      <c r="UNH5" s="165"/>
      <c r="UNI5" s="165"/>
      <c r="UNJ5" s="165"/>
      <c r="UNK5" s="176"/>
      <c r="UNL5" s="170"/>
      <c r="UNM5" s="169"/>
      <c r="UNN5" s="169"/>
      <c r="UNO5" s="165"/>
      <c r="UNP5" s="165"/>
      <c r="UNQ5" s="165"/>
      <c r="UNR5" s="165"/>
      <c r="UNS5" s="176"/>
      <c r="UNT5" s="170"/>
      <c r="UNU5" s="169"/>
      <c r="UNV5" s="169"/>
      <c r="UNW5" s="165"/>
      <c r="UNX5" s="165"/>
      <c r="UNY5" s="165"/>
      <c r="UNZ5" s="165"/>
      <c r="UOA5" s="176"/>
      <c r="UOB5" s="170"/>
      <c r="UOC5" s="169"/>
      <c r="UOD5" s="169"/>
      <c r="UOE5" s="165"/>
      <c r="UOF5" s="165"/>
      <c r="UOG5" s="165"/>
      <c r="UOH5" s="165"/>
      <c r="UOI5" s="176"/>
      <c r="UOJ5" s="170"/>
      <c r="UOK5" s="169"/>
      <c r="UOL5" s="169"/>
      <c r="UOM5" s="165"/>
      <c r="UON5" s="165"/>
      <c r="UOO5" s="165"/>
      <c r="UOP5" s="165"/>
      <c r="UOQ5" s="176"/>
      <c r="UOR5" s="170"/>
      <c r="UOS5" s="169"/>
      <c r="UOT5" s="169"/>
      <c r="UOU5" s="165"/>
      <c r="UOV5" s="165"/>
      <c r="UOW5" s="165"/>
      <c r="UOX5" s="165"/>
      <c r="UOY5" s="176"/>
      <c r="UOZ5" s="170"/>
      <c r="UPA5" s="169"/>
      <c r="UPB5" s="169"/>
      <c r="UPC5" s="165"/>
      <c r="UPD5" s="165"/>
      <c r="UPE5" s="165"/>
      <c r="UPF5" s="165"/>
      <c r="UPG5" s="176"/>
      <c r="UPH5" s="170"/>
      <c r="UPI5" s="169"/>
      <c r="UPJ5" s="169"/>
      <c r="UPK5" s="165"/>
      <c r="UPL5" s="165"/>
      <c r="UPM5" s="165"/>
      <c r="UPN5" s="165"/>
      <c r="UPO5" s="176"/>
      <c r="UPP5" s="170"/>
      <c r="UPQ5" s="169"/>
      <c r="UPR5" s="169"/>
      <c r="UPS5" s="165"/>
      <c r="UPT5" s="165"/>
      <c r="UPU5" s="165"/>
      <c r="UPV5" s="165"/>
      <c r="UPW5" s="176"/>
      <c r="UPX5" s="170"/>
      <c r="UPY5" s="169"/>
      <c r="UPZ5" s="169"/>
      <c r="UQA5" s="165"/>
      <c r="UQB5" s="165"/>
      <c r="UQC5" s="165"/>
      <c r="UQD5" s="165"/>
      <c r="UQE5" s="176"/>
      <c r="UQF5" s="170"/>
      <c r="UQG5" s="169"/>
      <c r="UQH5" s="169"/>
      <c r="UQI5" s="165"/>
      <c r="UQJ5" s="165"/>
      <c r="UQK5" s="165"/>
      <c r="UQL5" s="165"/>
      <c r="UQM5" s="176"/>
      <c r="UQN5" s="170"/>
      <c r="UQO5" s="169"/>
      <c r="UQP5" s="169"/>
      <c r="UQQ5" s="165"/>
      <c r="UQR5" s="165"/>
      <c r="UQS5" s="165"/>
      <c r="UQT5" s="165"/>
      <c r="UQU5" s="176"/>
      <c r="UQV5" s="170"/>
      <c r="UQW5" s="169"/>
      <c r="UQX5" s="169"/>
      <c r="UQY5" s="165"/>
      <c r="UQZ5" s="165"/>
      <c r="URA5" s="165"/>
      <c r="URB5" s="165"/>
      <c r="URC5" s="176"/>
      <c r="URD5" s="170"/>
      <c r="URE5" s="169"/>
      <c r="URF5" s="169"/>
      <c r="URG5" s="165"/>
      <c r="URH5" s="165"/>
      <c r="URI5" s="165"/>
      <c r="URJ5" s="165"/>
      <c r="URK5" s="176"/>
      <c r="URL5" s="170"/>
      <c r="URM5" s="169"/>
      <c r="URN5" s="169"/>
      <c r="URO5" s="165"/>
      <c r="URP5" s="165"/>
      <c r="URQ5" s="165"/>
      <c r="URR5" s="165"/>
      <c r="URS5" s="176"/>
      <c r="URT5" s="170"/>
      <c r="URU5" s="169"/>
      <c r="URV5" s="169"/>
      <c r="URW5" s="165"/>
      <c r="URX5" s="165"/>
      <c r="URY5" s="165"/>
      <c r="URZ5" s="165"/>
      <c r="USA5" s="176"/>
      <c r="USB5" s="170"/>
      <c r="USC5" s="169"/>
      <c r="USD5" s="169"/>
      <c r="USE5" s="165"/>
      <c r="USF5" s="165"/>
      <c r="USG5" s="165"/>
      <c r="USH5" s="165"/>
      <c r="USI5" s="176"/>
      <c r="USJ5" s="170"/>
      <c r="USK5" s="169"/>
      <c r="USL5" s="169"/>
      <c r="USM5" s="165"/>
      <c r="USN5" s="165"/>
      <c r="USO5" s="165"/>
      <c r="USP5" s="165"/>
      <c r="USQ5" s="176"/>
      <c r="USR5" s="170"/>
      <c r="USS5" s="169"/>
      <c r="UST5" s="169"/>
      <c r="USU5" s="165"/>
      <c r="USV5" s="165"/>
      <c r="USW5" s="165"/>
      <c r="USX5" s="165"/>
      <c r="USY5" s="176"/>
      <c r="USZ5" s="170"/>
      <c r="UTA5" s="169"/>
      <c r="UTB5" s="169"/>
      <c r="UTC5" s="165"/>
      <c r="UTD5" s="165"/>
      <c r="UTE5" s="165"/>
      <c r="UTF5" s="165"/>
      <c r="UTG5" s="176"/>
      <c r="UTH5" s="170"/>
      <c r="UTI5" s="169"/>
      <c r="UTJ5" s="169"/>
      <c r="UTK5" s="165"/>
      <c r="UTL5" s="165"/>
      <c r="UTM5" s="165"/>
      <c r="UTN5" s="165"/>
      <c r="UTO5" s="176"/>
      <c r="UTP5" s="170"/>
      <c r="UTQ5" s="169"/>
      <c r="UTR5" s="169"/>
      <c r="UTS5" s="165"/>
      <c r="UTT5" s="165"/>
      <c r="UTU5" s="165"/>
      <c r="UTV5" s="165"/>
      <c r="UTW5" s="176"/>
      <c r="UTX5" s="170"/>
      <c r="UTY5" s="169"/>
      <c r="UTZ5" s="169"/>
      <c r="UUA5" s="165"/>
      <c r="UUB5" s="165"/>
      <c r="UUC5" s="165"/>
      <c r="UUD5" s="165"/>
      <c r="UUE5" s="176"/>
      <c r="UUF5" s="170"/>
      <c r="UUG5" s="169"/>
      <c r="UUH5" s="169"/>
      <c r="UUI5" s="165"/>
      <c r="UUJ5" s="165"/>
      <c r="UUK5" s="165"/>
      <c r="UUL5" s="165"/>
      <c r="UUM5" s="176"/>
      <c r="UUN5" s="170"/>
      <c r="UUO5" s="169"/>
      <c r="UUP5" s="169"/>
      <c r="UUQ5" s="165"/>
      <c r="UUR5" s="165"/>
      <c r="UUS5" s="165"/>
      <c r="UUT5" s="165"/>
      <c r="UUU5" s="176"/>
      <c r="UUV5" s="170"/>
      <c r="UUW5" s="169"/>
      <c r="UUX5" s="169"/>
      <c r="UUY5" s="165"/>
      <c r="UUZ5" s="165"/>
      <c r="UVA5" s="165"/>
      <c r="UVB5" s="165"/>
      <c r="UVC5" s="176"/>
      <c r="UVD5" s="170"/>
      <c r="UVE5" s="169"/>
      <c r="UVF5" s="169"/>
      <c r="UVG5" s="165"/>
      <c r="UVH5" s="165"/>
      <c r="UVI5" s="165"/>
      <c r="UVJ5" s="165"/>
      <c r="UVK5" s="176"/>
      <c r="UVL5" s="170"/>
      <c r="UVM5" s="169"/>
      <c r="UVN5" s="169"/>
      <c r="UVO5" s="165"/>
      <c r="UVP5" s="165"/>
      <c r="UVQ5" s="165"/>
      <c r="UVR5" s="165"/>
      <c r="UVS5" s="176"/>
      <c r="UVT5" s="170"/>
      <c r="UVU5" s="169"/>
      <c r="UVV5" s="169"/>
      <c r="UVW5" s="165"/>
      <c r="UVX5" s="165"/>
      <c r="UVY5" s="165"/>
      <c r="UVZ5" s="165"/>
      <c r="UWA5" s="176"/>
      <c r="UWB5" s="170"/>
      <c r="UWC5" s="169"/>
      <c r="UWD5" s="169"/>
      <c r="UWE5" s="165"/>
      <c r="UWF5" s="165"/>
      <c r="UWG5" s="165"/>
      <c r="UWH5" s="165"/>
      <c r="UWI5" s="176"/>
      <c r="UWJ5" s="170"/>
      <c r="UWK5" s="169"/>
      <c r="UWL5" s="169"/>
      <c r="UWM5" s="165"/>
      <c r="UWN5" s="165"/>
      <c r="UWO5" s="165"/>
      <c r="UWP5" s="165"/>
      <c r="UWQ5" s="176"/>
      <c r="UWR5" s="170"/>
      <c r="UWS5" s="169"/>
      <c r="UWT5" s="169"/>
      <c r="UWU5" s="165"/>
      <c r="UWV5" s="165"/>
      <c r="UWW5" s="165"/>
      <c r="UWX5" s="165"/>
      <c r="UWY5" s="176"/>
      <c r="UWZ5" s="170"/>
      <c r="UXA5" s="169"/>
      <c r="UXB5" s="169"/>
      <c r="UXC5" s="165"/>
      <c r="UXD5" s="165"/>
      <c r="UXE5" s="165"/>
      <c r="UXF5" s="165"/>
      <c r="UXG5" s="176"/>
      <c r="UXH5" s="170"/>
      <c r="UXI5" s="169"/>
      <c r="UXJ5" s="169"/>
      <c r="UXK5" s="165"/>
      <c r="UXL5" s="165"/>
      <c r="UXM5" s="165"/>
      <c r="UXN5" s="165"/>
      <c r="UXO5" s="176"/>
      <c r="UXP5" s="170"/>
      <c r="UXQ5" s="169"/>
      <c r="UXR5" s="169"/>
      <c r="UXS5" s="165"/>
      <c r="UXT5" s="165"/>
      <c r="UXU5" s="165"/>
      <c r="UXV5" s="165"/>
      <c r="UXW5" s="176"/>
      <c r="UXX5" s="170"/>
      <c r="UXY5" s="169"/>
      <c r="UXZ5" s="169"/>
      <c r="UYA5" s="165"/>
      <c r="UYB5" s="165"/>
      <c r="UYC5" s="165"/>
      <c r="UYD5" s="165"/>
      <c r="UYE5" s="176"/>
      <c r="UYF5" s="170"/>
      <c r="UYG5" s="169"/>
      <c r="UYH5" s="169"/>
      <c r="UYI5" s="165"/>
      <c r="UYJ5" s="165"/>
      <c r="UYK5" s="165"/>
      <c r="UYL5" s="165"/>
      <c r="UYM5" s="176"/>
      <c r="UYN5" s="170"/>
      <c r="UYO5" s="169"/>
      <c r="UYP5" s="169"/>
      <c r="UYQ5" s="165"/>
      <c r="UYR5" s="165"/>
      <c r="UYS5" s="165"/>
      <c r="UYT5" s="165"/>
      <c r="UYU5" s="176"/>
      <c r="UYV5" s="170"/>
      <c r="UYW5" s="169"/>
      <c r="UYX5" s="169"/>
      <c r="UYY5" s="165"/>
      <c r="UYZ5" s="165"/>
      <c r="UZA5" s="165"/>
      <c r="UZB5" s="165"/>
      <c r="UZC5" s="176"/>
      <c r="UZD5" s="170"/>
      <c r="UZE5" s="169"/>
      <c r="UZF5" s="169"/>
      <c r="UZG5" s="165"/>
      <c r="UZH5" s="165"/>
      <c r="UZI5" s="165"/>
      <c r="UZJ5" s="165"/>
      <c r="UZK5" s="176"/>
      <c r="UZL5" s="170"/>
      <c r="UZM5" s="169"/>
      <c r="UZN5" s="169"/>
      <c r="UZO5" s="165"/>
      <c r="UZP5" s="165"/>
      <c r="UZQ5" s="165"/>
      <c r="UZR5" s="165"/>
      <c r="UZS5" s="176"/>
      <c r="UZT5" s="170"/>
      <c r="UZU5" s="169"/>
      <c r="UZV5" s="169"/>
      <c r="UZW5" s="165"/>
      <c r="UZX5" s="165"/>
      <c r="UZY5" s="165"/>
      <c r="UZZ5" s="165"/>
      <c r="VAA5" s="176"/>
      <c r="VAB5" s="170"/>
      <c r="VAC5" s="169"/>
      <c r="VAD5" s="169"/>
      <c r="VAE5" s="165"/>
      <c r="VAF5" s="165"/>
      <c r="VAG5" s="165"/>
      <c r="VAH5" s="165"/>
      <c r="VAI5" s="176"/>
      <c r="VAJ5" s="170"/>
      <c r="VAK5" s="169"/>
      <c r="VAL5" s="169"/>
      <c r="VAM5" s="165"/>
      <c r="VAN5" s="165"/>
      <c r="VAO5" s="165"/>
      <c r="VAP5" s="165"/>
      <c r="VAQ5" s="176"/>
      <c r="VAR5" s="170"/>
      <c r="VAS5" s="169"/>
      <c r="VAT5" s="169"/>
      <c r="VAU5" s="165"/>
      <c r="VAV5" s="165"/>
      <c r="VAW5" s="165"/>
      <c r="VAX5" s="165"/>
      <c r="VAY5" s="176"/>
      <c r="VAZ5" s="170"/>
      <c r="VBA5" s="169"/>
      <c r="VBB5" s="169"/>
      <c r="VBC5" s="165"/>
      <c r="VBD5" s="165"/>
      <c r="VBE5" s="165"/>
      <c r="VBF5" s="165"/>
      <c r="VBG5" s="176"/>
      <c r="VBH5" s="170"/>
      <c r="VBI5" s="169"/>
      <c r="VBJ5" s="169"/>
      <c r="VBK5" s="165"/>
      <c r="VBL5" s="165"/>
      <c r="VBM5" s="165"/>
      <c r="VBN5" s="165"/>
      <c r="VBO5" s="176"/>
      <c r="VBP5" s="170"/>
      <c r="VBQ5" s="169"/>
      <c r="VBR5" s="169"/>
      <c r="VBS5" s="165"/>
      <c r="VBT5" s="165"/>
      <c r="VBU5" s="165"/>
      <c r="VBV5" s="165"/>
      <c r="VBW5" s="176"/>
      <c r="VBX5" s="170"/>
      <c r="VBY5" s="169"/>
      <c r="VBZ5" s="169"/>
      <c r="VCA5" s="165"/>
      <c r="VCB5" s="165"/>
      <c r="VCC5" s="165"/>
      <c r="VCD5" s="165"/>
      <c r="VCE5" s="176"/>
      <c r="VCF5" s="170"/>
      <c r="VCG5" s="169"/>
      <c r="VCH5" s="169"/>
      <c r="VCI5" s="165"/>
      <c r="VCJ5" s="165"/>
      <c r="VCK5" s="165"/>
      <c r="VCL5" s="165"/>
      <c r="VCM5" s="176"/>
      <c r="VCN5" s="170"/>
      <c r="VCO5" s="169"/>
      <c r="VCP5" s="169"/>
      <c r="VCQ5" s="165"/>
      <c r="VCR5" s="165"/>
      <c r="VCS5" s="165"/>
      <c r="VCT5" s="165"/>
      <c r="VCU5" s="176"/>
      <c r="VCV5" s="170"/>
      <c r="VCW5" s="169"/>
      <c r="VCX5" s="169"/>
      <c r="VCY5" s="165"/>
      <c r="VCZ5" s="165"/>
      <c r="VDA5" s="165"/>
      <c r="VDB5" s="165"/>
      <c r="VDC5" s="176"/>
      <c r="VDD5" s="170"/>
      <c r="VDE5" s="169"/>
      <c r="VDF5" s="169"/>
      <c r="VDG5" s="165"/>
      <c r="VDH5" s="165"/>
      <c r="VDI5" s="165"/>
      <c r="VDJ5" s="165"/>
      <c r="VDK5" s="176"/>
      <c r="VDL5" s="170"/>
      <c r="VDM5" s="169"/>
      <c r="VDN5" s="169"/>
      <c r="VDO5" s="165"/>
      <c r="VDP5" s="165"/>
      <c r="VDQ5" s="165"/>
      <c r="VDR5" s="165"/>
      <c r="VDS5" s="176"/>
      <c r="VDT5" s="170"/>
      <c r="VDU5" s="169"/>
      <c r="VDV5" s="169"/>
      <c r="VDW5" s="165"/>
      <c r="VDX5" s="165"/>
      <c r="VDY5" s="165"/>
      <c r="VDZ5" s="165"/>
      <c r="VEA5" s="176"/>
      <c r="VEB5" s="170"/>
      <c r="VEC5" s="169"/>
      <c r="VED5" s="169"/>
      <c r="VEE5" s="165"/>
      <c r="VEF5" s="165"/>
      <c r="VEG5" s="165"/>
      <c r="VEH5" s="165"/>
      <c r="VEI5" s="176"/>
      <c r="VEJ5" s="170"/>
      <c r="VEK5" s="169"/>
      <c r="VEL5" s="169"/>
      <c r="VEM5" s="165"/>
      <c r="VEN5" s="165"/>
      <c r="VEO5" s="165"/>
      <c r="VEP5" s="165"/>
      <c r="VEQ5" s="176"/>
      <c r="VER5" s="170"/>
      <c r="VES5" s="169"/>
      <c r="VET5" s="169"/>
      <c r="VEU5" s="165"/>
      <c r="VEV5" s="165"/>
      <c r="VEW5" s="165"/>
      <c r="VEX5" s="165"/>
      <c r="VEY5" s="176"/>
      <c r="VEZ5" s="170"/>
      <c r="VFA5" s="169"/>
      <c r="VFB5" s="169"/>
      <c r="VFC5" s="165"/>
      <c r="VFD5" s="165"/>
      <c r="VFE5" s="165"/>
      <c r="VFF5" s="165"/>
      <c r="VFG5" s="176"/>
      <c r="VFH5" s="170"/>
      <c r="VFI5" s="169"/>
      <c r="VFJ5" s="169"/>
      <c r="VFK5" s="165"/>
      <c r="VFL5" s="165"/>
      <c r="VFM5" s="165"/>
      <c r="VFN5" s="165"/>
      <c r="VFO5" s="176"/>
      <c r="VFP5" s="170"/>
      <c r="VFQ5" s="169"/>
      <c r="VFR5" s="169"/>
      <c r="VFS5" s="165"/>
      <c r="VFT5" s="165"/>
      <c r="VFU5" s="165"/>
      <c r="VFV5" s="165"/>
      <c r="VFW5" s="176"/>
      <c r="VFX5" s="170"/>
      <c r="VFY5" s="169"/>
      <c r="VFZ5" s="169"/>
      <c r="VGA5" s="165"/>
      <c r="VGB5" s="165"/>
      <c r="VGC5" s="165"/>
      <c r="VGD5" s="165"/>
      <c r="VGE5" s="176"/>
      <c r="VGF5" s="170"/>
      <c r="VGG5" s="169"/>
      <c r="VGH5" s="169"/>
      <c r="VGI5" s="165"/>
      <c r="VGJ5" s="165"/>
      <c r="VGK5" s="165"/>
      <c r="VGL5" s="165"/>
      <c r="VGM5" s="176"/>
      <c r="VGN5" s="170"/>
      <c r="VGO5" s="169"/>
      <c r="VGP5" s="169"/>
      <c r="VGQ5" s="165"/>
      <c r="VGR5" s="165"/>
      <c r="VGS5" s="165"/>
      <c r="VGT5" s="165"/>
      <c r="VGU5" s="176"/>
      <c r="VGV5" s="170"/>
      <c r="VGW5" s="169"/>
      <c r="VGX5" s="169"/>
      <c r="VGY5" s="165"/>
      <c r="VGZ5" s="165"/>
      <c r="VHA5" s="165"/>
      <c r="VHB5" s="165"/>
      <c r="VHC5" s="176"/>
      <c r="VHD5" s="170"/>
      <c r="VHE5" s="169"/>
      <c r="VHF5" s="169"/>
      <c r="VHG5" s="165"/>
      <c r="VHH5" s="165"/>
      <c r="VHI5" s="165"/>
      <c r="VHJ5" s="165"/>
      <c r="VHK5" s="176"/>
      <c r="VHL5" s="170"/>
      <c r="VHM5" s="169"/>
      <c r="VHN5" s="169"/>
      <c r="VHO5" s="165"/>
      <c r="VHP5" s="165"/>
      <c r="VHQ5" s="165"/>
      <c r="VHR5" s="165"/>
      <c r="VHS5" s="176"/>
      <c r="VHT5" s="170"/>
      <c r="VHU5" s="169"/>
      <c r="VHV5" s="169"/>
      <c r="VHW5" s="165"/>
      <c r="VHX5" s="165"/>
      <c r="VHY5" s="165"/>
      <c r="VHZ5" s="165"/>
      <c r="VIA5" s="176"/>
      <c r="VIB5" s="170"/>
      <c r="VIC5" s="169"/>
      <c r="VID5" s="169"/>
      <c r="VIE5" s="165"/>
      <c r="VIF5" s="165"/>
      <c r="VIG5" s="165"/>
      <c r="VIH5" s="165"/>
      <c r="VII5" s="176"/>
      <c r="VIJ5" s="170"/>
      <c r="VIK5" s="169"/>
      <c r="VIL5" s="169"/>
      <c r="VIM5" s="165"/>
      <c r="VIN5" s="165"/>
      <c r="VIO5" s="165"/>
      <c r="VIP5" s="165"/>
      <c r="VIQ5" s="176"/>
      <c r="VIR5" s="170"/>
      <c r="VIS5" s="169"/>
      <c r="VIT5" s="169"/>
      <c r="VIU5" s="165"/>
      <c r="VIV5" s="165"/>
      <c r="VIW5" s="165"/>
      <c r="VIX5" s="165"/>
      <c r="VIY5" s="176"/>
      <c r="VIZ5" s="170"/>
      <c r="VJA5" s="169"/>
      <c r="VJB5" s="169"/>
      <c r="VJC5" s="165"/>
      <c r="VJD5" s="165"/>
      <c r="VJE5" s="165"/>
      <c r="VJF5" s="165"/>
      <c r="VJG5" s="176"/>
      <c r="VJH5" s="170"/>
      <c r="VJI5" s="169"/>
      <c r="VJJ5" s="169"/>
      <c r="VJK5" s="165"/>
      <c r="VJL5" s="165"/>
      <c r="VJM5" s="165"/>
      <c r="VJN5" s="165"/>
      <c r="VJO5" s="176"/>
      <c r="VJP5" s="170"/>
      <c r="VJQ5" s="169"/>
      <c r="VJR5" s="169"/>
      <c r="VJS5" s="165"/>
      <c r="VJT5" s="165"/>
      <c r="VJU5" s="165"/>
      <c r="VJV5" s="165"/>
      <c r="VJW5" s="176"/>
      <c r="VJX5" s="170"/>
      <c r="VJY5" s="169"/>
      <c r="VJZ5" s="169"/>
      <c r="VKA5" s="165"/>
      <c r="VKB5" s="165"/>
      <c r="VKC5" s="165"/>
      <c r="VKD5" s="165"/>
      <c r="VKE5" s="176"/>
      <c r="VKF5" s="170"/>
      <c r="VKG5" s="169"/>
      <c r="VKH5" s="169"/>
      <c r="VKI5" s="165"/>
      <c r="VKJ5" s="165"/>
      <c r="VKK5" s="165"/>
      <c r="VKL5" s="165"/>
      <c r="VKM5" s="176"/>
      <c r="VKN5" s="170"/>
      <c r="VKO5" s="169"/>
      <c r="VKP5" s="169"/>
      <c r="VKQ5" s="165"/>
      <c r="VKR5" s="165"/>
      <c r="VKS5" s="165"/>
      <c r="VKT5" s="165"/>
      <c r="VKU5" s="176"/>
      <c r="VKV5" s="170"/>
      <c r="VKW5" s="169"/>
      <c r="VKX5" s="169"/>
      <c r="VKY5" s="165"/>
      <c r="VKZ5" s="165"/>
      <c r="VLA5" s="165"/>
      <c r="VLB5" s="165"/>
      <c r="VLC5" s="176"/>
      <c r="VLD5" s="170"/>
      <c r="VLE5" s="169"/>
      <c r="VLF5" s="169"/>
      <c r="VLG5" s="165"/>
      <c r="VLH5" s="165"/>
      <c r="VLI5" s="165"/>
      <c r="VLJ5" s="165"/>
      <c r="VLK5" s="176"/>
      <c r="VLL5" s="170"/>
      <c r="VLM5" s="169"/>
      <c r="VLN5" s="169"/>
      <c r="VLO5" s="165"/>
      <c r="VLP5" s="165"/>
      <c r="VLQ5" s="165"/>
      <c r="VLR5" s="165"/>
      <c r="VLS5" s="176"/>
      <c r="VLT5" s="170"/>
      <c r="VLU5" s="169"/>
      <c r="VLV5" s="169"/>
      <c r="VLW5" s="165"/>
      <c r="VLX5" s="165"/>
      <c r="VLY5" s="165"/>
      <c r="VLZ5" s="165"/>
      <c r="VMA5" s="176"/>
      <c r="VMB5" s="170"/>
      <c r="VMC5" s="169"/>
      <c r="VMD5" s="169"/>
      <c r="VME5" s="165"/>
      <c r="VMF5" s="165"/>
      <c r="VMG5" s="165"/>
      <c r="VMH5" s="165"/>
      <c r="VMI5" s="176"/>
      <c r="VMJ5" s="170"/>
      <c r="VMK5" s="169"/>
      <c r="VML5" s="169"/>
      <c r="VMM5" s="165"/>
      <c r="VMN5" s="165"/>
      <c r="VMO5" s="165"/>
      <c r="VMP5" s="165"/>
      <c r="VMQ5" s="176"/>
      <c r="VMR5" s="170"/>
      <c r="VMS5" s="169"/>
      <c r="VMT5" s="169"/>
      <c r="VMU5" s="165"/>
      <c r="VMV5" s="165"/>
      <c r="VMW5" s="165"/>
      <c r="VMX5" s="165"/>
      <c r="VMY5" s="176"/>
      <c r="VMZ5" s="170"/>
      <c r="VNA5" s="169"/>
      <c r="VNB5" s="169"/>
      <c r="VNC5" s="165"/>
      <c r="VND5" s="165"/>
      <c r="VNE5" s="165"/>
      <c r="VNF5" s="165"/>
      <c r="VNG5" s="176"/>
      <c r="VNH5" s="170"/>
      <c r="VNI5" s="169"/>
      <c r="VNJ5" s="169"/>
      <c r="VNK5" s="165"/>
      <c r="VNL5" s="165"/>
      <c r="VNM5" s="165"/>
      <c r="VNN5" s="165"/>
      <c r="VNO5" s="176"/>
      <c r="VNP5" s="170"/>
      <c r="VNQ5" s="169"/>
      <c r="VNR5" s="169"/>
      <c r="VNS5" s="165"/>
      <c r="VNT5" s="165"/>
      <c r="VNU5" s="165"/>
      <c r="VNV5" s="165"/>
      <c r="VNW5" s="176"/>
      <c r="VNX5" s="170"/>
      <c r="VNY5" s="169"/>
      <c r="VNZ5" s="169"/>
      <c r="VOA5" s="165"/>
      <c r="VOB5" s="165"/>
      <c r="VOC5" s="165"/>
      <c r="VOD5" s="165"/>
      <c r="VOE5" s="176"/>
      <c r="VOF5" s="170"/>
      <c r="VOG5" s="169"/>
      <c r="VOH5" s="169"/>
      <c r="VOI5" s="165"/>
      <c r="VOJ5" s="165"/>
      <c r="VOK5" s="165"/>
      <c r="VOL5" s="165"/>
      <c r="VOM5" s="176"/>
      <c r="VON5" s="170"/>
      <c r="VOO5" s="169"/>
      <c r="VOP5" s="169"/>
      <c r="VOQ5" s="165"/>
      <c r="VOR5" s="165"/>
      <c r="VOS5" s="165"/>
      <c r="VOT5" s="165"/>
      <c r="VOU5" s="176"/>
      <c r="VOV5" s="170"/>
      <c r="VOW5" s="169"/>
      <c r="VOX5" s="169"/>
      <c r="VOY5" s="165"/>
      <c r="VOZ5" s="165"/>
      <c r="VPA5" s="165"/>
      <c r="VPB5" s="165"/>
      <c r="VPC5" s="176"/>
      <c r="VPD5" s="170"/>
      <c r="VPE5" s="169"/>
      <c r="VPF5" s="169"/>
      <c r="VPG5" s="165"/>
      <c r="VPH5" s="165"/>
      <c r="VPI5" s="165"/>
      <c r="VPJ5" s="165"/>
      <c r="VPK5" s="176"/>
      <c r="VPL5" s="170"/>
      <c r="VPM5" s="169"/>
      <c r="VPN5" s="169"/>
      <c r="VPO5" s="165"/>
      <c r="VPP5" s="165"/>
      <c r="VPQ5" s="165"/>
      <c r="VPR5" s="165"/>
      <c r="VPS5" s="176"/>
      <c r="VPT5" s="170"/>
      <c r="VPU5" s="169"/>
      <c r="VPV5" s="169"/>
      <c r="VPW5" s="165"/>
      <c r="VPX5" s="165"/>
      <c r="VPY5" s="165"/>
      <c r="VPZ5" s="165"/>
      <c r="VQA5" s="176"/>
      <c r="VQB5" s="170"/>
      <c r="VQC5" s="169"/>
      <c r="VQD5" s="169"/>
      <c r="VQE5" s="165"/>
      <c r="VQF5" s="165"/>
      <c r="VQG5" s="165"/>
      <c r="VQH5" s="165"/>
      <c r="VQI5" s="176"/>
      <c r="VQJ5" s="170"/>
      <c r="VQK5" s="169"/>
      <c r="VQL5" s="169"/>
      <c r="VQM5" s="165"/>
      <c r="VQN5" s="165"/>
      <c r="VQO5" s="165"/>
      <c r="VQP5" s="165"/>
      <c r="VQQ5" s="176"/>
      <c r="VQR5" s="170"/>
      <c r="VQS5" s="169"/>
      <c r="VQT5" s="169"/>
      <c r="VQU5" s="165"/>
      <c r="VQV5" s="165"/>
      <c r="VQW5" s="165"/>
      <c r="VQX5" s="165"/>
      <c r="VQY5" s="176"/>
      <c r="VQZ5" s="170"/>
      <c r="VRA5" s="169"/>
      <c r="VRB5" s="169"/>
      <c r="VRC5" s="165"/>
      <c r="VRD5" s="165"/>
      <c r="VRE5" s="165"/>
      <c r="VRF5" s="165"/>
      <c r="VRG5" s="176"/>
      <c r="VRH5" s="170"/>
      <c r="VRI5" s="169"/>
      <c r="VRJ5" s="169"/>
      <c r="VRK5" s="165"/>
      <c r="VRL5" s="165"/>
      <c r="VRM5" s="165"/>
      <c r="VRN5" s="165"/>
      <c r="VRO5" s="176"/>
      <c r="VRP5" s="170"/>
      <c r="VRQ5" s="169"/>
      <c r="VRR5" s="169"/>
      <c r="VRS5" s="165"/>
      <c r="VRT5" s="165"/>
      <c r="VRU5" s="165"/>
      <c r="VRV5" s="165"/>
      <c r="VRW5" s="176"/>
      <c r="VRX5" s="170"/>
      <c r="VRY5" s="169"/>
      <c r="VRZ5" s="169"/>
      <c r="VSA5" s="165"/>
      <c r="VSB5" s="165"/>
      <c r="VSC5" s="165"/>
      <c r="VSD5" s="165"/>
      <c r="VSE5" s="176"/>
      <c r="VSF5" s="170"/>
      <c r="VSG5" s="169"/>
      <c r="VSH5" s="169"/>
      <c r="VSI5" s="165"/>
      <c r="VSJ5" s="165"/>
      <c r="VSK5" s="165"/>
      <c r="VSL5" s="165"/>
      <c r="VSM5" s="176"/>
      <c r="VSN5" s="170"/>
      <c r="VSO5" s="169"/>
      <c r="VSP5" s="169"/>
      <c r="VSQ5" s="165"/>
      <c r="VSR5" s="165"/>
      <c r="VSS5" s="165"/>
      <c r="VST5" s="165"/>
      <c r="VSU5" s="176"/>
      <c r="VSV5" s="170"/>
      <c r="VSW5" s="169"/>
      <c r="VSX5" s="169"/>
      <c r="VSY5" s="165"/>
      <c r="VSZ5" s="165"/>
      <c r="VTA5" s="165"/>
      <c r="VTB5" s="165"/>
      <c r="VTC5" s="176"/>
      <c r="VTD5" s="170"/>
      <c r="VTE5" s="169"/>
      <c r="VTF5" s="169"/>
      <c r="VTG5" s="165"/>
      <c r="VTH5" s="165"/>
      <c r="VTI5" s="165"/>
      <c r="VTJ5" s="165"/>
      <c r="VTK5" s="176"/>
      <c r="VTL5" s="170"/>
      <c r="VTM5" s="169"/>
      <c r="VTN5" s="169"/>
      <c r="VTO5" s="165"/>
      <c r="VTP5" s="165"/>
      <c r="VTQ5" s="165"/>
      <c r="VTR5" s="165"/>
      <c r="VTS5" s="176"/>
      <c r="VTT5" s="170"/>
      <c r="VTU5" s="169"/>
      <c r="VTV5" s="169"/>
      <c r="VTW5" s="165"/>
      <c r="VTX5" s="165"/>
      <c r="VTY5" s="165"/>
      <c r="VTZ5" s="165"/>
      <c r="VUA5" s="176"/>
      <c r="VUB5" s="170"/>
      <c r="VUC5" s="169"/>
      <c r="VUD5" s="169"/>
      <c r="VUE5" s="165"/>
      <c r="VUF5" s="165"/>
      <c r="VUG5" s="165"/>
      <c r="VUH5" s="165"/>
      <c r="VUI5" s="176"/>
      <c r="VUJ5" s="170"/>
      <c r="VUK5" s="169"/>
      <c r="VUL5" s="169"/>
      <c r="VUM5" s="165"/>
      <c r="VUN5" s="165"/>
      <c r="VUO5" s="165"/>
      <c r="VUP5" s="165"/>
      <c r="VUQ5" s="176"/>
      <c r="VUR5" s="170"/>
      <c r="VUS5" s="169"/>
      <c r="VUT5" s="169"/>
      <c r="VUU5" s="165"/>
      <c r="VUV5" s="165"/>
      <c r="VUW5" s="165"/>
      <c r="VUX5" s="165"/>
      <c r="VUY5" s="176"/>
      <c r="VUZ5" s="170"/>
      <c r="VVA5" s="169"/>
      <c r="VVB5" s="169"/>
      <c r="VVC5" s="165"/>
      <c r="VVD5" s="165"/>
      <c r="VVE5" s="165"/>
      <c r="VVF5" s="165"/>
      <c r="VVG5" s="176"/>
      <c r="VVH5" s="170"/>
      <c r="VVI5" s="169"/>
      <c r="VVJ5" s="169"/>
      <c r="VVK5" s="165"/>
      <c r="VVL5" s="165"/>
      <c r="VVM5" s="165"/>
      <c r="VVN5" s="165"/>
      <c r="VVO5" s="176"/>
      <c r="VVP5" s="170"/>
      <c r="VVQ5" s="169"/>
      <c r="VVR5" s="169"/>
      <c r="VVS5" s="165"/>
      <c r="VVT5" s="165"/>
      <c r="VVU5" s="165"/>
      <c r="VVV5" s="165"/>
      <c r="VVW5" s="176"/>
      <c r="VVX5" s="170"/>
      <c r="VVY5" s="169"/>
      <c r="VVZ5" s="169"/>
      <c r="VWA5" s="165"/>
      <c r="VWB5" s="165"/>
      <c r="VWC5" s="165"/>
      <c r="VWD5" s="165"/>
      <c r="VWE5" s="176"/>
      <c r="VWF5" s="170"/>
      <c r="VWG5" s="169"/>
      <c r="VWH5" s="169"/>
      <c r="VWI5" s="165"/>
      <c r="VWJ5" s="165"/>
      <c r="VWK5" s="165"/>
      <c r="VWL5" s="165"/>
      <c r="VWM5" s="176"/>
      <c r="VWN5" s="170"/>
      <c r="VWO5" s="169"/>
      <c r="VWP5" s="169"/>
      <c r="VWQ5" s="165"/>
      <c r="VWR5" s="165"/>
      <c r="VWS5" s="165"/>
      <c r="VWT5" s="165"/>
      <c r="VWU5" s="176"/>
      <c r="VWV5" s="170"/>
      <c r="VWW5" s="169"/>
      <c r="VWX5" s="169"/>
      <c r="VWY5" s="165"/>
      <c r="VWZ5" s="165"/>
      <c r="VXA5" s="165"/>
      <c r="VXB5" s="165"/>
      <c r="VXC5" s="176"/>
      <c r="VXD5" s="170"/>
      <c r="VXE5" s="169"/>
      <c r="VXF5" s="169"/>
      <c r="VXG5" s="165"/>
      <c r="VXH5" s="165"/>
      <c r="VXI5" s="165"/>
      <c r="VXJ5" s="165"/>
      <c r="VXK5" s="176"/>
      <c r="VXL5" s="170"/>
      <c r="VXM5" s="169"/>
      <c r="VXN5" s="169"/>
      <c r="VXO5" s="165"/>
      <c r="VXP5" s="165"/>
      <c r="VXQ5" s="165"/>
      <c r="VXR5" s="165"/>
      <c r="VXS5" s="176"/>
      <c r="VXT5" s="170"/>
      <c r="VXU5" s="169"/>
      <c r="VXV5" s="169"/>
      <c r="VXW5" s="165"/>
      <c r="VXX5" s="165"/>
      <c r="VXY5" s="165"/>
      <c r="VXZ5" s="165"/>
      <c r="VYA5" s="176"/>
      <c r="VYB5" s="170"/>
      <c r="VYC5" s="169"/>
      <c r="VYD5" s="169"/>
      <c r="VYE5" s="165"/>
      <c r="VYF5" s="165"/>
      <c r="VYG5" s="165"/>
      <c r="VYH5" s="165"/>
      <c r="VYI5" s="176"/>
      <c r="VYJ5" s="170"/>
      <c r="VYK5" s="169"/>
      <c r="VYL5" s="169"/>
      <c r="VYM5" s="165"/>
      <c r="VYN5" s="165"/>
      <c r="VYO5" s="165"/>
      <c r="VYP5" s="165"/>
      <c r="VYQ5" s="176"/>
      <c r="VYR5" s="170"/>
      <c r="VYS5" s="169"/>
      <c r="VYT5" s="169"/>
      <c r="VYU5" s="165"/>
      <c r="VYV5" s="165"/>
      <c r="VYW5" s="165"/>
      <c r="VYX5" s="165"/>
      <c r="VYY5" s="176"/>
      <c r="VYZ5" s="170"/>
      <c r="VZA5" s="169"/>
      <c r="VZB5" s="169"/>
      <c r="VZC5" s="165"/>
      <c r="VZD5" s="165"/>
      <c r="VZE5" s="165"/>
      <c r="VZF5" s="165"/>
      <c r="VZG5" s="176"/>
      <c r="VZH5" s="170"/>
      <c r="VZI5" s="169"/>
      <c r="VZJ5" s="169"/>
      <c r="VZK5" s="165"/>
      <c r="VZL5" s="165"/>
      <c r="VZM5" s="165"/>
      <c r="VZN5" s="165"/>
      <c r="VZO5" s="176"/>
      <c r="VZP5" s="170"/>
      <c r="VZQ5" s="169"/>
      <c r="VZR5" s="169"/>
      <c r="VZS5" s="165"/>
      <c r="VZT5" s="165"/>
      <c r="VZU5" s="165"/>
      <c r="VZV5" s="165"/>
      <c r="VZW5" s="176"/>
      <c r="VZX5" s="170"/>
      <c r="VZY5" s="169"/>
      <c r="VZZ5" s="169"/>
      <c r="WAA5" s="165"/>
      <c r="WAB5" s="165"/>
      <c r="WAC5" s="165"/>
      <c r="WAD5" s="165"/>
      <c r="WAE5" s="176"/>
      <c r="WAF5" s="170"/>
      <c r="WAG5" s="169"/>
      <c r="WAH5" s="169"/>
      <c r="WAI5" s="165"/>
      <c r="WAJ5" s="165"/>
      <c r="WAK5" s="165"/>
      <c r="WAL5" s="165"/>
      <c r="WAM5" s="176"/>
      <c r="WAN5" s="170"/>
      <c r="WAO5" s="169"/>
      <c r="WAP5" s="169"/>
      <c r="WAQ5" s="165"/>
      <c r="WAR5" s="165"/>
      <c r="WAS5" s="165"/>
      <c r="WAT5" s="165"/>
      <c r="WAU5" s="176"/>
      <c r="WAV5" s="170"/>
      <c r="WAW5" s="169"/>
      <c r="WAX5" s="169"/>
      <c r="WAY5" s="165"/>
      <c r="WAZ5" s="165"/>
      <c r="WBA5" s="165"/>
      <c r="WBB5" s="165"/>
      <c r="WBC5" s="176"/>
      <c r="WBD5" s="170"/>
      <c r="WBE5" s="169"/>
      <c r="WBF5" s="169"/>
      <c r="WBG5" s="165"/>
      <c r="WBH5" s="165"/>
      <c r="WBI5" s="165"/>
      <c r="WBJ5" s="165"/>
      <c r="WBK5" s="176"/>
      <c r="WBL5" s="170"/>
      <c r="WBM5" s="169"/>
      <c r="WBN5" s="169"/>
      <c r="WBO5" s="165"/>
      <c r="WBP5" s="165"/>
      <c r="WBQ5" s="165"/>
      <c r="WBR5" s="165"/>
      <c r="WBS5" s="176"/>
      <c r="WBT5" s="170"/>
      <c r="WBU5" s="169"/>
      <c r="WBV5" s="169"/>
      <c r="WBW5" s="165"/>
      <c r="WBX5" s="165"/>
      <c r="WBY5" s="165"/>
      <c r="WBZ5" s="165"/>
      <c r="WCA5" s="176"/>
      <c r="WCB5" s="170"/>
      <c r="WCC5" s="169"/>
      <c r="WCD5" s="169"/>
      <c r="WCE5" s="165"/>
      <c r="WCF5" s="165"/>
      <c r="WCG5" s="165"/>
      <c r="WCH5" s="165"/>
      <c r="WCI5" s="176"/>
      <c r="WCJ5" s="170"/>
      <c r="WCK5" s="169"/>
      <c r="WCL5" s="169"/>
      <c r="WCM5" s="165"/>
      <c r="WCN5" s="165"/>
      <c r="WCO5" s="165"/>
      <c r="WCP5" s="165"/>
      <c r="WCQ5" s="176"/>
      <c r="WCR5" s="170"/>
      <c r="WCS5" s="169"/>
      <c r="WCT5" s="169"/>
      <c r="WCU5" s="165"/>
      <c r="WCV5" s="165"/>
      <c r="WCW5" s="165"/>
      <c r="WCX5" s="165"/>
      <c r="WCY5" s="176"/>
      <c r="WCZ5" s="170"/>
      <c r="WDA5" s="169"/>
      <c r="WDB5" s="169"/>
      <c r="WDC5" s="165"/>
      <c r="WDD5" s="165"/>
      <c r="WDE5" s="165"/>
      <c r="WDF5" s="165"/>
      <c r="WDG5" s="176"/>
      <c r="WDH5" s="170"/>
      <c r="WDI5" s="169"/>
      <c r="WDJ5" s="169"/>
      <c r="WDK5" s="165"/>
      <c r="WDL5" s="165"/>
      <c r="WDM5" s="165"/>
      <c r="WDN5" s="165"/>
      <c r="WDO5" s="176"/>
      <c r="WDP5" s="170"/>
      <c r="WDQ5" s="169"/>
      <c r="WDR5" s="169"/>
      <c r="WDS5" s="165"/>
      <c r="WDT5" s="165"/>
      <c r="WDU5" s="165"/>
      <c r="WDV5" s="165"/>
      <c r="WDW5" s="176"/>
      <c r="WDX5" s="170"/>
      <c r="WDY5" s="169"/>
      <c r="WDZ5" s="169"/>
      <c r="WEA5" s="165"/>
      <c r="WEB5" s="165"/>
      <c r="WEC5" s="165"/>
      <c r="WED5" s="165"/>
      <c r="WEE5" s="176"/>
      <c r="WEF5" s="170"/>
      <c r="WEG5" s="169"/>
      <c r="WEH5" s="169"/>
      <c r="WEI5" s="165"/>
      <c r="WEJ5" s="165"/>
      <c r="WEK5" s="165"/>
      <c r="WEL5" s="165"/>
      <c r="WEM5" s="176"/>
      <c r="WEN5" s="170"/>
      <c r="WEO5" s="169"/>
      <c r="WEP5" s="169"/>
      <c r="WEQ5" s="165"/>
      <c r="WER5" s="165"/>
      <c r="WES5" s="165"/>
      <c r="WET5" s="165"/>
      <c r="WEU5" s="176"/>
      <c r="WEV5" s="170"/>
      <c r="WEW5" s="169"/>
      <c r="WEX5" s="169"/>
      <c r="WEY5" s="165"/>
      <c r="WEZ5" s="165"/>
      <c r="WFA5" s="165"/>
      <c r="WFB5" s="165"/>
      <c r="WFC5" s="176"/>
      <c r="WFD5" s="170"/>
      <c r="WFE5" s="169"/>
      <c r="WFF5" s="169"/>
      <c r="WFG5" s="165"/>
      <c r="WFH5" s="165"/>
      <c r="WFI5" s="165"/>
      <c r="WFJ5" s="165"/>
      <c r="WFK5" s="176"/>
      <c r="WFL5" s="170"/>
      <c r="WFM5" s="169"/>
      <c r="WFN5" s="169"/>
      <c r="WFO5" s="165"/>
      <c r="WFP5" s="165"/>
      <c r="WFQ5" s="165"/>
      <c r="WFR5" s="165"/>
      <c r="WFS5" s="176"/>
      <c r="WFT5" s="170"/>
      <c r="WFU5" s="169"/>
      <c r="WFV5" s="169"/>
      <c r="WFW5" s="165"/>
      <c r="WFX5" s="165"/>
      <c r="WFY5" s="165"/>
      <c r="WFZ5" s="165"/>
      <c r="WGA5" s="176"/>
      <c r="WGB5" s="170"/>
      <c r="WGC5" s="169"/>
      <c r="WGD5" s="169"/>
      <c r="WGE5" s="165"/>
      <c r="WGF5" s="165"/>
      <c r="WGG5" s="165"/>
      <c r="WGH5" s="165"/>
      <c r="WGI5" s="176"/>
      <c r="WGJ5" s="170"/>
      <c r="WGK5" s="169"/>
      <c r="WGL5" s="169"/>
      <c r="WGM5" s="165"/>
      <c r="WGN5" s="165"/>
      <c r="WGO5" s="165"/>
      <c r="WGP5" s="165"/>
      <c r="WGQ5" s="176"/>
      <c r="WGR5" s="170"/>
      <c r="WGS5" s="169"/>
      <c r="WGT5" s="169"/>
      <c r="WGU5" s="165"/>
      <c r="WGV5" s="165"/>
      <c r="WGW5" s="165"/>
      <c r="WGX5" s="165"/>
      <c r="WGY5" s="176"/>
      <c r="WGZ5" s="170"/>
      <c r="WHA5" s="169"/>
      <c r="WHB5" s="169"/>
      <c r="WHC5" s="165"/>
      <c r="WHD5" s="165"/>
      <c r="WHE5" s="165"/>
      <c r="WHF5" s="165"/>
      <c r="WHG5" s="176"/>
      <c r="WHH5" s="170"/>
      <c r="WHI5" s="169"/>
      <c r="WHJ5" s="169"/>
      <c r="WHK5" s="165"/>
      <c r="WHL5" s="165"/>
      <c r="WHM5" s="165"/>
      <c r="WHN5" s="165"/>
      <c r="WHO5" s="176"/>
      <c r="WHP5" s="170"/>
      <c r="WHQ5" s="169"/>
      <c r="WHR5" s="169"/>
      <c r="WHS5" s="165"/>
      <c r="WHT5" s="165"/>
      <c r="WHU5" s="165"/>
      <c r="WHV5" s="165"/>
      <c r="WHW5" s="176"/>
      <c r="WHX5" s="170"/>
      <c r="WHY5" s="169"/>
      <c r="WHZ5" s="169"/>
      <c r="WIA5" s="165"/>
      <c r="WIB5" s="165"/>
      <c r="WIC5" s="165"/>
      <c r="WID5" s="165"/>
      <c r="WIE5" s="176"/>
      <c r="WIF5" s="170"/>
      <c r="WIG5" s="169"/>
      <c r="WIH5" s="169"/>
      <c r="WII5" s="165"/>
      <c r="WIJ5" s="165"/>
      <c r="WIK5" s="165"/>
      <c r="WIL5" s="165"/>
      <c r="WIM5" s="176"/>
      <c r="WIN5" s="170"/>
      <c r="WIO5" s="169"/>
      <c r="WIP5" s="169"/>
      <c r="WIQ5" s="165"/>
      <c r="WIR5" s="165"/>
      <c r="WIS5" s="165"/>
      <c r="WIT5" s="165"/>
      <c r="WIU5" s="176"/>
      <c r="WIV5" s="170"/>
      <c r="WIW5" s="169"/>
      <c r="WIX5" s="169"/>
      <c r="WIY5" s="165"/>
      <c r="WIZ5" s="165"/>
      <c r="WJA5" s="165"/>
      <c r="WJB5" s="165"/>
      <c r="WJC5" s="176"/>
      <c r="WJD5" s="170"/>
      <c r="WJE5" s="169"/>
      <c r="WJF5" s="169"/>
      <c r="WJG5" s="165"/>
      <c r="WJH5" s="165"/>
      <c r="WJI5" s="165"/>
      <c r="WJJ5" s="165"/>
      <c r="WJK5" s="176"/>
      <c r="WJL5" s="170"/>
      <c r="WJM5" s="169"/>
      <c r="WJN5" s="169"/>
      <c r="WJO5" s="165"/>
      <c r="WJP5" s="165"/>
      <c r="WJQ5" s="165"/>
      <c r="WJR5" s="165"/>
      <c r="WJS5" s="176"/>
      <c r="WJT5" s="170"/>
      <c r="WJU5" s="169"/>
      <c r="WJV5" s="169"/>
      <c r="WJW5" s="165"/>
      <c r="WJX5" s="165"/>
      <c r="WJY5" s="165"/>
      <c r="WJZ5" s="165"/>
      <c r="WKA5" s="176"/>
      <c r="WKB5" s="170"/>
      <c r="WKC5" s="169"/>
      <c r="WKD5" s="169"/>
      <c r="WKE5" s="165"/>
      <c r="WKF5" s="165"/>
      <c r="WKG5" s="165"/>
      <c r="WKH5" s="165"/>
      <c r="WKI5" s="176"/>
      <c r="WKJ5" s="170"/>
      <c r="WKK5" s="169"/>
      <c r="WKL5" s="169"/>
      <c r="WKM5" s="165"/>
      <c r="WKN5" s="165"/>
      <c r="WKO5" s="165"/>
      <c r="WKP5" s="165"/>
      <c r="WKQ5" s="176"/>
      <c r="WKR5" s="170"/>
      <c r="WKS5" s="169"/>
      <c r="WKT5" s="169"/>
      <c r="WKU5" s="165"/>
      <c r="WKV5" s="165"/>
      <c r="WKW5" s="165"/>
      <c r="WKX5" s="165"/>
      <c r="WKY5" s="176"/>
      <c r="WKZ5" s="170"/>
      <c r="WLA5" s="169"/>
      <c r="WLB5" s="169"/>
      <c r="WLC5" s="165"/>
      <c r="WLD5" s="165"/>
      <c r="WLE5" s="165"/>
      <c r="WLF5" s="165"/>
      <c r="WLG5" s="176"/>
      <c r="WLH5" s="170"/>
      <c r="WLI5" s="169"/>
      <c r="WLJ5" s="169"/>
      <c r="WLK5" s="165"/>
      <c r="WLL5" s="165"/>
      <c r="WLM5" s="165"/>
      <c r="WLN5" s="165"/>
      <c r="WLO5" s="176"/>
      <c r="WLP5" s="170"/>
      <c r="WLQ5" s="169"/>
      <c r="WLR5" s="169"/>
      <c r="WLS5" s="165"/>
      <c r="WLT5" s="165"/>
      <c r="WLU5" s="165"/>
      <c r="WLV5" s="165"/>
      <c r="WLW5" s="176"/>
      <c r="WLX5" s="170"/>
      <c r="WLY5" s="169"/>
      <c r="WLZ5" s="169"/>
      <c r="WMA5" s="165"/>
      <c r="WMB5" s="165"/>
      <c r="WMC5" s="165"/>
      <c r="WMD5" s="165"/>
      <c r="WME5" s="176"/>
      <c r="WMF5" s="170"/>
      <c r="WMG5" s="169"/>
      <c r="WMH5" s="169"/>
      <c r="WMI5" s="165"/>
      <c r="WMJ5" s="165"/>
      <c r="WMK5" s="165"/>
      <c r="WML5" s="165"/>
      <c r="WMM5" s="176"/>
      <c r="WMN5" s="170"/>
      <c r="WMO5" s="169"/>
      <c r="WMP5" s="169"/>
      <c r="WMQ5" s="165"/>
      <c r="WMR5" s="165"/>
      <c r="WMS5" s="165"/>
      <c r="WMT5" s="165"/>
      <c r="WMU5" s="176"/>
      <c r="WMV5" s="170"/>
      <c r="WMW5" s="169"/>
      <c r="WMX5" s="169"/>
      <c r="WMY5" s="165"/>
      <c r="WMZ5" s="165"/>
      <c r="WNA5" s="165"/>
      <c r="WNB5" s="165"/>
      <c r="WNC5" s="176"/>
      <c r="WND5" s="170"/>
      <c r="WNE5" s="169"/>
      <c r="WNF5" s="169"/>
      <c r="WNG5" s="165"/>
      <c r="WNH5" s="165"/>
      <c r="WNI5" s="165"/>
      <c r="WNJ5" s="165"/>
      <c r="WNK5" s="176"/>
      <c r="WNL5" s="170"/>
      <c r="WNM5" s="169"/>
      <c r="WNN5" s="169"/>
      <c r="WNO5" s="165"/>
      <c r="WNP5" s="165"/>
      <c r="WNQ5" s="165"/>
      <c r="WNR5" s="165"/>
      <c r="WNS5" s="176"/>
      <c r="WNT5" s="170"/>
      <c r="WNU5" s="169"/>
      <c r="WNV5" s="169"/>
      <c r="WNW5" s="165"/>
      <c r="WNX5" s="165"/>
      <c r="WNY5" s="165"/>
      <c r="WNZ5" s="165"/>
      <c r="WOA5" s="176"/>
      <c r="WOB5" s="170"/>
      <c r="WOC5" s="169"/>
      <c r="WOD5" s="169"/>
      <c r="WOE5" s="165"/>
      <c r="WOF5" s="165"/>
      <c r="WOG5" s="165"/>
      <c r="WOH5" s="165"/>
      <c r="WOI5" s="176"/>
      <c r="WOJ5" s="170"/>
      <c r="WOK5" s="169"/>
      <c r="WOL5" s="169"/>
      <c r="WOM5" s="165"/>
      <c r="WON5" s="165"/>
      <c r="WOO5" s="165"/>
      <c r="WOP5" s="165"/>
      <c r="WOQ5" s="176"/>
      <c r="WOR5" s="170"/>
      <c r="WOS5" s="169"/>
      <c r="WOT5" s="169"/>
      <c r="WOU5" s="165"/>
      <c r="WOV5" s="165"/>
      <c r="WOW5" s="165"/>
      <c r="WOX5" s="165"/>
      <c r="WOY5" s="176"/>
      <c r="WOZ5" s="170"/>
      <c r="WPA5" s="169"/>
      <c r="WPB5" s="169"/>
      <c r="WPC5" s="165"/>
      <c r="WPD5" s="165"/>
      <c r="WPE5" s="165"/>
      <c r="WPF5" s="165"/>
      <c r="WPG5" s="176"/>
      <c r="WPH5" s="170"/>
      <c r="WPI5" s="169"/>
      <c r="WPJ5" s="169"/>
      <c r="WPK5" s="165"/>
      <c r="WPL5" s="165"/>
      <c r="WPM5" s="165"/>
      <c r="WPN5" s="165"/>
      <c r="WPO5" s="176"/>
      <c r="WPP5" s="170"/>
      <c r="WPQ5" s="169"/>
      <c r="WPR5" s="169"/>
      <c r="WPS5" s="165"/>
      <c r="WPT5" s="165"/>
      <c r="WPU5" s="165"/>
      <c r="WPV5" s="165"/>
      <c r="WPW5" s="176"/>
      <c r="WPX5" s="170"/>
      <c r="WPY5" s="169"/>
      <c r="WPZ5" s="169"/>
      <c r="WQA5" s="165"/>
      <c r="WQB5" s="165"/>
      <c r="WQC5" s="165"/>
      <c r="WQD5" s="165"/>
      <c r="WQE5" s="176"/>
      <c r="WQF5" s="170"/>
      <c r="WQG5" s="169"/>
      <c r="WQH5" s="169"/>
      <c r="WQI5" s="165"/>
      <c r="WQJ5" s="165"/>
      <c r="WQK5" s="165"/>
      <c r="WQL5" s="165"/>
      <c r="WQM5" s="176"/>
      <c r="WQN5" s="170"/>
      <c r="WQO5" s="169"/>
      <c r="WQP5" s="169"/>
      <c r="WQQ5" s="165"/>
      <c r="WQR5" s="165"/>
      <c r="WQS5" s="165"/>
      <c r="WQT5" s="165"/>
      <c r="WQU5" s="176"/>
      <c r="WQV5" s="170"/>
      <c r="WQW5" s="169"/>
      <c r="WQX5" s="169"/>
      <c r="WQY5" s="165"/>
      <c r="WQZ5" s="165"/>
      <c r="WRA5" s="165"/>
      <c r="WRB5" s="165"/>
      <c r="WRC5" s="176"/>
      <c r="WRD5" s="170"/>
      <c r="WRE5" s="169"/>
      <c r="WRF5" s="169"/>
      <c r="WRG5" s="165"/>
      <c r="WRH5" s="165"/>
      <c r="WRI5" s="165"/>
      <c r="WRJ5" s="165"/>
      <c r="WRK5" s="176"/>
      <c r="WRL5" s="170"/>
      <c r="WRM5" s="169"/>
      <c r="WRN5" s="169"/>
      <c r="WRO5" s="165"/>
      <c r="WRP5" s="165"/>
      <c r="WRQ5" s="165"/>
      <c r="WRR5" s="165"/>
      <c r="WRS5" s="176"/>
      <c r="WRT5" s="170"/>
      <c r="WRU5" s="169"/>
      <c r="WRV5" s="169"/>
      <c r="WRW5" s="165"/>
      <c r="WRX5" s="165"/>
      <c r="WRY5" s="165"/>
      <c r="WRZ5" s="165"/>
      <c r="WSA5" s="176"/>
      <c r="WSB5" s="170"/>
      <c r="WSC5" s="169"/>
      <c r="WSD5" s="169"/>
      <c r="WSE5" s="165"/>
      <c r="WSF5" s="165"/>
      <c r="WSG5" s="165"/>
      <c r="WSH5" s="165"/>
      <c r="WSI5" s="176"/>
      <c r="WSJ5" s="170"/>
      <c r="WSK5" s="169"/>
      <c r="WSL5" s="169"/>
      <c r="WSM5" s="165"/>
      <c r="WSN5" s="165"/>
      <c r="WSO5" s="165"/>
      <c r="WSP5" s="165"/>
      <c r="WSQ5" s="176"/>
      <c r="WSR5" s="170"/>
      <c r="WSS5" s="169"/>
      <c r="WST5" s="169"/>
      <c r="WSU5" s="165"/>
      <c r="WSV5" s="165"/>
      <c r="WSW5" s="165"/>
      <c r="WSX5" s="165"/>
      <c r="WSY5" s="176"/>
      <c r="WSZ5" s="170"/>
      <c r="WTA5" s="169"/>
      <c r="WTB5" s="169"/>
      <c r="WTC5" s="165"/>
      <c r="WTD5" s="165"/>
      <c r="WTE5" s="165"/>
      <c r="WTF5" s="165"/>
      <c r="WTG5" s="176"/>
      <c r="WTH5" s="170"/>
      <c r="WTI5" s="169"/>
      <c r="WTJ5" s="169"/>
      <c r="WTK5" s="165"/>
      <c r="WTL5" s="165"/>
      <c r="WTM5" s="165"/>
      <c r="WTN5" s="165"/>
      <c r="WTO5" s="176"/>
      <c r="WTP5" s="170"/>
      <c r="WTQ5" s="169"/>
      <c r="WTR5" s="169"/>
      <c r="WTS5" s="165"/>
      <c r="WTT5" s="165"/>
      <c r="WTU5" s="165"/>
      <c r="WTV5" s="165"/>
      <c r="WTW5" s="176"/>
      <c r="WTX5" s="170"/>
      <c r="WTY5" s="169"/>
      <c r="WTZ5" s="169"/>
      <c r="WUA5" s="165"/>
      <c r="WUB5" s="165"/>
      <c r="WUC5" s="165"/>
      <c r="WUD5" s="165"/>
      <c r="WUE5" s="176"/>
      <c r="WUF5" s="170"/>
      <c r="WUG5" s="169"/>
      <c r="WUH5" s="169"/>
      <c r="WUI5" s="165"/>
      <c r="WUJ5" s="165"/>
      <c r="WUK5" s="165"/>
      <c r="WUL5" s="165"/>
      <c r="WUM5" s="176"/>
      <c r="WUN5" s="170"/>
      <c r="WUO5" s="169"/>
      <c r="WUP5" s="169"/>
      <c r="WUQ5" s="165"/>
      <c r="WUR5" s="165"/>
      <c r="WUS5" s="165"/>
      <c r="WUT5" s="165"/>
      <c r="WUU5" s="176"/>
      <c r="WUV5" s="170"/>
      <c r="WUW5" s="169"/>
      <c r="WUX5" s="169"/>
      <c r="WUY5" s="165"/>
      <c r="WUZ5" s="165"/>
      <c r="WVA5" s="165"/>
      <c r="WVB5" s="165"/>
      <c r="WVC5" s="176"/>
      <c r="WVD5" s="170"/>
      <c r="WVE5" s="169"/>
      <c r="WVF5" s="169"/>
      <c r="WVG5" s="165"/>
      <c r="WVH5" s="165"/>
      <c r="WVI5" s="165"/>
      <c r="WVJ5" s="165"/>
      <c r="WVK5" s="176"/>
      <c r="WVL5" s="170"/>
      <c r="WVM5" s="169"/>
      <c r="WVN5" s="169"/>
      <c r="WVO5" s="165"/>
      <c r="WVP5" s="165"/>
      <c r="WVQ5" s="165"/>
      <c r="WVR5" s="165"/>
      <c r="WVS5" s="176"/>
      <c r="WVT5" s="170"/>
      <c r="WVU5" s="169"/>
      <c r="WVV5" s="169"/>
      <c r="WVW5" s="165"/>
      <c r="WVX5" s="165"/>
      <c r="WVY5" s="165"/>
      <c r="WVZ5" s="165"/>
      <c r="WWA5" s="176"/>
      <c r="WWB5" s="170"/>
      <c r="WWC5" s="169"/>
      <c r="WWD5" s="169"/>
      <c r="WWE5" s="165"/>
      <c r="WWF5" s="165"/>
      <c r="WWG5" s="165"/>
      <c r="WWH5" s="165"/>
      <c r="WWI5" s="176"/>
      <c r="WWJ5" s="170"/>
      <c r="WWK5" s="169"/>
      <c r="WWL5" s="169"/>
      <c r="WWM5" s="165"/>
      <c r="WWN5" s="165"/>
      <c r="WWO5" s="165"/>
      <c r="WWP5" s="165"/>
      <c r="WWQ5" s="176"/>
      <c r="WWR5" s="170"/>
      <c r="WWS5" s="169"/>
      <c r="WWT5" s="169"/>
      <c r="WWU5" s="165"/>
      <c r="WWV5" s="165"/>
      <c r="WWW5" s="165"/>
      <c r="WWX5" s="165"/>
      <c r="WWY5" s="176"/>
      <c r="WWZ5" s="170"/>
      <c r="WXA5" s="169"/>
      <c r="WXB5" s="169"/>
      <c r="WXC5" s="165"/>
      <c r="WXD5" s="165"/>
      <c r="WXE5" s="165"/>
      <c r="WXF5" s="165"/>
      <c r="WXG5" s="176"/>
      <c r="WXH5" s="170"/>
      <c r="WXI5" s="169"/>
      <c r="WXJ5" s="169"/>
      <c r="WXK5" s="165"/>
      <c r="WXL5" s="165"/>
      <c r="WXM5" s="165"/>
      <c r="WXN5" s="165"/>
      <c r="WXO5" s="176"/>
      <c r="WXP5" s="170"/>
      <c r="WXQ5" s="169"/>
      <c r="WXR5" s="169"/>
      <c r="WXS5" s="165"/>
      <c r="WXT5" s="165"/>
      <c r="WXU5" s="165"/>
      <c r="WXV5" s="165"/>
      <c r="WXW5" s="176"/>
      <c r="WXX5" s="170"/>
      <c r="WXY5" s="169"/>
      <c r="WXZ5" s="169"/>
      <c r="WYA5" s="165"/>
      <c r="WYB5" s="165"/>
      <c r="WYC5" s="165"/>
      <c r="WYD5" s="165"/>
      <c r="WYE5" s="176"/>
      <c r="WYF5" s="170"/>
      <c r="WYG5" s="169"/>
      <c r="WYH5" s="169"/>
      <c r="WYI5" s="165"/>
      <c r="WYJ5" s="165"/>
      <c r="WYK5" s="165"/>
      <c r="WYL5" s="165"/>
      <c r="WYM5" s="176"/>
      <c r="WYN5" s="170"/>
      <c r="WYO5" s="169"/>
      <c r="WYP5" s="169"/>
      <c r="WYQ5" s="165"/>
      <c r="WYR5" s="165"/>
      <c r="WYS5" s="165"/>
      <c r="WYT5" s="165"/>
      <c r="WYU5" s="176"/>
      <c r="WYV5" s="170"/>
      <c r="WYW5" s="169"/>
      <c r="WYX5" s="169"/>
      <c r="WYY5" s="165"/>
      <c r="WYZ5" s="165"/>
      <c r="WZA5" s="165"/>
      <c r="WZB5" s="165"/>
      <c r="WZC5" s="176"/>
      <c r="WZD5" s="170"/>
      <c r="WZE5" s="169"/>
      <c r="WZF5" s="169"/>
      <c r="WZG5" s="165"/>
      <c r="WZH5" s="165"/>
      <c r="WZI5" s="165"/>
      <c r="WZJ5" s="165"/>
      <c r="WZK5" s="176"/>
      <c r="WZL5" s="170"/>
      <c r="WZM5" s="169"/>
      <c r="WZN5" s="169"/>
      <c r="WZO5" s="165"/>
      <c r="WZP5" s="165"/>
      <c r="WZQ5" s="165"/>
      <c r="WZR5" s="165"/>
      <c r="WZS5" s="176"/>
      <c r="WZT5" s="170"/>
      <c r="WZU5" s="169"/>
      <c r="WZV5" s="169"/>
      <c r="WZW5" s="165"/>
      <c r="WZX5" s="165"/>
      <c r="WZY5" s="165"/>
      <c r="WZZ5" s="165"/>
      <c r="XAA5" s="176"/>
      <c r="XAB5" s="170"/>
      <c r="XAC5" s="169"/>
      <c r="XAD5" s="169"/>
      <c r="XAE5" s="165"/>
      <c r="XAF5" s="165"/>
      <c r="XAG5" s="165"/>
      <c r="XAH5" s="165"/>
      <c r="XAI5" s="176"/>
      <c r="XAJ5" s="170"/>
      <c r="XAK5" s="169"/>
      <c r="XAL5" s="169"/>
      <c r="XAM5" s="165"/>
      <c r="XAN5" s="165"/>
      <c r="XAO5" s="165"/>
      <c r="XAP5" s="165"/>
      <c r="XAQ5" s="176"/>
      <c r="XAR5" s="170"/>
      <c r="XAS5" s="169"/>
      <c r="XAT5" s="169"/>
      <c r="XAU5" s="165"/>
      <c r="XAV5" s="165"/>
      <c r="XAW5" s="165"/>
      <c r="XAX5" s="165"/>
      <c r="XAY5" s="176"/>
      <c r="XAZ5" s="170"/>
      <c r="XBA5" s="169"/>
      <c r="XBB5" s="169"/>
      <c r="XBC5" s="165"/>
      <c r="XBD5" s="165"/>
      <c r="XBE5" s="165"/>
      <c r="XBF5" s="165"/>
      <c r="XBG5" s="176"/>
      <c r="XBH5" s="170"/>
      <c r="XBI5" s="169"/>
      <c r="XBJ5" s="169"/>
      <c r="XBK5" s="165"/>
      <c r="XBL5" s="165"/>
      <c r="XBM5" s="165"/>
      <c r="XBN5" s="165"/>
      <c r="XBO5" s="176"/>
      <c r="XBP5" s="170"/>
      <c r="XBQ5" s="169"/>
      <c r="XBR5" s="169"/>
      <c r="XBS5" s="165"/>
      <c r="XBT5" s="165"/>
      <c r="XBU5" s="165"/>
      <c r="XBV5" s="165"/>
      <c r="XBW5" s="176"/>
      <c r="XBX5" s="170"/>
      <c r="XBY5" s="169"/>
      <c r="XBZ5" s="169"/>
      <c r="XCA5" s="165"/>
      <c r="XCB5" s="165"/>
      <c r="XCC5" s="165"/>
      <c r="XCD5" s="165"/>
      <c r="XCE5" s="176"/>
      <c r="XCF5" s="170"/>
      <c r="XCG5" s="169"/>
      <c r="XCH5" s="169"/>
      <c r="XCI5" s="165"/>
      <c r="XCJ5" s="165"/>
      <c r="XCK5" s="165"/>
      <c r="XCL5" s="165"/>
      <c r="XCM5" s="176"/>
      <c r="XCN5" s="170"/>
      <c r="XCO5" s="169"/>
      <c r="XCP5" s="169"/>
      <c r="XCQ5" s="165"/>
      <c r="XCR5" s="165"/>
      <c r="XCS5" s="165"/>
      <c r="XCT5" s="165"/>
      <c r="XCU5" s="176"/>
      <c r="XCV5" s="170"/>
      <c r="XCW5" s="169"/>
      <c r="XCX5" s="169"/>
      <c r="XCY5" s="165"/>
      <c r="XCZ5" s="165"/>
      <c r="XDA5" s="165"/>
      <c r="XDB5" s="165"/>
      <c r="XDC5" s="176"/>
      <c r="XDD5" s="170"/>
      <c r="XDE5" s="169"/>
      <c r="XDF5" s="169"/>
      <c r="XDG5" s="165"/>
      <c r="XDH5" s="165"/>
      <c r="XDI5" s="165"/>
      <c r="XDJ5" s="165"/>
      <c r="XDK5" s="176"/>
      <c r="XDL5" s="170"/>
      <c r="XDM5" s="169"/>
      <c r="XDN5" s="169"/>
    </row>
    <row r="6" spans="1:16342" x14ac:dyDescent="0.25">
      <c r="A6" s="171"/>
      <c r="B6" s="172"/>
      <c r="C6" s="172"/>
      <c r="D6" s="172"/>
      <c r="E6" s="173"/>
      <c r="F6" s="174"/>
      <c r="G6" s="175"/>
      <c r="H6" s="175"/>
      <c r="I6" s="165"/>
      <c r="J6" s="165"/>
      <c r="K6" s="176"/>
      <c r="L6" s="170"/>
      <c r="M6" s="169"/>
      <c r="N6" s="169"/>
      <c r="O6" s="165"/>
      <c r="P6" s="165"/>
      <c r="Q6" s="165"/>
      <c r="R6" s="165"/>
      <c r="S6" s="176"/>
      <c r="T6" s="170"/>
      <c r="U6" s="169"/>
      <c r="V6" s="169"/>
      <c r="W6" s="165"/>
      <c r="X6" s="165"/>
      <c r="Y6" s="165"/>
      <c r="Z6" s="165"/>
      <c r="AA6" s="176"/>
      <c r="AB6" s="170"/>
      <c r="AC6" s="169"/>
      <c r="AD6" s="169"/>
      <c r="AE6" s="165"/>
      <c r="AF6" s="165"/>
      <c r="AG6" s="165"/>
      <c r="AH6" s="165"/>
      <c r="AI6" s="176"/>
      <c r="AJ6" s="170"/>
      <c r="AK6" s="169"/>
      <c r="AL6" s="169"/>
      <c r="AM6" s="165"/>
      <c r="AN6" s="165"/>
      <c r="AO6" s="165"/>
      <c r="AP6" s="165"/>
      <c r="AQ6" s="176"/>
      <c r="AR6" s="170"/>
      <c r="AS6" s="169"/>
      <c r="AT6" s="169"/>
      <c r="AU6" s="165"/>
      <c r="AV6" s="165"/>
      <c r="AW6" s="165"/>
      <c r="AX6" s="165"/>
      <c r="AY6" s="176"/>
      <c r="AZ6" s="170"/>
      <c r="BA6" s="169"/>
      <c r="BB6" s="169"/>
      <c r="BC6" s="165"/>
      <c r="BD6" s="165"/>
      <c r="BE6" s="165"/>
      <c r="BF6" s="165"/>
      <c r="BG6" s="176"/>
      <c r="BH6" s="170"/>
      <c r="BI6" s="169"/>
      <c r="BJ6" s="169"/>
      <c r="BK6" s="165"/>
      <c r="BL6" s="165"/>
      <c r="BM6" s="165"/>
      <c r="BN6" s="165"/>
      <c r="BO6" s="176"/>
      <c r="BP6" s="170"/>
      <c r="BQ6" s="169"/>
      <c r="BR6" s="169"/>
      <c r="BS6" s="165"/>
      <c r="BT6" s="165"/>
      <c r="BU6" s="165"/>
      <c r="BV6" s="165"/>
      <c r="BW6" s="176"/>
      <c r="BX6" s="170"/>
      <c r="BY6" s="169"/>
      <c r="BZ6" s="169"/>
      <c r="CA6" s="165"/>
      <c r="CB6" s="165"/>
      <c r="CC6" s="165"/>
      <c r="CD6" s="165"/>
      <c r="CE6" s="176"/>
      <c r="CF6" s="170"/>
      <c r="CG6" s="169"/>
      <c r="CH6" s="169"/>
      <c r="CI6" s="165"/>
      <c r="CJ6" s="165"/>
      <c r="CK6" s="165"/>
      <c r="CL6" s="165"/>
      <c r="CM6" s="176"/>
      <c r="CN6" s="170"/>
      <c r="CO6" s="169"/>
      <c r="CP6" s="169"/>
      <c r="CQ6" s="165"/>
      <c r="CR6" s="165"/>
      <c r="CS6" s="165"/>
      <c r="CT6" s="165"/>
      <c r="CU6" s="176"/>
      <c r="CV6" s="170"/>
      <c r="CW6" s="169"/>
      <c r="CX6" s="169"/>
      <c r="CY6" s="165"/>
      <c r="CZ6" s="165"/>
      <c r="DA6" s="165"/>
      <c r="DB6" s="165"/>
      <c r="DC6" s="176"/>
      <c r="DD6" s="170"/>
      <c r="DE6" s="169"/>
      <c r="DF6" s="169"/>
      <c r="DG6" s="165"/>
      <c r="DH6" s="165"/>
      <c r="DI6" s="165"/>
      <c r="DJ6" s="165"/>
      <c r="DK6" s="176"/>
      <c r="DL6" s="170"/>
      <c r="DM6" s="169"/>
      <c r="DN6" s="169"/>
      <c r="DO6" s="165"/>
      <c r="DP6" s="165"/>
      <c r="DQ6" s="165"/>
      <c r="DR6" s="165"/>
      <c r="DS6" s="176"/>
      <c r="DT6" s="170"/>
      <c r="DU6" s="169"/>
      <c r="DV6" s="169"/>
      <c r="DW6" s="165"/>
      <c r="DX6" s="165"/>
      <c r="DY6" s="165"/>
      <c r="DZ6" s="165"/>
      <c r="EA6" s="176"/>
      <c r="EB6" s="170"/>
      <c r="EC6" s="169"/>
      <c r="ED6" s="169"/>
      <c r="EE6" s="165"/>
      <c r="EF6" s="165"/>
      <c r="EG6" s="165"/>
      <c r="EH6" s="165"/>
      <c r="EI6" s="176"/>
      <c r="EJ6" s="170"/>
      <c r="EK6" s="169"/>
      <c r="EL6" s="169"/>
      <c r="EM6" s="165"/>
      <c r="EN6" s="165"/>
      <c r="EO6" s="165"/>
      <c r="EP6" s="165"/>
      <c r="EQ6" s="176"/>
      <c r="ER6" s="170"/>
      <c r="ES6" s="169"/>
      <c r="ET6" s="169"/>
      <c r="EU6" s="165"/>
      <c r="EV6" s="165"/>
      <c r="EW6" s="165"/>
      <c r="EX6" s="165"/>
      <c r="EY6" s="176"/>
      <c r="EZ6" s="170"/>
      <c r="FA6" s="169"/>
      <c r="FB6" s="169"/>
      <c r="FC6" s="165"/>
      <c r="FD6" s="165"/>
      <c r="FE6" s="165"/>
      <c r="FF6" s="165"/>
      <c r="FG6" s="176"/>
      <c r="FH6" s="170"/>
      <c r="FI6" s="169"/>
      <c r="FJ6" s="169"/>
      <c r="FK6" s="165"/>
      <c r="FL6" s="165"/>
      <c r="FM6" s="165"/>
      <c r="FN6" s="165"/>
      <c r="FO6" s="176"/>
      <c r="FP6" s="170"/>
      <c r="FQ6" s="169"/>
      <c r="FR6" s="169"/>
      <c r="FS6" s="165"/>
      <c r="FT6" s="165"/>
      <c r="FU6" s="165"/>
      <c r="FV6" s="165"/>
      <c r="FW6" s="176"/>
      <c r="FX6" s="170"/>
      <c r="FY6" s="169"/>
      <c r="FZ6" s="169"/>
      <c r="GA6" s="165"/>
      <c r="GB6" s="165"/>
      <c r="GC6" s="165"/>
      <c r="GD6" s="165"/>
      <c r="GE6" s="176"/>
      <c r="GF6" s="170"/>
      <c r="GG6" s="169"/>
      <c r="GH6" s="169"/>
      <c r="GI6" s="165"/>
      <c r="GJ6" s="165"/>
      <c r="GK6" s="165"/>
      <c r="GL6" s="165"/>
      <c r="GM6" s="176"/>
      <c r="GN6" s="170"/>
      <c r="GO6" s="169"/>
      <c r="GP6" s="169"/>
      <c r="GQ6" s="165"/>
      <c r="GR6" s="165"/>
      <c r="GS6" s="165"/>
      <c r="GT6" s="165"/>
      <c r="GU6" s="176"/>
      <c r="GV6" s="170"/>
      <c r="GW6" s="169"/>
      <c r="GX6" s="169"/>
      <c r="GY6" s="165"/>
      <c r="GZ6" s="165"/>
      <c r="HA6" s="165"/>
      <c r="HB6" s="165"/>
      <c r="HC6" s="176"/>
      <c r="HD6" s="170"/>
      <c r="HE6" s="169"/>
      <c r="HF6" s="169"/>
      <c r="HG6" s="165"/>
      <c r="HH6" s="165"/>
      <c r="HI6" s="165"/>
      <c r="HJ6" s="165"/>
      <c r="HK6" s="176"/>
      <c r="HL6" s="170"/>
      <c r="HM6" s="169"/>
      <c r="HN6" s="169"/>
      <c r="HO6" s="165"/>
      <c r="HP6" s="165"/>
      <c r="HQ6" s="165"/>
      <c r="HR6" s="165"/>
      <c r="HS6" s="176"/>
      <c r="HT6" s="170"/>
      <c r="HU6" s="169"/>
      <c r="HV6" s="169"/>
      <c r="HW6" s="165"/>
      <c r="HX6" s="165"/>
      <c r="HY6" s="165"/>
      <c r="HZ6" s="165"/>
      <c r="IA6" s="176"/>
      <c r="IB6" s="170"/>
      <c r="IC6" s="169"/>
      <c r="ID6" s="169"/>
      <c r="IE6" s="165"/>
      <c r="IF6" s="165"/>
      <c r="IG6" s="165"/>
      <c r="IH6" s="165"/>
      <c r="II6" s="176"/>
      <c r="IJ6" s="170"/>
      <c r="IK6" s="169"/>
      <c r="IL6" s="169"/>
      <c r="IM6" s="165"/>
      <c r="IN6" s="165"/>
      <c r="IO6" s="165"/>
      <c r="IP6" s="165"/>
      <c r="IQ6" s="176"/>
      <c r="IR6" s="170"/>
      <c r="IS6" s="169"/>
      <c r="IT6" s="169"/>
      <c r="IU6" s="165"/>
      <c r="IV6" s="165"/>
      <c r="IW6" s="165"/>
      <c r="IX6" s="165"/>
      <c r="IY6" s="176"/>
      <c r="IZ6" s="170"/>
      <c r="JA6" s="169"/>
      <c r="JB6" s="169"/>
      <c r="JC6" s="165"/>
      <c r="JD6" s="165"/>
      <c r="JE6" s="165"/>
      <c r="JF6" s="165"/>
      <c r="JG6" s="176"/>
      <c r="JH6" s="170"/>
      <c r="JI6" s="169"/>
      <c r="JJ6" s="169"/>
      <c r="JK6" s="165"/>
      <c r="JL6" s="165"/>
      <c r="JM6" s="165"/>
      <c r="JN6" s="165"/>
      <c r="JO6" s="176"/>
      <c r="JP6" s="170"/>
      <c r="JQ6" s="169"/>
      <c r="JR6" s="169"/>
      <c r="JS6" s="165"/>
      <c r="JT6" s="165"/>
      <c r="JU6" s="165"/>
      <c r="JV6" s="165"/>
      <c r="JW6" s="176"/>
      <c r="JX6" s="170"/>
      <c r="JY6" s="169"/>
      <c r="JZ6" s="169"/>
      <c r="KA6" s="165"/>
      <c r="KB6" s="165"/>
      <c r="KC6" s="165"/>
      <c r="KD6" s="165"/>
      <c r="KE6" s="176"/>
      <c r="KF6" s="170"/>
      <c r="KG6" s="169"/>
      <c r="KH6" s="169"/>
      <c r="KI6" s="165"/>
      <c r="KJ6" s="165"/>
      <c r="KK6" s="165"/>
      <c r="KL6" s="165"/>
      <c r="KM6" s="176"/>
      <c r="KN6" s="170"/>
      <c r="KO6" s="169"/>
      <c r="KP6" s="169"/>
      <c r="KQ6" s="165"/>
      <c r="KR6" s="165"/>
      <c r="KS6" s="165"/>
      <c r="KT6" s="165"/>
      <c r="KU6" s="176"/>
      <c r="KV6" s="170"/>
      <c r="KW6" s="169"/>
      <c r="KX6" s="169"/>
      <c r="KY6" s="165"/>
      <c r="KZ6" s="165"/>
      <c r="LA6" s="165"/>
      <c r="LB6" s="165"/>
      <c r="LC6" s="176"/>
      <c r="LD6" s="170"/>
      <c r="LE6" s="169"/>
      <c r="LF6" s="169"/>
      <c r="LG6" s="165"/>
      <c r="LH6" s="165"/>
      <c r="LI6" s="165"/>
      <c r="LJ6" s="165"/>
      <c r="LK6" s="176"/>
      <c r="LL6" s="170"/>
      <c r="LM6" s="169"/>
      <c r="LN6" s="169"/>
      <c r="LO6" s="165"/>
      <c r="LP6" s="165"/>
      <c r="LQ6" s="165"/>
      <c r="LR6" s="165"/>
      <c r="LS6" s="176"/>
      <c r="LT6" s="170"/>
      <c r="LU6" s="169"/>
      <c r="LV6" s="169"/>
      <c r="LW6" s="165"/>
      <c r="LX6" s="165"/>
      <c r="LY6" s="165"/>
      <c r="LZ6" s="165"/>
      <c r="MA6" s="176"/>
      <c r="MB6" s="170"/>
      <c r="MC6" s="169"/>
      <c r="MD6" s="169"/>
      <c r="ME6" s="165"/>
      <c r="MF6" s="165"/>
      <c r="MG6" s="165"/>
      <c r="MH6" s="165"/>
      <c r="MI6" s="176"/>
      <c r="MJ6" s="170"/>
      <c r="MK6" s="169"/>
      <c r="ML6" s="169"/>
      <c r="MM6" s="165"/>
      <c r="MN6" s="165"/>
      <c r="MO6" s="165"/>
      <c r="MP6" s="165"/>
      <c r="MQ6" s="176"/>
      <c r="MR6" s="170"/>
      <c r="MS6" s="169"/>
      <c r="MT6" s="169"/>
      <c r="MU6" s="165"/>
      <c r="MV6" s="165"/>
      <c r="MW6" s="165"/>
      <c r="MX6" s="165"/>
      <c r="MY6" s="176"/>
      <c r="MZ6" s="170"/>
      <c r="NA6" s="169"/>
      <c r="NB6" s="169"/>
      <c r="NC6" s="165"/>
      <c r="ND6" s="165"/>
      <c r="NE6" s="165"/>
      <c r="NF6" s="165"/>
      <c r="NG6" s="176"/>
      <c r="NH6" s="170"/>
      <c r="NI6" s="169"/>
      <c r="NJ6" s="169"/>
      <c r="NK6" s="165"/>
      <c r="NL6" s="165"/>
      <c r="NM6" s="165"/>
      <c r="NN6" s="165"/>
      <c r="NO6" s="176"/>
      <c r="NP6" s="170"/>
      <c r="NQ6" s="169"/>
      <c r="NR6" s="169"/>
      <c r="NS6" s="165"/>
      <c r="NT6" s="165"/>
      <c r="NU6" s="165"/>
      <c r="NV6" s="165"/>
      <c r="NW6" s="176"/>
      <c r="NX6" s="170"/>
      <c r="NY6" s="169"/>
      <c r="NZ6" s="169"/>
      <c r="OA6" s="165"/>
      <c r="OB6" s="165"/>
      <c r="OC6" s="165"/>
      <c r="OD6" s="165"/>
      <c r="OE6" s="176"/>
      <c r="OF6" s="170"/>
      <c r="OG6" s="169"/>
      <c r="OH6" s="169"/>
      <c r="OI6" s="165"/>
      <c r="OJ6" s="165"/>
      <c r="OK6" s="165"/>
      <c r="OL6" s="165"/>
      <c r="OM6" s="176"/>
      <c r="ON6" s="170"/>
      <c r="OO6" s="169"/>
      <c r="OP6" s="169"/>
      <c r="OQ6" s="165"/>
      <c r="OR6" s="165"/>
      <c r="OS6" s="165"/>
      <c r="OT6" s="165"/>
      <c r="OU6" s="176"/>
      <c r="OV6" s="170"/>
      <c r="OW6" s="169"/>
      <c r="OX6" s="169"/>
      <c r="OY6" s="165"/>
      <c r="OZ6" s="165"/>
      <c r="PA6" s="165"/>
      <c r="PB6" s="165"/>
      <c r="PC6" s="176"/>
      <c r="PD6" s="170"/>
      <c r="PE6" s="169"/>
      <c r="PF6" s="169"/>
      <c r="PG6" s="165"/>
      <c r="PH6" s="165"/>
      <c r="PI6" s="165"/>
      <c r="PJ6" s="165"/>
      <c r="PK6" s="176"/>
      <c r="PL6" s="170"/>
      <c r="PM6" s="169"/>
      <c r="PN6" s="169"/>
      <c r="PO6" s="165"/>
      <c r="PP6" s="165"/>
      <c r="PQ6" s="165"/>
      <c r="PR6" s="165"/>
      <c r="PS6" s="176"/>
      <c r="PT6" s="170"/>
      <c r="PU6" s="169"/>
      <c r="PV6" s="169"/>
      <c r="PW6" s="165"/>
      <c r="PX6" s="165"/>
      <c r="PY6" s="165"/>
      <c r="PZ6" s="165"/>
      <c r="QA6" s="176"/>
      <c r="QB6" s="170"/>
      <c r="QC6" s="169"/>
      <c r="QD6" s="169"/>
      <c r="QE6" s="165"/>
      <c r="QF6" s="165"/>
      <c r="QG6" s="165"/>
      <c r="QH6" s="165"/>
      <c r="QI6" s="176"/>
      <c r="QJ6" s="170"/>
      <c r="QK6" s="169"/>
      <c r="QL6" s="169"/>
      <c r="QM6" s="165"/>
      <c r="QN6" s="165"/>
      <c r="QO6" s="165"/>
      <c r="QP6" s="165"/>
      <c r="QQ6" s="176"/>
      <c r="QR6" s="170"/>
      <c r="QS6" s="169"/>
      <c r="QT6" s="169"/>
      <c r="QU6" s="165"/>
      <c r="QV6" s="165"/>
      <c r="QW6" s="165"/>
      <c r="QX6" s="165"/>
      <c r="QY6" s="176"/>
      <c r="QZ6" s="170"/>
      <c r="RA6" s="169"/>
      <c r="RB6" s="169"/>
      <c r="RC6" s="165"/>
      <c r="RD6" s="165"/>
      <c r="RE6" s="165"/>
      <c r="RF6" s="165"/>
      <c r="RG6" s="176"/>
      <c r="RH6" s="170"/>
      <c r="RI6" s="169"/>
      <c r="RJ6" s="169"/>
      <c r="RK6" s="165"/>
      <c r="RL6" s="165"/>
      <c r="RM6" s="165"/>
      <c r="RN6" s="165"/>
      <c r="RO6" s="176"/>
      <c r="RP6" s="170"/>
      <c r="RQ6" s="169"/>
      <c r="RR6" s="169"/>
      <c r="RS6" s="165"/>
      <c r="RT6" s="165"/>
      <c r="RU6" s="165"/>
      <c r="RV6" s="165"/>
      <c r="RW6" s="176"/>
      <c r="RX6" s="170"/>
      <c r="RY6" s="169"/>
      <c r="RZ6" s="169"/>
      <c r="SA6" s="165"/>
      <c r="SB6" s="165"/>
      <c r="SC6" s="165"/>
      <c r="SD6" s="165"/>
      <c r="SE6" s="176"/>
      <c r="SF6" s="170"/>
      <c r="SG6" s="169"/>
      <c r="SH6" s="169"/>
      <c r="SI6" s="165"/>
      <c r="SJ6" s="165"/>
      <c r="SK6" s="165"/>
      <c r="SL6" s="165"/>
      <c r="SM6" s="176"/>
      <c r="SN6" s="170"/>
      <c r="SO6" s="169"/>
      <c r="SP6" s="169"/>
      <c r="SQ6" s="165"/>
      <c r="SR6" s="165"/>
      <c r="SS6" s="165"/>
      <c r="ST6" s="165"/>
      <c r="SU6" s="176"/>
      <c r="SV6" s="170"/>
      <c r="SW6" s="169"/>
      <c r="SX6" s="169"/>
      <c r="SY6" s="165"/>
      <c r="SZ6" s="165"/>
      <c r="TA6" s="165"/>
      <c r="TB6" s="165"/>
      <c r="TC6" s="176"/>
      <c r="TD6" s="170"/>
      <c r="TE6" s="169"/>
      <c r="TF6" s="169"/>
      <c r="TG6" s="165"/>
      <c r="TH6" s="165"/>
      <c r="TI6" s="165"/>
      <c r="TJ6" s="165"/>
      <c r="TK6" s="176"/>
      <c r="TL6" s="170"/>
      <c r="TM6" s="169"/>
      <c r="TN6" s="169"/>
      <c r="TO6" s="165"/>
      <c r="TP6" s="165"/>
      <c r="TQ6" s="165"/>
      <c r="TR6" s="165"/>
      <c r="TS6" s="176"/>
      <c r="TT6" s="170"/>
      <c r="TU6" s="169"/>
      <c r="TV6" s="169"/>
      <c r="TW6" s="165"/>
      <c r="TX6" s="165"/>
      <c r="TY6" s="165"/>
      <c r="TZ6" s="165"/>
      <c r="UA6" s="176"/>
      <c r="UB6" s="170"/>
      <c r="UC6" s="169"/>
      <c r="UD6" s="169"/>
      <c r="UE6" s="165"/>
      <c r="UF6" s="165"/>
      <c r="UG6" s="165"/>
      <c r="UH6" s="165"/>
      <c r="UI6" s="176"/>
      <c r="UJ6" s="170"/>
      <c r="UK6" s="169"/>
      <c r="UL6" s="169"/>
      <c r="UM6" s="165"/>
      <c r="UN6" s="165"/>
      <c r="UO6" s="165"/>
      <c r="UP6" s="165"/>
      <c r="UQ6" s="176"/>
      <c r="UR6" s="170"/>
      <c r="US6" s="169"/>
      <c r="UT6" s="169"/>
      <c r="UU6" s="165"/>
      <c r="UV6" s="165"/>
      <c r="UW6" s="165"/>
      <c r="UX6" s="165"/>
      <c r="UY6" s="176"/>
      <c r="UZ6" s="170"/>
      <c r="VA6" s="169"/>
      <c r="VB6" s="169"/>
      <c r="VC6" s="165"/>
      <c r="VD6" s="165"/>
      <c r="VE6" s="165"/>
      <c r="VF6" s="165"/>
      <c r="VG6" s="176"/>
      <c r="VH6" s="170"/>
      <c r="VI6" s="169"/>
      <c r="VJ6" s="169"/>
      <c r="VK6" s="165"/>
      <c r="VL6" s="165"/>
      <c r="VM6" s="165"/>
      <c r="VN6" s="165"/>
      <c r="VO6" s="176"/>
      <c r="VP6" s="170"/>
      <c r="VQ6" s="169"/>
      <c r="VR6" s="169"/>
      <c r="VS6" s="165"/>
      <c r="VT6" s="165"/>
      <c r="VU6" s="165"/>
      <c r="VV6" s="165"/>
      <c r="VW6" s="176"/>
      <c r="VX6" s="170"/>
      <c r="VY6" s="169"/>
      <c r="VZ6" s="169"/>
      <c r="WA6" s="165"/>
      <c r="WB6" s="165"/>
      <c r="WC6" s="165"/>
      <c r="WD6" s="165"/>
      <c r="WE6" s="176"/>
      <c r="WF6" s="170"/>
      <c r="WG6" s="169"/>
      <c r="WH6" s="169"/>
      <c r="WI6" s="165"/>
      <c r="WJ6" s="165"/>
      <c r="WK6" s="165"/>
      <c r="WL6" s="165"/>
      <c r="WM6" s="176"/>
      <c r="WN6" s="170"/>
      <c r="WO6" s="169"/>
      <c r="WP6" s="169"/>
      <c r="WQ6" s="165"/>
      <c r="WR6" s="165"/>
      <c r="WS6" s="165"/>
      <c r="WT6" s="165"/>
      <c r="WU6" s="176"/>
      <c r="WV6" s="170"/>
      <c r="WW6" s="169"/>
      <c r="WX6" s="169"/>
      <c r="WY6" s="165"/>
      <c r="WZ6" s="165"/>
      <c r="XA6" s="165"/>
      <c r="XB6" s="165"/>
      <c r="XC6" s="176"/>
      <c r="XD6" s="170"/>
      <c r="XE6" s="169"/>
      <c r="XF6" s="169"/>
      <c r="XG6" s="165"/>
      <c r="XH6" s="165"/>
      <c r="XI6" s="165"/>
      <c r="XJ6" s="165"/>
      <c r="XK6" s="176"/>
      <c r="XL6" s="170"/>
      <c r="XM6" s="169"/>
      <c r="XN6" s="169"/>
      <c r="XO6" s="165"/>
      <c r="XP6" s="165"/>
      <c r="XQ6" s="165"/>
      <c r="XR6" s="165"/>
      <c r="XS6" s="176"/>
      <c r="XT6" s="170"/>
      <c r="XU6" s="169"/>
      <c r="XV6" s="169"/>
      <c r="XW6" s="165"/>
      <c r="XX6" s="165"/>
      <c r="XY6" s="165"/>
      <c r="XZ6" s="165"/>
      <c r="YA6" s="176"/>
      <c r="YB6" s="170"/>
      <c r="YC6" s="169"/>
      <c r="YD6" s="169"/>
      <c r="YE6" s="165"/>
      <c r="YF6" s="165"/>
      <c r="YG6" s="165"/>
      <c r="YH6" s="165"/>
      <c r="YI6" s="176"/>
      <c r="YJ6" s="170"/>
      <c r="YK6" s="169"/>
      <c r="YL6" s="169"/>
      <c r="YM6" s="165"/>
      <c r="YN6" s="165"/>
      <c r="YO6" s="165"/>
      <c r="YP6" s="165"/>
      <c r="YQ6" s="176"/>
      <c r="YR6" s="170"/>
      <c r="YS6" s="169"/>
      <c r="YT6" s="169"/>
      <c r="YU6" s="165"/>
      <c r="YV6" s="165"/>
      <c r="YW6" s="165"/>
      <c r="YX6" s="165"/>
      <c r="YY6" s="176"/>
      <c r="YZ6" s="170"/>
      <c r="ZA6" s="169"/>
      <c r="ZB6" s="169"/>
      <c r="ZC6" s="165"/>
      <c r="ZD6" s="165"/>
      <c r="ZE6" s="165"/>
      <c r="ZF6" s="165"/>
      <c r="ZG6" s="176"/>
      <c r="ZH6" s="170"/>
      <c r="ZI6" s="169"/>
      <c r="ZJ6" s="169"/>
      <c r="ZK6" s="165"/>
      <c r="ZL6" s="165"/>
      <c r="ZM6" s="165"/>
      <c r="ZN6" s="165"/>
      <c r="ZO6" s="176"/>
      <c r="ZP6" s="170"/>
      <c r="ZQ6" s="169"/>
      <c r="ZR6" s="169"/>
      <c r="ZS6" s="165"/>
      <c r="ZT6" s="165"/>
      <c r="ZU6" s="165"/>
      <c r="ZV6" s="165"/>
      <c r="ZW6" s="176"/>
      <c r="ZX6" s="170"/>
      <c r="ZY6" s="169"/>
      <c r="ZZ6" s="169"/>
      <c r="AAA6" s="165"/>
      <c r="AAB6" s="165"/>
      <c r="AAC6" s="165"/>
      <c r="AAD6" s="165"/>
      <c r="AAE6" s="176"/>
      <c r="AAF6" s="170"/>
      <c r="AAG6" s="169"/>
      <c r="AAH6" s="169"/>
      <c r="AAI6" s="165"/>
      <c r="AAJ6" s="165"/>
      <c r="AAK6" s="165"/>
      <c r="AAL6" s="165"/>
      <c r="AAM6" s="176"/>
      <c r="AAN6" s="170"/>
      <c r="AAO6" s="169"/>
      <c r="AAP6" s="169"/>
      <c r="AAQ6" s="165"/>
      <c r="AAR6" s="165"/>
      <c r="AAS6" s="165"/>
      <c r="AAT6" s="165"/>
      <c r="AAU6" s="176"/>
      <c r="AAV6" s="170"/>
      <c r="AAW6" s="169"/>
      <c r="AAX6" s="169"/>
      <c r="AAY6" s="165"/>
      <c r="AAZ6" s="165"/>
      <c r="ABA6" s="165"/>
      <c r="ABB6" s="165"/>
      <c r="ABC6" s="176"/>
      <c r="ABD6" s="170"/>
      <c r="ABE6" s="169"/>
      <c r="ABF6" s="169"/>
      <c r="ABG6" s="165"/>
      <c r="ABH6" s="165"/>
      <c r="ABI6" s="165"/>
      <c r="ABJ6" s="165"/>
      <c r="ABK6" s="176"/>
      <c r="ABL6" s="170"/>
      <c r="ABM6" s="169"/>
      <c r="ABN6" s="169"/>
      <c r="ABO6" s="165"/>
      <c r="ABP6" s="165"/>
      <c r="ABQ6" s="165"/>
      <c r="ABR6" s="165"/>
      <c r="ABS6" s="176"/>
      <c r="ABT6" s="170"/>
      <c r="ABU6" s="169"/>
      <c r="ABV6" s="169"/>
      <c r="ABW6" s="165"/>
      <c r="ABX6" s="165"/>
      <c r="ABY6" s="165"/>
      <c r="ABZ6" s="165"/>
      <c r="ACA6" s="176"/>
      <c r="ACB6" s="170"/>
      <c r="ACC6" s="169"/>
      <c r="ACD6" s="169"/>
      <c r="ACE6" s="165"/>
      <c r="ACF6" s="165"/>
      <c r="ACG6" s="165"/>
      <c r="ACH6" s="165"/>
      <c r="ACI6" s="176"/>
      <c r="ACJ6" s="170"/>
      <c r="ACK6" s="169"/>
      <c r="ACL6" s="169"/>
      <c r="ACM6" s="165"/>
      <c r="ACN6" s="165"/>
      <c r="ACO6" s="165"/>
      <c r="ACP6" s="165"/>
      <c r="ACQ6" s="176"/>
      <c r="ACR6" s="170"/>
      <c r="ACS6" s="169"/>
      <c r="ACT6" s="169"/>
      <c r="ACU6" s="165"/>
      <c r="ACV6" s="165"/>
      <c r="ACW6" s="165"/>
      <c r="ACX6" s="165"/>
      <c r="ACY6" s="176"/>
      <c r="ACZ6" s="170"/>
      <c r="ADA6" s="169"/>
      <c r="ADB6" s="169"/>
      <c r="ADC6" s="165"/>
      <c r="ADD6" s="165"/>
      <c r="ADE6" s="165"/>
      <c r="ADF6" s="165"/>
      <c r="ADG6" s="176"/>
      <c r="ADH6" s="170"/>
      <c r="ADI6" s="169"/>
      <c r="ADJ6" s="169"/>
      <c r="ADK6" s="165"/>
      <c r="ADL6" s="165"/>
      <c r="ADM6" s="165"/>
      <c r="ADN6" s="165"/>
      <c r="ADO6" s="176"/>
      <c r="ADP6" s="170"/>
      <c r="ADQ6" s="169"/>
      <c r="ADR6" s="169"/>
      <c r="ADS6" s="165"/>
      <c r="ADT6" s="165"/>
      <c r="ADU6" s="165"/>
      <c r="ADV6" s="165"/>
      <c r="ADW6" s="176"/>
      <c r="ADX6" s="170"/>
      <c r="ADY6" s="169"/>
      <c r="ADZ6" s="169"/>
      <c r="AEA6" s="165"/>
      <c r="AEB6" s="165"/>
      <c r="AEC6" s="165"/>
      <c r="AED6" s="165"/>
      <c r="AEE6" s="176"/>
      <c r="AEF6" s="170"/>
      <c r="AEG6" s="169"/>
      <c r="AEH6" s="169"/>
      <c r="AEI6" s="165"/>
      <c r="AEJ6" s="165"/>
      <c r="AEK6" s="165"/>
      <c r="AEL6" s="165"/>
      <c r="AEM6" s="176"/>
      <c r="AEN6" s="170"/>
      <c r="AEO6" s="169"/>
      <c r="AEP6" s="169"/>
      <c r="AEQ6" s="165"/>
      <c r="AER6" s="165"/>
      <c r="AES6" s="165"/>
      <c r="AET6" s="165"/>
      <c r="AEU6" s="176"/>
      <c r="AEV6" s="170"/>
      <c r="AEW6" s="169"/>
      <c r="AEX6" s="169"/>
      <c r="AEY6" s="165"/>
      <c r="AEZ6" s="165"/>
      <c r="AFA6" s="165"/>
      <c r="AFB6" s="165"/>
      <c r="AFC6" s="176"/>
      <c r="AFD6" s="170"/>
      <c r="AFE6" s="169"/>
      <c r="AFF6" s="169"/>
      <c r="AFG6" s="165"/>
      <c r="AFH6" s="165"/>
      <c r="AFI6" s="165"/>
      <c r="AFJ6" s="165"/>
      <c r="AFK6" s="176"/>
      <c r="AFL6" s="170"/>
      <c r="AFM6" s="169"/>
      <c r="AFN6" s="169"/>
      <c r="AFO6" s="165"/>
      <c r="AFP6" s="165"/>
      <c r="AFQ6" s="165"/>
      <c r="AFR6" s="165"/>
      <c r="AFS6" s="176"/>
      <c r="AFT6" s="170"/>
      <c r="AFU6" s="169"/>
      <c r="AFV6" s="169"/>
      <c r="AFW6" s="165"/>
      <c r="AFX6" s="165"/>
      <c r="AFY6" s="165"/>
      <c r="AFZ6" s="165"/>
      <c r="AGA6" s="176"/>
      <c r="AGB6" s="170"/>
      <c r="AGC6" s="169"/>
      <c r="AGD6" s="169"/>
      <c r="AGE6" s="165"/>
      <c r="AGF6" s="165"/>
      <c r="AGG6" s="165"/>
      <c r="AGH6" s="165"/>
      <c r="AGI6" s="176"/>
      <c r="AGJ6" s="170"/>
      <c r="AGK6" s="169"/>
      <c r="AGL6" s="169"/>
      <c r="AGM6" s="165"/>
      <c r="AGN6" s="165"/>
      <c r="AGO6" s="165"/>
      <c r="AGP6" s="165"/>
      <c r="AGQ6" s="176"/>
      <c r="AGR6" s="170"/>
      <c r="AGS6" s="169"/>
      <c r="AGT6" s="169"/>
      <c r="AGU6" s="165"/>
      <c r="AGV6" s="165"/>
      <c r="AGW6" s="165"/>
      <c r="AGX6" s="165"/>
      <c r="AGY6" s="176"/>
      <c r="AGZ6" s="170"/>
      <c r="AHA6" s="169"/>
      <c r="AHB6" s="169"/>
      <c r="AHC6" s="165"/>
      <c r="AHD6" s="165"/>
      <c r="AHE6" s="165"/>
      <c r="AHF6" s="165"/>
      <c r="AHG6" s="176"/>
      <c r="AHH6" s="170"/>
      <c r="AHI6" s="169"/>
      <c r="AHJ6" s="169"/>
      <c r="AHK6" s="165"/>
      <c r="AHL6" s="165"/>
      <c r="AHM6" s="165"/>
      <c r="AHN6" s="165"/>
      <c r="AHO6" s="176"/>
      <c r="AHP6" s="170"/>
      <c r="AHQ6" s="169"/>
      <c r="AHR6" s="169"/>
      <c r="AHS6" s="165"/>
      <c r="AHT6" s="165"/>
      <c r="AHU6" s="165"/>
      <c r="AHV6" s="165"/>
      <c r="AHW6" s="176"/>
      <c r="AHX6" s="170"/>
      <c r="AHY6" s="169"/>
      <c r="AHZ6" s="169"/>
      <c r="AIA6" s="165"/>
      <c r="AIB6" s="165"/>
      <c r="AIC6" s="165"/>
      <c r="AID6" s="165"/>
      <c r="AIE6" s="176"/>
      <c r="AIF6" s="170"/>
      <c r="AIG6" s="169"/>
      <c r="AIH6" s="169"/>
      <c r="AII6" s="165"/>
      <c r="AIJ6" s="165"/>
      <c r="AIK6" s="165"/>
      <c r="AIL6" s="165"/>
      <c r="AIM6" s="176"/>
      <c r="AIN6" s="170"/>
      <c r="AIO6" s="169"/>
      <c r="AIP6" s="169"/>
      <c r="AIQ6" s="165"/>
      <c r="AIR6" s="165"/>
      <c r="AIS6" s="165"/>
      <c r="AIT6" s="165"/>
      <c r="AIU6" s="176"/>
      <c r="AIV6" s="170"/>
      <c r="AIW6" s="169"/>
      <c r="AIX6" s="169"/>
      <c r="AIY6" s="165"/>
      <c r="AIZ6" s="165"/>
      <c r="AJA6" s="165"/>
      <c r="AJB6" s="165"/>
      <c r="AJC6" s="176"/>
      <c r="AJD6" s="170"/>
      <c r="AJE6" s="169"/>
      <c r="AJF6" s="169"/>
      <c r="AJG6" s="165"/>
      <c r="AJH6" s="165"/>
      <c r="AJI6" s="165"/>
      <c r="AJJ6" s="165"/>
      <c r="AJK6" s="176"/>
      <c r="AJL6" s="170"/>
      <c r="AJM6" s="169"/>
      <c r="AJN6" s="169"/>
      <c r="AJO6" s="165"/>
      <c r="AJP6" s="165"/>
      <c r="AJQ6" s="165"/>
      <c r="AJR6" s="165"/>
      <c r="AJS6" s="176"/>
      <c r="AJT6" s="170"/>
      <c r="AJU6" s="169"/>
      <c r="AJV6" s="169"/>
      <c r="AJW6" s="165"/>
      <c r="AJX6" s="165"/>
      <c r="AJY6" s="165"/>
      <c r="AJZ6" s="165"/>
      <c r="AKA6" s="176"/>
      <c r="AKB6" s="170"/>
      <c r="AKC6" s="169"/>
      <c r="AKD6" s="169"/>
      <c r="AKE6" s="165"/>
      <c r="AKF6" s="165"/>
      <c r="AKG6" s="165"/>
      <c r="AKH6" s="165"/>
      <c r="AKI6" s="176"/>
      <c r="AKJ6" s="170"/>
      <c r="AKK6" s="169"/>
      <c r="AKL6" s="169"/>
      <c r="AKM6" s="165"/>
      <c r="AKN6" s="165"/>
      <c r="AKO6" s="165"/>
      <c r="AKP6" s="165"/>
      <c r="AKQ6" s="176"/>
      <c r="AKR6" s="170"/>
      <c r="AKS6" s="169"/>
      <c r="AKT6" s="169"/>
      <c r="AKU6" s="165"/>
      <c r="AKV6" s="165"/>
      <c r="AKW6" s="165"/>
      <c r="AKX6" s="165"/>
      <c r="AKY6" s="176"/>
      <c r="AKZ6" s="170"/>
      <c r="ALA6" s="169"/>
      <c r="ALB6" s="169"/>
      <c r="ALC6" s="165"/>
      <c r="ALD6" s="165"/>
      <c r="ALE6" s="165"/>
      <c r="ALF6" s="165"/>
      <c r="ALG6" s="176"/>
      <c r="ALH6" s="170"/>
      <c r="ALI6" s="169"/>
      <c r="ALJ6" s="169"/>
      <c r="ALK6" s="165"/>
      <c r="ALL6" s="165"/>
      <c r="ALM6" s="165"/>
      <c r="ALN6" s="165"/>
      <c r="ALO6" s="176"/>
      <c r="ALP6" s="170"/>
      <c r="ALQ6" s="169"/>
      <c r="ALR6" s="169"/>
      <c r="ALS6" s="165"/>
      <c r="ALT6" s="165"/>
      <c r="ALU6" s="165"/>
      <c r="ALV6" s="165"/>
      <c r="ALW6" s="176"/>
      <c r="ALX6" s="170"/>
      <c r="ALY6" s="169"/>
      <c r="ALZ6" s="169"/>
      <c r="AMA6" s="165"/>
      <c r="AMB6" s="165"/>
      <c r="AMC6" s="165"/>
      <c r="AMD6" s="165"/>
      <c r="AME6" s="176"/>
      <c r="AMF6" s="170"/>
      <c r="AMG6" s="169"/>
      <c r="AMH6" s="169"/>
      <c r="AMI6" s="165"/>
      <c r="AMJ6" s="165"/>
      <c r="AMK6" s="165"/>
      <c r="AML6" s="165"/>
      <c r="AMM6" s="176"/>
      <c r="AMN6" s="170"/>
      <c r="AMO6" s="169"/>
      <c r="AMP6" s="169"/>
      <c r="AMQ6" s="165"/>
      <c r="AMR6" s="165"/>
      <c r="AMS6" s="165"/>
      <c r="AMT6" s="165"/>
      <c r="AMU6" s="176"/>
      <c r="AMV6" s="170"/>
      <c r="AMW6" s="169"/>
      <c r="AMX6" s="169"/>
      <c r="AMY6" s="165"/>
      <c r="AMZ6" s="165"/>
      <c r="ANA6" s="165"/>
      <c r="ANB6" s="165"/>
      <c r="ANC6" s="176"/>
      <c r="AND6" s="170"/>
      <c r="ANE6" s="169"/>
      <c r="ANF6" s="169"/>
      <c r="ANG6" s="165"/>
      <c r="ANH6" s="165"/>
      <c r="ANI6" s="165"/>
      <c r="ANJ6" s="165"/>
      <c r="ANK6" s="176"/>
      <c r="ANL6" s="170"/>
      <c r="ANM6" s="169"/>
      <c r="ANN6" s="169"/>
      <c r="ANO6" s="165"/>
      <c r="ANP6" s="165"/>
      <c r="ANQ6" s="165"/>
      <c r="ANR6" s="165"/>
      <c r="ANS6" s="176"/>
      <c r="ANT6" s="170"/>
      <c r="ANU6" s="169"/>
      <c r="ANV6" s="169"/>
      <c r="ANW6" s="165"/>
      <c r="ANX6" s="165"/>
      <c r="ANY6" s="165"/>
      <c r="ANZ6" s="165"/>
      <c r="AOA6" s="176"/>
      <c r="AOB6" s="170"/>
      <c r="AOC6" s="169"/>
      <c r="AOD6" s="169"/>
      <c r="AOE6" s="165"/>
      <c r="AOF6" s="165"/>
      <c r="AOG6" s="165"/>
      <c r="AOH6" s="165"/>
      <c r="AOI6" s="176"/>
      <c r="AOJ6" s="170"/>
      <c r="AOK6" s="169"/>
      <c r="AOL6" s="169"/>
      <c r="AOM6" s="165"/>
      <c r="AON6" s="165"/>
      <c r="AOO6" s="165"/>
      <c r="AOP6" s="165"/>
      <c r="AOQ6" s="176"/>
      <c r="AOR6" s="170"/>
      <c r="AOS6" s="169"/>
      <c r="AOT6" s="169"/>
      <c r="AOU6" s="165"/>
      <c r="AOV6" s="165"/>
      <c r="AOW6" s="165"/>
      <c r="AOX6" s="165"/>
      <c r="AOY6" s="176"/>
      <c r="AOZ6" s="170"/>
      <c r="APA6" s="169"/>
      <c r="APB6" s="169"/>
      <c r="APC6" s="165"/>
      <c r="APD6" s="165"/>
      <c r="APE6" s="165"/>
      <c r="APF6" s="165"/>
      <c r="APG6" s="176"/>
      <c r="APH6" s="170"/>
      <c r="API6" s="169"/>
      <c r="APJ6" s="169"/>
      <c r="APK6" s="165"/>
      <c r="APL6" s="165"/>
      <c r="APM6" s="165"/>
      <c r="APN6" s="165"/>
      <c r="APO6" s="176"/>
      <c r="APP6" s="170"/>
      <c r="APQ6" s="169"/>
      <c r="APR6" s="169"/>
      <c r="APS6" s="165"/>
      <c r="APT6" s="165"/>
      <c r="APU6" s="165"/>
      <c r="APV6" s="165"/>
      <c r="APW6" s="176"/>
      <c r="APX6" s="170"/>
      <c r="APY6" s="169"/>
      <c r="APZ6" s="169"/>
      <c r="AQA6" s="165"/>
      <c r="AQB6" s="165"/>
      <c r="AQC6" s="165"/>
      <c r="AQD6" s="165"/>
      <c r="AQE6" s="176"/>
      <c r="AQF6" s="170"/>
      <c r="AQG6" s="169"/>
      <c r="AQH6" s="169"/>
      <c r="AQI6" s="165"/>
      <c r="AQJ6" s="165"/>
      <c r="AQK6" s="165"/>
      <c r="AQL6" s="165"/>
      <c r="AQM6" s="176"/>
      <c r="AQN6" s="170"/>
      <c r="AQO6" s="169"/>
      <c r="AQP6" s="169"/>
      <c r="AQQ6" s="165"/>
      <c r="AQR6" s="165"/>
      <c r="AQS6" s="165"/>
      <c r="AQT6" s="165"/>
      <c r="AQU6" s="176"/>
      <c r="AQV6" s="170"/>
      <c r="AQW6" s="169"/>
      <c r="AQX6" s="169"/>
      <c r="AQY6" s="165"/>
      <c r="AQZ6" s="165"/>
      <c r="ARA6" s="165"/>
      <c r="ARB6" s="165"/>
      <c r="ARC6" s="176"/>
      <c r="ARD6" s="170"/>
      <c r="ARE6" s="169"/>
      <c r="ARF6" s="169"/>
      <c r="ARG6" s="165"/>
      <c r="ARH6" s="165"/>
      <c r="ARI6" s="165"/>
      <c r="ARJ6" s="165"/>
      <c r="ARK6" s="176"/>
      <c r="ARL6" s="170"/>
      <c r="ARM6" s="169"/>
      <c r="ARN6" s="169"/>
      <c r="ARO6" s="165"/>
      <c r="ARP6" s="165"/>
      <c r="ARQ6" s="165"/>
      <c r="ARR6" s="165"/>
      <c r="ARS6" s="176"/>
      <c r="ART6" s="170"/>
      <c r="ARU6" s="169"/>
      <c r="ARV6" s="169"/>
      <c r="ARW6" s="165"/>
      <c r="ARX6" s="165"/>
      <c r="ARY6" s="165"/>
      <c r="ARZ6" s="165"/>
      <c r="ASA6" s="176"/>
      <c r="ASB6" s="170"/>
      <c r="ASC6" s="169"/>
      <c r="ASD6" s="169"/>
      <c r="ASE6" s="165"/>
      <c r="ASF6" s="165"/>
      <c r="ASG6" s="165"/>
      <c r="ASH6" s="165"/>
      <c r="ASI6" s="176"/>
      <c r="ASJ6" s="170"/>
      <c r="ASK6" s="169"/>
      <c r="ASL6" s="169"/>
      <c r="ASM6" s="165"/>
      <c r="ASN6" s="165"/>
      <c r="ASO6" s="165"/>
      <c r="ASP6" s="165"/>
      <c r="ASQ6" s="176"/>
      <c r="ASR6" s="170"/>
      <c r="ASS6" s="169"/>
      <c r="AST6" s="169"/>
      <c r="ASU6" s="165"/>
      <c r="ASV6" s="165"/>
      <c r="ASW6" s="165"/>
      <c r="ASX6" s="165"/>
      <c r="ASY6" s="176"/>
      <c r="ASZ6" s="170"/>
      <c r="ATA6" s="169"/>
      <c r="ATB6" s="169"/>
      <c r="ATC6" s="165"/>
      <c r="ATD6" s="165"/>
      <c r="ATE6" s="165"/>
      <c r="ATF6" s="165"/>
      <c r="ATG6" s="176"/>
      <c r="ATH6" s="170"/>
      <c r="ATI6" s="169"/>
      <c r="ATJ6" s="169"/>
      <c r="ATK6" s="165"/>
      <c r="ATL6" s="165"/>
      <c r="ATM6" s="165"/>
      <c r="ATN6" s="165"/>
      <c r="ATO6" s="176"/>
      <c r="ATP6" s="170"/>
      <c r="ATQ6" s="169"/>
      <c r="ATR6" s="169"/>
      <c r="ATS6" s="165"/>
      <c r="ATT6" s="165"/>
      <c r="ATU6" s="165"/>
      <c r="ATV6" s="165"/>
      <c r="ATW6" s="176"/>
      <c r="ATX6" s="170"/>
      <c r="ATY6" s="169"/>
      <c r="ATZ6" s="169"/>
      <c r="AUA6" s="165"/>
      <c r="AUB6" s="165"/>
      <c r="AUC6" s="165"/>
      <c r="AUD6" s="165"/>
      <c r="AUE6" s="176"/>
      <c r="AUF6" s="170"/>
      <c r="AUG6" s="169"/>
      <c r="AUH6" s="169"/>
      <c r="AUI6" s="165"/>
      <c r="AUJ6" s="165"/>
      <c r="AUK6" s="165"/>
      <c r="AUL6" s="165"/>
      <c r="AUM6" s="176"/>
      <c r="AUN6" s="170"/>
      <c r="AUO6" s="169"/>
      <c r="AUP6" s="169"/>
      <c r="AUQ6" s="165"/>
      <c r="AUR6" s="165"/>
      <c r="AUS6" s="165"/>
      <c r="AUT6" s="165"/>
      <c r="AUU6" s="176"/>
      <c r="AUV6" s="170"/>
      <c r="AUW6" s="169"/>
      <c r="AUX6" s="169"/>
      <c r="AUY6" s="165"/>
      <c r="AUZ6" s="165"/>
      <c r="AVA6" s="165"/>
      <c r="AVB6" s="165"/>
      <c r="AVC6" s="176"/>
      <c r="AVD6" s="170"/>
      <c r="AVE6" s="169"/>
      <c r="AVF6" s="169"/>
      <c r="AVG6" s="165"/>
      <c r="AVH6" s="165"/>
      <c r="AVI6" s="165"/>
      <c r="AVJ6" s="165"/>
      <c r="AVK6" s="176"/>
      <c r="AVL6" s="170"/>
      <c r="AVM6" s="169"/>
      <c r="AVN6" s="169"/>
      <c r="AVO6" s="165"/>
      <c r="AVP6" s="165"/>
      <c r="AVQ6" s="165"/>
      <c r="AVR6" s="165"/>
      <c r="AVS6" s="176"/>
      <c r="AVT6" s="170"/>
      <c r="AVU6" s="169"/>
      <c r="AVV6" s="169"/>
      <c r="AVW6" s="165"/>
      <c r="AVX6" s="165"/>
      <c r="AVY6" s="165"/>
      <c r="AVZ6" s="165"/>
      <c r="AWA6" s="176"/>
      <c r="AWB6" s="170"/>
      <c r="AWC6" s="169"/>
      <c r="AWD6" s="169"/>
      <c r="AWE6" s="165"/>
      <c r="AWF6" s="165"/>
      <c r="AWG6" s="165"/>
      <c r="AWH6" s="165"/>
      <c r="AWI6" s="176"/>
      <c r="AWJ6" s="170"/>
      <c r="AWK6" s="169"/>
      <c r="AWL6" s="169"/>
      <c r="AWM6" s="165"/>
      <c r="AWN6" s="165"/>
      <c r="AWO6" s="165"/>
      <c r="AWP6" s="165"/>
      <c r="AWQ6" s="176"/>
      <c r="AWR6" s="170"/>
      <c r="AWS6" s="169"/>
      <c r="AWT6" s="169"/>
      <c r="AWU6" s="165"/>
      <c r="AWV6" s="165"/>
      <c r="AWW6" s="165"/>
      <c r="AWX6" s="165"/>
      <c r="AWY6" s="176"/>
      <c r="AWZ6" s="170"/>
      <c r="AXA6" s="169"/>
      <c r="AXB6" s="169"/>
      <c r="AXC6" s="165"/>
      <c r="AXD6" s="165"/>
      <c r="AXE6" s="165"/>
      <c r="AXF6" s="165"/>
      <c r="AXG6" s="176"/>
      <c r="AXH6" s="170"/>
      <c r="AXI6" s="169"/>
      <c r="AXJ6" s="169"/>
      <c r="AXK6" s="165"/>
      <c r="AXL6" s="165"/>
      <c r="AXM6" s="165"/>
      <c r="AXN6" s="165"/>
      <c r="AXO6" s="176"/>
      <c r="AXP6" s="170"/>
      <c r="AXQ6" s="169"/>
      <c r="AXR6" s="169"/>
      <c r="AXS6" s="165"/>
      <c r="AXT6" s="165"/>
      <c r="AXU6" s="165"/>
      <c r="AXV6" s="165"/>
      <c r="AXW6" s="176"/>
      <c r="AXX6" s="170"/>
      <c r="AXY6" s="169"/>
      <c r="AXZ6" s="169"/>
      <c r="AYA6" s="165"/>
      <c r="AYB6" s="165"/>
      <c r="AYC6" s="165"/>
      <c r="AYD6" s="165"/>
      <c r="AYE6" s="176"/>
      <c r="AYF6" s="170"/>
      <c r="AYG6" s="169"/>
      <c r="AYH6" s="169"/>
      <c r="AYI6" s="165"/>
      <c r="AYJ6" s="165"/>
      <c r="AYK6" s="165"/>
      <c r="AYL6" s="165"/>
      <c r="AYM6" s="176"/>
      <c r="AYN6" s="170"/>
      <c r="AYO6" s="169"/>
      <c r="AYP6" s="169"/>
      <c r="AYQ6" s="165"/>
      <c r="AYR6" s="165"/>
      <c r="AYS6" s="165"/>
      <c r="AYT6" s="165"/>
      <c r="AYU6" s="176"/>
      <c r="AYV6" s="170"/>
      <c r="AYW6" s="169"/>
      <c r="AYX6" s="169"/>
      <c r="AYY6" s="165"/>
      <c r="AYZ6" s="165"/>
      <c r="AZA6" s="165"/>
      <c r="AZB6" s="165"/>
      <c r="AZC6" s="176"/>
      <c r="AZD6" s="170"/>
      <c r="AZE6" s="169"/>
      <c r="AZF6" s="169"/>
      <c r="AZG6" s="165"/>
      <c r="AZH6" s="165"/>
      <c r="AZI6" s="165"/>
      <c r="AZJ6" s="165"/>
      <c r="AZK6" s="176"/>
      <c r="AZL6" s="170"/>
      <c r="AZM6" s="169"/>
      <c r="AZN6" s="169"/>
      <c r="AZO6" s="165"/>
      <c r="AZP6" s="165"/>
      <c r="AZQ6" s="165"/>
      <c r="AZR6" s="165"/>
      <c r="AZS6" s="176"/>
      <c r="AZT6" s="170"/>
      <c r="AZU6" s="169"/>
      <c r="AZV6" s="169"/>
      <c r="AZW6" s="165"/>
      <c r="AZX6" s="165"/>
      <c r="AZY6" s="165"/>
      <c r="AZZ6" s="165"/>
      <c r="BAA6" s="176"/>
      <c r="BAB6" s="170"/>
      <c r="BAC6" s="169"/>
      <c r="BAD6" s="169"/>
      <c r="BAE6" s="165"/>
      <c r="BAF6" s="165"/>
      <c r="BAG6" s="165"/>
      <c r="BAH6" s="165"/>
      <c r="BAI6" s="176"/>
      <c r="BAJ6" s="170"/>
      <c r="BAK6" s="169"/>
      <c r="BAL6" s="169"/>
      <c r="BAM6" s="165"/>
      <c r="BAN6" s="165"/>
      <c r="BAO6" s="165"/>
      <c r="BAP6" s="165"/>
      <c r="BAQ6" s="176"/>
      <c r="BAR6" s="170"/>
      <c r="BAS6" s="169"/>
      <c r="BAT6" s="169"/>
      <c r="BAU6" s="165"/>
      <c r="BAV6" s="165"/>
      <c r="BAW6" s="165"/>
      <c r="BAX6" s="165"/>
      <c r="BAY6" s="176"/>
      <c r="BAZ6" s="170"/>
      <c r="BBA6" s="169"/>
      <c r="BBB6" s="169"/>
      <c r="BBC6" s="165"/>
      <c r="BBD6" s="165"/>
      <c r="BBE6" s="165"/>
      <c r="BBF6" s="165"/>
      <c r="BBG6" s="176"/>
      <c r="BBH6" s="170"/>
      <c r="BBI6" s="169"/>
      <c r="BBJ6" s="169"/>
      <c r="BBK6" s="165"/>
      <c r="BBL6" s="165"/>
      <c r="BBM6" s="165"/>
      <c r="BBN6" s="165"/>
      <c r="BBO6" s="176"/>
      <c r="BBP6" s="170"/>
      <c r="BBQ6" s="169"/>
      <c r="BBR6" s="169"/>
      <c r="BBS6" s="165"/>
      <c r="BBT6" s="165"/>
      <c r="BBU6" s="165"/>
      <c r="BBV6" s="165"/>
      <c r="BBW6" s="176"/>
      <c r="BBX6" s="170"/>
      <c r="BBY6" s="169"/>
      <c r="BBZ6" s="169"/>
      <c r="BCA6" s="165"/>
      <c r="BCB6" s="165"/>
      <c r="BCC6" s="165"/>
      <c r="BCD6" s="165"/>
      <c r="BCE6" s="176"/>
      <c r="BCF6" s="170"/>
      <c r="BCG6" s="169"/>
      <c r="BCH6" s="169"/>
      <c r="BCI6" s="165"/>
      <c r="BCJ6" s="165"/>
      <c r="BCK6" s="165"/>
      <c r="BCL6" s="165"/>
      <c r="BCM6" s="176"/>
      <c r="BCN6" s="170"/>
      <c r="BCO6" s="169"/>
      <c r="BCP6" s="169"/>
      <c r="BCQ6" s="165"/>
      <c r="BCR6" s="165"/>
      <c r="BCS6" s="165"/>
      <c r="BCT6" s="165"/>
      <c r="BCU6" s="176"/>
      <c r="BCV6" s="170"/>
      <c r="BCW6" s="169"/>
      <c r="BCX6" s="169"/>
      <c r="BCY6" s="165"/>
      <c r="BCZ6" s="165"/>
      <c r="BDA6" s="165"/>
      <c r="BDB6" s="165"/>
      <c r="BDC6" s="176"/>
      <c r="BDD6" s="170"/>
      <c r="BDE6" s="169"/>
      <c r="BDF6" s="169"/>
      <c r="BDG6" s="165"/>
      <c r="BDH6" s="165"/>
      <c r="BDI6" s="165"/>
      <c r="BDJ6" s="165"/>
      <c r="BDK6" s="176"/>
      <c r="BDL6" s="170"/>
      <c r="BDM6" s="169"/>
      <c r="BDN6" s="169"/>
      <c r="BDO6" s="165"/>
      <c r="BDP6" s="165"/>
      <c r="BDQ6" s="165"/>
      <c r="BDR6" s="165"/>
      <c r="BDS6" s="176"/>
      <c r="BDT6" s="170"/>
      <c r="BDU6" s="169"/>
      <c r="BDV6" s="169"/>
      <c r="BDW6" s="165"/>
      <c r="BDX6" s="165"/>
      <c r="BDY6" s="165"/>
      <c r="BDZ6" s="165"/>
      <c r="BEA6" s="176"/>
      <c r="BEB6" s="170"/>
      <c r="BEC6" s="169"/>
      <c r="BED6" s="169"/>
      <c r="BEE6" s="165"/>
      <c r="BEF6" s="165"/>
      <c r="BEG6" s="165"/>
      <c r="BEH6" s="165"/>
      <c r="BEI6" s="176"/>
      <c r="BEJ6" s="170"/>
      <c r="BEK6" s="169"/>
      <c r="BEL6" s="169"/>
      <c r="BEM6" s="165"/>
      <c r="BEN6" s="165"/>
      <c r="BEO6" s="165"/>
      <c r="BEP6" s="165"/>
      <c r="BEQ6" s="176"/>
      <c r="BER6" s="170"/>
      <c r="BES6" s="169"/>
      <c r="BET6" s="169"/>
      <c r="BEU6" s="165"/>
      <c r="BEV6" s="165"/>
      <c r="BEW6" s="165"/>
      <c r="BEX6" s="165"/>
      <c r="BEY6" s="176"/>
      <c r="BEZ6" s="170"/>
      <c r="BFA6" s="169"/>
      <c r="BFB6" s="169"/>
      <c r="BFC6" s="165"/>
      <c r="BFD6" s="165"/>
      <c r="BFE6" s="165"/>
      <c r="BFF6" s="165"/>
      <c r="BFG6" s="176"/>
      <c r="BFH6" s="170"/>
      <c r="BFI6" s="169"/>
      <c r="BFJ6" s="169"/>
      <c r="BFK6" s="165"/>
      <c r="BFL6" s="165"/>
      <c r="BFM6" s="165"/>
      <c r="BFN6" s="165"/>
      <c r="BFO6" s="176"/>
      <c r="BFP6" s="170"/>
      <c r="BFQ6" s="169"/>
      <c r="BFR6" s="169"/>
      <c r="BFS6" s="165"/>
      <c r="BFT6" s="165"/>
      <c r="BFU6" s="165"/>
      <c r="BFV6" s="165"/>
      <c r="BFW6" s="176"/>
      <c r="BFX6" s="170"/>
      <c r="BFY6" s="169"/>
      <c r="BFZ6" s="169"/>
      <c r="BGA6" s="165"/>
      <c r="BGB6" s="165"/>
      <c r="BGC6" s="165"/>
      <c r="BGD6" s="165"/>
      <c r="BGE6" s="176"/>
      <c r="BGF6" s="170"/>
      <c r="BGG6" s="169"/>
      <c r="BGH6" s="169"/>
      <c r="BGI6" s="165"/>
      <c r="BGJ6" s="165"/>
      <c r="BGK6" s="165"/>
      <c r="BGL6" s="165"/>
      <c r="BGM6" s="176"/>
      <c r="BGN6" s="170"/>
      <c r="BGO6" s="169"/>
      <c r="BGP6" s="169"/>
      <c r="BGQ6" s="165"/>
      <c r="BGR6" s="165"/>
      <c r="BGS6" s="165"/>
      <c r="BGT6" s="165"/>
      <c r="BGU6" s="176"/>
      <c r="BGV6" s="170"/>
      <c r="BGW6" s="169"/>
      <c r="BGX6" s="169"/>
      <c r="BGY6" s="165"/>
      <c r="BGZ6" s="165"/>
      <c r="BHA6" s="165"/>
      <c r="BHB6" s="165"/>
      <c r="BHC6" s="176"/>
      <c r="BHD6" s="170"/>
      <c r="BHE6" s="169"/>
      <c r="BHF6" s="169"/>
      <c r="BHG6" s="165"/>
      <c r="BHH6" s="165"/>
      <c r="BHI6" s="165"/>
      <c r="BHJ6" s="165"/>
      <c r="BHK6" s="176"/>
      <c r="BHL6" s="170"/>
      <c r="BHM6" s="169"/>
      <c r="BHN6" s="169"/>
      <c r="BHO6" s="165"/>
      <c r="BHP6" s="165"/>
      <c r="BHQ6" s="165"/>
      <c r="BHR6" s="165"/>
      <c r="BHS6" s="176"/>
      <c r="BHT6" s="170"/>
      <c r="BHU6" s="169"/>
      <c r="BHV6" s="169"/>
      <c r="BHW6" s="165"/>
      <c r="BHX6" s="165"/>
      <c r="BHY6" s="165"/>
      <c r="BHZ6" s="165"/>
      <c r="BIA6" s="176"/>
      <c r="BIB6" s="170"/>
      <c r="BIC6" s="169"/>
      <c r="BID6" s="169"/>
      <c r="BIE6" s="165"/>
      <c r="BIF6" s="165"/>
      <c r="BIG6" s="165"/>
      <c r="BIH6" s="165"/>
      <c r="BII6" s="176"/>
      <c r="BIJ6" s="170"/>
      <c r="BIK6" s="169"/>
      <c r="BIL6" s="169"/>
      <c r="BIM6" s="165"/>
      <c r="BIN6" s="165"/>
      <c r="BIO6" s="165"/>
      <c r="BIP6" s="165"/>
      <c r="BIQ6" s="176"/>
      <c r="BIR6" s="170"/>
      <c r="BIS6" s="169"/>
      <c r="BIT6" s="169"/>
      <c r="BIU6" s="165"/>
      <c r="BIV6" s="165"/>
      <c r="BIW6" s="165"/>
      <c r="BIX6" s="165"/>
      <c r="BIY6" s="176"/>
      <c r="BIZ6" s="170"/>
      <c r="BJA6" s="169"/>
      <c r="BJB6" s="169"/>
      <c r="BJC6" s="165"/>
      <c r="BJD6" s="165"/>
      <c r="BJE6" s="165"/>
      <c r="BJF6" s="165"/>
      <c r="BJG6" s="176"/>
      <c r="BJH6" s="170"/>
      <c r="BJI6" s="169"/>
      <c r="BJJ6" s="169"/>
      <c r="BJK6" s="165"/>
      <c r="BJL6" s="165"/>
      <c r="BJM6" s="165"/>
      <c r="BJN6" s="165"/>
      <c r="BJO6" s="176"/>
      <c r="BJP6" s="170"/>
      <c r="BJQ6" s="169"/>
      <c r="BJR6" s="169"/>
      <c r="BJS6" s="165"/>
      <c r="BJT6" s="165"/>
      <c r="BJU6" s="165"/>
      <c r="BJV6" s="165"/>
      <c r="BJW6" s="176"/>
      <c r="BJX6" s="170"/>
      <c r="BJY6" s="169"/>
      <c r="BJZ6" s="169"/>
      <c r="BKA6" s="165"/>
      <c r="BKB6" s="165"/>
      <c r="BKC6" s="165"/>
      <c r="BKD6" s="165"/>
      <c r="BKE6" s="176"/>
      <c r="BKF6" s="170"/>
      <c r="BKG6" s="169"/>
      <c r="BKH6" s="169"/>
      <c r="BKI6" s="165"/>
      <c r="BKJ6" s="165"/>
      <c r="BKK6" s="165"/>
      <c r="BKL6" s="165"/>
      <c r="BKM6" s="176"/>
      <c r="BKN6" s="170"/>
      <c r="BKO6" s="169"/>
      <c r="BKP6" s="169"/>
      <c r="BKQ6" s="165"/>
      <c r="BKR6" s="165"/>
      <c r="BKS6" s="165"/>
      <c r="BKT6" s="165"/>
      <c r="BKU6" s="176"/>
      <c r="BKV6" s="170"/>
      <c r="BKW6" s="169"/>
      <c r="BKX6" s="169"/>
      <c r="BKY6" s="165"/>
      <c r="BKZ6" s="165"/>
      <c r="BLA6" s="165"/>
      <c r="BLB6" s="165"/>
      <c r="BLC6" s="176"/>
      <c r="BLD6" s="170"/>
      <c r="BLE6" s="169"/>
      <c r="BLF6" s="169"/>
      <c r="BLG6" s="165"/>
      <c r="BLH6" s="165"/>
      <c r="BLI6" s="165"/>
      <c r="BLJ6" s="165"/>
      <c r="BLK6" s="176"/>
      <c r="BLL6" s="170"/>
      <c r="BLM6" s="169"/>
      <c r="BLN6" s="169"/>
      <c r="BLO6" s="165"/>
      <c r="BLP6" s="165"/>
      <c r="BLQ6" s="165"/>
      <c r="BLR6" s="165"/>
      <c r="BLS6" s="176"/>
      <c r="BLT6" s="170"/>
      <c r="BLU6" s="169"/>
      <c r="BLV6" s="169"/>
      <c r="BLW6" s="165"/>
      <c r="BLX6" s="165"/>
      <c r="BLY6" s="165"/>
      <c r="BLZ6" s="165"/>
      <c r="BMA6" s="176"/>
      <c r="BMB6" s="170"/>
      <c r="BMC6" s="169"/>
      <c r="BMD6" s="169"/>
      <c r="BME6" s="165"/>
      <c r="BMF6" s="165"/>
      <c r="BMG6" s="165"/>
      <c r="BMH6" s="165"/>
      <c r="BMI6" s="176"/>
      <c r="BMJ6" s="170"/>
      <c r="BMK6" s="169"/>
      <c r="BML6" s="169"/>
      <c r="BMM6" s="165"/>
      <c r="BMN6" s="165"/>
      <c r="BMO6" s="165"/>
      <c r="BMP6" s="165"/>
      <c r="BMQ6" s="176"/>
      <c r="BMR6" s="170"/>
      <c r="BMS6" s="169"/>
      <c r="BMT6" s="169"/>
      <c r="BMU6" s="165"/>
      <c r="BMV6" s="165"/>
      <c r="BMW6" s="165"/>
      <c r="BMX6" s="165"/>
      <c r="BMY6" s="176"/>
      <c r="BMZ6" s="170"/>
      <c r="BNA6" s="169"/>
      <c r="BNB6" s="169"/>
      <c r="BNC6" s="165"/>
      <c r="BND6" s="165"/>
      <c r="BNE6" s="165"/>
      <c r="BNF6" s="165"/>
      <c r="BNG6" s="176"/>
      <c r="BNH6" s="170"/>
      <c r="BNI6" s="169"/>
      <c r="BNJ6" s="169"/>
      <c r="BNK6" s="165"/>
      <c r="BNL6" s="165"/>
      <c r="BNM6" s="165"/>
      <c r="BNN6" s="165"/>
      <c r="BNO6" s="176"/>
      <c r="BNP6" s="170"/>
      <c r="BNQ6" s="169"/>
      <c r="BNR6" s="169"/>
      <c r="BNS6" s="165"/>
      <c r="BNT6" s="165"/>
      <c r="BNU6" s="165"/>
      <c r="BNV6" s="165"/>
      <c r="BNW6" s="176"/>
      <c r="BNX6" s="170"/>
      <c r="BNY6" s="169"/>
      <c r="BNZ6" s="169"/>
      <c r="BOA6" s="165"/>
      <c r="BOB6" s="165"/>
      <c r="BOC6" s="165"/>
      <c r="BOD6" s="165"/>
      <c r="BOE6" s="176"/>
      <c r="BOF6" s="170"/>
      <c r="BOG6" s="169"/>
      <c r="BOH6" s="169"/>
      <c r="BOI6" s="165"/>
      <c r="BOJ6" s="165"/>
      <c r="BOK6" s="165"/>
      <c r="BOL6" s="165"/>
      <c r="BOM6" s="176"/>
      <c r="BON6" s="170"/>
      <c r="BOO6" s="169"/>
      <c r="BOP6" s="169"/>
      <c r="BOQ6" s="165"/>
      <c r="BOR6" s="165"/>
      <c r="BOS6" s="165"/>
      <c r="BOT6" s="165"/>
      <c r="BOU6" s="176"/>
      <c r="BOV6" s="170"/>
      <c r="BOW6" s="169"/>
      <c r="BOX6" s="169"/>
      <c r="BOY6" s="165"/>
      <c r="BOZ6" s="165"/>
      <c r="BPA6" s="165"/>
      <c r="BPB6" s="165"/>
      <c r="BPC6" s="176"/>
      <c r="BPD6" s="170"/>
      <c r="BPE6" s="169"/>
      <c r="BPF6" s="169"/>
      <c r="BPG6" s="165"/>
      <c r="BPH6" s="165"/>
      <c r="BPI6" s="165"/>
      <c r="BPJ6" s="165"/>
      <c r="BPK6" s="176"/>
      <c r="BPL6" s="170"/>
      <c r="BPM6" s="169"/>
      <c r="BPN6" s="169"/>
      <c r="BPO6" s="165"/>
      <c r="BPP6" s="165"/>
      <c r="BPQ6" s="165"/>
      <c r="BPR6" s="165"/>
      <c r="BPS6" s="176"/>
      <c r="BPT6" s="170"/>
      <c r="BPU6" s="169"/>
      <c r="BPV6" s="169"/>
      <c r="BPW6" s="165"/>
      <c r="BPX6" s="165"/>
      <c r="BPY6" s="165"/>
      <c r="BPZ6" s="165"/>
      <c r="BQA6" s="176"/>
      <c r="BQB6" s="170"/>
      <c r="BQC6" s="169"/>
      <c r="BQD6" s="169"/>
      <c r="BQE6" s="165"/>
      <c r="BQF6" s="165"/>
      <c r="BQG6" s="165"/>
      <c r="BQH6" s="165"/>
      <c r="BQI6" s="176"/>
      <c r="BQJ6" s="170"/>
      <c r="BQK6" s="169"/>
      <c r="BQL6" s="169"/>
      <c r="BQM6" s="165"/>
      <c r="BQN6" s="165"/>
      <c r="BQO6" s="165"/>
      <c r="BQP6" s="165"/>
      <c r="BQQ6" s="176"/>
      <c r="BQR6" s="170"/>
      <c r="BQS6" s="169"/>
      <c r="BQT6" s="169"/>
      <c r="BQU6" s="165"/>
      <c r="BQV6" s="165"/>
      <c r="BQW6" s="165"/>
      <c r="BQX6" s="165"/>
      <c r="BQY6" s="176"/>
      <c r="BQZ6" s="170"/>
      <c r="BRA6" s="169"/>
      <c r="BRB6" s="169"/>
      <c r="BRC6" s="165"/>
      <c r="BRD6" s="165"/>
      <c r="BRE6" s="165"/>
      <c r="BRF6" s="165"/>
      <c r="BRG6" s="176"/>
      <c r="BRH6" s="170"/>
      <c r="BRI6" s="169"/>
      <c r="BRJ6" s="169"/>
      <c r="BRK6" s="165"/>
      <c r="BRL6" s="165"/>
      <c r="BRM6" s="165"/>
      <c r="BRN6" s="165"/>
      <c r="BRO6" s="176"/>
      <c r="BRP6" s="170"/>
      <c r="BRQ6" s="169"/>
      <c r="BRR6" s="169"/>
      <c r="BRS6" s="165"/>
      <c r="BRT6" s="165"/>
      <c r="BRU6" s="165"/>
      <c r="BRV6" s="165"/>
      <c r="BRW6" s="176"/>
      <c r="BRX6" s="170"/>
      <c r="BRY6" s="169"/>
      <c r="BRZ6" s="169"/>
      <c r="BSA6" s="165"/>
      <c r="BSB6" s="165"/>
      <c r="BSC6" s="165"/>
      <c r="BSD6" s="165"/>
      <c r="BSE6" s="176"/>
      <c r="BSF6" s="170"/>
      <c r="BSG6" s="169"/>
      <c r="BSH6" s="169"/>
      <c r="BSI6" s="165"/>
      <c r="BSJ6" s="165"/>
      <c r="BSK6" s="165"/>
      <c r="BSL6" s="165"/>
      <c r="BSM6" s="176"/>
      <c r="BSN6" s="170"/>
      <c r="BSO6" s="169"/>
      <c r="BSP6" s="169"/>
      <c r="BSQ6" s="165"/>
      <c r="BSR6" s="165"/>
      <c r="BSS6" s="165"/>
      <c r="BST6" s="165"/>
      <c r="BSU6" s="176"/>
      <c r="BSV6" s="170"/>
      <c r="BSW6" s="169"/>
      <c r="BSX6" s="169"/>
      <c r="BSY6" s="165"/>
      <c r="BSZ6" s="165"/>
      <c r="BTA6" s="165"/>
      <c r="BTB6" s="165"/>
      <c r="BTC6" s="176"/>
      <c r="BTD6" s="170"/>
      <c r="BTE6" s="169"/>
      <c r="BTF6" s="169"/>
      <c r="BTG6" s="165"/>
      <c r="BTH6" s="165"/>
      <c r="BTI6" s="165"/>
      <c r="BTJ6" s="165"/>
      <c r="BTK6" s="176"/>
      <c r="BTL6" s="170"/>
      <c r="BTM6" s="169"/>
      <c r="BTN6" s="169"/>
      <c r="BTO6" s="165"/>
      <c r="BTP6" s="165"/>
      <c r="BTQ6" s="165"/>
      <c r="BTR6" s="165"/>
      <c r="BTS6" s="176"/>
      <c r="BTT6" s="170"/>
      <c r="BTU6" s="169"/>
      <c r="BTV6" s="169"/>
      <c r="BTW6" s="165"/>
      <c r="BTX6" s="165"/>
      <c r="BTY6" s="165"/>
      <c r="BTZ6" s="165"/>
      <c r="BUA6" s="176"/>
      <c r="BUB6" s="170"/>
      <c r="BUC6" s="169"/>
      <c r="BUD6" s="169"/>
      <c r="BUE6" s="165"/>
      <c r="BUF6" s="165"/>
      <c r="BUG6" s="165"/>
      <c r="BUH6" s="165"/>
      <c r="BUI6" s="176"/>
      <c r="BUJ6" s="170"/>
      <c r="BUK6" s="169"/>
      <c r="BUL6" s="169"/>
      <c r="BUM6" s="165"/>
      <c r="BUN6" s="165"/>
      <c r="BUO6" s="165"/>
      <c r="BUP6" s="165"/>
      <c r="BUQ6" s="176"/>
      <c r="BUR6" s="170"/>
      <c r="BUS6" s="169"/>
      <c r="BUT6" s="169"/>
      <c r="BUU6" s="165"/>
      <c r="BUV6" s="165"/>
      <c r="BUW6" s="165"/>
      <c r="BUX6" s="165"/>
      <c r="BUY6" s="176"/>
      <c r="BUZ6" s="170"/>
      <c r="BVA6" s="169"/>
      <c r="BVB6" s="169"/>
      <c r="BVC6" s="165"/>
      <c r="BVD6" s="165"/>
      <c r="BVE6" s="165"/>
      <c r="BVF6" s="165"/>
      <c r="BVG6" s="176"/>
      <c r="BVH6" s="170"/>
      <c r="BVI6" s="169"/>
      <c r="BVJ6" s="169"/>
      <c r="BVK6" s="165"/>
      <c r="BVL6" s="165"/>
      <c r="BVM6" s="165"/>
      <c r="BVN6" s="165"/>
      <c r="BVO6" s="176"/>
      <c r="BVP6" s="170"/>
      <c r="BVQ6" s="169"/>
      <c r="BVR6" s="169"/>
      <c r="BVS6" s="165"/>
      <c r="BVT6" s="165"/>
      <c r="BVU6" s="165"/>
      <c r="BVV6" s="165"/>
      <c r="BVW6" s="176"/>
      <c r="BVX6" s="170"/>
      <c r="BVY6" s="169"/>
      <c r="BVZ6" s="169"/>
      <c r="BWA6" s="165"/>
      <c r="BWB6" s="165"/>
      <c r="BWC6" s="165"/>
      <c r="BWD6" s="165"/>
      <c r="BWE6" s="176"/>
      <c r="BWF6" s="170"/>
      <c r="BWG6" s="169"/>
      <c r="BWH6" s="169"/>
      <c r="BWI6" s="165"/>
      <c r="BWJ6" s="165"/>
      <c r="BWK6" s="165"/>
      <c r="BWL6" s="165"/>
      <c r="BWM6" s="176"/>
      <c r="BWN6" s="170"/>
      <c r="BWO6" s="169"/>
      <c r="BWP6" s="169"/>
      <c r="BWQ6" s="165"/>
      <c r="BWR6" s="165"/>
      <c r="BWS6" s="165"/>
      <c r="BWT6" s="165"/>
      <c r="BWU6" s="176"/>
      <c r="BWV6" s="170"/>
      <c r="BWW6" s="169"/>
      <c r="BWX6" s="169"/>
      <c r="BWY6" s="165"/>
      <c r="BWZ6" s="165"/>
      <c r="BXA6" s="165"/>
      <c r="BXB6" s="165"/>
      <c r="BXC6" s="176"/>
      <c r="BXD6" s="170"/>
      <c r="BXE6" s="169"/>
      <c r="BXF6" s="169"/>
      <c r="BXG6" s="165"/>
      <c r="BXH6" s="165"/>
      <c r="BXI6" s="165"/>
      <c r="BXJ6" s="165"/>
      <c r="BXK6" s="176"/>
      <c r="BXL6" s="170"/>
      <c r="BXM6" s="169"/>
      <c r="BXN6" s="169"/>
      <c r="BXO6" s="165"/>
      <c r="BXP6" s="165"/>
      <c r="BXQ6" s="165"/>
      <c r="BXR6" s="165"/>
      <c r="BXS6" s="176"/>
      <c r="BXT6" s="170"/>
      <c r="BXU6" s="169"/>
      <c r="BXV6" s="169"/>
      <c r="BXW6" s="165"/>
      <c r="BXX6" s="165"/>
      <c r="BXY6" s="165"/>
      <c r="BXZ6" s="165"/>
      <c r="BYA6" s="176"/>
      <c r="BYB6" s="170"/>
      <c r="BYC6" s="169"/>
      <c r="BYD6" s="169"/>
      <c r="BYE6" s="165"/>
      <c r="BYF6" s="165"/>
      <c r="BYG6" s="165"/>
      <c r="BYH6" s="165"/>
      <c r="BYI6" s="176"/>
      <c r="BYJ6" s="170"/>
      <c r="BYK6" s="169"/>
      <c r="BYL6" s="169"/>
      <c r="BYM6" s="165"/>
      <c r="BYN6" s="165"/>
      <c r="BYO6" s="165"/>
      <c r="BYP6" s="165"/>
      <c r="BYQ6" s="176"/>
      <c r="BYR6" s="170"/>
      <c r="BYS6" s="169"/>
      <c r="BYT6" s="169"/>
      <c r="BYU6" s="165"/>
      <c r="BYV6" s="165"/>
      <c r="BYW6" s="165"/>
      <c r="BYX6" s="165"/>
      <c r="BYY6" s="176"/>
      <c r="BYZ6" s="170"/>
      <c r="BZA6" s="169"/>
      <c r="BZB6" s="169"/>
      <c r="BZC6" s="165"/>
      <c r="BZD6" s="165"/>
      <c r="BZE6" s="165"/>
      <c r="BZF6" s="165"/>
      <c r="BZG6" s="176"/>
      <c r="BZH6" s="170"/>
      <c r="BZI6" s="169"/>
      <c r="BZJ6" s="169"/>
      <c r="BZK6" s="165"/>
      <c r="BZL6" s="165"/>
      <c r="BZM6" s="165"/>
      <c r="BZN6" s="165"/>
      <c r="BZO6" s="176"/>
      <c r="BZP6" s="170"/>
      <c r="BZQ6" s="169"/>
      <c r="BZR6" s="169"/>
      <c r="BZS6" s="165"/>
      <c r="BZT6" s="165"/>
      <c r="BZU6" s="165"/>
      <c r="BZV6" s="165"/>
      <c r="BZW6" s="176"/>
      <c r="BZX6" s="170"/>
      <c r="BZY6" s="169"/>
      <c r="BZZ6" s="169"/>
      <c r="CAA6" s="165"/>
      <c r="CAB6" s="165"/>
      <c r="CAC6" s="165"/>
      <c r="CAD6" s="165"/>
      <c r="CAE6" s="176"/>
      <c r="CAF6" s="170"/>
      <c r="CAG6" s="169"/>
      <c r="CAH6" s="169"/>
      <c r="CAI6" s="165"/>
      <c r="CAJ6" s="165"/>
      <c r="CAK6" s="165"/>
      <c r="CAL6" s="165"/>
      <c r="CAM6" s="176"/>
      <c r="CAN6" s="170"/>
      <c r="CAO6" s="169"/>
      <c r="CAP6" s="169"/>
      <c r="CAQ6" s="165"/>
      <c r="CAR6" s="165"/>
      <c r="CAS6" s="165"/>
      <c r="CAT6" s="165"/>
      <c r="CAU6" s="176"/>
      <c r="CAV6" s="170"/>
      <c r="CAW6" s="169"/>
      <c r="CAX6" s="169"/>
      <c r="CAY6" s="165"/>
      <c r="CAZ6" s="165"/>
      <c r="CBA6" s="165"/>
      <c r="CBB6" s="165"/>
      <c r="CBC6" s="176"/>
      <c r="CBD6" s="170"/>
      <c r="CBE6" s="169"/>
      <c r="CBF6" s="169"/>
      <c r="CBG6" s="165"/>
      <c r="CBH6" s="165"/>
      <c r="CBI6" s="165"/>
      <c r="CBJ6" s="165"/>
      <c r="CBK6" s="176"/>
      <c r="CBL6" s="170"/>
      <c r="CBM6" s="169"/>
      <c r="CBN6" s="169"/>
      <c r="CBO6" s="165"/>
      <c r="CBP6" s="165"/>
      <c r="CBQ6" s="165"/>
      <c r="CBR6" s="165"/>
      <c r="CBS6" s="176"/>
      <c r="CBT6" s="170"/>
      <c r="CBU6" s="169"/>
      <c r="CBV6" s="169"/>
      <c r="CBW6" s="165"/>
      <c r="CBX6" s="165"/>
      <c r="CBY6" s="165"/>
      <c r="CBZ6" s="165"/>
      <c r="CCA6" s="176"/>
      <c r="CCB6" s="170"/>
      <c r="CCC6" s="169"/>
      <c r="CCD6" s="169"/>
      <c r="CCE6" s="165"/>
      <c r="CCF6" s="165"/>
      <c r="CCG6" s="165"/>
      <c r="CCH6" s="165"/>
      <c r="CCI6" s="176"/>
      <c r="CCJ6" s="170"/>
      <c r="CCK6" s="169"/>
      <c r="CCL6" s="169"/>
      <c r="CCM6" s="165"/>
      <c r="CCN6" s="165"/>
      <c r="CCO6" s="165"/>
      <c r="CCP6" s="165"/>
      <c r="CCQ6" s="176"/>
      <c r="CCR6" s="170"/>
      <c r="CCS6" s="169"/>
      <c r="CCT6" s="169"/>
      <c r="CCU6" s="165"/>
      <c r="CCV6" s="165"/>
      <c r="CCW6" s="165"/>
      <c r="CCX6" s="165"/>
      <c r="CCY6" s="176"/>
      <c r="CCZ6" s="170"/>
      <c r="CDA6" s="169"/>
      <c r="CDB6" s="169"/>
      <c r="CDC6" s="165"/>
      <c r="CDD6" s="165"/>
      <c r="CDE6" s="165"/>
      <c r="CDF6" s="165"/>
      <c r="CDG6" s="176"/>
      <c r="CDH6" s="170"/>
      <c r="CDI6" s="169"/>
      <c r="CDJ6" s="169"/>
      <c r="CDK6" s="165"/>
      <c r="CDL6" s="165"/>
      <c r="CDM6" s="165"/>
      <c r="CDN6" s="165"/>
      <c r="CDO6" s="176"/>
      <c r="CDP6" s="170"/>
      <c r="CDQ6" s="169"/>
      <c r="CDR6" s="169"/>
      <c r="CDS6" s="165"/>
      <c r="CDT6" s="165"/>
      <c r="CDU6" s="165"/>
      <c r="CDV6" s="165"/>
      <c r="CDW6" s="176"/>
      <c r="CDX6" s="170"/>
      <c r="CDY6" s="169"/>
      <c r="CDZ6" s="169"/>
      <c r="CEA6" s="165"/>
      <c r="CEB6" s="165"/>
      <c r="CEC6" s="165"/>
      <c r="CED6" s="165"/>
      <c r="CEE6" s="176"/>
      <c r="CEF6" s="170"/>
      <c r="CEG6" s="169"/>
      <c r="CEH6" s="169"/>
      <c r="CEI6" s="165"/>
      <c r="CEJ6" s="165"/>
      <c r="CEK6" s="165"/>
      <c r="CEL6" s="165"/>
      <c r="CEM6" s="176"/>
      <c r="CEN6" s="170"/>
      <c r="CEO6" s="169"/>
      <c r="CEP6" s="169"/>
      <c r="CEQ6" s="165"/>
      <c r="CER6" s="165"/>
      <c r="CES6" s="165"/>
      <c r="CET6" s="165"/>
      <c r="CEU6" s="176"/>
      <c r="CEV6" s="170"/>
      <c r="CEW6" s="169"/>
      <c r="CEX6" s="169"/>
      <c r="CEY6" s="165"/>
      <c r="CEZ6" s="165"/>
      <c r="CFA6" s="165"/>
      <c r="CFB6" s="165"/>
      <c r="CFC6" s="176"/>
      <c r="CFD6" s="170"/>
      <c r="CFE6" s="169"/>
      <c r="CFF6" s="169"/>
      <c r="CFG6" s="165"/>
      <c r="CFH6" s="165"/>
      <c r="CFI6" s="165"/>
      <c r="CFJ6" s="165"/>
      <c r="CFK6" s="176"/>
      <c r="CFL6" s="170"/>
      <c r="CFM6" s="169"/>
      <c r="CFN6" s="169"/>
      <c r="CFO6" s="165"/>
      <c r="CFP6" s="165"/>
      <c r="CFQ6" s="165"/>
      <c r="CFR6" s="165"/>
      <c r="CFS6" s="176"/>
      <c r="CFT6" s="170"/>
      <c r="CFU6" s="169"/>
      <c r="CFV6" s="169"/>
      <c r="CFW6" s="165"/>
      <c r="CFX6" s="165"/>
      <c r="CFY6" s="165"/>
      <c r="CFZ6" s="165"/>
      <c r="CGA6" s="176"/>
      <c r="CGB6" s="170"/>
      <c r="CGC6" s="169"/>
      <c r="CGD6" s="169"/>
      <c r="CGE6" s="165"/>
      <c r="CGF6" s="165"/>
      <c r="CGG6" s="165"/>
      <c r="CGH6" s="165"/>
      <c r="CGI6" s="176"/>
      <c r="CGJ6" s="170"/>
      <c r="CGK6" s="169"/>
      <c r="CGL6" s="169"/>
      <c r="CGM6" s="165"/>
      <c r="CGN6" s="165"/>
      <c r="CGO6" s="165"/>
      <c r="CGP6" s="165"/>
      <c r="CGQ6" s="176"/>
      <c r="CGR6" s="170"/>
      <c r="CGS6" s="169"/>
      <c r="CGT6" s="169"/>
      <c r="CGU6" s="165"/>
      <c r="CGV6" s="165"/>
      <c r="CGW6" s="165"/>
      <c r="CGX6" s="165"/>
      <c r="CGY6" s="176"/>
      <c r="CGZ6" s="170"/>
      <c r="CHA6" s="169"/>
      <c r="CHB6" s="169"/>
      <c r="CHC6" s="165"/>
      <c r="CHD6" s="165"/>
      <c r="CHE6" s="165"/>
      <c r="CHF6" s="165"/>
      <c r="CHG6" s="176"/>
      <c r="CHH6" s="170"/>
      <c r="CHI6" s="169"/>
      <c r="CHJ6" s="169"/>
      <c r="CHK6" s="165"/>
      <c r="CHL6" s="165"/>
      <c r="CHM6" s="165"/>
      <c r="CHN6" s="165"/>
      <c r="CHO6" s="176"/>
      <c r="CHP6" s="170"/>
      <c r="CHQ6" s="169"/>
      <c r="CHR6" s="169"/>
      <c r="CHS6" s="165"/>
      <c r="CHT6" s="165"/>
      <c r="CHU6" s="165"/>
      <c r="CHV6" s="165"/>
      <c r="CHW6" s="176"/>
      <c r="CHX6" s="170"/>
      <c r="CHY6" s="169"/>
      <c r="CHZ6" s="169"/>
      <c r="CIA6" s="165"/>
      <c r="CIB6" s="165"/>
      <c r="CIC6" s="165"/>
      <c r="CID6" s="165"/>
      <c r="CIE6" s="176"/>
      <c r="CIF6" s="170"/>
      <c r="CIG6" s="169"/>
      <c r="CIH6" s="169"/>
      <c r="CII6" s="165"/>
      <c r="CIJ6" s="165"/>
      <c r="CIK6" s="165"/>
      <c r="CIL6" s="165"/>
      <c r="CIM6" s="176"/>
      <c r="CIN6" s="170"/>
      <c r="CIO6" s="169"/>
      <c r="CIP6" s="169"/>
      <c r="CIQ6" s="165"/>
      <c r="CIR6" s="165"/>
      <c r="CIS6" s="165"/>
      <c r="CIT6" s="165"/>
      <c r="CIU6" s="176"/>
      <c r="CIV6" s="170"/>
      <c r="CIW6" s="169"/>
      <c r="CIX6" s="169"/>
      <c r="CIY6" s="165"/>
      <c r="CIZ6" s="165"/>
      <c r="CJA6" s="165"/>
      <c r="CJB6" s="165"/>
      <c r="CJC6" s="176"/>
      <c r="CJD6" s="170"/>
      <c r="CJE6" s="169"/>
      <c r="CJF6" s="169"/>
      <c r="CJG6" s="165"/>
      <c r="CJH6" s="165"/>
      <c r="CJI6" s="165"/>
      <c r="CJJ6" s="165"/>
      <c r="CJK6" s="176"/>
      <c r="CJL6" s="170"/>
      <c r="CJM6" s="169"/>
      <c r="CJN6" s="169"/>
      <c r="CJO6" s="165"/>
      <c r="CJP6" s="165"/>
      <c r="CJQ6" s="165"/>
      <c r="CJR6" s="165"/>
      <c r="CJS6" s="176"/>
      <c r="CJT6" s="170"/>
      <c r="CJU6" s="169"/>
      <c r="CJV6" s="169"/>
      <c r="CJW6" s="165"/>
      <c r="CJX6" s="165"/>
      <c r="CJY6" s="165"/>
      <c r="CJZ6" s="165"/>
      <c r="CKA6" s="176"/>
      <c r="CKB6" s="170"/>
      <c r="CKC6" s="169"/>
      <c r="CKD6" s="169"/>
      <c r="CKE6" s="165"/>
      <c r="CKF6" s="165"/>
      <c r="CKG6" s="165"/>
      <c r="CKH6" s="165"/>
      <c r="CKI6" s="176"/>
      <c r="CKJ6" s="170"/>
      <c r="CKK6" s="169"/>
      <c r="CKL6" s="169"/>
      <c r="CKM6" s="165"/>
      <c r="CKN6" s="165"/>
      <c r="CKO6" s="165"/>
      <c r="CKP6" s="165"/>
      <c r="CKQ6" s="176"/>
      <c r="CKR6" s="170"/>
      <c r="CKS6" s="169"/>
      <c r="CKT6" s="169"/>
      <c r="CKU6" s="165"/>
      <c r="CKV6" s="165"/>
      <c r="CKW6" s="165"/>
      <c r="CKX6" s="165"/>
      <c r="CKY6" s="176"/>
      <c r="CKZ6" s="170"/>
      <c r="CLA6" s="169"/>
      <c r="CLB6" s="169"/>
      <c r="CLC6" s="165"/>
      <c r="CLD6" s="165"/>
      <c r="CLE6" s="165"/>
      <c r="CLF6" s="165"/>
      <c r="CLG6" s="176"/>
      <c r="CLH6" s="170"/>
      <c r="CLI6" s="169"/>
      <c r="CLJ6" s="169"/>
      <c r="CLK6" s="165"/>
      <c r="CLL6" s="165"/>
      <c r="CLM6" s="165"/>
      <c r="CLN6" s="165"/>
      <c r="CLO6" s="176"/>
      <c r="CLP6" s="170"/>
      <c r="CLQ6" s="169"/>
      <c r="CLR6" s="169"/>
      <c r="CLS6" s="165"/>
      <c r="CLT6" s="165"/>
      <c r="CLU6" s="165"/>
      <c r="CLV6" s="165"/>
      <c r="CLW6" s="176"/>
      <c r="CLX6" s="170"/>
      <c r="CLY6" s="169"/>
      <c r="CLZ6" s="169"/>
      <c r="CMA6" s="165"/>
      <c r="CMB6" s="165"/>
      <c r="CMC6" s="165"/>
      <c r="CMD6" s="165"/>
      <c r="CME6" s="176"/>
      <c r="CMF6" s="170"/>
      <c r="CMG6" s="169"/>
      <c r="CMH6" s="169"/>
      <c r="CMI6" s="165"/>
      <c r="CMJ6" s="165"/>
      <c r="CMK6" s="165"/>
      <c r="CML6" s="165"/>
      <c r="CMM6" s="176"/>
      <c r="CMN6" s="170"/>
      <c r="CMO6" s="169"/>
      <c r="CMP6" s="169"/>
      <c r="CMQ6" s="165"/>
      <c r="CMR6" s="165"/>
      <c r="CMS6" s="165"/>
      <c r="CMT6" s="165"/>
      <c r="CMU6" s="176"/>
      <c r="CMV6" s="170"/>
      <c r="CMW6" s="169"/>
      <c r="CMX6" s="169"/>
      <c r="CMY6" s="165"/>
      <c r="CMZ6" s="165"/>
      <c r="CNA6" s="165"/>
      <c r="CNB6" s="165"/>
      <c r="CNC6" s="176"/>
      <c r="CND6" s="170"/>
      <c r="CNE6" s="169"/>
      <c r="CNF6" s="169"/>
      <c r="CNG6" s="165"/>
      <c r="CNH6" s="165"/>
      <c r="CNI6" s="165"/>
      <c r="CNJ6" s="165"/>
      <c r="CNK6" s="176"/>
      <c r="CNL6" s="170"/>
      <c r="CNM6" s="169"/>
      <c r="CNN6" s="169"/>
      <c r="CNO6" s="165"/>
      <c r="CNP6" s="165"/>
      <c r="CNQ6" s="165"/>
      <c r="CNR6" s="165"/>
      <c r="CNS6" s="176"/>
      <c r="CNT6" s="170"/>
      <c r="CNU6" s="169"/>
      <c r="CNV6" s="169"/>
      <c r="CNW6" s="165"/>
      <c r="CNX6" s="165"/>
      <c r="CNY6" s="165"/>
      <c r="CNZ6" s="165"/>
      <c r="COA6" s="176"/>
      <c r="COB6" s="170"/>
      <c r="COC6" s="169"/>
      <c r="COD6" s="169"/>
      <c r="COE6" s="165"/>
      <c r="COF6" s="165"/>
      <c r="COG6" s="165"/>
      <c r="COH6" s="165"/>
      <c r="COI6" s="176"/>
      <c r="COJ6" s="170"/>
      <c r="COK6" s="169"/>
      <c r="COL6" s="169"/>
      <c r="COM6" s="165"/>
      <c r="CON6" s="165"/>
      <c r="COO6" s="165"/>
      <c r="COP6" s="165"/>
      <c r="COQ6" s="176"/>
      <c r="COR6" s="170"/>
      <c r="COS6" s="169"/>
      <c r="COT6" s="169"/>
      <c r="COU6" s="165"/>
      <c r="COV6" s="165"/>
      <c r="COW6" s="165"/>
      <c r="COX6" s="165"/>
      <c r="COY6" s="176"/>
      <c r="COZ6" s="170"/>
      <c r="CPA6" s="169"/>
      <c r="CPB6" s="169"/>
      <c r="CPC6" s="165"/>
      <c r="CPD6" s="165"/>
      <c r="CPE6" s="165"/>
      <c r="CPF6" s="165"/>
      <c r="CPG6" s="176"/>
      <c r="CPH6" s="170"/>
      <c r="CPI6" s="169"/>
      <c r="CPJ6" s="169"/>
      <c r="CPK6" s="165"/>
      <c r="CPL6" s="165"/>
      <c r="CPM6" s="165"/>
      <c r="CPN6" s="165"/>
      <c r="CPO6" s="176"/>
      <c r="CPP6" s="170"/>
      <c r="CPQ6" s="169"/>
      <c r="CPR6" s="169"/>
      <c r="CPS6" s="165"/>
      <c r="CPT6" s="165"/>
      <c r="CPU6" s="165"/>
      <c r="CPV6" s="165"/>
      <c r="CPW6" s="176"/>
      <c r="CPX6" s="170"/>
      <c r="CPY6" s="169"/>
      <c r="CPZ6" s="169"/>
      <c r="CQA6" s="165"/>
      <c r="CQB6" s="165"/>
      <c r="CQC6" s="165"/>
      <c r="CQD6" s="165"/>
      <c r="CQE6" s="176"/>
      <c r="CQF6" s="170"/>
      <c r="CQG6" s="169"/>
      <c r="CQH6" s="169"/>
      <c r="CQI6" s="165"/>
      <c r="CQJ6" s="165"/>
      <c r="CQK6" s="165"/>
      <c r="CQL6" s="165"/>
      <c r="CQM6" s="176"/>
      <c r="CQN6" s="170"/>
      <c r="CQO6" s="169"/>
      <c r="CQP6" s="169"/>
      <c r="CQQ6" s="165"/>
      <c r="CQR6" s="165"/>
      <c r="CQS6" s="165"/>
      <c r="CQT6" s="165"/>
      <c r="CQU6" s="176"/>
      <c r="CQV6" s="170"/>
      <c r="CQW6" s="169"/>
      <c r="CQX6" s="169"/>
      <c r="CQY6" s="165"/>
      <c r="CQZ6" s="165"/>
      <c r="CRA6" s="165"/>
      <c r="CRB6" s="165"/>
      <c r="CRC6" s="176"/>
      <c r="CRD6" s="170"/>
      <c r="CRE6" s="169"/>
      <c r="CRF6" s="169"/>
      <c r="CRG6" s="165"/>
      <c r="CRH6" s="165"/>
      <c r="CRI6" s="165"/>
      <c r="CRJ6" s="165"/>
      <c r="CRK6" s="176"/>
      <c r="CRL6" s="170"/>
      <c r="CRM6" s="169"/>
      <c r="CRN6" s="169"/>
      <c r="CRO6" s="165"/>
      <c r="CRP6" s="165"/>
      <c r="CRQ6" s="165"/>
      <c r="CRR6" s="165"/>
      <c r="CRS6" s="176"/>
      <c r="CRT6" s="170"/>
      <c r="CRU6" s="169"/>
      <c r="CRV6" s="169"/>
      <c r="CRW6" s="165"/>
      <c r="CRX6" s="165"/>
      <c r="CRY6" s="165"/>
      <c r="CRZ6" s="165"/>
      <c r="CSA6" s="176"/>
      <c r="CSB6" s="170"/>
      <c r="CSC6" s="169"/>
      <c r="CSD6" s="169"/>
      <c r="CSE6" s="165"/>
      <c r="CSF6" s="165"/>
      <c r="CSG6" s="165"/>
      <c r="CSH6" s="165"/>
      <c r="CSI6" s="176"/>
      <c r="CSJ6" s="170"/>
      <c r="CSK6" s="169"/>
      <c r="CSL6" s="169"/>
      <c r="CSM6" s="165"/>
      <c r="CSN6" s="165"/>
      <c r="CSO6" s="165"/>
      <c r="CSP6" s="165"/>
      <c r="CSQ6" s="176"/>
      <c r="CSR6" s="170"/>
      <c r="CSS6" s="169"/>
      <c r="CST6" s="169"/>
      <c r="CSU6" s="165"/>
      <c r="CSV6" s="165"/>
      <c r="CSW6" s="165"/>
      <c r="CSX6" s="165"/>
      <c r="CSY6" s="176"/>
      <c r="CSZ6" s="170"/>
      <c r="CTA6" s="169"/>
      <c r="CTB6" s="169"/>
      <c r="CTC6" s="165"/>
      <c r="CTD6" s="165"/>
      <c r="CTE6" s="165"/>
      <c r="CTF6" s="165"/>
      <c r="CTG6" s="176"/>
      <c r="CTH6" s="170"/>
      <c r="CTI6" s="169"/>
      <c r="CTJ6" s="169"/>
      <c r="CTK6" s="165"/>
      <c r="CTL6" s="165"/>
      <c r="CTM6" s="165"/>
      <c r="CTN6" s="165"/>
      <c r="CTO6" s="176"/>
      <c r="CTP6" s="170"/>
      <c r="CTQ6" s="169"/>
      <c r="CTR6" s="169"/>
      <c r="CTS6" s="165"/>
      <c r="CTT6" s="165"/>
      <c r="CTU6" s="165"/>
      <c r="CTV6" s="165"/>
      <c r="CTW6" s="176"/>
      <c r="CTX6" s="170"/>
      <c r="CTY6" s="169"/>
      <c r="CTZ6" s="169"/>
      <c r="CUA6" s="165"/>
      <c r="CUB6" s="165"/>
      <c r="CUC6" s="165"/>
      <c r="CUD6" s="165"/>
      <c r="CUE6" s="176"/>
      <c r="CUF6" s="170"/>
      <c r="CUG6" s="169"/>
      <c r="CUH6" s="169"/>
      <c r="CUI6" s="165"/>
      <c r="CUJ6" s="165"/>
      <c r="CUK6" s="165"/>
      <c r="CUL6" s="165"/>
      <c r="CUM6" s="176"/>
      <c r="CUN6" s="170"/>
      <c r="CUO6" s="169"/>
      <c r="CUP6" s="169"/>
      <c r="CUQ6" s="165"/>
      <c r="CUR6" s="165"/>
      <c r="CUS6" s="165"/>
      <c r="CUT6" s="165"/>
      <c r="CUU6" s="176"/>
      <c r="CUV6" s="170"/>
      <c r="CUW6" s="169"/>
      <c r="CUX6" s="169"/>
      <c r="CUY6" s="165"/>
      <c r="CUZ6" s="165"/>
      <c r="CVA6" s="165"/>
      <c r="CVB6" s="165"/>
      <c r="CVC6" s="176"/>
      <c r="CVD6" s="170"/>
      <c r="CVE6" s="169"/>
      <c r="CVF6" s="169"/>
      <c r="CVG6" s="165"/>
      <c r="CVH6" s="165"/>
      <c r="CVI6" s="165"/>
      <c r="CVJ6" s="165"/>
      <c r="CVK6" s="176"/>
      <c r="CVL6" s="170"/>
      <c r="CVM6" s="169"/>
      <c r="CVN6" s="169"/>
      <c r="CVO6" s="165"/>
      <c r="CVP6" s="165"/>
      <c r="CVQ6" s="165"/>
      <c r="CVR6" s="165"/>
      <c r="CVS6" s="176"/>
      <c r="CVT6" s="170"/>
      <c r="CVU6" s="169"/>
      <c r="CVV6" s="169"/>
      <c r="CVW6" s="165"/>
      <c r="CVX6" s="165"/>
      <c r="CVY6" s="165"/>
      <c r="CVZ6" s="165"/>
      <c r="CWA6" s="176"/>
      <c r="CWB6" s="170"/>
      <c r="CWC6" s="169"/>
      <c r="CWD6" s="169"/>
      <c r="CWE6" s="165"/>
      <c r="CWF6" s="165"/>
      <c r="CWG6" s="165"/>
      <c r="CWH6" s="165"/>
      <c r="CWI6" s="176"/>
      <c r="CWJ6" s="170"/>
      <c r="CWK6" s="169"/>
      <c r="CWL6" s="169"/>
      <c r="CWM6" s="165"/>
      <c r="CWN6" s="165"/>
      <c r="CWO6" s="165"/>
      <c r="CWP6" s="165"/>
      <c r="CWQ6" s="176"/>
      <c r="CWR6" s="170"/>
      <c r="CWS6" s="169"/>
      <c r="CWT6" s="169"/>
      <c r="CWU6" s="165"/>
      <c r="CWV6" s="165"/>
      <c r="CWW6" s="165"/>
      <c r="CWX6" s="165"/>
      <c r="CWY6" s="176"/>
      <c r="CWZ6" s="170"/>
      <c r="CXA6" s="169"/>
      <c r="CXB6" s="169"/>
      <c r="CXC6" s="165"/>
      <c r="CXD6" s="165"/>
      <c r="CXE6" s="165"/>
      <c r="CXF6" s="165"/>
      <c r="CXG6" s="176"/>
      <c r="CXH6" s="170"/>
      <c r="CXI6" s="169"/>
      <c r="CXJ6" s="169"/>
      <c r="CXK6" s="165"/>
      <c r="CXL6" s="165"/>
      <c r="CXM6" s="165"/>
      <c r="CXN6" s="165"/>
      <c r="CXO6" s="176"/>
      <c r="CXP6" s="170"/>
      <c r="CXQ6" s="169"/>
      <c r="CXR6" s="169"/>
      <c r="CXS6" s="165"/>
      <c r="CXT6" s="165"/>
      <c r="CXU6" s="165"/>
      <c r="CXV6" s="165"/>
      <c r="CXW6" s="176"/>
      <c r="CXX6" s="170"/>
      <c r="CXY6" s="169"/>
      <c r="CXZ6" s="169"/>
      <c r="CYA6" s="165"/>
      <c r="CYB6" s="165"/>
      <c r="CYC6" s="165"/>
      <c r="CYD6" s="165"/>
      <c r="CYE6" s="176"/>
      <c r="CYF6" s="170"/>
      <c r="CYG6" s="169"/>
      <c r="CYH6" s="169"/>
      <c r="CYI6" s="165"/>
      <c r="CYJ6" s="165"/>
      <c r="CYK6" s="165"/>
      <c r="CYL6" s="165"/>
      <c r="CYM6" s="176"/>
      <c r="CYN6" s="170"/>
      <c r="CYO6" s="169"/>
      <c r="CYP6" s="169"/>
      <c r="CYQ6" s="165"/>
      <c r="CYR6" s="165"/>
      <c r="CYS6" s="165"/>
      <c r="CYT6" s="165"/>
      <c r="CYU6" s="176"/>
      <c r="CYV6" s="170"/>
      <c r="CYW6" s="169"/>
      <c r="CYX6" s="169"/>
      <c r="CYY6" s="165"/>
      <c r="CYZ6" s="165"/>
      <c r="CZA6" s="165"/>
      <c r="CZB6" s="165"/>
      <c r="CZC6" s="176"/>
      <c r="CZD6" s="170"/>
      <c r="CZE6" s="169"/>
      <c r="CZF6" s="169"/>
      <c r="CZG6" s="165"/>
      <c r="CZH6" s="165"/>
      <c r="CZI6" s="165"/>
      <c r="CZJ6" s="165"/>
      <c r="CZK6" s="176"/>
      <c r="CZL6" s="170"/>
      <c r="CZM6" s="169"/>
      <c r="CZN6" s="169"/>
      <c r="CZO6" s="165"/>
      <c r="CZP6" s="165"/>
      <c r="CZQ6" s="165"/>
      <c r="CZR6" s="165"/>
      <c r="CZS6" s="176"/>
      <c r="CZT6" s="170"/>
      <c r="CZU6" s="169"/>
      <c r="CZV6" s="169"/>
      <c r="CZW6" s="165"/>
      <c r="CZX6" s="165"/>
      <c r="CZY6" s="165"/>
      <c r="CZZ6" s="165"/>
      <c r="DAA6" s="176"/>
      <c r="DAB6" s="170"/>
      <c r="DAC6" s="169"/>
      <c r="DAD6" s="169"/>
      <c r="DAE6" s="165"/>
      <c r="DAF6" s="165"/>
      <c r="DAG6" s="165"/>
      <c r="DAH6" s="165"/>
      <c r="DAI6" s="176"/>
      <c r="DAJ6" s="170"/>
      <c r="DAK6" s="169"/>
      <c r="DAL6" s="169"/>
      <c r="DAM6" s="165"/>
      <c r="DAN6" s="165"/>
      <c r="DAO6" s="165"/>
      <c r="DAP6" s="165"/>
      <c r="DAQ6" s="176"/>
      <c r="DAR6" s="170"/>
      <c r="DAS6" s="169"/>
      <c r="DAT6" s="169"/>
      <c r="DAU6" s="165"/>
      <c r="DAV6" s="165"/>
      <c r="DAW6" s="165"/>
      <c r="DAX6" s="165"/>
      <c r="DAY6" s="176"/>
      <c r="DAZ6" s="170"/>
      <c r="DBA6" s="169"/>
      <c r="DBB6" s="169"/>
      <c r="DBC6" s="165"/>
      <c r="DBD6" s="165"/>
      <c r="DBE6" s="165"/>
      <c r="DBF6" s="165"/>
      <c r="DBG6" s="176"/>
      <c r="DBH6" s="170"/>
      <c r="DBI6" s="169"/>
      <c r="DBJ6" s="169"/>
      <c r="DBK6" s="165"/>
      <c r="DBL6" s="165"/>
      <c r="DBM6" s="165"/>
      <c r="DBN6" s="165"/>
      <c r="DBO6" s="176"/>
      <c r="DBP6" s="170"/>
      <c r="DBQ6" s="169"/>
      <c r="DBR6" s="169"/>
      <c r="DBS6" s="165"/>
      <c r="DBT6" s="165"/>
      <c r="DBU6" s="165"/>
      <c r="DBV6" s="165"/>
      <c r="DBW6" s="176"/>
      <c r="DBX6" s="170"/>
      <c r="DBY6" s="169"/>
      <c r="DBZ6" s="169"/>
      <c r="DCA6" s="165"/>
      <c r="DCB6" s="165"/>
      <c r="DCC6" s="165"/>
      <c r="DCD6" s="165"/>
      <c r="DCE6" s="176"/>
      <c r="DCF6" s="170"/>
      <c r="DCG6" s="169"/>
      <c r="DCH6" s="169"/>
      <c r="DCI6" s="165"/>
      <c r="DCJ6" s="165"/>
      <c r="DCK6" s="165"/>
      <c r="DCL6" s="165"/>
      <c r="DCM6" s="176"/>
      <c r="DCN6" s="170"/>
      <c r="DCO6" s="169"/>
      <c r="DCP6" s="169"/>
      <c r="DCQ6" s="165"/>
      <c r="DCR6" s="165"/>
      <c r="DCS6" s="165"/>
      <c r="DCT6" s="165"/>
      <c r="DCU6" s="176"/>
      <c r="DCV6" s="170"/>
      <c r="DCW6" s="169"/>
      <c r="DCX6" s="169"/>
      <c r="DCY6" s="165"/>
      <c r="DCZ6" s="165"/>
      <c r="DDA6" s="165"/>
      <c r="DDB6" s="165"/>
      <c r="DDC6" s="176"/>
      <c r="DDD6" s="170"/>
      <c r="DDE6" s="169"/>
      <c r="DDF6" s="169"/>
      <c r="DDG6" s="165"/>
      <c r="DDH6" s="165"/>
      <c r="DDI6" s="165"/>
      <c r="DDJ6" s="165"/>
      <c r="DDK6" s="176"/>
      <c r="DDL6" s="170"/>
      <c r="DDM6" s="169"/>
      <c r="DDN6" s="169"/>
      <c r="DDO6" s="165"/>
      <c r="DDP6" s="165"/>
      <c r="DDQ6" s="165"/>
      <c r="DDR6" s="165"/>
      <c r="DDS6" s="176"/>
      <c r="DDT6" s="170"/>
      <c r="DDU6" s="169"/>
      <c r="DDV6" s="169"/>
      <c r="DDW6" s="165"/>
      <c r="DDX6" s="165"/>
      <c r="DDY6" s="165"/>
      <c r="DDZ6" s="165"/>
      <c r="DEA6" s="176"/>
      <c r="DEB6" s="170"/>
      <c r="DEC6" s="169"/>
      <c r="DED6" s="169"/>
      <c r="DEE6" s="165"/>
      <c r="DEF6" s="165"/>
      <c r="DEG6" s="165"/>
      <c r="DEH6" s="165"/>
      <c r="DEI6" s="176"/>
      <c r="DEJ6" s="170"/>
      <c r="DEK6" s="169"/>
      <c r="DEL6" s="169"/>
      <c r="DEM6" s="165"/>
      <c r="DEN6" s="165"/>
      <c r="DEO6" s="165"/>
      <c r="DEP6" s="165"/>
      <c r="DEQ6" s="176"/>
      <c r="DER6" s="170"/>
      <c r="DES6" s="169"/>
      <c r="DET6" s="169"/>
      <c r="DEU6" s="165"/>
      <c r="DEV6" s="165"/>
      <c r="DEW6" s="165"/>
      <c r="DEX6" s="165"/>
      <c r="DEY6" s="176"/>
      <c r="DEZ6" s="170"/>
      <c r="DFA6" s="169"/>
      <c r="DFB6" s="169"/>
      <c r="DFC6" s="165"/>
      <c r="DFD6" s="165"/>
      <c r="DFE6" s="165"/>
      <c r="DFF6" s="165"/>
      <c r="DFG6" s="176"/>
      <c r="DFH6" s="170"/>
      <c r="DFI6" s="169"/>
      <c r="DFJ6" s="169"/>
      <c r="DFK6" s="165"/>
      <c r="DFL6" s="165"/>
      <c r="DFM6" s="165"/>
      <c r="DFN6" s="165"/>
      <c r="DFO6" s="176"/>
      <c r="DFP6" s="170"/>
      <c r="DFQ6" s="169"/>
      <c r="DFR6" s="169"/>
      <c r="DFS6" s="165"/>
      <c r="DFT6" s="165"/>
      <c r="DFU6" s="165"/>
      <c r="DFV6" s="165"/>
      <c r="DFW6" s="176"/>
      <c r="DFX6" s="170"/>
      <c r="DFY6" s="169"/>
      <c r="DFZ6" s="169"/>
      <c r="DGA6" s="165"/>
      <c r="DGB6" s="165"/>
      <c r="DGC6" s="165"/>
      <c r="DGD6" s="165"/>
      <c r="DGE6" s="176"/>
      <c r="DGF6" s="170"/>
      <c r="DGG6" s="169"/>
      <c r="DGH6" s="169"/>
      <c r="DGI6" s="165"/>
      <c r="DGJ6" s="165"/>
      <c r="DGK6" s="165"/>
      <c r="DGL6" s="165"/>
      <c r="DGM6" s="176"/>
      <c r="DGN6" s="170"/>
      <c r="DGO6" s="169"/>
      <c r="DGP6" s="169"/>
      <c r="DGQ6" s="165"/>
      <c r="DGR6" s="165"/>
      <c r="DGS6" s="165"/>
      <c r="DGT6" s="165"/>
      <c r="DGU6" s="176"/>
      <c r="DGV6" s="170"/>
      <c r="DGW6" s="169"/>
      <c r="DGX6" s="169"/>
      <c r="DGY6" s="165"/>
      <c r="DGZ6" s="165"/>
      <c r="DHA6" s="165"/>
      <c r="DHB6" s="165"/>
      <c r="DHC6" s="176"/>
      <c r="DHD6" s="170"/>
      <c r="DHE6" s="169"/>
      <c r="DHF6" s="169"/>
      <c r="DHG6" s="165"/>
      <c r="DHH6" s="165"/>
      <c r="DHI6" s="165"/>
      <c r="DHJ6" s="165"/>
      <c r="DHK6" s="176"/>
      <c r="DHL6" s="170"/>
      <c r="DHM6" s="169"/>
      <c r="DHN6" s="169"/>
      <c r="DHO6" s="165"/>
      <c r="DHP6" s="165"/>
      <c r="DHQ6" s="165"/>
      <c r="DHR6" s="165"/>
      <c r="DHS6" s="176"/>
      <c r="DHT6" s="170"/>
      <c r="DHU6" s="169"/>
      <c r="DHV6" s="169"/>
      <c r="DHW6" s="165"/>
      <c r="DHX6" s="165"/>
      <c r="DHY6" s="165"/>
      <c r="DHZ6" s="165"/>
      <c r="DIA6" s="176"/>
      <c r="DIB6" s="170"/>
      <c r="DIC6" s="169"/>
      <c r="DID6" s="169"/>
      <c r="DIE6" s="165"/>
      <c r="DIF6" s="165"/>
      <c r="DIG6" s="165"/>
      <c r="DIH6" s="165"/>
      <c r="DII6" s="176"/>
      <c r="DIJ6" s="170"/>
      <c r="DIK6" s="169"/>
      <c r="DIL6" s="169"/>
      <c r="DIM6" s="165"/>
      <c r="DIN6" s="165"/>
      <c r="DIO6" s="165"/>
      <c r="DIP6" s="165"/>
      <c r="DIQ6" s="176"/>
      <c r="DIR6" s="170"/>
      <c r="DIS6" s="169"/>
      <c r="DIT6" s="169"/>
      <c r="DIU6" s="165"/>
      <c r="DIV6" s="165"/>
      <c r="DIW6" s="165"/>
      <c r="DIX6" s="165"/>
      <c r="DIY6" s="176"/>
      <c r="DIZ6" s="170"/>
      <c r="DJA6" s="169"/>
      <c r="DJB6" s="169"/>
      <c r="DJC6" s="165"/>
      <c r="DJD6" s="165"/>
      <c r="DJE6" s="165"/>
      <c r="DJF6" s="165"/>
      <c r="DJG6" s="176"/>
      <c r="DJH6" s="170"/>
      <c r="DJI6" s="169"/>
      <c r="DJJ6" s="169"/>
      <c r="DJK6" s="165"/>
      <c r="DJL6" s="165"/>
      <c r="DJM6" s="165"/>
      <c r="DJN6" s="165"/>
      <c r="DJO6" s="176"/>
      <c r="DJP6" s="170"/>
      <c r="DJQ6" s="169"/>
      <c r="DJR6" s="169"/>
      <c r="DJS6" s="165"/>
      <c r="DJT6" s="165"/>
      <c r="DJU6" s="165"/>
      <c r="DJV6" s="165"/>
      <c r="DJW6" s="176"/>
      <c r="DJX6" s="170"/>
      <c r="DJY6" s="169"/>
      <c r="DJZ6" s="169"/>
      <c r="DKA6" s="165"/>
      <c r="DKB6" s="165"/>
      <c r="DKC6" s="165"/>
      <c r="DKD6" s="165"/>
      <c r="DKE6" s="176"/>
      <c r="DKF6" s="170"/>
      <c r="DKG6" s="169"/>
      <c r="DKH6" s="169"/>
      <c r="DKI6" s="165"/>
      <c r="DKJ6" s="165"/>
      <c r="DKK6" s="165"/>
      <c r="DKL6" s="165"/>
      <c r="DKM6" s="176"/>
      <c r="DKN6" s="170"/>
      <c r="DKO6" s="169"/>
      <c r="DKP6" s="169"/>
      <c r="DKQ6" s="165"/>
      <c r="DKR6" s="165"/>
      <c r="DKS6" s="165"/>
      <c r="DKT6" s="165"/>
      <c r="DKU6" s="176"/>
      <c r="DKV6" s="170"/>
      <c r="DKW6" s="169"/>
      <c r="DKX6" s="169"/>
      <c r="DKY6" s="165"/>
      <c r="DKZ6" s="165"/>
      <c r="DLA6" s="165"/>
      <c r="DLB6" s="165"/>
      <c r="DLC6" s="176"/>
      <c r="DLD6" s="170"/>
      <c r="DLE6" s="169"/>
      <c r="DLF6" s="169"/>
      <c r="DLG6" s="165"/>
      <c r="DLH6" s="165"/>
      <c r="DLI6" s="165"/>
      <c r="DLJ6" s="165"/>
      <c r="DLK6" s="176"/>
      <c r="DLL6" s="170"/>
      <c r="DLM6" s="169"/>
      <c r="DLN6" s="169"/>
      <c r="DLO6" s="165"/>
      <c r="DLP6" s="165"/>
      <c r="DLQ6" s="165"/>
      <c r="DLR6" s="165"/>
      <c r="DLS6" s="176"/>
      <c r="DLT6" s="170"/>
      <c r="DLU6" s="169"/>
      <c r="DLV6" s="169"/>
      <c r="DLW6" s="165"/>
      <c r="DLX6" s="165"/>
      <c r="DLY6" s="165"/>
      <c r="DLZ6" s="165"/>
      <c r="DMA6" s="176"/>
      <c r="DMB6" s="170"/>
      <c r="DMC6" s="169"/>
      <c r="DMD6" s="169"/>
      <c r="DME6" s="165"/>
      <c r="DMF6" s="165"/>
      <c r="DMG6" s="165"/>
      <c r="DMH6" s="165"/>
      <c r="DMI6" s="176"/>
      <c r="DMJ6" s="170"/>
      <c r="DMK6" s="169"/>
      <c r="DML6" s="169"/>
      <c r="DMM6" s="165"/>
      <c r="DMN6" s="165"/>
      <c r="DMO6" s="165"/>
      <c r="DMP6" s="165"/>
      <c r="DMQ6" s="176"/>
      <c r="DMR6" s="170"/>
      <c r="DMS6" s="169"/>
      <c r="DMT6" s="169"/>
      <c r="DMU6" s="165"/>
      <c r="DMV6" s="165"/>
      <c r="DMW6" s="165"/>
      <c r="DMX6" s="165"/>
      <c r="DMY6" s="176"/>
      <c r="DMZ6" s="170"/>
      <c r="DNA6" s="169"/>
      <c r="DNB6" s="169"/>
      <c r="DNC6" s="165"/>
      <c r="DND6" s="165"/>
      <c r="DNE6" s="165"/>
      <c r="DNF6" s="165"/>
      <c r="DNG6" s="176"/>
      <c r="DNH6" s="170"/>
      <c r="DNI6" s="169"/>
      <c r="DNJ6" s="169"/>
      <c r="DNK6" s="165"/>
      <c r="DNL6" s="165"/>
      <c r="DNM6" s="165"/>
      <c r="DNN6" s="165"/>
      <c r="DNO6" s="176"/>
      <c r="DNP6" s="170"/>
      <c r="DNQ6" s="169"/>
      <c r="DNR6" s="169"/>
      <c r="DNS6" s="165"/>
      <c r="DNT6" s="165"/>
      <c r="DNU6" s="165"/>
      <c r="DNV6" s="165"/>
      <c r="DNW6" s="176"/>
      <c r="DNX6" s="170"/>
      <c r="DNY6" s="169"/>
      <c r="DNZ6" s="169"/>
      <c r="DOA6" s="165"/>
      <c r="DOB6" s="165"/>
      <c r="DOC6" s="165"/>
      <c r="DOD6" s="165"/>
      <c r="DOE6" s="176"/>
      <c r="DOF6" s="170"/>
      <c r="DOG6" s="169"/>
      <c r="DOH6" s="169"/>
      <c r="DOI6" s="165"/>
      <c r="DOJ6" s="165"/>
      <c r="DOK6" s="165"/>
      <c r="DOL6" s="165"/>
      <c r="DOM6" s="176"/>
      <c r="DON6" s="170"/>
      <c r="DOO6" s="169"/>
      <c r="DOP6" s="169"/>
      <c r="DOQ6" s="165"/>
      <c r="DOR6" s="165"/>
      <c r="DOS6" s="165"/>
      <c r="DOT6" s="165"/>
      <c r="DOU6" s="176"/>
      <c r="DOV6" s="170"/>
      <c r="DOW6" s="169"/>
      <c r="DOX6" s="169"/>
      <c r="DOY6" s="165"/>
      <c r="DOZ6" s="165"/>
      <c r="DPA6" s="165"/>
      <c r="DPB6" s="165"/>
      <c r="DPC6" s="176"/>
      <c r="DPD6" s="170"/>
      <c r="DPE6" s="169"/>
      <c r="DPF6" s="169"/>
      <c r="DPG6" s="165"/>
      <c r="DPH6" s="165"/>
      <c r="DPI6" s="165"/>
      <c r="DPJ6" s="165"/>
      <c r="DPK6" s="176"/>
      <c r="DPL6" s="170"/>
      <c r="DPM6" s="169"/>
      <c r="DPN6" s="169"/>
      <c r="DPO6" s="165"/>
      <c r="DPP6" s="165"/>
      <c r="DPQ6" s="165"/>
      <c r="DPR6" s="165"/>
      <c r="DPS6" s="176"/>
      <c r="DPT6" s="170"/>
      <c r="DPU6" s="169"/>
      <c r="DPV6" s="169"/>
      <c r="DPW6" s="165"/>
      <c r="DPX6" s="165"/>
      <c r="DPY6" s="165"/>
      <c r="DPZ6" s="165"/>
      <c r="DQA6" s="176"/>
      <c r="DQB6" s="170"/>
      <c r="DQC6" s="169"/>
      <c r="DQD6" s="169"/>
      <c r="DQE6" s="165"/>
      <c r="DQF6" s="165"/>
      <c r="DQG6" s="165"/>
      <c r="DQH6" s="165"/>
      <c r="DQI6" s="176"/>
      <c r="DQJ6" s="170"/>
      <c r="DQK6" s="169"/>
      <c r="DQL6" s="169"/>
      <c r="DQM6" s="165"/>
      <c r="DQN6" s="165"/>
      <c r="DQO6" s="165"/>
      <c r="DQP6" s="165"/>
      <c r="DQQ6" s="176"/>
      <c r="DQR6" s="170"/>
      <c r="DQS6" s="169"/>
      <c r="DQT6" s="169"/>
      <c r="DQU6" s="165"/>
      <c r="DQV6" s="165"/>
      <c r="DQW6" s="165"/>
      <c r="DQX6" s="165"/>
      <c r="DQY6" s="176"/>
      <c r="DQZ6" s="170"/>
      <c r="DRA6" s="169"/>
      <c r="DRB6" s="169"/>
      <c r="DRC6" s="165"/>
      <c r="DRD6" s="165"/>
      <c r="DRE6" s="165"/>
      <c r="DRF6" s="165"/>
      <c r="DRG6" s="176"/>
      <c r="DRH6" s="170"/>
      <c r="DRI6" s="169"/>
      <c r="DRJ6" s="169"/>
      <c r="DRK6" s="165"/>
      <c r="DRL6" s="165"/>
      <c r="DRM6" s="165"/>
      <c r="DRN6" s="165"/>
      <c r="DRO6" s="176"/>
      <c r="DRP6" s="170"/>
      <c r="DRQ6" s="169"/>
      <c r="DRR6" s="169"/>
      <c r="DRS6" s="165"/>
      <c r="DRT6" s="165"/>
      <c r="DRU6" s="165"/>
      <c r="DRV6" s="165"/>
      <c r="DRW6" s="176"/>
      <c r="DRX6" s="170"/>
      <c r="DRY6" s="169"/>
      <c r="DRZ6" s="169"/>
      <c r="DSA6" s="165"/>
      <c r="DSB6" s="165"/>
      <c r="DSC6" s="165"/>
      <c r="DSD6" s="165"/>
      <c r="DSE6" s="176"/>
      <c r="DSF6" s="170"/>
      <c r="DSG6" s="169"/>
      <c r="DSH6" s="169"/>
      <c r="DSI6" s="165"/>
      <c r="DSJ6" s="165"/>
      <c r="DSK6" s="165"/>
      <c r="DSL6" s="165"/>
      <c r="DSM6" s="176"/>
      <c r="DSN6" s="170"/>
      <c r="DSO6" s="169"/>
      <c r="DSP6" s="169"/>
      <c r="DSQ6" s="165"/>
      <c r="DSR6" s="165"/>
      <c r="DSS6" s="165"/>
      <c r="DST6" s="165"/>
      <c r="DSU6" s="176"/>
      <c r="DSV6" s="170"/>
      <c r="DSW6" s="169"/>
      <c r="DSX6" s="169"/>
      <c r="DSY6" s="165"/>
      <c r="DSZ6" s="165"/>
      <c r="DTA6" s="165"/>
      <c r="DTB6" s="165"/>
      <c r="DTC6" s="176"/>
      <c r="DTD6" s="170"/>
      <c r="DTE6" s="169"/>
      <c r="DTF6" s="169"/>
      <c r="DTG6" s="165"/>
      <c r="DTH6" s="165"/>
      <c r="DTI6" s="165"/>
      <c r="DTJ6" s="165"/>
      <c r="DTK6" s="176"/>
      <c r="DTL6" s="170"/>
      <c r="DTM6" s="169"/>
      <c r="DTN6" s="169"/>
      <c r="DTO6" s="165"/>
      <c r="DTP6" s="165"/>
      <c r="DTQ6" s="165"/>
      <c r="DTR6" s="165"/>
      <c r="DTS6" s="176"/>
      <c r="DTT6" s="170"/>
      <c r="DTU6" s="169"/>
      <c r="DTV6" s="169"/>
      <c r="DTW6" s="165"/>
      <c r="DTX6" s="165"/>
      <c r="DTY6" s="165"/>
      <c r="DTZ6" s="165"/>
      <c r="DUA6" s="176"/>
      <c r="DUB6" s="170"/>
      <c r="DUC6" s="169"/>
      <c r="DUD6" s="169"/>
      <c r="DUE6" s="165"/>
      <c r="DUF6" s="165"/>
      <c r="DUG6" s="165"/>
      <c r="DUH6" s="165"/>
      <c r="DUI6" s="176"/>
      <c r="DUJ6" s="170"/>
      <c r="DUK6" s="169"/>
      <c r="DUL6" s="169"/>
      <c r="DUM6" s="165"/>
      <c r="DUN6" s="165"/>
      <c r="DUO6" s="165"/>
      <c r="DUP6" s="165"/>
      <c r="DUQ6" s="176"/>
      <c r="DUR6" s="170"/>
      <c r="DUS6" s="169"/>
      <c r="DUT6" s="169"/>
      <c r="DUU6" s="165"/>
      <c r="DUV6" s="165"/>
      <c r="DUW6" s="165"/>
      <c r="DUX6" s="165"/>
      <c r="DUY6" s="176"/>
      <c r="DUZ6" s="170"/>
      <c r="DVA6" s="169"/>
      <c r="DVB6" s="169"/>
      <c r="DVC6" s="165"/>
      <c r="DVD6" s="165"/>
      <c r="DVE6" s="165"/>
      <c r="DVF6" s="165"/>
      <c r="DVG6" s="176"/>
      <c r="DVH6" s="170"/>
      <c r="DVI6" s="169"/>
      <c r="DVJ6" s="169"/>
      <c r="DVK6" s="165"/>
      <c r="DVL6" s="165"/>
      <c r="DVM6" s="165"/>
      <c r="DVN6" s="165"/>
      <c r="DVO6" s="176"/>
      <c r="DVP6" s="170"/>
      <c r="DVQ6" s="169"/>
      <c r="DVR6" s="169"/>
      <c r="DVS6" s="165"/>
      <c r="DVT6" s="165"/>
      <c r="DVU6" s="165"/>
      <c r="DVV6" s="165"/>
      <c r="DVW6" s="176"/>
      <c r="DVX6" s="170"/>
      <c r="DVY6" s="169"/>
      <c r="DVZ6" s="169"/>
      <c r="DWA6" s="165"/>
      <c r="DWB6" s="165"/>
      <c r="DWC6" s="165"/>
      <c r="DWD6" s="165"/>
      <c r="DWE6" s="176"/>
      <c r="DWF6" s="170"/>
      <c r="DWG6" s="169"/>
      <c r="DWH6" s="169"/>
      <c r="DWI6" s="165"/>
      <c r="DWJ6" s="165"/>
      <c r="DWK6" s="165"/>
      <c r="DWL6" s="165"/>
      <c r="DWM6" s="176"/>
      <c r="DWN6" s="170"/>
      <c r="DWO6" s="169"/>
      <c r="DWP6" s="169"/>
      <c r="DWQ6" s="165"/>
      <c r="DWR6" s="165"/>
      <c r="DWS6" s="165"/>
      <c r="DWT6" s="165"/>
      <c r="DWU6" s="176"/>
      <c r="DWV6" s="170"/>
      <c r="DWW6" s="169"/>
      <c r="DWX6" s="169"/>
      <c r="DWY6" s="165"/>
      <c r="DWZ6" s="165"/>
      <c r="DXA6" s="165"/>
      <c r="DXB6" s="165"/>
      <c r="DXC6" s="176"/>
      <c r="DXD6" s="170"/>
      <c r="DXE6" s="169"/>
      <c r="DXF6" s="169"/>
      <c r="DXG6" s="165"/>
      <c r="DXH6" s="165"/>
      <c r="DXI6" s="165"/>
      <c r="DXJ6" s="165"/>
      <c r="DXK6" s="176"/>
      <c r="DXL6" s="170"/>
      <c r="DXM6" s="169"/>
      <c r="DXN6" s="169"/>
      <c r="DXO6" s="165"/>
      <c r="DXP6" s="165"/>
      <c r="DXQ6" s="165"/>
      <c r="DXR6" s="165"/>
      <c r="DXS6" s="176"/>
      <c r="DXT6" s="170"/>
      <c r="DXU6" s="169"/>
      <c r="DXV6" s="169"/>
      <c r="DXW6" s="165"/>
      <c r="DXX6" s="165"/>
      <c r="DXY6" s="165"/>
      <c r="DXZ6" s="165"/>
      <c r="DYA6" s="176"/>
      <c r="DYB6" s="170"/>
      <c r="DYC6" s="169"/>
      <c r="DYD6" s="169"/>
      <c r="DYE6" s="165"/>
      <c r="DYF6" s="165"/>
      <c r="DYG6" s="165"/>
      <c r="DYH6" s="165"/>
      <c r="DYI6" s="176"/>
      <c r="DYJ6" s="170"/>
      <c r="DYK6" s="169"/>
      <c r="DYL6" s="169"/>
      <c r="DYM6" s="165"/>
      <c r="DYN6" s="165"/>
      <c r="DYO6" s="165"/>
      <c r="DYP6" s="165"/>
      <c r="DYQ6" s="176"/>
      <c r="DYR6" s="170"/>
      <c r="DYS6" s="169"/>
      <c r="DYT6" s="169"/>
      <c r="DYU6" s="165"/>
      <c r="DYV6" s="165"/>
      <c r="DYW6" s="165"/>
      <c r="DYX6" s="165"/>
      <c r="DYY6" s="176"/>
      <c r="DYZ6" s="170"/>
      <c r="DZA6" s="169"/>
      <c r="DZB6" s="169"/>
      <c r="DZC6" s="165"/>
      <c r="DZD6" s="165"/>
      <c r="DZE6" s="165"/>
      <c r="DZF6" s="165"/>
      <c r="DZG6" s="176"/>
      <c r="DZH6" s="170"/>
      <c r="DZI6" s="169"/>
      <c r="DZJ6" s="169"/>
      <c r="DZK6" s="165"/>
      <c r="DZL6" s="165"/>
      <c r="DZM6" s="165"/>
      <c r="DZN6" s="165"/>
      <c r="DZO6" s="176"/>
      <c r="DZP6" s="170"/>
      <c r="DZQ6" s="169"/>
      <c r="DZR6" s="169"/>
      <c r="DZS6" s="165"/>
      <c r="DZT6" s="165"/>
      <c r="DZU6" s="165"/>
      <c r="DZV6" s="165"/>
      <c r="DZW6" s="176"/>
      <c r="DZX6" s="170"/>
      <c r="DZY6" s="169"/>
      <c r="DZZ6" s="169"/>
      <c r="EAA6" s="165"/>
      <c r="EAB6" s="165"/>
      <c r="EAC6" s="165"/>
      <c r="EAD6" s="165"/>
      <c r="EAE6" s="176"/>
      <c r="EAF6" s="170"/>
      <c r="EAG6" s="169"/>
      <c r="EAH6" s="169"/>
      <c r="EAI6" s="165"/>
      <c r="EAJ6" s="165"/>
      <c r="EAK6" s="165"/>
      <c r="EAL6" s="165"/>
      <c r="EAM6" s="176"/>
      <c r="EAN6" s="170"/>
      <c r="EAO6" s="169"/>
      <c r="EAP6" s="169"/>
      <c r="EAQ6" s="165"/>
      <c r="EAR6" s="165"/>
      <c r="EAS6" s="165"/>
      <c r="EAT6" s="165"/>
      <c r="EAU6" s="176"/>
      <c r="EAV6" s="170"/>
      <c r="EAW6" s="169"/>
      <c r="EAX6" s="169"/>
      <c r="EAY6" s="165"/>
      <c r="EAZ6" s="165"/>
      <c r="EBA6" s="165"/>
      <c r="EBB6" s="165"/>
      <c r="EBC6" s="176"/>
      <c r="EBD6" s="170"/>
      <c r="EBE6" s="169"/>
      <c r="EBF6" s="169"/>
      <c r="EBG6" s="165"/>
      <c r="EBH6" s="165"/>
      <c r="EBI6" s="165"/>
      <c r="EBJ6" s="165"/>
      <c r="EBK6" s="176"/>
      <c r="EBL6" s="170"/>
      <c r="EBM6" s="169"/>
      <c r="EBN6" s="169"/>
      <c r="EBO6" s="165"/>
      <c r="EBP6" s="165"/>
      <c r="EBQ6" s="165"/>
      <c r="EBR6" s="165"/>
      <c r="EBS6" s="176"/>
      <c r="EBT6" s="170"/>
      <c r="EBU6" s="169"/>
      <c r="EBV6" s="169"/>
      <c r="EBW6" s="165"/>
      <c r="EBX6" s="165"/>
      <c r="EBY6" s="165"/>
      <c r="EBZ6" s="165"/>
      <c r="ECA6" s="176"/>
      <c r="ECB6" s="170"/>
      <c r="ECC6" s="169"/>
      <c r="ECD6" s="169"/>
      <c r="ECE6" s="165"/>
      <c r="ECF6" s="165"/>
      <c r="ECG6" s="165"/>
      <c r="ECH6" s="165"/>
      <c r="ECI6" s="176"/>
      <c r="ECJ6" s="170"/>
      <c r="ECK6" s="169"/>
      <c r="ECL6" s="169"/>
      <c r="ECM6" s="165"/>
      <c r="ECN6" s="165"/>
      <c r="ECO6" s="165"/>
      <c r="ECP6" s="165"/>
      <c r="ECQ6" s="176"/>
      <c r="ECR6" s="170"/>
      <c r="ECS6" s="169"/>
      <c r="ECT6" s="169"/>
      <c r="ECU6" s="165"/>
      <c r="ECV6" s="165"/>
      <c r="ECW6" s="165"/>
      <c r="ECX6" s="165"/>
      <c r="ECY6" s="176"/>
      <c r="ECZ6" s="170"/>
      <c r="EDA6" s="169"/>
      <c r="EDB6" s="169"/>
      <c r="EDC6" s="165"/>
      <c r="EDD6" s="165"/>
      <c r="EDE6" s="165"/>
      <c r="EDF6" s="165"/>
      <c r="EDG6" s="176"/>
      <c r="EDH6" s="170"/>
      <c r="EDI6" s="169"/>
      <c r="EDJ6" s="169"/>
      <c r="EDK6" s="165"/>
      <c r="EDL6" s="165"/>
      <c r="EDM6" s="165"/>
      <c r="EDN6" s="165"/>
      <c r="EDO6" s="176"/>
      <c r="EDP6" s="170"/>
      <c r="EDQ6" s="169"/>
      <c r="EDR6" s="169"/>
      <c r="EDS6" s="165"/>
      <c r="EDT6" s="165"/>
      <c r="EDU6" s="165"/>
      <c r="EDV6" s="165"/>
      <c r="EDW6" s="176"/>
      <c r="EDX6" s="170"/>
      <c r="EDY6" s="169"/>
      <c r="EDZ6" s="169"/>
      <c r="EEA6" s="165"/>
      <c r="EEB6" s="165"/>
      <c r="EEC6" s="165"/>
      <c r="EED6" s="165"/>
      <c r="EEE6" s="176"/>
      <c r="EEF6" s="170"/>
      <c r="EEG6" s="169"/>
      <c r="EEH6" s="169"/>
      <c r="EEI6" s="165"/>
      <c r="EEJ6" s="165"/>
      <c r="EEK6" s="165"/>
      <c r="EEL6" s="165"/>
      <c r="EEM6" s="176"/>
      <c r="EEN6" s="170"/>
      <c r="EEO6" s="169"/>
      <c r="EEP6" s="169"/>
      <c r="EEQ6" s="165"/>
      <c r="EER6" s="165"/>
      <c r="EES6" s="165"/>
      <c r="EET6" s="165"/>
      <c r="EEU6" s="176"/>
      <c r="EEV6" s="170"/>
      <c r="EEW6" s="169"/>
      <c r="EEX6" s="169"/>
      <c r="EEY6" s="165"/>
      <c r="EEZ6" s="165"/>
      <c r="EFA6" s="165"/>
      <c r="EFB6" s="165"/>
      <c r="EFC6" s="176"/>
      <c r="EFD6" s="170"/>
      <c r="EFE6" s="169"/>
      <c r="EFF6" s="169"/>
      <c r="EFG6" s="165"/>
      <c r="EFH6" s="165"/>
      <c r="EFI6" s="165"/>
      <c r="EFJ6" s="165"/>
      <c r="EFK6" s="176"/>
      <c r="EFL6" s="170"/>
      <c r="EFM6" s="169"/>
      <c r="EFN6" s="169"/>
      <c r="EFO6" s="165"/>
      <c r="EFP6" s="165"/>
      <c r="EFQ6" s="165"/>
      <c r="EFR6" s="165"/>
      <c r="EFS6" s="176"/>
      <c r="EFT6" s="170"/>
      <c r="EFU6" s="169"/>
      <c r="EFV6" s="169"/>
      <c r="EFW6" s="165"/>
      <c r="EFX6" s="165"/>
      <c r="EFY6" s="165"/>
      <c r="EFZ6" s="165"/>
      <c r="EGA6" s="176"/>
      <c r="EGB6" s="170"/>
      <c r="EGC6" s="169"/>
      <c r="EGD6" s="169"/>
      <c r="EGE6" s="165"/>
      <c r="EGF6" s="165"/>
      <c r="EGG6" s="165"/>
      <c r="EGH6" s="165"/>
      <c r="EGI6" s="176"/>
      <c r="EGJ6" s="170"/>
      <c r="EGK6" s="169"/>
      <c r="EGL6" s="169"/>
      <c r="EGM6" s="165"/>
      <c r="EGN6" s="165"/>
      <c r="EGO6" s="165"/>
      <c r="EGP6" s="165"/>
      <c r="EGQ6" s="176"/>
      <c r="EGR6" s="170"/>
      <c r="EGS6" s="169"/>
      <c r="EGT6" s="169"/>
      <c r="EGU6" s="165"/>
      <c r="EGV6" s="165"/>
      <c r="EGW6" s="165"/>
      <c r="EGX6" s="165"/>
      <c r="EGY6" s="176"/>
      <c r="EGZ6" s="170"/>
      <c r="EHA6" s="169"/>
      <c r="EHB6" s="169"/>
      <c r="EHC6" s="165"/>
      <c r="EHD6" s="165"/>
      <c r="EHE6" s="165"/>
      <c r="EHF6" s="165"/>
      <c r="EHG6" s="176"/>
      <c r="EHH6" s="170"/>
      <c r="EHI6" s="169"/>
      <c r="EHJ6" s="169"/>
      <c r="EHK6" s="165"/>
      <c r="EHL6" s="165"/>
      <c r="EHM6" s="165"/>
      <c r="EHN6" s="165"/>
      <c r="EHO6" s="176"/>
      <c r="EHP6" s="170"/>
      <c r="EHQ6" s="169"/>
      <c r="EHR6" s="169"/>
      <c r="EHS6" s="165"/>
      <c r="EHT6" s="165"/>
      <c r="EHU6" s="165"/>
      <c r="EHV6" s="165"/>
      <c r="EHW6" s="176"/>
      <c r="EHX6" s="170"/>
      <c r="EHY6" s="169"/>
      <c r="EHZ6" s="169"/>
      <c r="EIA6" s="165"/>
      <c r="EIB6" s="165"/>
      <c r="EIC6" s="165"/>
      <c r="EID6" s="165"/>
      <c r="EIE6" s="176"/>
      <c r="EIF6" s="170"/>
      <c r="EIG6" s="169"/>
      <c r="EIH6" s="169"/>
      <c r="EII6" s="165"/>
      <c r="EIJ6" s="165"/>
      <c r="EIK6" s="165"/>
      <c r="EIL6" s="165"/>
      <c r="EIM6" s="176"/>
      <c r="EIN6" s="170"/>
      <c r="EIO6" s="169"/>
      <c r="EIP6" s="169"/>
      <c r="EIQ6" s="165"/>
      <c r="EIR6" s="165"/>
      <c r="EIS6" s="165"/>
      <c r="EIT6" s="165"/>
      <c r="EIU6" s="176"/>
      <c r="EIV6" s="170"/>
      <c r="EIW6" s="169"/>
      <c r="EIX6" s="169"/>
      <c r="EIY6" s="165"/>
      <c r="EIZ6" s="165"/>
      <c r="EJA6" s="165"/>
      <c r="EJB6" s="165"/>
      <c r="EJC6" s="176"/>
      <c r="EJD6" s="170"/>
      <c r="EJE6" s="169"/>
      <c r="EJF6" s="169"/>
      <c r="EJG6" s="165"/>
      <c r="EJH6" s="165"/>
      <c r="EJI6" s="165"/>
      <c r="EJJ6" s="165"/>
      <c r="EJK6" s="176"/>
      <c r="EJL6" s="170"/>
      <c r="EJM6" s="169"/>
      <c r="EJN6" s="169"/>
      <c r="EJO6" s="165"/>
      <c r="EJP6" s="165"/>
      <c r="EJQ6" s="165"/>
      <c r="EJR6" s="165"/>
      <c r="EJS6" s="176"/>
      <c r="EJT6" s="170"/>
      <c r="EJU6" s="169"/>
      <c r="EJV6" s="169"/>
      <c r="EJW6" s="165"/>
      <c r="EJX6" s="165"/>
      <c r="EJY6" s="165"/>
      <c r="EJZ6" s="165"/>
      <c r="EKA6" s="176"/>
      <c r="EKB6" s="170"/>
      <c r="EKC6" s="169"/>
      <c r="EKD6" s="169"/>
      <c r="EKE6" s="165"/>
      <c r="EKF6" s="165"/>
      <c r="EKG6" s="165"/>
      <c r="EKH6" s="165"/>
      <c r="EKI6" s="176"/>
      <c r="EKJ6" s="170"/>
      <c r="EKK6" s="169"/>
      <c r="EKL6" s="169"/>
      <c r="EKM6" s="165"/>
      <c r="EKN6" s="165"/>
      <c r="EKO6" s="165"/>
      <c r="EKP6" s="165"/>
      <c r="EKQ6" s="176"/>
      <c r="EKR6" s="170"/>
      <c r="EKS6" s="169"/>
      <c r="EKT6" s="169"/>
      <c r="EKU6" s="165"/>
      <c r="EKV6" s="165"/>
      <c r="EKW6" s="165"/>
      <c r="EKX6" s="165"/>
      <c r="EKY6" s="176"/>
      <c r="EKZ6" s="170"/>
      <c r="ELA6" s="169"/>
      <c r="ELB6" s="169"/>
      <c r="ELC6" s="165"/>
      <c r="ELD6" s="165"/>
      <c r="ELE6" s="165"/>
      <c r="ELF6" s="165"/>
      <c r="ELG6" s="176"/>
      <c r="ELH6" s="170"/>
      <c r="ELI6" s="169"/>
      <c r="ELJ6" s="169"/>
      <c r="ELK6" s="165"/>
      <c r="ELL6" s="165"/>
      <c r="ELM6" s="165"/>
      <c r="ELN6" s="165"/>
      <c r="ELO6" s="176"/>
      <c r="ELP6" s="170"/>
      <c r="ELQ6" s="169"/>
      <c r="ELR6" s="169"/>
      <c r="ELS6" s="165"/>
      <c r="ELT6" s="165"/>
      <c r="ELU6" s="165"/>
      <c r="ELV6" s="165"/>
      <c r="ELW6" s="176"/>
      <c r="ELX6" s="170"/>
      <c r="ELY6" s="169"/>
      <c r="ELZ6" s="169"/>
      <c r="EMA6" s="165"/>
      <c r="EMB6" s="165"/>
      <c r="EMC6" s="165"/>
      <c r="EMD6" s="165"/>
      <c r="EME6" s="176"/>
      <c r="EMF6" s="170"/>
      <c r="EMG6" s="169"/>
      <c r="EMH6" s="169"/>
      <c r="EMI6" s="165"/>
      <c r="EMJ6" s="165"/>
      <c r="EMK6" s="165"/>
      <c r="EML6" s="165"/>
      <c r="EMM6" s="176"/>
      <c r="EMN6" s="170"/>
      <c r="EMO6" s="169"/>
      <c r="EMP6" s="169"/>
      <c r="EMQ6" s="165"/>
      <c r="EMR6" s="165"/>
      <c r="EMS6" s="165"/>
      <c r="EMT6" s="165"/>
      <c r="EMU6" s="176"/>
      <c r="EMV6" s="170"/>
      <c r="EMW6" s="169"/>
      <c r="EMX6" s="169"/>
      <c r="EMY6" s="165"/>
      <c r="EMZ6" s="165"/>
      <c r="ENA6" s="165"/>
      <c r="ENB6" s="165"/>
      <c r="ENC6" s="176"/>
      <c r="END6" s="170"/>
      <c r="ENE6" s="169"/>
      <c r="ENF6" s="169"/>
      <c r="ENG6" s="165"/>
      <c r="ENH6" s="165"/>
      <c r="ENI6" s="165"/>
      <c r="ENJ6" s="165"/>
      <c r="ENK6" s="176"/>
      <c r="ENL6" s="170"/>
      <c r="ENM6" s="169"/>
      <c r="ENN6" s="169"/>
      <c r="ENO6" s="165"/>
      <c r="ENP6" s="165"/>
      <c r="ENQ6" s="165"/>
      <c r="ENR6" s="165"/>
      <c r="ENS6" s="176"/>
      <c r="ENT6" s="170"/>
      <c r="ENU6" s="169"/>
      <c r="ENV6" s="169"/>
      <c r="ENW6" s="165"/>
      <c r="ENX6" s="165"/>
      <c r="ENY6" s="165"/>
      <c r="ENZ6" s="165"/>
      <c r="EOA6" s="176"/>
      <c r="EOB6" s="170"/>
      <c r="EOC6" s="169"/>
      <c r="EOD6" s="169"/>
      <c r="EOE6" s="165"/>
      <c r="EOF6" s="165"/>
      <c r="EOG6" s="165"/>
      <c r="EOH6" s="165"/>
      <c r="EOI6" s="176"/>
      <c r="EOJ6" s="170"/>
      <c r="EOK6" s="169"/>
      <c r="EOL6" s="169"/>
      <c r="EOM6" s="165"/>
      <c r="EON6" s="165"/>
      <c r="EOO6" s="165"/>
      <c r="EOP6" s="165"/>
      <c r="EOQ6" s="176"/>
      <c r="EOR6" s="170"/>
      <c r="EOS6" s="169"/>
      <c r="EOT6" s="169"/>
      <c r="EOU6" s="165"/>
      <c r="EOV6" s="165"/>
      <c r="EOW6" s="165"/>
      <c r="EOX6" s="165"/>
      <c r="EOY6" s="176"/>
      <c r="EOZ6" s="170"/>
      <c r="EPA6" s="169"/>
      <c r="EPB6" s="169"/>
      <c r="EPC6" s="165"/>
      <c r="EPD6" s="165"/>
      <c r="EPE6" s="165"/>
      <c r="EPF6" s="165"/>
      <c r="EPG6" s="176"/>
      <c r="EPH6" s="170"/>
      <c r="EPI6" s="169"/>
      <c r="EPJ6" s="169"/>
      <c r="EPK6" s="165"/>
      <c r="EPL6" s="165"/>
      <c r="EPM6" s="165"/>
      <c r="EPN6" s="165"/>
      <c r="EPO6" s="176"/>
      <c r="EPP6" s="170"/>
      <c r="EPQ6" s="169"/>
      <c r="EPR6" s="169"/>
      <c r="EPS6" s="165"/>
      <c r="EPT6" s="165"/>
      <c r="EPU6" s="165"/>
      <c r="EPV6" s="165"/>
      <c r="EPW6" s="176"/>
      <c r="EPX6" s="170"/>
      <c r="EPY6" s="169"/>
      <c r="EPZ6" s="169"/>
      <c r="EQA6" s="165"/>
      <c r="EQB6" s="165"/>
      <c r="EQC6" s="165"/>
      <c r="EQD6" s="165"/>
      <c r="EQE6" s="176"/>
      <c r="EQF6" s="170"/>
      <c r="EQG6" s="169"/>
      <c r="EQH6" s="169"/>
      <c r="EQI6" s="165"/>
      <c r="EQJ6" s="165"/>
      <c r="EQK6" s="165"/>
      <c r="EQL6" s="165"/>
      <c r="EQM6" s="176"/>
      <c r="EQN6" s="170"/>
      <c r="EQO6" s="169"/>
      <c r="EQP6" s="169"/>
      <c r="EQQ6" s="165"/>
      <c r="EQR6" s="165"/>
      <c r="EQS6" s="165"/>
      <c r="EQT6" s="165"/>
      <c r="EQU6" s="176"/>
      <c r="EQV6" s="170"/>
      <c r="EQW6" s="169"/>
      <c r="EQX6" s="169"/>
      <c r="EQY6" s="165"/>
      <c r="EQZ6" s="165"/>
      <c r="ERA6" s="165"/>
      <c r="ERB6" s="165"/>
      <c r="ERC6" s="176"/>
      <c r="ERD6" s="170"/>
      <c r="ERE6" s="169"/>
      <c r="ERF6" s="169"/>
      <c r="ERG6" s="165"/>
      <c r="ERH6" s="165"/>
      <c r="ERI6" s="165"/>
      <c r="ERJ6" s="165"/>
      <c r="ERK6" s="176"/>
      <c r="ERL6" s="170"/>
      <c r="ERM6" s="169"/>
      <c r="ERN6" s="169"/>
      <c r="ERO6" s="165"/>
      <c r="ERP6" s="165"/>
      <c r="ERQ6" s="165"/>
      <c r="ERR6" s="165"/>
      <c r="ERS6" s="176"/>
      <c r="ERT6" s="170"/>
      <c r="ERU6" s="169"/>
      <c r="ERV6" s="169"/>
      <c r="ERW6" s="165"/>
      <c r="ERX6" s="165"/>
      <c r="ERY6" s="165"/>
      <c r="ERZ6" s="165"/>
      <c r="ESA6" s="176"/>
      <c r="ESB6" s="170"/>
      <c r="ESC6" s="169"/>
      <c r="ESD6" s="169"/>
      <c r="ESE6" s="165"/>
      <c r="ESF6" s="165"/>
      <c r="ESG6" s="165"/>
      <c r="ESH6" s="165"/>
      <c r="ESI6" s="176"/>
      <c r="ESJ6" s="170"/>
      <c r="ESK6" s="169"/>
      <c r="ESL6" s="169"/>
      <c r="ESM6" s="165"/>
      <c r="ESN6" s="165"/>
      <c r="ESO6" s="165"/>
      <c r="ESP6" s="165"/>
      <c r="ESQ6" s="176"/>
      <c r="ESR6" s="170"/>
      <c r="ESS6" s="169"/>
      <c r="EST6" s="169"/>
      <c r="ESU6" s="165"/>
      <c r="ESV6" s="165"/>
      <c r="ESW6" s="165"/>
      <c r="ESX6" s="165"/>
      <c r="ESY6" s="176"/>
      <c r="ESZ6" s="170"/>
      <c r="ETA6" s="169"/>
      <c r="ETB6" s="169"/>
      <c r="ETC6" s="165"/>
      <c r="ETD6" s="165"/>
      <c r="ETE6" s="165"/>
      <c r="ETF6" s="165"/>
      <c r="ETG6" s="176"/>
      <c r="ETH6" s="170"/>
      <c r="ETI6" s="169"/>
      <c r="ETJ6" s="169"/>
      <c r="ETK6" s="165"/>
      <c r="ETL6" s="165"/>
      <c r="ETM6" s="165"/>
      <c r="ETN6" s="165"/>
      <c r="ETO6" s="176"/>
      <c r="ETP6" s="170"/>
      <c r="ETQ6" s="169"/>
      <c r="ETR6" s="169"/>
      <c r="ETS6" s="165"/>
      <c r="ETT6" s="165"/>
      <c r="ETU6" s="165"/>
      <c r="ETV6" s="165"/>
      <c r="ETW6" s="176"/>
      <c r="ETX6" s="170"/>
      <c r="ETY6" s="169"/>
      <c r="ETZ6" s="169"/>
      <c r="EUA6" s="165"/>
      <c r="EUB6" s="165"/>
      <c r="EUC6" s="165"/>
      <c r="EUD6" s="165"/>
      <c r="EUE6" s="176"/>
      <c r="EUF6" s="170"/>
      <c r="EUG6" s="169"/>
      <c r="EUH6" s="169"/>
      <c r="EUI6" s="165"/>
      <c r="EUJ6" s="165"/>
      <c r="EUK6" s="165"/>
      <c r="EUL6" s="165"/>
      <c r="EUM6" s="176"/>
      <c r="EUN6" s="170"/>
      <c r="EUO6" s="169"/>
      <c r="EUP6" s="169"/>
      <c r="EUQ6" s="165"/>
      <c r="EUR6" s="165"/>
      <c r="EUS6" s="165"/>
      <c r="EUT6" s="165"/>
      <c r="EUU6" s="176"/>
      <c r="EUV6" s="170"/>
      <c r="EUW6" s="169"/>
      <c r="EUX6" s="169"/>
      <c r="EUY6" s="165"/>
      <c r="EUZ6" s="165"/>
      <c r="EVA6" s="165"/>
      <c r="EVB6" s="165"/>
      <c r="EVC6" s="176"/>
      <c r="EVD6" s="170"/>
      <c r="EVE6" s="169"/>
      <c r="EVF6" s="169"/>
      <c r="EVG6" s="165"/>
      <c r="EVH6" s="165"/>
      <c r="EVI6" s="165"/>
      <c r="EVJ6" s="165"/>
      <c r="EVK6" s="176"/>
      <c r="EVL6" s="170"/>
      <c r="EVM6" s="169"/>
      <c r="EVN6" s="169"/>
      <c r="EVO6" s="165"/>
      <c r="EVP6" s="165"/>
      <c r="EVQ6" s="165"/>
      <c r="EVR6" s="165"/>
      <c r="EVS6" s="176"/>
      <c r="EVT6" s="170"/>
      <c r="EVU6" s="169"/>
      <c r="EVV6" s="169"/>
      <c r="EVW6" s="165"/>
      <c r="EVX6" s="165"/>
      <c r="EVY6" s="165"/>
      <c r="EVZ6" s="165"/>
      <c r="EWA6" s="176"/>
      <c r="EWB6" s="170"/>
      <c r="EWC6" s="169"/>
      <c r="EWD6" s="169"/>
      <c r="EWE6" s="165"/>
      <c r="EWF6" s="165"/>
      <c r="EWG6" s="165"/>
      <c r="EWH6" s="165"/>
      <c r="EWI6" s="176"/>
      <c r="EWJ6" s="170"/>
      <c r="EWK6" s="169"/>
      <c r="EWL6" s="169"/>
      <c r="EWM6" s="165"/>
      <c r="EWN6" s="165"/>
      <c r="EWO6" s="165"/>
      <c r="EWP6" s="165"/>
      <c r="EWQ6" s="176"/>
      <c r="EWR6" s="170"/>
      <c r="EWS6" s="169"/>
      <c r="EWT6" s="169"/>
      <c r="EWU6" s="165"/>
      <c r="EWV6" s="165"/>
      <c r="EWW6" s="165"/>
      <c r="EWX6" s="165"/>
      <c r="EWY6" s="176"/>
      <c r="EWZ6" s="170"/>
      <c r="EXA6" s="169"/>
      <c r="EXB6" s="169"/>
      <c r="EXC6" s="165"/>
      <c r="EXD6" s="165"/>
      <c r="EXE6" s="165"/>
      <c r="EXF6" s="165"/>
      <c r="EXG6" s="176"/>
      <c r="EXH6" s="170"/>
      <c r="EXI6" s="169"/>
      <c r="EXJ6" s="169"/>
      <c r="EXK6" s="165"/>
      <c r="EXL6" s="165"/>
      <c r="EXM6" s="165"/>
      <c r="EXN6" s="165"/>
      <c r="EXO6" s="176"/>
      <c r="EXP6" s="170"/>
      <c r="EXQ6" s="169"/>
      <c r="EXR6" s="169"/>
      <c r="EXS6" s="165"/>
      <c r="EXT6" s="165"/>
      <c r="EXU6" s="165"/>
      <c r="EXV6" s="165"/>
      <c r="EXW6" s="176"/>
      <c r="EXX6" s="170"/>
      <c r="EXY6" s="169"/>
      <c r="EXZ6" s="169"/>
      <c r="EYA6" s="165"/>
      <c r="EYB6" s="165"/>
      <c r="EYC6" s="165"/>
      <c r="EYD6" s="165"/>
      <c r="EYE6" s="176"/>
      <c r="EYF6" s="170"/>
      <c r="EYG6" s="169"/>
      <c r="EYH6" s="169"/>
      <c r="EYI6" s="165"/>
      <c r="EYJ6" s="165"/>
      <c r="EYK6" s="165"/>
      <c r="EYL6" s="165"/>
      <c r="EYM6" s="176"/>
      <c r="EYN6" s="170"/>
      <c r="EYO6" s="169"/>
      <c r="EYP6" s="169"/>
      <c r="EYQ6" s="165"/>
      <c r="EYR6" s="165"/>
      <c r="EYS6" s="165"/>
      <c r="EYT6" s="165"/>
      <c r="EYU6" s="176"/>
      <c r="EYV6" s="170"/>
      <c r="EYW6" s="169"/>
      <c r="EYX6" s="169"/>
      <c r="EYY6" s="165"/>
      <c r="EYZ6" s="165"/>
      <c r="EZA6" s="165"/>
      <c r="EZB6" s="165"/>
      <c r="EZC6" s="176"/>
      <c r="EZD6" s="170"/>
      <c r="EZE6" s="169"/>
      <c r="EZF6" s="169"/>
      <c r="EZG6" s="165"/>
      <c r="EZH6" s="165"/>
      <c r="EZI6" s="165"/>
      <c r="EZJ6" s="165"/>
      <c r="EZK6" s="176"/>
      <c r="EZL6" s="170"/>
      <c r="EZM6" s="169"/>
      <c r="EZN6" s="169"/>
      <c r="EZO6" s="165"/>
      <c r="EZP6" s="165"/>
      <c r="EZQ6" s="165"/>
      <c r="EZR6" s="165"/>
      <c r="EZS6" s="176"/>
      <c r="EZT6" s="170"/>
      <c r="EZU6" s="169"/>
      <c r="EZV6" s="169"/>
      <c r="EZW6" s="165"/>
      <c r="EZX6" s="165"/>
      <c r="EZY6" s="165"/>
      <c r="EZZ6" s="165"/>
      <c r="FAA6" s="176"/>
      <c r="FAB6" s="170"/>
      <c r="FAC6" s="169"/>
      <c r="FAD6" s="169"/>
      <c r="FAE6" s="165"/>
      <c r="FAF6" s="165"/>
      <c r="FAG6" s="165"/>
      <c r="FAH6" s="165"/>
      <c r="FAI6" s="176"/>
      <c r="FAJ6" s="170"/>
      <c r="FAK6" s="169"/>
      <c r="FAL6" s="169"/>
      <c r="FAM6" s="165"/>
      <c r="FAN6" s="165"/>
      <c r="FAO6" s="165"/>
      <c r="FAP6" s="165"/>
      <c r="FAQ6" s="176"/>
      <c r="FAR6" s="170"/>
      <c r="FAS6" s="169"/>
      <c r="FAT6" s="169"/>
      <c r="FAU6" s="165"/>
      <c r="FAV6" s="165"/>
      <c r="FAW6" s="165"/>
      <c r="FAX6" s="165"/>
      <c r="FAY6" s="176"/>
      <c r="FAZ6" s="170"/>
      <c r="FBA6" s="169"/>
      <c r="FBB6" s="169"/>
      <c r="FBC6" s="165"/>
      <c r="FBD6" s="165"/>
      <c r="FBE6" s="165"/>
      <c r="FBF6" s="165"/>
      <c r="FBG6" s="176"/>
      <c r="FBH6" s="170"/>
      <c r="FBI6" s="169"/>
      <c r="FBJ6" s="169"/>
      <c r="FBK6" s="165"/>
      <c r="FBL6" s="165"/>
      <c r="FBM6" s="165"/>
      <c r="FBN6" s="165"/>
      <c r="FBO6" s="176"/>
      <c r="FBP6" s="170"/>
      <c r="FBQ6" s="169"/>
      <c r="FBR6" s="169"/>
      <c r="FBS6" s="165"/>
      <c r="FBT6" s="165"/>
      <c r="FBU6" s="165"/>
      <c r="FBV6" s="165"/>
      <c r="FBW6" s="176"/>
      <c r="FBX6" s="170"/>
      <c r="FBY6" s="169"/>
      <c r="FBZ6" s="169"/>
      <c r="FCA6" s="165"/>
      <c r="FCB6" s="165"/>
      <c r="FCC6" s="165"/>
      <c r="FCD6" s="165"/>
      <c r="FCE6" s="176"/>
      <c r="FCF6" s="170"/>
      <c r="FCG6" s="169"/>
      <c r="FCH6" s="169"/>
      <c r="FCI6" s="165"/>
      <c r="FCJ6" s="165"/>
      <c r="FCK6" s="165"/>
      <c r="FCL6" s="165"/>
      <c r="FCM6" s="176"/>
      <c r="FCN6" s="170"/>
      <c r="FCO6" s="169"/>
      <c r="FCP6" s="169"/>
      <c r="FCQ6" s="165"/>
      <c r="FCR6" s="165"/>
      <c r="FCS6" s="165"/>
      <c r="FCT6" s="165"/>
      <c r="FCU6" s="176"/>
      <c r="FCV6" s="170"/>
      <c r="FCW6" s="169"/>
      <c r="FCX6" s="169"/>
      <c r="FCY6" s="165"/>
      <c r="FCZ6" s="165"/>
      <c r="FDA6" s="165"/>
      <c r="FDB6" s="165"/>
      <c r="FDC6" s="176"/>
      <c r="FDD6" s="170"/>
      <c r="FDE6" s="169"/>
      <c r="FDF6" s="169"/>
      <c r="FDG6" s="165"/>
      <c r="FDH6" s="165"/>
      <c r="FDI6" s="165"/>
      <c r="FDJ6" s="165"/>
      <c r="FDK6" s="176"/>
      <c r="FDL6" s="170"/>
      <c r="FDM6" s="169"/>
      <c r="FDN6" s="169"/>
      <c r="FDO6" s="165"/>
      <c r="FDP6" s="165"/>
      <c r="FDQ6" s="165"/>
      <c r="FDR6" s="165"/>
      <c r="FDS6" s="176"/>
      <c r="FDT6" s="170"/>
      <c r="FDU6" s="169"/>
      <c r="FDV6" s="169"/>
      <c r="FDW6" s="165"/>
      <c r="FDX6" s="165"/>
      <c r="FDY6" s="165"/>
      <c r="FDZ6" s="165"/>
      <c r="FEA6" s="176"/>
      <c r="FEB6" s="170"/>
      <c r="FEC6" s="169"/>
      <c r="FED6" s="169"/>
      <c r="FEE6" s="165"/>
      <c r="FEF6" s="165"/>
      <c r="FEG6" s="165"/>
      <c r="FEH6" s="165"/>
      <c r="FEI6" s="176"/>
      <c r="FEJ6" s="170"/>
      <c r="FEK6" s="169"/>
      <c r="FEL6" s="169"/>
      <c r="FEM6" s="165"/>
      <c r="FEN6" s="165"/>
      <c r="FEO6" s="165"/>
      <c r="FEP6" s="165"/>
      <c r="FEQ6" s="176"/>
      <c r="FER6" s="170"/>
      <c r="FES6" s="169"/>
      <c r="FET6" s="169"/>
      <c r="FEU6" s="165"/>
      <c r="FEV6" s="165"/>
      <c r="FEW6" s="165"/>
      <c r="FEX6" s="165"/>
      <c r="FEY6" s="176"/>
      <c r="FEZ6" s="170"/>
      <c r="FFA6" s="169"/>
      <c r="FFB6" s="169"/>
      <c r="FFC6" s="165"/>
      <c r="FFD6" s="165"/>
      <c r="FFE6" s="165"/>
      <c r="FFF6" s="165"/>
      <c r="FFG6" s="176"/>
      <c r="FFH6" s="170"/>
      <c r="FFI6" s="169"/>
      <c r="FFJ6" s="169"/>
      <c r="FFK6" s="165"/>
      <c r="FFL6" s="165"/>
      <c r="FFM6" s="165"/>
      <c r="FFN6" s="165"/>
      <c r="FFO6" s="176"/>
      <c r="FFP6" s="170"/>
      <c r="FFQ6" s="169"/>
      <c r="FFR6" s="169"/>
      <c r="FFS6" s="165"/>
      <c r="FFT6" s="165"/>
      <c r="FFU6" s="165"/>
      <c r="FFV6" s="165"/>
      <c r="FFW6" s="176"/>
      <c r="FFX6" s="170"/>
      <c r="FFY6" s="169"/>
      <c r="FFZ6" s="169"/>
      <c r="FGA6" s="165"/>
      <c r="FGB6" s="165"/>
      <c r="FGC6" s="165"/>
      <c r="FGD6" s="165"/>
      <c r="FGE6" s="176"/>
      <c r="FGF6" s="170"/>
      <c r="FGG6" s="169"/>
      <c r="FGH6" s="169"/>
      <c r="FGI6" s="165"/>
      <c r="FGJ6" s="165"/>
      <c r="FGK6" s="165"/>
      <c r="FGL6" s="165"/>
      <c r="FGM6" s="176"/>
      <c r="FGN6" s="170"/>
      <c r="FGO6" s="169"/>
      <c r="FGP6" s="169"/>
      <c r="FGQ6" s="165"/>
      <c r="FGR6" s="165"/>
      <c r="FGS6" s="165"/>
      <c r="FGT6" s="165"/>
      <c r="FGU6" s="176"/>
      <c r="FGV6" s="170"/>
      <c r="FGW6" s="169"/>
      <c r="FGX6" s="169"/>
      <c r="FGY6" s="165"/>
      <c r="FGZ6" s="165"/>
      <c r="FHA6" s="165"/>
      <c r="FHB6" s="165"/>
      <c r="FHC6" s="176"/>
      <c r="FHD6" s="170"/>
      <c r="FHE6" s="169"/>
      <c r="FHF6" s="169"/>
      <c r="FHG6" s="165"/>
      <c r="FHH6" s="165"/>
      <c r="FHI6" s="165"/>
      <c r="FHJ6" s="165"/>
      <c r="FHK6" s="176"/>
      <c r="FHL6" s="170"/>
      <c r="FHM6" s="169"/>
      <c r="FHN6" s="169"/>
      <c r="FHO6" s="165"/>
      <c r="FHP6" s="165"/>
      <c r="FHQ6" s="165"/>
      <c r="FHR6" s="165"/>
      <c r="FHS6" s="176"/>
      <c r="FHT6" s="170"/>
      <c r="FHU6" s="169"/>
      <c r="FHV6" s="169"/>
      <c r="FHW6" s="165"/>
      <c r="FHX6" s="165"/>
      <c r="FHY6" s="165"/>
      <c r="FHZ6" s="165"/>
      <c r="FIA6" s="176"/>
      <c r="FIB6" s="170"/>
      <c r="FIC6" s="169"/>
      <c r="FID6" s="169"/>
      <c r="FIE6" s="165"/>
      <c r="FIF6" s="165"/>
      <c r="FIG6" s="165"/>
      <c r="FIH6" s="165"/>
      <c r="FII6" s="176"/>
      <c r="FIJ6" s="170"/>
      <c r="FIK6" s="169"/>
      <c r="FIL6" s="169"/>
      <c r="FIM6" s="165"/>
      <c r="FIN6" s="165"/>
      <c r="FIO6" s="165"/>
      <c r="FIP6" s="165"/>
      <c r="FIQ6" s="176"/>
      <c r="FIR6" s="170"/>
      <c r="FIS6" s="169"/>
      <c r="FIT6" s="169"/>
      <c r="FIU6" s="165"/>
      <c r="FIV6" s="165"/>
      <c r="FIW6" s="165"/>
      <c r="FIX6" s="165"/>
      <c r="FIY6" s="176"/>
      <c r="FIZ6" s="170"/>
      <c r="FJA6" s="169"/>
      <c r="FJB6" s="169"/>
      <c r="FJC6" s="165"/>
      <c r="FJD6" s="165"/>
      <c r="FJE6" s="165"/>
      <c r="FJF6" s="165"/>
      <c r="FJG6" s="176"/>
      <c r="FJH6" s="170"/>
      <c r="FJI6" s="169"/>
      <c r="FJJ6" s="169"/>
      <c r="FJK6" s="165"/>
      <c r="FJL6" s="165"/>
      <c r="FJM6" s="165"/>
      <c r="FJN6" s="165"/>
      <c r="FJO6" s="176"/>
      <c r="FJP6" s="170"/>
      <c r="FJQ6" s="169"/>
      <c r="FJR6" s="169"/>
      <c r="FJS6" s="165"/>
      <c r="FJT6" s="165"/>
      <c r="FJU6" s="165"/>
      <c r="FJV6" s="165"/>
      <c r="FJW6" s="176"/>
      <c r="FJX6" s="170"/>
      <c r="FJY6" s="169"/>
      <c r="FJZ6" s="169"/>
      <c r="FKA6" s="165"/>
      <c r="FKB6" s="165"/>
      <c r="FKC6" s="165"/>
      <c r="FKD6" s="165"/>
      <c r="FKE6" s="176"/>
      <c r="FKF6" s="170"/>
      <c r="FKG6" s="169"/>
      <c r="FKH6" s="169"/>
      <c r="FKI6" s="165"/>
      <c r="FKJ6" s="165"/>
      <c r="FKK6" s="165"/>
      <c r="FKL6" s="165"/>
      <c r="FKM6" s="176"/>
      <c r="FKN6" s="170"/>
      <c r="FKO6" s="169"/>
      <c r="FKP6" s="169"/>
      <c r="FKQ6" s="165"/>
      <c r="FKR6" s="165"/>
      <c r="FKS6" s="165"/>
      <c r="FKT6" s="165"/>
      <c r="FKU6" s="176"/>
      <c r="FKV6" s="170"/>
      <c r="FKW6" s="169"/>
      <c r="FKX6" s="169"/>
      <c r="FKY6" s="165"/>
      <c r="FKZ6" s="165"/>
      <c r="FLA6" s="165"/>
      <c r="FLB6" s="165"/>
      <c r="FLC6" s="176"/>
      <c r="FLD6" s="170"/>
      <c r="FLE6" s="169"/>
      <c r="FLF6" s="169"/>
      <c r="FLG6" s="165"/>
      <c r="FLH6" s="165"/>
      <c r="FLI6" s="165"/>
      <c r="FLJ6" s="165"/>
      <c r="FLK6" s="176"/>
      <c r="FLL6" s="170"/>
      <c r="FLM6" s="169"/>
      <c r="FLN6" s="169"/>
      <c r="FLO6" s="165"/>
      <c r="FLP6" s="165"/>
      <c r="FLQ6" s="165"/>
      <c r="FLR6" s="165"/>
      <c r="FLS6" s="176"/>
      <c r="FLT6" s="170"/>
      <c r="FLU6" s="169"/>
      <c r="FLV6" s="169"/>
      <c r="FLW6" s="165"/>
      <c r="FLX6" s="165"/>
      <c r="FLY6" s="165"/>
      <c r="FLZ6" s="165"/>
      <c r="FMA6" s="176"/>
      <c r="FMB6" s="170"/>
      <c r="FMC6" s="169"/>
      <c r="FMD6" s="169"/>
      <c r="FME6" s="165"/>
      <c r="FMF6" s="165"/>
      <c r="FMG6" s="165"/>
      <c r="FMH6" s="165"/>
      <c r="FMI6" s="176"/>
      <c r="FMJ6" s="170"/>
      <c r="FMK6" s="169"/>
      <c r="FML6" s="169"/>
      <c r="FMM6" s="165"/>
      <c r="FMN6" s="165"/>
      <c r="FMO6" s="165"/>
      <c r="FMP6" s="165"/>
      <c r="FMQ6" s="176"/>
      <c r="FMR6" s="170"/>
      <c r="FMS6" s="169"/>
      <c r="FMT6" s="169"/>
      <c r="FMU6" s="165"/>
      <c r="FMV6" s="165"/>
      <c r="FMW6" s="165"/>
      <c r="FMX6" s="165"/>
      <c r="FMY6" s="176"/>
      <c r="FMZ6" s="170"/>
      <c r="FNA6" s="169"/>
      <c r="FNB6" s="169"/>
      <c r="FNC6" s="165"/>
      <c r="FND6" s="165"/>
      <c r="FNE6" s="165"/>
      <c r="FNF6" s="165"/>
      <c r="FNG6" s="176"/>
      <c r="FNH6" s="170"/>
      <c r="FNI6" s="169"/>
      <c r="FNJ6" s="169"/>
      <c r="FNK6" s="165"/>
      <c r="FNL6" s="165"/>
      <c r="FNM6" s="165"/>
      <c r="FNN6" s="165"/>
      <c r="FNO6" s="176"/>
      <c r="FNP6" s="170"/>
      <c r="FNQ6" s="169"/>
      <c r="FNR6" s="169"/>
      <c r="FNS6" s="165"/>
      <c r="FNT6" s="165"/>
      <c r="FNU6" s="165"/>
      <c r="FNV6" s="165"/>
      <c r="FNW6" s="176"/>
      <c r="FNX6" s="170"/>
      <c r="FNY6" s="169"/>
      <c r="FNZ6" s="169"/>
      <c r="FOA6" s="165"/>
      <c r="FOB6" s="165"/>
      <c r="FOC6" s="165"/>
      <c r="FOD6" s="165"/>
      <c r="FOE6" s="176"/>
      <c r="FOF6" s="170"/>
      <c r="FOG6" s="169"/>
      <c r="FOH6" s="169"/>
      <c r="FOI6" s="165"/>
      <c r="FOJ6" s="165"/>
      <c r="FOK6" s="165"/>
      <c r="FOL6" s="165"/>
      <c r="FOM6" s="176"/>
      <c r="FON6" s="170"/>
      <c r="FOO6" s="169"/>
      <c r="FOP6" s="169"/>
      <c r="FOQ6" s="165"/>
      <c r="FOR6" s="165"/>
      <c r="FOS6" s="165"/>
      <c r="FOT6" s="165"/>
      <c r="FOU6" s="176"/>
      <c r="FOV6" s="170"/>
      <c r="FOW6" s="169"/>
      <c r="FOX6" s="169"/>
      <c r="FOY6" s="165"/>
      <c r="FOZ6" s="165"/>
      <c r="FPA6" s="165"/>
      <c r="FPB6" s="165"/>
      <c r="FPC6" s="176"/>
      <c r="FPD6" s="170"/>
      <c r="FPE6" s="169"/>
      <c r="FPF6" s="169"/>
      <c r="FPG6" s="165"/>
      <c r="FPH6" s="165"/>
      <c r="FPI6" s="165"/>
      <c r="FPJ6" s="165"/>
      <c r="FPK6" s="176"/>
      <c r="FPL6" s="170"/>
      <c r="FPM6" s="169"/>
      <c r="FPN6" s="169"/>
      <c r="FPO6" s="165"/>
      <c r="FPP6" s="165"/>
      <c r="FPQ6" s="165"/>
      <c r="FPR6" s="165"/>
      <c r="FPS6" s="176"/>
      <c r="FPT6" s="170"/>
      <c r="FPU6" s="169"/>
      <c r="FPV6" s="169"/>
      <c r="FPW6" s="165"/>
      <c r="FPX6" s="165"/>
      <c r="FPY6" s="165"/>
      <c r="FPZ6" s="165"/>
      <c r="FQA6" s="176"/>
      <c r="FQB6" s="170"/>
      <c r="FQC6" s="169"/>
      <c r="FQD6" s="169"/>
      <c r="FQE6" s="165"/>
      <c r="FQF6" s="165"/>
      <c r="FQG6" s="165"/>
      <c r="FQH6" s="165"/>
      <c r="FQI6" s="176"/>
      <c r="FQJ6" s="170"/>
      <c r="FQK6" s="169"/>
      <c r="FQL6" s="169"/>
      <c r="FQM6" s="165"/>
      <c r="FQN6" s="165"/>
      <c r="FQO6" s="165"/>
      <c r="FQP6" s="165"/>
      <c r="FQQ6" s="176"/>
      <c r="FQR6" s="170"/>
      <c r="FQS6" s="169"/>
      <c r="FQT6" s="169"/>
      <c r="FQU6" s="165"/>
      <c r="FQV6" s="165"/>
      <c r="FQW6" s="165"/>
      <c r="FQX6" s="165"/>
      <c r="FQY6" s="176"/>
      <c r="FQZ6" s="170"/>
      <c r="FRA6" s="169"/>
      <c r="FRB6" s="169"/>
      <c r="FRC6" s="165"/>
      <c r="FRD6" s="165"/>
      <c r="FRE6" s="165"/>
      <c r="FRF6" s="165"/>
      <c r="FRG6" s="176"/>
      <c r="FRH6" s="170"/>
      <c r="FRI6" s="169"/>
      <c r="FRJ6" s="169"/>
      <c r="FRK6" s="165"/>
      <c r="FRL6" s="165"/>
      <c r="FRM6" s="165"/>
      <c r="FRN6" s="165"/>
      <c r="FRO6" s="176"/>
      <c r="FRP6" s="170"/>
      <c r="FRQ6" s="169"/>
      <c r="FRR6" s="169"/>
      <c r="FRS6" s="165"/>
      <c r="FRT6" s="165"/>
      <c r="FRU6" s="165"/>
      <c r="FRV6" s="165"/>
      <c r="FRW6" s="176"/>
      <c r="FRX6" s="170"/>
      <c r="FRY6" s="169"/>
      <c r="FRZ6" s="169"/>
      <c r="FSA6" s="165"/>
      <c r="FSB6" s="165"/>
      <c r="FSC6" s="165"/>
      <c r="FSD6" s="165"/>
      <c r="FSE6" s="176"/>
      <c r="FSF6" s="170"/>
      <c r="FSG6" s="169"/>
      <c r="FSH6" s="169"/>
      <c r="FSI6" s="165"/>
      <c r="FSJ6" s="165"/>
      <c r="FSK6" s="165"/>
      <c r="FSL6" s="165"/>
      <c r="FSM6" s="176"/>
      <c r="FSN6" s="170"/>
      <c r="FSO6" s="169"/>
      <c r="FSP6" s="169"/>
      <c r="FSQ6" s="165"/>
      <c r="FSR6" s="165"/>
      <c r="FSS6" s="165"/>
      <c r="FST6" s="165"/>
      <c r="FSU6" s="176"/>
      <c r="FSV6" s="170"/>
      <c r="FSW6" s="169"/>
      <c r="FSX6" s="169"/>
      <c r="FSY6" s="165"/>
      <c r="FSZ6" s="165"/>
      <c r="FTA6" s="165"/>
      <c r="FTB6" s="165"/>
      <c r="FTC6" s="176"/>
      <c r="FTD6" s="170"/>
      <c r="FTE6" s="169"/>
      <c r="FTF6" s="169"/>
      <c r="FTG6" s="165"/>
      <c r="FTH6" s="165"/>
      <c r="FTI6" s="165"/>
      <c r="FTJ6" s="165"/>
      <c r="FTK6" s="176"/>
      <c r="FTL6" s="170"/>
      <c r="FTM6" s="169"/>
      <c r="FTN6" s="169"/>
      <c r="FTO6" s="165"/>
      <c r="FTP6" s="165"/>
      <c r="FTQ6" s="165"/>
      <c r="FTR6" s="165"/>
      <c r="FTS6" s="176"/>
      <c r="FTT6" s="170"/>
      <c r="FTU6" s="169"/>
      <c r="FTV6" s="169"/>
      <c r="FTW6" s="165"/>
      <c r="FTX6" s="165"/>
      <c r="FTY6" s="165"/>
      <c r="FTZ6" s="165"/>
      <c r="FUA6" s="176"/>
      <c r="FUB6" s="170"/>
      <c r="FUC6" s="169"/>
      <c r="FUD6" s="169"/>
      <c r="FUE6" s="165"/>
      <c r="FUF6" s="165"/>
      <c r="FUG6" s="165"/>
      <c r="FUH6" s="165"/>
      <c r="FUI6" s="176"/>
      <c r="FUJ6" s="170"/>
      <c r="FUK6" s="169"/>
      <c r="FUL6" s="169"/>
      <c r="FUM6" s="165"/>
      <c r="FUN6" s="165"/>
      <c r="FUO6" s="165"/>
      <c r="FUP6" s="165"/>
      <c r="FUQ6" s="176"/>
      <c r="FUR6" s="170"/>
      <c r="FUS6" s="169"/>
      <c r="FUT6" s="169"/>
      <c r="FUU6" s="165"/>
      <c r="FUV6" s="165"/>
      <c r="FUW6" s="165"/>
      <c r="FUX6" s="165"/>
      <c r="FUY6" s="176"/>
      <c r="FUZ6" s="170"/>
      <c r="FVA6" s="169"/>
      <c r="FVB6" s="169"/>
      <c r="FVC6" s="165"/>
      <c r="FVD6" s="165"/>
      <c r="FVE6" s="165"/>
      <c r="FVF6" s="165"/>
      <c r="FVG6" s="176"/>
      <c r="FVH6" s="170"/>
      <c r="FVI6" s="169"/>
      <c r="FVJ6" s="169"/>
      <c r="FVK6" s="165"/>
      <c r="FVL6" s="165"/>
      <c r="FVM6" s="165"/>
      <c r="FVN6" s="165"/>
      <c r="FVO6" s="176"/>
      <c r="FVP6" s="170"/>
      <c r="FVQ6" s="169"/>
      <c r="FVR6" s="169"/>
      <c r="FVS6" s="165"/>
      <c r="FVT6" s="165"/>
      <c r="FVU6" s="165"/>
      <c r="FVV6" s="165"/>
      <c r="FVW6" s="176"/>
      <c r="FVX6" s="170"/>
      <c r="FVY6" s="169"/>
      <c r="FVZ6" s="169"/>
      <c r="FWA6" s="165"/>
      <c r="FWB6" s="165"/>
      <c r="FWC6" s="165"/>
      <c r="FWD6" s="165"/>
      <c r="FWE6" s="176"/>
      <c r="FWF6" s="170"/>
      <c r="FWG6" s="169"/>
      <c r="FWH6" s="169"/>
      <c r="FWI6" s="165"/>
      <c r="FWJ6" s="165"/>
      <c r="FWK6" s="165"/>
      <c r="FWL6" s="165"/>
      <c r="FWM6" s="176"/>
      <c r="FWN6" s="170"/>
      <c r="FWO6" s="169"/>
      <c r="FWP6" s="169"/>
      <c r="FWQ6" s="165"/>
      <c r="FWR6" s="165"/>
      <c r="FWS6" s="165"/>
      <c r="FWT6" s="165"/>
      <c r="FWU6" s="176"/>
      <c r="FWV6" s="170"/>
      <c r="FWW6" s="169"/>
      <c r="FWX6" s="169"/>
      <c r="FWY6" s="165"/>
      <c r="FWZ6" s="165"/>
      <c r="FXA6" s="165"/>
      <c r="FXB6" s="165"/>
      <c r="FXC6" s="176"/>
      <c r="FXD6" s="170"/>
      <c r="FXE6" s="169"/>
      <c r="FXF6" s="169"/>
      <c r="FXG6" s="165"/>
      <c r="FXH6" s="165"/>
      <c r="FXI6" s="165"/>
      <c r="FXJ6" s="165"/>
      <c r="FXK6" s="176"/>
      <c r="FXL6" s="170"/>
      <c r="FXM6" s="169"/>
      <c r="FXN6" s="169"/>
      <c r="FXO6" s="165"/>
      <c r="FXP6" s="165"/>
      <c r="FXQ6" s="165"/>
      <c r="FXR6" s="165"/>
      <c r="FXS6" s="176"/>
      <c r="FXT6" s="170"/>
      <c r="FXU6" s="169"/>
      <c r="FXV6" s="169"/>
      <c r="FXW6" s="165"/>
      <c r="FXX6" s="165"/>
      <c r="FXY6" s="165"/>
      <c r="FXZ6" s="165"/>
      <c r="FYA6" s="176"/>
      <c r="FYB6" s="170"/>
      <c r="FYC6" s="169"/>
      <c r="FYD6" s="169"/>
      <c r="FYE6" s="165"/>
      <c r="FYF6" s="165"/>
      <c r="FYG6" s="165"/>
      <c r="FYH6" s="165"/>
      <c r="FYI6" s="176"/>
      <c r="FYJ6" s="170"/>
      <c r="FYK6" s="169"/>
      <c r="FYL6" s="169"/>
      <c r="FYM6" s="165"/>
      <c r="FYN6" s="165"/>
      <c r="FYO6" s="165"/>
      <c r="FYP6" s="165"/>
      <c r="FYQ6" s="176"/>
      <c r="FYR6" s="170"/>
      <c r="FYS6" s="169"/>
      <c r="FYT6" s="169"/>
      <c r="FYU6" s="165"/>
      <c r="FYV6" s="165"/>
      <c r="FYW6" s="165"/>
      <c r="FYX6" s="165"/>
      <c r="FYY6" s="176"/>
      <c r="FYZ6" s="170"/>
      <c r="FZA6" s="169"/>
      <c r="FZB6" s="169"/>
      <c r="FZC6" s="165"/>
      <c r="FZD6" s="165"/>
      <c r="FZE6" s="165"/>
      <c r="FZF6" s="165"/>
      <c r="FZG6" s="176"/>
      <c r="FZH6" s="170"/>
      <c r="FZI6" s="169"/>
      <c r="FZJ6" s="169"/>
      <c r="FZK6" s="165"/>
      <c r="FZL6" s="165"/>
      <c r="FZM6" s="165"/>
      <c r="FZN6" s="165"/>
      <c r="FZO6" s="176"/>
      <c r="FZP6" s="170"/>
      <c r="FZQ6" s="169"/>
      <c r="FZR6" s="169"/>
      <c r="FZS6" s="165"/>
      <c r="FZT6" s="165"/>
      <c r="FZU6" s="165"/>
      <c r="FZV6" s="165"/>
      <c r="FZW6" s="176"/>
      <c r="FZX6" s="170"/>
      <c r="FZY6" s="169"/>
      <c r="FZZ6" s="169"/>
      <c r="GAA6" s="165"/>
      <c r="GAB6" s="165"/>
      <c r="GAC6" s="165"/>
      <c r="GAD6" s="165"/>
      <c r="GAE6" s="176"/>
      <c r="GAF6" s="170"/>
      <c r="GAG6" s="169"/>
      <c r="GAH6" s="169"/>
      <c r="GAI6" s="165"/>
      <c r="GAJ6" s="165"/>
      <c r="GAK6" s="165"/>
      <c r="GAL6" s="165"/>
      <c r="GAM6" s="176"/>
      <c r="GAN6" s="170"/>
      <c r="GAO6" s="169"/>
      <c r="GAP6" s="169"/>
      <c r="GAQ6" s="165"/>
      <c r="GAR6" s="165"/>
      <c r="GAS6" s="165"/>
      <c r="GAT6" s="165"/>
      <c r="GAU6" s="176"/>
      <c r="GAV6" s="170"/>
      <c r="GAW6" s="169"/>
      <c r="GAX6" s="169"/>
      <c r="GAY6" s="165"/>
      <c r="GAZ6" s="165"/>
      <c r="GBA6" s="165"/>
      <c r="GBB6" s="165"/>
      <c r="GBC6" s="176"/>
      <c r="GBD6" s="170"/>
      <c r="GBE6" s="169"/>
      <c r="GBF6" s="169"/>
      <c r="GBG6" s="165"/>
      <c r="GBH6" s="165"/>
      <c r="GBI6" s="165"/>
      <c r="GBJ6" s="165"/>
      <c r="GBK6" s="176"/>
      <c r="GBL6" s="170"/>
      <c r="GBM6" s="169"/>
      <c r="GBN6" s="169"/>
      <c r="GBO6" s="165"/>
      <c r="GBP6" s="165"/>
      <c r="GBQ6" s="165"/>
      <c r="GBR6" s="165"/>
      <c r="GBS6" s="176"/>
      <c r="GBT6" s="170"/>
      <c r="GBU6" s="169"/>
      <c r="GBV6" s="169"/>
      <c r="GBW6" s="165"/>
      <c r="GBX6" s="165"/>
      <c r="GBY6" s="165"/>
      <c r="GBZ6" s="165"/>
      <c r="GCA6" s="176"/>
      <c r="GCB6" s="170"/>
      <c r="GCC6" s="169"/>
      <c r="GCD6" s="169"/>
      <c r="GCE6" s="165"/>
      <c r="GCF6" s="165"/>
      <c r="GCG6" s="165"/>
      <c r="GCH6" s="165"/>
      <c r="GCI6" s="176"/>
      <c r="GCJ6" s="170"/>
      <c r="GCK6" s="169"/>
      <c r="GCL6" s="169"/>
      <c r="GCM6" s="165"/>
      <c r="GCN6" s="165"/>
      <c r="GCO6" s="165"/>
      <c r="GCP6" s="165"/>
      <c r="GCQ6" s="176"/>
      <c r="GCR6" s="170"/>
      <c r="GCS6" s="169"/>
      <c r="GCT6" s="169"/>
      <c r="GCU6" s="165"/>
      <c r="GCV6" s="165"/>
      <c r="GCW6" s="165"/>
      <c r="GCX6" s="165"/>
      <c r="GCY6" s="176"/>
      <c r="GCZ6" s="170"/>
      <c r="GDA6" s="169"/>
      <c r="GDB6" s="169"/>
      <c r="GDC6" s="165"/>
      <c r="GDD6" s="165"/>
      <c r="GDE6" s="165"/>
      <c r="GDF6" s="165"/>
      <c r="GDG6" s="176"/>
      <c r="GDH6" s="170"/>
      <c r="GDI6" s="169"/>
      <c r="GDJ6" s="169"/>
      <c r="GDK6" s="165"/>
      <c r="GDL6" s="165"/>
      <c r="GDM6" s="165"/>
      <c r="GDN6" s="165"/>
      <c r="GDO6" s="176"/>
      <c r="GDP6" s="170"/>
      <c r="GDQ6" s="169"/>
      <c r="GDR6" s="169"/>
      <c r="GDS6" s="165"/>
      <c r="GDT6" s="165"/>
      <c r="GDU6" s="165"/>
      <c r="GDV6" s="165"/>
      <c r="GDW6" s="176"/>
      <c r="GDX6" s="170"/>
      <c r="GDY6" s="169"/>
      <c r="GDZ6" s="169"/>
      <c r="GEA6" s="165"/>
      <c r="GEB6" s="165"/>
      <c r="GEC6" s="165"/>
      <c r="GED6" s="165"/>
      <c r="GEE6" s="176"/>
      <c r="GEF6" s="170"/>
      <c r="GEG6" s="169"/>
      <c r="GEH6" s="169"/>
      <c r="GEI6" s="165"/>
      <c r="GEJ6" s="165"/>
      <c r="GEK6" s="165"/>
      <c r="GEL6" s="165"/>
      <c r="GEM6" s="176"/>
      <c r="GEN6" s="170"/>
      <c r="GEO6" s="169"/>
      <c r="GEP6" s="169"/>
      <c r="GEQ6" s="165"/>
      <c r="GER6" s="165"/>
      <c r="GES6" s="165"/>
      <c r="GET6" s="165"/>
      <c r="GEU6" s="176"/>
      <c r="GEV6" s="170"/>
      <c r="GEW6" s="169"/>
      <c r="GEX6" s="169"/>
      <c r="GEY6" s="165"/>
      <c r="GEZ6" s="165"/>
      <c r="GFA6" s="165"/>
      <c r="GFB6" s="165"/>
      <c r="GFC6" s="176"/>
      <c r="GFD6" s="170"/>
      <c r="GFE6" s="169"/>
      <c r="GFF6" s="169"/>
      <c r="GFG6" s="165"/>
      <c r="GFH6" s="165"/>
      <c r="GFI6" s="165"/>
      <c r="GFJ6" s="165"/>
      <c r="GFK6" s="176"/>
      <c r="GFL6" s="170"/>
      <c r="GFM6" s="169"/>
      <c r="GFN6" s="169"/>
      <c r="GFO6" s="165"/>
      <c r="GFP6" s="165"/>
      <c r="GFQ6" s="165"/>
      <c r="GFR6" s="165"/>
      <c r="GFS6" s="176"/>
      <c r="GFT6" s="170"/>
      <c r="GFU6" s="169"/>
      <c r="GFV6" s="169"/>
      <c r="GFW6" s="165"/>
      <c r="GFX6" s="165"/>
      <c r="GFY6" s="165"/>
      <c r="GFZ6" s="165"/>
      <c r="GGA6" s="176"/>
      <c r="GGB6" s="170"/>
      <c r="GGC6" s="169"/>
      <c r="GGD6" s="169"/>
      <c r="GGE6" s="165"/>
      <c r="GGF6" s="165"/>
      <c r="GGG6" s="165"/>
      <c r="GGH6" s="165"/>
      <c r="GGI6" s="176"/>
      <c r="GGJ6" s="170"/>
      <c r="GGK6" s="169"/>
      <c r="GGL6" s="169"/>
      <c r="GGM6" s="165"/>
      <c r="GGN6" s="165"/>
      <c r="GGO6" s="165"/>
      <c r="GGP6" s="165"/>
      <c r="GGQ6" s="176"/>
      <c r="GGR6" s="170"/>
      <c r="GGS6" s="169"/>
      <c r="GGT6" s="169"/>
      <c r="GGU6" s="165"/>
      <c r="GGV6" s="165"/>
      <c r="GGW6" s="165"/>
      <c r="GGX6" s="165"/>
      <c r="GGY6" s="176"/>
      <c r="GGZ6" s="170"/>
      <c r="GHA6" s="169"/>
      <c r="GHB6" s="169"/>
      <c r="GHC6" s="165"/>
      <c r="GHD6" s="165"/>
      <c r="GHE6" s="165"/>
      <c r="GHF6" s="165"/>
      <c r="GHG6" s="176"/>
      <c r="GHH6" s="170"/>
      <c r="GHI6" s="169"/>
      <c r="GHJ6" s="169"/>
      <c r="GHK6" s="165"/>
      <c r="GHL6" s="165"/>
      <c r="GHM6" s="165"/>
      <c r="GHN6" s="165"/>
      <c r="GHO6" s="176"/>
      <c r="GHP6" s="170"/>
      <c r="GHQ6" s="169"/>
      <c r="GHR6" s="169"/>
      <c r="GHS6" s="165"/>
      <c r="GHT6" s="165"/>
      <c r="GHU6" s="165"/>
      <c r="GHV6" s="165"/>
      <c r="GHW6" s="176"/>
      <c r="GHX6" s="170"/>
      <c r="GHY6" s="169"/>
      <c r="GHZ6" s="169"/>
      <c r="GIA6" s="165"/>
      <c r="GIB6" s="165"/>
      <c r="GIC6" s="165"/>
      <c r="GID6" s="165"/>
      <c r="GIE6" s="176"/>
      <c r="GIF6" s="170"/>
      <c r="GIG6" s="169"/>
      <c r="GIH6" s="169"/>
      <c r="GII6" s="165"/>
      <c r="GIJ6" s="165"/>
      <c r="GIK6" s="165"/>
      <c r="GIL6" s="165"/>
      <c r="GIM6" s="176"/>
      <c r="GIN6" s="170"/>
      <c r="GIO6" s="169"/>
      <c r="GIP6" s="169"/>
      <c r="GIQ6" s="165"/>
      <c r="GIR6" s="165"/>
      <c r="GIS6" s="165"/>
      <c r="GIT6" s="165"/>
      <c r="GIU6" s="176"/>
      <c r="GIV6" s="170"/>
      <c r="GIW6" s="169"/>
      <c r="GIX6" s="169"/>
      <c r="GIY6" s="165"/>
      <c r="GIZ6" s="165"/>
      <c r="GJA6" s="165"/>
      <c r="GJB6" s="165"/>
      <c r="GJC6" s="176"/>
      <c r="GJD6" s="170"/>
      <c r="GJE6" s="169"/>
      <c r="GJF6" s="169"/>
      <c r="GJG6" s="165"/>
      <c r="GJH6" s="165"/>
      <c r="GJI6" s="165"/>
      <c r="GJJ6" s="165"/>
      <c r="GJK6" s="176"/>
      <c r="GJL6" s="170"/>
      <c r="GJM6" s="169"/>
      <c r="GJN6" s="169"/>
      <c r="GJO6" s="165"/>
      <c r="GJP6" s="165"/>
      <c r="GJQ6" s="165"/>
      <c r="GJR6" s="165"/>
      <c r="GJS6" s="176"/>
      <c r="GJT6" s="170"/>
      <c r="GJU6" s="169"/>
      <c r="GJV6" s="169"/>
      <c r="GJW6" s="165"/>
      <c r="GJX6" s="165"/>
      <c r="GJY6" s="165"/>
      <c r="GJZ6" s="165"/>
      <c r="GKA6" s="176"/>
      <c r="GKB6" s="170"/>
      <c r="GKC6" s="169"/>
      <c r="GKD6" s="169"/>
      <c r="GKE6" s="165"/>
      <c r="GKF6" s="165"/>
      <c r="GKG6" s="165"/>
      <c r="GKH6" s="165"/>
      <c r="GKI6" s="176"/>
      <c r="GKJ6" s="170"/>
      <c r="GKK6" s="169"/>
      <c r="GKL6" s="169"/>
      <c r="GKM6" s="165"/>
      <c r="GKN6" s="165"/>
      <c r="GKO6" s="165"/>
      <c r="GKP6" s="165"/>
      <c r="GKQ6" s="176"/>
      <c r="GKR6" s="170"/>
      <c r="GKS6" s="169"/>
      <c r="GKT6" s="169"/>
      <c r="GKU6" s="165"/>
      <c r="GKV6" s="165"/>
      <c r="GKW6" s="165"/>
      <c r="GKX6" s="165"/>
      <c r="GKY6" s="176"/>
      <c r="GKZ6" s="170"/>
      <c r="GLA6" s="169"/>
      <c r="GLB6" s="169"/>
      <c r="GLC6" s="165"/>
      <c r="GLD6" s="165"/>
      <c r="GLE6" s="165"/>
      <c r="GLF6" s="165"/>
      <c r="GLG6" s="176"/>
      <c r="GLH6" s="170"/>
      <c r="GLI6" s="169"/>
      <c r="GLJ6" s="169"/>
      <c r="GLK6" s="165"/>
      <c r="GLL6" s="165"/>
      <c r="GLM6" s="165"/>
      <c r="GLN6" s="165"/>
      <c r="GLO6" s="176"/>
      <c r="GLP6" s="170"/>
      <c r="GLQ6" s="169"/>
      <c r="GLR6" s="169"/>
      <c r="GLS6" s="165"/>
      <c r="GLT6" s="165"/>
      <c r="GLU6" s="165"/>
      <c r="GLV6" s="165"/>
      <c r="GLW6" s="176"/>
      <c r="GLX6" s="170"/>
      <c r="GLY6" s="169"/>
      <c r="GLZ6" s="169"/>
      <c r="GMA6" s="165"/>
      <c r="GMB6" s="165"/>
      <c r="GMC6" s="165"/>
      <c r="GMD6" s="165"/>
      <c r="GME6" s="176"/>
      <c r="GMF6" s="170"/>
      <c r="GMG6" s="169"/>
      <c r="GMH6" s="169"/>
      <c r="GMI6" s="165"/>
      <c r="GMJ6" s="165"/>
      <c r="GMK6" s="165"/>
      <c r="GML6" s="165"/>
      <c r="GMM6" s="176"/>
      <c r="GMN6" s="170"/>
      <c r="GMO6" s="169"/>
      <c r="GMP6" s="169"/>
      <c r="GMQ6" s="165"/>
      <c r="GMR6" s="165"/>
      <c r="GMS6" s="165"/>
      <c r="GMT6" s="165"/>
      <c r="GMU6" s="176"/>
      <c r="GMV6" s="170"/>
      <c r="GMW6" s="169"/>
      <c r="GMX6" s="169"/>
      <c r="GMY6" s="165"/>
      <c r="GMZ6" s="165"/>
      <c r="GNA6" s="165"/>
      <c r="GNB6" s="165"/>
      <c r="GNC6" s="176"/>
      <c r="GND6" s="170"/>
      <c r="GNE6" s="169"/>
      <c r="GNF6" s="169"/>
      <c r="GNG6" s="165"/>
      <c r="GNH6" s="165"/>
      <c r="GNI6" s="165"/>
      <c r="GNJ6" s="165"/>
      <c r="GNK6" s="176"/>
      <c r="GNL6" s="170"/>
      <c r="GNM6" s="169"/>
      <c r="GNN6" s="169"/>
      <c r="GNO6" s="165"/>
      <c r="GNP6" s="165"/>
      <c r="GNQ6" s="165"/>
      <c r="GNR6" s="165"/>
      <c r="GNS6" s="176"/>
      <c r="GNT6" s="170"/>
      <c r="GNU6" s="169"/>
      <c r="GNV6" s="169"/>
      <c r="GNW6" s="165"/>
      <c r="GNX6" s="165"/>
      <c r="GNY6" s="165"/>
      <c r="GNZ6" s="165"/>
      <c r="GOA6" s="176"/>
      <c r="GOB6" s="170"/>
      <c r="GOC6" s="169"/>
      <c r="GOD6" s="169"/>
      <c r="GOE6" s="165"/>
      <c r="GOF6" s="165"/>
      <c r="GOG6" s="165"/>
      <c r="GOH6" s="165"/>
      <c r="GOI6" s="176"/>
      <c r="GOJ6" s="170"/>
      <c r="GOK6" s="169"/>
      <c r="GOL6" s="169"/>
      <c r="GOM6" s="165"/>
      <c r="GON6" s="165"/>
      <c r="GOO6" s="165"/>
      <c r="GOP6" s="165"/>
      <c r="GOQ6" s="176"/>
      <c r="GOR6" s="170"/>
      <c r="GOS6" s="169"/>
      <c r="GOT6" s="169"/>
      <c r="GOU6" s="165"/>
      <c r="GOV6" s="165"/>
      <c r="GOW6" s="165"/>
      <c r="GOX6" s="165"/>
      <c r="GOY6" s="176"/>
      <c r="GOZ6" s="170"/>
      <c r="GPA6" s="169"/>
      <c r="GPB6" s="169"/>
      <c r="GPC6" s="165"/>
      <c r="GPD6" s="165"/>
      <c r="GPE6" s="165"/>
      <c r="GPF6" s="165"/>
      <c r="GPG6" s="176"/>
      <c r="GPH6" s="170"/>
      <c r="GPI6" s="169"/>
      <c r="GPJ6" s="169"/>
      <c r="GPK6" s="165"/>
      <c r="GPL6" s="165"/>
      <c r="GPM6" s="165"/>
      <c r="GPN6" s="165"/>
      <c r="GPO6" s="176"/>
      <c r="GPP6" s="170"/>
      <c r="GPQ6" s="169"/>
      <c r="GPR6" s="169"/>
      <c r="GPS6" s="165"/>
      <c r="GPT6" s="165"/>
      <c r="GPU6" s="165"/>
      <c r="GPV6" s="165"/>
      <c r="GPW6" s="176"/>
      <c r="GPX6" s="170"/>
      <c r="GPY6" s="169"/>
      <c r="GPZ6" s="169"/>
      <c r="GQA6" s="165"/>
      <c r="GQB6" s="165"/>
      <c r="GQC6" s="165"/>
      <c r="GQD6" s="165"/>
      <c r="GQE6" s="176"/>
      <c r="GQF6" s="170"/>
      <c r="GQG6" s="169"/>
      <c r="GQH6" s="169"/>
      <c r="GQI6" s="165"/>
      <c r="GQJ6" s="165"/>
      <c r="GQK6" s="165"/>
      <c r="GQL6" s="165"/>
      <c r="GQM6" s="176"/>
      <c r="GQN6" s="170"/>
      <c r="GQO6" s="169"/>
      <c r="GQP6" s="169"/>
      <c r="GQQ6" s="165"/>
      <c r="GQR6" s="165"/>
      <c r="GQS6" s="165"/>
      <c r="GQT6" s="165"/>
      <c r="GQU6" s="176"/>
      <c r="GQV6" s="170"/>
      <c r="GQW6" s="169"/>
      <c r="GQX6" s="169"/>
      <c r="GQY6" s="165"/>
      <c r="GQZ6" s="165"/>
      <c r="GRA6" s="165"/>
      <c r="GRB6" s="165"/>
      <c r="GRC6" s="176"/>
      <c r="GRD6" s="170"/>
      <c r="GRE6" s="169"/>
      <c r="GRF6" s="169"/>
      <c r="GRG6" s="165"/>
      <c r="GRH6" s="165"/>
      <c r="GRI6" s="165"/>
      <c r="GRJ6" s="165"/>
      <c r="GRK6" s="176"/>
      <c r="GRL6" s="170"/>
      <c r="GRM6" s="169"/>
      <c r="GRN6" s="169"/>
      <c r="GRO6" s="165"/>
      <c r="GRP6" s="165"/>
      <c r="GRQ6" s="165"/>
      <c r="GRR6" s="165"/>
      <c r="GRS6" s="176"/>
      <c r="GRT6" s="170"/>
      <c r="GRU6" s="169"/>
      <c r="GRV6" s="169"/>
      <c r="GRW6" s="165"/>
      <c r="GRX6" s="165"/>
      <c r="GRY6" s="165"/>
      <c r="GRZ6" s="165"/>
      <c r="GSA6" s="176"/>
      <c r="GSB6" s="170"/>
      <c r="GSC6" s="169"/>
      <c r="GSD6" s="169"/>
      <c r="GSE6" s="165"/>
      <c r="GSF6" s="165"/>
      <c r="GSG6" s="165"/>
      <c r="GSH6" s="165"/>
      <c r="GSI6" s="176"/>
      <c r="GSJ6" s="170"/>
      <c r="GSK6" s="169"/>
      <c r="GSL6" s="169"/>
      <c r="GSM6" s="165"/>
      <c r="GSN6" s="165"/>
      <c r="GSO6" s="165"/>
      <c r="GSP6" s="165"/>
      <c r="GSQ6" s="176"/>
      <c r="GSR6" s="170"/>
      <c r="GSS6" s="169"/>
      <c r="GST6" s="169"/>
      <c r="GSU6" s="165"/>
      <c r="GSV6" s="165"/>
      <c r="GSW6" s="165"/>
      <c r="GSX6" s="165"/>
      <c r="GSY6" s="176"/>
      <c r="GSZ6" s="170"/>
      <c r="GTA6" s="169"/>
      <c r="GTB6" s="169"/>
      <c r="GTC6" s="165"/>
      <c r="GTD6" s="165"/>
      <c r="GTE6" s="165"/>
      <c r="GTF6" s="165"/>
      <c r="GTG6" s="176"/>
      <c r="GTH6" s="170"/>
      <c r="GTI6" s="169"/>
      <c r="GTJ6" s="169"/>
      <c r="GTK6" s="165"/>
      <c r="GTL6" s="165"/>
      <c r="GTM6" s="165"/>
      <c r="GTN6" s="165"/>
      <c r="GTO6" s="176"/>
      <c r="GTP6" s="170"/>
      <c r="GTQ6" s="169"/>
      <c r="GTR6" s="169"/>
      <c r="GTS6" s="165"/>
      <c r="GTT6" s="165"/>
      <c r="GTU6" s="165"/>
      <c r="GTV6" s="165"/>
      <c r="GTW6" s="176"/>
      <c r="GTX6" s="170"/>
      <c r="GTY6" s="169"/>
      <c r="GTZ6" s="169"/>
      <c r="GUA6" s="165"/>
      <c r="GUB6" s="165"/>
      <c r="GUC6" s="165"/>
      <c r="GUD6" s="165"/>
      <c r="GUE6" s="176"/>
      <c r="GUF6" s="170"/>
      <c r="GUG6" s="169"/>
      <c r="GUH6" s="169"/>
      <c r="GUI6" s="165"/>
      <c r="GUJ6" s="165"/>
      <c r="GUK6" s="165"/>
      <c r="GUL6" s="165"/>
      <c r="GUM6" s="176"/>
      <c r="GUN6" s="170"/>
      <c r="GUO6" s="169"/>
      <c r="GUP6" s="169"/>
      <c r="GUQ6" s="165"/>
      <c r="GUR6" s="165"/>
      <c r="GUS6" s="165"/>
      <c r="GUT6" s="165"/>
      <c r="GUU6" s="176"/>
      <c r="GUV6" s="170"/>
      <c r="GUW6" s="169"/>
      <c r="GUX6" s="169"/>
      <c r="GUY6" s="165"/>
      <c r="GUZ6" s="165"/>
      <c r="GVA6" s="165"/>
      <c r="GVB6" s="165"/>
      <c r="GVC6" s="176"/>
      <c r="GVD6" s="170"/>
      <c r="GVE6" s="169"/>
      <c r="GVF6" s="169"/>
      <c r="GVG6" s="165"/>
      <c r="GVH6" s="165"/>
      <c r="GVI6" s="165"/>
      <c r="GVJ6" s="165"/>
      <c r="GVK6" s="176"/>
      <c r="GVL6" s="170"/>
      <c r="GVM6" s="169"/>
      <c r="GVN6" s="169"/>
      <c r="GVO6" s="165"/>
      <c r="GVP6" s="165"/>
      <c r="GVQ6" s="165"/>
      <c r="GVR6" s="165"/>
      <c r="GVS6" s="176"/>
      <c r="GVT6" s="170"/>
      <c r="GVU6" s="169"/>
      <c r="GVV6" s="169"/>
      <c r="GVW6" s="165"/>
      <c r="GVX6" s="165"/>
      <c r="GVY6" s="165"/>
      <c r="GVZ6" s="165"/>
      <c r="GWA6" s="176"/>
      <c r="GWB6" s="170"/>
      <c r="GWC6" s="169"/>
      <c r="GWD6" s="169"/>
      <c r="GWE6" s="165"/>
      <c r="GWF6" s="165"/>
      <c r="GWG6" s="165"/>
      <c r="GWH6" s="165"/>
      <c r="GWI6" s="176"/>
      <c r="GWJ6" s="170"/>
      <c r="GWK6" s="169"/>
      <c r="GWL6" s="169"/>
      <c r="GWM6" s="165"/>
      <c r="GWN6" s="165"/>
      <c r="GWO6" s="165"/>
      <c r="GWP6" s="165"/>
      <c r="GWQ6" s="176"/>
      <c r="GWR6" s="170"/>
      <c r="GWS6" s="169"/>
      <c r="GWT6" s="169"/>
      <c r="GWU6" s="165"/>
      <c r="GWV6" s="165"/>
      <c r="GWW6" s="165"/>
      <c r="GWX6" s="165"/>
      <c r="GWY6" s="176"/>
      <c r="GWZ6" s="170"/>
      <c r="GXA6" s="169"/>
      <c r="GXB6" s="169"/>
      <c r="GXC6" s="165"/>
      <c r="GXD6" s="165"/>
      <c r="GXE6" s="165"/>
      <c r="GXF6" s="165"/>
      <c r="GXG6" s="176"/>
      <c r="GXH6" s="170"/>
      <c r="GXI6" s="169"/>
      <c r="GXJ6" s="169"/>
      <c r="GXK6" s="165"/>
      <c r="GXL6" s="165"/>
      <c r="GXM6" s="165"/>
      <c r="GXN6" s="165"/>
      <c r="GXO6" s="176"/>
      <c r="GXP6" s="170"/>
      <c r="GXQ6" s="169"/>
      <c r="GXR6" s="169"/>
      <c r="GXS6" s="165"/>
      <c r="GXT6" s="165"/>
      <c r="GXU6" s="165"/>
      <c r="GXV6" s="165"/>
      <c r="GXW6" s="176"/>
      <c r="GXX6" s="170"/>
      <c r="GXY6" s="169"/>
      <c r="GXZ6" s="169"/>
      <c r="GYA6" s="165"/>
      <c r="GYB6" s="165"/>
      <c r="GYC6" s="165"/>
      <c r="GYD6" s="165"/>
      <c r="GYE6" s="176"/>
      <c r="GYF6" s="170"/>
      <c r="GYG6" s="169"/>
      <c r="GYH6" s="169"/>
      <c r="GYI6" s="165"/>
      <c r="GYJ6" s="165"/>
      <c r="GYK6" s="165"/>
      <c r="GYL6" s="165"/>
      <c r="GYM6" s="176"/>
      <c r="GYN6" s="170"/>
      <c r="GYO6" s="169"/>
      <c r="GYP6" s="169"/>
      <c r="GYQ6" s="165"/>
      <c r="GYR6" s="165"/>
      <c r="GYS6" s="165"/>
      <c r="GYT6" s="165"/>
      <c r="GYU6" s="176"/>
      <c r="GYV6" s="170"/>
      <c r="GYW6" s="169"/>
      <c r="GYX6" s="169"/>
      <c r="GYY6" s="165"/>
      <c r="GYZ6" s="165"/>
      <c r="GZA6" s="165"/>
      <c r="GZB6" s="165"/>
      <c r="GZC6" s="176"/>
      <c r="GZD6" s="170"/>
      <c r="GZE6" s="169"/>
      <c r="GZF6" s="169"/>
      <c r="GZG6" s="165"/>
      <c r="GZH6" s="165"/>
      <c r="GZI6" s="165"/>
      <c r="GZJ6" s="165"/>
      <c r="GZK6" s="176"/>
      <c r="GZL6" s="170"/>
      <c r="GZM6" s="169"/>
      <c r="GZN6" s="169"/>
      <c r="GZO6" s="165"/>
      <c r="GZP6" s="165"/>
      <c r="GZQ6" s="165"/>
      <c r="GZR6" s="165"/>
      <c r="GZS6" s="176"/>
      <c r="GZT6" s="170"/>
      <c r="GZU6" s="169"/>
      <c r="GZV6" s="169"/>
      <c r="GZW6" s="165"/>
      <c r="GZX6" s="165"/>
      <c r="GZY6" s="165"/>
      <c r="GZZ6" s="165"/>
      <c r="HAA6" s="176"/>
      <c r="HAB6" s="170"/>
      <c r="HAC6" s="169"/>
      <c r="HAD6" s="169"/>
      <c r="HAE6" s="165"/>
      <c r="HAF6" s="165"/>
      <c r="HAG6" s="165"/>
      <c r="HAH6" s="165"/>
      <c r="HAI6" s="176"/>
      <c r="HAJ6" s="170"/>
      <c r="HAK6" s="169"/>
      <c r="HAL6" s="169"/>
      <c r="HAM6" s="165"/>
      <c r="HAN6" s="165"/>
      <c r="HAO6" s="165"/>
      <c r="HAP6" s="165"/>
      <c r="HAQ6" s="176"/>
      <c r="HAR6" s="170"/>
      <c r="HAS6" s="169"/>
      <c r="HAT6" s="169"/>
      <c r="HAU6" s="165"/>
      <c r="HAV6" s="165"/>
      <c r="HAW6" s="165"/>
      <c r="HAX6" s="165"/>
      <c r="HAY6" s="176"/>
      <c r="HAZ6" s="170"/>
      <c r="HBA6" s="169"/>
      <c r="HBB6" s="169"/>
      <c r="HBC6" s="165"/>
      <c r="HBD6" s="165"/>
      <c r="HBE6" s="165"/>
      <c r="HBF6" s="165"/>
      <c r="HBG6" s="176"/>
      <c r="HBH6" s="170"/>
      <c r="HBI6" s="169"/>
      <c r="HBJ6" s="169"/>
      <c r="HBK6" s="165"/>
      <c r="HBL6" s="165"/>
      <c r="HBM6" s="165"/>
      <c r="HBN6" s="165"/>
      <c r="HBO6" s="176"/>
      <c r="HBP6" s="170"/>
      <c r="HBQ6" s="169"/>
      <c r="HBR6" s="169"/>
      <c r="HBS6" s="165"/>
      <c r="HBT6" s="165"/>
      <c r="HBU6" s="165"/>
      <c r="HBV6" s="165"/>
      <c r="HBW6" s="176"/>
      <c r="HBX6" s="170"/>
      <c r="HBY6" s="169"/>
      <c r="HBZ6" s="169"/>
      <c r="HCA6" s="165"/>
      <c r="HCB6" s="165"/>
      <c r="HCC6" s="165"/>
      <c r="HCD6" s="165"/>
      <c r="HCE6" s="176"/>
      <c r="HCF6" s="170"/>
      <c r="HCG6" s="169"/>
      <c r="HCH6" s="169"/>
      <c r="HCI6" s="165"/>
      <c r="HCJ6" s="165"/>
      <c r="HCK6" s="165"/>
      <c r="HCL6" s="165"/>
      <c r="HCM6" s="176"/>
      <c r="HCN6" s="170"/>
      <c r="HCO6" s="169"/>
      <c r="HCP6" s="169"/>
      <c r="HCQ6" s="165"/>
      <c r="HCR6" s="165"/>
      <c r="HCS6" s="165"/>
      <c r="HCT6" s="165"/>
      <c r="HCU6" s="176"/>
      <c r="HCV6" s="170"/>
      <c r="HCW6" s="169"/>
      <c r="HCX6" s="169"/>
      <c r="HCY6" s="165"/>
      <c r="HCZ6" s="165"/>
      <c r="HDA6" s="165"/>
      <c r="HDB6" s="165"/>
      <c r="HDC6" s="176"/>
      <c r="HDD6" s="170"/>
      <c r="HDE6" s="169"/>
      <c r="HDF6" s="169"/>
      <c r="HDG6" s="165"/>
      <c r="HDH6" s="165"/>
      <c r="HDI6" s="165"/>
      <c r="HDJ6" s="165"/>
      <c r="HDK6" s="176"/>
      <c r="HDL6" s="170"/>
      <c r="HDM6" s="169"/>
      <c r="HDN6" s="169"/>
      <c r="HDO6" s="165"/>
      <c r="HDP6" s="165"/>
      <c r="HDQ6" s="165"/>
      <c r="HDR6" s="165"/>
      <c r="HDS6" s="176"/>
      <c r="HDT6" s="170"/>
      <c r="HDU6" s="169"/>
      <c r="HDV6" s="169"/>
      <c r="HDW6" s="165"/>
      <c r="HDX6" s="165"/>
      <c r="HDY6" s="165"/>
      <c r="HDZ6" s="165"/>
      <c r="HEA6" s="176"/>
      <c r="HEB6" s="170"/>
      <c r="HEC6" s="169"/>
      <c r="HED6" s="169"/>
      <c r="HEE6" s="165"/>
      <c r="HEF6" s="165"/>
      <c r="HEG6" s="165"/>
      <c r="HEH6" s="165"/>
      <c r="HEI6" s="176"/>
      <c r="HEJ6" s="170"/>
      <c r="HEK6" s="169"/>
      <c r="HEL6" s="169"/>
      <c r="HEM6" s="165"/>
      <c r="HEN6" s="165"/>
      <c r="HEO6" s="165"/>
      <c r="HEP6" s="165"/>
      <c r="HEQ6" s="176"/>
      <c r="HER6" s="170"/>
      <c r="HES6" s="169"/>
      <c r="HET6" s="169"/>
      <c r="HEU6" s="165"/>
      <c r="HEV6" s="165"/>
      <c r="HEW6" s="165"/>
      <c r="HEX6" s="165"/>
      <c r="HEY6" s="176"/>
      <c r="HEZ6" s="170"/>
      <c r="HFA6" s="169"/>
      <c r="HFB6" s="169"/>
      <c r="HFC6" s="165"/>
      <c r="HFD6" s="165"/>
      <c r="HFE6" s="165"/>
      <c r="HFF6" s="165"/>
      <c r="HFG6" s="176"/>
      <c r="HFH6" s="170"/>
      <c r="HFI6" s="169"/>
      <c r="HFJ6" s="169"/>
      <c r="HFK6" s="165"/>
      <c r="HFL6" s="165"/>
      <c r="HFM6" s="165"/>
      <c r="HFN6" s="165"/>
      <c r="HFO6" s="176"/>
      <c r="HFP6" s="170"/>
      <c r="HFQ6" s="169"/>
      <c r="HFR6" s="169"/>
      <c r="HFS6" s="165"/>
      <c r="HFT6" s="165"/>
      <c r="HFU6" s="165"/>
      <c r="HFV6" s="165"/>
      <c r="HFW6" s="176"/>
      <c r="HFX6" s="170"/>
      <c r="HFY6" s="169"/>
      <c r="HFZ6" s="169"/>
      <c r="HGA6" s="165"/>
      <c r="HGB6" s="165"/>
      <c r="HGC6" s="165"/>
      <c r="HGD6" s="165"/>
      <c r="HGE6" s="176"/>
      <c r="HGF6" s="170"/>
      <c r="HGG6" s="169"/>
      <c r="HGH6" s="169"/>
      <c r="HGI6" s="165"/>
      <c r="HGJ6" s="165"/>
      <c r="HGK6" s="165"/>
      <c r="HGL6" s="165"/>
      <c r="HGM6" s="176"/>
      <c r="HGN6" s="170"/>
      <c r="HGO6" s="169"/>
      <c r="HGP6" s="169"/>
      <c r="HGQ6" s="165"/>
      <c r="HGR6" s="165"/>
      <c r="HGS6" s="165"/>
      <c r="HGT6" s="165"/>
      <c r="HGU6" s="176"/>
      <c r="HGV6" s="170"/>
      <c r="HGW6" s="169"/>
      <c r="HGX6" s="169"/>
      <c r="HGY6" s="165"/>
      <c r="HGZ6" s="165"/>
      <c r="HHA6" s="165"/>
      <c r="HHB6" s="165"/>
      <c r="HHC6" s="176"/>
      <c r="HHD6" s="170"/>
      <c r="HHE6" s="169"/>
      <c r="HHF6" s="169"/>
      <c r="HHG6" s="165"/>
      <c r="HHH6" s="165"/>
      <c r="HHI6" s="165"/>
      <c r="HHJ6" s="165"/>
      <c r="HHK6" s="176"/>
      <c r="HHL6" s="170"/>
      <c r="HHM6" s="169"/>
      <c r="HHN6" s="169"/>
      <c r="HHO6" s="165"/>
      <c r="HHP6" s="165"/>
      <c r="HHQ6" s="165"/>
      <c r="HHR6" s="165"/>
      <c r="HHS6" s="176"/>
      <c r="HHT6" s="170"/>
      <c r="HHU6" s="169"/>
      <c r="HHV6" s="169"/>
      <c r="HHW6" s="165"/>
      <c r="HHX6" s="165"/>
      <c r="HHY6" s="165"/>
      <c r="HHZ6" s="165"/>
      <c r="HIA6" s="176"/>
      <c r="HIB6" s="170"/>
      <c r="HIC6" s="169"/>
      <c r="HID6" s="169"/>
      <c r="HIE6" s="165"/>
      <c r="HIF6" s="165"/>
      <c r="HIG6" s="165"/>
      <c r="HIH6" s="165"/>
      <c r="HII6" s="176"/>
      <c r="HIJ6" s="170"/>
      <c r="HIK6" s="169"/>
      <c r="HIL6" s="169"/>
      <c r="HIM6" s="165"/>
      <c r="HIN6" s="165"/>
      <c r="HIO6" s="165"/>
      <c r="HIP6" s="165"/>
      <c r="HIQ6" s="176"/>
      <c r="HIR6" s="170"/>
      <c r="HIS6" s="169"/>
      <c r="HIT6" s="169"/>
      <c r="HIU6" s="165"/>
      <c r="HIV6" s="165"/>
      <c r="HIW6" s="165"/>
      <c r="HIX6" s="165"/>
      <c r="HIY6" s="176"/>
      <c r="HIZ6" s="170"/>
      <c r="HJA6" s="169"/>
      <c r="HJB6" s="169"/>
      <c r="HJC6" s="165"/>
      <c r="HJD6" s="165"/>
      <c r="HJE6" s="165"/>
      <c r="HJF6" s="165"/>
      <c r="HJG6" s="176"/>
      <c r="HJH6" s="170"/>
      <c r="HJI6" s="169"/>
      <c r="HJJ6" s="169"/>
      <c r="HJK6" s="165"/>
      <c r="HJL6" s="165"/>
      <c r="HJM6" s="165"/>
      <c r="HJN6" s="165"/>
      <c r="HJO6" s="176"/>
      <c r="HJP6" s="170"/>
      <c r="HJQ6" s="169"/>
      <c r="HJR6" s="169"/>
      <c r="HJS6" s="165"/>
      <c r="HJT6" s="165"/>
      <c r="HJU6" s="165"/>
      <c r="HJV6" s="165"/>
      <c r="HJW6" s="176"/>
      <c r="HJX6" s="170"/>
      <c r="HJY6" s="169"/>
      <c r="HJZ6" s="169"/>
      <c r="HKA6" s="165"/>
      <c r="HKB6" s="165"/>
      <c r="HKC6" s="165"/>
      <c r="HKD6" s="165"/>
      <c r="HKE6" s="176"/>
      <c r="HKF6" s="170"/>
      <c r="HKG6" s="169"/>
      <c r="HKH6" s="169"/>
      <c r="HKI6" s="165"/>
      <c r="HKJ6" s="165"/>
      <c r="HKK6" s="165"/>
      <c r="HKL6" s="165"/>
      <c r="HKM6" s="176"/>
      <c r="HKN6" s="170"/>
      <c r="HKO6" s="169"/>
      <c r="HKP6" s="169"/>
      <c r="HKQ6" s="165"/>
      <c r="HKR6" s="165"/>
      <c r="HKS6" s="165"/>
      <c r="HKT6" s="165"/>
      <c r="HKU6" s="176"/>
      <c r="HKV6" s="170"/>
      <c r="HKW6" s="169"/>
      <c r="HKX6" s="169"/>
      <c r="HKY6" s="165"/>
      <c r="HKZ6" s="165"/>
      <c r="HLA6" s="165"/>
      <c r="HLB6" s="165"/>
      <c r="HLC6" s="176"/>
      <c r="HLD6" s="170"/>
      <c r="HLE6" s="169"/>
      <c r="HLF6" s="169"/>
      <c r="HLG6" s="165"/>
      <c r="HLH6" s="165"/>
      <c r="HLI6" s="165"/>
      <c r="HLJ6" s="165"/>
      <c r="HLK6" s="176"/>
      <c r="HLL6" s="170"/>
      <c r="HLM6" s="169"/>
      <c r="HLN6" s="169"/>
      <c r="HLO6" s="165"/>
      <c r="HLP6" s="165"/>
      <c r="HLQ6" s="165"/>
      <c r="HLR6" s="165"/>
      <c r="HLS6" s="176"/>
      <c r="HLT6" s="170"/>
      <c r="HLU6" s="169"/>
      <c r="HLV6" s="169"/>
      <c r="HLW6" s="165"/>
      <c r="HLX6" s="165"/>
      <c r="HLY6" s="165"/>
      <c r="HLZ6" s="165"/>
      <c r="HMA6" s="176"/>
      <c r="HMB6" s="170"/>
      <c r="HMC6" s="169"/>
      <c r="HMD6" s="169"/>
      <c r="HME6" s="165"/>
      <c r="HMF6" s="165"/>
      <c r="HMG6" s="165"/>
      <c r="HMH6" s="165"/>
      <c r="HMI6" s="176"/>
      <c r="HMJ6" s="170"/>
      <c r="HMK6" s="169"/>
      <c r="HML6" s="169"/>
      <c r="HMM6" s="165"/>
      <c r="HMN6" s="165"/>
      <c r="HMO6" s="165"/>
      <c r="HMP6" s="165"/>
      <c r="HMQ6" s="176"/>
      <c r="HMR6" s="170"/>
      <c r="HMS6" s="169"/>
      <c r="HMT6" s="169"/>
      <c r="HMU6" s="165"/>
      <c r="HMV6" s="165"/>
      <c r="HMW6" s="165"/>
      <c r="HMX6" s="165"/>
      <c r="HMY6" s="176"/>
      <c r="HMZ6" s="170"/>
      <c r="HNA6" s="169"/>
      <c r="HNB6" s="169"/>
      <c r="HNC6" s="165"/>
      <c r="HND6" s="165"/>
      <c r="HNE6" s="165"/>
      <c r="HNF6" s="165"/>
      <c r="HNG6" s="176"/>
      <c r="HNH6" s="170"/>
      <c r="HNI6" s="169"/>
      <c r="HNJ6" s="169"/>
      <c r="HNK6" s="165"/>
      <c r="HNL6" s="165"/>
      <c r="HNM6" s="165"/>
      <c r="HNN6" s="165"/>
      <c r="HNO6" s="176"/>
      <c r="HNP6" s="170"/>
      <c r="HNQ6" s="169"/>
      <c r="HNR6" s="169"/>
      <c r="HNS6" s="165"/>
      <c r="HNT6" s="165"/>
      <c r="HNU6" s="165"/>
      <c r="HNV6" s="165"/>
      <c r="HNW6" s="176"/>
      <c r="HNX6" s="170"/>
      <c r="HNY6" s="169"/>
      <c r="HNZ6" s="169"/>
      <c r="HOA6" s="165"/>
      <c r="HOB6" s="165"/>
      <c r="HOC6" s="165"/>
      <c r="HOD6" s="165"/>
      <c r="HOE6" s="176"/>
      <c r="HOF6" s="170"/>
      <c r="HOG6" s="169"/>
      <c r="HOH6" s="169"/>
      <c r="HOI6" s="165"/>
      <c r="HOJ6" s="165"/>
      <c r="HOK6" s="165"/>
      <c r="HOL6" s="165"/>
      <c r="HOM6" s="176"/>
      <c r="HON6" s="170"/>
      <c r="HOO6" s="169"/>
      <c r="HOP6" s="169"/>
      <c r="HOQ6" s="165"/>
      <c r="HOR6" s="165"/>
      <c r="HOS6" s="165"/>
      <c r="HOT6" s="165"/>
      <c r="HOU6" s="176"/>
      <c r="HOV6" s="170"/>
      <c r="HOW6" s="169"/>
      <c r="HOX6" s="169"/>
      <c r="HOY6" s="165"/>
      <c r="HOZ6" s="165"/>
      <c r="HPA6" s="165"/>
      <c r="HPB6" s="165"/>
      <c r="HPC6" s="176"/>
      <c r="HPD6" s="170"/>
      <c r="HPE6" s="169"/>
      <c r="HPF6" s="169"/>
      <c r="HPG6" s="165"/>
      <c r="HPH6" s="165"/>
      <c r="HPI6" s="165"/>
      <c r="HPJ6" s="165"/>
      <c r="HPK6" s="176"/>
      <c r="HPL6" s="170"/>
      <c r="HPM6" s="169"/>
      <c r="HPN6" s="169"/>
      <c r="HPO6" s="165"/>
      <c r="HPP6" s="165"/>
      <c r="HPQ6" s="165"/>
      <c r="HPR6" s="165"/>
      <c r="HPS6" s="176"/>
      <c r="HPT6" s="170"/>
      <c r="HPU6" s="169"/>
      <c r="HPV6" s="169"/>
      <c r="HPW6" s="165"/>
      <c r="HPX6" s="165"/>
      <c r="HPY6" s="165"/>
      <c r="HPZ6" s="165"/>
      <c r="HQA6" s="176"/>
      <c r="HQB6" s="170"/>
      <c r="HQC6" s="169"/>
      <c r="HQD6" s="169"/>
      <c r="HQE6" s="165"/>
      <c r="HQF6" s="165"/>
      <c r="HQG6" s="165"/>
      <c r="HQH6" s="165"/>
      <c r="HQI6" s="176"/>
      <c r="HQJ6" s="170"/>
      <c r="HQK6" s="169"/>
      <c r="HQL6" s="169"/>
      <c r="HQM6" s="165"/>
      <c r="HQN6" s="165"/>
      <c r="HQO6" s="165"/>
      <c r="HQP6" s="165"/>
      <c r="HQQ6" s="176"/>
      <c r="HQR6" s="170"/>
      <c r="HQS6" s="169"/>
      <c r="HQT6" s="169"/>
      <c r="HQU6" s="165"/>
      <c r="HQV6" s="165"/>
      <c r="HQW6" s="165"/>
      <c r="HQX6" s="165"/>
      <c r="HQY6" s="176"/>
      <c r="HQZ6" s="170"/>
      <c r="HRA6" s="169"/>
      <c r="HRB6" s="169"/>
      <c r="HRC6" s="165"/>
      <c r="HRD6" s="165"/>
      <c r="HRE6" s="165"/>
      <c r="HRF6" s="165"/>
      <c r="HRG6" s="176"/>
      <c r="HRH6" s="170"/>
      <c r="HRI6" s="169"/>
      <c r="HRJ6" s="169"/>
      <c r="HRK6" s="165"/>
      <c r="HRL6" s="165"/>
      <c r="HRM6" s="165"/>
      <c r="HRN6" s="165"/>
      <c r="HRO6" s="176"/>
      <c r="HRP6" s="170"/>
      <c r="HRQ6" s="169"/>
      <c r="HRR6" s="169"/>
      <c r="HRS6" s="165"/>
      <c r="HRT6" s="165"/>
      <c r="HRU6" s="165"/>
      <c r="HRV6" s="165"/>
      <c r="HRW6" s="176"/>
      <c r="HRX6" s="170"/>
      <c r="HRY6" s="169"/>
      <c r="HRZ6" s="169"/>
      <c r="HSA6" s="165"/>
      <c r="HSB6" s="165"/>
      <c r="HSC6" s="165"/>
      <c r="HSD6" s="165"/>
      <c r="HSE6" s="176"/>
      <c r="HSF6" s="170"/>
      <c r="HSG6" s="169"/>
      <c r="HSH6" s="169"/>
      <c r="HSI6" s="165"/>
      <c r="HSJ6" s="165"/>
      <c r="HSK6" s="165"/>
      <c r="HSL6" s="165"/>
      <c r="HSM6" s="176"/>
      <c r="HSN6" s="170"/>
      <c r="HSO6" s="169"/>
      <c r="HSP6" s="169"/>
      <c r="HSQ6" s="165"/>
      <c r="HSR6" s="165"/>
      <c r="HSS6" s="165"/>
      <c r="HST6" s="165"/>
      <c r="HSU6" s="176"/>
      <c r="HSV6" s="170"/>
      <c r="HSW6" s="169"/>
      <c r="HSX6" s="169"/>
      <c r="HSY6" s="165"/>
      <c r="HSZ6" s="165"/>
      <c r="HTA6" s="165"/>
      <c r="HTB6" s="165"/>
      <c r="HTC6" s="176"/>
      <c r="HTD6" s="170"/>
      <c r="HTE6" s="169"/>
      <c r="HTF6" s="169"/>
      <c r="HTG6" s="165"/>
      <c r="HTH6" s="165"/>
      <c r="HTI6" s="165"/>
      <c r="HTJ6" s="165"/>
      <c r="HTK6" s="176"/>
      <c r="HTL6" s="170"/>
      <c r="HTM6" s="169"/>
      <c r="HTN6" s="169"/>
      <c r="HTO6" s="165"/>
      <c r="HTP6" s="165"/>
      <c r="HTQ6" s="165"/>
      <c r="HTR6" s="165"/>
      <c r="HTS6" s="176"/>
      <c r="HTT6" s="170"/>
      <c r="HTU6" s="169"/>
      <c r="HTV6" s="169"/>
      <c r="HTW6" s="165"/>
      <c r="HTX6" s="165"/>
      <c r="HTY6" s="165"/>
      <c r="HTZ6" s="165"/>
      <c r="HUA6" s="176"/>
      <c r="HUB6" s="170"/>
      <c r="HUC6" s="169"/>
      <c r="HUD6" s="169"/>
      <c r="HUE6" s="165"/>
      <c r="HUF6" s="165"/>
      <c r="HUG6" s="165"/>
      <c r="HUH6" s="165"/>
      <c r="HUI6" s="176"/>
      <c r="HUJ6" s="170"/>
      <c r="HUK6" s="169"/>
      <c r="HUL6" s="169"/>
      <c r="HUM6" s="165"/>
      <c r="HUN6" s="165"/>
      <c r="HUO6" s="165"/>
      <c r="HUP6" s="165"/>
      <c r="HUQ6" s="176"/>
      <c r="HUR6" s="170"/>
      <c r="HUS6" s="169"/>
      <c r="HUT6" s="169"/>
      <c r="HUU6" s="165"/>
      <c r="HUV6" s="165"/>
      <c r="HUW6" s="165"/>
      <c r="HUX6" s="165"/>
      <c r="HUY6" s="176"/>
      <c r="HUZ6" s="170"/>
      <c r="HVA6" s="169"/>
      <c r="HVB6" s="169"/>
      <c r="HVC6" s="165"/>
      <c r="HVD6" s="165"/>
      <c r="HVE6" s="165"/>
      <c r="HVF6" s="165"/>
      <c r="HVG6" s="176"/>
      <c r="HVH6" s="170"/>
      <c r="HVI6" s="169"/>
      <c r="HVJ6" s="169"/>
      <c r="HVK6" s="165"/>
      <c r="HVL6" s="165"/>
      <c r="HVM6" s="165"/>
      <c r="HVN6" s="165"/>
      <c r="HVO6" s="176"/>
      <c r="HVP6" s="170"/>
      <c r="HVQ6" s="169"/>
      <c r="HVR6" s="169"/>
      <c r="HVS6" s="165"/>
      <c r="HVT6" s="165"/>
      <c r="HVU6" s="165"/>
      <c r="HVV6" s="165"/>
      <c r="HVW6" s="176"/>
      <c r="HVX6" s="170"/>
      <c r="HVY6" s="169"/>
      <c r="HVZ6" s="169"/>
      <c r="HWA6" s="165"/>
      <c r="HWB6" s="165"/>
      <c r="HWC6" s="165"/>
      <c r="HWD6" s="165"/>
      <c r="HWE6" s="176"/>
      <c r="HWF6" s="170"/>
      <c r="HWG6" s="169"/>
      <c r="HWH6" s="169"/>
      <c r="HWI6" s="165"/>
      <c r="HWJ6" s="165"/>
      <c r="HWK6" s="165"/>
      <c r="HWL6" s="165"/>
      <c r="HWM6" s="176"/>
      <c r="HWN6" s="170"/>
      <c r="HWO6" s="169"/>
      <c r="HWP6" s="169"/>
      <c r="HWQ6" s="165"/>
      <c r="HWR6" s="165"/>
      <c r="HWS6" s="165"/>
      <c r="HWT6" s="165"/>
      <c r="HWU6" s="176"/>
      <c r="HWV6" s="170"/>
      <c r="HWW6" s="169"/>
      <c r="HWX6" s="169"/>
      <c r="HWY6" s="165"/>
      <c r="HWZ6" s="165"/>
      <c r="HXA6" s="165"/>
      <c r="HXB6" s="165"/>
      <c r="HXC6" s="176"/>
      <c r="HXD6" s="170"/>
      <c r="HXE6" s="169"/>
      <c r="HXF6" s="169"/>
      <c r="HXG6" s="165"/>
      <c r="HXH6" s="165"/>
      <c r="HXI6" s="165"/>
      <c r="HXJ6" s="165"/>
      <c r="HXK6" s="176"/>
      <c r="HXL6" s="170"/>
      <c r="HXM6" s="169"/>
      <c r="HXN6" s="169"/>
      <c r="HXO6" s="165"/>
      <c r="HXP6" s="165"/>
      <c r="HXQ6" s="165"/>
      <c r="HXR6" s="165"/>
      <c r="HXS6" s="176"/>
      <c r="HXT6" s="170"/>
      <c r="HXU6" s="169"/>
      <c r="HXV6" s="169"/>
      <c r="HXW6" s="165"/>
      <c r="HXX6" s="165"/>
      <c r="HXY6" s="165"/>
      <c r="HXZ6" s="165"/>
      <c r="HYA6" s="176"/>
      <c r="HYB6" s="170"/>
      <c r="HYC6" s="169"/>
      <c r="HYD6" s="169"/>
      <c r="HYE6" s="165"/>
      <c r="HYF6" s="165"/>
      <c r="HYG6" s="165"/>
      <c r="HYH6" s="165"/>
      <c r="HYI6" s="176"/>
      <c r="HYJ6" s="170"/>
      <c r="HYK6" s="169"/>
      <c r="HYL6" s="169"/>
      <c r="HYM6" s="165"/>
      <c r="HYN6" s="165"/>
      <c r="HYO6" s="165"/>
      <c r="HYP6" s="165"/>
      <c r="HYQ6" s="176"/>
      <c r="HYR6" s="170"/>
      <c r="HYS6" s="169"/>
      <c r="HYT6" s="169"/>
      <c r="HYU6" s="165"/>
      <c r="HYV6" s="165"/>
      <c r="HYW6" s="165"/>
      <c r="HYX6" s="165"/>
      <c r="HYY6" s="176"/>
      <c r="HYZ6" s="170"/>
      <c r="HZA6" s="169"/>
      <c r="HZB6" s="169"/>
      <c r="HZC6" s="165"/>
      <c r="HZD6" s="165"/>
      <c r="HZE6" s="165"/>
      <c r="HZF6" s="165"/>
      <c r="HZG6" s="176"/>
      <c r="HZH6" s="170"/>
      <c r="HZI6" s="169"/>
      <c r="HZJ6" s="169"/>
      <c r="HZK6" s="165"/>
      <c r="HZL6" s="165"/>
      <c r="HZM6" s="165"/>
      <c r="HZN6" s="165"/>
      <c r="HZO6" s="176"/>
      <c r="HZP6" s="170"/>
      <c r="HZQ6" s="169"/>
      <c r="HZR6" s="169"/>
      <c r="HZS6" s="165"/>
      <c r="HZT6" s="165"/>
      <c r="HZU6" s="165"/>
      <c r="HZV6" s="165"/>
      <c r="HZW6" s="176"/>
      <c r="HZX6" s="170"/>
      <c r="HZY6" s="169"/>
      <c r="HZZ6" s="169"/>
      <c r="IAA6" s="165"/>
      <c r="IAB6" s="165"/>
      <c r="IAC6" s="165"/>
      <c r="IAD6" s="165"/>
      <c r="IAE6" s="176"/>
      <c r="IAF6" s="170"/>
      <c r="IAG6" s="169"/>
      <c r="IAH6" s="169"/>
      <c r="IAI6" s="165"/>
      <c r="IAJ6" s="165"/>
      <c r="IAK6" s="165"/>
      <c r="IAL6" s="165"/>
      <c r="IAM6" s="176"/>
      <c r="IAN6" s="170"/>
      <c r="IAO6" s="169"/>
      <c r="IAP6" s="169"/>
      <c r="IAQ6" s="165"/>
      <c r="IAR6" s="165"/>
      <c r="IAS6" s="165"/>
      <c r="IAT6" s="165"/>
      <c r="IAU6" s="176"/>
      <c r="IAV6" s="170"/>
      <c r="IAW6" s="169"/>
      <c r="IAX6" s="169"/>
      <c r="IAY6" s="165"/>
      <c r="IAZ6" s="165"/>
      <c r="IBA6" s="165"/>
      <c r="IBB6" s="165"/>
      <c r="IBC6" s="176"/>
      <c r="IBD6" s="170"/>
      <c r="IBE6" s="169"/>
      <c r="IBF6" s="169"/>
      <c r="IBG6" s="165"/>
      <c r="IBH6" s="165"/>
      <c r="IBI6" s="165"/>
      <c r="IBJ6" s="165"/>
      <c r="IBK6" s="176"/>
      <c r="IBL6" s="170"/>
      <c r="IBM6" s="169"/>
      <c r="IBN6" s="169"/>
      <c r="IBO6" s="165"/>
      <c r="IBP6" s="165"/>
      <c r="IBQ6" s="165"/>
      <c r="IBR6" s="165"/>
      <c r="IBS6" s="176"/>
      <c r="IBT6" s="170"/>
      <c r="IBU6" s="169"/>
      <c r="IBV6" s="169"/>
      <c r="IBW6" s="165"/>
      <c r="IBX6" s="165"/>
      <c r="IBY6" s="165"/>
      <c r="IBZ6" s="165"/>
      <c r="ICA6" s="176"/>
      <c r="ICB6" s="170"/>
      <c r="ICC6" s="169"/>
      <c r="ICD6" s="169"/>
      <c r="ICE6" s="165"/>
      <c r="ICF6" s="165"/>
      <c r="ICG6" s="165"/>
      <c r="ICH6" s="165"/>
      <c r="ICI6" s="176"/>
      <c r="ICJ6" s="170"/>
      <c r="ICK6" s="169"/>
      <c r="ICL6" s="169"/>
      <c r="ICM6" s="165"/>
      <c r="ICN6" s="165"/>
      <c r="ICO6" s="165"/>
      <c r="ICP6" s="165"/>
      <c r="ICQ6" s="176"/>
      <c r="ICR6" s="170"/>
      <c r="ICS6" s="169"/>
      <c r="ICT6" s="169"/>
      <c r="ICU6" s="165"/>
      <c r="ICV6" s="165"/>
      <c r="ICW6" s="165"/>
      <c r="ICX6" s="165"/>
      <c r="ICY6" s="176"/>
      <c r="ICZ6" s="170"/>
      <c r="IDA6" s="169"/>
      <c r="IDB6" s="169"/>
      <c r="IDC6" s="165"/>
      <c r="IDD6" s="165"/>
      <c r="IDE6" s="165"/>
      <c r="IDF6" s="165"/>
      <c r="IDG6" s="176"/>
      <c r="IDH6" s="170"/>
      <c r="IDI6" s="169"/>
      <c r="IDJ6" s="169"/>
      <c r="IDK6" s="165"/>
      <c r="IDL6" s="165"/>
      <c r="IDM6" s="165"/>
      <c r="IDN6" s="165"/>
      <c r="IDO6" s="176"/>
      <c r="IDP6" s="170"/>
      <c r="IDQ6" s="169"/>
      <c r="IDR6" s="169"/>
      <c r="IDS6" s="165"/>
      <c r="IDT6" s="165"/>
      <c r="IDU6" s="165"/>
      <c r="IDV6" s="165"/>
      <c r="IDW6" s="176"/>
      <c r="IDX6" s="170"/>
      <c r="IDY6" s="169"/>
      <c r="IDZ6" s="169"/>
      <c r="IEA6" s="165"/>
      <c r="IEB6" s="165"/>
      <c r="IEC6" s="165"/>
      <c r="IED6" s="165"/>
      <c r="IEE6" s="176"/>
      <c r="IEF6" s="170"/>
      <c r="IEG6" s="169"/>
      <c r="IEH6" s="169"/>
      <c r="IEI6" s="165"/>
      <c r="IEJ6" s="165"/>
      <c r="IEK6" s="165"/>
      <c r="IEL6" s="165"/>
      <c r="IEM6" s="176"/>
      <c r="IEN6" s="170"/>
      <c r="IEO6" s="169"/>
      <c r="IEP6" s="169"/>
      <c r="IEQ6" s="165"/>
      <c r="IER6" s="165"/>
      <c r="IES6" s="165"/>
      <c r="IET6" s="165"/>
      <c r="IEU6" s="176"/>
      <c r="IEV6" s="170"/>
      <c r="IEW6" s="169"/>
      <c r="IEX6" s="169"/>
      <c r="IEY6" s="165"/>
      <c r="IEZ6" s="165"/>
      <c r="IFA6" s="165"/>
      <c r="IFB6" s="165"/>
      <c r="IFC6" s="176"/>
      <c r="IFD6" s="170"/>
      <c r="IFE6" s="169"/>
      <c r="IFF6" s="169"/>
      <c r="IFG6" s="165"/>
      <c r="IFH6" s="165"/>
      <c r="IFI6" s="165"/>
      <c r="IFJ6" s="165"/>
      <c r="IFK6" s="176"/>
      <c r="IFL6" s="170"/>
      <c r="IFM6" s="169"/>
      <c r="IFN6" s="169"/>
      <c r="IFO6" s="165"/>
      <c r="IFP6" s="165"/>
      <c r="IFQ6" s="165"/>
      <c r="IFR6" s="165"/>
      <c r="IFS6" s="176"/>
      <c r="IFT6" s="170"/>
      <c r="IFU6" s="169"/>
      <c r="IFV6" s="169"/>
      <c r="IFW6" s="165"/>
      <c r="IFX6" s="165"/>
      <c r="IFY6" s="165"/>
      <c r="IFZ6" s="165"/>
      <c r="IGA6" s="176"/>
      <c r="IGB6" s="170"/>
      <c r="IGC6" s="169"/>
      <c r="IGD6" s="169"/>
      <c r="IGE6" s="165"/>
      <c r="IGF6" s="165"/>
      <c r="IGG6" s="165"/>
      <c r="IGH6" s="165"/>
      <c r="IGI6" s="176"/>
      <c r="IGJ6" s="170"/>
      <c r="IGK6" s="169"/>
      <c r="IGL6" s="169"/>
      <c r="IGM6" s="165"/>
      <c r="IGN6" s="165"/>
      <c r="IGO6" s="165"/>
      <c r="IGP6" s="165"/>
      <c r="IGQ6" s="176"/>
      <c r="IGR6" s="170"/>
      <c r="IGS6" s="169"/>
      <c r="IGT6" s="169"/>
      <c r="IGU6" s="165"/>
      <c r="IGV6" s="165"/>
      <c r="IGW6" s="165"/>
      <c r="IGX6" s="165"/>
      <c r="IGY6" s="176"/>
      <c r="IGZ6" s="170"/>
      <c r="IHA6" s="169"/>
      <c r="IHB6" s="169"/>
      <c r="IHC6" s="165"/>
      <c r="IHD6" s="165"/>
      <c r="IHE6" s="165"/>
      <c r="IHF6" s="165"/>
      <c r="IHG6" s="176"/>
      <c r="IHH6" s="170"/>
      <c r="IHI6" s="169"/>
      <c r="IHJ6" s="169"/>
      <c r="IHK6" s="165"/>
      <c r="IHL6" s="165"/>
      <c r="IHM6" s="165"/>
      <c r="IHN6" s="165"/>
      <c r="IHO6" s="176"/>
      <c r="IHP6" s="170"/>
      <c r="IHQ6" s="169"/>
      <c r="IHR6" s="169"/>
      <c r="IHS6" s="165"/>
      <c r="IHT6" s="165"/>
      <c r="IHU6" s="165"/>
      <c r="IHV6" s="165"/>
      <c r="IHW6" s="176"/>
      <c r="IHX6" s="170"/>
      <c r="IHY6" s="169"/>
      <c r="IHZ6" s="169"/>
      <c r="IIA6" s="165"/>
      <c r="IIB6" s="165"/>
      <c r="IIC6" s="165"/>
      <c r="IID6" s="165"/>
      <c r="IIE6" s="176"/>
      <c r="IIF6" s="170"/>
      <c r="IIG6" s="169"/>
      <c r="IIH6" s="169"/>
      <c r="III6" s="165"/>
      <c r="IIJ6" s="165"/>
      <c r="IIK6" s="165"/>
      <c r="IIL6" s="165"/>
      <c r="IIM6" s="176"/>
      <c r="IIN6" s="170"/>
      <c r="IIO6" s="169"/>
      <c r="IIP6" s="169"/>
      <c r="IIQ6" s="165"/>
      <c r="IIR6" s="165"/>
      <c r="IIS6" s="165"/>
      <c r="IIT6" s="165"/>
      <c r="IIU6" s="176"/>
      <c r="IIV6" s="170"/>
      <c r="IIW6" s="169"/>
      <c r="IIX6" s="169"/>
      <c r="IIY6" s="165"/>
      <c r="IIZ6" s="165"/>
      <c r="IJA6" s="165"/>
      <c r="IJB6" s="165"/>
      <c r="IJC6" s="176"/>
      <c r="IJD6" s="170"/>
      <c r="IJE6" s="169"/>
      <c r="IJF6" s="169"/>
      <c r="IJG6" s="165"/>
      <c r="IJH6" s="165"/>
      <c r="IJI6" s="165"/>
      <c r="IJJ6" s="165"/>
      <c r="IJK6" s="176"/>
      <c r="IJL6" s="170"/>
      <c r="IJM6" s="169"/>
      <c r="IJN6" s="169"/>
      <c r="IJO6" s="165"/>
      <c r="IJP6" s="165"/>
      <c r="IJQ6" s="165"/>
      <c r="IJR6" s="165"/>
      <c r="IJS6" s="176"/>
      <c r="IJT6" s="170"/>
      <c r="IJU6" s="169"/>
      <c r="IJV6" s="169"/>
      <c r="IJW6" s="165"/>
      <c r="IJX6" s="165"/>
      <c r="IJY6" s="165"/>
      <c r="IJZ6" s="165"/>
      <c r="IKA6" s="176"/>
      <c r="IKB6" s="170"/>
      <c r="IKC6" s="169"/>
      <c r="IKD6" s="169"/>
      <c r="IKE6" s="165"/>
      <c r="IKF6" s="165"/>
      <c r="IKG6" s="165"/>
      <c r="IKH6" s="165"/>
      <c r="IKI6" s="176"/>
      <c r="IKJ6" s="170"/>
      <c r="IKK6" s="169"/>
      <c r="IKL6" s="169"/>
      <c r="IKM6" s="165"/>
      <c r="IKN6" s="165"/>
      <c r="IKO6" s="165"/>
      <c r="IKP6" s="165"/>
      <c r="IKQ6" s="176"/>
      <c r="IKR6" s="170"/>
      <c r="IKS6" s="169"/>
      <c r="IKT6" s="169"/>
      <c r="IKU6" s="165"/>
      <c r="IKV6" s="165"/>
      <c r="IKW6" s="165"/>
      <c r="IKX6" s="165"/>
      <c r="IKY6" s="176"/>
      <c r="IKZ6" s="170"/>
      <c r="ILA6" s="169"/>
      <c r="ILB6" s="169"/>
      <c r="ILC6" s="165"/>
      <c r="ILD6" s="165"/>
      <c r="ILE6" s="165"/>
      <c r="ILF6" s="165"/>
      <c r="ILG6" s="176"/>
      <c r="ILH6" s="170"/>
      <c r="ILI6" s="169"/>
      <c r="ILJ6" s="169"/>
      <c r="ILK6" s="165"/>
      <c r="ILL6" s="165"/>
      <c r="ILM6" s="165"/>
      <c r="ILN6" s="165"/>
      <c r="ILO6" s="176"/>
      <c r="ILP6" s="170"/>
      <c r="ILQ6" s="169"/>
      <c r="ILR6" s="169"/>
      <c r="ILS6" s="165"/>
      <c r="ILT6" s="165"/>
      <c r="ILU6" s="165"/>
      <c r="ILV6" s="165"/>
      <c r="ILW6" s="176"/>
      <c r="ILX6" s="170"/>
      <c r="ILY6" s="169"/>
      <c r="ILZ6" s="169"/>
      <c r="IMA6" s="165"/>
      <c r="IMB6" s="165"/>
      <c r="IMC6" s="165"/>
      <c r="IMD6" s="165"/>
      <c r="IME6" s="176"/>
      <c r="IMF6" s="170"/>
      <c r="IMG6" s="169"/>
      <c r="IMH6" s="169"/>
      <c r="IMI6" s="165"/>
      <c r="IMJ6" s="165"/>
      <c r="IMK6" s="165"/>
      <c r="IML6" s="165"/>
      <c r="IMM6" s="176"/>
      <c r="IMN6" s="170"/>
      <c r="IMO6" s="169"/>
      <c r="IMP6" s="169"/>
      <c r="IMQ6" s="165"/>
      <c r="IMR6" s="165"/>
      <c r="IMS6" s="165"/>
      <c r="IMT6" s="165"/>
      <c r="IMU6" s="176"/>
      <c r="IMV6" s="170"/>
      <c r="IMW6" s="169"/>
      <c r="IMX6" s="169"/>
      <c r="IMY6" s="165"/>
      <c r="IMZ6" s="165"/>
      <c r="INA6" s="165"/>
      <c r="INB6" s="165"/>
      <c r="INC6" s="176"/>
      <c r="IND6" s="170"/>
      <c r="INE6" s="169"/>
      <c r="INF6" s="169"/>
      <c r="ING6" s="165"/>
      <c r="INH6" s="165"/>
      <c r="INI6" s="165"/>
      <c r="INJ6" s="165"/>
      <c r="INK6" s="176"/>
      <c r="INL6" s="170"/>
      <c r="INM6" s="169"/>
      <c r="INN6" s="169"/>
      <c r="INO6" s="165"/>
      <c r="INP6" s="165"/>
      <c r="INQ6" s="165"/>
      <c r="INR6" s="165"/>
      <c r="INS6" s="176"/>
      <c r="INT6" s="170"/>
      <c r="INU6" s="169"/>
      <c r="INV6" s="169"/>
      <c r="INW6" s="165"/>
      <c r="INX6" s="165"/>
      <c r="INY6" s="165"/>
      <c r="INZ6" s="165"/>
      <c r="IOA6" s="176"/>
      <c r="IOB6" s="170"/>
      <c r="IOC6" s="169"/>
      <c r="IOD6" s="169"/>
      <c r="IOE6" s="165"/>
      <c r="IOF6" s="165"/>
      <c r="IOG6" s="165"/>
      <c r="IOH6" s="165"/>
      <c r="IOI6" s="176"/>
      <c r="IOJ6" s="170"/>
      <c r="IOK6" s="169"/>
      <c r="IOL6" s="169"/>
      <c r="IOM6" s="165"/>
      <c r="ION6" s="165"/>
      <c r="IOO6" s="165"/>
      <c r="IOP6" s="165"/>
      <c r="IOQ6" s="176"/>
      <c r="IOR6" s="170"/>
      <c r="IOS6" s="169"/>
      <c r="IOT6" s="169"/>
      <c r="IOU6" s="165"/>
      <c r="IOV6" s="165"/>
      <c r="IOW6" s="165"/>
      <c r="IOX6" s="165"/>
      <c r="IOY6" s="176"/>
      <c r="IOZ6" s="170"/>
      <c r="IPA6" s="169"/>
      <c r="IPB6" s="169"/>
      <c r="IPC6" s="165"/>
      <c r="IPD6" s="165"/>
      <c r="IPE6" s="165"/>
      <c r="IPF6" s="165"/>
      <c r="IPG6" s="176"/>
      <c r="IPH6" s="170"/>
      <c r="IPI6" s="169"/>
      <c r="IPJ6" s="169"/>
      <c r="IPK6" s="165"/>
      <c r="IPL6" s="165"/>
      <c r="IPM6" s="165"/>
      <c r="IPN6" s="165"/>
      <c r="IPO6" s="176"/>
      <c r="IPP6" s="170"/>
      <c r="IPQ6" s="169"/>
      <c r="IPR6" s="169"/>
      <c r="IPS6" s="165"/>
      <c r="IPT6" s="165"/>
      <c r="IPU6" s="165"/>
      <c r="IPV6" s="165"/>
      <c r="IPW6" s="176"/>
      <c r="IPX6" s="170"/>
      <c r="IPY6" s="169"/>
      <c r="IPZ6" s="169"/>
      <c r="IQA6" s="165"/>
      <c r="IQB6" s="165"/>
      <c r="IQC6" s="165"/>
      <c r="IQD6" s="165"/>
      <c r="IQE6" s="176"/>
      <c r="IQF6" s="170"/>
      <c r="IQG6" s="169"/>
      <c r="IQH6" s="169"/>
      <c r="IQI6" s="165"/>
      <c r="IQJ6" s="165"/>
      <c r="IQK6" s="165"/>
      <c r="IQL6" s="165"/>
      <c r="IQM6" s="176"/>
      <c r="IQN6" s="170"/>
      <c r="IQO6" s="169"/>
      <c r="IQP6" s="169"/>
      <c r="IQQ6" s="165"/>
      <c r="IQR6" s="165"/>
      <c r="IQS6" s="165"/>
      <c r="IQT6" s="165"/>
      <c r="IQU6" s="176"/>
      <c r="IQV6" s="170"/>
      <c r="IQW6" s="169"/>
      <c r="IQX6" s="169"/>
      <c r="IQY6" s="165"/>
      <c r="IQZ6" s="165"/>
      <c r="IRA6" s="165"/>
      <c r="IRB6" s="165"/>
      <c r="IRC6" s="176"/>
      <c r="IRD6" s="170"/>
      <c r="IRE6" s="169"/>
      <c r="IRF6" s="169"/>
      <c r="IRG6" s="165"/>
      <c r="IRH6" s="165"/>
      <c r="IRI6" s="165"/>
      <c r="IRJ6" s="165"/>
      <c r="IRK6" s="176"/>
      <c r="IRL6" s="170"/>
      <c r="IRM6" s="169"/>
      <c r="IRN6" s="169"/>
      <c r="IRO6" s="165"/>
      <c r="IRP6" s="165"/>
      <c r="IRQ6" s="165"/>
      <c r="IRR6" s="165"/>
      <c r="IRS6" s="176"/>
      <c r="IRT6" s="170"/>
      <c r="IRU6" s="169"/>
      <c r="IRV6" s="169"/>
      <c r="IRW6" s="165"/>
      <c r="IRX6" s="165"/>
      <c r="IRY6" s="165"/>
      <c r="IRZ6" s="165"/>
      <c r="ISA6" s="176"/>
      <c r="ISB6" s="170"/>
      <c r="ISC6" s="169"/>
      <c r="ISD6" s="169"/>
      <c r="ISE6" s="165"/>
      <c r="ISF6" s="165"/>
      <c r="ISG6" s="165"/>
      <c r="ISH6" s="165"/>
      <c r="ISI6" s="176"/>
      <c r="ISJ6" s="170"/>
      <c r="ISK6" s="169"/>
      <c r="ISL6" s="169"/>
      <c r="ISM6" s="165"/>
      <c r="ISN6" s="165"/>
      <c r="ISO6" s="165"/>
      <c r="ISP6" s="165"/>
      <c r="ISQ6" s="176"/>
      <c r="ISR6" s="170"/>
      <c r="ISS6" s="169"/>
      <c r="IST6" s="169"/>
      <c r="ISU6" s="165"/>
      <c r="ISV6" s="165"/>
      <c r="ISW6" s="165"/>
      <c r="ISX6" s="165"/>
      <c r="ISY6" s="176"/>
      <c r="ISZ6" s="170"/>
      <c r="ITA6" s="169"/>
      <c r="ITB6" s="169"/>
      <c r="ITC6" s="165"/>
      <c r="ITD6" s="165"/>
      <c r="ITE6" s="165"/>
      <c r="ITF6" s="165"/>
      <c r="ITG6" s="176"/>
      <c r="ITH6" s="170"/>
      <c r="ITI6" s="169"/>
      <c r="ITJ6" s="169"/>
      <c r="ITK6" s="165"/>
      <c r="ITL6" s="165"/>
      <c r="ITM6" s="165"/>
      <c r="ITN6" s="165"/>
      <c r="ITO6" s="176"/>
      <c r="ITP6" s="170"/>
      <c r="ITQ6" s="169"/>
      <c r="ITR6" s="169"/>
      <c r="ITS6" s="165"/>
      <c r="ITT6" s="165"/>
      <c r="ITU6" s="165"/>
      <c r="ITV6" s="165"/>
      <c r="ITW6" s="176"/>
      <c r="ITX6" s="170"/>
      <c r="ITY6" s="169"/>
      <c r="ITZ6" s="169"/>
      <c r="IUA6" s="165"/>
      <c r="IUB6" s="165"/>
      <c r="IUC6" s="165"/>
      <c r="IUD6" s="165"/>
      <c r="IUE6" s="176"/>
      <c r="IUF6" s="170"/>
      <c r="IUG6" s="169"/>
      <c r="IUH6" s="169"/>
      <c r="IUI6" s="165"/>
      <c r="IUJ6" s="165"/>
      <c r="IUK6" s="165"/>
      <c r="IUL6" s="165"/>
      <c r="IUM6" s="176"/>
      <c r="IUN6" s="170"/>
      <c r="IUO6" s="169"/>
      <c r="IUP6" s="169"/>
      <c r="IUQ6" s="165"/>
      <c r="IUR6" s="165"/>
      <c r="IUS6" s="165"/>
      <c r="IUT6" s="165"/>
      <c r="IUU6" s="176"/>
      <c r="IUV6" s="170"/>
      <c r="IUW6" s="169"/>
      <c r="IUX6" s="169"/>
      <c r="IUY6" s="165"/>
      <c r="IUZ6" s="165"/>
      <c r="IVA6" s="165"/>
      <c r="IVB6" s="165"/>
      <c r="IVC6" s="176"/>
      <c r="IVD6" s="170"/>
      <c r="IVE6" s="169"/>
      <c r="IVF6" s="169"/>
      <c r="IVG6" s="165"/>
      <c r="IVH6" s="165"/>
      <c r="IVI6" s="165"/>
      <c r="IVJ6" s="165"/>
      <c r="IVK6" s="176"/>
      <c r="IVL6" s="170"/>
      <c r="IVM6" s="169"/>
      <c r="IVN6" s="169"/>
      <c r="IVO6" s="165"/>
      <c r="IVP6" s="165"/>
      <c r="IVQ6" s="165"/>
      <c r="IVR6" s="165"/>
      <c r="IVS6" s="176"/>
      <c r="IVT6" s="170"/>
      <c r="IVU6" s="169"/>
      <c r="IVV6" s="169"/>
      <c r="IVW6" s="165"/>
      <c r="IVX6" s="165"/>
      <c r="IVY6" s="165"/>
      <c r="IVZ6" s="165"/>
      <c r="IWA6" s="176"/>
      <c r="IWB6" s="170"/>
      <c r="IWC6" s="169"/>
      <c r="IWD6" s="169"/>
      <c r="IWE6" s="165"/>
      <c r="IWF6" s="165"/>
      <c r="IWG6" s="165"/>
      <c r="IWH6" s="165"/>
      <c r="IWI6" s="176"/>
      <c r="IWJ6" s="170"/>
      <c r="IWK6" s="169"/>
      <c r="IWL6" s="169"/>
      <c r="IWM6" s="165"/>
      <c r="IWN6" s="165"/>
      <c r="IWO6" s="165"/>
      <c r="IWP6" s="165"/>
      <c r="IWQ6" s="176"/>
      <c r="IWR6" s="170"/>
      <c r="IWS6" s="169"/>
      <c r="IWT6" s="169"/>
      <c r="IWU6" s="165"/>
      <c r="IWV6" s="165"/>
      <c r="IWW6" s="165"/>
      <c r="IWX6" s="165"/>
      <c r="IWY6" s="176"/>
      <c r="IWZ6" s="170"/>
      <c r="IXA6" s="169"/>
      <c r="IXB6" s="169"/>
      <c r="IXC6" s="165"/>
      <c r="IXD6" s="165"/>
      <c r="IXE6" s="165"/>
      <c r="IXF6" s="165"/>
      <c r="IXG6" s="176"/>
      <c r="IXH6" s="170"/>
      <c r="IXI6" s="169"/>
      <c r="IXJ6" s="169"/>
      <c r="IXK6" s="165"/>
      <c r="IXL6" s="165"/>
      <c r="IXM6" s="165"/>
      <c r="IXN6" s="165"/>
      <c r="IXO6" s="176"/>
      <c r="IXP6" s="170"/>
      <c r="IXQ6" s="169"/>
      <c r="IXR6" s="169"/>
      <c r="IXS6" s="165"/>
      <c r="IXT6" s="165"/>
      <c r="IXU6" s="165"/>
      <c r="IXV6" s="165"/>
      <c r="IXW6" s="176"/>
      <c r="IXX6" s="170"/>
      <c r="IXY6" s="169"/>
      <c r="IXZ6" s="169"/>
      <c r="IYA6" s="165"/>
      <c r="IYB6" s="165"/>
      <c r="IYC6" s="165"/>
      <c r="IYD6" s="165"/>
      <c r="IYE6" s="176"/>
      <c r="IYF6" s="170"/>
      <c r="IYG6" s="169"/>
      <c r="IYH6" s="169"/>
      <c r="IYI6" s="165"/>
      <c r="IYJ6" s="165"/>
      <c r="IYK6" s="165"/>
      <c r="IYL6" s="165"/>
      <c r="IYM6" s="176"/>
      <c r="IYN6" s="170"/>
      <c r="IYO6" s="169"/>
      <c r="IYP6" s="169"/>
      <c r="IYQ6" s="165"/>
      <c r="IYR6" s="165"/>
      <c r="IYS6" s="165"/>
      <c r="IYT6" s="165"/>
      <c r="IYU6" s="176"/>
      <c r="IYV6" s="170"/>
      <c r="IYW6" s="169"/>
      <c r="IYX6" s="169"/>
      <c r="IYY6" s="165"/>
      <c r="IYZ6" s="165"/>
      <c r="IZA6" s="165"/>
      <c r="IZB6" s="165"/>
      <c r="IZC6" s="176"/>
      <c r="IZD6" s="170"/>
      <c r="IZE6" s="169"/>
      <c r="IZF6" s="169"/>
      <c r="IZG6" s="165"/>
      <c r="IZH6" s="165"/>
      <c r="IZI6" s="165"/>
      <c r="IZJ6" s="165"/>
      <c r="IZK6" s="176"/>
      <c r="IZL6" s="170"/>
      <c r="IZM6" s="169"/>
      <c r="IZN6" s="169"/>
      <c r="IZO6" s="165"/>
      <c r="IZP6" s="165"/>
      <c r="IZQ6" s="165"/>
      <c r="IZR6" s="165"/>
      <c r="IZS6" s="176"/>
      <c r="IZT6" s="170"/>
      <c r="IZU6" s="169"/>
      <c r="IZV6" s="169"/>
      <c r="IZW6" s="165"/>
      <c r="IZX6" s="165"/>
      <c r="IZY6" s="165"/>
      <c r="IZZ6" s="165"/>
      <c r="JAA6" s="176"/>
      <c r="JAB6" s="170"/>
      <c r="JAC6" s="169"/>
      <c r="JAD6" s="169"/>
      <c r="JAE6" s="165"/>
      <c r="JAF6" s="165"/>
      <c r="JAG6" s="165"/>
      <c r="JAH6" s="165"/>
      <c r="JAI6" s="176"/>
      <c r="JAJ6" s="170"/>
      <c r="JAK6" s="169"/>
      <c r="JAL6" s="169"/>
      <c r="JAM6" s="165"/>
      <c r="JAN6" s="165"/>
      <c r="JAO6" s="165"/>
      <c r="JAP6" s="165"/>
      <c r="JAQ6" s="176"/>
      <c r="JAR6" s="170"/>
      <c r="JAS6" s="169"/>
      <c r="JAT6" s="169"/>
      <c r="JAU6" s="165"/>
      <c r="JAV6" s="165"/>
      <c r="JAW6" s="165"/>
      <c r="JAX6" s="165"/>
      <c r="JAY6" s="176"/>
      <c r="JAZ6" s="170"/>
      <c r="JBA6" s="169"/>
      <c r="JBB6" s="169"/>
      <c r="JBC6" s="165"/>
      <c r="JBD6" s="165"/>
      <c r="JBE6" s="165"/>
      <c r="JBF6" s="165"/>
      <c r="JBG6" s="176"/>
      <c r="JBH6" s="170"/>
      <c r="JBI6" s="169"/>
      <c r="JBJ6" s="169"/>
      <c r="JBK6" s="165"/>
      <c r="JBL6" s="165"/>
      <c r="JBM6" s="165"/>
      <c r="JBN6" s="165"/>
      <c r="JBO6" s="176"/>
      <c r="JBP6" s="170"/>
      <c r="JBQ6" s="169"/>
      <c r="JBR6" s="169"/>
      <c r="JBS6" s="165"/>
      <c r="JBT6" s="165"/>
      <c r="JBU6" s="165"/>
      <c r="JBV6" s="165"/>
      <c r="JBW6" s="176"/>
      <c r="JBX6" s="170"/>
      <c r="JBY6" s="169"/>
      <c r="JBZ6" s="169"/>
      <c r="JCA6" s="165"/>
      <c r="JCB6" s="165"/>
      <c r="JCC6" s="165"/>
      <c r="JCD6" s="165"/>
      <c r="JCE6" s="176"/>
      <c r="JCF6" s="170"/>
      <c r="JCG6" s="169"/>
      <c r="JCH6" s="169"/>
      <c r="JCI6" s="165"/>
      <c r="JCJ6" s="165"/>
      <c r="JCK6" s="165"/>
      <c r="JCL6" s="165"/>
      <c r="JCM6" s="176"/>
      <c r="JCN6" s="170"/>
      <c r="JCO6" s="169"/>
      <c r="JCP6" s="169"/>
      <c r="JCQ6" s="165"/>
      <c r="JCR6" s="165"/>
      <c r="JCS6" s="165"/>
      <c r="JCT6" s="165"/>
      <c r="JCU6" s="176"/>
      <c r="JCV6" s="170"/>
      <c r="JCW6" s="169"/>
      <c r="JCX6" s="169"/>
      <c r="JCY6" s="165"/>
      <c r="JCZ6" s="165"/>
      <c r="JDA6" s="165"/>
      <c r="JDB6" s="165"/>
      <c r="JDC6" s="176"/>
      <c r="JDD6" s="170"/>
      <c r="JDE6" s="169"/>
      <c r="JDF6" s="169"/>
      <c r="JDG6" s="165"/>
      <c r="JDH6" s="165"/>
      <c r="JDI6" s="165"/>
      <c r="JDJ6" s="165"/>
      <c r="JDK6" s="176"/>
      <c r="JDL6" s="170"/>
      <c r="JDM6" s="169"/>
      <c r="JDN6" s="169"/>
      <c r="JDO6" s="165"/>
      <c r="JDP6" s="165"/>
      <c r="JDQ6" s="165"/>
      <c r="JDR6" s="165"/>
      <c r="JDS6" s="176"/>
      <c r="JDT6" s="170"/>
      <c r="JDU6" s="169"/>
      <c r="JDV6" s="169"/>
      <c r="JDW6" s="165"/>
      <c r="JDX6" s="165"/>
      <c r="JDY6" s="165"/>
      <c r="JDZ6" s="165"/>
      <c r="JEA6" s="176"/>
      <c r="JEB6" s="170"/>
      <c r="JEC6" s="169"/>
      <c r="JED6" s="169"/>
      <c r="JEE6" s="165"/>
      <c r="JEF6" s="165"/>
      <c r="JEG6" s="165"/>
      <c r="JEH6" s="165"/>
      <c r="JEI6" s="176"/>
      <c r="JEJ6" s="170"/>
      <c r="JEK6" s="169"/>
      <c r="JEL6" s="169"/>
      <c r="JEM6" s="165"/>
      <c r="JEN6" s="165"/>
      <c r="JEO6" s="165"/>
      <c r="JEP6" s="165"/>
      <c r="JEQ6" s="176"/>
      <c r="JER6" s="170"/>
      <c r="JES6" s="169"/>
      <c r="JET6" s="169"/>
      <c r="JEU6" s="165"/>
      <c r="JEV6" s="165"/>
      <c r="JEW6" s="165"/>
      <c r="JEX6" s="165"/>
      <c r="JEY6" s="176"/>
      <c r="JEZ6" s="170"/>
      <c r="JFA6" s="169"/>
      <c r="JFB6" s="169"/>
      <c r="JFC6" s="165"/>
      <c r="JFD6" s="165"/>
      <c r="JFE6" s="165"/>
      <c r="JFF6" s="165"/>
      <c r="JFG6" s="176"/>
      <c r="JFH6" s="170"/>
      <c r="JFI6" s="169"/>
      <c r="JFJ6" s="169"/>
      <c r="JFK6" s="165"/>
      <c r="JFL6" s="165"/>
      <c r="JFM6" s="165"/>
      <c r="JFN6" s="165"/>
      <c r="JFO6" s="176"/>
      <c r="JFP6" s="170"/>
      <c r="JFQ6" s="169"/>
      <c r="JFR6" s="169"/>
      <c r="JFS6" s="165"/>
      <c r="JFT6" s="165"/>
      <c r="JFU6" s="165"/>
      <c r="JFV6" s="165"/>
      <c r="JFW6" s="176"/>
      <c r="JFX6" s="170"/>
      <c r="JFY6" s="169"/>
      <c r="JFZ6" s="169"/>
      <c r="JGA6" s="165"/>
      <c r="JGB6" s="165"/>
      <c r="JGC6" s="165"/>
      <c r="JGD6" s="165"/>
      <c r="JGE6" s="176"/>
      <c r="JGF6" s="170"/>
      <c r="JGG6" s="169"/>
      <c r="JGH6" s="169"/>
      <c r="JGI6" s="165"/>
      <c r="JGJ6" s="165"/>
      <c r="JGK6" s="165"/>
      <c r="JGL6" s="165"/>
      <c r="JGM6" s="176"/>
      <c r="JGN6" s="170"/>
      <c r="JGO6" s="169"/>
      <c r="JGP6" s="169"/>
      <c r="JGQ6" s="165"/>
      <c r="JGR6" s="165"/>
      <c r="JGS6" s="165"/>
      <c r="JGT6" s="165"/>
      <c r="JGU6" s="176"/>
      <c r="JGV6" s="170"/>
      <c r="JGW6" s="169"/>
      <c r="JGX6" s="169"/>
      <c r="JGY6" s="165"/>
      <c r="JGZ6" s="165"/>
      <c r="JHA6" s="165"/>
      <c r="JHB6" s="165"/>
      <c r="JHC6" s="176"/>
      <c r="JHD6" s="170"/>
      <c r="JHE6" s="169"/>
      <c r="JHF6" s="169"/>
      <c r="JHG6" s="165"/>
      <c r="JHH6" s="165"/>
      <c r="JHI6" s="165"/>
      <c r="JHJ6" s="165"/>
      <c r="JHK6" s="176"/>
      <c r="JHL6" s="170"/>
      <c r="JHM6" s="169"/>
      <c r="JHN6" s="169"/>
      <c r="JHO6" s="165"/>
      <c r="JHP6" s="165"/>
      <c r="JHQ6" s="165"/>
      <c r="JHR6" s="165"/>
      <c r="JHS6" s="176"/>
      <c r="JHT6" s="170"/>
      <c r="JHU6" s="169"/>
      <c r="JHV6" s="169"/>
      <c r="JHW6" s="165"/>
      <c r="JHX6" s="165"/>
      <c r="JHY6" s="165"/>
      <c r="JHZ6" s="165"/>
      <c r="JIA6" s="176"/>
      <c r="JIB6" s="170"/>
      <c r="JIC6" s="169"/>
      <c r="JID6" s="169"/>
      <c r="JIE6" s="165"/>
      <c r="JIF6" s="165"/>
      <c r="JIG6" s="165"/>
      <c r="JIH6" s="165"/>
      <c r="JII6" s="176"/>
      <c r="JIJ6" s="170"/>
      <c r="JIK6" s="169"/>
      <c r="JIL6" s="169"/>
      <c r="JIM6" s="165"/>
      <c r="JIN6" s="165"/>
      <c r="JIO6" s="165"/>
      <c r="JIP6" s="165"/>
      <c r="JIQ6" s="176"/>
      <c r="JIR6" s="170"/>
      <c r="JIS6" s="169"/>
      <c r="JIT6" s="169"/>
      <c r="JIU6" s="165"/>
      <c r="JIV6" s="165"/>
      <c r="JIW6" s="165"/>
      <c r="JIX6" s="165"/>
      <c r="JIY6" s="176"/>
      <c r="JIZ6" s="170"/>
      <c r="JJA6" s="169"/>
      <c r="JJB6" s="169"/>
      <c r="JJC6" s="165"/>
      <c r="JJD6" s="165"/>
      <c r="JJE6" s="165"/>
      <c r="JJF6" s="165"/>
      <c r="JJG6" s="176"/>
      <c r="JJH6" s="170"/>
      <c r="JJI6" s="169"/>
      <c r="JJJ6" s="169"/>
      <c r="JJK6" s="165"/>
      <c r="JJL6" s="165"/>
      <c r="JJM6" s="165"/>
      <c r="JJN6" s="165"/>
      <c r="JJO6" s="176"/>
      <c r="JJP6" s="170"/>
      <c r="JJQ6" s="169"/>
      <c r="JJR6" s="169"/>
      <c r="JJS6" s="165"/>
      <c r="JJT6" s="165"/>
      <c r="JJU6" s="165"/>
      <c r="JJV6" s="165"/>
      <c r="JJW6" s="176"/>
      <c r="JJX6" s="170"/>
      <c r="JJY6" s="169"/>
      <c r="JJZ6" s="169"/>
      <c r="JKA6" s="165"/>
      <c r="JKB6" s="165"/>
      <c r="JKC6" s="165"/>
      <c r="JKD6" s="165"/>
      <c r="JKE6" s="176"/>
      <c r="JKF6" s="170"/>
      <c r="JKG6" s="169"/>
      <c r="JKH6" s="169"/>
      <c r="JKI6" s="165"/>
      <c r="JKJ6" s="165"/>
      <c r="JKK6" s="165"/>
      <c r="JKL6" s="165"/>
      <c r="JKM6" s="176"/>
      <c r="JKN6" s="170"/>
      <c r="JKO6" s="169"/>
      <c r="JKP6" s="169"/>
      <c r="JKQ6" s="165"/>
      <c r="JKR6" s="165"/>
      <c r="JKS6" s="165"/>
      <c r="JKT6" s="165"/>
      <c r="JKU6" s="176"/>
      <c r="JKV6" s="170"/>
      <c r="JKW6" s="169"/>
      <c r="JKX6" s="169"/>
      <c r="JKY6" s="165"/>
      <c r="JKZ6" s="165"/>
      <c r="JLA6" s="165"/>
      <c r="JLB6" s="165"/>
      <c r="JLC6" s="176"/>
      <c r="JLD6" s="170"/>
      <c r="JLE6" s="169"/>
      <c r="JLF6" s="169"/>
      <c r="JLG6" s="165"/>
      <c r="JLH6" s="165"/>
      <c r="JLI6" s="165"/>
      <c r="JLJ6" s="165"/>
      <c r="JLK6" s="176"/>
      <c r="JLL6" s="170"/>
      <c r="JLM6" s="169"/>
      <c r="JLN6" s="169"/>
      <c r="JLO6" s="165"/>
      <c r="JLP6" s="165"/>
      <c r="JLQ6" s="165"/>
      <c r="JLR6" s="165"/>
      <c r="JLS6" s="176"/>
      <c r="JLT6" s="170"/>
      <c r="JLU6" s="169"/>
      <c r="JLV6" s="169"/>
      <c r="JLW6" s="165"/>
      <c r="JLX6" s="165"/>
      <c r="JLY6" s="165"/>
      <c r="JLZ6" s="165"/>
      <c r="JMA6" s="176"/>
      <c r="JMB6" s="170"/>
      <c r="JMC6" s="169"/>
      <c r="JMD6" s="169"/>
      <c r="JME6" s="165"/>
      <c r="JMF6" s="165"/>
      <c r="JMG6" s="165"/>
      <c r="JMH6" s="165"/>
      <c r="JMI6" s="176"/>
      <c r="JMJ6" s="170"/>
      <c r="JMK6" s="169"/>
      <c r="JML6" s="169"/>
      <c r="JMM6" s="165"/>
      <c r="JMN6" s="165"/>
      <c r="JMO6" s="165"/>
      <c r="JMP6" s="165"/>
      <c r="JMQ6" s="176"/>
      <c r="JMR6" s="170"/>
      <c r="JMS6" s="169"/>
      <c r="JMT6" s="169"/>
      <c r="JMU6" s="165"/>
      <c r="JMV6" s="165"/>
      <c r="JMW6" s="165"/>
      <c r="JMX6" s="165"/>
      <c r="JMY6" s="176"/>
      <c r="JMZ6" s="170"/>
      <c r="JNA6" s="169"/>
      <c r="JNB6" s="169"/>
      <c r="JNC6" s="165"/>
      <c r="JND6" s="165"/>
      <c r="JNE6" s="165"/>
      <c r="JNF6" s="165"/>
      <c r="JNG6" s="176"/>
      <c r="JNH6" s="170"/>
      <c r="JNI6" s="169"/>
      <c r="JNJ6" s="169"/>
      <c r="JNK6" s="165"/>
      <c r="JNL6" s="165"/>
      <c r="JNM6" s="165"/>
      <c r="JNN6" s="165"/>
      <c r="JNO6" s="176"/>
      <c r="JNP6" s="170"/>
      <c r="JNQ6" s="169"/>
      <c r="JNR6" s="169"/>
      <c r="JNS6" s="165"/>
      <c r="JNT6" s="165"/>
      <c r="JNU6" s="165"/>
      <c r="JNV6" s="165"/>
      <c r="JNW6" s="176"/>
      <c r="JNX6" s="170"/>
      <c r="JNY6" s="169"/>
      <c r="JNZ6" s="169"/>
      <c r="JOA6" s="165"/>
      <c r="JOB6" s="165"/>
      <c r="JOC6" s="165"/>
      <c r="JOD6" s="165"/>
      <c r="JOE6" s="176"/>
      <c r="JOF6" s="170"/>
      <c r="JOG6" s="169"/>
      <c r="JOH6" s="169"/>
      <c r="JOI6" s="165"/>
      <c r="JOJ6" s="165"/>
      <c r="JOK6" s="165"/>
      <c r="JOL6" s="165"/>
      <c r="JOM6" s="176"/>
      <c r="JON6" s="170"/>
      <c r="JOO6" s="169"/>
      <c r="JOP6" s="169"/>
      <c r="JOQ6" s="165"/>
      <c r="JOR6" s="165"/>
      <c r="JOS6" s="165"/>
      <c r="JOT6" s="165"/>
      <c r="JOU6" s="176"/>
      <c r="JOV6" s="170"/>
      <c r="JOW6" s="169"/>
      <c r="JOX6" s="169"/>
      <c r="JOY6" s="165"/>
      <c r="JOZ6" s="165"/>
      <c r="JPA6" s="165"/>
      <c r="JPB6" s="165"/>
      <c r="JPC6" s="176"/>
      <c r="JPD6" s="170"/>
      <c r="JPE6" s="169"/>
      <c r="JPF6" s="169"/>
      <c r="JPG6" s="165"/>
      <c r="JPH6" s="165"/>
      <c r="JPI6" s="165"/>
      <c r="JPJ6" s="165"/>
      <c r="JPK6" s="176"/>
      <c r="JPL6" s="170"/>
      <c r="JPM6" s="169"/>
      <c r="JPN6" s="169"/>
      <c r="JPO6" s="165"/>
      <c r="JPP6" s="165"/>
      <c r="JPQ6" s="165"/>
      <c r="JPR6" s="165"/>
      <c r="JPS6" s="176"/>
      <c r="JPT6" s="170"/>
      <c r="JPU6" s="169"/>
      <c r="JPV6" s="169"/>
      <c r="JPW6" s="165"/>
      <c r="JPX6" s="165"/>
      <c r="JPY6" s="165"/>
      <c r="JPZ6" s="165"/>
      <c r="JQA6" s="176"/>
      <c r="JQB6" s="170"/>
      <c r="JQC6" s="169"/>
      <c r="JQD6" s="169"/>
      <c r="JQE6" s="165"/>
      <c r="JQF6" s="165"/>
      <c r="JQG6" s="165"/>
      <c r="JQH6" s="165"/>
      <c r="JQI6" s="176"/>
      <c r="JQJ6" s="170"/>
      <c r="JQK6" s="169"/>
      <c r="JQL6" s="169"/>
      <c r="JQM6" s="165"/>
      <c r="JQN6" s="165"/>
      <c r="JQO6" s="165"/>
      <c r="JQP6" s="165"/>
      <c r="JQQ6" s="176"/>
      <c r="JQR6" s="170"/>
      <c r="JQS6" s="169"/>
      <c r="JQT6" s="169"/>
      <c r="JQU6" s="165"/>
      <c r="JQV6" s="165"/>
      <c r="JQW6" s="165"/>
      <c r="JQX6" s="165"/>
      <c r="JQY6" s="176"/>
      <c r="JQZ6" s="170"/>
      <c r="JRA6" s="169"/>
      <c r="JRB6" s="169"/>
      <c r="JRC6" s="165"/>
      <c r="JRD6" s="165"/>
      <c r="JRE6" s="165"/>
      <c r="JRF6" s="165"/>
      <c r="JRG6" s="176"/>
      <c r="JRH6" s="170"/>
      <c r="JRI6" s="169"/>
      <c r="JRJ6" s="169"/>
      <c r="JRK6" s="165"/>
      <c r="JRL6" s="165"/>
      <c r="JRM6" s="165"/>
      <c r="JRN6" s="165"/>
      <c r="JRO6" s="176"/>
      <c r="JRP6" s="170"/>
      <c r="JRQ6" s="169"/>
      <c r="JRR6" s="169"/>
      <c r="JRS6" s="165"/>
      <c r="JRT6" s="165"/>
      <c r="JRU6" s="165"/>
      <c r="JRV6" s="165"/>
      <c r="JRW6" s="176"/>
      <c r="JRX6" s="170"/>
      <c r="JRY6" s="169"/>
      <c r="JRZ6" s="169"/>
      <c r="JSA6" s="165"/>
      <c r="JSB6" s="165"/>
      <c r="JSC6" s="165"/>
      <c r="JSD6" s="165"/>
      <c r="JSE6" s="176"/>
      <c r="JSF6" s="170"/>
      <c r="JSG6" s="169"/>
      <c r="JSH6" s="169"/>
      <c r="JSI6" s="165"/>
      <c r="JSJ6" s="165"/>
      <c r="JSK6" s="165"/>
      <c r="JSL6" s="165"/>
      <c r="JSM6" s="176"/>
      <c r="JSN6" s="170"/>
      <c r="JSO6" s="169"/>
      <c r="JSP6" s="169"/>
      <c r="JSQ6" s="165"/>
      <c r="JSR6" s="165"/>
      <c r="JSS6" s="165"/>
      <c r="JST6" s="165"/>
      <c r="JSU6" s="176"/>
      <c r="JSV6" s="170"/>
      <c r="JSW6" s="169"/>
      <c r="JSX6" s="169"/>
      <c r="JSY6" s="165"/>
      <c r="JSZ6" s="165"/>
      <c r="JTA6" s="165"/>
      <c r="JTB6" s="165"/>
      <c r="JTC6" s="176"/>
      <c r="JTD6" s="170"/>
      <c r="JTE6" s="169"/>
      <c r="JTF6" s="169"/>
      <c r="JTG6" s="165"/>
      <c r="JTH6" s="165"/>
      <c r="JTI6" s="165"/>
      <c r="JTJ6" s="165"/>
      <c r="JTK6" s="176"/>
      <c r="JTL6" s="170"/>
      <c r="JTM6" s="169"/>
      <c r="JTN6" s="169"/>
      <c r="JTO6" s="165"/>
      <c r="JTP6" s="165"/>
      <c r="JTQ6" s="165"/>
      <c r="JTR6" s="165"/>
      <c r="JTS6" s="176"/>
      <c r="JTT6" s="170"/>
      <c r="JTU6" s="169"/>
      <c r="JTV6" s="169"/>
      <c r="JTW6" s="165"/>
      <c r="JTX6" s="165"/>
      <c r="JTY6" s="165"/>
      <c r="JTZ6" s="165"/>
      <c r="JUA6" s="176"/>
      <c r="JUB6" s="170"/>
      <c r="JUC6" s="169"/>
      <c r="JUD6" s="169"/>
      <c r="JUE6" s="165"/>
      <c r="JUF6" s="165"/>
      <c r="JUG6" s="165"/>
      <c r="JUH6" s="165"/>
      <c r="JUI6" s="176"/>
      <c r="JUJ6" s="170"/>
      <c r="JUK6" s="169"/>
      <c r="JUL6" s="169"/>
      <c r="JUM6" s="165"/>
      <c r="JUN6" s="165"/>
      <c r="JUO6" s="165"/>
      <c r="JUP6" s="165"/>
      <c r="JUQ6" s="176"/>
      <c r="JUR6" s="170"/>
      <c r="JUS6" s="169"/>
      <c r="JUT6" s="169"/>
      <c r="JUU6" s="165"/>
      <c r="JUV6" s="165"/>
      <c r="JUW6" s="165"/>
      <c r="JUX6" s="165"/>
      <c r="JUY6" s="176"/>
      <c r="JUZ6" s="170"/>
      <c r="JVA6" s="169"/>
      <c r="JVB6" s="169"/>
      <c r="JVC6" s="165"/>
      <c r="JVD6" s="165"/>
      <c r="JVE6" s="165"/>
      <c r="JVF6" s="165"/>
      <c r="JVG6" s="176"/>
      <c r="JVH6" s="170"/>
      <c r="JVI6" s="169"/>
      <c r="JVJ6" s="169"/>
      <c r="JVK6" s="165"/>
      <c r="JVL6" s="165"/>
      <c r="JVM6" s="165"/>
      <c r="JVN6" s="165"/>
      <c r="JVO6" s="176"/>
      <c r="JVP6" s="170"/>
      <c r="JVQ6" s="169"/>
      <c r="JVR6" s="169"/>
      <c r="JVS6" s="165"/>
      <c r="JVT6" s="165"/>
      <c r="JVU6" s="165"/>
      <c r="JVV6" s="165"/>
      <c r="JVW6" s="176"/>
      <c r="JVX6" s="170"/>
      <c r="JVY6" s="169"/>
      <c r="JVZ6" s="169"/>
      <c r="JWA6" s="165"/>
      <c r="JWB6" s="165"/>
      <c r="JWC6" s="165"/>
      <c r="JWD6" s="165"/>
      <c r="JWE6" s="176"/>
      <c r="JWF6" s="170"/>
      <c r="JWG6" s="169"/>
      <c r="JWH6" s="169"/>
      <c r="JWI6" s="165"/>
      <c r="JWJ6" s="165"/>
      <c r="JWK6" s="165"/>
      <c r="JWL6" s="165"/>
      <c r="JWM6" s="176"/>
      <c r="JWN6" s="170"/>
      <c r="JWO6" s="169"/>
      <c r="JWP6" s="169"/>
      <c r="JWQ6" s="165"/>
      <c r="JWR6" s="165"/>
      <c r="JWS6" s="165"/>
      <c r="JWT6" s="165"/>
      <c r="JWU6" s="176"/>
      <c r="JWV6" s="170"/>
      <c r="JWW6" s="169"/>
      <c r="JWX6" s="169"/>
      <c r="JWY6" s="165"/>
      <c r="JWZ6" s="165"/>
      <c r="JXA6" s="165"/>
      <c r="JXB6" s="165"/>
      <c r="JXC6" s="176"/>
      <c r="JXD6" s="170"/>
      <c r="JXE6" s="169"/>
      <c r="JXF6" s="169"/>
      <c r="JXG6" s="165"/>
      <c r="JXH6" s="165"/>
      <c r="JXI6" s="165"/>
      <c r="JXJ6" s="165"/>
      <c r="JXK6" s="176"/>
      <c r="JXL6" s="170"/>
      <c r="JXM6" s="169"/>
      <c r="JXN6" s="169"/>
      <c r="JXO6" s="165"/>
      <c r="JXP6" s="165"/>
      <c r="JXQ6" s="165"/>
      <c r="JXR6" s="165"/>
      <c r="JXS6" s="176"/>
      <c r="JXT6" s="170"/>
      <c r="JXU6" s="169"/>
      <c r="JXV6" s="169"/>
      <c r="JXW6" s="165"/>
      <c r="JXX6" s="165"/>
      <c r="JXY6" s="165"/>
      <c r="JXZ6" s="165"/>
      <c r="JYA6" s="176"/>
      <c r="JYB6" s="170"/>
      <c r="JYC6" s="169"/>
      <c r="JYD6" s="169"/>
      <c r="JYE6" s="165"/>
      <c r="JYF6" s="165"/>
      <c r="JYG6" s="165"/>
      <c r="JYH6" s="165"/>
      <c r="JYI6" s="176"/>
      <c r="JYJ6" s="170"/>
      <c r="JYK6" s="169"/>
      <c r="JYL6" s="169"/>
      <c r="JYM6" s="165"/>
      <c r="JYN6" s="165"/>
      <c r="JYO6" s="165"/>
      <c r="JYP6" s="165"/>
      <c r="JYQ6" s="176"/>
      <c r="JYR6" s="170"/>
      <c r="JYS6" s="169"/>
      <c r="JYT6" s="169"/>
      <c r="JYU6" s="165"/>
      <c r="JYV6" s="165"/>
      <c r="JYW6" s="165"/>
      <c r="JYX6" s="165"/>
      <c r="JYY6" s="176"/>
      <c r="JYZ6" s="170"/>
      <c r="JZA6" s="169"/>
      <c r="JZB6" s="169"/>
      <c r="JZC6" s="165"/>
      <c r="JZD6" s="165"/>
      <c r="JZE6" s="165"/>
      <c r="JZF6" s="165"/>
      <c r="JZG6" s="176"/>
      <c r="JZH6" s="170"/>
      <c r="JZI6" s="169"/>
      <c r="JZJ6" s="169"/>
      <c r="JZK6" s="165"/>
      <c r="JZL6" s="165"/>
      <c r="JZM6" s="165"/>
      <c r="JZN6" s="165"/>
      <c r="JZO6" s="176"/>
      <c r="JZP6" s="170"/>
      <c r="JZQ6" s="169"/>
      <c r="JZR6" s="169"/>
      <c r="JZS6" s="165"/>
      <c r="JZT6" s="165"/>
      <c r="JZU6" s="165"/>
      <c r="JZV6" s="165"/>
      <c r="JZW6" s="176"/>
      <c r="JZX6" s="170"/>
      <c r="JZY6" s="169"/>
      <c r="JZZ6" s="169"/>
      <c r="KAA6" s="165"/>
      <c r="KAB6" s="165"/>
      <c r="KAC6" s="165"/>
      <c r="KAD6" s="165"/>
      <c r="KAE6" s="176"/>
      <c r="KAF6" s="170"/>
      <c r="KAG6" s="169"/>
      <c r="KAH6" s="169"/>
      <c r="KAI6" s="165"/>
      <c r="KAJ6" s="165"/>
      <c r="KAK6" s="165"/>
      <c r="KAL6" s="165"/>
      <c r="KAM6" s="176"/>
      <c r="KAN6" s="170"/>
      <c r="KAO6" s="169"/>
      <c r="KAP6" s="169"/>
      <c r="KAQ6" s="165"/>
      <c r="KAR6" s="165"/>
      <c r="KAS6" s="165"/>
      <c r="KAT6" s="165"/>
      <c r="KAU6" s="176"/>
      <c r="KAV6" s="170"/>
      <c r="KAW6" s="169"/>
      <c r="KAX6" s="169"/>
      <c r="KAY6" s="165"/>
      <c r="KAZ6" s="165"/>
      <c r="KBA6" s="165"/>
      <c r="KBB6" s="165"/>
      <c r="KBC6" s="176"/>
      <c r="KBD6" s="170"/>
      <c r="KBE6" s="169"/>
      <c r="KBF6" s="169"/>
      <c r="KBG6" s="165"/>
      <c r="KBH6" s="165"/>
      <c r="KBI6" s="165"/>
      <c r="KBJ6" s="165"/>
      <c r="KBK6" s="176"/>
      <c r="KBL6" s="170"/>
      <c r="KBM6" s="169"/>
      <c r="KBN6" s="169"/>
      <c r="KBO6" s="165"/>
      <c r="KBP6" s="165"/>
      <c r="KBQ6" s="165"/>
      <c r="KBR6" s="165"/>
      <c r="KBS6" s="176"/>
      <c r="KBT6" s="170"/>
      <c r="KBU6" s="169"/>
      <c r="KBV6" s="169"/>
      <c r="KBW6" s="165"/>
      <c r="KBX6" s="165"/>
      <c r="KBY6" s="165"/>
      <c r="KBZ6" s="165"/>
      <c r="KCA6" s="176"/>
      <c r="KCB6" s="170"/>
      <c r="KCC6" s="169"/>
      <c r="KCD6" s="169"/>
      <c r="KCE6" s="165"/>
      <c r="KCF6" s="165"/>
      <c r="KCG6" s="165"/>
      <c r="KCH6" s="165"/>
      <c r="KCI6" s="176"/>
      <c r="KCJ6" s="170"/>
      <c r="KCK6" s="169"/>
      <c r="KCL6" s="169"/>
      <c r="KCM6" s="165"/>
      <c r="KCN6" s="165"/>
      <c r="KCO6" s="165"/>
      <c r="KCP6" s="165"/>
      <c r="KCQ6" s="176"/>
      <c r="KCR6" s="170"/>
      <c r="KCS6" s="169"/>
      <c r="KCT6" s="169"/>
      <c r="KCU6" s="165"/>
      <c r="KCV6" s="165"/>
      <c r="KCW6" s="165"/>
      <c r="KCX6" s="165"/>
      <c r="KCY6" s="176"/>
      <c r="KCZ6" s="170"/>
      <c r="KDA6" s="169"/>
      <c r="KDB6" s="169"/>
      <c r="KDC6" s="165"/>
      <c r="KDD6" s="165"/>
      <c r="KDE6" s="165"/>
      <c r="KDF6" s="165"/>
      <c r="KDG6" s="176"/>
      <c r="KDH6" s="170"/>
      <c r="KDI6" s="169"/>
      <c r="KDJ6" s="169"/>
      <c r="KDK6" s="165"/>
      <c r="KDL6" s="165"/>
      <c r="KDM6" s="165"/>
      <c r="KDN6" s="165"/>
      <c r="KDO6" s="176"/>
      <c r="KDP6" s="170"/>
      <c r="KDQ6" s="169"/>
      <c r="KDR6" s="169"/>
      <c r="KDS6" s="165"/>
      <c r="KDT6" s="165"/>
      <c r="KDU6" s="165"/>
      <c r="KDV6" s="165"/>
      <c r="KDW6" s="176"/>
      <c r="KDX6" s="170"/>
      <c r="KDY6" s="169"/>
      <c r="KDZ6" s="169"/>
      <c r="KEA6" s="165"/>
      <c r="KEB6" s="165"/>
      <c r="KEC6" s="165"/>
      <c r="KED6" s="165"/>
      <c r="KEE6" s="176"/>
      <c r="KEF6" s="170"/>
      <c r="KEG6" s="169"/>
      <c r="KEH6" s="169"/>
      <c r="KEI6" s="165"/>
      <c r="KEJ6" s="165"/>
      <c r="KEK6" s="165"/>
      <c r="KEL6" s="165"/>
      <c r="KEM6" s="176"/>
      <c r="KEN6" s="170"/>
      <c r="KEO6" s="169"/>
      <c r="KEP6" s="169"/>
      <c r="KEQ6" s="165"/>
      <c r="KER6" s="165"/>
      <c r="KES6" s="165"/>
      <c r="KET6" s="165"/>
      <c r="KEU6" s="176"/>
      <c r="KEV6" s="170"/>
      <c r="KEW6" s="169"/>
      <c r="KEX6" s="169"/>
      <c r="KEY6" s="165"/>
      <c r="KEZ6" s="165"/>
      <c r="KFA6" s="165"/>
      <c r="KFB6" s="165"/>
      <c r="KFC6" s="176"/>
      <c r="KFD6" s="170"/>
      <c r="KFE6" s="169"/>
      <c r="KFF6" s="169"/>
      <c r="KFG6" s="165"/>
      <c r="KFH6" s="165"/>
      <c r="KFI6" s="165"/>
      <c r="KFJ6" s="165"/>
      <c r="KFK6" s="176"/>
      <c r="KFL6" s="170"/>
      <c r="KFM6" s="169"/>
      <c r="KFN6" s="169"/>
      <c r="KFO6" s="165"/>
      <c r="KFP6" s="165"/>
      <c r="KFQ6" s="165"/>
      <c r="KFR6" s="165"/>
      <c r="KFS6" s="176"/>
      <c r="KFT6" s="170"/>
      <c r="KFU6" s="169"/>
      <c r="KFV6" s="169"/>
      <c r="KFW6" s="165"/>
      <c r="KFX6" s="165"/>
      <c r="KFY6" s="165"/>
      <c r="KFZ6" s="165"/>
      <c r="KGA6" s="176"/>
      <c r="KGB6" s="170"/>
      <c r="KGC6" s="169"/>
      <c r="KGD6" s="169"/>
      <c r="KGE6" s="165"/>
      <c r="KGF6" s="165"/>
      <c r="KGG6" s="165"/>
      <c r="KGH6" s="165"/>
      <c r="KGI6" s="176"/>
      <c r="KGJ6" s="170"/>
      <c r="KGK6" s="169"/>
      <c r="KGL6" s="169"/>
      <c r="KGM6" s="165"/>
      <c r="KGN6" s="165"/>
      <c r="KGO6" s="165"/>
      <c r="KGP6" s="165"/>
      <c r="KGQ6" s="176"/>
      <c r="KGR6" s="170"/>
      <c r="KGS6" s="169"/>
      <c r="KGT6" s="169"/>
      <c r="KGU6" s="165"/>
      <c r="KGV6" s="165"/>
      <c r="KGW6" s="165"/>
      <c r="KGX6" s="165"/>
      <c r="KGY6" s="176"/>
      <c r="KGZ6" s="170"/>
      <c r="KHA6" s="169"/>
      <c r="KHB6" s="169"/>
      <c r="KHC6" s="165"/>
      <c r="KHD6" s="165"/>
      <c r="KHE6" s="165"/>
      <c r="KHF6" s="165"/>
      <c r="KHG6" s="176"/>
      <c r="KHH6" s="170"/>
      <c r="KHI6" s="169"/>
      <c r="KHJ6" s="169"/>
      <c r="KHK6" s="165"/>
      <c r="KHL6" s="165"/>
      <c r="KHM6" s="165"/>
      <c r="KHN6" s="165"/>
      <c r="KHO6" s="176"/>
      <c r="KHP6" s="170"/>
      <c r="KHQ6" s="169"/>
      <c r="KHR6" s="169"/>
      <c r="KHS6" s="165"/>
      <c r="KHT6" s="165"/>
      <c r="KHU6" s="165"/>
      <c r="KHV6" s="165"/>
      <c r="KHW6" s="176"/>
      <c r="KHX6" s="170"/>
      <c r="KHY6" s="169"/>
      <c r="KHZ6" s="169"/>
      <c r="KIA6" s="165"/>
      <c r="KIB6" s="165"/>
      <c r="KIC6" s="165"/>
      <c r="KID6" s="165"/>
      <c r="KIE6" s="176"/>
      <c r="KIF6" s="170"/>
      <c r="KIG6" s="169"/>
      <c r="KIH6" s="169"/>
      <c r="KII6" s="165"/>
      <c r="KIJ6" s="165"/>
      <c r="KIK6" s="165"/>
      <c r="KIL6" s="165"/>
      <c r="KIM6" s="176"/>
      <c r="KIN6" s="170"/>
      <c r="KIO6" s="169"/>
      <c r="KIP6" s="169"/>
      <c r="KIQ6" s="165"/>
      <c r="KIR6" s="165"/>
      <c r="KIS6" s="165"/>
      <c r="KIT6" s="165"/>
      <c r="KIU6" s="176"/>
      <c r="KIV6" s="170"/>
      <c r="KIW6" s="169"/>
      <c r="KIX6" s="169"/>
      <c r="KIY6" s="165"/>
      <c r="KIZ6" s="165"/>
      <c r="KJA6" s="165"/>
      <c r="KJB6" s="165"/>
      <c r="KJC6" s="176"/>
      <c r="KJD6" s="170"/>
      <c r="KJE6" s="169"/>
      <c r="KJF6" s="169"/>
      <c r="KJG6" s="165"/>
      <c r="KJH6" s="165"/>
      <c r="KJI6" s="165"/>
      <c r="KJJ6" s="165"/>
      <c r="KJK6" s="176"/>
      <c r="KJL6" s="170"/>
      <c r="KJM6" s="169"/>
      <c r="KJN6" s="169"/>
      <c r="KJO6" s="165"/>
      <c r="KJP6" s="165"/>
      <c r="KJQ6" s="165"/>
      <c r="KJR6" s="165"/>
      <c r="KJS6" s="176"/>
      <c r="KJT6" s="170"/>
      <c r="KJU6" s="169"/>
      <c r="KJV6" s="169"/>
      <c r="KJW6" s="165"/>
      <c r="KJX6" s="165"/>
      <c r="KJY6" s="165"/>
      <c r="KJZ6" s="165"/>
      <c r="KKA6" s="176"/>
      <c r="KKB6" s="170"/>
      <c r="KKC6" s="169"/>
      <c r="KKD6" s="169"/>
      <c r="KKE6" s="165"/>
      <c r="KKF6" s="165"/>
      <c r="KKG6" s="165"/>
      <c r="KKH6" s="165"/>
      <c r="KKI6" s="176"/>
      <c r="KKJ6" s="170"/>
      <c r="KKK6" s="169"/>
      <c r="KKL6" s="169"/>
      <c r="KKM6" s="165"/>
      <c r="KKN6" s="165"/>
      <c r="KKO6" s="165"/>
      <c r="KKP6" s="165"/>
      <c r="KKQ6" s="176"/>
      <c r="KKR6" s="170"/>
      <c r="KKS6" s="169"/>
      <c r="KKT6" s="169"/>
      <c r="KKU6" s="165"/>
      <c r="KKV6" s="165"/>
      <c r="KKW6" s="165"/>
      <c r="KKX6" s="165"/>
      <c r="KKY6" s="176"/>
      <c r="KKZ6" s="170"/>
      <c r="KLA6" s="169"/>
      <c r="KLB6" s="169"/>
      <c r="KLC6" s="165"/>
      <c r="KLD6" s="165"/>
      <c r="KLE6" s="165"/>
      <c r="KLF6" s="165"/>
      <c r="KLG6" s="176"/>
      <c r="KLH6" s="170"/>
      <c r="KLI6" s="169"/>
      <c r="KLJ6" s="169"/>
      <c r="KLK6" s="165"/>
      <c r="KLL6" s="165"/>
      <c r="KLM6" s="165"/>
      <c r="KLN6" s="165"/>
      <c r="KLO6" s="176"/>
      <c r="KLP6" s="170"/>
      <c r="KLQ6" s="169"/>
      <c r="KLR6" s="169"/>
      <c r="KLS6" s="165"/>
      <c r="KLT6" s="165"/>
      <c r="KLU6" s="165"/>
      <c r="KLV6" s="165"/>
      <c r="KLW6" s="176"/>
      <c r="KLX6" s="170"/>
      <c r="KLY6" s="169"/>
      <c r="KLZ6" s="169"/>
      <c r="KMA6" s="165"/>
      <c r="KMB6" s="165"/>
      <c r="KMC6" s="165"/>
      <c r="KMD6" s="165"/>
      <c r="KME6" s="176"/>
      <c r="KMF6" s="170"/>
      <c r="KMG6" s="169"/>
      <c r="KMH6" s="169"/>
      <c r="KMI6" s="165"/>
      <c r="KMJ6" s="165"/>
      <c r="KMK6" s="165"/>
      <c r="KML6" s="165"/>
      <c r="KMM6" s="176"/>
      <c r="KMN6" s="170"/>
      <c r="KMO6" s="169"/>
      <c r="KMP6" s="169"/>
      <c r="KMQ6" s="165"/>
      <c r="KMR6" s="165"/>
      <c r="KMS6" s="165"/>
      <c r="KMT6" s="165"/>
      <c r="KMU6" s="176"/>
      <c r="KMV6" s="170"/>
      <c r="KMW6" s="169"/>
      <c r="KMX6" s="169"/>
      <c r="KMY6" s="165"/>
      <c r="KMZ6" s="165"/>
      <c r="KNA6" s="165"/>
      <c r="KNB6" s="165"/>
      <c r="KNC6" s="176"/>
      <c r="KND6" s="170"/>
      <c r="KNE6" s="169"/>
      <c r="KNF6" s="169"/>
      <c r="KNG6" s="165"/>
      <c r="KNH6" s="165"/>
      <c r="KNI6" s="165"/>
      <c r="KNJ6" s="165"/>
      <c r="KNK6" s="176"/>
      <c r="KNL6" s="170"/>
      <c r="KNM6" s="169"/>
      <c r="KNN6" s="169"/>
      <c r="KNO6" s="165"/>
      <c r="KNP6" s="165"/>
      <c r="KNQ6" s="165"/>
      <c r="KNR6" s="165"/>
      <c r="KNS6" s="176"/>
      <c r="KNT6" s="170"/>
      <c r="KNU6" s="169"/>
      <c r="KNV6" s="169"/>
      <c r="KNW6" s="165"/>
      <c r="KNX6" s="165"/>
      <c r="KNY6" s="165"/>
      <c r="KNZ6" s="165"/>
      <c r="KOA6" s="176"/>
      <c r="KOB6" s="170"/>
      <c r="KOC6" s="169"/>
      <c r="KOD6" s="169"/>
      <c r="KOE6" s="165"/>
      <c r="KOF6" s="165"/>
      <c r="KOG6" s="165"/>
      <c r="KOH6" s="165"/>
      <c r="KOI6" s="176"/>
      <c r="KOJ6" s="170"/>
      <c r="KOK6" s="169"/>
      <c r="KOL6" s="169"/>
      <c r="KOM6" s="165"/>
      <c r="KON6" s="165"/>
      <c r="KOO6" s="165"/>
      <c r="KOP6" s="165"/>
      <c r="KOQ6" s="176"/>
      <c r="KOR6" s="170"/>
      <c r="KOS6" s="169"/>
      <c r="KOT6" s="169"/>
      <c r="KOU6" s="165"/>
      <c r="KOV6" s="165"/>
      <c r="KOW6" s="165"/>
      <c r="KOX6" s="165"/>
      <c r="KOY6" s="176"/>
      <c r="KOZ6" s="170"/>
      <c r="KPA6" s="169"/>
      <c r="KPB6" s="169"/>
      <c r="KPC6" s="165"/>
      <c r="KPD6" s="165"/>
      <c r="KPE6" s="165"/>
      <c r="KPF6" s="165"/>
      <c r="KPG6" s="176"/>
      <c r="KPH6" s="170"/>
      <c r="KPI6" s="169"/>
      <c r="KPJ6" s="169"/>
      <c r="KPK6" s="165"/>
      <c r="KPL6" s="165"/>
      <c r="KPM6" s="165"/>
      <c r="KPN6" s="165"/>
      <c r="KPO6" s="176"/>
      <c r="KPP6" s="170"/>
      <c r="KPQ6" s="169"/>
      <c r="KPR6" s="169"/>
      <c r="KPS6" s="165"/>
      <c r="KPT6" s="165"/>
      <c r="KPU6" s="165"/>
      <c r="KPV6" s="165"/>
      <c r="KPW6" s="176"/>
      <c r="KPX6" s="170"/>
      <c r="KPY6" s="169"/>
      <c r="KPZ6" s="169"/>
      <c r="KQA6" s="165"/>
      <c r="KQB6" s="165"/>
      <c r="KQC6" s="165"/>
      <c r="KQD6" s="165"/>
      <c r="KQE6" s="176"/>
      <c r="KQF6" s="170"/>
      <c r="KQG6" s="169"/>
      <c r="KQH6" s="169"/>
      <c r="KQI6" s="165"/>
      <c r="KQJ6" s="165"/>
      <c r="KQK6" s="165"/>
      <c r="KQL6" s="165"/>
      <c r="KQM6" s="176"/>
      <c r="KQN6" s="170"/>
      <c r="KQO6" s="169"/>
      <c r="KQP6" s="169"/>
      <c r="KQQ6" s="165"/>
      <c r="KQR6" s="165"/>
      <c r="KQS6" s="165"/>
      <c r="KQT6" s="165"/>
      <c r="KQU6" s="176"/>
      <c r="KQV6" s="170"/>
      <c r="KQW6" s="169"/>
      <c r="KQX6" s="169"/>
      <c r="KQY6" s="165"/>
      <c r="KQZ6" s="165"/>
      <c r="KRA6" s="165"/>
      <c r="KRB6" s="165"/>
      <c r="KRC6" s="176"/>
      <c r="KRD6" s="170"/>
      <c r="KRE6" s="169"/>
      <c r="KRF6" s="169"/>
      <c r="KRG6" s="165"/>
      <c r="KRH6" s="165"/>
      <c r="KRI6" s="165"/>
      <c r="KRJ6" s="165"/>
      <c r="KRK6" s="176"/>
      <c r="KRL6" s="170"/>
      <c r="KRM6" s="169"/>
      <c r="KRN6" s="169"/>
      <c r="KRO6" s="165"/>
      <c r="KRP6" s="165"/>
      <c r="KRQ6" s="165"/>
      <c r="KRR6" s="165"/>
      <c r="KRS6" s="176"/>
      <c r="KRT6" s="170"/>
      <c r="KRU6" s="169"/>
      <c r="KRV6" s="169"/>
      <c r="KRW6" s="165"/>
      <c r="KRX6" s="165"/>
      <c r="KRY6" s="165"/>
      <c r="KRZ6" s="165"/>
      <c r="KSA6" s="176"/>
      <c r="KSB6" s="170"/>
      <c r="KSC6" s="169"/>
      <c r="KSD6" s="169"/>
      <c r="KSE6" s="165"/>
      <c r="KSF6" s="165"/>
      <c r="KSG6" s="165"/>
      <c r="KSH6" s="165"/>
      <c r="KSI6" s="176"/>
      <c r="KSJ6" s="170"/>
      <c r="KSK6" s="169"/>
      <c r="KSL6" s="169"/>
      <c r="KSM6" s="165"/>
      <c r="KSN6" s="165"/>
      <c r="KSO6" s="165"/>
      <c r="KSP6" s="165"/>
      <c r="KSQ6" s="176"/>
      <c r="KSR6" s="170"/>
      <c r="KSS6" s="169"/>
      <c r="KST6" s="169"/>
      <c r="KSU6" s="165"/>
      <c r="KSV6" s="165"/>
      <c r="KSW6" s="165"/>
      <c r="KSX6" s="165"/>
      <c r="KSY6" s="176"/>
      <c r="KSZ6" s="170"/>
      <c r="KTA6" s="169"/>
      <c r="KTB6" s="169"/>
      <c r="KTC6" s="165"/>
      <c r="KTD6" s="165"/>
      <c r="KTE6" s="165"/>
      <c r="KTF6" s="165"/>
      <c r="KTG6" s="176"/>
      <c r="KTH6" s="170"/>
      <c r="KTI6" s="169"/>
      <c r="KTJ6" s="169"/>
      <c r="KTK6" s="165"/>
      <c r="KTL6" s="165"/>
      <c r="KTM6" s="165"/>
      <c r="KTN6" s="165"/>
      <c r="KTO6" s="176"/>
      <c r="KTP6" s="170"/>
      <c r="KTQ6" s="169"/>
      <c r="KTR6" s="169"/>
      <c r="KTS6" s="165"/>
      <c r="KTT6" s="165"/>
      <c r="KTU6" s="165"/>
      <c r="KTV6" s="165"/>
      <c r="KTW6" s="176"/>
      <c r="KTX6" s="170"/>
      <c r="KTY6" s="169"/>
      <c r="KTZ6" s="169"/>
      <c r="KUA6" s="165"/>
      <c r="KUB6" s="165"/>
      <c r="KUC6" s="165"/>
      <c r="KUD6" s="165"/>
      <c r="KUE6" s="176"/>
      <c r="KUF6" s="170"/>
      <c r="KUG6" s="169"/>
      <c r="KUH6" s="169"/>
      <c r="KUI6" s="165"/>
      <c r="KUJ6" s="165"/>
      <c r="KUK6" s="165"/>
      <c r="KUL6" s="165"/>
      <c r="KUM6" s="176"/>
      <c r="KUN6" s="170"/>
      <c r="KUO6" s="169"/>
      <c r="KUP6" s="169"/>
      <c r="KUQ6" s="165"/>
      <c r="KUR6" s="165"/>
      <c r="KUS6" s="165"/>
      <c r="KUT6" s="165"/>
      <c r="KUU6" s="176"/>
      <c r="KUV6" s="170"/>
      <c r="KUW6" s="169"/>
      <c r="KUX6" s="169"/>
      <c r="KUY6" s="165"/>
      <c r="KUZ6" s="165"/>
      <c r="KVA6" s="165"/>
      <c r="KVB6" s="165"/>
      <c r="KVC6" s="176"/>
      <c r="KVD6" s="170"/>
      <c r="KVE6" s="169"/>
      <c r="KVF6" s="169"/>
      <c r="KVG6" s="165"/>
      <c r="KVH6" s="165"/>
      <c r="KVI6" s="165"/>
      <c r="KVJ6" s="165"/>
      <c r="KVK6" s="176"/>
      <c r="KVL6" s="170"/>
      <c r="KVM6" s="169"/>
      <c r="KVN6" s="169"/>
      <c r="KVO6" s="165"/>
      <c r="KVP6" s="165"/>
      <c r="KVQ6" s="165"/>
      <c r="KVR6" s="165"/>
      <c r="KVS6" s="176"/>
      <c r="KVT6" s="170"/>
      <c r="KVU6" s="169"/>
      <c r="KVV6" s="169"/>
      <c r="KVW6" s="165"/>
      <c r="KVX6" s="165"/>
      <c r="KVY6" s="165"/>
      <c r="KVZ6" s="165"/>
      <c r="KWA6" s="176"/>
      <c r="KWB6" s="170"/>
      <c r="KWC6" s="169"/>
      <c r="KWD6" s="169"/>
      <c r="KWE6" s="165"/>
      <c r="KWF6" s="165"/>
      <c r="KWG6" s="165"/>
      <c r="KWH6" s="165"/>
      <c r="KWI6" s="176"/>
      <c r="KWJ6" s="170"/>
      <c r="KWK6" s="169"/>
      <c r="KWL6" s="169"/>
      <c r="KWM6" s="165"/>
      <c r="KWN6" s="165"/>
      <c r="KWO6" s="165"/>
      <c r="KWP6" s="165"/>
      <c r="KWQ6" s="176"/>
      <c r="KWR6" s="170"/>
      <c r="KWS6" s="169"/>
      <c r="KWT6" s="169"/>
      <c r="KWU6" s="165"/>
      <c r="KWV6" s="165"/>
      <c r="KWW6" s="165"/>
      <c r="KWX6" s="165"/>
      <c r="KWY6" s="176"/>
      <c r="KWZ6" s="170"/>
      <c r="KXA6" s="169"/>
      <c r="KXB6" s="169"/>
      <c r="KXC6" s="165"/>
      <c r="KXD6" s="165"/>
      <c r="KXE6" s="165"/>
      <c r="KXF6" s="165"/>
      <c r="KXG6" s="176"/>
      <c r="KXH6" s="170"/>
      <c r="KXI6" s="169"/>
      <c r="KXJ6" s="169"/>
      <c r="KXK6" s="165"/>
      <c r="KXL6" s="165"/>
      <c r="KXM6" s="165"/>
      <c r="KXN6" s="165"/>
      <c r="KXO6" s="176"/>
      <c r="KXP6" s="170"/>
      <c r="KXQ6" s="169"/>
      <c r="KXR6" s="169"/>
      <c r="KXS6" s="165"/>
      <c r="KXT6" s="165"/>
      <c r="KXU6" s="165"/>
      <c r="KXV6" s="165"/>
      <c r="KXW6" s="176"/>
      <c r="KXX6" s="170"/>
      <c r="KXY6" s="169"/>
      <c r="KXZ6" s="169"/>
      <c r="KYA6" s="165"/>
      <c r="KYB6" s="165"/>
      <c r="KYC6" s="165"/>
      <c r="KYD6" s="165"/>
      <c r="KYE6" s="176"/>
      <c r="KYF6" s="170"/>
      <c r="KYG6" s="169"/>
      <c r="KYH6" s="169"/>
      <c r="KYI6" s="165"/>
      <c r="KYJ6" s="165"/>
      <c r="KYK6" s="165"/>
      <c r="KYL6" s="165"/>
      <c r="KYM6" s="176"/>
      <c r="KYN6" s="170"/>
      <c r="KYO6" s="169"/>
      <c r="KYP6" s="169"/>
      <c r="KYQ6" s="165"/>
      <c r="KYR6" s="165"/>
      <c r="KYS6" s="165"/>
      <c r="KYT6" s="165"/>
      <c r="KYU6" s="176"/>
      <c r="KYV6" s="170"/>
      <c r="KYW6" s="169"/>
      <c r="KYX6" s="169"/>
      <c r="KYY6" s="165"/>
      <c r="KYZ6" s="165"/>
      <c r="KZA6" s="165"/>
      <c r="KZB6" s="165"/>
      <c r="KZC6" s="176"/>
      <c r="KZD6" s="170"/>
      <c r="KZE6" s="169"/>
      <c r="KZF6" s="169"/>
      <c r="KZG6" s="165"/>
      <c r="KZH6" s="165"/>
      <c r="KZI6" s="165"/>
      <c r="KZJ6" s="165"/>
      <c r="KZK6" s="176"/>
      <c r="KZL6" s="170"/>
      <c r="KZM6" s="169"/>
      <c r="KZN6" s="169"/>
      <c r="KZO6" s="165"/>
      <c r="KZP6" s="165"/>
      <c r="KZQ6" s="165"/>
      <c r="KZR6" s="165"/>
      <c r="KZS6" s="176"/>
      <c r="KZT6" s="170"/>
      <c r="KZU6" s="169"/>
      <c r="KZV6" s="169"/>
      <c r="KZW6" s="165"/>
      <c r="KZX6" s="165"/>
      <c r="KZY6" s="165"/>
      <c r="KZZ6" s="165"/>
      <c r="LAA6" s="176"/>
      <c r="LAB6" s="170"/>
      <c r="LAC6" s="169"/>
      <c r="LAD6" s="169"/>
      <c r="LAE6" s="165"/>
      <c r="LAF6" s="165"/>
      <c r="LAG6" s="165"/>
      <c r="LAH6" s="165"/>
      <c r="LAI6" s="176"/>
      <c r="LAJ6" s="170"/>
      <c r="LAK6" s="169"/>
      <c r="LAL6" s="169"/>
      <c r="LAM6" s="165"/>
      <c r="LAN6" s="165"/>
      <c r="LAO6" s="165"/>
      <c r="LAP6" s="165"/>
      <c r="LAQ6" s="176"/>
      <c r="LAR6" s="170"/>
      <c r="LAS6" s="169"/>
      <c r="LAT6" s="169"/>
      <c r="LAU6" s="165"/>
      <c r="LAV6" s="165"/>
      <c r="LAW6" s="165"/>
      <c r="LAX6" s="165"/>
      <c r="LAY6" s="176"/>
      <c r="LAZ6" s="170"/>
      <c r="LBA6" s="169"/>
      <c r="LBB6" s="169"/>
      <c r="LBC6" s="165"/>
      <c r="LBD6" s="165"/>
      <c r="LBE6" s="165"/>
      <c r="LBF6" s="165"/>
      <c r="LBG6" s="176"/>
      <c r="LBH6" s="170"/>
      <c r="LBI6" s="169"/>
      <c r="LBJ6" s="169"/>
      <c r="LBK6" s="165"/>
      <c r="LBL6" s="165"/>
      <c r="LBM6" s="165"/>
      <c r="LBN6" s="165"/>
      <c r="LBO6" s="176"/>
      <c r="LBP6" s="170"/>
      <c r="LBQ6" s="169"/>
      <c r="LBR6" s="169"/>
      <c r="LBS6" s="165"/>
      <c r="LBT6" s="165"/>
      <c r="LBU6" s="165"/>
      <c r="LBV6" s="165"/>
      <c r="LBW6" s="176"/>
      <c r="LBX6" s="170"/>
      <c r="LBY6" s="169"/>
      <c r="LBZ6" s="169"/>
      <c r="LCA6" s="165"/>
      <c r="LCB6" s="165"/>
      <c r="LCC6" s="165"/>
      <c r="LCD6" s="165"/>
      <c r="LCE6" s="176"/>
      <c r="LCF6" s="170"/>
      <c r="LCG6" s="169"/>
      <c r="LCH6" s="169"/>
      <c r="LCI6" s="165"/>
      <c r="LCJ6" s="165"/>
      <c r="LCK6" s="165"/>
      <c r="LCL6" s="165"/>
      <c r="LCM6" s="176"/>
      <c r="LCN6" s="170"/>
      <c r="LCO6" s="169"/>
      <c r="LCP6" s="169"/>
      <c r="LCQ6" s="165"/>
      <c r="LCR6" s="165"/>
      <c r="LCS6" s="165"/>
      <c r="LCT6" s="165"/>
      <c r="LCU6" s="176"/>
      <c r="LCV6" s="170"/>
      <c r="LCW6" s="169"/>
      <c r="LCX6" s="169"/>
      <c r="LCY6" s="165"/>
      <c r="LCZ6" s="165"/>
      <c r="LDA6" s="165"/>
      <c r="LDB6" s="165"/>
      <c r="LDC6" s="176"/>
      <c r="LDD6" s="170"/>
      <c r="LDE6" s="169"/>
      <c r="LDF6" s="169"/>
      <c r="LDG6" s="165"/>
      <c r="LDH6" s="165"/>
      <c r="LDI6" s="165"/>
      <c r="LDJ6" s="165"/>
      <c r="LDK6" s="176"/>
      <c r="LDL6" s="170"/>
      <c r="LDM6" s="169"/>
      <c r="LDN6" s="169"/>
      <c r="LDO6" s="165"/>
      <c r="LDP6" s="165"/>
      <c r="LDQ6" s="165"/>
      <c r="LDR6" s="165"/>
      <c r="LDS6" s="176"/>
      <c r="LDT6" s="170"/>
      <c r="LDU6" s="169"/>
      <c r="LDV6" s="169"/>
      <c r="LDW6" s="165"/>
      <c r="LDX6" s="165"/>
      <c r="LDY6" s="165"/>
      <c r="LDZ6" s="165"/>
      <c r="LEA6" s="176"/>
      <c r="LEB6" s="170"/>
      <c r="LEC6" s="169"/>
      <c r="LED6" s="169"/>
      <c r="LEE6" s="165"/>
      <c r="LEF6" s="165"/>
      <c r="LEG6" s="165"/>
      <c r="LEH6" s="165"/>
      <c r="LEI6" s="176"/>
      <c r="LEJ6" s="170"/>
      <c r="LEK6" s="169"/>
      <c r="LEL6" s="169"/>
      <c r="LEM6" s="165"/>
      <c r="LEN6" s="165"/>
      <c r="LEO6" s="165"/>
      <c r="LEP6" s="165"/>
      <c r="LEQ6" s="176"/>
      <c r="LER6" s="170"/>
      <c r="LES6" s="169"/>
      <c r="LET6" s="169"/>
      <c r="LEU6" s="165"/>
      <c r="LEV6" s="165"/>
      <c r="LEW6" s="165"/>
      <c r="LEX6" s="165"/>
      <c r="LEY6" s="176"/>
      <c r="LEZ6" s="170"/>
      <c r="LFA6" s="169"/>
      <c r="LFB6" s="169"/>
      <c r="LFC6" s="165"/>
      <c r="LFD6" s="165"/>
      <c r="LFE6" s="165"/>
      <c r="LFF6" s="165"/>
      <c r="LFG6" s="176"/>
      <c r="LFH6" s="170"/>
      <c r="LFI6" s="169"/>
      <c r="LFJ6" s="169"/>
      <c r="LFK6" s="165"/>
      <c r="LFL6" s="165"/>
      <c r="LFM6" s="165"/>
      <c r="LFN6" s="165"/>
      <c r="LFO6" s="176"/>
      <c r="LFP6" s="170"/>
      <c r="LFQ6" s="169"/>
      <c r="LFR6" s="169"/>
      <c r="LFS6" s="165"/>
      <c r="LFT6" s="165"/>
      <c r="LFU6" s="165"/>
      <c r="LFV6" s="165"/>
      <c r="LFW6" s="176"/>
      <c r="LFX6" s="170"/>
      <c r="LFY6" s="169"/>
      <c r="LFZ6" s="169"/>
      <c r="LGA6" s="165"/>
      <c r="LGB6" s="165"/>
      <c r="LGC6" s="165"/>
      <c r="LGD6" s="165"/>
      <c r="LGE6" s="176"/>
      <c r="LGF6" s="170"/>
      <c r="LGG6" s="169"/>
      <c r="LGH6" s="169"/>
      <c r="LGI6" s="165"/>
      <c r="LGJ6" s="165"/>
      <c r="LGK6" s="165"/>
      <c r="LGL6" s="165"/>
      <c r="LGM6" s="176"/>
      <c r="LGN6" s="170"/>
      <c r="LGO6" s="169"/>
      <c r="LGP6" s="169"/>
      <c r="LGQ6" s="165"/>
      <c r="LGR6" s="165"/>
      <c r="LGS6" s="165"/>
      <c r="LGT6" s="165"/>
      <c r="LGU6" s="176"/>
      <c r="LGV6" s="170"/>
      <c r="LGW6" s="169"/>
      <c r="LGX6" s="169"/>
      <c r="LGY6" s="165"/>
      <c r="LGZ6" s="165"/>
      <c r="LHA6" s="165"/>
      <c r="LHB6" s="165"/>
      <c r="LHC6" s="176"/>
      <c r="LHD6" s="170"/>
      <c r="LHE6" s="169"/>
      <c r="LHF6" s="169"/>
      <c r="LHG6" s="165"/>
      <c r="LHH6" s="165"/>
      <c r="LHI6" s="165"/>
      <c r="LHJ6" s="165"/>
      <c r="LHK6" s="176"/>
      <c r="LHL6" s="170"/>
      <c r="LHM6" s="169"/>
      <c r="LHN6" s="169"/>
      <c r="LHO6" s="165"/>
      <c r="LHP6" s="165"/>
      <c r="LHQ6" s="165"/>
      <c r="LHR6" s="165"/>
      <c r="LHS6" s="176"/>
      <c r="LHT6" s="170"/>
      <c r="LHU6" s="169"/>
      <c r="LHV6" s="169"/>
      <c r="LHW6" s="165"/>
      <c r="LHX6" s="165"/>
      <c r="LHY6" s="165"/>
      <c r="LHZ6" s="165"/>
      <c r="LIA6" s="176"/>
      <c r="LIB6" s="170"/>
      <c r="LIC6" s="169"/>
      <c r="LID6" s="169"/>
      <c r="LIE6" s="165"/>
      <c r="LIF6" s="165"/>
      <c r="LIG6" s="165"/>
      <c r="LIH6" s="165"/>
      <c r="LII6" s="176"/>
      <c r="LIJ6" s="170"/>
      <c r="LIK6" s="169"/>
      <c r="LIL6" s="169"/>
      <c r="LIM6" s="165"/>
      <c r="LIN6" s="165"/>
      <c r="LIO6" s="165"/>
      <c r="LIP6" s="165"/>
      <c r="LIQ6" s="176"/>
      <c r="LIR6" s="170"/>
      <c r="LIS6" s="169"/>
      <c r="LIT6" s="169"/>
      <c r="LIU6" s="165"/>
      <c r="LIV6" s="165"/>
      <c r="LIW6" s="165"/>
      <c r="LIX6" s="165"/>
      <c r="LIY6" s="176"/>
      <c r="LIZ6" s="170"/>
      <c r="LJA6" s="169"/>
      <c r="LJB6" s="169"/>
      <c r="LJC6" s="165"/>
      <c r="LJD6" s="165"/>
      <c r="LJE6" s="165"/>
      <c r="LJF6" s="165"/>
      <c r="LJG6" s="176"/>
      <c r="LJH6" s="170"/>
      <c r="LJI6" s="169"/>
      <c r="LJJ6" s="169"/>
      <c r="LJK6" s="165"/>
      <c r="LJL6" s="165"/>
      <c r="LJM6" s="165"/>
      <c r="LJN6" s="165"/>
      <c r="LJO6" s="176"/>
      <c r="LJP6" s="170"/>
      <c r="LJQ6" s="169"/>
      <c r="LJR6" s="169"/>
      <c r="LJS6" s="165"/>
      <c r="LJT6" s="165"/>
      <c r="LJU6" s="165"/>
      <c r="LJV6" s="165"/>
      <c r="LJW6" s="176"/>
      <c r="LJX6" s="170"/>
      <c r="LJY6" s="169"/>
      <c r="LJZ6" s="169"/>
      <c r="LKA6" s="165"/>
      <c r="LKB6" s="165"/>
      <c r="LKC6" s="165"/>
      <c r="LKD6" s="165"/>
      <c r="LKE6" s="176"/>
      <c r="LKF6" s="170"/>
      <c r="LKG6" s="169"/>
      <c r="LKH6" s="169"/>
      <c r="LKI6" s="165"/>
      <c r="LKJ6" s="165"/>
      <c r="LKK6" s="165"/>
      <c r="LKL6" s="165"/>
      <c r="LKM6" s="176"/>
      <c r="LKN6" s="170"/>
      <c r="LKO6" s="169"/>
      <c r="LKP6" s="169"/>
      <c r="LKQ6" s="165"/>
      <c r="LKR6" s="165"/>
      <c r="LKS6" s="165"/>
      <c r="LKT6" s="165"/>
      <c r="LKU6" s="176"/>
      <c r="LKV6" s="170"/>
      <c r="LKW6" s="169"/>
      <c r="LKX6" s="169"/>
      <c r="LKY6" s="165"/>
      <c r="LKZ6" s="165"/>
      <c r="LLA6" s="165"/>
      <c r="LLB6" s="165"/>
      <c r="LLC6" s="176"/>
      <c r="LLD6" s="170"/>
      <c r="LLE6" s="169"/>
      <c r="LLF6" s="169"/>
      <c r="LLG6" s="165"/>
      <c r="LLH6" s="165"/>
      <c r="LLI6" s="165"/>
      <c r="LLJ6" s="165"/>
      <c r="LLK6" s="176"/>
      <c r="LLL6" s="170"/>
      <c r="LLM6" s="169"/>
      <c r="LLN6" s="169"/>
      <c r="LLO6" s="165"/>
      <c r="LLP6" s="165"/>
      <c r="LLQ6" s="165"/>
      <c r="LLR6" s="165"/>
      <c r="LLS6" s="176"/>
      <c r="LLT6" s="170"/>
      <c r="LLU6" s="169"/>
      <c r="LLV6" s="169"/>
      <c r="LLW6" s="165"/>
      <c r="LLX6" s="165"/>
      <c r="LLY6" s="165"/>
      <c r="LLZ6" s="165"/>
      <c r="LMA6" s="176"/>
      <c r="LMB6" s="170"/>
      <c r="LMC6" s="169"/>
      <c r="LMD6" s="169"/>
      <c r="LME6" s="165"/>
      <c r="LMF6" s="165"/>
      <c r="LMG6" s="165"/>
      <c r="LMH6" s="165"/>
      <c r="LMI6" s="176"/>
      <c r="LMJ6" s="170"/>
      <c r="LMK6" s="169"/>
      <c r="LML6" s="169"/>
      <c r="LMM6" s="165"/>
      <c r="LMN6" s="165"/>
      <c r="LMO6" s="165"/>
      <c r="LMP6" s="165"/>
      <c r="LMQ6" s="176"/>
      <c r="LMR6" s="170"/>
      <c r="LMS6" s="169"/>
      <c r="LMT6" s="169"/>
      <c r="LMU6" s="165"/>
      <c r="LMV6" s="165"/>
      <c r="LMW6" s="165"/>
      <c r="LMX6" s="165"/>
      <c r="LMY6" s="176"/>
      <c r="LMZ6" s="170"/>
      <c r="LNA6" s="169"/>
      <c r="LNB6" s="169"/>
      <c r="LNC6" s="165"/>
      <c r="LND6" s="165"/>
      <c r="LNE6" s="165"/>
      <c r="LNF6" s="165"/>
      <c r="LNG6" s="176"/>
      <c r="LNH6" s="170"/>
      <c r="LNI6" s="169"/>
      <c r="LNJ6" s="169"/>
      <c r="LNK6" s="165"/>
      <c r="LNL6" s="165"/>
      <c r="LNM6" s="165"/>
      <c r="LNN6" s="165"/>
      <c r="LNO6" s="176"/>
      <c r="LNP6" s="170"/>
      <c r="LNQ6" s="169"/>
      <c r="LNR6" s="169"/>
      <c r="LNS6" s="165"/>
      <c r="LNT6" s="165"/>
      <c r="LNU6" s="165"/>
      <c r="LNV6" s="165"/>
      <c r="LNW6" s="176"/>
      <c r="LNX6" s="170"/>
      <c r="LNY6" s="169"/>
      <c r="LNZ6" s="169"/>
      <c r="LOA6" s="165"/>
      <c r="LOB6" s="165"/>
      <c r="LOC6" s="165"/>
      <c r="LOD6" s="165"/>
      <c r="LOE6" s="176"/>
      <c r="LOF6" s="170"/>
      <c r="LOG6" s="169"/>
      <c r="LOH6" s="169"/>
      <c r="LOI6" s="165"/>
      <c r="LOJ6" s="165"/>
      <c r="LOK6" s="165"/>
      <c r="LOL6" s="165"/>
      <c r="LOM6" s="176"/>
      <c r="LON6" s="170"/>
      <c r="LOO6" s="169"/>
      <c r="LOP6" s="169"/>
      <c r="LOQ6" s="165"/>
      <c r="LOR6" s="165"/>
      <c r="LOS6" s="165"/>
      <c r="LOT6" s="165"/>
      <c r="LOU6" s="176"/>
      <c r="LOV6" s="170"/>
      <c r="LOW6" s="169"/>
      <c r="LOX6" s="169"/>
      <c r="LOY6" s="165"/>
      <c r="LOZ6" s="165"/>
      <c r="LPA6" s="165"/>
      <c r="LPB6" s="165"/>
      <c r="LPC6" s="176"/>
      <c r="LPD6" s="170"/>
      <c r="LPE6" s="169"/>
      <c r="LPF6" s="169"/>
      <c r="LPG6" s="165"/>
      <c r="LPH6" s="165"/>
      <c r="LPI6" s="165"/>
      <c r="LPJ6" s="165"/>
      <c r="LPK6" s="176"/>
      <c r="LPL6" s="170"/>
      <c r="LPM6" s="169"/>
      <c r="LPN6" s="169"/>
      <c r="LPO6" s="165"/>
      <c r="LPP6" s="165"/>
      <c r="LPQ6" s="165"/>
      <c r="LPR6" s="165"/>
      <c r="LPS6" s="176"/>
      <c r="LPT6" s="170"/>
      <c r="LPU6" s="169"/>
      <c r="LPV6" s="169"/>
      <c r="LPW6" s="165"/>
      <c r="LPX6" s="165"/>
      <c r="LPY6" s="165"/>
      <c r="LPZ6" s="165"/>
      <c r="LQA6" s="176"/>
      <c r="LQB6" s="170"/>
      <c r="LQC6" s="169"/>
      <c r="LQD6" s="169"/>
      <c r="LQE6" s="165"/>
      <c r="LQF6" s="165"/>
      <c r="LQG6" s="165"/>
      <c r="LQH6" s="165"/>
      <c r="LQI6" s="176"/>
      <c r="LQJ6" s="170"/>
      <c r="LQK6" s="169"/>
      <c r="LQL6" s="169"/>
      <c r="LQM6" s="165"/>
      <c r="LQN6" s="165"/>
      <c r="LQO6" s="165"/>
      <c r="LQP6" s="165"/>
      <c r="LQQ6" s="176"/>
      <c r="LQR6" s="170"/>
      <c r="LQS6" s="169"/>
      <c r="LQT6" s="169"/>
      <c r="LQU6" s="165"/>
      <c r="LQV6" s="165"/>
      <c r="LQW6" s="165"/>
      <c r="LQX6" s="165"/>
      <c r="LQY6" s="176"/>
      <c r="LQZ6" s="170"/>
      <c r="LRA6" s="169"/>
      <c r="LRB6" s="169"/>
      <c r="LRC6" s="165"/>
      <c r="LRD6" s="165"/>
      <c r="LRE6" s="165"/>
      <c r="LRF6" s="165"/>
      <c r="LRG6" s="176"/>
      <c r="LRH6" s="170"/>
      <c r="LRI6" s="169"/>
      <c r="LRJ6" s="169"/>
      <c r="LRK6" s="165"/>
      <c r="LRL6" s="165"/>
      <c r="LRM6" s="165"/>
      <c r="LRN6" s="165"/>
      <c r="LRO6" s="176"/>
      <c r="LRP6" s="170"/>
      <c r="LRQ6" s="169"/>
      <c r="LRR6" s="169"/>
      <c r="LRS6" s="165"/>
      <c r="LRT6" s="165"/>
      <c r="LRU6" s="165"/>
      <c r="LRV6" s="165"/>
      <c r="LRW6" s="176"/>
      <c r="LRX6" s="170"/>
      <c r="LRY6" s="169"/>
      <c r="LRZ6" s="169"/>
      <c r="LSA6" s="165"/>
      <c r="LSB6" s="165"/>
      <c r="LSC6" s="165"/>
      <c r="LSD6" s="165"/>
      <c r="LSE6" s="176"/>
      <c r="LSF6" s="170"/>
      <c r="LSG6" s="169"/>
      <c r="LSH6" s="169"/>
      <c r="LSI6" s="165"/>
      <c r="LSJ6" s="165"/>
      <c r="LSK6" s="165"/>
      <c r="LSL6" s="165"/>
      <c r="LSM6" s="176"/>
      <c r="LSN6" s="170"/>
      <c r="LSO6" s="169"/>
      <c r="LSP6" s="169"/>
      <c r="LSQ6" s="165"/>
      <c r="LSR6" s="165"/>
      <c r="LSS6" s="165"/>
      <c r="LST6" s="165"/>
      <c r="LSU6" s="176"/>
      <c r="LSV6" s="170"/>
      <c r="LSW6" s="169"/>
      <c r="LSX6" s="169"/>
      <c r="LSY6" s="165"/>
      <c r="LSZ6" s="165"/>
      <c r="LTA6" s="165"/>
      <c r="LTB6" s="165"/>
      <c r="LTC6" s="176"/>
      <c r="LTD6" s="170"/>
      <c r="LTE6" s="169"/>
      <c r="LTF6" s="169"/>
      <c r="LTG6" s="165"/>
      <c r="LTH6" s="165"/>
      <c r="LTI6" s="165"/>
      <c r="LTJ6" s="165"/>
      <c r="LTK6" s="176"/>
      <c r="LTL6" s="170"/>
      <c r="LTM6" s="169"/>
      <c r="LTN6" s="169"/>
      <c r="LTO6" s="165"/>
      <c r="LTP6" s="165"/>
      <c r="LTQ6" s="165"/>
      <c r="LTR6" s="165"/>
      <c r="LTS6" s="176"/>
      <c r="LTT6" s="170"/>
      <c r="LTU6" s="169"/>
      <c r="LTV6" s="169"/>
      <c r="LTW6" s="165"/>
      <c r="LTX6" s="165"/>
      <c r="LTY6" s="165"/>
      <c r="LTZ6" s="165"/>
      <c r="LUA6" s="176"/>
      <c r="LUB6" s="170"/>
      <c r="LUC6" s="169"/>
      <c r="LUD6" s="169"/>
      <c r="LUE6" s="165"/>
      <c r="LUF6" s="165"/>
      <c r="LUG6" s="165"/>
      <c r="LUH6" s="165"/>
      <c r="LUI6" s="176"/>
      <c r="LUJ6" s="170"/>
      <c r="LUK6" s="169"/>
      <c r="LUL6" s="169"/>
      <c r="LUM6" s="165"/>
      <c r="LUN6" s="165"/>
      <c r="LUO6" s="165"/>
      <c r="LUP6" s="165"/>
      <c r="LUQ6" s="176"/>
      <c r="LUR6" s="170"/>
      <c r="LUS6" s="169"/>
      <c r="LUT6" s="169"/>
      <c r="LUU6" s="165"/>
      <c r="LUV6" s="165"/>
      <c r="LUW6" s="165"/>
      <c r="LUX6" s="165"/>
      <c r="LUY6" s="176"/>
      <c r="LUZ6" s="170"/>
      <c r="LVA6" s="169"/>
      <c r="LVB6" s="169"/>
      <c r="LVC6" s="165"/>
      <c r="LVD6" s="165"/>
      <c r="LVE6" s="165"/>
      <c r="LVF6" s="165"/>
      <c r="LVG6" s="176"/>
      <c r="LVH6" s="170"/>
      <c r="LVI6" s="169"/>
      <c r="LVJ6" s="169"/>
      <c r="LVK6" s="165"/>
      <c r="LVL6" s="165"/>
      <c r="LVM6" s="165"/>
      <c r="LVN6" s="165"/>
      <c r="LVO6" s="176"/>
      <c r="LVP6" s="170"/>
      <c r="LVQ6" s="169"/>
      <c r="LVR6" s="169"/>
      <c r="LVS6" s="165"/>
      <c r="LVT6" s="165"/>
      <c r="LVU6" s="165"/>
      <c r="LVV6" s="165"/>
      <c r="LVW6" s="176"/>
      <c r="LVX6" s="170"/>
      <c r="LVY6" s="169"/>
      <c r="LVZ6" s="169"/>
      <c r="LWA6" s="165"/>
      <c r="LWB6" s="165"/>
      <c r="LWC6" s="165"/>
      <c r="LWD6" s="165"/>
      <c r="LWE6" s="176"/>
      <c r="LWF6" s="170"/>
      <c r="LWG6" s="169"/>
      <c r="LWH6" s="169"/>
      <c r="LWI6" s="165"/>
      <c r="LWJ6" s="165"/>
      <c r="LWK6" s="165"/>
      <c r="LWL6" s="165"/>
      <c r="LWM6" s="176"/>
      <c r="LWN6" s="170"/>
      <c r="LWO6" s="169"/>
      <c r="LWP6" s="169"/>
      <c r="LWQ6" s="165"/>
      <c r="LWR6" s="165"/>
      <c r="LWS6" s="165"/>
      <c r="LWT6" s="165"/>
      <c r="LWU6" s="176"/>
      <c r="LWV6" s="170"/>
      <c r="LWW6" s="169"/>
      <c r="LWX6" s="169"/>
      <c r="LWY6" s="165"/>
      <c r="LWZ6" s="165"/>
      <c r="LXA6" s="165"/>
      <c r="LXB6" s="165"/>
      <c r="LXC6" s="176"/>
      <c r="LXD6" s="170"/>
      <c r="LXE6" s="169"/>
      <c r="LXF6" s="169"/>
      <c r="LXG6" s="165"/>
      <c r="LXH6" s="165"/>
      <c r="LXI6" s="165"/>
      <c r="LXJ6" s="165"/>
      <c r="LXK6" s="176"/>
      <c r="LXL6" s="170"/>
      <c r="LXM6" s="169"/>
      <c r="LXN6" s="169"/>
      <c r="LXO6" s="165"/>
      <c r="LXP6" s="165"/>
      <c r="LXQ6" s="165"/>
      <c r="LXR6" s="165"/>
      <c r="LXS6" s="176"/>
      <c r="LXT6" s="170"/>
      <c r="LXU6" s="169"/>
      <c r="LXV6" s="169"/>
      <c r="LXW6" s="165"/>
      <c r="LXX6" s="165"/>
      <c r="LXY6" s="165"/>
      <c r="LXZ6" s="165"/>
      <c r="LYA6" s="176"/>
      <c r="LYB6" s="170"/>
      <c r="LYC6" s="169"/>
      <c r="LYD6" s="169"/>
      <c r="LYE6" s="165"/>
      <c r="LYF6" s="165"/>
      <c r="LYG6" s="165"/>
      <c r="LYH6" s="165"/>
      <c r="LYI6" s="176"/>
      <c r="LYJ6" s="170"/>
      <c r="LYK6" s="169"/>
      <c r="LYL6" s="169"/>
      <c r="LYM6" s="165"/>
      <c r="LYN6" s="165"/>
      <c r="LYO6" s="165"/>
      <c r="LYP6" s="165"/>
      <c r="LYQ6" s="176"/>
      <c r="LYR6" s="170"/>
      <c r="LYS6" s="169"/>
      <c r="LYT6" s="169"/>
      <c r="LYU6" s="165"/>
      <c r="LYV6" s="165"/>
      <c r="LYW6" s="165"/>
      <c r="LYX6" s="165"/>
      <c r="LYY6" s="176"/>
      <c r="LYZ6" s="170"/>
      <c r="LZA6" s="169"/>
      <c r="LZB6" s="169"/>
      <c r="LZC6" s="165"/>
      <c r="LZD6" s="165"/>
      <c r="LZE6" s="165"/>
      <c r="LZF6" s="165"/>
      <c r="LZG6" s="176"/>
      <c r="LZH6" s="170"/>
      <c r="LZI6" s="169"/>
      <c r="LZJ6" s="169"/>
      <c r="LZK6" s="165"/>
      <c r="LZL6" s="165"/>
      <c r="LZM6" s="165"/>
      <c r="LZN6" s="165"/>
      <c r="LZO6" s="176"/>
      <c r="LZP6" s="170"/>
      <c r="LZQ6" s="169"/>
      <c r="LZR6" s="169"/>
      <c r="LZS6" s="165"/>
      <c r="LZT6" s="165"/>
      <c r="LZU6" s="165"/>
      <c r="LZV6" s="165"/>
      <c r="LZW6" s="176"/>
      <c r="LZX6" s="170"/>
      <c r="LZY6" s="169"/>
      <c r="LZZ6" s="169"/>
      <c r="MAA6" s="165"/>
      <c r="MAB6" s="165"/>
      <c r="MAC6" s="165"/>
      <c r="MAD6" s="165"/>
      <c r="MAE6" s="176"/>
      <c r="MAF6" s="170"/>
      <c r="MAG6" s="169"/>
      <c r="MAH6" s="169"/>
      <c r="MAI6" s="165"/>
      <c r="MAJ6" s="165"/>
      <c r="MAK6" s="165"/>
      <c r="MAL6" s="165"/>
      <c r="MAM6" s="176"/>
      <c r="MAN6" s="170"/>
      <c r="MAO6" s="169"/>
      <c r="MAP6" s="169"/>
      <c r="MAQ6" s="165"/>
      <c r="MAR6" s="165"/>
      <c r="MAS6" s="165"/>
      <c r="MAT6" s="165"/>
      <c r="MAU6" s="176"/>
      <c r="MAV6" s="170"/>
      <c r="MAW6" s="169"/>
      <c r="MAX6" s="169"/>
      <c r="MAY6" s="165"/>
      <c r="MAZ6" s="165"/>
      <c r="MBA6" s="165"/>
      <c r="MBB6" s="165"/>
      <c r="MBC6" s="176"/>
      <c r="MBD6" s="170"/>
      <c r="MBE6" s="169"/>
      <c r="MBF6" s="169"/>
      <c r="MBG6" s="165"/>
      <c r="MBH6" s="165"/>
      <c r="MBI6" s="165"/>
      <c r="MBJ6" s="165"/>
      <c r="MBK6" s="176"/>
      <c r="MBL6" s="170"/>
      <c r="MBM6" s="169"/>
      <c r="MBN6" s="169"/>
      <c r="MBO6" s="165"/>
      <c r="MBP6" s="165"/>
      <c r="MBQ6" s="165"/>
      <c r="MBR6" s="165"/>
      <c r="MBS6" s="176"/>
      <c r="MBT6" s="170"/>
      <c r="MBU6" s="169"/>
      <c r="MBV6" s="169"/>
      <c r="MBW6" s="165"/>
      <c r="MBX6" s="165"/>
      <c r="MBY6" s="165"/>
      <c r="MBZ6" s="165"/>
      <c r="MCA6" s="176"/>
      <c r="MCB6" s="170"/>
      <c r="MCC6" s="169"/>
      <c r="MCD6" s="169"/>
      <c r="MCE6" s="165"/>
      <c r="MCF6" s="165"/>
      <c r="MCG6" s="165"/>
      <c r="MCH6" s="165"/>
      <c r="MCI6" s="176"/>
      <c r="MCJ6" s="170"/>
      <c r="MCK6" s="169"/>
      <c r="MCL6" s="169"/>
      <c r="MCM6" s="165"/>
      <c r="MCN6" s="165"/>
      <c r="MCO6" s="165"/>
      <c r="MCP6" s="165"/>
      <c r="MCQ6" s="176"/>
      <c r="MCR6" s="170"/>
      <c r="MCS6" s="169"/>
      <c r="MCT6" s="169"/>
      <c r="MCU6" s="165"/>
      <c r="MCV6" s="165"/>
      <c r="MCW6" s="165"/>
      <c r="MCX6" s="165"/>
      <c r="MCY6" s="176"/>
      <c r="MCZ6" s="170"/>
      <c r="MDA6" s="169"/>
      <c r="MDB6" s="169"/>
      <c r="MDC6" s="165"/>
      <c r="MDD6" s="165"/>
      <c r="MDE6" s="165"/>
      <c r="MDF6" s="165"/>
      <c r="MDG6" s="176"/>
      <c r="MDH6" s="170"/>
      <c r="MDI6" s="169"/>
      <c r="MDJ6" s="169"/>
      <c r="MDK6" s="165"/>
      <c r="MDL6" s="165"/>
      <c r="MDM6" s="165"/>
      <c r="MDN6" s="165"/>
      <c r="MDO6" s="176"/>
      <c r="MDP6" s="170"/>
      <c r="MDQ6" s="169"/>
      <c r="MDR6" s="169"/>
      <c r="MDS6" s="165"/>
      <c r="MDT6" s="165"/>
      <c r="MDU6" s="165"/>
      <c r="MDV6" s="165"/>
      <c r="MDW6" s="176"/>
      <c r="MDX6" s="170"/>
      <c r="MDY6" s="169"/>
      <c r="MDZ6" s="169"/>
      <c r="MEA6" s="165"/>
      <c r="MEB6" s="165"/>
      <c r="MEC6" s="165"/>
      <c r="MED6" s="165"/>
      <c r="MEE6" s="176"/>
      <c r="MEF6" s="170"/>
      <c r="MEG6" s="169"/>
      <c r="MEH6" s="169"/>
      <c r="MEI6" s="165"/>
      <c r="MEJ6" s="165"/>
      <c r="MEK6" s="165"/>
      <c r="MEL6" s="165"/>
      <c r="MEM6" s="176"/>
      <c r="MEN6" s="170"/>
      <c r="MEO6" s="169"/>
      <c r="MEP6" s="169"/>
      <c r="MEQ6" s="165"/>
      <c r="MER6" s="165"/>
      <c r="MES6" s="165"/>
      <c r="MET6" s="165"/>
      <c r="MEU6" s="176"/>
      <c r="MEV6" s="170"/>
      <c r="MEW6" s="169"/>
      <c r="MEX6" s="169"/>
      <c r="MEY6" s="165"/>
      <c r="MEZ6" s="165"/>
      <c r="MFA6" s="165"/>
      <c r="MFB6" s="165"/>
      <c r="MFC6" s="176"/>
      <c r="MFD6" s="170"/>
      <c r="MFE6" s="169"/>
      <c r="MFF6" s="169"/>
      <c r="MFG6" s="165"/>
      <c r="MFH6" s="165"/>
      <c r="MFI6" s="165"/>
      <c r="MFJ6" s="165"/>
      <c r="MFK6" s="176"/>
      <c r="MFL6" s="170"/>
      <c r="MFM6" s="169"/>
      <c r="MFN6" s="169"/>
      <c r="MFO6" s="165"/>
      <c r="MFP6" s="165"/>
      <c r="MFQ6" s="165"/>
      <c r="MFR6" s="165"/>
      <c r="MFS6" s="176"/>
      <c r="MFT6" s="170"/>
      <c r="MFU6" s="169"/>
      <c r="MFV6" s="169"/>
      <c r="MFW6" s="165"/>
      <c r="MFX6" s="165"/>
      <c r="MFY6" s="165"/>
      <c r="MFZ6" s="165"/>
      <c r="MGA6" s="176"/>
      <c r="MGB6" s="170"/>
      <c r="MGC6" s="169"/>
      <c r="MGD6" s="169"/>
      <c r="MGE6" s="165"/>
      <c r="MGF6" s="165"/>
      <c r="MGG6" s="165"/>
      <c r="MGH6" s="165"/>
      <c r="MGI6" s="176"/>
      <c r="MGJ6" s="170"/>
      <c r="MGK6" s="169"/>
      <c r="MGL6" s="169"/>
      <c r="MGM6" s="165"/>
      <c r="MGN6" s="165"/>
      <c r="MGO6" s="165"/>
      <c r="MGP6" s="165"/>
      <c r="MGQ6" s="176"/>
      <c r="MGR6" s="170"/>
      <c r="MGS6" s="169"/>
      <c r="MGT6" s="169"/>
      <c r="MGU6" s="165"/>
      <c r="MGV6" s="165"/>
      <c r="MGW6" s="165"/>
      <c r="MGX6" s="165"/>
      <c r="MGY6" s="176"/>
      <c r="MGZ6" s="170"/>
      <c r="MHA6" s="169"/>
      <c r="MHB6" s="169"/>
      <c r="MHC6" s="165"/>
      <c r="MHD6" s="165"/>
      <c r="MHE6" s="165"/>
      <c r="MHF6" s="165"/>
      <c r="MHG6" s="176"/>
      <c r="MHH6" s="170"/>
      <c r="MHI6" s="169"/>
      <c r="MHJ6" s="169"/>
      <c r="MHK6" s="165"/>
      <c r="MHL6" s="165"/>
      <c r="MHM6" s="165"/>
      <c r="MHN6" s="165"/>
      <c r="MHO6" s="176"/>
      <c r="MHP6" s="170"/>
      <c r="MHQ6" s="169"/>
      <c r="MHR6" s="169"/>
      <c r="MHS6" s="165"/>
      <c r="MHT6" s="165"/>
      <c r="MHU6" s="165"/>
      <c r="MHV6" s="165"/>
      <c r="MHW6" s="176"/>
      <c r="MHX6" s="170"/>
      <c r="MHY6" s="169"/>
      <c r="MHZ6" s="169"/>
      <c r="MIA6" s="165"/>
      <c r="MIB6" s="165"/>
      <c r="MIC6" s="165"/>
      <c r="MID6" s="165"/>
      <c r="MIE6" s="176"/>
      <c r="MIF6" s="170"/>
      <c r="MIG6" s="169"/>
      <c r="MIH6" s="169"/>
      <c r="MII6" s="165"/>
      <c r="MIJ6" s="165"/>
      <c r="MIK6" s="165"/>
      <c r="MIL6" s="165"/>
      <c r="MIM6" s="176"/>
      <c r="MIN6" s="170"/>
      <c r="MIO6" s="169"/>
      <c r="MIP6" s="169"/>
      <c r="MIQ6" s="165"/>
      <c r="MIR6" s="165"/>
      <c r="MIS6" s="165"/>
      <c r="MIT6" s="165"/>
      <c r="MIU6" s="176"/>
      <c r="MIV6" s="170"/>
      <c r="MIW6" s="169"/>
      <c r="MIX6" s="169"/>
      <c r="MIY6" s="165"/>
      <c r="MIZ6" s="165"/>
      <c r="MJA6" s="165"/>
      <c r="MJB6" s="165"/>
      <c r="MJC6" s="176"/>
      <c r="MJD6" s="170"/>
      <c r="MJE6" s="169"/>
      <c r="MJF6" s="169"/>
      <c r="MJG6" s="165"/>
      <c r="MJH6" s="165"/>
      <c r="MJI6" s="165"/>
      <c r="MJJ6" s="165"/>
      <c r="MJK6" s="176"/>
      <c r="MJL6" s="170"/>
      <c r="MJM6" s="169"/>
      <c r="MJN6" s="169"/>
      <c r="MJO6" s="165"/>
      <c r="MJP6" s="165"/>
      <c r="MJQ6" s="165"/>
      <c r="MJR6" s="165"/>
      <c r="MJS6" s="176"/>
      <c r="MJT6" s="170"/>
      <c r="MJU6" s="169"/>
      <c r="MJV6" s="169"/>
      <c r="MJW6" s="165"/>
      <c r="MJX6" s="165"/>
      <c r="MJY6" s="165"/>
      <c r="MJZ6" s="165"/>
      <c r="MKA6" s="176"/>
      <c r="MKB6" s="170"/>
      <c r="MKC6" s="169"/>
      <c r="MKD6" s="169"/>
      <c r="MKE6" s="165"/>
      <c r="MKF6" s="165"/>
      <c r="MKG6" s="165"/>
      <c r="MKH6" s="165"/>
      <c r="MKI6" s="176"/>
      <c r="MKJ6" s="170"/>
      <c r="MKK6" s="169"/>
      <c r="MKL6" s="169"/>
      <c r="MKM6" s="165"/>
      <c r="MKN6" s="165"/>
      <c r="MKO6" s="165"/>
      <c r="MKP6" s="165"/>
      <c r="MKQ6" s="176"/>
      <c r="MKR6" s="170"/>
      <c r="MKS6" s="169"/>
      <c r="MKT6" s="169"/>
      <c r="MKU6" s="165"/>
      <c r="MKV6" s="165"/>
      <c r="MKW6" s="165"/>
      <c r="MKX6" s="165"/>
      <c r="MKY6" s="176"/>
      <c r="MKZ6" s="170"/>
      <c r="MLA6" s="169"/>
      <c r="MLB6" s="169"/>
      <c r="MLC6" s="165"/>
      <c r="MLD6" s="165"/>
      <c r="MLE6" s="165"/>
      <c r="MLF6" s="165"/>
      <c r="MLG6" s="176"/>
      <c r="MLH6" s="170"/>
      <c r="MLI6" s="169"/>
      <c r="MLJ6" s="169"/>
      <c r="MLK6" s="165"/>
      <c r="MLL6" s="165"/>
      <c r="MLM6" s="165"/>
      <c r="MLN6" s="165"/>
      <c r="MLO6" s="176"/>
      <c r="MLP6" s="170"/>
      <c r="MLQ6" s="169"/>
      <c r="MLR6" s="169"/>
      <c r="MLS6" s="165"/>
      <c r="MLT6" s="165"/>
      <c r="MLU6" s="165"/>
      <c r="MLV6" s="165"/>
      <c r="MLW6" s="176"/>
      <c r="MLX6" s="170"/>
      <c r="MLY6" s="169"/>
      <c r="MLZ6" s="169"/>
      <c r="MMA6" s="165"/>
      <c r="MMB6" s="165"/>
      <c r="MMC6" s="165"/>
      <c r="MMD6" s="165"/>
      <c r="MME6" s="176"/>
      <c r="MMF6" s="170"/>
      <c r="MMG6" s="169"/>
      <c r="MMH6" s="169"/>
      <c r="MMI6" s="165"/>
      <c r="MMJ6" s="165"/>
      <c r="MMK6" s="165"/>
      <c r="MML6" s="165"/>
      <c r="MMM6" s="176"/>
      <c r="MMN6" s="170"/>
      <c r="MMO6" s="169"/>
      <c r="MMP6" s="169"/>
      <c r="MMQ6" s="165"/>
      <c r="MMR6" s="165"/>
      <c r="MMS6" s="165"/>
      <c r="MMT6" s="165"/>
      <c r="MMU6" s="176"/>
      <c r="MMV6" s="170"/>
      <c r="MMW6" s="169"/>
      <c r="MMX6" s="169"/>
      <c r="MMY6" s="165"/>
      <c r="MMZ6" s="165"/>
      <c r="MNA6" s="165"/>
      <c r="MNB6" s="165"/>
      <c r="MNC6" s="176"/>
      <c r="MND6" s="170"/>
      <c r="MNE6" s="169"/>
      <c r="MNF6" s="169"/>
      <c r="MNG6" s="165"/>
      <c r="MNH6" s="165"/>
      <c r="MNI6" s="165"/>
      <c r="MNJ6" s="165"/>
      <c r="MNK6" s="176"/>
      <c r="MNL6" s="170"/>
      <c r="MNM6" s="169"/>
      <c r="MNN6" s="169"/>
      <c r="MNO6" s="165"/>
      <c r="MNP6" s="165"/>
      <c r="MNQ6" s="165"/>
      <c r="MNR6" s="165"/>
      <c r="MNS6" s="176"/>
      <c r="MNT6" s="170"/>
      <c r="MNU6" s="169"/>
      <c r="MNV6" s="169"/>
      <c r="MNW6" s="165"/>
      <c r="MNX6" s="165"/>
      <c r="MNY6" s="165"/>
      <c r="MNZ6" s="165"/>
      <c r="MOA6" s="176"/>
      <c r="MOB6" s="170"/>
      <c r="MOC6" s="169"/>
      <c r="MOD6" s="169"/>
      <c r="MOE6" s="165"/>
      <c r="MOF6" s="165"/>
      <c r="MOG6" s="165"/>
      <c r="MOH6" s="165"/>
      <c r="MOI6" s="176"/>
      <c r="MOJ6" s="170"/>
      <c r="MOK6" s="169"/>
      <c r="MOL6" s="169"/>
      <c r="MOM6" s="165"/>
      <c r="MON6" s="165"/>
      <c r="MOO6" s="165"/>
      <c r="MOP6" s="165"/>
      <c r="MOQ6" s="176"/>
      <c r="MOR6" s="170"/>
      <c r="MOS6" s="169"/>
      <c r="MOT6" s="169"/>
      <c r="MOU6" s="165"/>
      <c r="MOV6" s="165"/>
      <c r="MOW6" s="165"/>
      <c r="MOX6" s="165"/>
      <c r="MOY6" s="176"/>
      <c r="MOZ6" s="170"/>
      <c r="MPA6" s="169"/>
      <c r="MPB6" s="169"/>
      <c r="MPC6" s="165"/>
      <c r="MPD6" s="165"/>
      <c r="MPE6" s="165"/>
      <c r="MPF6" s="165"/>
      <c r="MPG6" s="176"/>
      <c r="MPH6" s="170"/>
      <c r="MPI6" s="169"/>
      <c r="MPJ6" s="169"/>
      <c r="MPK6" s="165"/>
      <c r="MPL6" s="165"/>
      <c r="MPM6" s="165"/>
      <c r="MPN6" s="165"/>
      <c r="MPO6" s="176"/>
      <c r="MPP6" s="170"/>
      <c r="MPQ6" s="169"/>
      <c r="MPR6" s="169"/>
      <c r="MPS6" s="165"/>
      <c r="MPT6" s="165"/>
      <c r="MPU6" s="165"/>
      <c r="MPV6" s="165"/>
      <c r="MPW6" s="176"/>
      <c r="MPX6" s="170"/>
      <c r="MPY6" s="169"/>
      <c r="MPZ6" s="169"/>
      <c r="MQA6" s="165"/>
      <c r="MQB6" s="165"/>
      <c r="MQC6" s="165"/>
      <c r="MQD6" s="165"/>
      <c r="MQE6" s="176"/>
      <c r="MQF6" s="170"/>
      <c r="MQG6" s="169"/>
      <c r="MQH6" s="169"/>
      <c r="MQI6" s="165"/>
      <c r="MQJ6" s="165"/>
      <c r="MQK6" s="165"/>
      <c r="MQL6" s="165"/>
      <c r="MQM6" s="176"/>
      <c r="MQN6" s="170"/>
      <c r="MQO6" s="169"/>
      <c r="MQP6" s="169"/>
      <c r="MQQ6" s="165"/>
      <c r="MQR6" s="165"/>
      <c r="MQS6" s="165"/>
      <c r="MQT6" s="165"/>
      <c r="MQU6" s="176"/>
      <c r="MQV6" s="170"/>
      <c r="MQW6" s="169"/>
      <c r="MQX6" s="169"/>
      <c r="MQY6" s="165"/>
      <c r="MQZ6" s="165"/>
      <c r="MRA6" s="165"/>
      <c r="MRB6" s="165"/>
      <c r="MRC6" s="176"/>
      <c r="MRD6" s="170"/>
      <c r="MRE6" s="169"/>
      <c r="MRF6" s="169"/>
      <c r="MRG6" s="165"/>
      <c r="MRH6" s="165"/>
      <c r="MRI6" s="165"/>
      <c r="MRJ6" s="165"/>
      <c r="MRK6" s="176"/>
      <c r="MRL6" s="170"/>
      <c r="MRM6" s="169"/>
      <c r="MRN6" s="169"/>
      <c r="MRO6" s="165"/>
      <c r="MRP6" s="165"/>
      <c r="MRQ6" s="165"/>
      <c r="MRR6" s="165"/>
      <c r="MRS6" s="176"/>
      <c r="MRT6" s="170"/>
      <c r="MRU6" s="169"/>
      <c r="MRV6" s="169"/>
      <c r="MRW6" s="165"/>
      <c r="MRX6" s="165"/>
      <c r="MRY6" s="165"/>
      <c r="MRZ6" s="165"/>
      <c r="MSA6" s="176"/>
      <c r="MSB6" s="170"/>
      <c r="MSC6" s="169"/>
      <c r="MSD6" s="169"/>
      <c r="MSE6" s="165"/>
      <c r="MSF6" s="165"/>
      <c r="MSG6" s="165"/>
      <c r="MSH6" s="165"/>
      <c r="MSI6" s="176"/>
      <c r="MSJ6" s="170"/>
      <c r="MSK6" s="169"/>
      <c r="MSL6" s="169"/>
      <c r="MSM6" s="165"/>
      <c r="MSN6" s="165"/>
      <c r="MSO6" s="165"/>
      <c r="MSP6" s="165"/>
      <c r="MSQ6" s="176"/>
      <c r="MSR6" s="170"/>
      <c r="MSS6" s="169"/>
      <c r="MST6" s="169"/>
      <c r="MSU6" s="165"/>
      <c r="MSV6" s="165"/>
      <c r="MSW6" s="165"/>
      <c r="MSX6" s="165"/>
      <c r="MSY6" s="176"/>
      <c r="MSZ6" s="170"/>
      <c r="MTA6" s="169"/>
      <c r="MTB6" s="169"/>
      <c r="MTC6" s="165"/>
      <c r="MTD6" s="165"/>
      <c r="MTE6" s="165"/>
      <c r="MTF6" s="165"/>
      <c r="MTG6" s="176"/>
      <c r="MTH6" s="170"/>
      <c r="MTI6" s="169"/>
      <c r="MTJ6" s="169"/>
      <c r="MTK6" s="165"/>
      <c r="MTL6" s="165"/>
      <c r="MTM6" s="165"/>
      <c r="MTN6" s="165"/>
      <c r="MTO6" s="176"/>
      <c r="MTP6" s="170"/>
      <c r="MTQ6" s="169"/>
      <c r="MTR6" s="169"/>
      <c r="MTS6" s="165"/>
      <c r="MTT6" s="165"/>
      <c r="MTU6" s="165"/>
      <c r="MTV6" s="165"/>
      <c r="MTW6" s="176"/>
      <c r="MTX6" s="170"/>
      <c r="MTY6" s="169"/>
      <c r="MTZ6" s="169"/>
      <c r="MUA6" s="165"/>
      <c r="MUB6" s="165"/>
      <c r="MUC6" s="165"/>
      <c r="MUD6" s="165"/>
      <c r="MUE6" s="176"/>
      <c r="MUF6" s="170"/>
      <c r="MUG6" s="169"/>
      <c r="MUH6" s="169"/>
      <c r="MUI6" s="165"/>
      <c r="MUJ6" s="165"/>
      <c r="MUK6" s="165"/>
      <c r="MUL6" s="165"/>
      <c r="MUM6" s="176"/>
      <c r="MUN6" s="170"/>
      <c r="MUO6" s="169"/>
      <c r="MUP6" s="169"/>
      <c r="MUQ6" s="165"/>
      <c r="MUR6" s="165"/>
      <c r="MUS6" s="165"/>
      <c r="MUT6" s="165"/>
      <c r="MUU6" s="176"/>
      <c r="MUV6" s="170"/>
      <c r="MUW6" s="169"/>
      <c r="MUX6" s="169"/>
      <c r="MUY6" s="165"/>
      <c r="MUZ6" s="165"/>
      <c r="MVA6" s="165"/>
      <c r="MVB6" s="165"/>
      <c r="MVC6" s="176"/>
      <c r="MVD6" s="170"/>
      <c r="MVE6" s="169"/>
      <c r="MVF6" s="169"/>
      <c r="MVG6" s="165"/>
      <c r="MVH6" s="165"/>
      <c r="MVI6" s="165"/>
      <c r="MVJ6" s="165"/>
      <c r="MVK6" s="176"/>
      <c r="MVL6" s="170"/>
      <c r="MVM6" s="169"/>
      <c r="MVN6" s="169"/>
      <c r="MVO6" s="165"/>
      <c r="MVP6" s="165"/>
      <c r="MVQ6" s="165"/>
      <c r="MVR6" s="165"/>
      <c r="MVS6" s="176"/>
      <c r="MVT6" s="170"/>
      <c r="MVU6" s="169"/>
      <c r="MVV6" s="169"/>
      <c r="MVW6" s="165"/>
      <c r="MVX6" s="165"/>
      <c r="MVY6" s="165"/>
      <c r="MVZ6" s="165"/>
      <c r="MWA6" s="176"/>
      <c r="MWB6" s="170"/>
      <c r="MWC6" s="169"/>
      <c r="MWD6" s="169"/>
      <c r="MWE6" s="165"/>
      <c r="MWF6" s="165"/>
      <c r="MWG6" s="165"/>
      <c r="MWH6" s="165"/>
      <c r="MWI6" s="176"/>
      <c r="MWJ6" s="170"/>
      <c r="MWK6" s="169"/>
      <c r="MWL6" s="169"/>
      <c r="MWM6" s="165"/>
      <c r="MWN6" s="165"/>
      <c r="MWO6" s="165"/>
      <c r="MWP6" s="165"/>
      <c r="MWQ6" s="176"/>
      <c r="MWR6" s="170"/>
      <c r="MWS6" s="169"/>
      <c r="MWT6" s="169"/>
      <c r="MWU6" s="165"/>
      <c r="MWV6" s="165"/>
      <c r="MWW6" s="165"/>
      <c r="MWX6" s="165"/>
      <c r="MWY6" s="176"/>
      <c r="MWZ6" s="170"/>
      <c r="MXA6" s="169"/>
      <c r="MXB6" s="169"/>
      <c r="MXC6" s="165"/>
      <c r="MXD6" s="165"/>
      <c r="MXE6" s="165"/>
      <c r="MXF6" s="165"/>
      <c r="MXG6" s="176"/>
      <c r="MXH6" s="170"/>
      <c r="MXI6" s="169"/>
      <c r="MXJ6" s="169"/>
      <c r="MXK6" s="165"/>
      <c r="MXL6" s="165"/>
      <c r="MXM6" s="165"/>
      <c r="MXN6" s="165"/>
      <c r="MXO6" s="176"/>
      <c r="MXP6" s="170"/>
      <c r="MXQ6" s="169"/>
      <c r="MXR6" s="169"/>
      <c r="MXS6" s="165"/>
      <c r="MXT6" s="165"/>
      <c r="MXU6" s="165"/>
      <c r="MXV6" s="165"/>
      <c r="MXW6" s="176"/>
      <c r="MXX6" s="170"/>
      <c r="MXY6" s="169"/>
      <c r="MXZ6" s="169"/>
      <c r="MYA6" s="165"/>
      <c r="MYB6" s="165"/>
      <c r="MYC6" s="165"/>
      <c r="MYD6" s="165"/>
      <c r="MYE6" s="176"/>
      <c r="MYF6" s="170"/>
      <c r="MYG6" s="169"/>
      <c r="MYH6" s="169"/>
      <c r="MYI6" s="165"/>
      <c r="MYJ6" s="165"/>
      <c r="MYK6" s="165"/>
      <c r="MYL6" s="165"/>
      <c r="MYM6" s="176"/>
      <c r="MYN6" s="170"/>
      <c r="MYO6" s="169"/>
      <c r="MYP6" s="169"/>
      <c r="MYQ6" s="165"/>
      <c r="MYR6" s="165"/>
      <c r="MYS6" s="165"/>
      <c r="MYT6" s="165"/>
      <c r="MYU6" s="176"/>
      <c r="MYV6" s="170"/>
      <c r="MYW6" s="169"/>
      <c r="MYX6" s="169"/>
      <c r="MYY6" s="165"/>
      <c r="MYZ6" s="165"/>
      <c r="MZA6" s="165"/>
      <c r="MZB6" s="165"/>
      <c r="MZC6" s="176"/>
      <c r="MZD6" s="170"/>
      <c r="MZE6" s="169"/>
      <c r="MZF6" s="169"/>
      <c r="MZG6" s="165"/>
      <c r="MZH6" s="165"/>
      <c r="MZI6" s="165"/>
      <c r="MZJ6" s="165"/>
      <c r="MZK6" s="176"/>
      <c r="MZL6" s="170"/>
      <c r="MZM6" s="169"/>
      <c r="MZN6" s="169"/>
      <c r="MZO6" s="165"/>
      <c r="MZP6" s="165"/>
      <c r="MZQ6" s="165"/>
      <c r="MZR6" s="165"/>
      <c r="MZS6" s="176"/>
      <c r="MZT6" s="170"/>
      <c r="MZU6" s="169"/>
      <c r="MZV6" s="169"/>
      <c r="MZW6" s="165"/>
      <c r="MZX6" s="165"/>
      <c r="MZY6" s="165"/>
      <c r="MZZ6" s="165"/>
      <c r="NAA6" s="176"/>
      <c r="NAB6" s="170"/>
      <c r="NAC6" s="169"/>
      <c r="NAD6" s="169"/>
      <c r="NAE6" s="165"/>
      <c r="NAF6" s="165"/>
      <c r="NAG6" s="165"/>
      <c r="NAH6" s="165"/>
      <c r="NAI6" s="176"/>
      <c r="NAJ6" s="170"/>
      <c r="NAK6" s="169"/>
      <c r="NAL6" s="169"/>
      <c r="NAM6" s="165"/>
      <c r="NAN6" s="165"/>
      <c r="NAO6" s="165"/>
      <c r="NAP6" s="165"/>
      <c r="NAQ6" s="176"/>
      <c r="NAR6" s="170"/>
      <c r="NAS6" s="169"/>
      <c r="NAT6" s="169"/>
      <c r="NAU6" s="165"/>
      <c r="NAV6" s="165"/>
      <c r="NAW6" s="165"/>
      <c r="NAX6" s="165"/>
      <c r="NAY6" s="176"/>
      <c r="NAZ6" s="170"/>
      <c r="NBA6" s="169"/>
      <c r="NBB6" s="169"/>
      <c r="NBC6" s="165"/>
      <c r="NBD6" s="165"/>
      <c r="NBE6" s="165"/>
      <c r="NBF6" s="165"/>
      <c r="NBG6" s="176"/>
      <c r="NBH6" s="170"/>
      <c r="NBI6" s="169"/>
      <c r="NBJ6" s="169"/>
      <c r="NBK6" s="165"/>
      <c r="NBL6" s="165"/>
      <c r="NBM6" s="165"/>
      <c r="NBN6" s="165"/>
      <c r="NBO6" s="176"/>
      <c r="NBP6" s="170"/>
      <c r="NBQ6" s="169"/>
      <c r="NBR6" s="169"/>
      <c r="NBS6" s="165"/>
      <c r="NBT6" s="165"/>
      <c r="NBU6" s="165"/>
      <c r="NBV6" s="165"/>
      <c r="NBW6" s="176"/>
      <c r="NBX6" s="170"/>
      <c r="NBY6" s="169"/>
      <c r="NBZ6" s="169"/>
      <c r="NCA6" s="165"/>
      <c r="NCB6" s="165"/>
      <c r="NCC6" s="165"/>
      <c r="NCD6" s="165"/>
      <c r="NCE6" s="176"/>
      <c r="NCF6" s="170"/>
      <c r="NCG6" s="169"/>
      <c r="NCH6" s="169"/>
      <c r="NCI6" s="165"/>
      <c r="NCJ6" s="165"/>
      <c r="NCK6" s="165"/>
      <c r="NCL6" s="165"/>
      <c r="NCM6" s="176"/>
      <c r="NCN6" s="170"/>
      <c r="NCO6" s="169"/>
      <c r="NCP6" s="169"/>
      <c r="NCQ6" s="165"/>
      <c r="NCR6" s="165"/>
      <c r="NCS6" s="165"/>
      <c r="NCT6" s="165"/>
      <c r="NCU6" s="176"/>
      <c r="NCV6" s="170"/>
      <c r="NCW6" s="169"/>
      <c r="NCX6" s="169"/>
      <c r="NCY6" s="165"/>
      <c r="NCZ6" s="165"/>
      <c r="NDA6" s="165"/>
      <c r="NDB6" s="165"/>
      <c r="NDC6" s="176"/>
      <c r="NDD6" s="170"/>
      <c r="NDE6" s="169"/>
      <c r="NDF6" s="169"/>
      <c r="NDG6" s="165"/>
      <c r="NDH6" s="165"/>
      <c r="NDI6" s="165"/>
      <c r="NDJ6" s="165"/>
      <c r="NDK6" s="176"/>
      <c r="NDL6" s="170"/>
      <c r="NDM6" s="169"/>
      <c r="NDN6" s="169"/>
      <c r="NDO6" s="165"/>
      <c r="NDP6" s="165"/>
      <c r="NDQ6" s="165"/>
      <c r="NDR6" s="165"/>
      <c r="NDS6" s="176"/>
      <c r="NDT6" s="170"/>
      <c r="NDU6" s="169"/>
      <c r="NDV6" s="169"/>
      <c r="NDW6" s="165"/>
      <c r="NDX6" s="165"/>
      <c r="NDY6" s="165"/>
      <c r="NDZ6" s="165"/>
      <c r="NEA6" s="176"/>
      <c r="NEB6" s="170"/>
      <c r="NEC6" s="169"/>
      <c r="NED6" s="169"/>
      <c r="NEE6" s="165"/>
      <c r="NEF6" s="165"/>
      <c r="NEG6" s="165"/>
      <c r="NEH6" s="165"/>
      <c r="NEI6" s="176"/>
      <c r="NEJ6" s="170"/>
      <c r="NEK6" s="169"/>
      <c r="NEL6" s="169"/>
      <c r="NEM6" s="165"/>
      <c r="NEN6" s="165"/>
      <c r="NEO6" s="165"/>
      <c r="NEP6" s="165"/>
      <c r="NEQ6" s="176"/>
      <c r="NER6" s="170"/>
      <c r="NES6" s="169"/>
      <c r="NET6" s="169"/>
      <c r="NEU6" s="165"/>
      <c r="NEV6" s="165"/>
      <c r="NEW6" s="165"/>
      <c r="NEX6" s="165"/>
      <c r="NEY6" s="176"/>
      <c r="NEZ6" s="170"/>
      <c r="NFA6" s="169"/>
      <c r="NFB6" s="169"/>
      <c r="NFC6" s="165"/>
      <c r="NFD6" s="165"/>
      <c r="NFE6" s="165"/>
      <c r="NFF6" s="165"/>
      <c r="NFG6" s="176"/>
      <c r="NFH6" s="170"/>
      <c r="NFI6" s="169"/>
      <c r="NFJ6" s="169"/>
      <c r="NFK6" s="165"/>
      <c r="NFL6" s="165"/>
      <c r="NFM6" s="165"/>
      <c r="NFN6" s="165"/>
      <c r="NFO6" s="176"/>
      <c r="NFP6" s="170"/>
      <c r="NFQ6" s="169"/>
      <c r="NFR6" s="169"/>
      <c r="NFS6" s="165"/>
      <c r="NFT6" s="165"/>
      <c r="NFU6" s="165"/>
      <c r="NFV6" s="165"/>
      <c r="NFW6" s="176"/>
      <c r="NFX6" s="170"/>
      <c r="NFY6" s="169"/>
      <c r="NFZ6" s="169"/>
      <c r="NGA6" s="165"/>
      <c r="NGB6" s="165"/>
      <c r="NGC6" s="165"/>
      <c r="NGD6" s="165"/>
      <c r="NGE6" s="176"/>
      <c r="NGF6" s="170"/>
      <c r="NGG6" s="169"/>
      <c r="NGH6" s="169"/>
      <c r="NGI6" s="165"/>
      <c r="NGJ6" s="165"/>
      <c r="NGK6" s="165"/>
      <c r="NGL6" s="165"/>
      <c r="NGM6" s="176"/>
      <c r="NGN6" s="170"/>
      <c r="NGO6" s="169"/>
      <c r="NGP6" s="169"/>
      <c r="NGQ6" s="165"/>
      <c r="NGR6" s="165"/>
      <c r="NGS6" s="165"/>
      <c r="NGT6" s="165"/>
      <c r="NGU6" s="176"/>
      <c r="NGV6" s="170"/>
      <c r="NGW6" s="169"/>
      <c r="NGX6" s="169"/>
      <c r="NGY6" s="165"/>
      <c r="NGZ6" s="165"/>
      <c r="NHA6" s="165"/>
      <c r="NHB6" s="165"/>
      <c r="NHC6" s="176"/>
      <c r="NHD6" s="170"/>
      <c r="NHE6" s="169"/>
      <c r="NHF6" s="169"/>
      <c r="NHG6" s="165"/>
      <c r="NHH6" s="165"/>
      <c r="NHI6" s="165"/>
      <c r="NHJ6" s="165"/>
      <c r="NHK6" s="176"/>
      <c r="NHL6" s="170"/>
      <c r="NHM6" s="169"/>
      <c r="NHN6" s="169"/>
      <c r="NHO6" s="165"/>
      <c r="NHP6" s="165"/>
      <c r="NHQ6" s="165"/>
      <c r="NHR6" s="165"/>
      <c r="NHS6" s="176"/>
      <c r="NHT6" s="170"/>
      <c r="NHU6" s="169"/>
      <c r="NHV6" s="169"/>
      <c r="NHW6" s="165"/>
      <c r="NHX6" s="165"/>
      <c r="NHY6" s="165"/>
      <c r="NHZ6" s="165"/>
      <c r="NIA6" s="176"/>
      <c r="NIB6" s="170"/>
      <c r="NIC6" s="169"/>
      <c r="NID6" s="169"/>
      <c r="NIE6" s="165"/>
      <c r="NIF6" s="165"/>
      <c r="NIG6" s="165"/>
      <c r="NIH6" s="165"/>
      <c r="NII6" s="176"/>
      <c r="NIJ6" s="170"/>
      <c r="NIK6" s="169"/>
      <c r="NIL6" s="169"/>
      <c r="NIM6" s="165"/>
      <c r="NIN6" s="165"/>
      <c r="NIO6" s="165"/>
      <c r="NIP6" s="165"/>
      <c r="NIQ6" s="176"/>
      <c r="NIR6" s="170"/>
      <c r="NIS6" s="169"/>
      <c r="NIT6" s="169"/>
      <c r="NIU6" s="165"/>
      <c r="NIV6" s="165"/>
      <c r="NIW6" s="165"/>
      <c r="NIX6" s="165"/>
      <c r="NIY6" s="176"/>
      <c r="NIZ6" s="170"/>
      <c r="NJA6" s="169"/>
      <c r="NJB6" s="169"/>
      <c r="NJC6" s="165"/>
      <c r="NJD6" s="165"/>
      <c r="NJE6" s="165"/>
      <c r="NJF6" s="165"/>
      <c r="NJG6" s="176"/>
      <c r="NJH6" s="170"/>
      <c r="NJI6" s="169"/>
      <c r="NJJ6" s="169"/>
      <c r="NJK6" s="165"/>
      <c r="NJL6" s="165"/>
      <c r="NJM6" s="165"/>
      <c r="NJN6" s="165"/>
      <c r="NJO6" s="176"/>
      <c r="NJP6" s="170"/>
      <c r="NJQ6" s="169"/>
      <c r="NJR6" s="169"/>
      <c r="NJS6" s="165"/>
      <c r="NJT6" s="165"/>
      <c r="NJU6" s="165"/>
      <c r="NJV6" s="165"/>
      <c r="NJW6" s="176"/>
      <c r="NJX6" s="170"/>
      <c r="NJY6" s="169"/>
      <c r="NJZ6" s="169"/>
      <c r="NKA6" s="165"/>
      <c r="NKB6" s="165"/>
      <c r="NKC6" s="165"/>
      <c r="NKD6" s="165"/>
      <c r="NKE6" s="176"/>
      <c r="NKF6" s="170"/>
      <c r="NKG6" s="169"/>
      <c r="NKH6" s="169"/>
      <c r="NKI6" s="165"/>
      <c r="NKJ6" s="165"/>
      <c r="NKK6" s="165"/>
      <c r="NKL6" s="165"/>
      <c r="NKM6" s="176"/>
      <c r="NKN6" s="170"/>
      <c r="NKO6" s="169"/>
      <c r="NKP6" s="169"/>
      <c r="NKQ6" s="165"/>
      <c r="NKR6" s="165"/>
      <c r="NKS6" s="165"/>
      <c r="NKT6" s="165"/>
      <c r="NKU6" s="176"/>
      <c r="NKV6" s="170"/>
      <c r="NKW6" s="169"/>
      <c r="NKX6" s="169"/>
      <c r="NKY6" s="165"/>
      <c r="NKZ6" s="165"/>
      <c r="NLA6" s="165"/>
      <c r="NLB6" s="165"/>
      <c r="NLC6" s="176"/>
      <c r="NLD6" s="170"/>
      <c r="NLE6" s="169"/>
      <c r="NLF6" s="169"/>
      <c r="NLG6" s="165"/>
      <c r="NLH6" s="165"/>
      <c r="NLI6" s="165"/>
      <c r="NLJ6" s="165"/>
      <c r="NLK6" s="176"/>
      <c r="NLL6" s="170"/>
      <c r="NLM6" s="169"/>
      <c r="NLN6" s="169"/>
      <c r="NLO6" s="165"/>
      <c r="NLP6" s="165"/>
      <c r="NLQ6" s="165"/>
      <c r="NLR6" s="165"/>
      <c r="NLS6" s="176"/>
      <c r="NLT6" s="170"/>
      <c r="NLU6" s="169"/>
      <c r="NLV6" s="169"/>
      <c r="NLW6" s="165"/>
      <c r="NLX6" s="165"/>
      <c r="NLY6" s="165"/>
      <c r="NLZ6" s="165"/>
      <c r="NMA6" s="176"/>
      <c r="NMB6" s="170"/>
      <c r="NMC6" s="169"/>
      <c r="NMD6" s="169"/>
      <c r="NME6" s="165"/>
      <c r="NMF6" s="165"/>
      <c r="NMG6" s="165"/>
      <c r="NMH6" s="165"/>
      <c r="NMI6" s="176"/>
      <c r="NMJ6" s="170"/>
      <c r="NMK6" s="169"/>
      <c r="NML6" s="169"/>
      <c r="NMM6" s="165"/>
      <c r="NMN6" s="165"/>
      <c r="NMO6" s="165"/>
      <c r="NMP6" s="165"/>
      <c r="NMQ6" s="176"/>
      <c r="NMR6" s="170"/>
      <c r="NMS6" s="169"/>
      <c r="NMT6" s="169"/>
      <c r="NMU6" s="165"/>
      <c r="NMV6" s="165"/>
      <c r="NMW6" s="165"/>
      <c r="NMX6" s="165"/>
      <c r="NMY6" s="176"/>
      <c r="NMZ6" s="170"/>
      <c r="NNA6" s="169"/>
      <c r="NNB6" s="169"/>
      <c r="NNC6" s="165"/>
      <c r="NND6" s="165"/>
      <c r="NNE6" s="165"/>
      <c r="NNF6" s="165"/>
      <c r="NNG6" s="176"/>
      <c r="NNH6" s="170"/>
      <c r="NNI6" s="169"/>
      <c r="NNJ6" s="169"/>
      <c r="NNK6" s="165"/>
      <c r="NNL6" s="165"/>
      <c r="NNM6" s="165"/>
      <c r="NNN6" s="165"/>
      <c r="NNO6" s="176"/>
      <c r="NNP6" s="170"/>
      <c r="NNQ6" s="169"/>
      <c r="NNR6" s="169"/>
      <c r="NNS6" s="165"/>
      <c r="NNT6" s="165"/>
      <c r="NNU6" s="165"/>
      <c r="NNV6" s="165"/>
      <c r="NNW6" s="176"/>
      <c r="NNX6" s="170"/>
      <c r="NNY6" s="169"/>
      <c r="NNZ6" s="169"/>
      <c r="NOA6" s="165"/>
      <c r="NOB6" s="165"/>
      <c r="NOC6" s="165"/>
      <c r="NOD6" s="165"/>
      <c r="NOE6" s="176"/>
      <c r="NOF6" s="170"/>
      <c r="NOG6" s="169"/>
      <c r="NOH6" s="169"/>
      <c r="NOI6" s="165"/>
      <c r="NOJ6" s="165"/>
      <c r="NOK6" s="165"/>
      <c r="NOL6" s="165"/>
      <c r="NOM6" s="176"/>
      <c r="NON6" s="170"/>
      <c r="NOO6" s="169"/>
      <c r="NOP6" s="169"/>
      <c r="NOQ6" s="165"/>
      <c r="NOR6" s="165"/>
      <c r="NOS6" s="165"/>
      <c r="NOT6" s="165"/>
      <c r="NOU6" s="176"/>
      <c r="NOV6" s="170"/>
      <c r="NOW6" s="169"/>
      <c r="NOX6" s="169"/>
      <c r="NOY6" s="165"/>
      <c r="NOZ6" s="165"/>
      <c r="NPA6" s="165"/>
      <c r="NPB6" s="165"/>
      <c r="NPC6" s="176"/>
      <c r="NPD6" s="170"/>
      <c r="NPE6" s="169"/>
      <c r="NPF6" s="169"/>
      <c r="NPG6" s="165"/>
      <c r="NPH6" s="165"/>
      <c r="NPI6" s="165"/>
      <c r="NPJ6" s="165"/>
      <c r="NPK6" s="176"/>
      <c r="NPL6" s="170"/>
      <c r="NPM6" s="169"/>
      <c r="NPN6" s="169"/>
      <c r="NPO6" s="165"/>
      <c r="NPP6" s="165"/>
      <c r="NPQ6" s="165"/>
      <c r="NPR6" s="165"/>
      <c r="NPS6" s="176"/>
      <c r="NPT6" s="170"/>
      <c r="NPU6" s="169"/>
      <c r="NPV6" s="169"/>
      <c r="NPW6" s="165"/>
      <c r="NPX6" s="165"/>
      <c r="NPY6" s="165"/>
      <c r="NPZ6" s="165"/>
      <c r="NQA6" s="176"/>
      <c r="NQB6" s="170"/>
      <c r="NQC6" s="169"/>
      <c r="NQD6" s="169"/>
      <c r="NQE6" s="165"/>
      <c r="NQF6" s="165"/>
      <c r="NQG6" s="165"/>
      <c r="NQH6" s="165"/>
      <c r="NQI6" s="176"/>
      <c r="NQJ6" s="170"/>
      <c r="NQK6" s="169"/>
      <c r="NQL6" s="169"/>
      <c r="NQM6" s="165"/>
      <c r="NQN6" s="165"/>
      <c r="NQO6" s="165"/>
      <c r="NQP6" s="165"/>
      <c r="NQQ6" s="176"/>
      <c r="NQR6" s="170"/>
      <c r="NQS6" s="169"/>
      <c r="NQT6" s="169"/>
      <c r="NQU6" s="165"/>
      <c r="NQV6" s="165"/>
      <c r="NQW6" s="165"/>
      <c r="NQX6" s="165"/>
      <c r="NQY6" s="176"/>
      <c r="NQZ6" s="170"/>
      <c r="NRA6" s="169"/>
      <c r="NRB6" s="169"/>
      <c r="NRC6" s="165"/>
      <c r="NRD6" s="165"/>
      <c r="NRE6" s="165"/>
      <c r="NRF6" s="165"/>
      <c r="NRG6" s="176"/>
      <c r="NRH6" s="170"/>
      <c r="NRI6" s="169"/>
      <c r="NRJ6" s="169"/>
      <c r="NRK6" s="165"/>
      <c r="NRL6" s="165"/>
      <c r="NRM6" s="165"/>
      <c r="NRN6" s="165"/>
      <c r="NRO6" s="176"/>
      <c r="NRP6" s="170"/>
      <c r="NRQ6" s="169"/>
      <c r="NRR6" s="169"/>
      <c r="NRS6" s="165"/>
      <c r="NRT6" s="165"/>
      <c r="NRU6" s="165"/>
      <c r="NRV6" s="165"/>
      <c r="NRW6" s="176"/>
      <c r="NRX6" s="170"/>
      <c r="NRY6" s="169"/>
      <c r="NRZ6" s="169"/>
      <c r="NSA6" s="165"/>
      <c r="NSB6" s="165"/>
      <c r="NSC6" s="165"/>
      <c r="NSD6" s="165"/>
      <c r="NSE6" s="176"/>
      <c r="NSF6" s="170"/>
      <c r="NSG6" s="169"/>
      <c r="NSH6" s="169"/>
      <c r="NSI6" s="165"/>
      <c r="NSJ6" s="165"/>
      <c r="NSK6" s="165"/>
      <c r="NSL6" s="165"/>
      <c r="NSM6" s="176"/>
      <c r="NSN6" s="170"/>
      <c r="NSO6" s="169"/>
      <c r="NSP6" s="169"/>
      <c r="NSQ6" s="165"/>
      <c r="NSR6" s="165"/>
      <c r="NSS6" s="165"/>
      <c r="NST6" s="165"/>
      <c r="NSU6" s="176"/>
      <c r="NSV6" s="170"/>
      <c r="NSW6" s="169"/>
      <c r="NSX6" s="169"/>
      <c r="NSY6" s="165"/>
      <c r="NSZ6" s="165"/>
      <c r="NTA6" s="165"/>
      <c r="NTB6" s="165"/>
      <c r="NTC6" s="176"/>
      <c r="NTD6" s="170"/>
      <c r="NTE6" s="169"/>
      <c r="NTF6" s="169"/>
      <c r="NTG6" s="165"/>
      <c r="NTH6" s="165"/>
      <c r="NTI6" s="165"/>
      <c r="NTJ6" s="165"/>
      <c r="NTK6" s="176"/>
      <c r="NTL6" s="170"/>
      <c r="NTM6" s="169"/>
      <c r="NTN6" s="169"/>
      <c r="NTO6" s="165"/>
      <c r="NTP6" s="165"/>
      <c r="NTQ6" s="165"/>
      <c r="NTR6" s="165"/>
      <c r="NTS6" s="176"/>
      <c r="NTT6" s="170"/>
      <c r="NTU6" s="169"/>
      <c r="NTV6" s="169"/>
      <c r="NTW6" s="165"/>
      <c r="NTX6" s="165"/>
      <c r="NTY6" s="165"/>
      <c r="NTZ6" s="165"/>
      <c r="NUA6" s="176"/>
      <c r="NUB6" s="170"/>
      <c r="NUC6" s="169"/>
      <c r="NUD6" s="169"/>
      <c r="NUE6" s="165"/>
      <c r="NUF6" s="165"/>
      <c r="NUG6" s="165"/>
      <c r="NUH6" s="165"/>
      <c r="NUI6" s="176"/>
      <c r="NUJ6" s="170"/>
      <c r="NUK6" s="169"/>
      <c r="NUL6" s="169"/>
      <c r="NUM6" s="165"/>
      <c r="NUN6" s="165"/>
      <c r="NUO6" s="165"/>
      <c r="NUP6" s="165"/>
      <c r="NUQ6" s="176"/>
      <c r="NUR6" s="170"/>
      <c r="NUS6" s="169"/>
      <c r="NUT6" s="169"/>
      <c r="NUU6" s="165"/>
      <c r="NUV6" s="165"/>
      <c r="NUW6" s="165"/>
      <c r="NUX6" s="165"/>
      <c r="NUY6" s="176"/>
      <c r="NUZ6" s="170"/>
      <c r="NVA6" s="169"/>
      <c r="NVB6" s="169"/>
      <c r="NVC6" s="165"/>
      <c r="NVD6" s="165"/>
      <c r="NVE6" s="165"/>
      <c r="NVF6" s="165"/>
      <c r="NVG6" s="176"/>
      <c r="NVH6" s="170"/>
      <c r="NVI6" s="169"/>
      <c r="NVJ6" s="169"/>
      <c r="NVK6" s="165"/>
      <c r="NVL6" s="165"/>
      <c r="NVM6" s="165"/>
      <c r="NVN6" s="165"/>
      <c r="NVO6" s="176"/>
      <c r="NVP6" s="170"/>
      <c r="NVQ6" s="169"/>
      <c r="NVR6" s="169"/>
      <c r="NVS6" s="165"/>
      <c r="NVT6" s="165"/>
      <c r="NVU6" s="165"/>
      <c r="NVV6" s="165"/>
      <c r="NVW6" s="176"/>
      <c r="NVX6" s="170"/>
      <c r="NVY6" s="169"/>
      <c r="NVZ6" s="169"/>
      <c r="NWA6" s="165"/>
      <c r="NWB6" s="165"/>
      <c r="NWC6" s="165"/>
      <c r="NWD6" s="165"/>
      <c r="NWE6" s="176"/>
      <c r="NWF6" s="170"/>
      <c r="NWG6" s="169"/>
      <c r="NWH6" s="169"/>
      <c r="NWI6" s="165"/>
      <c r="NWJ6" s="165"/>
      <c r="NWK6" s="165"/>
      <c r="NWL6" s="165"/>
      <c r="NWM6" s="176"/>
      <c r="NWN6" s="170"/>
      <c r="NWO6" s="169"/>
      <c r="NWP6" s="169"/>
      <c r="NWQ6" s="165"/>
      <c r="NWR6" s="165"/>
      <c r="NWS6" s="165"/>
      <c r="NWT6" s="165"/>
      <c r="NWU6" s="176"/>
      <c r="NWV6" s="170"/>
      <c r="NWW6" s="169"/>
      <c r="NWX6" s="169"/>
      <c r="NWY6" s="165"/>
      <c r="NWZ6" s="165"/>
      <c r="NXA6" s="165"/>
      <c r="NXB6" s="165"/>
      <c r="NXC6" s="176"/>
      <c r="NXD6" s="170"/>
      <c r="NXE6" s="169"/>
      <c r="NXF6" s="169"/>
      <c r="NXG6" s="165"/>
      <c r="NXH6" s="165"/>
      <c r="NXI6" s="165"/>
      <c r="NXJ6" s="165"/>
      <c r="NXK6" s="176"/>
      <c r="NXL6" s="170"/>
      <c r="NXM6" s="169"/>
      <c r="NXN6" s="169"/>
      <c r="NXO6" s="165"/>
      <c r="NXP6" s="165"/>
      <c r="NXQ6" s="165"/>
      <c r="NXR6" s="165"/>
      <c r="NXS6" s="176"/>
      <c r="NXT6" s="170"/>
      <c r="NXU6" s="169"/>
      <c r="NXV6" s="169"/>
      <c r="NXW6" s="165"/>
      <c r="NXX6" s="165"/>
      <c r="NXY6" s="165"/>
      <c r="NXZ6" s="165"/>
      <c r="NYA6" s="176"/>
      <c r="NYB6" s="170"/>
      <c r="NYC6" s="169"/>
      <c r="NYD6" s="169"/>
      <c r="NYE6" s="165"/>
      <c r="NYF6" s="165"/>
      <c r="NYG6" s="165"/>
      <c r="NYH6" s="165"/>
      <c r="NYI6" s="176"/>
      <c r="NYJ6" s="170"/>
      <c r="NYK6" s="169"/>
      <c r="NYL6" s="169"/>
      <c r="NYM6" s="165"/>
      <c r="NYN6" s="165"/>
      <c r="NYO6" s="165"/>
      <c r="NYP6" s="165"/>
      <c r="NYQ6" s="176"/>
      <c r="NYR6" s="170"/>
      <c r="NYS6" s="169"/>
      <c r="NYT6" s="169"/>
      <c r="NYU6" s="165"/>
      <c r="NYV6" s="165"/>
      <c r="NYW6" s="165"/>
      <c r="NYX6" s="165"/>
      <c r="NYY6" s="176"/>
      <c r="NYZ6" s="170"/>
      <c r="NZA6" s="169"/>
      <c r="NZB6" s="169"/>
      <c r="NZC6" s="165"/>
      <c r="NZD6" s="165"/>
      <c r="NZE6" s="165"/>
      <c r="NZF6" s="165"/>
      <c r="NZG6" s="176"/>
      <c r="NZH6" s="170"/>
      <c r="NZI6" s="169"/>
      <c r="NZJ6" s="169"/>
      <c r="NZK6" s="165"/>
      <c r="NZL6" s="165"/>
      <c r="NZM6" s="165"/>
      <c r="NZN6" s="165"/>
      <c r="NZO6" s="176"/>
      <c r="NZP6" s="170"/>
      <c r="NZQ6" s="169"/>
      <c r="NZR6" s="169"/>
      <c r="NZS6" s="165"/>
      <c r="NZT6" s="165"/>
      <c r="NZU6" s="165"/>
      <c r="NZV6" s="165"/>
      <c r="NZW6" s="176"/>
      <c r="NZX6" s="170"/>
      <c r="NZY6" s="169"/>
      <c r="NZZ6" s="169"/>
      <c r="OAA6" s="165"/>
      <c r="OAB6" s="165"/>
      <c r="OAC6" s="165"/>
      <c r="OAD6" s="165"/>
      <c r="OAE6" s="176"/>
      <c r="OAF6" s="170"/>
      <c r="OAG6" s="169"/>
      <c r="OAH6" s="169"/>
      <c r="OAI6" s="165"/>
      <c r="OAJ6" s="165"/>
      <c r="OAK6" s="165"/>
      <c r="OAL6" s="165"/>
      <c r="OAM6" s="176"/>
      <c r="OAN6" s="170"/>
      <c r="OAO6" s="169"/>
      <c r="OAP6" s="169"/>
      <c r="OAQ6" s="165"/>
      <c r="OAR6" s="165"/>
      <c r="OAS6" s="165"/>
      <c r="OAT6" s="165"/>
      <c r="OAU6" s="176"/>
      <c r="OAV6" s="170"/>
      <c r="OAW6" s="169"/>
      <c r="OAX6" s="169"/>
      <c r="OAY6" s="165"/>
      <c r="OAZ6" s="165"/>
      <c r="OBA6" s="165"/>
      <c r="OBB6" s="165"/>
      <c r="OBC6" s="176"/>
      <c r="OBD6" s="170"/>
      <c r="OBE6" s="169"/>
      <c r="OBF6" s="169"/>
      <c r="OBG6" s="165"/>
      <c r="OBH6" s="165"/>
      <c r="OBI6" s="165"/>
      <c r="OBJ6" s="165"/>
      <c r="OBK6" s="176"/>
      <c r="OBL6" s="170"/>
      <c r="OBM6" s="169"/>
      <c r="OBN6" s="169"/>
      <c r="OBO6" s="165"/>
      <c r="OBP6" s="165"/>
      <c r="OBQ6" s="165"/>
      <c r="OBR6" s="165"/>
      <c r="OBS6" s="176"/>
      <c r="OBT6" s="170"/>
      <c r="OBU6" s="169"/>
      <c r="OBV6" s="169"/>
      <c r="OBW6" s="165"/>
      <c r="OBX6" s="165"/>
      <c r="OBY6" s="165"/>
      <c r="OBZ6" s="165"/>
      <c r="OCA6" s="176"/>
      <c r="OCB6" s="170"/>
      <c r="OCC6" s="169"/>
      <c r="OCD6" s="169"/>
      <c r="OCE6" s="165"/>
      <c r="OCF6" s="165"/>
      <c r="OCG6" s="165"/>
      <c r="OCH6" s="165"/>
      <c r="OCI6" s="176"/>
      <c r="OCJ6" s="170"/>
      <c r="OCK6" s="169"/>
      <c r="OCL6" s="169"/>
      <c r="OCM6" s="165"/>
      <c r="OCN6" s="165"/>
      <c r="OCO6" s="165"/>
      <c r="OCP6" s="165"/>
      <c r="OCQ6" s="176"/>
      <c r="OCR6" s="170"/>
      <c r="OCS6" s="169"/>
      <c r="OCT6" s="169"/>
      <c r="OCU6" s="165"/>
      <c r="OCV6" s="165"/>
      <c r="OCW6" s="165"/>
      <c r="OCX6" s="165"/>
      <c r="OCY6" s="176"/>
      <c r="OCZ6" s="170"/>
      <c r="ODA6" s="169"/>
      <c r="ODB6" s="169"/>
      <c r="ODC6" s="165"/>
      <c r="ODD6" s="165"/>
      <c r="ODE6" s="165"/>
      <c r="ODF6" s="165"/>
      <c r="ODG6" s="176"/>
      <c r="ODH6" s="170"/>
      <c r="ODI6" s="169"/>
      <c r="ODJ6" s="169"/>
      <c r="ODK6" s="165"/>
      <c r="ODL6" s="165"/>
      <c r="ODM6" s="165"/>
      <c r="ODN6" s="165"/>
      <c r="ODO6" s="176"/>
      <c r="ODP6" s="170"/>
      <c r="ODQ6" s="169"/>
      <c r="ODR6" s="169"/>
      <c r="ODS6" s="165"/>
      <c r="ODT6" s="165"/>
      <c r="ODU6" s="165"/>
      <c r="ODV6" s="165"/>
      <c r="ODW6" s="176"/>
      <c r="ODX6" s="170"/>
      <c r="ODY6" s="169"/>
      <c r="ODZ6" s="169"/>
      <c r="OEA6" s="165"/>
      <c r="OEB6" s="165"/>
      <c r="OEC6" s="165"/>
      <c r="OED6" s="165"/>
      <c r="OEE6" s="176"/>
      <c r="OEF6" s="170"/>
      <c r="OEG6" s="169"/>
      <c r="OEH6" s="169"/>
      <c r="OEI6" s="165"/>
      <c r="OEJ6" s="165"/>
      <c r="OEK6" s="165"/>
      <c r="OEL6" s="165"/>
      <c r="OEM6" s="176"/>
      <c r="OEN6" s="170"/>
      <c r="OEO6" s="169"/>
      <c r="OEP6" s="169"/>
      <c r="OEQ6" s="165"/>
      <c r="OER6" s="165"/>
      <c r="OES6" s="165"/>
      <c r="OET6" s="165"/>
      <c r="OEU6" s="176"/>
      <c r="OEV6" s="170"/>
      <c r="OEW6" s="169"/>
      <c r="OEX6" s="169"/>
      <c r="OEY6" s="165"/>
      <c r="OEZ6" s="165"/>
      <c r="OFA6" s="165"/>
      <c r="OFB6" s="165"/>
      <c r="OFC6" s="176"/>
      <c r="OFD6" s="170"/>
      <c r="OFE6" s="169"/>
      <c r="OFF6" s="169"/>
      <c r="OFG6" s="165"/>
      <c r="OFH6" s="165"/>
      <c r="OFI6" s="165"/>
      <c r="OFJ6" s="165"/>
      <c r="OFK6" s="176"/>
      <c r="OFL6" s="170"/>
      <c r="OFM6" s="169"/>
      <c r="OFN6" s="169"/>
      <c r="OFO6" s="165"/>
      <c r="OFP6" s="165"/>
      <c r="OFQ6" s="165"/>
      <c r="OFR6" s="165"/>
      <c r="OFS6" s="176"/>
      <c r="OFT6" s="170"/>
      <c r="OFU6" s="169"/>
      <c r="OFV6" s="169"/>
      <c r="OFW6" s="165"/>
      <c r="OFX6" s="165"/>
      <c r="OFY6" s="165"/>
      <c r="OFZ6" s="165"/>
      <c r="OGA6" s="176"/>
      <c r="OGB6" s="170"/>
      <c r="OGC6" s="169"/>
      <c r="OGD6" s="169"/>
      <c r="OGE6" s="165"/>
      <c r="OGF6" s="165"/>
      <c r="OGG6" s="165"/>
      <c r="OGH6" s="165"/>
      <c r="OGI6" s="176"/>
      <c r="OGJ6" s="170"/>
      <c r="OGK6" s="169"/>
      <c r="OGL6" s="169"/>
      <c r="OGM6" s="165"/>
      <c r="OGN6" s="165"/>
      <c r="OGO6" s="165"/>
      <c r="OGP6" s="165"/>
      <c r="OGQ6" s="176"/>
      <c r="OGR6" s="170"/>
      <c r="OGS6" s="169"/>
      <c r="OGT6" s="169"/>
      <c r="OGU6" s="165"/>
      <c r="OGV6" s="165"/>
      <c r="OGW6" s="165"/>
      <c r="OGX6" s="165"/>
      <c r="OGY6" s="176"/>
      <c r="OGZ6" s="170"/>
      <c r="OHA6" s="169"/>
      <c r="OHB6" s="169"/>
      <c r="OHC6" s="165"/>
      <c r="OHD6" s="165"/>
      <c r="OHE6" s="165"/>
      <c r="OHF6" s="165"/>
      <c r="OHG6" s="176"/>
      <c r="OHH6" s="170"/>
      <c r="OHI6" s="169"/>
      <c r="OHJ6" s="169"/>
      <c r="OHK6" s="165"/>
      <c r="OHL6" s="165"/>
      <c r="OHM6" s="165"/>
      <c r="OHN6" s="165"/>
      <c r="OHO6" s="176"/>
      <c r="OHP6" s="170"/>
      <c r="OHQ6" s="169"/>
      <c r="OHR6" s="169"/>
      <c r="OHS6" s="165"/>
      <c r="OHT6" s="165"/>
      <c r="OHU6" s="165"/>
      <c r="OHV6" s="165"/>
      <c r="OHW6" s="176"/>
      <c r="OHX6" s="170"/>
      <c r="OHY6" s="169"/>
      <c r="OHZ6" s="169"/>
      <c r="OIA6" s="165"/>
      <c r="OIB6" s="165"/>
      <c r="OIC6" s="165"/>
      <c r="OID6" s="165"/>
      <c r="OIE6" s="176"/>
      <c r="OIF6" s="170"/>
      <c r="OIG6" s="169"/>
      <c r="OIH6" s="169"/>
      <c r="OII6" s="165"/>
      <c r="OIJ6" s="165"/>
      <c r="OIK6" s="165"/>
      <c r="OIL6" s="165"/>
      <c r="OIM6" s="176"/>
      <c r="OIN6" s="170"/>
      <c r="OIO6" s="169"/>
      <c r="OIP6" s="169"/>
      <c r="OIQ6" s="165"/>
      <c r="OIR6" s="165"/>
      <c r="OIS6" s="165"/>
      <c r="OIT6" s="165"/>
      <c r="OIU6" s="176"/>
      <c r="OIV6" s="170"/>
      <c r="OIW6" s="169"/>
      <c r="OIX6" s="169"/>
      <c r="OIY6" s="165"/>
      <c r="OIZ6" s="165"/>
      <c r="OJA6" s="165"/>
      <c r="OJB6" s="165"/>
      <c r="OJC6" s="176"/>
      <c r="OJD6" s="170"/>
      <c r="OJE6" s="169"/>
      <c r="OJF6" s="169"/>
      <c r="OJG6" s="165"/>
      <c r="OJH6" s="165"/>
      <c r="OJI6" s="165"/>
      <c r="OJJ6" s="165"/>
      <c r="OJK6" s="176"/>
      <c r="OJL6" s="170"/>
      <c r="OJM6" s="169"/>
      <c r="OJN6" s="169"/>
      <c r="OJO6" s="165"/>
      <c r="OJP6" s="165"/>
      <c r="OJQ6" s="165"/>
      <c r="OJR6" s="165"/>
      <c r="OJS6" s="176"/>
      <c r="OJT6" s="170"/>
      <c r="OJU6" s="169"/>
      <c r="OJV6" s="169"/>
      <c r="OJW6" s="165"/>
      <c r="OJX6" s="165"/>
      <c r="OJY6" s="165"/>
      <c r="OJZ6" s="165"/>
      <c r="OKA6" s="176"/>
      <c r="OKB6" s="170"/>
      <c r="OKC6" s="169"/>
      <c r="OKD6" s="169"/>
      <c r="OKE6" s="165"/>
      <c r="OKF6" s="165"/>
      <c r="OKG6" s="165"/>
      <c r="OKH6" s="165"/>
      <c r="OKI6" s="176"/>
      <c r="OKJ6" s="170"/>
      <c r="OKK6" s="169"/>
      <c r="OKL6" s="169"/>
      <c r="OKM6" s="165"/>
      <c r="OKN6" s="165"/>
      <c r="OKO6" s="165"/>
      <c r="OKP6" s="165"/>
      <c r="OKQ6" s="176"/>
      <c r="OKR6" s="170"/>
      <c r="OKS6" s="169"/>
      <c r="OKT6" s="169"/>
      <c r="OKU6" s="165"/>
      <c r="OKV6" s="165"/>
      <c r="OKW6" s="165"/>
      <c r="OKX6" s="165"/>
      <c r="OKY6" s="176"/>
      <c r="OKZ6" s="170"/>
      <c r="OLA6" s="169"/>
      <c r="OLB6" s="169"/>
      <c r="OLC6" s="165"/>
      <c r="OLD6" s="165"/>
      <c r="OLE6" s="165"/>
      <c r="OLF6" s="165"/>
      <c r="OLG6" s="176"/>
      <c r="OLH6" s="170"/>
      <c r="OLI6" s="169"/>
      <c r="OLJ6" s="169"/>
      <c r="OLK6" s="165"/>
      <c r="OLL6" s="165"/>
      <c r="OLM6" s="165"/>
      <c r="OLN6" s="165"/>
      <c r="OLO6" s="176"/>
      <c r="OLP6" s="170"/>
      <c r="OLQ6" s="169"/>
      <c r="OLR6" s="169"/>
      <c r="OLS6" s="165"/>
      <c r="OLT6" s="165"/>
      <c r="OLU6" s="165"/>
      <c r="OLV6" s="165"/>
      <c r="OLW6" s="176"/>
      <c r="OLX6" s="170"/>
      <c r="OLY6" s="169"/>
      <c r="OLZ6" s="169"/>
      <c r="OMA6" s="165"/>
      <c r="OMB6" s="165"/>
      <c r="OMC6" s="165"/>
      <c r="OMD6" s="165"/>
      <c r="OME6" s="176"/>
      <c r="OMF6" s="170"/>
      <c r="OMG6" s="169"/>
      <c r="OMH6" s="169"/>
      <c r="OMI6" s="165"/>
      <c r="OMJ6" s="165"/>
      <c r="OMK6" s="165"/>
      <c r="OML6" s="165"/>
      <c r="OMM6" s="176"/>
      <c r="OMN6" s="170"/>
      <c r="OMO6" s="169"/>
      <c r="OMP6" s="169"/>
      <c r="OMQ6" s="165"/>
      <c r="OMR6" s="165"/>
      <c r="OMS6" s="165"/>
      <c r="OMT6" s="165"/>
      <c r="OMU6" s="176"/>
      <c r="OMV6" s="170"/>
      <c r="OMW6" s="169"/>
      <c r="OMX6" s="169"/>
      <c r="OMY6" s="165"/>
      <c r="OMZ6" s="165"/>
      <c r="ONA6" s="165"/>
      <c r="ONB6" s="165"/>
      <c r="ONC6" s="176"/>
      <c r="OND6" s="170"/>
      <c r="ONE6" s="169"/>
      <c r="ONF6" s="169"/>
      <c r="ONG6" s="165"/>
      <c r="ONH6" s="165"/>
      <c r="ONI6" s="165"/>
      <c r="ONJ6" s="165"/>
      <c r="ONK6" s="176"/>
      <c r="ONL6" s="170"/>
      <c r="ONM6" s="169"/>
      <c r="ONN6" s="169"/>
      <c r="ONO6" s="165"/>
      <c r="ONP6" s="165"/>
      <c r="ONQ6" s="165"/>
      <c r="ONR6" s="165"/>
      <c r="ONS6" s="176"/>
      <c r="ONT6" s="170"/>
      <c r="ONU6" s="169"/>
      <c r="ONV6" s="169"/>
      <c r="ONW6" s="165"/>
      <c r="ONX6" s="165"/>
      <c r="ONY6" s="165"/>
      <c r="ONZ6" s="165"/>
      <c r="OOA6" s="176"/>
      <c r="OOB6" s="170"/>
      <c r="OOC6" s="169"/>
      <c r="OOD6" s="169"/>
      <c r="OOE6" s="165"/>
      <c r="OOF6" s="165"/>
      <c r="OOG6" s="165"/>
      <c r="OOH6" s="165"/>
      <c r="OOI6" s="176"/>
      <c r="OOJ6" s="170"/>
      <c r="OOK6" s="169"/>
      <c r="OOL6" s="169"/>
      <c r="OOM6" s="165"/>
      <c r="OON6" s="165"/>
      <c r="OOO6" s="165"/>
      <c r="OOP6" s="165"/>
      <c r="OOQ6" s="176"/>
      <c r="OOR6" s="170"/>
      <c r="OOS6" s="169"/>
      <c r="OOT6" s="169"/>
      <c r="OOU6" s="165"/>
      <c r="OOV6" s="165"/>
      <c r="OOW6" s="165"/>
      <c r="OOX6" s="165"/>
      <c r="OOY6" s="176"/>
      <c r="OOZ6" s="170"/>
      <c r="OPA6" s="169"/>
      <c r="OPB6" s="169"/>
      <c r="OPC6" s="165"/>
      <c r="OPD6" s="165"/>
      <c r="OPE6" s="165"/>
      <c r="OPF6" s="165"/>
      <c r="OPG6" s="176"/>
      <c r="OPH6" s="170"/>
      <c r="OPI6" s="169"/>
      <c r="OPJ6" s="169"/>
      <c r="OPK6" s="165"/>
      <c r="OPL6" s="165"/>
      <c r="OPM6" s="165"/>
      <c r="OPN6" s="165"/>
      <c r="OPO6" s="176"/>
      <c r="OPP6" s="170"/>
      <c r="OPQ6" s="169"/>
      <c r="OPR6" s="169"/>
      <c r="OPS6" s="165"/>
      <c r="OPT6" s="165"/>
      <c r="OPU6" s="165"/>
      <c r="OPV6" s="165"/>
      <c r="OPW6" s="176"/>
      <c r="OPX6" s="170"/>
      <c r="OPY6" s="169"/>
      <c r="OPZ6" s="169"/>
      <c r="OQA6" s="165"/>
      <c r="OQB6" s="165"/>
      <c r="OQC6" s="165"/>
      <c r="OQD6" s="165"/>
      <c r="OQE6" s="176"/>
      <c r="OQF6" s="170"/>
      <c r="OQG6" s="169"/>
      <c r="OQH6" s="169"/>
      <c r="OQI6" s="165"/>
      <c r="OQJ6" s="165"/>
      <c r="OQK6" s="165"/>
      <c r="OQL6" s="165"/>
      <c r="OQM6" s="176"/>
      <c r="OQN6" s="170"/>
      <c r="OQO6" s="169"/>
      <c r="OQP6" s="169"/>
      <c r="OQQ6" s="165"/>
      <c r="OQR6" s="165"/>
      <c r="OQS6" s="165"/>
      <c r="OQT6" s="165"/>
      <c r="OQU6" s="176"/>
      <c r="OQV6" s="170"/>
      <c r="OQW6" s="169"/>
      <c r="OQX6" s="169"/>
      <c r="OQY6" s="165"/>
      <c r="OQZ6" s="165"/>
      <c r="ORA6" s="165"/>
      <c r="ORB6" s="165"/>
      <c r="ORC6" s="176"/>
      <c r="ORD6" s="170"/>
      <c r="ORE6" s="169"/>
      <c r="ORF6" s="169"/>
      <c r="ORG6" s="165"/>
      <c r="ORH6" s="165"/>
      <c r="ORI6" s="165"/>
      <c r="ORJ6" s="165"/>
      <c r="ORK6" s="176"/>
      <c r="ORL6" s="170"/>
      <c r="ORM6" s="169"/>
      <c r="ORN6" s="169"/>
      <c r="ORO6" s="165"/>
      <c r="ORP6" s="165"/>
      <c r="ORQ6" s="165"/>
      <c r="ORR6" s="165"/>
      <c r="ORS6" s="176"/>
      <c r="ORT6" s="170"/>
      <c r="ORU6" s="169"/>
      <c r="ORV6" s="169"/>
      <c r="ORW6" s="165"/>
      <c r="ORX6" s="165"/>
      <c r="ORY6" s="165"/>
      <c r="ORZ6" s="165"/>
      <c r="OSA6" s="176"/>
      <c r="OSB6" s="170"/>
      <c r="OSC6" s="169"/>
      <c r="OSD6" s="169"/>
      <c r="OSE6" s="165"/>
      <c r="OSF6" s="165"/>
      <c r="OSG6" s="165"/>
      <c r="OSH6" s="165"/>
      <c r="OSI6" s="176"/>
      <c r="OSJ6" s="170"/>
      <c r="OSK6" s="169"/>
      <c r="OSL6" s="169"/>
      <c r="OSM6" s="165"/>
      <c r="OSN6" s="165"/>
      <c r="OSO6" s="165"/>
      <c r="OSP6" s="165"/>
      <c r="OSQ6" s="176"/>
      <c r="OSR6" s="170"/>
      <c r="OSS6" s="169"/>
      <c r="OST6" s="169"/>
      <c r="OSU6" s="165"/>
      <c r="OSV6" s="165"/>
      <c r="OSW6" s="165"/>
      <c r="OSX6" s="165"/>
      <c r="OSY6" s="176"/>
      <c r="OSZ6" s="170"/>
      <c r="OTA6" s="169"/>
      <c r="OTB6" s="169"/>
      <c r="OTC6" s="165"/>
      <c r="OTD6" s="165"/>
      <c r="OTE6" s="165"/>
      <c r="OTF6" s="165"/>
      <c r="OTG6" s="176"/>
      <c r="OTH6" s="170"/>
      <c r="OTI6" s="169"/>
      <c r="OTJ6" s="169"/>
      <c r="OTK6" s="165"/>
      <c r="OTL6" s="165"/>
      <c r="OTM6" s="165"/>
      <c r="OTN6" s="165"/>
      <c r="OTO6" s="176"/>
      <c r="OTP6" s="170"/>
      <c r="OTQ6" s="169"/>
      <c r="OTR6" s="169"/>
      <c r="OTS6" s="165"/>
      <c r="OTT6" s="165"/>
      <c r="OTU6" s="165"/>
      <c r="OTV6" s="165"/>
      <c r="OTW6" s="176"/>
      <c r="OTX6" s="170"/>
      <c r="OTY6" s="169"/>
      <c r="OTZ6" s="169"/>
      <c r="OUA6" s="165"/>
      <c r="OUB6" s="165"/>
      <c r="OUC6" s="165"/>
      <c r="OUD6" s="165"/>
      <c r="OUE6" s="176"/>
      <c r="OUF6" s="170"/>
      <c r="OUG6" s="169"/>
      <c r="OUH6" s="169"/>
      <c r="OUI6" s="165"/>
      <c r="OUJ6" s="165"/>
      <c r="OUK6" s="165"/>
      <c r="OUL6" s="165"/>
      <c r="OUM6" s="176"/>
      <c r="OUN6" s="170"/>
      <c r="OUO6" s="169"/>
      <c r="OUP6" s="169"/>
      <c r="OUQ6" s="165"/>
      <c r="OUR6" s="165"/>
      <c r="OUS6" s="165"/>
      <c r="OUT6" s="165"/>
      <c r="OUU6" s="176"/>
      <c r="OUV6" s="170"/>
      <c r="OUW6" s="169"/>
      <c r="OUX6" s="169"/>
      <c r="OUY6" s="165"/>
      <c r="OUZ6" s="165"/>
      <c r="OVA6" s="165"/>
      <c r="OVB6" s="165"/>
      <c r="OVC6" s="176"/>
      <c r="OVD6" s="170"/>
      <c r="OVE6" s="169"/>
      <c r="OVF6" s="169"/>
      <c r="OVG6" s="165"/>
      <c r="OVH6" s="165"/>
      <c r="OVI6" s="165"/>
      <c r="OVJ6" s="165"/>
      <c r="OVK6" s="176"/>
      <c r="OVL6" s="170"/>
      <c r="OVM6" s="169"/>
      <c r="OVN6" s="169"/>
      <c r="OVO6" s="165"/>
      <c r="OVP6" s="165"/>
      <c r="OVQ6" s="165"/>
      <c r="OVR6" s="165"/>
      <c r="OVS6" s="176"/>
      <c r="OVT6" s="170"/>
      <c r="OVU6" s="169"/>
      <c r="OVV6" s="169"/>
      <c r="OVW6" s="165"/>
      <c r="OVX6" s="165"/>
      <c r="OVY6" s="165"/>
      <c r="OVZ6" s="165"/>
      <c r="OWA6" s="176"/>
      <c r="OWB6" s="170"/>
      <c r="OWC6" s="169"/>
      <c r="OWD6" s="169"/>
      <c r="OWE6" s="165"/>
      <c r="OWF6" s="165"/>
      <c r="OWG6" s="165"/>
      <c r="OWH6" s="165"/>
      <c r="OWI6" s="176"/>
      <c r="OWJ6" s="170"/>
      <c r="OWK6" s="169"/>
      <c r="OWL6" s="169"/>
      <c r="OWM6" s="165"/>
      <c r="OWN6" s="165"/>
      <c r="OWO6" s="165"/>
      <c r="OWP6" s="165"/>
      <c r="OWQ6" s="176"/>
      <c r="OWR6" s="170"/>
      <c r="OWS6" s="169"/>
      <c r="OWT6" s="169"/>
      <c r="OWU6" s="165"/>
      <c r="OWV6" s="165"/>
      <c r="OWW6" s="165"/>
      <c r="OWX6" s="165"/>
      <c r="OWY6" s="176"/>
      <c r="OWZ6" s="170"/>
      <c r="OXA6" s="169"/>
      <c r="OXB6" s="169"/>
      <c r="OXC6" s="165"/>
      <c r="OXD6" s="165"/>
      <c r="OXE6" s="165"/>
      <c r="OXF6" s="165"/>
      <c r="OXG6" s="176"/>
      <c r="OXH6" s="170"/>
      <c r="OXI6" s="169"/>
      <c r="OXJ6" s="169"/>
      <c r="OXK6" s="165"/>
      <c r="OXL6" s="165"/>
      <c r="OXM6" s="165"/>
      <c r="OXN6" s="165"/>
      <c r="OXO6" s="176"/>
      <c r="OXP6" s="170"/>
      <c r="OXQ6" s="169"/>
      <c r="OXR6" s="169"/>
      <c r="OXS6" s="165"/>
      <c r="OXT6" s="165"/>
      <c r="OXU6" s="165"/>
      <c r="OXV6" s="165"/>
      <c r="OXW6" s="176"/>
      <c r="OXX6" s="170"/>
      <c r="OXY6" s="169"/>
      <c r="OXZ6" s="169"/>
      <c r="OYA6" s="165"/>
      <c r="OYB6" s="165"/>
      <c r="OYC6" s="165"/>
      <c r="OYD6" s="165"/>
      <c r="OYE6" s="176"/>
      <c r="OYF6" s="170"/>
      <c r="OYG6" s="169"/>
      <c r="OYH6" s="169"/>
      <c r="OYI6" s="165"/>
      <c r="OYJ6" s="165"/>
      <c r="OYK6" s="165"/>
      <c r="OYL6" s="165"/>
      <c r="OYM6" s="176"/>
      <c r="OYN6" s="170"/>
      <c r="OYO6" s="169"/>
      <c r="OYP6" s="169"/>
      <c r="OYQ6" s="165"/>
      <c r="OYR6" s="165"/>
      <c r="OYS6" s="165"/>
      <c r="OYT6" s="165"/>
      <c r="OYU6" s="176"/>
      <c r="OYV6" s="170"/>
      <c r="OYW6" s="169"/>
      <c r="OYX6" s="169"/>
      <c r="OYY6" s="165"/>
      <c r="OYZ6" s="165"/>
      <c r="OZA6" s="165"/>
      <c r="OZB6" s="165"/>
      <c r="OZC6" s="176"/>
      <c r="OZD6" s="170"/>
      <c r="OZE6" s="169"/>
      <c r="OZF6" s="169"/>
      <c r="OZG6" s="165"/>
      <c r="OZH6" s="165"/>
      <c r="OZI6" s="165"/>
      <c r="OZJ6" s="165"/>
      <c r="OZK6" s="176"/>
      <c r="OZL6" s="170"/>
      <c r="OZM6" s="169"/>
      <c r="OZN6" s="169"/>
      <c r="OZO6" s="165"/>
      <c r="OZP6" s="165"/>
      <c r="OZQ6" s="165"/>
      <c r="OZR6" s="165"/>
      <c r="OZS6" s="176"/>
      <c r="OZT6" s="170"/>
      <c r="OZU6" s="169"/>
      <c r="OZV6" s="169"/>
      <c r="OZW6" s="165"/>
      <c r="OZX6" s="165"/>
      <c r="OZY6" s="165"/>
      <c r="OZZ6" s="165"/>
      <c r="PAA6" s="176"/>
      <c r="PAB6" s="170"/>
      <c r="PAC6" s="169"/>
      <c r="PAD6" s="169"/>
      <c r="PAE6" s="165"/>
      <c r="PAF6" s="165"/>
      <c r="PAG6" s="165"/>
      <c r="PAH6" s="165"/>
      <c r="PAI6" s="176"/>
      <c r="PAJ6" s="170"/>
      <c r="PAK6" s="169"/>
      <c r="PAL6" s="169"/>
      <c r="PAM6" s="165"/>
      <c r="PAN6" s="165"/>
      <c r="PAO6" s="165"/>
      <c r="PAP6" s="165"/>
      <c r="PAQ6" s="176"/>
      <c r="PAR6" s="170"/>
      <c r="PAS6" s="169"/>
      <c r="PAT6" s="169"/>
      <c r="PAU6" s="165"/>
      <c r="PAV6" s="165"/>
      <c r="PAW6" s="165"/>
      <c r="PAX6" s="165"/>
      <c r="PAY6" s="176"/>
      <c r="PAZ6" s="170"/>
      <c r="PBA6" s="169"/>
      <c r="PBB6" s="169"/>
      <c r="PBC6" s="165"/>
      <c r="PBD6" s="165"/>
      <c r="PBE6" s="165"/>
      <c r="PBF6" s="165"/>
      <c r="PBG6" s="176"/>
      <c r="PBH6" s="170"/>
      <c r="PBI6" s="169"/>
      <c r="PBJ6" s="169"/>
      <c r="PBK6" s="165"/>
      <c r="PBL6" s="165"/>
      <c r="PBM6" s="165"/>
      <c r="PBN6" s="165"/>
      <c r="PBO6" s="176"/>
      <c r="PBP6" s="170"/>
      <c r="PBQ6" s="169"/>
      <c r="PBR6" s="169"/>
      <c r="PBS6" s="165"/>
      <c r="PBT6" s="165"/>
      <c r="PBU6" s="165"/>
      <c r="PBV6" s="165"/>
      <c r="PBW6" s="176"/>
      <c r="PBX6" s="170"/>
      <c r="PBY6" s="169"/>
      <c r="PBZ6" s="169"/>
      <c r="PCA6" s="165"/>
      <c r="PCB6" s="165"/>
      <c r="PCC6" s="165"/>
      <c r="PCD6" s="165"/>
      <c r="PCE6" s="176"/>
      <c r="PCF6" s="170"/>
      <c r="PCG6" s="169"/>
      <c r="PCH6" s="169"/>
      <c r="PCI6" s="165"/>
      <c r="PCJ6" s="165"/>
      <c r="PCK6" s="165"/>
      <c r="PCL6" s="165"/>
      <c r="PCM6" s="176"/>
      <c r="PCN6" s="170"/>
      <c r="PCO6" s="169"/>
      <c r="PCP6" s="169"/>
      <c r="PCQ6" s="165"/>
      <c r="PCR6" s="165"/>
      <c r="PCS6" s="165"/>
      <c r="PCT6" s="165"/>
      <c r="PCU6" s="176"/>
      <c r="PCV6" s="170"/>
      <c r="PCW6" s="169"/>
      <c r="PCX6" s="169"/>
      <c r="PCY6" s="165"/>
      <c r="PCZ6" s="165"/>
      <c r="PDA6" s="165"/>
      <c r="PDB6" s="165"/>
      <c r="PDC6" s="176"/>
      <c r="PDD6" s="170"/>
      <c r="PDE6" s="169"/>
      <c r="PDF6" s="169"/>
      <c r="PDG6" s="165"/>
      <c r="PDH6" s="165"/>
      <c r="PDI6" s="165"/>
      <c r="PDJ6" s="165"/>
      <c r="PDK6" s="176"/>
      <c r="PDL6" s="170"/>
      <c r="PDM6" s="169"/>
      <c r="PDN6" s="169"/>
      <c r="PDO6" s="165"/>
      <c r="PDP6" s="165"/>
      <c r="PDQ6" s="165"/>
      <c r="PDR6" s="165"/>
      <c r="PDS6" s="176"/>
      <c r="PDT6" s="170"/>
      <c r="PDU6" s="169"/>
      <c r="PDV6" s="169"/>
      <c r="PDW6" s="165"/>
      <c r="PDX6" s="165"/>
      <c r="PDY6" s="165"/>
      <c r="PDZ6" s="165"/>
      <c r="PEA6" s="176"/>
      <c r="PEB6" s="170"/>
      <c r="PEC6" s="169"/>
      <c r="PED6" s="169"/>
      <c r="PEE6" s="165"/>
      <c r="PEF6" s="165"/>
      <c r="PEG6" s="165"/>
      <c r="PEH6" s="165"/>
      <c r="PEI6" s="176"/>
      <c r="PEJ6" s="170"/>
      <c r="PEK6" s="169"/>
      <c r="PEL6" s="169"/>
      <c r="PEM6" s="165"/>
      <c r="PEN6" s="165"/>
      <c r="PEO6" s="165"/>
      <c r="PEP6" s="165"/>
      <c r="PEQ6" s="176"/>
      <c r="PER6" s="170"/>
      <c r="PES6" s="169"/>
      <c r="PET6" s="169"/>
      <c r="PEU6" s="165"/>
      <c r="PEV6" s="165"/>
      <c r="PEW6" s="165"/>
      <c r="PEX6" s="165"/>
      <c r="PEY6" s="176"/>
      <c r="PEZ6" s="170"/>
      <c r="PFA6" s="169"/>
      <c r="PFB6" s="169"/>
      <c r="PFC6" s="165"/>
      <c r="PFD6" s="165"/>
      <c r="PFE6" s="165"/>
      <c r="PFF6" s="165"/>
      <c r="PFG6" s="176"/>
      <c r="PFH6" s="170"/>
      <c r="PFI6" s="169"/>
      <c r="PFJ6" s="169"/>
      <c r="PFK6" s="165"/>
      <c r="PFL6" s="165"/>
      <c r="PFM6" s="165"/>
      <c r="PFN6" s="165"/>
      <c r="PFO6" s="176"/>
      <c r="PFP6" s="170"/>
      <c r="PFQ6" s="169"/>
      <c r="PFR6" s="169"/>
      <c r="PFS6" s="165"/>
      <c r="PFT6" s="165"/>
      <c r="PFU6" s="165"/>
      <c r="PFV6" s="165"/>
      <c r="PFW6" s="176"/>
      <c r="PFX6" s="170"/>
      <c r="PFY6" s="169"/>
      <c r="PFZ6" s="169"/>
      <c r="PGA6" s="165"/>
      <c r="PGB6" s="165"/>
      <c r="PGC6" s="165"/>
      <c r="PGD6" s="165"/>
      <c r="PGE6" s="176"/>
      <c r="PGF6" s="170"/>
      <c r="PGG6" s="169"/>
      <c r="PGH6" s="169"/>
      <c r="PGI6" s="165"/>
      <c r="PGJ6" s="165"/>
      <c r="PGK6" s="165"/>
      <c r="PGL6" s="165"/>
      <c r="PGM6" s="176"/>
      <c r="PGN6" s="170"/>
      <c r="PGO6" s="169"/>
      <c r="PGP6" s="169"/>
      <c r="PGQ6" s="165"/>
      <c r="PGR6" s="165"/>
      <c r="PGS6" s="165"/>
      <c r="PGT6" s="165"/>
      <c r="PGU6" s="176"/>
      <c r="PGV6" s="170"/>
      <c r="PGW6" s="169"/>
      <c r="PGX6" s="169"/>
      <c r="PGY6" s="165"/>
      <c r="PGZ6" s="165"/>
      <c r="PHA6" s="165"/>
      <c r="PHB6" s="165"/>
      <c r="PHC6" s="176"/>
      <c r="PHD6" s="170"/>
      <c r="PHE6" s="169"/>
      <c r="PHF6" s="169"/>
      <c r="PHG6" s="165"/>
      <c r="PHH6" s="165"/>
      <c r="PHI6" s="165"/>
      <c r="PHJ6" s="165"/>
      <c r="PHK6" s="176"/>
      <c r="PHL6" s="170"/>
      <c r="PHM6" s="169"/>
      <c r="PHN6" s="169"/>
      <c r="PHO6" s="165"/>
      <c r="PHP6" s="165"/>
      <c r="PHQ6" s="165"/>
      <c r="PHR6" s="165"/>
      <c r="PHS6" s="176"/>
      <c r="PHT6" s="170"/>
      <c r="PHU6" s="169"/>
      <c r="PHV6" s="169"/>
      <c r="PHW6" s="165"/>
      <c r="PHX6" s="165"/>
      <c r="PHY6" s="165"/>
      <c r="PHZ6" s="165"/>
      <c r="PIA6" s="176"/>
      <c r="PIB6" s="170"/>
      <c r="PIC6" s="169"/>
      <c r="PID6" s="169"/>
      <c r="PIE6" s="165"/>
      <c r="PIF6" s="165"/>
      <c r="PIG6" s="165"/>
      <c r="PIH6" s="165"/>
      <c r="PII6" s="176"/>
      <c r="PIJ6" s="170"/>
      <c r="PIK6" s="169"/>
      <c r="PIL6" s="169"/>
      <c r="PIM6" s="165"/>
      <c r="PIN6" s="165"/>
      <c r="PIO6" s="165"/>
      <c r="PIP6" s="165"/>
      <c r="PIQ6" s="176"/>
      <c r="PIR6" s="170"/>
      <c r="PIS6" s="169"/>
      <c r="PIT6" s="169"/>
      <c r="PIU6" s="165"/>
      <c r="PIV6" s="165"/>
      <c r="PIW6" s="165"/>
      <c r="PIX6" s="165"/>
      <c r="PIY6" s="176"/>
      <c r="PIZ6" s="170"/>
      <c r="PJA6" s="169"/>
      <c r="PJB6" s="169"/>
      <c r="PJC6" s="165"/>
      <c r="PJD6" s="165"/>
      <c r="PJE6" s="165"/>
      <c r="PJF6" s="165"/>
      <c r="PJG6" s="176"/>
      <c r="PJH6" s="170"/>
      <c r="PJI6" s="169"/>
      <c r="PJJ6" s="169"/>
      <c r="PJK6" s="165"/>
      <c r="PJL6" s="165"/>
      <c r="PJM6" s="165"/>
      <c r="PJN6" s="165"/>
      <c r="PJO6" s="176"/>
      <c r="PJP6" s="170"/>
      <c r="PJQ6" s="169"/>
      <c r="PJR6" s="169"/>
      <c r="PJS6" s="165"/>
      <c r="PJT6" s="165"/>
      <c r="PJU6" s="165"/>
      <c r="PJV6" s="165"/>
      <c r="PJW6" s="176"/>
      <c r="PJX6" s="170"/>
      <c r="PJY6" s="169"/>
      <c r="PJZ6" s="169"/>
      <c r="PKA6" s="165"/>
      <c r="PKB6" s="165"/>
      <c r="PKC6" s="165"/>
      <c r="PKD6" s="165"/>
      <c r="PKE6" s="176"/>
      <c r="PKF6" s="170"/>
      <c r="PKG6" s="169"/>
      <c r="PKH6" s="169"/>
      <c r="PKI6" s="165"/>
      <c r="PKJ6" s="165"/>
      <c r="PKK6" s="165"/>
      <c r="PKL6" s="165"/>
      <c r="PKM6" s="176"/>
      <c r="PKN6" s="170"/>
      <c r="PKO6" s="169"/>
      <c r="PKP6" s="169"/>
      <c r="PKQ6" s="165"/>
      <c r="PKR6" s="165"/>
      <c r="PKS6" s="165"/>
      <c r="PKT6" s="165"/>
      <c r="PKU6" s="176"/>
      <c r="PKV6" s="170"/>
      <c r="PKW6" s="169"/>
      <c r="PKX6" s="169"/>
      <c r="PKY6" s="165"/>
      <c r="PKZ6" s="165"/>
      <c r="PLA6" s="165"/>
      <c r="PLB6" s="165"/>
      <c r="PLC6" s="176"/>
      <c r="PLD6" s="170"/>
      <c r="PLE6" s="169"/>
      <c r="PLF6" s="169"/>
      <c r="PLG6" s="165"/>
      <c r="PLH6" s="165"/>
      <c r="PLI6" s="165"/>
      <c r="PLJ6" s="165"/>
      <c r="PLK6" s="176"/>
      <c r="PLL6" s="170"/>
      <c r="PLM6" s="169"/>
      <c r="PLN6" s="169"/>
      <c r="PLO6" s="165"/>
      <c r="PLP6" s="165"/>
      <c r="PLQ6" s="165"/>
      <c r="PLR6" s="165"/>
      <c r="PLS6" s="176"/>
      <c r="PLT6" s="170"/>
      <c r="PLU6" s="169"/>
      <c r="PLV6" s="169"/>
      <c r="PLW6" s="165"/>
      <c r="PLX6" s="165"/>
      <c r="PLY6" s="165"/>
      <c r="PLZ6" s="165"/>
      <c r="PMA6" s="176"/>
      <c r="PMB6" s="170"/>
      <c r="PMC6" s="169"/>
      <c r="PMD6" s="169"/>
      <c r="PME6" s="165"/>
      <c r="PMF6" s="165"/>
      <c r="PMG6" s="165"/>
      <c r="PMH6" s="165"/>
      <c r="PMI6" s="176"/>
      <c r="PMJ6" s="170"/>
      <c r="PMK6" s="169"/>
      <c r="PML6" s="169"/>
      <c r="PMM6" s="165"/>
      <c r="PMN6" s="165"/>
      <c r="PMO6" s="165"/>
      <c r="PMP6" s="165"/>
      <c r="PMQ6" s="176"/>
      <c r="PMR6" s="170"/>
      <c r="PMS6" s="169"/>
      <c r="PMT6" s="169"/>
      <c r="PMU6" s="165"/>
      <c r="PMV6" s="165"/>
      <c r="PMW6" s="165"/>
      <c r="PMX6" s="165"/>
      <c r="PMY6" s="176"/>
      <c r="PMZ6" s="170"/>
      <c r="PNA6" s="169"/>
      <c r="PNB6" s="169"/>
      <c r="PNC6" s="165"/>
      <c r="PND6" s="165"/>
      <c r="PNE6" s="165"/>
      <c r="PNF6" s="165"/>
      <c r="PNG6" s="176"/>
      <c r="PNH6" s="170"/>
      <c r="PNI6" s="169"/>
      <c r="PNJ6" s="169"/>
      <c r="PNK6" s="165"/>
      <c r="PNL6" s="165"/>
      <c r="PNM6" s="165"/>
      <c r="PNN6" s="165"/>
      <c r="PNO6" s="176"/>
      <c r="PNP6" s="170"/>
      <c r="PNQ6" s="169"/>
      <c r="PNR6" s="169"/>
      <c r="PNS6" s="165"/>
      <c r="PNT6" s="165"/>
      <c r="PNU6" s="165"/>
      <c r="PNV6" s="165"/>
      <c r="PNW6" s="176"/>
      <c r="PNX6" s="170"/>
      <c r="PNY6" s="169"/>
      <c r="PNZ6" s="169"/>
      <c r="POA6" s="165"/>
      <c r="POB6" s="165"/>
      <c r="POC6" s="165"/>
      <c r="POD6" s="165"/>
      <c r="POE6" s="176"/>
      <c r="POF6" s="170"/>
      <c r="POG6" s="169"/>
      <c r="POH6" s="169"/>
      <c r="POI6" s="165"/>
      <c r="POJ6" s="165"/>
      <c r="POK6" s="165"/>
      <c r="POL6" s="165"/>
      <c r="POM6" s="176"/>
      <c r="PON6" s="170"/>
      <c r="POO6" s="169"/>
      <c r="POP6" s="169"/>
      <c r="POQ6" s="165"/>
      <c r="POR6" s="165"/>
      <c r="POS6" s="165"/>
      <c r="POT6" s="165"/>
      <c r="POU6" s="176"/>
      <c r="POV6" s="170"/>
      <c r="POW6" s="169"/>
      <c r="POX6" s="169"/>
      <c r="POY6" s="165"/>
      <c r="POZ6" s="165"/>
      <c r="PPA6" s="165"/>
      <c r="PPB6" s="165"/>
      <c r="PPC6" s="176"/>
      <c r="PPD6" s="170"/>
      <c r="PPE6" s="169"/>
      <c r="PPF6" s="169"/>
      <c r="PPG6" s="165"/>
      <c r="PPH6" s="165"/>
      <c r="PPI6" s="165"/>
      <c r="PPJ6" s="165"/>
      <c r="PPK6" s="176"/>
      <c r="PPL6" s="170"/>
      <c r="PPM6" s="169"/>
      <c r="PPN6" s="169"/>
      <c r="PPO6" s="165"/>
      <c r="PPP6" s="165"/>
      <c r="PPQ6" s="165"/>
      <c r="PPR6" s="165"/>
      <c r="PPS6" s="176"/>
      <c r="PPT6" s="170"/>
      <c r="PPU6" s="169"/>
      <c r="PPV6" s="169"/>
      <c r="PPW6" s="165"/>
      <c r="PPX6" s="165"/>
      <c r="PPY6" s="165"/>
      <c r="PPZ6" s="165"/>
      <c r="PQA6" s="176"/>
      <c r="PQB6" s="170"/>
      <c r="PQC6" s="169"/>
      <c r="PQD6" s="169"/>
      <c r="PQE6" s="165"/>
      <c r="PQF6" s="165"/>
      <c r="PQG6" s="165"/>
      <c r="PQH6" s="165"/>
      <c r="PQI6" s="176"/>
      <c r="PQJ6" s="170"/>
      <c r="PQK6" s="169"/>
      <c r="PQL6" s="169"/>
      <c r="PQM6" s="165"/>
      <c r="PQN6" s="165"/>
      <c r="PQO6" s="165"/>
      <c r="PQP6" s="165"/>
      <c r="PQQ6" s="176"/>
      <c r="PQR6" s="170"/>
      <c r="PQS6" s="169"/>
      <c r="PQT6" s="169"/>
      <c r="PQU6" s="165"/>
      <c r="PQV6" s="165"/>
      <c r="PQW6" s="165"/>
      <c r="PQX6" s="165"/>
      <c r="PQY6" s="176"/>
      <c r="PQZ6" s="170"/>
      <c r="PRA6" s="169"/>
      <c r="PRB6" s="169"/>
      <c r="PRC6" s="165"/>
      <c r="PRD6" s="165"/>
      <c r="PRE6" s="165"/>
      <c r="PRF6" s="165"/>
      <c r="PRG6" s="176"/>
      <c r="PRH6" s="170"/>
      <c r="PRI6" s="169"/>
      <c r="PRJ6" s="169"/>
      <c r="PRK6" s="165"/>
      <c r="PRL6" s="165"/>
      <c r="PRM6" s="165"/>
      <c r="PRN6" s="165"/>
      <c r="PRO6" s="176"/>
      <c r="PRP6" s="170"/>
      <c r="PRQ6" s="169"/>
      <c r="PRR6" s="169"/>
      <c r="PRS6" s="165"/>
      <c r="PRT6" s="165"/>
      <c r="PRU6" s="165"/>
      <c r="PRV6" s="165"/>
      <c r="PRW6" s="176"/>
      <c r="PRX6" s="170"/>
      <c r="PRY6" s="169"/>
      <c r="PRZ6" s="169"/>
      <c r="PSA6" s="165"/>
      <c r="PSB6" s="165"/>
      <c r="PSC6" s="165"/>
      <c r="PSD6" s="165"/>
      <c r="PSE6" s="176"/>
      <c r="PSF6" s="170"/>
      <c r="PSG6" s="169"/>
      <c r="PSH6" s="169"/>
      <c r="PSI6" s="165"/>
      <c r="PSJ6" s="165"/>
      <c r="PSK6" s="165"/>
      <c r="PSL6" s="165"/>
      <c r="PSM6" s="176"/>
      <c r="PSN6" s="170"/>
      <c r="PSO6" s="169"/>
      <c r="PSP6" s="169"/>
      <c r="PSQ6" s="165"/>
      <c r="PSR6" s="165"/>
      <c r="PSS6" s="165"/>
      <c r="PST6" s="165"/>
      <c r="PSU6" s="176"/>
      <c r="PSV6" s="170"/>
      <c r="PSW6" s="169"/>
      <c r="PSX6" s="169"/>
      <c r="PSY6" s="165"/>
      <c r="PSZ6" s="165"/>
      <c r="PTA6" s="165"/>
      <c r="PTB6" s="165"/>
      <c r="PTC6" s="176"/>
      <c r="PTD6" s="170"/>
      <c r="PTE6" s="169"/>
      <c r="PTF6" s="169"/>
      <c r="PTG6" s="165"/>
      <c r="PTH6" s="165"/>
      <c r="PTI6" s="165"/>
      <c r="PTJ6" s="165"/>
      <c r="PTK6" s="176"/>
      <c r="PTL6" s="170"/>
      <c r="PTM6" s="169"/>
      <c r="PTN6" s="169"/>
      <c r="PTO6" s="165"/>
      <c r="PTP6" s="165"/>
      <c r="PTQ6" s="165"/>
      <c r="PTR6" s="165"/>
      <c r="PTS6" s="176"/>
      <c r="PTT6" s="170"/>
      <c r="PTU6" s="169"/>
      <c r="PTV6" s="169"/>
      <c r="PTW6" s="165"/>
      <c r="PTX6" s="165"/>
      <c r="PTY6" s="165"/>
      <c r="PTZ6" s="165"/>
      <c r="PUA6" s="176"/>
      <c r="PUB6" s="170"/>
      <c r="PUC6" s="169"/>
      <c r="PUD6" s="169"/>
      <c r="PUE6" s="165"/>
      <c r="PUF6" s="165"/>
      <c r="PUG6" s="165"/>
      <c r="PUH6" s="165"/>
      <c r="PUI6" s="176"/>
      <c r="PUJ6" s="170"/>
      <c r="PUK6" s="169"/>
      <c r="PUL6" s="169"/>
      <c r="PUM6" s="165"/>
      <c r="PUN6" s="165"/>
      <c r="PUO6" s="165"/>
      <c r="PUP6" s="165"/>
      <c r="PUQ6" s="176"/>
      <c r="PUR6" s="170"/>
      <c r="PUS6" s="169"/>
      <c r="PUT6" s="169"/>
      <c r="PUU6" s="165"/>
      <c r="PUV6" s="165"/>
      <c r="PUW6" s="165"/>
      <c r="PUX6" s="165"/>
      <c r="PUY6" s="176"/>
      <c r="PUZ6" s="170"/>
      <c r="PVA6" s="169"/>
      <c r="PVB6" s="169"/>
      <c r="PVC6" s="165"/>
      <c r="PVD6" s="165"/>
      <c r="PVE6" s="165"/>
      <c r="PVF6" s="165"/>
      <c r="PVG6" s="176"/>
      <c r="PVH6" s="170"/>
      <c r="PVI6" s="169"/>
      <c r="PVJ6" s="169"/>
      <c r="PVK6" s="165"/>
      <c r="PVL6" s="165"/>
      <c r="PVM6" s="165"/>
      <c r="PVN6" s="165"/>
      <c r="PVO6" s="176"/>
      <c r="PVP6" s="170"/>
      <c r="PVQ6" s="169"/>
      <c r="PVR6" s="169"/>
      <c r="PVS6" s="165"/>
      <c r="PVT6" s="165"/>
      <c r="PVU6" s="165"/>
      <c r="PVV6" s="165"/>
      <c r="PVW6" s="176"/>
      <c r="PVX6" s="170"/>
      <c r="PVY6" s="169"/>
      <c r="PVZ6" s="169"/>
      <c r="PWA6" s="165"/>
      <c r="PWB6" s="165"/>
      <c r="PWC6" s="165"/>
      <c r="PWD6" s="165"/>
      <c r="PWE6" s="176"/>
      <c r="PWF6" s="170"/>
      <c r="PWG6" s="169"/>
      <c r="PWH6" s="169"/>
      <c r="PWI6" s="165"/>
      <c r="PWJ6" s="165"/>
      <c r="PWK6" s="165"/>
      <c r="PWL6" s="165"/>
      <c r="PWM6" s="176"/>
      <c r="PWN6" s="170"/>
      <c r="PWO6" s="169"/>
      <c r="PWP6" s="169"/>
      <c r="PWQ6" s="165"/>
      <c r="PWR6" s="165"/>
      <c r="PWS6" s="165"/>
      <c r="PWT6" s="165"/>
      <c r="PWU6" s="176"/>
      <c r="PWV6" s="170"/>
      <c r="PWW6" s="169"/>
      <c r="PWX6" s="169"/>
      <c r="PWY6" s="165"/>
      <c r="PWZ6" s="165"/>
      <c r="PXA6" s="165"/>
      <c r="PXB6" s="165"/>
      <c r="PXC6" s="176"/>
      <c r="PXD6" s="170"/>
      <c r="PXE6" s="169"/>
      <c r="PXF6" s="169"/>
      <c r="PXG6" s="165"/>
      <c r="PXH6" s="165"/>
      <c r="PXI6" s="165"/>
      <c r="PXJ6" s="165"/>
      <c r="PXK6" s="176"/>
      <c r="PXL6" s="170"/>
      <c r="PXM6" s="169"/>
      <c r="PXN6" s="169"/>
      <c r="PXO6" s="165"/>
      <c r="PXP6" s="165"/>
      <c r="PXQ6" s="165"/>
      <c r="PXR6" s="165"/>
      <c r="PXS6" s="176"/>
      <c r="PXT6" s="170"/>
      <c r="PXU6" s="169"/>
      <c r="PXV6" s="169"/>
      <c r="PXW6" s="165"/>
      <c r="PXX6" s="165"/>
      <c r="PXY6" s="165"/>
      <c r="PXZ6" s="165"/>
      <c r="PYA6" s="176"/>
      <c r="PYB6" s="170"/>
      <c r="PYC6" s="169"/>
      <c r="PYD6" s="169"/>
      <c r="PYE6" s="165"/>
      <c r="PYF6" s="165"/>
      <c r="PYG6" s="165"/>
      <c r="PYH6" s="165"/>
      <c r="PYI6" s="176"/>
      <c r="PYJ6" s="170"/>
      <c r="PYK6" s="169"/>
      <c r="PYL6" s="169"/>
      <c r="PYM6" s="165"/>
      <c r="PYN6" s="165"/>
      <c r="PYO6" s="165"/>
      <c r="PYP6" s="165"/>
      <c r="PYQ6" s="176"/>
      <c r="PYR6" s="170"/>
      <c r="PYS6" s="169"/>
      <c r="PYT6" s="169"/>
      <c r="PYU6" s="165"/>
      <c r="PYV6" s="165"/>
      <c r="PYW6" s="165"/>
      <c r="PYX6" s="165"/>
      <c r="PYY6" s="176"/>
      <c r="PYZ6" s="170"/>
      <c r="PZA6" s="169"/>
      <c r="PZB6" s="169"/>
      <c r="PZC6" s="165"/>
      <c r="PZD6" s="165"/>
      <c r="PZE6" s="165"/>
      <c r="PZF6" s="165"/>
      <c r="PZG6" s="176"/>
      <c r="PZH6" s="170"/>
      <c r="PZI6" s="169"/>
      <c r="PZJ6" s="169"/>
      <c r="PZK6" s="165"/>
      <c r="PZL6" s="165"/>
      <c r="PZM6" s="165"/>
      <c r="PZN6" s="165"/>
      <c r="PZO6" s="176"/>
      <c r="PZP6" s="170"/>
      <c r="PZQ6" s="169"/>
      <c r="PZR6" s="169"/>
      <c r="PZS6" s="165"/>
      <c r="PZT6" s="165"/>
      <c r="PZU6" s="165"/>
      <c r="PZV6" s="165"/>
      <c r="PZW6" s="176"/>
      <c r="PZX6" s="170"/>
      <c r="PZY6" s="169"/>
      <c r="PZZ6" s="169"/>
      <c r="QAA6" s="165"/>
      <c r="QAB6" s="165"/>
      <c r="QAC6" s="165"/>
      <c r="QAD6" s="165"/>
      <c r="QAE6" s="176"/>
      <c r="QAF6" s="170"/>
      <c r="QAG6" s="169"/>
      <c r="QAH6" s="169"/>
      <c r="QAI6" s="165"/>
      <c r="QAJ6" s="165"/>
      <c r="QAK6" s="165"/>
      <c r="QAL6" s="165"/>
      <c r="QAM6" s="176"/>
      <c r="QAN6" s="170"/>
      <c r="QAO6" s="169"/>
      <c r="QAP6" s="169"/>
      <c r="QAQ6" s="165"/>
      <c r="QAR6" s="165"/>
      <c r="QAS6" s="165"/>
      <c r="QAT6" s="165"/>
      <c r="QAU6" s="176"/>
      <c r="QAV6" s="170"/>
      <c r="QAW6" s="169"/>
      <c r="QAX6" s="169"/>
      <c r="QAY6" s="165"/>
      <c r="QAZ6" s="165"/>
      <c r="QBA6" s="165"/>
      <c r="QBB6" s="165"/>
      <c r="QBC6" s="176"/>
      <c r="QBD6" s="170"/>
      <c r="QBE6" s="169"/>
      <c r="QBF6" s="169"/>
      <c r="QBG6" s="165"/>
      <c r="QBH6" s="165"/>
      <c r="QBI6" s="165"/>
      <c r="QBJ6" s="165"/>
      <c r="QBK6" s="176"/>
      <c r="QBL6" s="170"/>
      <c r="QBM6" s="169"/>
      <c r="QBN6" s="169"/>
      <c r="QBO6" s="165"/>
      <c r="QBP6" s="165"/>
      <c r="QBQ6" s="165"/>
      <c r="QBR6" s="165"/>
      <c r="QBS6" s="176"/>
      <c r="QBT6" s="170"/>
      <c r="QBU6" s="169"/>
      <c r="QBV6" s="169"/>
      <c r="QBW6" s="165"/>
      <c r="QBX6" s="165"/>
      <c r="QBY6" s="165"/>
      <c r="QBZ6" s="165"/>
      <c r="QCA6" s="176"/>
      <c r="QCB6" s="170"/>
      <c r="QCC6" s="169"/>
      <c r="QCD6" s="169"/>
      <c r="QCE6" s="165"/>
      <c r="QCF6" s="165"/>
      <c r="QCG6" s="165"/>
      <c r="QCH6" s="165"/>
      <c r="QCI6" s="176"/>
      <c r="QCJ6" s="170"/>
      <c r="QCK6" s="169"/>
      <c r="QCL6" s="169"/>
      <c r="QCM6" s="165"/>
      <c r="QCN6" s="165"/>
      <c r="QCO6" s="165"/>
      <c r="QCP6" s="165"/>
      <c r="QCQ6" s="176"/>
      <c r="QCR6" s="170"/>
      <c r="QCS6" s="169"/>
      <c r="QCT6" s="169"/>
      <c r="QCU6" s="165"/>
      <c r="QCV6" s="165"/>
      <c r="QCW6" s="165"/>
      <c r="QCX6" s="165"/>
      <c r="QCY6" s="176"/>
      <c r="QCZ6" s="170"/>
      <c r="QDA6" s="169"/>
      <c r="QDB6" s="169"/>
      <c r="QDC6" s="165"/>
      <c r="QDD6" s="165"/>
      <c r="QDE6" s="165"/>
      <c r="QDF6" s="165"/>
      <c r="QDG6" s="176"/>
      <c r="QDH6" s="170"/>
      <c r="QDI6" s="169"/>
      <c r="QDJ6" s="169"/>
      <c r="QDK6" s="165"/>
      <c r="QDL6" s="165"/>
      <c r="QDM6" s="165"/>
      <c r="QDN6" s="165"/>
      <c r="QDO6" s="176"/>
      <c r="QDP6" s="170"/>
      <c r="QDQ6" s="169"/>
      <c r="QDR6" s="169"/>
      <c r="QDS6" s="165"/>
      <c r="QDT6" s="165"/>
      <c r="QDU6" s="165"/>
      <c r="QDV6" s="165"/>
      <c r="QDW6" s="176"/>
      <c r="QDX6" s="170"/>
      <c r="QDY6" s="169"/>
      <c r="QDZ6" s="169"/>
      <c r="QEA6" s="165"/>
      <c r="QEB6" s="165"/>
      <c r="QEC6" s="165"/>
      <c r="QED6" s="165"/>
      <c r="QEE6" s="176"/>
      <c r="QEF6" s="170"/>
      <c r="QEG6" s="169"/>
      <c r="QEH6" s="169"/>
      <c r="QEI6" s="165"/>
      <c r="QEJ6" s="165"/>
      <c r="QEK6" s="165"/>
      <c r="QEL6" s="165"/>
      <c r="QEM6" s="176"/>
      <c r="QEN6" s="170"/>
      <c r="QEO6" s="169"/>
      <c r="QEP6" s="169"/>
      <c r="QEQ6" s="165"/>
      <c r="QER6" s="165"/>
      <c r="QES6" s="165"/>
      <c r="QET6" s="165"/>
      <c r="QEU6" s="176"/>
      <c r="QEV6" s="170"/>
      <c r="QEW6" s="169"/>
      <c r="QEX6" s="169"/>
      <c r="QEY6" s="165"/>
      <c r="QEZ6" s="165"/>
      <c r="QFA6" s="165"/>
      <c r="QFB6" s="165"/>
      <c r="QFC6" s="176"/>
      <c r="QFD6" s="170"/>
      <c r="QFE6" s="169"/>
      <c r="QFF6" s="169"/>
      <c r="QFG6" s="165"/>
      <c r="QFH6" s="165"/>
      <c r="QFI6" s="165"/>
      <c r="QFJ6" s="165"/>
      <c r="QFK6" s="176"/>
      <c r="QFL6" s="170"/>
      <c r="QFM6" s="169"/>
      <c r="QFN6" s="169"/>
      <c r="QFO6" s="165"/>
      <c r="QFP6" s="165"/>
      <c r="QFQ6" s="165"/>
      <c r="QFR6" s="165"/>
      <c r="QFS6" s="176"/>
      <c r="QFT6" s="170"/>
      <c r="QFU6" s="169"/>
      <c r="QFV6" s="169"/>
      <c r="QFW6" s="165"/>
      <c r="QFX6" s="165"/>
      <c r="QFY6" s="165"/>
      <c r="QFZ6" s="165"/>
      <c r="QGA6" s="176"/>
      <c r="QGB6" s="170"/>
      <c r="QGC6" s="169"/>
      <c r="QGD6" s="169"/>
      <c r="QGE6" s="165"/>
      <c r="QGF6" s="165"/>
      <c r="QGG6" s="165"/>
      <c r="QGH6" s="165"/>
      <c r="QGI6" s="176"/>
      <c r="QGJ6" s="170"/>
      <c r="QGK6" s="169"/>
      <c r="QGL6" s="169"/>
      <c r="QGM6" s="165"/>
      <c r="QGN6" s="165"/>
      <c r="QGO6" s="165"/>
      <c r="QGP6" s="165"/>
      <c r="QGQ6" s="176"/>
      <c r="QGR6" s="170"/>
      <c r="QGS6" s="169"/>
      <c r="QGT6" s="169"/>
      <c r="QGU6" s="165"/>
      <c r="QGV6" s="165"/>
      <c r="QGW6" s="165"/>
      <c r="QGX6" s="165"/>
      <c r="QGY6" s="176"/>
      <c r="QGZ6" s="170"/>
      <c r="QHA6" s="169"/>
      <c r="QHB6" s="169"/>
      <c r="QHC6" s="165"/>
      <c r="QHD6" s="165"/>
      <c r="QHE6" s="165"/>
      <c r="QHF6" s="165"/>
      <c r="QHG6" s="176"/>
      <c r="QHH6" s="170"/>
      <c r="QHI6" s="169"/>
      <c r="QHJ6" s="169"/>
      <c r="QHK6" s="165"/>
      <c r="QHL6" s="165"/>
      <c r="QHM6" s="165"/>
      <c r="QHN6" s="165"/>
      <c r="QHO6" s="176"/>
      <c r="QHP6" s="170"/>
      <c r="QHQ6" s="169"/>
      <c r="QHR6" s="169"/>
      <c r="QHS6" s="165"/>
      <c r="QHT6" s="165"/>
      <c r="QHU6" s="165"/>
      <c r="QHV6" s="165"/>
      <c r="QHW6" s="176"/>
      <c r="QHX6" s="170"/>
      <c r="QHY6" s="169"/>
      <c r="QHZ6" s="169"/>
      <c r="QIA6" s="165"/>
      <c r="QIB6" s="165"/>
      <c r="QIC6" s="165"/>
      <c r="QID6" s="165"/>
      <c r="QIE6" s="176"/>
      <c r="QIF6" s="170"/>
      <c r="QIG6" s="169"/>
      <c r="QIH6" s="169"/>
      <c r="QII6" s="165"/>
      <c r="QIJ6" s="165"/>
      <c r="QIK6" s="165"/>
      <c r="QIL6" s="165"/>
      <c r="QIM6" s="176"/>
      <c r="QIN6" s="170"/>
      <c r="QIO6" s="169"/>
      <c r="QIP6" s="169"/>
      <c r="QIQ6" s="165"/>
      <c r="QIR6" s="165"/>
      <c r="QIS6" s="165"/>
      <c r="QIT6" s="165"/>
      <c r="QIU6" s="176"/>
      <c r="QIV6" s="170"/>
      <c r="QIW6" s="169"/>
      <c r="QIX6" s="169"/>
      <c r="QIY6" s="165"/>
      <c r="QIZ6" s="165"/>
      <c r="QJA6" s="165"/>
      <c r="QJB6" s="165"/>
      <c r="QJC6" s="176"/>
      <c r="QJD6" s="170"/>
      <c r="QJE6" s="169"/>
      <c r="QJF6" s="169"/>
      <c r="QJG6" s="165"/>
      <c r="QJH6" s="165"/>
      <c r="QJI6" s="165"/>
      <c r="QJJ6" s="165"/>
      <c r="QJK6" s="176"/>
      <c r="QJL6" s="170"/>
      <c r="QJM6" s="169"/>
      <c r="QJN6" s="169"/>
      <c r="QJO6" s="165"/>
      <c r="QJP6" s="165"/>
      <c r="QJQ6" s="165"/>
      <c r="QJR6" s="165"/>
      <c r="QJS6" s="176"/>
      <c r="QJT6" s="170"/>
      <c r="QJU6" s="169"/>
      <c r="QJV6" s="169"/>
      <c r="QJW6" s="165"/>
      <c r="QJX6" s="165"/>
      <c r="QJY6" s="165"/>
      <c r="QJZ6" s="165"/>
      <c r="QKA6" s="176"/>
      <c r="QKB6" s="170"/>
      <c r="QKC6" s="169"/>
      <c r="QKD6" s="169"/>
      <c r="QKE6" s="165"/>
      <c r="QKF6" s="165"/>
      <c r="QKG6" s="165"/>
      <c r="QKH6" s="165"/>
      <c r="QKI6" s="176"/>
      <c r="QKJ6" s="170"/>
      <c r="QKK6" s="169"/>
      <c r="QKL6" s="169"/>
      <c r="QKM6" s="165"/>
      <c r="QKN6" s="165"/>
      <c r="QKO6" s="165"/>
      <c r="QKP6" s="165"/>
      <c r="QKQ6" s="176"/>
      <c r="QKR6" s="170"/>
      <c r="QKS6" s="169"/>
      <c r="QKT6" s="169"/>
      <c r="QKU6" s="165"/>
      <c r="QKV6" s="165"/>
      <c r="QKW6" s="165"/>
      <c r="QKX6" s="165"/>
      <c r="QKY6" s="176"/>
      <c r="QKZ6" s="170"/>
      <c r="QLA6" s="169"/>
      <c r="QLB6" s="169"/>
      <c r="QLC6" s="165"/>
      <c r="QLD6" s="165"/>
      <c r="QLE6" s="165"/>
      <c r="QLF6" s="165"/>
      <c r="QLG6" s="176"/>
      <c r="QLH6" s="170"/>
      <c r="QLI6" s="169"/>
      <c r="QLJ6" s="169"/>
      <c r="QLK6" s="165"/>
      <c r="QLL6" s="165"/>
      <c r="QLM6" s="165"/>
      <c r="QLN6" s="165"/>
      <c r="QLO6" s="176"/>
      <c r="QLP6" s="170"/>
      <c r="QLQ6" s="169"/>
      <c r="QLR6" s="169"/>
      <c r="QLS6" s="165"/>
      <c r="QLT6" s="165"/>
      <c r="QLU6" s="165"/>
      <c r="QLV6" s="165"/>
      <c r="QLW6" s="176"/>
      <c r="QLX6" s="170"/>
      <c r="QLY6" s="169"/>
      <c r="QLZ6" s="169"/>
      <c r="QMA6" s="165"/>
      <c r="QMB6" s="165"/>
      <c r="QMC6" s="165"/>
      <c r="QMD6" s="165"/>
      <c r="QME6" s="176"/>
      <c r="QMF6" s="170"/>
      <c r="QMG6" s="169"/>
      <c r="QMH6" s="169"/>
      <c r="QMI6" s="165"/>
      <c r="QMJ6" s="165"/>
      <c r="QMK6" s="165"/>
      <c r="QML6" s="165"/>
      <c r="QMM6" s="176"/>
      <c r="QMN6" s="170"/>
      <c r="QMO6" s="169"/>
      <c r="QMP6" s="169"/>
      <c r="QMQ6" s="165"/>
      <c r="QMR6" s="165"/>
      <c r="QMS6" s="165"/>
      <c r="QMT6" s="165"/>
      <c r="QMU6" s="176"/>
      <c r="QMV6" s="170"/>
      <c r="QMW6" s="169"/>
      <c r="QMX6" s="169"/>
      <c r="QMY6" s="165"/>
      <c r="QMZ6" s="165"/>
      <c r="QNA6" s="165"/>
      <c r="QNB6" s="165"/>
      <c r="QNC6" s="176"/>
      <c r="QND6" s="170"/>
      <c r="QNE6" s="169"/>
      <c r="QNF6" s="169"/>
      <c r="QNG6" s="165"/>
      <c r="QNH6" s="165"/>
      <c r="QNI6" s="165"/>
      <c r="QNJ6" s="165"/>
      <c r="QNK6" s="176"/>
      <c r="QNL6" s="170"/>
      <c r="QNM6" s="169"/>
      <c r="QNN6" s="169"/>
      <c r="QNO6" s="165"/>
      <c r="QNP6" s="165"/>
      <c r="QNQ6" s="165"/>
      <c r="QNR6" s="165"/>
      <c r="QNS6" s="176"/>
      <c r="QNT6" s="170"/>
      <c r="QNU6" s="169"/>
      <c r="QNV6" s="169"/>
      <c r="QNW6" s="165"/>
      <c r="QNX6" s="165"/>
      <c r="QNY6" s="165"/>
      <c r="QNZ6" s="165"/>
      <c r="QOA6" s="176"/>
      <c r="QOB6" s="170"/>
      <c r="QOC6" s="169"/>
      <c r="QOD6" s="169"/>
      <c r="QOE6" s="165"/>
      <c r="QOF6" s="165"/>
      <c r="QOG6" s="165"/>
      <c r="QOH6" s="165"/>
      <c r="QOI6" s="176"/>
      <c r="QOJ6" s="170"/>
      <c r="QOK6" s="169"/>
      <c r="QOL6" s="169"/>
      <c r="QOM6" s="165"/>
      <c r="QON6" s="165"/>
      <c r="QOO6" s="165"/>
      <c r="QOP6" s="165"/>
      <c r="QOQ6" s="176"/>
      <c r="QOR6" s="170"/>
      <c r="QOS6" s="169"/>
      <c r="QOT6" s="169"/>
      <c r="QOU6" s="165"/>
      <c r="QOV6" s="165"/>
      <c r="QOW6" s="165"/>
      <c r="QOX6" s="165"/>
      <c r="QOY6" s="176"/>
      <c r="QOZ6" s="170"/>
      <c r="QPA6" s="169"/>
      <c r="QPB6" s="169"/>
      <c r="QPC6" s="165"/>
      <c r="QPD6" s="165"/>
      <c r="QPE6" s="165"/>
      <c r="QPF6" s="165"/>
      <c r="QPG6" s="176"/>
      <c r="QPH6" s="170"/>
      <c r="QPI6" s="169"/>
      <c r="QPJ6" s="169"/>
      <c r="QPK6" s="165"/>
      <c r="QPL6" s="165"/>
      <c r="QPM6" s="165"/>
      <c r="QPN6" s="165"/>
      <c r="QPO6" s="176"/>
      <c r="QPP6" s="170"/>
      <c r="QPQ6" s="169"/>
      <c r="QPR6" s="169"/>
      <c r="QPS6" s="165"/>
      <c r="QPT6" s="165"/>
      <c r="QPU6" s="165"/>
      <c r="QPV6" s="165"/>
      <c r="QPW6" s="176"/>
      <c r="QPX6" s="170"/>
      <c r="QPY6" s="169"/>
      <c r="QPZ6" s="169"/>
      <c r="QQA6" s="165"/>
      <c r="QQB6" s="165"/>
      <c r="QQC6" s="165"/>
      <c r="QQD6" s="165"/>
      <c r="QQE6" s="176"/>
      <c r="QQF6" s="170"/>
      <c r="QQG6" s="169"/>
      <c r="QQH6" s="169"/>
      <c r="QQI6" s="165"/>
      <c r="QQJ6" s="165"/>
      <c r="QQK6" s="165"/>
      <c r="QQL6" s="165"/>
      <c r="QQM6" s="176"/>
      <c r="QQN6" s="170"/>
      <c r="QQO6" s="169"/>
      <c r="QQP6" s="169"/>
      <c r="QQQ6" s="165"/>
      <c r="QQR6" s="165"/>
      <c r="QQS6" s="165"/>
      <c r="QQT6" s="165"/>
      <c r="QQU6" s="176"/>
      <c r="QQV6" s="170"/>
      <c r="QQW6" s="169"/>
      <c r="QQX6" s="169"/>
      <c r="QQY6" s="165"/>
      <c r="QQZ6" s="165"/>
      <c r="QRA6" s="165"/>
      <c r="QRB6" s="165"/>
      <c r="QRC6" s="176"/>
      <c r="QRD6" s="170"/>
      <c r="QRE6" s="169"/>
      <c r="QRF6" s="169"/>
      <c r="QRG6" s="165"/>
      <c r="QRH6" s="165"/>
      <c r="QRI6" s="165"/>
      <c r="QRJ6" s="165"/>
      <c r="QRK6" s="176"/>
      <c r="QRL6" s="170"/>
      <c r="QRM6" s="169"/>
      <c r="QRN6" s="169"/>
      <c r="QRO6" s="165"/>
      <c r="QRP6" s="165"/>
      <c r="QRQ6" s="165"/>
      <c r="QRR6" s="165"/>
      <c r="QRS6" s="176"/>
      <c r="QRT6" s="170"/>
      <c r="QRU6" s="169"/>
      <c r="QRV6" s="169"/>
      <c r="QRW6" s="165"/>
      <c r="QRX6" s="165"/>
      <c r="QRY6" s="165"/>
      <c r="QRZ6" s="165"/>
      <c r="QSA6" s="176"/>
      <c r="QSB6" s="170"/>
      <c r="QSC6" s="169"/>
      <c r="QSD6" s="169"/>
      <c r="QSE6" s="165"/>
      <c r="QSF6" s="165"/>
      <c r="QSG6" s="165"/>
      <c r="QSH6" s="165"/>
      <c r="QSI6" s="176"/>
      <c r="QSJ6" s="170"/>
      <c r="QSK6" s="169"/>
      <c r="QSL6" s="169"/>
      <c r="QSM6" s="165"/>
      <c r="QSN6" s="165"/>
      <c r="QSO6" s="165"/>
      <c r="QSP6" s="165"/>
      <c r="QSQ6" s="176"/>
      <c r="QSR6" s="170"/>
      <c r="QSS6" s="169"/>
      <c r="QST6" s="169"/>
      <c r="QSU6" s="165"/>
      <c r="QSV6" s="165"/>
      <c r="QSW6" s="165"/>
      <c r="QSX6" s="165"/>
      <c r="QSY6" s="176"/>
      <c r="QSZ6" s="170"/>
      <c r="QTA6" s="169"/>
      <c r="QTB6" s="169"/>
      <c r="QTC6" s="165"/>
      <c r="QTD6" s="165"/>
      <c r="QTE6" s="165"/>
      <c r="QTF6" s="165"/>
      <c r="QTG6" s="176"/>
      <c r="QTH6" s="170"/>
      <c r="QTI6" s="169"/>
      <c r="QTJ6" s="169"/>
      <c r="QTK6" s="165"/>
      <c r="QTL6" s="165"/>
      <c r="QTM6" s="165"/>
      <c r="QTN6" s="165"/>
      <c r="QTO6" s="176"/>
      <c r="QTP6" s="170"/>
      <c r="QTQ6" s="169"/>
      <c r="QTR6" s="169"/>
      <c r="QTS6" s="165"/>
      <c r="QTT6" s="165"/>
      <c r="QTU6" s="165"/>
      <c r="QTV6" s="165"/>
      <c r="QTW6" s="176"/>
      <c r="QTX6" s="170"/>
      <c r="QTY6" s="169"/>
      <c r="QTZ6" s="169"/>
      <c r="QUA6" s="165"/>
      <c r="QUB6" s="165"/>
      <c r="QUC6" s="165"/>
      <c r="QUD6" s="165"/>
      <c r="QUE6" s="176"/>
      <c r="QUF6" s="170"/>
      <c r="QUG6" s="169"/>
      <c r="QUH6" s="169"/>
      <c r="QUI6" s="165"/>
      <c r="QUJ6" s="165"/>
      <c r="QUK6" s="165"/>
      <c r="QUL6" s="165"/>
      <c r="QUM6" s="176"/>
      <c r="QUN6" s="170"/>
      <c r="QUO6" s="169"/>
      <c r="QUP6" s="169"/>
      <c r="QUQ6" s="165"/>
      <c r="QUR6" s="165"/>
      <c r="QUS6" s="165"/>
      <c r="QUT6" s="165"/>
      <c r="QUU6" s="176"/>
      <c r="QUV6" s="170"/>
      <c r="QUW6" s="169"/>
      <c r="QUX6" s="169"/>
      <c r="QUY6" s="165"/>
      <c r="QUZ6" s="165"/>
      <c r="QVA6" s="165"/>
      <c r="QVB6" s="165"/>
      <c r="QVC6" s="176"/>
      <c r="QVD6" s="170"/>
      <c r="QVE6" s="169"/>
      <c r="QVF6" s="169"/>
      <c r="QVG6" s="165"/>
      <c r="QVH6" s="165"/>
      <c r="QVI6" s="165"/>
      <c r="QVJ6" s="165"/>
      <c r="QVK6" s="176"/>
      <c r="QVL6" s="170"/>
      <c r="QVM6" s="169"/>
      <c r="QVN6" s="169"/>
      <c r="QVO6" s="165"/>
      <c r="QVP6" s="165"/>
      <c r="QVQ6" s="165"/>
      <c r="QVR6" s="165"/>
      <c r="QVS6" s="176"/>
      <c r="QVT6" s="170"/>
      <c r="QVU6" s="169"/>
      <c r="QVV6" s="169"/>
      <c r="QVW6" s="165"/>
      <c r="QVX6" s="165"/>
      <c r="QVY6" s="165"/>
      <c r="QVZ6" s="165"/>
      <c r="QWA6" s="176"/>
      <c r="QWB6" s="170"/>
      <c r="QWC6" s="169"/>
      <c r="QWD6" s="169"/>
      <c r="QWE6" s="165"/>
      <c r="QWF6" s="165"/>
      <c r="QWG6" s="165"/>
      <c r="QWH6" s="165"/>
      <c r="QWI6" s="176"/>
      <c r="QWJ6" s="170"/>
      <c r="QWK6" s="169"/>
      <c r="QWL6" s="169"/>
      <c r="QWM6" s="165"/>
      <c r="QWN6" s="165"/>
      <c r="QWO6" s="165"/>
      <c r="QWP6" s="165"/>
      <c r="QWQ6" s="176"/>
      <c r="QWR6" s="170"/>
      <c r="QWS6" s="169"/>
      <c r="QWT6" s="169"/>
      <c r="QWU6" s="165"/>
      <c r="QWV6" s="165"/>
      <c r="QWW6" s="165"/>
      <c r="QWX6" s="165"/>
      <c r="QWY6" s="176"/>
      <c r="QWZ6" s="170"/>
      <c r="QXA6" s="169"/>
      <c r="QXB6" s="169"/>
      <c r="QXC6" s="165"/>
      <c r="QXD6" s="165"/>
      <c r="QXE6" s="165"/>
      <c r="QXF6" s="165"/>
      <c r="QXG6" s="176"/>
      <c r="QXH6" s="170"/>
      <c r="QXI6" s="169"/>
      <c r="QXJ6" s="169"/>
      <c r="QXK6" s="165"/>
      <c r="QXL6" s="165"/>
      <c r="QXM6" s="165"/>
      <c r="QXN6" s="165"/>
      <c r="QXO6" s="176"/>
      <c r="QXP6" s="170"/>
      <c r="QXQ6" s="169"/>
      <c r="QXR6" s="169"/>
      <c r="QXS6" s="165"/>
      <c r="QXT6" s="165"/>
      <c r="QXU6" s="165"/>
      <c r="QXV6" s="165"/>
      <c r="QXW6" s="176"/>
      <c r="QXX6" s="170"/>
      <c r="QXY6" s="169"/>
      <c r="QXZ6" s="169"/>
      <c r="QYA6" s="165"/>
      <c r="QYB6" s="165"/>
      <c r="QYC6" s="165"/>
      <c r="QYD6" s="165"/>
      <c r="QYE6" s="176"/>
      <c r="QYF6" s="170"/>
      <c r="QYG6" s="169"/>
      <c r="QYH6" s="169"/>
      <c r="QYI6" s="165"/>
      <c r="QYJ6" s="165"/>
      <c r="QYK6" s="165"/>
      <c r="QYL6" s="165"/>
      <c r="QYM6" s="176"/>
      <c r="QYN6" s="170"/>
      <c r="QYO6" s="169"/>
      <c r="QYP6" s="169"/>
      <c r="QYQ6" s="165"/>
      <c r="QYR6" s="165"/>
      <c r="QYS6" s="165"/>
      <c r="QYT6" s="165"/>
      <c r="QYU6" s="176"/>
      <c r="QYV6" s="170"/>
      <c r="QYW6" s="169"/>
      <c r="QYX6" s="169"/>
      <c r="QYY6" s="165"/>
      <c r="QYZ6" s="165"/>
      <c r="QZA6" s="165"/>
      <c r="QZB6" s="165"/>
      <c r="QZC6" s="176"/>
      <c r="QZD6" s="170"/>
      <c r="QZE6" s="169"/>
      <c r="QZF6" s="169"/>
      <c r="QZG6" s="165"/>
      <c r="QZH6" s="165"/>
      <c r="QZI6" s="165"/>
      <c r="QZJ6" s="165"/>
      <c r="QZK6" s="176"/>
      <c r="QZL6" s="170"/>
      <c r="QZM6" s="169"/>
      <c r="QZN6" s="169"/>
      <c r="QZO6" s="165"/>
      <c r="QZP6" s="165"/>
      <c r="QZQ6" s="165"/>
      <c r="QZR6" s="165"/>
      <c r="QZS6" s="176"/>
      <c r="QZT6" s="170"/>
      <c r="QZU6" s="169"/>
      <c r="QZV6" s="169"/>
      <c r="QZW6" s="165"/>
      <c r="QZX6" s="165"/>
      <c r="QZY6" s="165"/>
      <c r="QZZ6" s="165"/>
      <c r="RAA6" s="176"/>
      <c r="RAB6" s="170"/>
      <c r="RAC6" s="169"/>
      <c r="RAD6" s="169"/>
      <c r="RAE6" s="165"/>
      <c r="RAF6" s="165"/>
      <c r="RAG6" s="165"/>
      <c r="RAH6" s="165"/>
      <c r="RAI6" s="176"/>
      <c r="RAJ6" s="170"/>
      <c r="RAK6" s="169"/>
      <c r="RAL6" s="169"/>
      <c r="RAM6" s="165"/>
      <c r="RAN6" s="165"/>
      <c r="RAO6" s="165"/>
      <c r="RAP6" s="165"/>
      <c r="RAQ6" s="176"/>
      <c r="RAR6" s="170"/>
      <c r="RAS6" s="169"/>
      <c r="RAT6" s="169"/>
      <c r="RAU6" s="165"/>
      <c r="RAV6" s="165"/>
      <c r="RAW6" s="165"/>
      <c r="RAX6" s="165"/>
      <c r="RAY6" s="176"/>
      <c r="RAZ6" s="170"/>
      <c r="RBA6" s="169"/>
      <c r="RBB6" s="169"/>
      <c r="RBC6" s="165"/>
      <c r="RBD6" s="165"/>
      <c r="RBE6" s="165"/>
      <c r="RBF6" s="165"/>
      <c r="RBG6" s="176"/>
      <c r="RBH6" s="170"/>
      <c r="RBI6" s="169"/>
      <c r="RBJ6" s="169"/>
      <c r="RBK6" s="165"/>
      <c r="RBL6" s="165"/>
      <c r="RBM6" s="165"/>
      <c r="RBN6" s="165"/>
      <c r="RBO6" s="176"/>
      <c r="RBP6" s="170"/>
      <c r="RBQ6" s="169"/>
      <c r="RBR6" s="169"/>
      <c r="RBS6" s="165"/>
      <c r="RBT6" s="165"/>
      <c r="RBU6" s="165"/>
      <c r="RBV6" s="165"/>
      <c r="RBW6" s="176"/>
      <c r="RBX6" s="170"/>
      <c r="RBY6" s="169"/>
      <c r="RBZ6" s="169"/>
      <c r="RCA6" s="165"/>
      <c r="RCB6" s="165"/>
      <c r="RCC6" s="165"/>
      <c r="RCD6" s="165"/>
      <c r="RCE6" s="176"/>
      <c r="RCF6" s="170"/>
      <c r="RCG6" s="169"/>
      <c r="RCH6" s="169"/>
      <c r="RCI6" s="165"/>
      <c r="RCJ6" s="165"/>
      <c r="RCK6" s="165"/>
      <c r="RCL6" s="165"/>
      <c r="RCM6" s="176"/>
      <c r="RCN6" s="170"/>
      <c r="RCO6" s="169"/>
      <c r="RCP6" s="169"/>
      <c r="RCQ6" s="165"/>
      <c r="RCR6" s="165"/>
      <c r="RCS6" s="165"/>
      <c r="RCT6" s="165"/>
      <c r="RCU6" s="176"/>
      <c r="RCV6" s="170"/>
      <c r="RCW6" s="169"/>
      <c r="RCX6" s="169"/>
      <c r="RCY6" s="165"/>
      <c r="RCZ6" s="165"/>
      <c r="RDA6" s="165"/>
      <c r="RDB6" s="165"/>
      <c r="RDC6" s="176"/>
      <c r="RDD6" s="170"/>
      <c r="RDE6" s="169"/>
      <c r="RDF6" s="169"/>
      <c r="RDG6" s="165"/>
      <c r="RDH6" s="165"/>
      <c r="RDI6" s="165"/>
      <c r="RDJ6" s="165"/>
      <c r="RDK6" s="176"/>
      <c r="RDL6" s="170"/>
      <c r="RDM6" s="169"/>
      <c r="RDN6" s="169"/>
      <c r="RDO6" s="165"/>
      <c r="RDP6" s="165"/>
      <c r="RDQ6" s="165"/>
      <c r="RDR6" s="165"/>
      <c r="RDS6" s="176"/>
      <c r="RDT6" s="170"/>
      <c r="RDU6" s="169"/>
      <c r="RDV6" s="169"/>
      <c r="RDW6" s="165"/>
      <c r="RDX6" s="165"/>
      <c r="RDY6" s="165"/>
      <c r="RDZ6" s="165"/>
      <c r="REA6" s="176"/>
      <c r="REB6" s="170"/>
      <c r="REC6" s="169"/>
      <c r="RED6" s="169"/>
      <c r="REE6" s="165"/>
      <c r="REF6" s="165"/>
      <c r="REG6" s="165"/>
      <c r="REH6" s="165"/>
      <c r="REI6" s="176"/>
      <c r="REJ6" s="170"/>
      <c r="REK6" s="169"/>
      <c r="REL6" s="169"/>
      <c r="REM6" s="165"/>
      <c r="REN6" s="165"/>
      <c r="REO6" s="165"/>
      <c r="REP6" s="165"/>
      <c r="REQ6" s="176"/>
      <c r="RER6" s="170"/>
      <c r="RES6" s="169"/>
      <c r="RET6" s="169"/>
      <c r="REU6" s="165"/>
      <c r="REV6" s="165"/>
      <c r="REW6" s="165"/>
      <c r="REX6" s="165"/>
      <c r="REY6" s="176"/>
      <c r="REZ6" s="170"/>
      <c r="RFA6" s="169"/>
      <c r="RFB6" s="169"/>
      <c r="RFC6" s="165"/>
      <c r="RFD6" s="165"/>
      <c r="RFE6" s="165"/>
      <c r="RFF6" s="165"/>
      <c r="RFG6" s="176"/>
      <c r="RFH6" s="170"/>
      <c r="RFI6" s="169"/>
      <c r="RFJ6" s="169"/>
      <c r="RFK6" s="165"/>
      <c r="RFL6" s="165"/>
      <c r="RFM6" s="165"/>
      <c r="RFN6" s="165"/>
      <c r="RFO6" s="176"/>
      <c r="RFP6" s="170"/>
      <c r="RFQ6" s="169"/>
      <c r="RFR6" s="169"/>
      <c r="RFS6" s="165"/>
      <c r="RFT6" s="165"/>
      <c r="RFU6" s="165"/>
      <c r="RFV6" s="165"/>
      <c r="RFW6" s="176"/>
      <c r="RFX6" s="170"/>
      <c r="RFY6" s="169"/>
      <c r="RFZ6" s="169"/>
      <c r="RGA6" s="165"/>
      <c r="RGB6" s="165"/>
      <c r="RGC6" s="165"/>
      <c r="RGD6" s="165"/>
      <c r="RGE6" s="176"/>
      <c r="RGF6" s="170"/>
      <c r="RGG6" s="169"/>
      <c r="RGH6" s="169"/>
      <c r="RGI6" s="165"/>
      <c r="RGJ6" s="165"/>
      <c r="RGK6" s="165"/>
      <c r="RGL6" s="165"/>
      <c r="RGM6" s="176"/>
      <c r="RGN6" s="170"/>
      <c r="RGO6" s="169"/>
      <c r="RGP6" s="169"/>
      <c r="RGQ6" s="165"/>
      <c r="RGR6" s="165"/>
      <c r="RGS6" s="165"/>
      <c r="RGT6" s="165"/>
      <c r="RGU6" s="176"/>
      <c r="RGV6" s="170"/>
      <c r="RGW6" s="169"/>
      <c r="RGX6" s="169"/>
      <c r="RGY6" s="165"/>
      <c r="RGZ6" s="165"/>
      <c r="RHA6" s="165"/>
      <c r="RHB6" s="165"/>
      <c r="RHC6" s="176"/>
      <c r="RHD6" s="170"/>
      <c r="RHE6" s="169"/>
      <c r="RHF6" s="169"/>
      <c r="RHG6" s="165"/>
      <c r="RHH6" s="165"/>
      <c r="RHI6" s="165"/>
      <c r="RHJ6" s="165"/>
      <c r="RHK6" s="176"/>
      <c r="RHL6" s="170"/>
      <c r="RHM6" s="169"/>
      <c r="RHN6" s="169"/>
      <c r="RHO6" s="165"/>
      <c r="RHP6" s="165"/>
      <c r="RHQ6" s="165"/>
      <c r="RHR6" s="165"/>
      <c r="RHS6" s="176"/>
      <c r="RHT6" s="170"/>
      <c r="RHU6" s="169"/>
      <c r="RHV6" s="169"/>
      <c r="RHW6" s="165"/>
      <c r="RHX6" s="165"/>
      <c r="RHY6" s="165"/>
      <c r="RHZ6" s="165"/>
      <c r="RIA6" s="176"/>
      <c r="RIB6" s="170"/>
      <c r="RIC6" s="169"/>
      <c r="RID6" s="169"/>
      <c r="RIE6" s="165"/>
      <c r="RIF6" s="165"/>
      <c r="RIG6" s="165"/>
      <c r="RIH6" s="165"/>
      <c r="RII6" s="176"/>
      <c r="RIJ6" s="170"/>
      <c r="RIK6" s="169"/>
      <c r="RIL6" s="169"/>
      <c r="RIM6" s="165"/>
      <c r="RIN6" s="165"/>
      <c r="RIO6" s="165"/>
      <c r="RIP6" s="165"/>
      <c r="RIQ6" s="176"/>
      <c r="RIR6" s="170"/>
      <c r="RIS6" s="169"/>
      <c r="RIT6" s="169"/>
      <c r="RIU6" s="165"/>
      <c r="RIV6" s="165"/>
      <c r="RIW6" s="165"/>
      <c r="RIX6" s="165"/>
      <c r="RIY6" s="176"/>
      <c r="RIZ6" s="170"/>
      <c r="RJA6" s="169"/>
      <c r="RJB6" s="169"/>
      <c r="RJC6" s="165"/>
      <c r="RJD6" s="165"/>
      <c r="RJE6" s="165"/>
      <c r="RJF6" s="165"/>
      <c r="RJG6" s="176"/>
      <c r="RJH6" s="170"/>
      <c r="RJI6" s="169"/>
      <c r="RJJ6" s="169"/>
      <c r="RJK6" s="165"/>
      <c r="RJL6" s="165"/>
      <c r="RJM6" s="165"/>
      <c r="RJN6" s="165"/>
      <c r="RJO6" s="176"/>
      <c r="RJP6" s="170"/>
      <c r="RJQ6" s="169"/>
      <c r="RJR6" s="169"/>
      <c r="RJS6" s="165"/>
      <c r="RJT6" s="165"/>
      <c r="RJU6" s="165"/>
      <c r="RJV6" s="165"/>
      <c r="RJW6" s="176"/>
      <c r="RJX6" s="170"/>
      <c r="RJY6" s="169"/>
      <c r="RJZ6" s="169"/>
      <c r="RKA6" s="165"/>
      <c r="RKB6" s="165"/>
      <c r="RKC6" s="165"/>
      <c r="RKD6" s="165"/>
      <c r="RKE6" s="176"/>
      <c r="RKF6" s="170"/>
      <c r="RKG6" s="169"/>
      <c r="RKH6" s="169"/>
      <c r="RKI6" s="165"/>
      <c r="RKJ6" s="165"/>
      <c r="RKK6" s="165"/>
      <c r="RKL6" s="165"/>
      <c r="RKM6" s="176"/>
      <c r="RKN6" s="170"/>
      <c r="RKO6" s="169"/>
      <c r="RKP6" s="169"/>
      <c r="RKQ6" s="165"/>
      <c r="RKR6" s="165"/>
      <c r="RKS6" s="165"/>
      <c r="RKT6" s="165"/>
      <c r="RKU6" s="176"/>
      <c r="RKV6" s="170"/>
      <c r="RKW6" s="169"/>
      <c r="RKX6" s="169"/>
      <c r="RKY6" s="165"/>
      <c r="RKZ6" s="165"/>
      <c r="RLA6" s="165"/>
      <c r="RLB6" s="165"/>
      <c r="RLC6" s="176"/>
      <c r="RLD6" s="170"/>
      <c r="RLE6" s="169"/>
      <c r="RLF6" s="169"/>
      <c r="RLG6" s="165"/>
      <c r="RLH6" s="165"/>
      <c r="RLI6" s="165"/>
      <c r="RLJ6" s="165"/>
      <c r="RLK6" s="176"/>
      <c r="RLL6" s="170"/>
      <c r="RLM6" s="169"/>
      <c r="RLN6" s="169"/>
      <c r="RLO6" s="165"/>
      <c r="RLP6" s="165"/>
      <c r="RLQ6" s="165"/>
      <c r="RLR6" s="165"/>
      <c r="RLS6" s="176"/>
      <c r="RLT6" s="170"/>
      <c r="RLU6" s="169"/>
      <c r="RLV6" s="169"/>
      <c r="RLW6" s="165"/>
      <c r="RLX6" s="165"/>
      <c r="RLY6" s="165"/>
      <c r="RLZ6" s="165"/>
      <c r="RMA6" s="176"/>
      <c r="RMB6" s="170"/>
      <c r="RMC6" s="169"/>
      <c r="RMD6" s="169"/>
      <c r="RME6" s="165"/>
      <c r="RMF6" s="165"/>
      <c r="RMG6" s="165"/>
      <c r="RMH6" s="165"/>
      <c r="RMI6" s="176"/>
      <c r="RMJ6" s="170"/>
      <c r="RMK6" s="169"/>
      <c r="RML6" s="169"/>
      <c r="RMM6" s="165"/>
      <c r="RMN6" s="165"/>
      <c r="RMO6" s="165"/>
      <c r="RMP6" s="165"/>
      <c r="RMQ6" s="176"/>
      <c r="RMR6" s="170"/>
      <c r="RMS6" s="169"/>
      <c r="RMT6" s="169"/>
      <c r="RMU6" s="165"/>
      <c r="RMV6" s="165"/>
      <c r="RMW6" s="165"/>
      <c r="RMX6" s="165"/>
      <c r="RMY6" s="176"/>
      <c r="RMZ6" s="170"/>
      <c r="RNA6" s="169"/>
      <c r="RNB6" s="169"/>
      <c r="RNC6" s="165"/>
      <c r="RND6" s="165"/>
      <c r="RNE6" s="165"/>
      <c r="RNF6" s="165"/>
      <c r="RNG6" s="176"/>
      <c r="RNH6" s="170"/>
      <c r="RNI6" s="169"/>
      <c r="RNJ6" s="169"/>
      <c r="RNK6" s="165"/>
      <c r="RNL6" s="165"/>
      <c r="RNM6" s="165"/>
      <c r="RNN6" s="165"/>
      <c r="RNO6" s="176"/>
      <c r="RNP6" s="170"/>
      <c r="RNQ6" s="169"/>
      <c r="RNR6" s="169"/>
      <c r="RNS6" s="165"/>
      <c r="RNT6" s="165"/>
      <c r="RNU6" s="165"/>
      <c r="RNV6" s="165"/>
      <c r="RNW6" s="176"/>
      <c r="RNX6" s="170"/>
      <c r="RNY6" s="169"/>
      <c r="RNZ6" s="169"/>
      <c r="ROA6" s="165"/>
      <c r="ROB6" s="165"/>
      <c r="ROC6" s="165"/>
      <c r="ROD6" s="165"/>
      <c r="ROE6" s="176"/>
      <c r="ROF6" s="170"/>
      <c r="ROG6" s="169"/>
      <c r="ROH6" s="169"/>
      <c r="ROI6" s="165"/>
      <c r="ROJ6" s="165"/>
      <c r="ROK6" s="165"/>
      <c r="ROL6" s="165"/>
      <c r="ROM6" s="176"/>
      <c r="RON6" s="170"/>
      <c r="ROO6" s="169"/>
      <c r="ROP6" s="169"/>
      <c r="ROQ6" s="165"/>
      <c r="ROR6" s="165"/>
      <c r="ROS6" s="165"/>
      <c r="ROT6" s="165"/>
      <c r="ROU6" s="176"/>
      <c r="ROV6" s="170"/>
      <c r="ROW6" s="169"/>
      <c r="ROX6" s="169"/>
      <c r="ROY6" s="165"/>
      <c r="ROZ6" s="165"/>
      <c r="RPA6" s="165"/>
      <c r="RPB6" s="165"/>
      <c r="RPC6" s="176"/>
      <c r="RPD6" s="170"/>
      <c r="RPE6" s="169"/>
      <c r="RPF6" s="169"/>
      <c r="RPG6" s="165"/>
      <c r="RPH6" s="165"/>
      <c r="RPI6" s="165"/>
      <c r="RPJ6" s="165"/>
      <c r="RPK6" s="176"/>
      <c r="RPL6" s="170"/>
      <c r="RPM6" s="169"/>
      <c r="RPN6" s="169"/>
      <c r="RPO6" s="165"/>
      <c r="RPP6" s="165"/>
      <c r="RPQ6" s="165"/>
      <c r="RPR6" s="165"/>
      <c r="RPS6" s="176"/>
      <c r="RPT6" s="170"/>
      <c r="RPU6" s="169"/>
      <c r="RPV6" s="169"/>
      <c r="RPW6" s="165"/>
      <c r="RPX6" s="165"/>
      <c r="RPY6" s="165"/>
      <c r="RPZ6" s="165"/>
      <c r="RQA6" s="176"/>
      <c r="RQB6" s="170"/>
      <c r="RQC6" s="169"/>
      <c r="RQD6" s="169"/>
      <c r="RQE6" s="165"/>
      <c r="RQF6" s="165"/>
      <c r="RQG6" s="165"/>
      <c r="RQH6" s="165"/>
      <c r="RQI6" s="176"/>
      <c r="RQJ6" s="170"/>
      <c r="RQK6" s="169"/>
      <c r="RQL6" s="169"/>
      <c r="RQM6" s="165"/>
      <c r="RQN6" s="165"/>
      <c r="RQO6" s="165"/>
      <c r="RQP6" s="165"/>
      <c r="RQQ6" s="176"/>
      <c r="RQR6" s="170"/>
      <c r="RQS6" s="169"/>
      <c r="RQT6" s="169"/>
      <c r="RQU6" s="165"/>
      <c r="RQV6" s="165"/>
      <c r="RQW6" s="165"/>
      <c r="RQX6" s="165"/>
      <c r="RQY6" s="176"/>
      <c r="RQZ6" s="170"/>
      <c r="RRA6" s="169"/>
      <c r="RRB6" s="169"/>
      <c r="RRC6" s="165"/>
      <c r="RRD6" s="165"/>
      <c r="RRE6" s="165"/>
      <c r="RRF6" s="165"/>
      <c r="RRG6" s="176"/>
      <c r="RRH6" s="170"/>
      <c r="RRI6" s="169"/>
      <c r="RRJ6" s="169"/>
      <c r="RRK6" s="165"/>
      <c r="RRL6" s="165"/>
      <c r="RRM6" s="165"/>
      <c r="RRN6" s="165"/>
      <c r="RRO6" s="176"/>
      <c r="RRP6" s="170"/>
      <c r="RRQ6" s="169"/>
      <c r="RRR6" s="169"/>
      <c r="RRS6" s="165"/>
      <c r="RRT6" s="165"/>
      <c r="RRU6" s="165"/>
      <c r="RRV6" s="165"/>
      <c r="RRW6" s="176"/>
      <c r="RRX6" s="170"/>
      <c r="RRY6" s="169"/>
      <c r="RRZ6" s="169"/>
      <c r="RSA6" s="165"/>
      <c r="RSB6" s="165"/>
      <c r="RSC6" s="165"/>
      <c r="RSD6" s="165"/>
      <c r="RSE6" s="176"/>
      <c r="RSF6" s="170"/>
      <c r="RSG6" s="169"/>
      <c r="RSH6" s="169"/>
      <c r="RSI6" s="165"/>
      <c r="RSJ6" s="165"/>
      <c r="RSK6" s="165"/>
      <c r="RSL6" s="165"/>
      <c r="RSM6" s="176"/>
      <c r="RSN6" s="170"/>
      <c r="RSO6" s="169"/>
      <c r="RSP6" s="169"/>
      <c r="RSQ6" s="165"/>
      <c r="RSR6" s="165"/>
      <c r="RSS6" s="165"/>
      <c r="RST6" s="165"/>
      <c r="RSU6" s="176"/>
      <c r="RSV6" s="170"/>
      <c r="RSW6" s="169"/>
      <c r="RSX6" s="169"/>
      <c r="RSY6" s="165"/>
      <c r="RSZ6" s="165"/>
      <c r="RTA6" s="165"/>
      <c r="RTB6" s="165"/>
      <c r="RTC6" s="176"/>
      <c r="RTD6" s="170"/>
      <c r="RTE6" s="169"/>
      <c r="RTF6" s="169"/>
      <c r="RTG6" s="165"/>
      <c r="RTH6" s="165"/>
      <c r="RTI6" s="165"/>
      <c r="RTJ6" s="165"/>
      <c r="RTK6" s="176"/>
      <c r="RTL6" s="170"/>
      <c r="RTM6" s="169"/>
      <c r="RTN6" s="169"/>
      <c r="RTO6" s="165"/>
      <c r="RTP6" s="165"/>
      <c r="RTQ6" s="165"/>
      <c r="RTR6" s="165"/>
      <c r="RTS6" s="176"/>
      <c r="RTT6" s="170"/>
      <c r="RTU6" s="169"/>
      <c r="RTV6" s="169"/>
      <c r="RTW6" s="165"/>
      <c r="RTX6" s="165"/>
      <c r="RTY6" s="165"/>
      <c r="RTZ6" s="165"/>
      <c r="RUA6" s="176"/>
      <c r="RUB6" s="170"/>
      <c r="RUC6" s="169"/>
      <c r="RUD6" s="169"/>
      <c r="RUE6" s="165"/>
      <c r="RUF6" s="165"/>
      <c r="RUG6" s="165"/>
      <c r="RUH6" s="165"/>
      <c r="RUI6" s="176"/>
      <c r="RUJ6" s="170"/>
      <c r="RUK6" s="169"/>
      <c r="RUL6" s="169"/>
      <c r="RUM6" s="165"/>
      <c r="RUN6" s="165"/>
      <c r="RUO6" s="165"/>
      <c r="RUP6" s="165"/>
      <c r="RUQ6" s="176"/>
      <c r="RUR6" s="170"/>
      <c r="RUS6" s="169"/>
      <c r="RUT6" s="169"/>
      <c r="RUU6" s="165"/>
      <c r="RUV6" s="165"/>
      <c r="RUW6" s="165"/>
      <c r="RUX6" s="165"/>
      <c r="RUY6" s="176"/>
      <c r="RUZ6" s="170"/>
      <c r="RVA6" s="169"/>
      <c r="RVB6" s="169"/>
      <c r="RVC6" s="165"/>
      <c r="RVD6" s="165"/>
      <c r="RVE6" s="165"/>
      <c r="RVF6" s="165"/>
      <c r="RVG6" s="176"/>
      <c r="RVH6" s="170"/>
      <c r="RVI6" s="169"/>
      <c r="RVJ6" s="169"/>
      <c r="RVK6" s="165"/>
      <c r="RVL6" s="165"/>
      <c r="RVM6" s="165"/>
      <c r="RVN6" s="165"/>
      <c r="RVO6" s="176"/>
      <c r="RVP6" s="170"/>
      <c r="RVQ6" s="169"/>
      <c r="RVR6" s="169"/>
      <c r="RVS6" s="165"/>
      <c r="RVT6" s="165"/>
      <c r="RVU6" s="165"/>
      <c r="RVV6" s="165"/>
      <c r="RVW6" s="176"/>
      <c r="RVX6" s="170"/>
      <c r="RVY6" s="169"/>
      <c r="RVZ6" s="169"/>
      <c r="RWA6" s="165"/>
      <c r="RWB6" s="165"/>
      <c r="RWC6" s="165"/>
      <c r="RWD6" s="165"/>
      <c r="RWE6" s="176"/>
      <c r="RWF6" s="170"/>
      <c r="RWG6" s="169"/>
      <c r="RWH6" s="169"/>
      <c r="RWI6" s="165"/>
      <c r="RWJ6" s="165"/>
      <c r="RWK6" s="165"/>
      <c r="RWL6" s="165"/>
      <c r="RWM6" s="176"/>
      <c r="RWN6" s="170"/>
      <c r="RWO6" s="169"/>
      <c r="RWP6" s="169"/>
      <c r="RWQ6" s="165"/>
      <c r="RWR6" s="165"/>
      <c r="RWS6" s="165"/>
      <c r="RWT6" s="165"/>
      <c r="RWU6" s="176"/>
      <c r="RWV6" s="170"/>
      <c r="RWW6" s="169"/>
      <c r="RWX6" s="169"/>
      <c r="RWY6" s="165"/>
      <c r="RWZ6" s="165"/>
      <c r="RXA6" s="165"/>
      <c r="RXB6" s="165"/>
      <c r="RXC6" s="176"/>
      <c r="RXD6" s="170"/>
      <c r="RXE6" s="169"/>
      <c r="RXF6" s="169"/>
      <c r="RXG6" s="165"/>
      <c r="RXH6" s="165"/>
      <c r="RXI6" s="165"/>
      <c r="RXJ6" s="165"/>
      <c r="RXK6" s="176"/>
      <c r="RXL6" s="170"/>
      <c r="RXM6" s="169"/>
      <c r="RXN6" s="169"/>
      <c r="RXO6" s="165"/>
      <c r="RXP6" s="165"/>
      <c r="RXQ6" s="165"/>
      <c r="RXR6" s="165"/>
      <c r="RXS6" s="176"/>
      <c r="RXT6" s="170"/>
      <c r="RXU6" s="169"/>
      <c r="RXV6" s="169"/>
      <c r="RXW6" s="165"/>
      <c r="RXX6" s="165"/>
      <c r="RXY6" s="165"/>
      <c r="RXZ6" s="165"/>
      <c r="RYA6" s="176"/>
      <c r="RYB6" s="170"/>
      <c r="RYC6" s="169"/>
      <c r="RYD6" s="169"/>
      <c r="RYE6" s="165"/>
      <c r="RYF6" s="165"/>
      <c r="RYG6" s="165"/>
      <c r="RYH6" s="165"/>
      <c r="RYI6" s="176"/>
      <c r="RYJ6" s="170"/>
      <c r="RYK6" s="169"/>
      <c r="RYL6" s="169"/>
      <c r="RYM6" s="165"/>
      <c r="RYN6" s="165"/>
      <c r="RYO6" s="165"/>
      <c r="RYP6" s="165"/>
      <c r="RYQ6" s="176"/>
      <c r="RYR6" s="170"/>
      <c r="RYS6" s="169"/>
      <c r="RYT6" s="169"/>
      <c r="RYU6" s="165"/>
      <c r="RYV6" s="165"/>
      <c r="RYW6" s="165"/>
      <c r="RYX6" s="165"/>
      <c r="RYY6" s="176"/>
      <c r="RYZ6" s="170"/>
      <c r="RZA6" s="169"/>
      <c r="RZB6" s="169"/>
      <c r="RZC6" s="165"/>
      <c r="RZD6" s="165"/>
      <c r="RZE6" s="165"/>
      <c r="RZF6" s="165"/>
      <c r="RZG6" s="176"/>
      <c r="RZH6" s="170"/>
      <c r="RZI6" s="169"/>
      <c r="RZJ6" s="169"/>
      <c r="RZK6" s="165"/>
      <c r="RZL6" s="165"/>
      <c r="RZM6" s="165"/>
      <c r="RZN6" s="165"/>
      <c r="RZO6" s="176"/>
      <c r="RZP6" s="170"/>
      <c r="RZQ6" s="169"/>
      <c r="RZR6" s="169"/>
      <c r="RZS6" s="165"/>
      <c r="RZT6" s="165"/>
      <c r="RZU6" s="165"/>
      <c r="RZV6" s="165"/>
      <c r="RZW6" s="176"/>
      <c r="RZX6" s="170"/>
      <c r="RZY6" s="169"/>
      <c r="RZZ6" s="169"/>
      <c r="SAA6" s="165"/>
      <c r="SAB6" s="165"/>
      <c r="SAC6" s="165"/>
      <c r="SAD6" s="165"/>
      <c r="SAE6" s="176"/>
      <c r="SAF6" s="170"/>
      <c r="SAG6" s="169"/>
      <c r="SAH6" s="169"/>
      <c r="SAI6" s="165"/>
      <c r="SAJ6" s="165"/>
      <c r="SAK6" s="165"/>
      <c r="SAL6" s="165"/>
      <c r="SAM6" s="176"/>
      <c r="SAN6" s="170"/>
      <c r="SAO6" s="169"/>
      <c r="SAP6" s="169"/>
      <c r="SAQ6" s="165"/>
      <c r="SAR6" s="165"/>
      <c r="SAS6" s="165"/>
      <c r="SAT6" s="165"/>
      <c r="SAU6" s="176"/>
      <c r="SAV6" s="170"/>
      <c r="SAW6" s="169"/>
      <c r="SAX6" s="169"/>
      <c r="SAY6" s="165"/>
      <c r="SAZ6" s="165"/>
      <c r="SBA6" s="165"/>
      <c r="SBB6" s="165"/>
      <c r="SBC6" s="176"/>
      <c r="SBD6" s="170"/>
      <c r="SBE6" s="169"/>
      <c r="SBF6" s="169"/>
      <c r="SBG6" s="165"/>
      <c r="SBH6" s="165"/>
      <c r="SBI6" s="165"/>
      <c r="SBJ6" s="165"/>
      <c r="SBK6" s="176"/>
      <c r="SBL6" s="170"/>
      <c r="SBM6" s="169"/>
      <c r="SBN6" s="169"/>
      <c r="SBO6" s="165"/>
      <c r="SBP6" s="165"/>
      <c r="SBQ6" s="165"/>
      <c r="SBR6" s="165"/>
      <c r="SBS6" s="176"/>
      <c r="SBT6" s="170"/>
      <c r="SBU6" s="169"/>
      <c r="SBV6" s="169"/>
      <c r="SBW6" s="165"/>
      <c r="SBX6" s="165"/>
      <c r="SBY6" s="165"/>
      <c r="SBZ6" s="165"/>
      <c r="SCA6" s="176"/>
      <c r="SCB6" s="170"/>
      <c r="SCC6" s="169"/>
      <c r="SCD6" s="169"/>
      <c r="SCE6" s="165"/>
      <c r="SCF6" s="165"/>
      <c r="SCG6" s="165"/>
      <c r="SCH6" s="165"/>
      <c r="SCI6" s="176"/>
      <c r="SCJ6" s="170"/>
      <c r="SCK6" s="169"/>
      <c r="SCL6" s="169"/>
      <c r="SCM6" s="165"/>
      <c r="SCN6" s="165"/>
      <c r="SCO6" s="165"/>
      <c r="SCP6" s="165"/>
      <c r="SCQ6" s="176"/>
      <c r="SCR6" s="170"/>
      <c r="SCS6" s="169"/>
      <c r="SCT6" s="169"/>
      <c r="SCU6" s="165"/>
      <c r="SCV6" s="165"/>
      <c r="SCW6" s="165"/>
      <c r="SCX6" s="165"/>
      <c r="SCY6" s="176"/>
      <c r="SCZ6" s="170"/>
      <c r="SDA6" s="169"/>
      <c r="SDB6" s="169"/>
      <c r="SDC6" s="165"/>
      <c r="SDD6" s="165"/>
      <c r="SDE6" s="165"/>
      <c r="SDF6" s="165"/>
      <c r="SDG6" s="176"/>
      <c r="SDH6" s="170"/>
      <c r="SDI6" s="169"/>
      <c r="SDJ6" s="169"/>
      <c r="SDK6" s="165"/>
      <c r="SDL6" s="165"/>
      <c r="SDM6" s="165"/>
      <c r="SDN6" s="165"/>
      <c r="SDO6" s="176"/>
      <c r="SDP6" s="170"/>
      <c r="SDQ6" s="169"/>
      <c r="SDR6" s="169"/>
      <c r="SDS6" s="165"/>
      <c r="SDT6" s="165"/>
      <c r="SDU6" s="165"/>
      <c r="SDV6" s="165"/>
      <c r="SDW6" s="176"/>
      <c r="SDX6" s="170"/>
      <c r="SDY6" s="169"/>
      <c r="SDZ6" s="169"/>
      <c r="SEA6" s="165"/>
      <c r="SEB6" s="165"/>
      <c r="SEC6" s="165"/>
      <c r="SED6" s="165"/>
      <c r="SEE6" s="176"/>
      <c r="SEF6" s="170"/>
      <c r="SEG6" s="169"/>
      <c r="SEH6" s="169"/>
      <c r="SEI6" s="165"/>
      <c r="SEJ6" s="165"/>
      <c r="SEK6" s="165"/>
      <c r="SEL6" s="165"/>
      <c r="SEM6" s="176"/>
      <c r="SEN6" s="170"/>
      <c r="SEO6" s="169"/>
      <c r="SEP6" s="169"/>
      <c r="SEQ6" s="165"/>
      <c r="SER6" s="165"/>
      <c r="SES6" s="165"/>
      <c r="SET6" s="165"/>
      <c r="SEU6" s="176"/>
      <c r="SEV6" s="170"/>
      <c r="SEW6" s="169"/>
      <c r="SEX6" s="169"/>
      <c r="SEY6" s="165"/>
      <c r="SEZ6" s="165"/>
      <c r="SFA6" s="165"/>
      <c r="SFB6" s="165"/>
      <c r="SFC6" s="176"/>
      <c r="SFD6" s="170"/>
      <c r="SFE6" s="169"/>
      <c r="SFF6" s="169"/>
      <c r="SFG6" s="165"/>
      <c r="SFH6" s="165"/>
      <c r="SFI6" s="165"/>
      <c r="SFJ6" s="165"/>
      <c r="SFK6" s="176"/>
      <c r="SFL6" s="170"/>
      <c r="SFM6" s="169"/>
      <c r="SFN6" s="169"/>
      <c r="SFO6" s="165"/>
      <c r="SFP6" s="165"/>
      <c r="SFQ6" s="165"/>
      <c r="SFR6" s="165"/>
      <c r="SFS6" s="176"/>
      <c r="SFT6" s="170"/>
      <c r="SFU6" s="169"/>
      <c r="SFV6" s="169"/>
      <c r="SFW6" s="165"/>
      <c r="SFX6" s="165"/>
      <c r="SFY6" s="165"/>
      <c r="SFZ6" s="165"/>
      <c r="SGA6" s="176"/>
      <c r="SGB6" s="170"/>
      <c r="SGC6" s="169"/>
      <c r="SGD6" s="169"/>
      <c r="SGE6" s="165"/>
      <c r="SGF6" s="165"/>
      <c r="SGG6" s="165"/>
      <c r="SGH6" s="165"/>
      <c r="SGI6" s="176"/>
      <c r="SGJ6" s="170"/>
      <c r="SGK6" s="169"/>
      <c r="SGL6" s="169"/>
      <c r="SGM6" s="165"/>
      <c r="SGN6" s="165"/>
      <c r="SGO6" s="165"/>
      <c r="SGP6" s="165"/>
      <c r="SGQ6" s="176"/>
      <c r="SGR6" s="170"/>
      <c r="SGS6" s="169"/>
      <c r="SGT6" s="169"/>
      <c r="SGU6" s="165"/>
      <c r="SGV6" s="165"/>
      <c r="SGW6" s="165"/>
      <c r="SGX6" s="165"/>
      <c r="SGY6" s="176"/>
      <c r="SGZ6" s="170"/>
      <c r="SHA6" s="169"/>
      <c r="SHB6" s="169"/>
      <c r="SHC6" s="165"/>
      <c r="SHD6" s="165"/>
      <c r="SHE6" s="165"/>
      <c r="SHF6" s="165"/>
      <c r="SHG6" s="176"/>
      <c r="SHH6" s="170"/>
      <c r="SHI6" s="169"/>
      <c r="SHJ6" s="169"/>
      <c r="SHK6" s="165"/>
      <c r="SHL6" s="165"/>
      <c r="SHM6" s="165"/>
      <c r="SHN6" s="165"/>
      <c r="SHO6" s="176"/>
      <c r="SHP6" s="170"/>
      <c r="SHQ6" s="169"/>
      <c r="SHR6" s="169"/>
      <c r="SHS6" s="165"/>
      <c r="SHT6" s="165"/>
      <c r="SHU6" s="165"/>
      <c r="SHV6" s="165"/>
      <c r="SHW6" s="176"/>
      <c r="SHX6" s="170"/>
      <c r="SHY6" s="169"/>
      <c r="SHZ6" s="169"/>
      <c r="SIA6" s="165"/>
      <c r="SIB6" s="165"/>
      <c r="SIC6" s="165"/>
      <c r="SID6" s="165"/>
      <c r="SIE6" s="176"/>
      <c r="SIF6" s="170"/>
      <c r="SIG6" s="169"/>
      <c r="SIH6" s="169"/>
      <c r="SII6" s="165"/>
      <c r="SIJ6" s="165"/>
      <c r="SIK6" s="165"/>
      <c r="SIL6" s="165"/>
      <c r="SIM6" s="176"/>
      <c r="SIN6" s="170"/>
      <c r="SIO6" s="169"/>
      <c r="SIP6" s="169"/>
      <c r="SIQ6" s="165"/>
      <c r="SIR6" s="165"/>
      <c r="SIS6" s="165"/>
      <c r="SIT6" s="165"/>
      <c r="SIU6" s="176"/>
      <c r="SIV6" s="170"/>
      <c r="SIW6" s="169"/>
      <c r="SIX6" s="169"/>
      <c r="SIY6" s="165"/>
      <c r="SIZ6" s="165"/>
      <c r="SJA6" s="165"/>
      <c r="SJB6" s="165"/>
      <c r="SJC6" s="176"/>
      <c r="SJD6" s="170"/>
      <c r="SJE6" s="169"/>
      <c r="SJF6" s="169"/>
      <c r="SJG6" s="165"/>
      <c r="SJH6" s="165"/>
      <c r="SJI6" s="165"/>
      <c r="SJJ6" s="165"/>
      <c r="SJK6" s="176"/>
      <c r="SJL6" s="170"/>
      <c r="SJM6" s="169"/>
      <c r="SJN6" s="169"/>
      <c r="SJO6" s="165"/>
      <c r="SJP6" s="165"/>
      <c r="SJQ6" s="165"/>
      <c r="SJR6" s="165"/>
      <c r="SJS6" s="176"/>
      <c r="SJT6" s="170"/>
      <c r="SJU6" s="169"/>
      <c r="SJV6" s="169"/>
      <c r="SJW6" s="165"/>
      <c r="SJX6" s="165"/>
      <c r="SJY6" s="165"/>
      <c r="SJZ6" s="165"/>
      <c r="SKA6" s="176"/>
      <c r="SKB6" s="170"/>
      <c r="SKC6" s="169"/>
      <c r="SKD6" s="169"/>
      <c r="SKE6" s="165"/>
      <c r="SKF6" s="165"/>
      <c r="SKG6" s="165"/>
      <c r="SKH6" s="165"/>
      <c r="SKI6" s="176"/>
      <c r="SKJ6" s="170"/>
      <c r="SKK6" s="169"/>
      <c r="SKL6" s="169"/>
      <c r="SKM6" s="165"/>
      <c r="SKN6" s="165"/>
      <c r="SKO6" s="165"/>
      <c r="SKP6" s="165"/>
      <c r="SKQ6" s="176"/>
      <c r="SKR6" s="170"/>
      <c r="SKS6" s="169"/>
      <c r="SKT6" s="169"/>
      <c r="SKU6" s="165"/>
      <c r="SKV6" s="165"/>
      <c r="SKW6" s="165"/>
      <c r="SKX6" s="165"/>
      <c r="SKY6" s="176"/>
      <c r="SKZ6" s="170"/>
      <c r="SLA6" s="169"/>
      <c r="SLB6" s="169"/>
      <c r="SLC6" s="165"/>
      <c r="SLD6" s="165"/>
      <c r="SLE6" s="165"/>
      <c r="SLF6" s="165"/>
      <c r="SLG6" s="176"/>
      <c r="SLH6" s="170"/>
      <c r="SLI6" s="169"/>
      <c r="SLJ6" s="169"/>
      <c r="SLK6" s="165"/>
      <c r="SLL6" s="165"/>
      <c r="SLM6" s="165"/>
      <c r="SLN6" s="165"/>
      <c r="SLO6" s="176"/>
      <c r="SLP6" s="170"/>
      <c r="SLQ6" s="169"/>
      <c r="SLR6" s="169"/>
      <c r="SLS6" s="165"/>
      <c r="SLT6" s="165"/>
      <c r="SLU6" s="165"/>
      <c r="SLV6" s="165"/>
      <c r="SLW6" s="176"/>
      <c r="SLX6" s="170"/>
      <c r="SLY6" s="169"/>
      <c r="SLZ6" s="169"/>
      <c r="SMA6" s="165"/>
      <c r="SMB6" s="165"/>
      <c r="SMC6" s="165"/>
      <c r="SMD6" s="165"/>
      <c r="SME6" s="176"/>
      <c r="SMF6" s="170"/>
      <c r="SMG6" s="169"/>
      <c r="SMH6" s="169"/>
      <c r="SMI6" s="165"/>
      <c r="SMJ6" s="165"/>
      <c r="SMK6" s="165"/>
      <c r="SML6" s="165"/>
      <c r="SMM6" s="176"/>
      <c r="SMN6" s="170"/>
      <c r="SMO6" s="169"/>
      <c r="SMP6" s="169"/>
      <c r="SMQ6" s="165"/>
      <c r="SMR6" s="165"/>
      <c r="SMS6" s="165"/>
      <c r="SMT6" s="165"/>
      <c r="SMU6" s="176"/>
      <c r="SMV6" s="170"/>
      <c r="SMW6" s="169"/>
      <c r="SMX6" s="169"/>
      <c r="SMY6" s="165"/>
      <c r="SMZ6" s="165"/>
      <c r="SNA6" s="165"/>
      <c r="SNB6" s="165"/>
      <c r="SNC6" s="176"/>
      <c r="SND6" s="170"/>
      <c r="SNE6" s="169"/>
      <c r="SNF6" s="169"/>
      <c r="SNG6" s="165"/>
      <c r="SNH6" s="165"/>
      <c r="SNI6" s="165"/>
      <c r="SNJ6" s="165"/>
      <c r="SNK6" s="176"/>
      <c r="SNL6" s="170"/>
      <c r="SNM6" s="169"/>
      <c r="SNN6" s="169"/>
      <c r="SNO6" s="165"/>
      <c r="SNP6" s="165"/>
      <c r="SNQ6" s="165"/>
      <c r="SNR6" s="165"/>
      <c r="SNS6" s="176"/>
      <c r="SNT6" s="170"/>
      <c r="SNU6" s="169"/>
      <c r="SNV6" s="169"/>
      <c r="SNW6" s="165"/>
      <c r="SNX6" s="165"/>
      <c r="SNY6" s="165"/>
      <c r="SNZ6" s="165"/>
      <c r="SOA6" s="176"/>
      <c r="SOB6" s="170"/>
      <c r="SOC6" s="169"/>
      <c r="SOD6" s="169"/>
      <c r="SOE6" s="165"/>
      <c r="SOF6" s="165"/>
      <c r="SOG6" s="165"/>
      <c r="SOH6" s="165"/>
      <c r="SOI6" s="176"/>
      <c r="SOJ6" s="170"/>
      <c r="SOK6" s="169"/>
      <c r="SOL6" s="169"/>
      <c r="SOM6" s="165"/>
      <c r="SON6" s="165"/>
      <c r="SOO6" s="165"/>
      <c r="SOP6" s="165"/>
      <c r="SOQ6" s="176"/>
      <c r="SOR6" s="170"/>
      <c r="SOS6" s="169"/>
      <c r="SOT6" s="169"/>
      <c r="SOU6" s="165"/>
      <c r="SOV6" s="165"/>
      <c r="SOW6" s="165"/>
      <c r="SOX6" s="165"/>
      <c r="SOY6" s="176"/>
      <c r="SOZ6" s="170"/>
      <c r="SPA6" s="169"/>
      <c r="SPB6" s="169"/>
      <c r="SPC6" s="165"/>
      <c r="SPD6" s="165"/>
      <c r="SPE6" s="165"/>
      <c r="SPF6" s="165"/>
      <c r="SPG6" s="176"/>
      <c r="SPH6" s="170"/>
      <c r="SPI6" s="169"/>
      <c r="SPJ6" s="169"/>
      <c r="SPK6" s="165"/>
      <c r="SPL6" s="165"/>
      <c r="SPM6" s="165"/>
      <c r="SPN6" s="165"/>
      <c r="SPO6" s="176"/>
      <c r="SPP6" s="170"/>
      <c r="SPQ6" s="169"/>
      <c r="SPR6" s="169"/>
      <c r="SPS6" s="165"/>
      <c r="SPT6" s="165"/>
      <c r="SPU6" s="165"/>
      <c r="SPV6" s="165"/>
      <c r="SPW6" s="176"/>
      <c r="SPX6" s="170"/>
      <c r="SPY6" s="169"/>
      <c r="SPZ6" s="169"/>
      <c r="SQA6" s="165"/>
      <c r="SQB6" s="165"/>
      <c r="SQC6" s="165"/>
      <c r="SQD6" s="165"/>
      <c r="SQE6" s="176"/>
      <c r="SQF6" s="170"/>
      <c r="SQG6" s="169"/>
      <c r="SQH6" s="169"/>
      <c r="SQI6" s="165"/>
      <c r="SQJ6" s="165"/>
      <c r="SQK6" s="165"/>
      <c r="SQL6" s="165"/>
      <c r="SQM6" s="176"/>
      <c r="SQN6" s="170"/>
      <c r="SQO6" s="169"/>
      <c r="SQP6" s="169"/>
      <c r="SQQ6" s="165"/>
      <c r="SQR6" s="165"/>
      <c r="SQS6" s="165"/>
      <c r="SQT6" s="165"/>
      <c r="SQU6" s="176"/>
      <c r="SQV6" s="170"/>
      <c r="SQW6" s="169"/>
      <c r="SQX6" s="169"/>
      <c r="SQY6" s="165"/>
      <c r="SQZ6" s="165"/>
      <c r="SRA6" s="165"/>
      <c r="SRB6" s="165"/>
      <c r="SRC6" s="176"/>
      <c r="SRD6" s="170"/>
      <c r="SRE6" s="169"/>
      <c r="SRF6" s="169"/>
      <c r="SRG6" s="165"/>
      <c r="SRH6" s="165"/>
      <c r="SRI6" s="165"/>
      <c r="SRJ6" s="165"/>
      <c r="SRK6" s="176"/>
      <c r="SRL6" s="170"/>
      <c r="SRM6" s="169"/>
      <c r="SRN6" s="169"/>
      <c r="SRO6" s="165"/>
      <c r="SRP6" s="165"/>
      <c r="SRQ6" s="165"/>
      <c r="SRR6" s="165"/>
      <c r="SRS6" s="176"/>
      <c r="SRT6" s="170"/>
      <c r="SRU6" s="169"/>
      <c r="SRV6" s="169"/>
      <c r="SRW6" s="165"/>
      <c r="SRX6" s="165"/>
      <c r="SRY6" s="165"/>
      <c r="SRZ6" s="165"/>
      <c r="SSA6" s="176"/>
      <c r="SSB6" s="170"/>
      <c r="SSC6" s="169"/>
      <c r="SSD6" s="169"/>
      <c r="SSE6" s="165"/>
      <c r="SSF6" s="165"/>
      <c r="SSG6" s="165"/>
      <c r="SSH6" s="165"/>
      <c r="SSI6" s="176"/>
      <c r="SSJ6" s="170"/>
      <c r="SSK6" s="169"/>
      <c r="SSL6" s="169"/>
      <c r="SSM6" s="165"/>
      <c r="SSN6" s="165"/>
      <c r="SSO6" s="165"/>
      <c r="SSP6" s="165"/>
      <c r="SSQ6" s="176"/>
      <c r="SSR6" s="170"/>
      <c r="SSS6" s="169"/>
      <c r="SST6" s="169"/>
      <c r="SSU6" s="165"/>
      <c r="SSV6" s="165"/>
      <c r="SSW6" s="165"/>
      <c r="SSX6" s="165"/>
      <c r="SSY6" s="176"/>
      <c r="SSZ6" s="170"/>
      <c r="STA6" s="169"/>
      <c r="STB6" s="169"/>
      <c r="STC6" s="165"/>
      <c r="STD6" s="165"/>
      <c r="STE6" s="165"/>
      <c r="STF6" s="165"/>
      <c r="STG6" s="176"/>
      <c r="STH6" s="170"/>
      <c r="STI6" s="169"/>
      <c r="STJ6" s="169"/>
      <c r="STK6" s="165"/>
      <c r="STL6" s="165"/>
      <c r="STM6" s="165"/>
      <c r="STN6" s="165"/>
      <c r="STO6" s="176"/>
      <c r="STP6" s="170"/>
      <c r="STQ6" s="169"/>
      <c r="STR6" s="169"/>
      <c r="STS6" s="165"/>
      <c r="STT6" s="165"/>
      <c r="STU6" s="165"/>
      <c r="STV6" s="165"/>
      <c r="STW6" s="176"/>
      <c r="STX6" s="170"/>
      <c r="STY6" s="169"/>
      <c r="STZ6" s="169"/>
      <c r="SUA6" s="165"/>
      <c r="SUB6" s="165"/>
      <c r="SUC6" s="165"/>
      <c r="SUD6" s="165"/>
      <c r="SUE6" s="176"/>
      <c r="SUF6" s="170"/>
      <c r="SUG6" s="169"/>
      <c r="SUH6" s="169"/>
      <c r="SUI6" s="165"/>
      <c r="SUJ6" s="165"/>
      <c r="SUK6" s="165"/>
      <c r="SUL6" s="165"/>
      <c r="SUM6" s="176"/>
      <c r="SUN6" s="170"/>
      <c r="SUO6" s="169"/>
      <c r="SUP6" s="169"/>
      <c r="SUQ6" s="165"/>
      <c r="SUR6" s="165"/>
      <c r="SUS6" s="165"/>
      <c r="SUT6" s="165"/>
      <c r="SUU6" s="176"/>
      <c r="SUV6" s="170"/>
      <c r="SUW6" s="169"/>
      <c r="SUX6" s="169"/>
      <c r="SUY6" s="165"/>
      <c r="SUZ6" s="165"/>
      <c r="SVA6" s="165"/>
      <c r="SVB6" s="165"/>
      <c r="SVC6" s="176"/>
      <c r="SVD6" s="170"/>
      <c r="SVE6" s="169"/>
      <c r="SVF6" s="169"/>
      <c r="SVG6" s="165"/>
      <c r="SVH6" s="165"/>
      <c r="SVI6" s="165"/>
      <c r="SVJ6" s="165"/>
      <c r="SVK6" s="176"/>
      <c r="SVL6" s="170"/>
      <c r="SVM6" s="169"/>
      <c r="SVN6" s="169"/>
      <c r="SVO6" s="165"/>
      <c r="SVP6" s="165"/>
      <c r="SVQ6" s="165"/>
      <c r="SVR6" s="165"/>
      <c r="SVS6" s="176"/>
      <c r="SVT6" s="170"/>
      <c r="SVU6" s="169"/>
      <c r="SVV6" s="169"/>
      <c r="SVW6" s="165"/>
      <c r="SVX6" s="165"/>
      <c r="SVY6" s="165"/>
      <c r="SVZ6" s="165"/>
      <c r="SWA6" s="176"/>
      <c r="SWB6" s="170"/>
      <c r="SWC6" s="169"/>
      <c r="SWD6" s="169"/>
      <c r="SWE6" s="165"/>
      <c r="SWF6" s="165"/>
      <c r="SWG6" s="165"/>
      <c r="SWH6" s="165"/>
      <c r="SWI6" s="176"/>
      <c r="SWJ6" s="170"/>
      <c r="SWK6" s="169"/>
      <c r="SWL6" s="169"/>
      <c r="SWM6" s="165"/>
      <c r="SWN6" s="165"/>
      <c r="SWO6" s="165"/>
      <c r="SWP6" s="165"/>
      <c r="SWQ6" s="176"/>
      <c r="SWR6" s="170"/>
      <c r="SWS6" s="169"/>
      <c r="SWT6" s="169"/>
      <c r="SWU6" s="165"/>
      <c r="SWV6" s="165"/>
      <c r="SWW6" s="165"/>
      <c r="SWX6" s="165"/>
      <c r="SWY6" s="176"/>
      <c r="SWZ6" s="170"/>
      <c r="SXA6" s="169"/>
      <c r="SXB6" s="169"/>
      <c r="SXC6" s="165"/>
      <c r="SXD6" s="165"/>
      <c r="SXE6" s="165"/>
      <c r="SXF6" s="165"/>
      <c r="SXG6" s="176"/>
      <c r="SXH6" s="170"/>
      <c r="SXI6" s="169"/>
      <c r="SXJ6" s="169"/>
      <c r="SXK6" s="165"/>
      <c r="SXL6" s="165"/>
      <c r="SXM6" s="165"/>
      <c r="SXN6" s="165"/>
      <c r="SXO6" s="176"/>
      <c r="SXP6" s="170"/>
      <c r="SXQ6" s="169"/>
      <c r="SXR6" s="169"/>
      <c r="SXS6" s="165"/>
      <c r="SXT6" s="165"/>
      <c r="SXU6" s="165"/>
      <c r="SXV6" s="165"/>
      <c r="SXW6" s="176"/>
      <c r="SXX6" s="170"/>
      <c r="SXY6" s="169"/>
      <c r="SXZ6" s="169"/>
      <c r="SYA6" s="165"/>
      <c r="SYB6" s="165"/>
      <c r="SYC6" s="165"/>
      <c r="SYD6" s="165"/>
      <c r="SYE6" s="176"/>
      <c r="SYF6" s="170"/>
      <c r="SYG6" s="169"/>
      <c r="SYH6" s="169"/>
      <c r="SYI6" s="165"/>
      <c r="SYJ6" s="165"/>
      <c r="SYK6" s="165"/>
      <c r="SYL6" s="165"/>
      <c r="SYM6" s="176"/>
      <c r="SYN6" s="170"/>
      <c r="SYO6" s="169"/>
      <c r="SYP6" s="169"/>
      <c r="SYQ6" s="165"/>
      <c r="SYR6" s="165"/>
      <c r="SYS6" s="165"/>
      <c r="SYT6" s="165"/>
      <c r="SYU6" s="176"/>
      <c r="SYV6" s="170"/>
      <c r="SYW6" s="169"/>
      <c r="SYX6" s="169"/>
      <c r="SYY6" s="165"/>
      <c r="SYZ6" s="165"/>
      <c r="SZA6" s="165"/>
      <c r="SZB6" s="165"/>
      <c r="SZC6" s="176"/>
      <c r="SZD6" s="170"/>
      <c r="SZE6" s="169"/>
      <c r="SZF6" s="169"/>
      <c r="SZG6" s="165"/>
      <c r="SZH6" s="165"/>
      <c r="SZI6" s="165"/>
      <c r="SZJ6" s="165"/>
      <c r="SZK6" s="176"/>
      <c r="SZL6" s="170"/>
      <c r="SZM6" s="169"/>
      <c r="SZN6" s="169"/>
      <c r="SZO6" s="165"/>
      <c r="SZP6" s="165"/>
      <c r="SZQ6" s="165"/>
      <c r="SZR6" s="165"/>
      <c r="SZS6" s="176"/>
      <c r="SZT6" s="170"/>
      <c r="SZU6" s="169"/>
      <c r="SZV6" s="169"/>
      <c r="SZW6" s="165"/>
      <c r="SZX6" s="165"/>
      <c r="SZY6" s="165"/>
      <c r="SZZ6" s="165"/>
      <c r="TAA6" s="176"/>
      <c r="TAB6" s="170"/>
      <c r="TAC6" s="169"/>
      <c r="TAD6" s="169"/>
      <c r="TAE6" s="165"/>
      <c r="TAF6" s="165"/>
      <c r="TAG6" s="165"/>
      <c r="TAH6" s="165"/>
      <c r="TAI6" s="176"/>
      <c r="TAJ6" s="170"/>
      <c r="TAK6" s="169"/>
      <c r="TAL6" s="169"/>
      <c r="TAM6" s="165"/>
      <c r="TAN6" s="165"/>
      <c r="TAO6" s="165"/>
      <c r="TAP6" s="165"/>
      <c r="TAQ6" s="176"/>
      <c r="TAR6" s="170"/>
      <c r="TAS6" s="169"/>
      <c r="TAT6" s="169"/>
      <c r="TAU6" s="165"/>
      <c r="TAV6" s="165"/>
      <c r="TAW6" s="165"/>
      <c r="TAX6" s="165"/>
      <c r="TAY6" s="176"/>
      <c r="TAZ6" s="170"/>
      <c r="TBA6" s="169"/>
      <c r="TBB6" s="169"/>
      <c r="TBC6" s="165"/>
      <c r="TBD6" s="165"/>
      <c r="TBE6" s="165"/>
      <c r="TBF6" s="165"/>
      <c r="TBG6" s="176"/>
      <c r="TBH6" s="170"/>
      <c r="TBI6" s="169"/>
      <c r="TBJ6" s="169"/>
      <c r="TBK6" s="165"/>
      <c r="TBL6" s="165"/>
      <c r="TBM6" s="165"/>
      <c r="TBN6" s="165"/>
      <c r="TBO6" s="176"/>
      <c r="TBP6" s="170"/>
      <c r="TBQ6" s="169"/>
      <c r="TBR6" s="169"/>
      <c r="TBS6" s="165"/>
      <c r="TBT6" s="165"/>
      <c r="TBU6" s="165"/>
      <c r="TBV6" s="165"/>
      <c r="TBW6" s="176"/>
      <c r="TBX6" s="170"/>
      <c r="TBY6" s="169"/>
      <c r="TBZ6" s="169"/>
      <c r="TCA6" s="165"/>
      <c r="TCB6" s="165"/>
      <c r="TCC6" s="165"/>
      <c r="TCD6" s="165"/>
      <c r="TCE6" s="176"/>
      <c r="TCF6" s="170"/>
      <c r="TCG6" s="169"/>
      <c r="TCH6" s="169"/>
      <c r="TCI6" s="165"/>
      <c r="TCJ6" s="165"/>
      <c r="TCK6" s="165"/>
      <c r="TCL6" s="165"/>
      <c r="TCM6" s="176"/>
      <c r="TCN6" s="170"/>
      <c r="TCO6" s="169"/>
      <c r="TCP6" s="169"/>
      <c r="TCQ6" s="165"/>
      <c r="TCR6" s="165"/>
      <c r="TCS6" s="165"/>
      <c r="TCT6" s="165"/>
      <c r="TCU6" s="176"/>
      <c r="TCV6" s="170"/>
      <c r="TCW6" s="169"/>
      <c r="TCX6" s="169"/>
      <c r="TCY6" s="165"/>
      <c r="TCZ6" s="165"/>
      <c r="TDA6" s="165"/>
      <c r="TDB6" s="165"/>
      <c r="TDC6" s="176"/>
      <c r="TDD6" s="170"/>
      <c r="TDE6" s="169"/>
      <c r="TDF6" s="169"/>
      <c r="TDG6" s="165"/>
      <c r="TDH6" s="165"/>
      <c r="TDI6" s="165"/>
      <c r="TDJ6" s="165"/>
      <c r="TDK6" s="176"/>
      <c r="TDL6" s="170"/>
      <c r="TDM6" s="169"/>
      <c r="TDN6" s="169"/>
      <c r="TDO6" s="165"/>
      <c r="TDP6" s="165"/>
      <c r="TDQ6" s="165"/>
      <c r="TDR6" s="165"/>
      <c r="TDS6" s="176"/>
      <c r="TDT6" s="170"/>
      <c r="TDU6" s="169"/>
      <c r="TDV6" s="169"/>
      <c r="TDW6" s="165"/>
      <c r="TDX6" s="165"/>
      <c r="TDY6" s="165"/>
      <c r="TDZ6" s="165"/>
      <c r="TEA6" s="176"/>
      <c r="TEB6" s="170"/>
      <c r="TEC6" s="169"/>
      <c r="TED6" s="169"/>
      <c r="TEE6" s="165"/>
      <c r="TEF6" s="165"/>
      <c r="TEG6" s="165"/>
      <c r="TEH6" s="165"/>
      <c r="TEI6" s="176"/>
      <c r="TEJ6" s="170"/>
      <c r="TEK6" s="169"/>
      <c r="TEL6" s="169"/>
      <c r="TEM6" s="165"/>
      <c r="TEN6" s="165"/>
      <c r="TEO6" s="165"/>
      <c r="TEP6" s="165"/>
      <c r="TEQ6" s="176"/>
      <c r="TER6" s="170"/>
      <c r="TES6" s="169"/>
      <c r="TET6" s="169"/>
      <c r="TEU6" s="165"/>
      <c r="TEV6" s="165"/>
      <c r="TEW6" s="165"/>
      <c r="TEX6" s="165"/>
      <c r="TEY6" s="176"/>
      <c r="TEZ6" s="170"/>
      <c r="TFA6" s="169"/>
      <c r="TFB6" s="169"/>
      <c r="TFC6" s="165"/>
      <c r="TFD6" s="165"/>
      <c r="TFE6" s="165"/>
      <c r="TFF6" s="165"/>
      <c r="TFG6" s="176"/>
      <c r="TFH6" s="170"/>
      <c r="TFI6" s="169"/>
      <c r="TFJ6" s="169"/>
      <c r="TFK6" s="165"/>
      <c r="TFL6" s="165"/>
      <c r="TFM6" s="165"/>
      <c r="TFN6" s="165"/>
      <c r="TFO6" s="176"/>
      <c r="TFP6" s="170"/>
      <c r="TFQ6" s="169"/>
      <c r="TFR6" s="169"/>
      <c r="TFS6" s="165"/>
      <c r="TFT6" s="165"/>
      <c r="TFU6" s="165"/>
      <c r="TFV6" s="165"/>
      <c r="TFW6" s="176"/>
      <c r="TFX6" s="170"/>
      <c r="TFY6" s="169"/>
      <c r="TFZ6" s="169"/>
      <c r="TGA6" s="165"/>
      <c r="TGB6" s="165"/>
      <c r="TGC6" s="165"/>
      <c r="TGD6" s="165"/>
      <c r="TGE6" s="176"/>
      <c r="TGF6" s="170"/>
      <c r="TGG6" s="169"/>
      <c r="TGH6" s="169"/>
      <c r="TGI6" s="165"/>
      <c r="TGJ6" s="165"/>
      <c r="TGK6" s="165"/>
      <c r="TGL6" s="165"/>
      <c r="TGM6" s="176"/>
      <c r="TGN6" s="170"/>
      <c r="TGO6" s="169"/>
      <c r="TGP6" s="169"/>
      <c r="TGQ6" s="165"/>
      <c r="TGR6" s="165"/>
      <c r="TGS6" s="165"/>
      <c r="TGT6" s="165"/>
      <c r="TGU6" s="176"/>
      <c r="TGV6" s="170"/>
      <c r="TGW6" s="169"/>
      <c r="TGX6" s="169"/>
      <c r="TGY6" s="165"/>
      <c r="TGZ6" s="165"/>
      <c r="THA6" s="165"/>
      <c r="THB6" s="165"/>
      <c r="THC6" s="176"/>
      <c r="THD6" s="170"/>
      <c r="THE6" s="169"/>
      <c r="THF6" s="169"/>
      <c r="THG6" s="165"/>
      <c r="THH6" s="165"/>
      <c r="THI6" s="165"/>
      <c r="THJ6" s="165"/>
      <c r="THK6" s="176"/>
      <c r="THL6" s="170"/>
      <c r="THM6" s="169"/>
      <c r="THN6" s="169"/>
      <c r="THO6" s="165"/>
      <c r="THP6" s="165"/>
      <c r="THQ6" s="165"/>
      <c r="THR6" s="165"/>
      <c r="THS6" s="176"/>
      <c r="THT6" s="170"/>
      <c r="THU6" s="169"/>
      <c r="THV6" s="169"/>
      <c r="THW6" s="165"/>
      <c r="THX6" s="165"/>
      <c r="THY6" s="165"/>
      <c r="THZ6" s="165"/>
      <c r="TIA6" s="176"/>
      <c r="TIB6" s="170"/>
      <c r="TIC6" s="169"/>
      <c r="TID6" s="169"/>
      <c r="TIE6" s="165"/>
      <c r="TIF6" s="165"/>
      <c r="TIG6" s="165"/>
      <c r="TIH6" s="165"/>
      <c r="TII6" s="176"/>
      <c r="TIJ6" s="170"/>
      <c r="TIK6" s="169"/>
      <c r="TIL6" s="169"/>
      <c r="TIM6" s="165"/>
      <c r="TIN6" s="165"/>
      <c r="TIO6" s="165"/>
      <c r="TIP6" s="165"/>
      <c r="TIQ6" s="176"/>
      <c r="TIR6" s="170"/>
      <c r="TIS6" s="169"/>
      <c r="TIT6" s="169"/>
      <c r="TIU6" s="165"/>
      <c r="TIV6" s="165"/>
      <c r="TIW6" s="165"/>
      <c r="TIX6" s="165"/>
      <c r="TIY6" s="176"/>
      <c r="TIZ6" s="170"/>
      <c r="TJA6" s="169"/>
      <c r="TJB6" s="169"/>
      <c r="TJC6" s="165"/>
      <c r="TJD6" s="165"/>
      <c r="TJE6" s="165"/>
      <c r="TJF6" s="165"/>
      <c r="TJG6" s="176"/>
      <c r="TJH6" s="170"/>
      <c r="TJI6" s="169"/>
      <c r="TJJ6" s="169"/>
      <c r="TJK6" s="165"/>
      <c r="TJL6" s="165"/>
      <c r="TJM6" s="165"/>
      <c r="TJN6" s="165"/>
      <c r="TJO6" s="176"/>
      <c r="TJP6" s="170"/>
      <c r="TJQ6" s="169"/>
      <c r="TJR6" s="169"/>
      <c r="TJS6" s="165"/>
      <c r="TJT6" s="165"/>
      <c r="TJU6" s="165"/>
      <c r="TJV6" s="165"/>
      <c r="TJW6" s="176"/>
      <c r="TJX6" s="170"/>
      <c r="TJY6" s="169"/>
      <c r="TJZ6" s="169"/>
      <c r="TKA6" s="165"/>
      <c r="TKB6" s="165"/>
      <c r="TKC6" s="165"/>
      <c r="TKD6" s="165"/>
      <c r="TKE6" s="176"/>
      <c r="TKF6" s="170"/>
      <c r="TKG6" s="169"/>
      <c r="TKH6" s="169"/>
      <c r="TKI6" s="165"/>
      <c r="TKJ6" s="165"/>
      <c r="TKK6" s="165"/>
      <c r="TKL6" s="165"/>
      <c r="TKM6" s="176"/>
      <c r="TKN6" s="170"/>
      <c r="TKO6" s="169"/>
      <c r="TKP6" s="169"/>
      <c r="TKQ6" s="165"/>
      <c r="TKR6" s="165"/>
      <c r="TKS6" s="165"/>
      <c r="TKT6" s="165"/>
      <c r="TKU6" s="176"/>
      <c r="TKV6" s="170"/>
      <c r="TKW6" s="169"/>
      <c r="TKX6" s="169"/>
      <c r="TKY6" s="165"/>
      <c r="TKZ6" s="165"/>
      <c r="TLA6" s="165"/>
      <c r="TLB6" s="165"/>
      <c r="TLC6" s="176"/>
      <c r="TLD6" s="170"/>
      <c r="TLE6" s="169"/>
      <c r="TLF6" s="169"/>
      <c r="TLG6" s="165"/>
      <c r="TLH6" s="165"/>
      <c r="TLI6" s="165"/>
      <c r="TLJ6" s="165"/>
      <c r="TLK6" s="176"/>
      <c r="TLL6" s="170"/>
      <c r="TLM6" s="169"/>
      <c r="TLN6" s="169"/>
      <c r="TLO6" s="165"/>
      <c r="TLP6" s="165"/>
      <c r="TLQ6" s="165"/>
      <c r="TLR6" s="165"/>
      <c r="TLS6" s="176"/>
      <c r="TLT6" s="170"/>
      <c r="TLU6" s="169"/>
      <c r="TLV6" s="169"/>
      <c r="TLW6" s="165"/>
      <c r="TLX6" s="165"/>
      <c r="TLY6" s="165"/>
      <c r="TLZ6" s="165"/>
      <c r="TMA6" s="176"/>
      <c r="TMB6" s="170"/>
      <c r="TMC6" s="169"/>
      <c r="TMD6" s="169"/>
      <c r="TME6" s="165"/>
      <c r="TMF6" s="165"/>
      <c r="TMG6" s="165"/>
      <c r="TMH6" s="165"/>
      <c r="TMI6" s="176"/>
      <c r="TMJ6" s="170"/>
      <c r="TMK6" s="169"/>
      <c r="TML6" s="169"/>
      <c r="TMM6" s="165"/>
      <c r="TMN6" s="165"/>
      <c r="TMO6" s="165"/>
      <c r="TMP6" s="165"/>
      <c r="TMQ6" s="176"/>
      <c r="TMR6" s="170"/>
      <c r="TMS6" s="169"/>
      <c r="TMT6" s="169"/>
      <c r="TMU6" s="165"/>
      <c r="TMV6" s="165"/>
      <c r="TMW6" s="165"/>
      <c r="TMX6" s="165"/>
      <c r="TMY6" s="176"/>
      <c r="TMZ6" s="170"/>
      <c r="TNA6" s="169"/>
      <c r="TNB6" s="169"/>
      <c r="TNC6" s="165"/>
      <c r="TND6" s="165"/>
      <c r="TNE6" s="165"/>
      <c r="TNF6" s="165"/>
      <c r="TNG6" s="176"/>
      <c r="TNH6" s="170"/>
      <c r="TNI6" s="169"/>
      <c r="TNJ6" s="169"/>
      <c r="TNK6" s="165"/>
      <c r="TNL6" s="165"/>
      <c r="TNM6" s="165"/>
      <c r="TNN6" s="165"/>
      <c r="TNO6" s="176"/>
      <c r="TNP6" s="170"/>
      <c r="TNQ6" s="169"/>
      <c r="TNR6" s="169"/>
      <c r="TNS6" s="165"/>
      <c r="TNT6" s="165"/>
      <c r="TNU6" s="165"/>
      <c r="TNV6" s="165"/>
      <c r="TNW6" s="176"/>
      <c r="TNX6" s="170"/>
      <c r="TNY6" s="169"/>
      <c r="TNZ6" s="169"/>
      <c r="TOA6" s="165"/>
      <c r="TOB6" s="165"/>
      <c r="TOC6" s="165"/>
      <c r="TOD6" s="165"/>
      <c r="TOE6" s="176"/>
      <c r="TOF6" s="170"/>
      <c r="TOG6" s="169"/>
      <c r="TOH6" s="169"/>
      <c r="TOI6" s="165"/>
      <c r="TOJ6" s="165"/>
      <c r="TOK6" s="165"/>
      <c r="TOL6" s="165"/>
      <c r="TOM6" s="176"/>
      <c r="TON6" s="170"/>
      <c r="TOO6" s="169"/>
      <c r="TOP6" s="169"/>
      <c r="TOQ6" s="165"/>
      <c r="TOR6" s="165"/>
      <c r="TOS6" s="165"/>
      <c r="TOT6" s="165"/>
      <c r="TOU6" s="176"/>
      <c r="TOV6" s="170"/>
      <c r="TOW6" s="169"/>
      <c r="TOX6" s="169"/>
      <c r="TOY6" s="165"/>
      <c r="TOZ6" s="165"/>
      <c r="TPA6" s="165"/>
      <c r="TPB6" s="165"/>
      <c r="TPC6" s="176"/>
      <c r="TPD6" s="170"/>
      <c r="TPE6" s="169"/>
      <c r="TPF6" s="169"/>
      <c r="TPG6" s="165"/>
      <c r="TPH6" s="165"/>
      <c r="TPI6" s="165"/>
      <c r="TPJ6" s="165"/>
      <c r="TPK6" s="176"/>
      <c r="TPL6" s="170"/>
      <c r="TPM6" s="169"/>
      <c r="TPN6" s="169"/>
      <c r="TPO6" s="165"/>
      <c r="TPP6" s="165"/>
      <c r="TPQ6" s="165"/>
      <c r="TPR6" s="165"/>
      <c r="TPS6" s="176"/>
      <c r="TPT6" s="170"/>
      <c r="TPU6" s="169"/>
      <c r="TPV6" s="169"/>
      <c r="TPW6" s="165"/>
      <c r="TPX6" s="165"/>
      <c r="TPY6" s="165"/>
      <c r="TPZ6" s="165"/>
      <c r="TQA6" s="176"/>
      <c r="TQB6" s="170"/>
      <c r="TQC6" s="169"/>
      <c r="TQD6" s="169"/>
      <c r="TQE6" s="165"/>
      <c r="TQF6" s="165"/>
      <c r="TQG6" s="165"/>
      <c r="TQH6" s="165"/>
      <c r="TQI6" s="176"/>
      <c r="TQJ6" s="170"/>
      <c r="TQK6" s="169"/>
      <c r="TQL6" s="169"/>
      <c r="TQM6" s="165"/>
      <c r="TQN6" s="165"/>
      <c r="TQO6" s="165"/>
      <c r="TQP6" s="165"/>
      <c r="TQQ6" s="176"/>
      <c r="TQR6" s="170"/>
      <c r="TQS6" s="169"/>
      <c r="TQT6" s="169"/>
      <c r="TQU6" s="165"/>
      <c r="TQV6" s="165"/>
      <c r="TQW6" s="165"/>
      <c r="TQX6" s="165"/>
      <c r="TQY6" s="176"/>
      <c r="TQZ6" s="170"/>
      <c r="TRA6" s="169"/>
      <c r="TRB6" s="169"/>
      <c r="TRC6" s="165"/>
      <c r="TRD6" s="165"/>
      <c r="TRE6" s="165"/>
      <c r="TRF6" s="165"/>
      <c r="TRG6" s="176"/>
      <c r="TRH6" s="170"/>
      <c r="TRI6" s="169"/>
      <c r="TRJ6" s="169"/>
      <c r="TRK6" s="165"/>
      <c r="TRL6" s="165"/>
      <c r="TRM6" s="165"/>
      <c r="TRN6" s="165"/>
      <c r="TRO6" s="176"/>
      <c r="TRP6" s="170"/>
      <c r="TRQ6" s="169"/>
      <c r="TRR6" s="169"/>
      <c r="TRS6" s="165"/>
      <c r="TRT6" s="165"/>
      <c r="TRU6" s="165"/>
      <c r="TRV6" s="165"/>
      <c r="TRW6" s="176"/>
      <c r="TRX6" s="170"/>
      <c r="TRY6" s="169"/>
      <c r="TRZ6" s="169"/>
      <c r="TSA6" s="165"/>
      <c r="TSB6" s="165"/>
      <c r="TSC6" s="165"/>
      <c r="TSD6" s="165"/>
      <c r="TSE6" s="176"/>
      <c r="TSF6" s="170"/>
      <c r="TSG6" s="169"/>
      <c r="TSH6" s="169"/>
      <c r="TSI6" s="165"/>
      <c r="TSJ6" s="165"/>
      <c r="TSK6" s="165"/>
      <c r="TSL6" s="165"/>
      <c r="TSM6" s="176"/>
      <c r="TSN6" s="170"/>
      <c r="TSO6" s="169"/>
      <c r="TSP6" s="169"/>
      <c r="TSQ6" s="165"/>
      <c r="TSR6" s="165"/>
      <c r="TSS6" s="165"/>
      <c r="TST6" s="165"/>
      <c r="TSU6" s="176"/>
      <c r="TSV6" s="170"/>
      <c r="TSW6" s="169"/>
      <c r="TSX6" s="169"/>
      <c r="TSY6" s="165"/>
      <c r="TSZ6" s="165"/>
      <c r="TTA6" s="165"/>
      <c r="TTB6" s="165"/>
      <c r="TTC6" s="176"/>
      <c r="TTD6" s="170"/>
      <c r="TTE6" s="169"/>
      <c r="TTF6" s="169"/>
      <c r="TTG6" s="165"/>
      <c r="TTH6" s="165"/>
      <c r="TTI6" s="165"/>
      <c r="TTJ6" s="165"/>
      <c r="TTK6" s="176"/>
      <c r="TTL6" s="170"/>
      <c r="TTM6" s="169"/>
      <c r="TTN6" s="169"/>
      <c r="TTO6" s="165"/>
      <c r="TTP6" s="165"/>
      <c r="TTQ6" s="165"/>
      <c r="TTR6" s="165"/>
      <c r="TTS6" s="176"/>
      <c r="TTT6" s="170"/>
      <c r="TTU6" s="169"/>
      <c r="TTV6" s="169"/>
      <c r="TTW6" s="165"/>
      <c r="TTX6" s="165"/>
      <c r="TTY6" s="165"/>
      <c r="TTZ6" s="165"/>
      <c r="TUA6" s="176"/>
      <c r="TUB6" s="170"/>
      <c r="TUC6" s="169"/>
      <c r="TUD6" s="169"/>
      <c r="TUE6" s="165"/>
      <c r="TUF6" s="165"/>
      <c r="TUG6" s="165"/>
      <c r="TUH6" s="165"/>
      <c r="TUI6" s="176"/>
      <c r="TUJ6" s="170"/>
      <c r="TUK6" s="169"/>
      <c r="TUL6" s="169"/>
      <c r="TUM6" s="165"/>
      <c r="TUN6" s="165"/>
      <c r="TUO6" s="165"/>
      <c r="TUP6" s="165"/>
      <c r="TUQ6" s="176"/>
      <c r="TUR6" s="170"/>
      <c r="TUS6" s="169"/>
      <c r="TUT6" s="169"/>
      <c r="TUU6" s="165"/>
      <c r="TUV6" s="165"/>
      <c r="TUW6" s="165"/>
      <c r="TUX6" s="165"/>
      <c r="TUY6" s="176"/>
      <c r="TUZ6" s="170"/>
      <c r="TVA6" s="169"/>
      <c r="TVB6" s="169"/>
      <c r="TVC6" s="165"/>
      <c r="TVD6" s="165"/>
      <c r="TVE6" s="165"/>
      <c r="TVF6" s="165"/>
      <c r="TVG6" s="176"/>
      <c r="TVH6" s="170"/>
      <c r="TVI6" s="169"/>
      <c r="TVJ6" s="169"/>
      <c r="TVK6" s="165"/>
      <c r="TVL6" s="165"/>
      <c r="TVM6" s="165"/>
      <c r="TVN6" s="165"/>
      <c r="TVO6" s="176"/>
      <c r="TVP6" s="170"/>
      <c r="TVQ6" s="169"/>
      <c r="TVR6" s="169"/>
      <c r="TVS6" s="165"/>
      <c r="TVT6" s="165"/>
      <c r="TVU6" s="165"/>
      <c r="TVV6" s="165"/>
      <c r="TVW6" s="176"/>
      <c r="TVX6" s="170"/>
      <c r="TVY6" s="169"/>
      <c r="TVZ6" s="169"/>
      <c r="TWA6" s="165"/>
      <c r="TWB6" s="165"/>
      <c r="TWC6" s="165"/>
      <c r="TWD6" s="165"/>
      <c r="TWE6" s="176"/>
      <c r="TWF6" s="170"/>
      <c r="TWG6" s="169"/>
      <c r="TWH6" s="169"/>
      <c r="TWI6" s="165"/>
      <c r="TWJ6" s="165"/>
      <c r="TWK6" s="165"/>
      <c r="TWL6" s="165"/>
      <c r="TWM6" s="176"/>
      <c r="TWN6" s="170"/>
      <c r="TWO6" s="169"/>
      <c r="TWP6" s="169"/>
      <c r="TWQ6" s="165"/>
      <c r="TWR6" s="165"/>
      <c r="TWS6" s="165"/>
      <c r="TWT6" s="165"/>
      <c r="TWU6" s="176"/>
      <c r="TWV6" s="170"/>
      <c r="TWW6" s="169"/>
      <c r="TWX6" s="169"/>
      <c r="TWY6" s="165"/>
      <c r="TWZ6" s="165"/>
      <c r="TXA6" s="165"/>
      <c r="TXB6" s="165"/>
      <c r="TXC6" s="176"/>
      <c r="TXD6" s="170"/>
      <c r="TXE6" s="169"/>
      <c r="TXF6" s="169"/>
      <c r="TXG6" s="165"/>
      <c r="TXH6" s="165"/>
      <c r="TXI6" s="165"/>
      <c r="TXJ6" s="165"/>
      <c r="TXK6" s="176"/>
      <c r="TXL6" s="170"/>
      <c r="TXM6" s="169"/>
      <c r="TXN6" s="169"/>
      <c r="TXO6" s="165"/>
      <c r="TXP6" s="165"/>
      <c r="TXQ6" s="165"/>
      <c r="TXR6" s="165"/>
      <c r="TXS6" s="176"/>
      <c r="TXT6" s="170"/>
      <c r="TXU6" s="169"/>
      <c r="TXV6" s="169"/>
      <c r="TXW6" s="165"/>
      <c r="TXX6" s="165"/>
      <c r="TXY6" s="165"/>
      <c r="TXZ6" s="165"/>
      <c r="TYA6" s="176"/>
      <c r="TYB6" s="170"/>
      <c r="TYC6" s="169"/>
      <c r="TYD6" s="169"/>
      <c r="TYE6" s="165"/>
      <c r="TYF6" s="165"/>
      <c r="TYG6" s="165"/>
      <c r="TYH6" s="165"/>
      <c r="TYI6" s="176"/>
      <c r="TYJ6" s="170"/>
      <c r="TYK6" s="169"/>
      <c r="TYL6" s="169"/>
      <c r="TYM6" s="165"/>
      <c r="TYN6" s="165"/>
      <c r="TYO6" s="165"/>
      <c r="TYP6" s="165"/>
      <c r="TYQ6" s="176"/>
      <c r="TYR6" s="170"/>
      <c r="TYS6" s="169"/>
      <c r="TYT6" s="169"/>
      <c r="TYU6" s="165"/>
      <c r="TYV6" s="165"/>
      <c r="TYW6" s="165"/>
      <c r="TYX6" s="165"/>
      <c r="TYY6" s="176"/>
      <c r="TYZ6" s="170"/>
      <c r="TZA6" s="169"/>
      <c r="TZB6" s="169"/>
      <c r="TZC6" s="165"/>
      <c r="TZD6" s="165"/>
      <c r="TZE6" s="165"/>
      <c r="TZF6" s="165"/>
      <c r="TZG6" s="176"/>
      <c r="TZH6" s="170"/>
      <c r="TZI6" s="169"/>
      <c r="TZJ6" s="169"/>
      <c r="TZK6" s="165"/>
      <c r="TZL6" s="165"/>
      <c r="TZM6" s="165"/>
      <c r="TZN6" s="165"/>
      <c r="TZO6" s="176"/>
      <c r="TZP6" s="170"/>
      <c r="TZQ6" s="169"/>
      <c r="TZR6" s="169"/>
      <c r="TZS6" s="165"/>
      <c r="TZT6" s="165"/>
      <c r="TZU6" s="165"/>
      <c r="TZV6" s="165"/>
      <c r="TZW6" s="176"/>
      <c r="TZX6" s="170"/>
      <c r="TZY6" s="169"/>
      <c r="TZZ6" s="169"/>
      <c r="UAA6" s="165"/>
      <c r="UAB6" s="165"/>
      <c r="UAC6" s="165"/>
      <c r="UAD6" s="165"/>
      <c r="UAE6" s="176"/>
      <c r="UAF6" s="170"/>
      <c r="UAG6" s="169"/>
      <c r="UAH6" s="169"/>
      <c r="UAI6" s="165"/>
      <c r="UAJ6" s="165"/>
      <c r="UAK6" s="165"/>
      <c r="UAL6" s="165"/>
      <c r="UAM6" s="176"/>
      <c r="UAN6" s="170"/>
      <c r="UAO6" s="169"/>
      <c r="UAP6" s="169"/>
      <c r="UAQ6" s="165"/>
      <c r="UAR6" s="165"/>
      <c r="UAS6" s="165"/>
      <c r="UAT6" s="165"/>
      <c r="UAU6" s="176"/>
      <c r="UAV6" s="170"/>
      <c r="UAW6" s="169"/>
      <c r="UAX6" s="169"/>
      <c r="UAY6" s="165"/>
      <c r="UAZ6" s="165"/>
      <c r="UBA6" s="165"/>
      <c r="UBB6" s="165"/>
      <c r="UBC6" s="176"/>
      <c r="UBD6" s="170"/>
      <c r="UBE6" s="169"/>
      <c r="UBF6" s="169"/>
      <c r="UBG6" s="165"/>
      <c r="UBH6" s="165"/>
      <c r="UBI6" s="165"/>
      <c r="UBJ6" s="165"/>
      <c r="UBK6" s="176"/>
      <c r="UBL6" s="170"/>
      <c r="UBM6" s="169"/>
      <c r="UBN6" s="169"/>
      <c r="UBO6" s="165"/>
      <c r="UBP6" s="165"/>
      <c r="UBQ6" s="165"/>
      <c r="UBR6" s="165"/>
      <c r="UBS6" s="176"/>
      <c r="UBT6" s="170"/>
      <c r="UBU6" s="169"/>
      <c r="UBV6" s="169"/>
      <c r="UBW6" s="165"/>
      <c r="UBX6" s="165"/>
      <c r="UBY6" s="165"/>
      <c r="UBZ6" s="165"/>
      <c r="UCA6" s="176"/>
      <c r="UCB6" s="170"/>
      <c r="UCC6" s="169"/>
      <c r="UCD6" s="169"/>
      <c r="UCE6" s="165"/>
      <c r="UCF6" s="165"/>
      <c r="UCG6" s="165"/>
      <c r="UCH6" s="165"/>
      <c r="UCI6" s="176"/>
      <c r="UCJ6" s="170"/>
      <c r="UCK6" s="169"/>
      <c r="UCL6" s="169"/>
      <c r="UCM6" s="165"/>
      <c r="UCN6" s="165"/>
      <c r="UCO6" s="165"/>
      <c r="UCP6" s="165"/>
      <c r="UCQ6" s="176"/>
      <c r="UCR6" s="170"/>
      <c r="UCS6" s="169"/>
      <c r="UCT6" s="169"/>
      <c r="UCU6" s="165"/>
      <c r="UCV6" s="165"/>
      <c r="UCW6" s="165"/>
      <c r="UCX6" s="165"/>
      <c r="UCY6" s="176"/>
      <c r="UCZ6" s="170"/>
      <c r="UDA6" s="169"/>
      <c r="UDB6" s="169"/>
      <c r="UDC6" s="165"/>
      <c r="UDD6" s="165"/>
      <c r="UDE6" s="165"/>
      <c r="UDF6" s="165"/>
      <c r="UDG6" s="176"/>
      <c r="UDH6" s="170"/>
      <c r="UDI6" s="169"/>
      <c r="UDJ6" s="169"/>
      <c r="UDK6" s="165"/>
      <c r="UDL6" s="165"/>
      <c r="UDM6" s="165"/>
      <c r="UDN6" s="165"/>
      <c r="UDO6" s="176"/>
      <c r="UDP6" s="170"/>
      <c r="UDQ6" s="169"/>
      <c r="UDR6" s="169"/>
      <c r="UDS6" s="165"/>
      <c r="UDT6" s="165"/>
      <c r="UDU6" s="165"/>
      <c r="UDV6" s="165"/>
      <c r="UDW6" s="176"/>
      <c r="UDX6" s="170"/>
      <c r="UDY6" s="169"/>
      <c r="UDZ6" s="169"/>
      <c r="UEA6" s="165"/>
      <c r="UEB6" s="165"/>
      <c r="UEC6" s="165"/>
      <c r="UED6" s="165"/>
      <c r="UEE6" s="176"/>
      <c r="UEF6" s="170"/>
      <c r="UEG6" s="169"/>
      <c r="UEH6" s="169"/>
      <c r="UEI6" s="165"/>
      <c r="UEJ6" s="165"/>
      <c r="UEK6" s="165"/>
      <c r="UEL6" s="165"/>
      <c r="UEM6" s="176"/>
      <c r="UEN6" s="170"/>
      <c r="UEO6" s="169"/>
      <c r="UEP6" s="169"/>
      <c r="UEQ6" s="165"/>
      <c r="UER6" s="165"/>
      <c r="UES6" s="165"/>
      <c r="UET6" s="165"/>
      <c r="UEU6" s="176"/>
      <c r="UEV6" s="170"/>
      <c r="UEW6" s="169"/>
      <c r="UEX6" s="169"/>
      <c r="UEY6" s="165"/>
      <c r="UEZ6" s="165"/>
      <c r="UFA6" s="165"/>
      <c r="UFB6" s="165"/>
      <c r="UFC6" s="176"/>
      <c r="UFD6" s="170"/>
      <c r="UFE6" s="169"/>
      <c r="UFF6" s="169"/>
      <c r="UFG6" s="165"/>
      <c r="UFH6" s="165"/>
      <c r="UFI6" s="165"/>
      <c r="UFJ6" s="165"/>
      <c r="UFK6" s="176"/>
      <c r="UFL6" s="170"/>
      <c r="UFM6" s="169"/>
      <c r="UFN6" s="169"/>
      <c r="UFO6" s="165"/>
      <c r="UFP6" s="165"/>
      <c r="UFQ6" s="165"/>
      <c r="UFR6" s="165"/>
      <c r="UFS6" s="176"/>
      <c r="UFT6" s="170"/>
      <c r="UFU6" s="169"/>
      <c r="UFV6" s="169"/>
      <c r="UFW6" s="165"/>
      <c r="UFX6" s="165"/>
      <c r="UFY6" s="165"/>
      <c r="UFZ6" s="165"/>
      <c r="UGA6" s="176"/>
      <c r="UGB6" s="170"/>
      <c r="UGC6" s="169"/>
      <c r="UGD6" s="169"/>
      <c r="UGE6" s="165"/>
      <c r="UGF6" s="165"/>
      <c r="UGG6" s="165"/>
      <c r="UGH6" s="165"/>
      <c r="UGI6" s="176"/>
      <c r="UGJ6" s="170"/>
      <c r="UGK6" s="169"/>
      <c r="UGL6" s="169"/>
      <c r="UGM6" s="165"/>
      <c r="UGN6" s="165"/>
      <c r="UGO6" s="165"/>
      <c r="UGP6" s="165"/>
      <c r="UGQ6" s="176"/>
      <c r="UGR6" s="170"/>
      <c r="UGS6" s="169"/>
      <c r="UGT6" s="169"/>
      <c r="UGU6" s="165"/>
      <c r="UGV6" s="165"/>
      <c r="UGW6" s="165"/>
      <c r="UGX6" s="165"/>
      <c r="UGY6" s="176"/>
      <c r="UGZ6" s="170"/>
      <c r="UHA6" s="169"/>
      <c r="UHB6" s="169"/>
      <c r="UHC6" s="165"/>
      <c r="UHD6" s="165"/>
      <c r="UHE6" s="165"/>
      <c r="UHF6" s="165"/>
      <c r="UHG6" s="176"/>
      <c r="UHH6" s="170"/>
      <c r="UHI6" s="169"/>
      <c r="UHJ6" s="169"/>
      <c r="UHK6" s="165"/>
      <c r="UHL6" s="165"/>
      <c r="UHM6" s="165"/>
      <c r="UHN6" s="165"/>
      <c r="UHO6" s="176"/>
      <c r="UHP6" s="170"/>
      <c r="UHQ6" s="169"/>
      <c r="UHR6" s="169"/>
      <c r="UHS6" s="165"/>
      <c r="UHT6" s="165"/>
      <c r="UHU6" s="165"/>
      <c r="UHV6" s="165"/>
      <c r="UHW6" s="176"/>
      <c r="UHX6" s="170"/>
      <c r="UHY6" s="169"/>
      <c r="UHZ6" s="169"/>
      <c r="UIA6" s="165"/>
      <c r="UIB6" s="165"/>
      <c r="UIC6" s="165"/>
      <c r="UID6" s="165"/>
      <c r="UIE6" s="176"/>
      <c r="UIF6" s="170"/>
      <c r="UIG6" s="169"/>
      <c r="UIH6" s="169"/>
      <c r="UII6" s="165"/>
      <c r="UIJ6" s="165"/>
      <c r="UIK6" s="165"/>
      <c r="UIL6" s="165"/>
      <c r="UIM6" s="176"/>
      <c r="UIN6" s="170"/>
      <c r="UIO6" s="169"/>
      <c r="UIP6" s="169"/>
      <c r="UIQ6" s="165"/>
      <c r="UIR6" s="165"/>
      <c r="UIS6" s="165"/>
      <c r="UIT6" s="165"/>
      <c r="UIU6" s="176"/>
      <c r="UIV6" s="170"/>
      <c r="UIW6" s="169"/>
      <c r="UIX6" s="169"/>
      <c r="UIY6" s="165"/>
      <c r="UIZ6" s="165"/>
      <c r="UJA6" s="165"/>
      <c r="UJB6" s="165"/>
      <c r="UJC6" s="176"/>
      <c r="UJD6" s="170"/>
      <c r="UJE6" s="169"/>
      <c r="UJF6" s="169"/>
      <c r="UJG6" s="165"/>
      <c r="UJH6" s="165"/>
      <c r="UJI6" s="165"/>
      <c r="UJJ6" s="165"/>
      <c r="UJK6" s="176"/>
      <c r="UJL6" s="170"/>
      <c r="UJM6" s="169"/>
      <c r="UJN6" s="169"/>
      <c r="UJO6" s="165"/>
      <c r="UJP6" s="165"/>
      <c r="UJQ6" s="165"/>
      <c r="UJR6" s="165"/>
      <c r="UJS6" s="176"/>
      <c r="UJT6" s="170"/>
      <c r="UJU6" s="169"/>
      <c r="UJV6" s="169"/>
      <c r="UJW6" s="165"/>
      <c r="UJX6" s="165"/>
      <c r="UJY6" s="165"/>
      <c r="UJZ6" s="165"/>
      <c r="UKA6" s="176"/>
      <c r="UKB6" s="170"/>
      <c r="UKC6" s="169"/>
      <c r="UKD6" s="169"/>
      <c r="UKE6" s="165"/>
      <c r="UKF6" s="165"/>
      <c r="UKG6" s="165"/>
      <c r="UKH6" s="165"/>
      <c r="UKI6" s="176"/>
      <c r="UKJ6" s="170"/>
      <c r="UKK6" s="169"/>
      <c r="UKL6" s="169"/>
      <c r="UKM6" s="165"/>
      <c r="UKN6" s="165"/>
      <c r="UKO6" s="165"/>
      <c r="UKP6" s="165"/>
      <c r="UKQ6" s="176"/>
      <c r="UKR6" s="170"/>
      <c r="UKS6" s="169"/>
      <c r="UKT6" s="169"/>
      <c r="UKU6" s="165"/>
      <c r="UKV6" s="165"/>
      <c r="UKW6" s="165"/>
      <c r="UKX6" s="165"/>
      <c r="UKY6" s="176"/>
      <c r="UKZ6" s="170"/>
      <c r="ULA6" s="169"/>
      <c r="ULB6" s="169"/>
      <c r="ULC6" s="165"/>
      <c r="ULD6" s="165"/>
      <c r="ULE6" s="165"/>
      <c r="ULF6" s="165"/>
      <c r="ULG6" s="176"/>
      <c r="ULH6" s="170"/>
      <c r="ULI6" s="169"/>
      <c r="ULJ6" s="169"/>
      <c r="ULK6" s="165"/>
      <c r="ULL6" s="165"/>
      <c r="ULM6" s="165"/>
      <c r="ULN6" s="165"/>
      <c r="ULO6" s="176"/>
      <c r="ULP6" s="170"/>
      <c r="ULQ6" s="169"/>
      <c r="ULR6" s="169"/>
      <c r="ULS6" s="165"/>
      <c r="ULT6" s="165"/>
      <c r="ULU6" s="165"/>
      <c r="ULV6" s="165"/>
      <c r="ULW6" s="176"/>
      <c r="ULX6" s="170"/>
      <c r="ULY6" s="169"/>
      <c r="ULZ6" s="169"/>
      <c r="UMA6" s="165"/>
      <c r="UMB6" s="165"/>
      <c r="UMC6" s="165"/>
      <c r="UMD6" s="165"/>
      <c r="UME6" s="176"/>
      <c r="UMF6" s="170"/>
      <c r="UMG6" s="169"/>
      <c r="UMH6" s="169"/>
      <c r="UMI6" s="165"/>
      <c r="UMJ6" s="165"/>
      <c r="UMK6" s="165"/>
      <c r="UML6" s="165"/>
      <c r="UMM6" s="176"/>
      <c r="UMN6" s="170"/>
      <c r="UMO6" s="169"/>
      <c r="UMP6" s="169"/>
      <c r="UMQ6" s="165"/>
      <c r="UMR6" s="165"/>
      <c r="UMS6" s="165"/>
      <c r="UMT6" s="165"/>
      <c r="UMU6" s="176"/>
      <c r="UMV6" s="170"/>
      <c r="UMW6" s="169"/>
      <c r="UMX6" s="169"/>
      <c r="UMY6" s="165"/>
      <c r="UMZ6" s="165"/>
      <c r="UNA6" s="165"/>
      <c r="UNB6" s="165"/>
      <c r="UNC6" s="176"/>
      <c r="UND6" s="170"/>
      <c r="UNE6" s="169"/>
      <c r="UNF6" s="169"/>
      <c r="UNG6" s="165"/>
      <c r="UNH6" s="165"/>
      <c r="UNI6" s="165"/>
      <c r="UNJ6" s="165"/>
      <c r="UNK6" s="176"/>
      <c r="UNL6" s="170"/>
      <c r="UNM6" s="169"/>
      <c r="UNN6" s="169"/>
      <c r="UNO6" s="165"/>
      <c r="UNP6" s="165"/>
      <c r="UNQ6" s="165"/>
      <c r="UNR6" s="165"/>
      <c r="UNS6" s="176"/>
      <c r="UNT6" s="170"/>
      <c r="UNU6" s="169"/>
      <c r="UNV6" s="169"/>
      <c r="UNW6" s="165"/>
      <c r="UNX6" s="165"/>
      <c r="UNY6" s="165"/>
      <c r="UNZ6" s="165"/>
      <c r="UOA6" s="176"/>
      <c r="UOB6" s="170"/>
      <c r="UOC6" s="169"/>
      <c r="UOD6" s="169"/>
      <c r="UOE6" s="165"/>
      <c r="UOF6" s="165"/>
      <c r="UOG6" s="165"/>
      <c r="UOH6" s="165"/>
      <c r="UOI6" s="176"/>
      <c r="UOJ6" s="170"/>
      <c r="UOK6" s="169"/>
      <c r="UOL6" s="169"/>
      <c r="UOM6" s="165"/>
      <c r="UON6" s="165"/>
      <c r="UOO6" s="165"/>
      <c r="UOP6" s="165"/>
      <c r="UOQ6" s="176"/>
      <c r="UOR6" s="170"/>
      <c r="UOS6" s="169"/>
      <c r="UOT6" s="169"/>
      <c r="UOU6" s="165"/>
      <c r="UOV6" s="165"/>
      <c r="UOW6" s="165"/>
      <c r="UOX6" s="165"/>
      <c r="UOY6" s="176"/>
      <c r="UOZ6" s="170"/>
      <c r="UPA6" s="169"/>
      <c r="UPB6" s="169"/>
      <c r="UPC6" s="165"/>
      <c r="UPD6" s="165"/>
      <c r="UPE6" s="165"/>
      <c r="UPF6" s="165"/>
      <c r="UPG6" s="176"/>
      <c r="UPH6" s="170"/>
      <c r="UPI6" s="169"/>
      <c r="UPJ6" s="169"/>
      <c r="UPK6" s="165"/>
      <c r="UPL6" s="165"/>
      <c r="UPM6" s="165"/>
      <c r="UPN6" s="165"/>
      <c r="UPO6" s="176"/>
      <c r="UPP6" s="170"/>
      <c r="UPQ6" s="169"/>
      <c r="UPR6" s="169"/>
      <c r="UPS6" s="165"/>
      <c r="UPT6" s="165"/>
      <c r="UPU6" s="165"/>
      <c r="UPV6" s="165"/>
      <c r="UPW6" s="176"/>
      <c r="UPX6" s="170"/>
      <c r="UPY6" s="169"/>
      <c r="UPZ6" s="169"/>
      <c r="UQA6" s="165"/>
      <c r="UQB6" s="165"/>
      <c r="UQC6" s="165"/>
      <c r="UQD6" s="165"/>
      <c r="UQE6" s="176"/>
      <c r="UQF6" s="170"/>
      <c r="UQG6" s="169"/>
      <c r="UQH6" s="169"/>
      <c r="UQI6" s="165"/>
      <c r="UQJ6" s="165"/>
      <c r="UQK6" s="165"/>
      <c r="UQL6" s="165"/>
      <c r="UQM6" s="176"/>
      <c r="UQN6" s="170"/>
      <c r="UQO6" s="169"/>
      <c r="UQP6" s="169"/>
      <c r="UQQ6" s="165"/>
      <c r="UQR6" s="165"/>
      <c r="UQS6" s="165"/>
      <c r="UQT6" s="165"/>
      <c r="UQU6" s="176"/>
      <c r="UQV6" s="170"/>
      <c r="UQW6" s="169"/>
      <c r="UQX6" s="169"/>
      <c r="UQY6" s="165"/>
      <c r="UQZ6" s="165"/>
      <c r="URA6" s="165"/>
      <c r="URB6" s="165"/>
      <c r="URC6" s="176"/>
      <c r="URD6" s="170"/>
      <c r="URE6" s="169"/>
      <c r="URF6" s="169"/>
      <c r="URG6" s="165"/>
      <c r="URH6" s="165"/>
      <c r="URI6" s="165"/>
      <c r="URJ6" s="165"/>
      <c r="URK6" s="176"/>
      <c r="URL6" s="170"/>
      <c r="URM6" s="169"/>
      <c r="URN6" s="169"/>
      <c r="URO6" s="165"/>
      <c r="URP6" s="165"/>
      <c r="URQ6" s="165"/>
      <c r="URR6" s="165"/>
      <c r="URS6" s="176"/>
      <c r="URT6" s="170"/>
      <c r="URU6" s="169"/>
      <c r="URV6" s="169"/>
      <c r="URW6" s="165"/>
      <c r="URX6" s="165"/>
      <c r="URY6" s="165"/>
      <c r="URZ6" s="165"/>
      <c r="USA6" s="176"/>
      <c r="USB6" s="170"/>
      <c r="USC6" s="169"/>
      <c r="USD6" s="169"/>
      <c r="USE6" s="165"/>
      <c r="USF6" s="165"/>
      <c r="USG6" s="165"/>
      <c r="USH6" s="165"/>
      <c r="USI6" s="176"/>
      <c r="USJ6" s="170"/>
      <c r="USK6" s="169"/>
      <c r="USL6" s="169"/>
      <c r="USM6" s="165"/>
      <c r="USN6" s="165"/>
      <c r="USO6" s="165"/>
      <c r="USP6" s="165"/>
      <c r="USQ6" s="176"/>
      <c r="USR6" s="170"/>
      <c r="USS6" s="169"/>
      <c r="UST6" s="169"/>
      <c r="USU6" s="165"/>
      <c r="USV6" s="165"/>
      <c r="USW6" s="165"/>
      <c r="USX6" s="165"/>
      <c r="USY6" s="176"/>
      <c r="USZ6" s="170"/>
      <c r="UTA6" s="169"/>
      <c r="UTB6" s="169"/>
      <c r="UTC6" s="165"/>
      <c r="UTD6" s="165"/>
      <c r="UTE6" s="165"/>
      <c r="UTF6" s="165"/>
      <c r="UTG6" s="176"/>
      <c r="UTH6" s="170"/>
      <c r="UTI6" s="169"/>
      <c r="UTJ6" s="169"/>
      <c r="UTK6" s="165"/>
      <c r="UTL6" s="165"/>
      <c r="UTM6" s="165"/>
      <c r="UTN6" s="165"/>
      <c r="UTO6" s="176"/>
      <c r="UTP6" s="170"/>
      <c r="UTQ6" s="169"/>
      <c r="UTR6" s="169"/>
      <c r="UTS6" s="165"/>
      <c r="UTT6" s="165"/>
      <c r="UTU6" s="165"/>
      <c r="UTV6" s="165"/>
      <c r="UTW6" s="176"/>
      <c r="UTX6" s="170"/>
      <c r="UTY6" s="169"/>
      <c r="UTZ6" s="169"/>
      <c r="UUA6" s="165"/>
      <c r="UUB6" s="165"/>
      <c r="UUC6" s="165"/>
      <c r="UUD6" s="165"/>
      <c r="UUE6" s="176"/>
      <c r="UUF6" s="170"/>
      <c r="UUG6" s="169"/>
      <c r="UUH6" s="169"/>
      <c r="UUI6" s="165"/>
      <c r="UUJ6" s="165"/>
      <c r="UUK6" s="165"/>
      <c r="UUL6" s="165"/>
      <c r="UUM6" s="176"/>
      <c r="UUN6" s="170"/>
      <c r="UUO6" s="169"/>
      <c r="UUP6" s="169"/>
      <c r="UUQ6" s="165"/>
      <c r="UUR6" s="165"/>
      <c r="UUS6" s="165"/>
      <c r="UUT6" s="165"/>
      <c r="UUU6" s="176"/>
      <c r="UUV6" s="170"/>
      <c r="UUW6" s="169"/>
      <c r="UUX6" s="169"/>
      <c r="UUY6" s="165"/>
      <c r="UUZ6" s="165"/>
      <c r="UVA6" s="165"/>
      <c r="UVB6" s="165"/>
      <c r="UVC6" s="176"/>
      <c r="UVD6" s="170"/>
      <c r="UVE6" s="169"/>
      <c r="UVF6" s="169"/>
      <c r="UVG6" s="165"/>
      <c r="UVH6" s="165"/>
      <c r="UVI6" s="165"/>
      <c r="UVJ6" s="165"/>
      <c r="UVK6" s="176"/>
      <c r="UVL6" s="170"/>
      <c r="UVM6" s="169"/>
      <c r="UVN6" s="169"/>
      <c r="UVO6" s="165"/>
      <c r="UVP6" s="165"/>
      <c r="UVQ6" s="165"/>
      <c r="UVR6" s="165"/>
      <c r="UVS6" s="176"/>
      <c r="UVT6" s="170"/>
      <c r="UVU6" s="169"/>
      <c r="UVV6" s="169"/>
      <c r="UVW6" s="165"/>
      <c r="UVX6" s="165"/>
      <c r="UVY6" s="165"/>
      <c r="UVZ6" s="165"/>
      <c r="UWA6" s="176"/>
      <c r="UWB6" s="170"/>
      <c r="UWC6" s="169"/>
      <c r="UWD6" s="169"/>
      <c r="UWE6" s="165"/>
      <c r="UWF6" s="165"/>
      <c r="UWG6" s="165"/>
      <c r="UWH6" s="165"/>
      <c r="UWI6" s="176"/>
      <c r="UWJ6" s="170"/>
      <c r="UWK6" s="169"/>
      <c r="UWL6" s="169"/>
      <c r="UWM6" s="165"/>
      <c r="UWN6" s="165"/>
      <c r="UWO6" s="165"/>
      <c r="UWP6" s="165"/>
      <c r="UWQ6" s="176"/>
      <c r="UWR6" s="170"/>
      <c r="UWS6" s="169"/>
      <c r="UWT6" s="169"/>
      <c r="UWU6" s="165"/>
      <c r="UWV6" s="165"/>
      <c r="UWW6" s="165"/>
      <c r="UWX6" s="165"/>
      <c r="UWY6" s="176"/>
      <c r="UWZ6" s="170"/>
      <c r="UXA6" s="169"/>
      <c r="UXB6" s="169"/>
      <c r="UXC6" s="165"/>
      <c r="UXD6" s="165"/>
      <c r="UXE6" s="165"/>
      <c r="UXF6" s="165"/>
      <c r="UXG6" s="176"/>
      <c r="UXH6" s="170"/>
      <c r="UXI6" s="169"/>
      <c r="UXJ6" s="169"/>
      <c r="UXK6" s="165"/>
      <c r="UXL6" s="165"/>
      <c r="UXM6" s="165"/>
      <c r="UXN6" s="165"/>
      <c r="UXO6" s="176"/>
      <c r="UXP6" s="170"/>
      <c r="UXQ6" s="169"/>
      <c r="UXR6" s="169"/>
      <c r="UXS6" s="165"/>
      <c r="UXT6" s="165"/>
      <c r="UXU6" s="165"/>
      <c r="UXV6" s="165"/>
      <c r="UXW6" s="176"/>
      <c r="UXX6" s="170"/>
      <c r="UXY6" s="169"/>
      <c r="UXZ6" s="169"/>
      <c r="UYA6" s="165"/>
      <c r="UYB6" s="165"/>
      <c r="UYC6" s="165"/>
      <c r="UYD6" s="165"/>
      <c r="UYE6" s="176"/>
      <c r="UYF6" s="170"/>
      <c r="UYG6" s="169"/>
      <c r="UYH6" s="169"/>
      <c r="UYI6" s="165"/>
      <c r="UYJ6" s="165"/>
      <c r="UYK6" s="165"/>
      <c r="UYL6" s="165"/>
      <c r="UYM6" s="176"/>
      <c r="UYN6" s="170"/>
      <c r="UYO6" s="169"/>
      <c r="UYP6" s="169"/>
      <c r="UYQ6" s="165"/>
      <c r="UYR6" s="165"/>
      <c r="UYS6" s="165"/>
      <c r="UYT6" s="165"/>
      <c r="UYU6" s="176"/>
      <c r="UYV6" s="170"/>
      <c r="UYW6" s="169"/>
      <c r="UYX6" s="169"/>
      <c r="UYY6" s="165"/>
      <c r="UYZ6" s="165"/>
      <c r="UZA6" s="165"/>
      <c r="UZB6" s="165"/>
      <c r="UZC6" s="176"/>
      <c r="UZD6" s="170"/>
      <c r="UZE6" s="169"/>
      <c r="UZF6" s="169"/>
      <c r="UZG6" s="165"/>
      <c r="UZH6" s="165"/>
      <c r="UZI6" s="165"/>
      <c r="UZJ6" s="165"/>
      <c r="UZK6" s="176"/>
      <c r="UZL6" s="170"/>
      <c r="UZM6" s="169"/>
      <c r="UZN6" s="169"/>
      <c r="UZO6" s="165"/>
      <c r="UZP6" s="165"/>
      <c r="UZQ6" s="165"/>
      <c r="UZR6" s="165"/>
      <c r="UZS6" s="176"/>
      <c r="UZT6" s="170"/>
      <c r="UZU6" s="169"/>
      <c r="UZV6" s="169"/>
      <c r="UZW6" s="165"/>
      <c r="UZX6" s="165"/>
      <c r="UZY6" s="165"/>
      <c r="UZZ6" s="165"/>
      <c r="VAA6" s="176"/>
      <c r="VAB6" s="170"/>
      <c r="VAC6" s="169"/>
      <c r="VAD6" s="169"/>
      <c r="VAE6" s="165"/>
      <c r="VAF6" s="165"/>
      <c r="VAG6" s="165"/>
      <c r="VAH6" s="165"/>
      <c r="VAI6" s="176"/>
      <c r="VAJ6" s="170"/>
      <c r="VAK6" s="169"/>
      <c r="VAL6" s="169"/>
      <c r="VAM6" s="165"/>
      <c r="VAN6" s="165"/>
      <c r="VAO6" s="165"/>
      <c r="VAP6" s="165"/>
      <c r="VAQ6" s="176"/>
      <c r="VAR6" s="170"/>
      <c r="VAS6" s="169"/>
      <c r="VAT6" s="169"/>
      <c r="VAU6" s="165"/>
      <c r="VAV6" s="165"/>
      <c r="VAW6" s="165"/>
      <c r="VAX6" s="165"/>
      <c r="VAY6" s="176"/>
      <c r="VAZ6" s="170"/>
      <c r="VBA6" s="169"/>
      <c r="VBB6" s="169"/>
      <c r="VBC6" s="165"/>
      <c r="VBD6" s="165"/>
      <c r="VBE6" s="165"/>
      <c r="VBF6" s="165"/>
      <c r="VBG6" s="176"/>
      <c r="VBH6" s="170"/>
      <c r="VBI6" s="169"/>
      <c r="VBJ6" s="169"/>
      <c r="VBK6" s="165"/>
      <c r="VBL6" s="165"/>
      <c r="VBM6" s="165"/>
      <c r="VBN6" s="165"/>
      <c r="VBO6" s="176"/>
      <c r="VBP6" s="170"/>
      <c r="VBQ6" s="169"/>
      <c r="VBR6" s="169"/>
      <c r="VBS6" s="165"/>
      <c r="VBT6" s="165"/>
      <c r="VBU6" s="165"/>
      <c r="VBV6" s="165"/>
      <c r="VBW6" s="176"/>
      <c r="VBX6" s="170"/>
      <c r="VBY6" s="169"/>
      <c r="VBZ6" s="169"/>
      <c r="VCA6" s="165"/>
      <c r="VCB6" s="165"/>
      <c r="VCC6" s="165"/>
      <c r="VCD6" s="165"/>
      <c r="VCE6" s="176"/>
      <c r="VCF6" s="170"/>
      <c r="VCG6" s="169"/>
      <c r="VCH6" s="169"/>
      <c r="VCI6" s="165"/>
      <c r="VCJ6" s="165"/>
      <c r="VCK6" s="165"/>
      <c r="VCL6" s="165"/>
      <c r="VCM6" s="176"/>
      <c r="VCN6" s="170"/>
      <c r="VCO6" s="169"/>
      <c r="VCP6" s="169"/>
      <c r="VCQ6" s="165"/>
      <c r="VCR6" s="165"/>
      <c r="VCS6" s="165"/>
      <c r="VCT6" s="165"/>
      <c r="VCU6" s="176"/>
      <c r="VCV6" s="170"/>
      <c r="VCW6" s="169"/>
      <c r="VCX6" s="169"/>
      <c r="VCY6" s="165"/>
      <c r="VCZ6" s="165"/>
      <c r="VDA6" s="165"/>
      <c r="VDB6" s="165"/>
      <c r="VDC6" s="176"/>
      <c r="VDD6" s="170"/>
      <c r="VDE6" s="169"/>
      <c r="VDF6" s="169"/>
      <c r="VDG6" s="165"/>
      <c r="VDH6" s="165"/>
      <c r="VDI6" s="165"/>
      <c r="VDJ6" s="165"/>
      <c r="VDK6" s="176"/>
      <c r="VDL6" s="170"/>
      <c r="VDM6" s="169"/>
      <c r="VDN6" s="169"/>
      <c r="VDO6" s="165"/>
      <c r="VDP6" s="165"/>
      <c r="VDQ6" s="165"/>
      <c r="VDR6" s="165"/>
      <c r="VDS6" s="176"/>
      <c r="VDT6" s="170"/>
      <c r="VDU6" s="169"/>
      <c r="VDV6" s="169"/>
      <c r="VDW6" s="165"/>
      <c r="VDX6" s="165"/>
      <c r="VDY6" s="165"/>
      <c r="VDZ6" s="165"/>
      <c r="VEA6" s="176"/>
      <c r="VEB6" s="170"/>
      <c r="VEC6" s="169"/>
      <c r="VED6" s="169"/>
      <c r="VEE6" s="165"/>
      <c r="VEF6" s="165"/>
      <c r="VEG6" s="165"/>
      <c r="VEH6" s="165"/>
      <c r="VEI6" s="176"/>
      <c r="VEJ6" s="170"/>
      <c r="VEK6" s="169"/>
      <c r="VEL6" s="169"/>
      <c r="VEM6" s="165"/>
      <c r="VEN6" s="165"/>
      <c r="VEO6" s="165"/>
      <c r="VEP6" s="165"/>
      <c r="VEQ6" s="176"/>
      <c r="VER6" s="170"/>
      <c r="VES6" s="169"/>
      <c r="VET6" s="169"/>
      <c r="VEU6" s="165"/>
      <c r="VEV6" s="165"/>
      <c r="VEW6" s="165"/>
      <c r="VEX6" s="165"/>
      <c r="VEY6" s="176"/>
      <c r="VEZ6" s="170"/>
      <c r="VFA6" s="169"/>
      <c r="VFB6" s="169"/>
      <c r="VFC6" s="165"/>
      <c r="VFD6" s="165"/>
      <c r="VFE6" s="165"/>
      <c r="VFF6" s="165"/>
      <c r="VFG6" s="176"/>
      <c r="VFH6" s="170"/>
      <c r="VFI6" s="169"/>
      <c r="VFJ6" s="169"/>
      <c r="VFK6" s="165"/>
      <c r="VFL6" s="165"/>
      <c r="VFM6" s="165"/>
      <c r="VFN6" s="165"/>
      <c r="VFO6" s="176"/>
      <c r="VFP6" s="170"/>
      <c r="VFQ6" s="169"/>
      <c r="VFR6" s="169"/>
      <c r="VFS6" s="165"/>
      <c r="VFT6" s="165"/>
      <c r="VFU6" s="165"/>
      <c r="VFV6" s="165"/>
      <c r="VFW6" s="176"/>
      <c r="VFX6" s="170"/>
      <c r="VFY6" s="169"/>
      <c r="VFZ6" s="169"/>
      <c r="VGA6" s="165"/>
      <c r="VGB6" s="165"/>
      <c r="VGC6" s="165"/>
      <c r="VGD6" s="165"/>
      <c r="VGE6" s="176"/>
      <c r="VGF6" s="170"/>
      <c r="VGG6" s="169"/>
      <c r="VGH6" s="169"/>
      <c r="VGI6" s="165"/>
      <c r="VGJ6" s="165"/>
      <c r="VGK6" s="165"/>
      <c r="VGL6" s="165"/>
      <c r="VGM6" s="176"/>
      <c r="VGN6" s="170"/>
      <c r="VGO6" s="169"/>
      <c r="VGP6" s="169"/>
      <c r="VGQ6" s="165"/>
      <c r="VGR6" s="165"/>
      <c r="VGS6" s="165"/>
      <c r="VGT6" s="165"/>
      <c r="VGU6" s="176"/>
      <c r="VGV6" s="170"/>
      <c r="VGW6" s="169"/>
      <c r="VGX6" s="169"/>
      <c r="VGY6" s="165"/>
      <c r="VGZ6" s="165"/>
      <c r="VHA6" s="165"/>
      <c r="VHB6" s="165"/>
      <c r="VHC6" s="176"/>
      <c r="VHD6" s="170"/>
      <c r="VHE6" s="169"/>
      <c r="VHF6" s="169"/>
      <c r="VHG6" s="165"/>
      <c r="VHH6" s="165"/>
      <c r="VHI6" s="165"/>
      <c r="VHJ6" s="165"/>
      <c r="VHK6" s="176"/>
      <c r="VHL6" s="170"/>
      <c r="VHM6" s="169"/>
      <c r="VHN6" s="169"/>
      <c r="VHO6" s="165"/>
      <c r="VHP6" s="165"/>
      <c r="VHQ6" s="165"/>
      <c r="VHR6" s="165"/>
      <c r="VHS6" s="176"/>
      <c r="VHT6" s="170"/>
      <c r="VHU6" s="169"/>
      <c r="VHV6" s="169"/>
      <c r="VHW6" s="165"/>
      <c r="VHX6" s="165"/>
      <c r="VHY6" s="165"/>
      <c r="VHZ6" s="165"/>
      <c r="VIA6" s="176"/>
      <c r="VIB6" s="170"/>
      <c r="VIC6" s="169"/>
      <c r="VID6" s="169"/>
      <c r="VIE6" s="165"/>
      <c r="VIF6" s="165"/>
      <c r="VIG6" s="165"/>
      <c r="VIH6" s="165"/>
      <c r="VII6" s="176"/>
      <c r="VIJ6" s="170"/>
      <c r="VIK6" s="169"/>
      <c r="VIL6" s="169"/>
      <c r="VIM6" s="165"/>
      <c r="VIN6" s="165"/>
      <c r="VIO6" s="165"/>
      <c r="VIP6" s="165"/>
      <c r="VIQ6" s="176"/>
      <c r="VIR6" s="170"/>
      <c r="VIS6" s="169"/>
      <c r="VIT6" s="169"/>
      <c r="VIU6" s="165"/>
      <c r="VIV6" s="165"/>
      <c r="VIW6" s="165"/>
      <c r="VIX6" s="165"/>
      <c r="VIY6" s="176"/>
      <c r="VIZ6" s="170"/>
      <c r="VJA6" s="169"/>
      <c r="VJB6" s="169"/>
      <c r="VJC6" s="165"/>
      <c r="VJD6" s="165"/>
      <c r="VJE6" s="165"/>
      <c r="VJF6" s="165"/>
      <c r="VJG6" s="176"/>
      <c r="VJH6" s="170"/>
      <c r="VJI6" s="169"/>
      <c r="VJJ6" s="169"/>
      <c r="VJK6" s="165"/>
      <c r="VJL6" s="165"/>
      <c r="VJM6" s="165"/>
      <c r="VJN6" s="165"/>
      <c r="VJO6" s="176"/>
      <c r="VJP6" s="170"/>
      <c r="VJQ6" s="169"/>
      <c r="VJR6" s="169"/>
      <c r="VJS6" s="165"/>
      <c r="VJT6" s="165"/>
      <c r="VJU6" s="165"/>
      <c r="VJV6" s="165"/>
      <c r="VJW6" s="176"/>
      <c r="VJX6" s="170"/>
      <c r="VJY6" s="169"/>
      <c r="VJZ6" s="169"/>
      <c r="VKA6" s="165"/>
      <c r="VKB6" s="165"/>
      <c r="VKC6" s="165"/>
      <c r="VKD6" s="165"/>
      <c r="VKE6" s="176"/>
      <c r="VKF6" s="170"/>
      <c r="VKG6" s="169"/>
      <c r="VKH6" s="169"/>
      <c r="VKI6" s="165"/>
      <c r="VKJ6" s="165"/>
      <c r="VKK6" s="165"/>
      <c r="VKL6" s="165"/>
      <c r="VKM6" s="176"/>
      <c r="VKN6" s="170"/>
      <c r="VKO6" s="169"/>
      <c r="VKP6" s="169"/>
      <c r="VKQ6" s="165"/>
      <c r="VKR6" s="165"/>
      <c r="VKS6" s="165"/>
      <c r="VKT6" s="165"/>
      <c r="VKU6" s="176"/>
      <c r="VKV6" s="170"/>
      <c r="VKW6" s="169"/>
      <c r="VKX6" s="169"/>
      <c r="VKY6" s="165"/>
      <c r="VKZ6" s="165"/>
      <c r="VLA6" s="165"/>
      <c r="VLB6" s="165"/>
      <c r="VLC6" s="176"/>
      <c r="VLD6" s="170"/>
      <c r="VLE6" s="169"/>
      <c r="VLF6" s="169"/>
      <c r="VLG6" s="165"/>
      <c r="VLH6" s="165"/>
      <c r="VLI6" s="165"/>
      <c r="VLJ6" s="165"/>
      <c r="VLK6" s="176"/>
      <c r="VLL6" s="170"/>
      <c r="VLM6" s="169"/>
      <c r="VLN6" s="169"/>
      <c r="VLO6" s="165"/>
      <c r="VLP6" s="165"/>
      <c r="VLQ6" s="165"/>
      <c r="VLR6" s="165"/>
      <c r="VLS6" s="176"/>
      <c r="VLT6" s="170"/>
      <c r="VLU6" s="169"/>
      <c r="VLV6" s="169"/>
      <c r="VLW6" s="165"/>
      <c r="VLX6" s="165"/>
      <c r="VLY6" s="165"/>
      <c r="VLZ6" s="165"/>
      <c r="VMA6" s="176"/>
      <c r="VMB6" s="170"/>
      <c r="VMC6" s="169"/>
      <c r="VMD6" s="169"/>
      <c r="VME6" s="165"/>
      <c r="VMF6" s="165"/>
      <c r="VMG6" s="165"/>
      <c r="VMH6" s="165"/>
      <c r="VMI6" s="176"/>
      <c r="VMJ6" s="170"/>
      <c r="VMK6" s="169"/>
      <c r="VML6" s="169"/>
      <c r="VMM6" s="165"/>
      <c r="VMN6" s="165"/>
      <c r="VMO6" s="165"/>
      <c r="VMP6" s="165"/>
      <c r="VMQ6" s="176"/>
      <c r="VMR6" s="170"/>
      <c r="VMS6" s="169"/>
      <c r="VMT6" s="169"/>
      <c r="VMU6" s="165"/>
      <c r="VMV6" s="165"/>
      <c r="VMW6" s="165"/>
      <c r="VMX6" s="165"/>
      <c r="VMY6" s="176"/>
      <c r="VMZ6" s="170"/>
      <c r="VNA6" s="169"/>
      <c r="VNB6" s="169"/>
      <c r="VNC6" s="165"/>
      <c r="VND6" s="165"/>
      <c r="VNE6" s="165"/>
      <c r="VNF6" s="165"/>
      <c r="VNG6" s="176"/>
      <c r="VNH6" s="170"/>
      <c r="VNI6" s="169"/>
      <c r="VNJ6" s="169"/>
      <c r="VNK6" s="165"/>
      <c r="VNL6" s="165"/>
      <c r="VNM6" s="165"/>
      <c r="VNN6" s="165"/>
      <c r="VNO6" s="176"/>
      <c r="VNP6" s="170"/>
      <c r="VNQ6" s="169"/>
      <c r="VNR6" s="169"/>
      <c r="VNS6" s="165"/>
      <c r="VNT6" s="165"/>
      <c r="VNU6" s="165"/>
      <c r="VNV6" s="165"/>
      <c r="VNW6" s="176"/>
      <c r="VNX6" s="170"/>
      <c r="VNY6" s="169"/>
      <c r="VNZ6" s="169"/>
      <c r="VOA6" s="165"/>
      <c r="VOB6" s="165"/>
      <c r="VOC6" s="165"/>
      <c r="VOD6" s="165"/>
      <c r="VOE6" s="176"/>
      <c r="VOF6" s="170"/>
      <c r="VOG6" s="169"/>
      <c r="VOH6" s="169"/>
      <c r="VOI6" s="165"/>
      <c r="VOJ6" s="165"/>
      <c r="VOK6" s="165"/>
      <c r="VOL6" s="165"/>
      <c r="VOM6" s="176"/>
      <c r="VON6" s="170"/>
      <c r="VOO6" s="169"/>
      <c r="VOP6" s="169"/>
      <c r="VOQ6" s="165"/>
      <c r="VOR6" s="165"/>
      <c r="VOS6" s="165"/>
      <c r="VOT6" s="165"/>
      <c r="VOU6" s="176"/>
      <c r="VOV6" s="170"/>
      <c r="VOW6" s="169"/>
      <c r="VOX6" s="169"/>
      <c r="VOY6" s="165"/>
      <c r="VOZ6" s="165"/>
      <c r="VPA6" s="165"/>
      <c r="VPB6" s="165"/>
      <c r="VPC6" s="176"/>
      <c r="VPD6" s="170"/>
      <c r="VPE6" s="169"/>
      <c r="VPF6" s="169"/>
      <c r="VPG6" s="165"/>
      <c r="VPH6" s="165"/>
      <c r="VPI6" s="165"/>
      <c r="VPJ6" s="165"/>
      <c r="VPK6" s="176"/>
      <c r="VPL6" s="170"/>
      <c r="VPM6" s="169"/>
      <c r="VPN6" s="169"/>
      <c r="VPO6" s="165"/>
      <c r="VPP6" s="165"/>
      <c r="VPQ6" s="165"/>
      <c r="VPR6" s="165"/>
      <c r="VPS6" s="176"/>
      <c r="VPT6" s="170"/>
      <c r="VPU6" s="169"/>
      <c r="VPV6" s="169"/>
      <c r="VPW6" s="165"/>
      <c r="VPX6" s="165"/>
      <c r="VPY6" s="165"/>
      <c r="VPZ6" s="165"/>
      <c r="VQA6" s="176"/>
      <c r="VQB6" s="170"/>
      <c r="VQC6" s="169"/>
      <c r="VQD6" s="169"/>
      <c r="VQE6" s="165"/>
      <c r="VQF6" s="165"/>
      <c r="VQG6" s="165"/>
      <c r="VQH6" s="165"/>
      <c r="VQI6" s="176"/>
      <c r="VQJ6" s="170"/>
      <c r="VQK6" s="169"/>
      <c r="VQL6" s="169"/>
      <c r="VQM6" s="165"/>
      <c r="VQN6" s="165"/>
      <c r="VQO6" s="165"/>
      <c r="VQP6" s="165"/>
      <c r="VQQ6" s="176"/>
      <c r="VQR6" s="170"/>
      <c r="VQS6" s="169"/>
      <c r="VQT6" s="169"/>
      <c r="VQU6" s="165"/>
      <c r="VQV6" s="165"/>
      <c r="VQW6" s="165"/>
      <c r="VQX6" s="165"/>
      <c r="VQY6" s="176"/>
      <c r="VQZ6" s="170"/>
      <c r="VRA6" s="169"/>
      <c r="VRB6" s="169"/>
      <c r="VRC6" s="165"/>
      <c r="VRD6" s="165"/>
      <c r="VRE6" s="165"/>
      <c r="VRF6" s="165"/>
      <c r="VRG6" s="176"/>
      <c r="VRH6" s="170"/>
      <c r="VRI6" s="169"/>
      <c r="VRJ6" s="169"/>
      <c r="VRK6" s="165"/>
      <c r="VRL6" s="165"/>
      <c r="VRM6" s="165"/>
      <c r="VRN6" s="165"/>
      <c r="VRO6" s="176"/>
      <c r="VRP6" s="170"/>
      <c r="VRQ6" s="169"/>
      <c r="VRR6" s="169"/>
      <c r="VRS6" s="165"/>
      <c r="VRT6" s="165"/>
      <c r="VRU6" s="165"/>
      <c r="VRV6" s="165"/>
      <c r="VRW6" s="176"/>
      <c r="VRX6" s="170"/>
      <c r="VRY6" s="169"/>
      <c r="VRZ6" s="169"/>
      <c r="VSA6" s="165"/>
      <c r="VSB6" s="165"/>
      <c r="VSC6" s="165"/>
      <c r="VSD6" s="165"/>
      <c r="VSE6" s="176"/>
      <c r="VSF6" s="170"/>
      <c r="VSG6" s="169"/>
      <c r="VSH6" s="169"/>
      <c r="VSI6" s="165"/>
      <c r="VSJ6" s="165"/>
      <c r="VSK6" s="165"/>
      <c r="VSL6" s="165"/>
      <c r="VSM6" s="176"/>
      <c r="VSN6" s="170"/>
      <c r="VSO6" s="169"/>
      <c r="VSP6" s="169"/>
      <c r="VSQ6" s="165"/>
      <c r="VSR6" s="165"/>
      <c r="VSS6" s="165"/>
      <c r="VST6" s="165"/>
      <c r="VSU6" s="176"/>
      <c r="VSV6" s="170"/>
      <c r="VSW6" s="169"/>
      <c r="VSX6" s="169"/>
      <c r="VSY6" s="165"/>
      <c r="VSZ6" s="165"/>
      <c r="VTA6" s="165"/>
      <c r="VTB6" s="165"/>
      <c r="VTC6" s="176"/>
      <c r="VTD6" s="170"/>
      <c r="VTE6" s="169"/>
      <c r="VTF6" s="169"/>
      <c r="VTG6" s="165"/>
      <c r="VTH6" s="165"/>
      <c r="VTI6" s="165"/>
      <c r="VTJ6" s="165"/>
      <c r="VTK6" s="176"/>
      <c r="VTL6" s="170"/>
      <c r="VTM6" s="169"/>
      <c r="VTN6" s="169"/>
      <c r="VTO6" s="165"/>
      <c r="VTP6" s="165"/>
      <c r="VTQ6" s="165"/>
      <c r="VTR6" s="165"/>
      <c r="VTS6" s="176"/>
      <c r="VTT6" s="170"/>
      <c r="VTU6" s="169"/>
      <c r="VTV6" s="169"/>
      <c r="VTW6" s="165"/>
      <c r="VTX6" s="165"/>
      <c r="VTY6" s="165"/>
      <c r="VTZ6" s="165"/>
      <c r="VUA6" s="176"/>
      <c r="VUB6" s="170"/>
      <c r="VUC6" s="169"/>
      <c r="VUD6" s="169"/>
      <c r="VUE6" s="165"/>
      <c r="VUF6" s="165"/>
      <c r="VUG6" s="165"/>
      <c r="VUH6" s="165"/>
      <c r="VUI6" s="176"/>
      <c r="VUJ6" s="170"/>
      <c r="VUK6" s="169"/>
      <c r="VUL6" s="169"/>
      <c r="VUM6" s="165"/>
      <c r="VUN6" s="165"/>
      <c r="VUO6" s="165"/>
      <c r="VUP6" s="165"/>
      <c r="VUQ6" s="176"/>
      <c r="VUR6" s="170"/>
      <c r="VUS6" s="169"/>
      <c r="VUT6" s="169"/>
      <c r="VUU6" s="165"/>
      <c r="VUV6" s="165"/>
      <c r="VUW6" s="165"/>
      <c r="VUX6" s="165"/>
      <c r="VUY6" s="176"/>
      <c r="VUZ6" s="170"/>
      <c r="VVA6" s="169"/>
      <c r="VVB6" s="169"/>
      <c r="VVC6" s="165"/>
      <c r="VVD6" s="165"/>
      <c r="VVE6" s="165"/>
      <c r="VVF6" s="165"/>
      <c r="VVG6" s="176"/>
      <c r="VVH6" s="170"/>
      <c r="VVI6" s="169"/>
      <c r="VVJ6" s="169"/>
      <c r="VVK6" s="165"/>
      <c r="VVL6" s="165"/>
      <c r="VVM6" s="165"/>
      <c r="VVN6" s="165"/>
      <c r="VVO6" s="176"/>
      <c r="VVP6" s="170"/>
      <c r="VVQ6" s="169"/>
      <c r="VVR6" s="169"/>
      <c r="VVS6" s="165"/>
      <c r="VVT6" s="165"/>
      <c r="VVU6" s="165"/>
      <c r="VVV6" s="165"/>
      <c r="VVW6" s="176"/>
      <c r="VVX6" s="170"/>
      <c r="VVY6" s="169"/>
      <c r="VVZ6" s="169"/>
      <c r="VWA6" s="165"/>
      <c r="VWB6" s="165"/>
      <c r="VWC6" s="165"/>
      <c r="VWD6" s="165"/>
      <c r="VWE6" s="176"/>
      <c r="VWF6" s="170"/>
      <c r="VWG6" s="169"/>
      <c r="VWH6" s="169"/>
      <c r="VWI6" s="165"/>
      <c r="VWJ6" s="165"/>
      <c r="VWK6" s="165"/>
      <c r="VWL6" s="165"/>
      <c r="VWM6" s="176"/>
      <c r="VWN6" s="170"/>
      <c r="VWO6" s="169"/>
      <c r="VWP6" s="169"/>
      <c r="VWQ6" s="165"/>
      <c r="VWR6" s="165"/>
      <c r="VWS6" s="165"/>
      <c r="VWT6" s="165"/>
      <c r="VWU6" s="176"/>
      <c r="VWV6" s="170"/>
      <c r="VWW6" s="169"/>
      <c r="VWX6" s="169"/>
      <c r="VWY6" s="165"/>
      <c r="VWZ6" s="165"/>
      <c r="VXA6" s="165"/>
      <c r="VXB6" s="165"/>
      <c r="VXC6" s="176"/>
      <c r="VXD6" s="170"/>
      <c r="VXE6" s="169"/>
      <c r="VXF6" s="169"/>
      <c r="VXG6" s="165"/>
      <c r="VXH6" s="165"/>
      <c r="VXI6" s="165"/>
      <c r="VXJ6" s="165"/>
      <c r="VXK6" s="176"/>
      <c r="VXL6" s="170"/>
      <c r="VXM6" s="169"/>
      <c r="VXN6" s="169"/>
      <c r="VXO6" s="165"/>
      <c r="VXP6" s="165"/>
      <c r="VXQ6" s="165"/>
      <c r="VXR6" s="165"/>
      <c r="VXS6" s="176"/>
      <c r="VXT6" s="170"/>
      <c r="VXU6" s="169"/>
      <c r="VXV6" s="169"/>
      <c r="VXW6" s="165"/>
      <c r="VXX6" s="165"/>
      <c r="VXY6" s="165"/>
      <c r="VXZ6" s="165"/>
      <c r="VYA6" s="176"/>
      <c r="VYB6" s="170"/>
      <c r="VYC6" s="169"/>
      <c r="VYD6" s="169"/>
      <c r="VYE6" s="165"/>
      <c r="VYF6" s="165"/>
      <c r="VYG6" s="165"/>
      <c r="VYH6" s="165"/>
      <c r="VYI6" s="176"/>
      <c r="VYJ6" s="170"/>
      <c r="VYK6" s="169"/>
      <c r="VYL6" s="169"/>
      <c r="VYM6" s="165"/>
      <c r="VYN6" s="165"/>
      <c r="VYO6" s="165"/>
      <c r="VYP6" s="165"/>
      <c r="VYQ6" s="176"/>
      <c r="VYR6" s="170"/>
      <c r="VYS6" s="169"/>
      <c r="VYT6" s="169"/>
      <c r="VYU6" s="165"/>
      <c r="VYV6" s="165"/>
      <c r="VYW6" s="165"/>
      <c r="VYX6" s="165"/>
      <c r="VYY6" s="176"/>
      <c r="VYZ6" s="170"/>
      <c r="VZA6" s="169"/>
      <c r="VZB6" s="169"/>
      <c r="VZC6" s="165"/>
      <c r="VZD6" s="165"/>
      <c r="VZE6" s="165"/>
      <c r="VZF6" s="165"/>
      <c r="VZG6" s="176"/>
      <c r="VZH6" s="170"/>
      <c r="VZI6" s="169"/>
      <c r="VZJ6" s="169"/>
      <c r="VZK6" s="165"/>
      <c r="VZL6" s="165"/>
      <c r="VZM6" s="165"/>
      <c r="VZN6" s="165"/>
      <c r="VZO6" s="176"/>
      <c r="VZP6" s="170"/>
      <c r="VZQ6" s="169"/>
      <c r="VZR6" s="169"/>
      <c r="VZS6" s="165"/>
      <c r="VZT6" s="165"/>
      <c r="VZU6" s="165"/>
      <c r="VZV6" s="165"/>
      <c r="VZW6" s="176"/>
      <c r="VZX6" s="170"/>
      <c r="VZY6" s="169"/>
      <c r="VZZ6" s="169"/>
      <c r="WAA6" s="165"/>
      <c r="WAB6" s="165"/>
      <c r="WAC6" s="165"/>
      <c r="WAD6" s="165"/>
      <c r="WAE6" s="176"/>
      <c r="WAF6" s="170"/>
      <c r="WAG6" s="169"/>
      <c r="WAH6" s="169"/>
      <c r="WAI6" s="165"/>
      <c r="WAJ6" s="165"/>
      <c r="WAK6" s="165"/>
      <c r="WAL6" s="165"/>
      <c r="WAM6" s="176"/>
      <c r="WAN6" s="170"/>
      <c r="WAO6" s="169"/>
      <c r="WAP6" s="169"/>
      <c r="WAQ6" s="165"/>
      <c r="WAR6" s="165"/>
      <c r="WAS6" s="165"/>
      <c r="WAT6" s="165"/>
      <c r="WAU6" s="176"/>
      <c r="WAV6" s="170"/>
      <c r="WAW6" s="169"/>
      <c r="WAX6" s="169"/>
      <c r="WAY6" s="165"/>
      <c r="WAZ6" s="165"/>
      <c r="WBA6" s="165"/>
      <c r="WBB6" s="165"/>
      <c r="WBC6" s="176"/>
      <c r="WBD6" s="170"/>
      <c r="WBE6" s="169"/>
      <c r="WBF6" s="169"/>
      <c r="WBG6" s="165"/>
      <c r="WBH6" s="165"/>
      <c r="WBI6" s="165"/>
      <c r="WBJ6" s="165"/>
      <c r="WBK6" s="176"/>
      <c r="WBL6" s="170"/>
      <c r="WBM6" s="169"/>
      <c r="WBN6" s="169"/>
      <c r="WBO6" s="165"/>
      <c r="WBP6" s="165"/>
      <c r="WBQ6" s="165"/>
      <c r="WBR6" s="165"/>
      <c r="WBS6" s="176"/>
      <c r="WBT6" s="170"/>
      <c r="WBU6" s="169"/>
      <c r="WBV6" s="169"/>
      <c r="WBW6" s="165"/>
      <c r="WBX6" s="165"/>
      <c r="WBY6" s="165"/>
      <c r="WBZ6" s="165"/>
      <c r="WCA6" s="176"/>
      <c r="WCB6" s="170"/>
      <c r="WCC6" s="169"/>
      <c r="WCD6" s="169"/>
      <c r="WCE6" s="165"/>
      <c r="WCF6" s="165"/>
      <c r="WCG6" s="165"/>
      <c r="WCH6" s="165"/>
      <c r="WCI6" s="176"/>
      <c r="WCJ6" s="170"/>
      <c r="WCK6" s="169"/>
      <c r="WCL6" s="169"/>
      <c r="WCM6" s="165"/>
      <c r="WCN6" s="165"/>
      <c r="WCO6" s="165"/>
      <c r="WCP6" s="165"/>
      <c r="WCQ6" s="176"/>
      <c r="WCR6" s="170"/>
      <c r="WCS6" s="169"/>
      <c r="WCT6" s="169"/>
      <c r="WCU6" s="165"/>
      <c r="WCV6" s="165"/>
      <c r="WCW6" s="165"/>
      <c r="WCX6" s="165"/>
      <c r="WCY6" s="176"/>
      <c r="WCZ6" s="170"/>
      <c r="WDA6" s="169"/>
      <c r="WDB6" s="169"/>
      <c r="WDC6" s="165"/>
      <c r="WDD6" s="165"/>
      <c r="WDE6" s="165"/>
      <c r="WDF6" s="165"/>
      <c r="WDG6" s="176"/>
      <c r="WDH6" s="170"/>
      <c r="WDI6" s="169"/>
      <c r="WDJ6" s="169"/>
      <c r="WDK6" s="165"/>
      <c r="WDL6" s="165"/>
      <c r="WDM6" s="165"/>
      <c r="WDN6" s="165"/>
      <c r="WDO6" s="176"/>
      <c r="WDP6" s="170"/>
      <c r="WDQ6" s="169"/>
      <c r="WDR6" s="169"/>
      <c r="WDS6" s="165"/>
      <c r="WDT6" s="165"/>
      <c r="WDU6" s="165"/>
      <c r="WDV6" s="165"/>
      <c r="WDW6" s="176"/>
      <c r="WDX6" s="170"/>
      <c r="WDY6" s="169"/>
      <c r="WDZ6" s="169"/>
      <c r="WEA6" s="165"/>
      <c r="WEB6" s="165"/>
      <c r="WEC6" s="165"/>
      <c r="WED6" s="165"/>
      <c r="WEE6" s="176"/>
      <c r="WEF6" s="170"/>
      <c r="WEG6" s="169"/>
      <c r="WEH6" s="169"/>
      <c r="WEI6" s="165"/>
      <c r="WEJ6" s="165"/>
      <c r="WEK6" s="165"/>
      <c r="WEL6" s="165"/>
      <c r="WEM6" s="176"/>
      <c r="WEN6" s="170"/>
      <c r="WEO6" s="169"/>
      <c r="WEP6" s="169"/>
      <c r="WEQ6" s="165"/>
      <c r="WER6" s="165"/>
      <c r="WES6" s="165"/>
      <c r="WET6" s="165"/>
      <c r="WEU6" s="176"/>
      <c r="WEV6" s="170"/>
      <c r="WEW6" s="169"/>
      <c r="WEX6" s="169"/>
      <c r="WEY6" s="165"/>
      <c r="WEZ6" s="165"/>
      <c r="WFA6" s="165"/>
      <c r="WFB6" s="165"/>
      <c r="WFC6" s="176"/>
      <c r="WFD6" s="170"/>
      <c r="WFE6" s="169"/>
      <c r="WFF6" s="169"/>
      <c r="WFG6" s="165"/>
      <c r="WFH6" s="165"/>
      <c r="WFI6" s="165"/>
      <c r="WFJ6" s="165"/>
      <c r="WFK6" s="176"/>
      <c r="WFL6" s="170"/>
      <c r="WFM6" s="169"/>
      <c r="WFN6" s="169"/>
      <c r="WFO6" s="165"/>
      <c r="WFP6" s="165"/>
      <c r="WFQ6" s="165"/>
      <c r="WFR6" s="165"/>
      <c r="WFS6" s="176"/>
      <c r="WFT6" s="170"/>
      <c r="WFU6" s="169"/>
      <c r="WFV6" s="169"/>
      <c r="WFW6" s="165"/>
      <c r="WFX6" s="165"/>
      <c r="WFY6" s="165"/>
      <c r="WFZ6" s="165"/>
      <c r="WGA6" s="176"/>
      <c r="WGB6" s="170"/>
      <c r="WGC6" s="169"/>
      <c r="WGD6" s="169"/>
      <c r="WGE6" s="165"/>
      <c r="WGF6" s="165"/>
      <c r="WGG6" s="165"/>
      <c r="WGH6" s="165"/>
      <c r="WGI6" s="176"/>
      <c r="WGJ6" s="170"/>
      <c r="WGK6" s="169"/>
      <c r="WGL6" s="169"/>
      <c r="WGM6" s="165"/>
      <c r="WGN6" s="165"/>
      <c r="WGO6" s="165"/>
      <c r="WGP6" s="165"/>
      <c r="WGQ6" s="176"/>
      <c r="WGR6" s="170"/>
      <c r="WGS6" s="169"/>
      <c r="WGT6" s="169"/>
      <c r="WGU6" s="165"/>
      <c r="WGV6" s="165"/>
      <c r="WGW6" s="165"/>
      <c r="WGX6" s="165"/>
      <c r="WGY6" s="176"/>
      <c r="WGZ6" s="170"/>
      <c r="WHA6" s="169"/>
      <c r="WHB6" s="169"/>
      <c r="WHC6" s="165"/>
      <c r="WHD6" s="165"/>
      <c r="WHE6" s="165"/>
      <c r="WHF6" s="165"/>
      <c r="WHG6" s="176"/>
      <c r="WHH6" s="170"/>
      <c r="WHI6" s="169"/>
      <c r="WHJ6" s="169"/>
      <c r="WHK6" s="165"/>
      <c r="WHL6" s="165"/>
      <c r="WHM6" s="165"/>
      <c r="WHN6" s="165"/>
      <c r="WHO6" s="176"/>
      <c r="WHP6" s="170"/>
      <c r="WHQ6" s="169"/>
      <c r="WHR6" s="169"/>
      <c r="WHS6" s="165"/>
      <c r="WHT6" s="165"/>
      <c r="WHU6" s="165"/>
      <c r="WHV6" s="165"/>
      <c r="WHW6" s="176"/>
      <c r="WHX6" s="170"/>
      <c r="WHY6" s="169"/>
      <c r="WHZ6" s="169"/>
      <c r="WIA6" s="165"/>
      <c r="WIB6" s="165"/>
      <c r="WIC6" s="165"/>
      <c r="WID6" s="165"/>
      <c r="WIE6" s="176"/>
      <c r="WIF6" s="170"/>
      <c r="WIG6" s="169"/>
      <c r="WIH6" s="169"/>
      <c r="WII6" s="165"/>
      <c r="WIJ6" s="165"/>
      <c r="WIK6" s="165"/>
      <c r="WIL6" s="165"/>
      <c r="WIM6" s="176"/>
      <c r="WIN6" s="170"/>
      <c r="WIO6" s="169"/>
      <c r="WIP6" s="169"/>
      <c r="WIQ6" s="165"/>
      <c r="WIR6" s="165"/>
      <c r="WIS6" s="165"/>
      <c r="WIT6" s="165"/>
      <c r="WIU6" s="176"/>
      <c r="WIV6" s="170"/>
      <c r="WIW6" s="169"/>
      <c r="WIX6" s="169"/>
      <c r="WIY6" s="165"/>
      <c r="WIZ6" s="165"/>
      <c r="WJA6" s="165"/>
      <c r="WJB6" s="165"/>
      <c r="WJC6" s="176"/>
      <c r="WJD6" s="170"/>
      <c r="WJE6" s="169"/>
      <c r="WJF6" s="169"/>
      <c r="WJG6" s="165"/>
      <c r="WJH6" s="165"/>
      <c r="WJI6" s="165"/>
      <c r="WJJ6" s="165"/>
      <c r="WJK6" s="176"/>
      <c r="WJL6" s="170"/>
      <c r="WJM6" s="169"/>
      <c r="WJN6" s="169"/>
      <c r="WJO6" s="165"/>
      <c r="WJP6" s="165"/>
      <c r="WJQ6" s="165"/>
      <c r="WJR6" s="165"/>
      <c r="WJS6" s="176"/>
      <c r="WJT6" s="170"/>
      <c r="WJU6" s="169"/>
      <c r="WJV6" s="169"/>
      <c r="WJW6" s="165"/>
      <c r="WJX6" s="165"/>
      <c r="WJY6" s="165"/>
      <c r="WJZ6" s="165"/>
      <c r="WKA6" s="176"/>
      <c r="WKB6" s="170"/>
      <c r="WKC6" s="169"/>
      <c r="WKD6" s="169"/>
      <c r="WKE6" s="165"/>
      <c r="WKF6" s="165"/>
      <c r="WKG6" s="165"/>
      <c r="WKH6" s="165"/>
      <c r="WKI6" s="176"/>
      <c r="WKJ6" s="170"/>
      <c r="WKK6" s="169"/>
      <c r="WKL6" s="169"/>
      <c r="WKM6" s="165"/>
      <c r="WKN6" s="165"/>
      <c r="WKO6" s="165"/>
      <c r="WKP6" s="165"/>
      <c r="WKQ6" s="176"/>
      <c r="WKR6" s="170"/>
      <c r="WKS6" s="169"/>
      <c r="WKT6" s="169"/>
      <c r="WKU6" s="165"/>
      <c r="WKV6" s="165"/>
      <c r="WKW6" s="165"/>
      <c r="WKX6" s="165"/>
      <c r="WKY6" s="176"/>
      <c r="WKZ6" s="170"/>
      <c r="WLA6" s="169"/>
      <c r="WLB6" s="169"/>
      <c r="WLC6" s="165"/>
      <c r="WLD6" s="165"/>
      <c r="WLE6" s="165"/>
      <c r="WLF6" s="165"/>
      <c r="WLG6" s="176"/>
      <c r="WLH6" s="170"/>
      <c r="WLI6" s="169"/>
      <c r="WLJ6" s="169"/>
      <c r="WLK6" s="165"/>
      <c r="WLL6" s="165"/>
      <c r="WLM6" s="165"/>
      <c r="WLN6" s="165"/>
      <c r="WLO6" s="176"/>
      <c r="WLP6" s="170"/>
      <c r="WLQ6" s="169"/>
      <c r="WLR6" s="169"/>
      <c r="WLS6" s="165"/>
      <c r="WLT6" s="165"/>
      <c r="WLU6" s="165"/>
      <c r="WLV6" s="165"/>
      <c r="WLW6" s="176"/>
      <c r="WLX6" s="170"/>
      <c r="WLY6" s="169"/>
      <c r="WLZ6" s="169"/>
      <c r="WMA6" s="165"/>
      <c r="WMB6" s="165"/>
      <c r="WMC6" s="165"/>
      <c r="WMD6" s="165"/>
      <c r="WME6" s="176"/>
      <c r="WMF6" s="170"/>
      <c r="WMG6" s="169"/>
      <c r="WMH6" s="169"/>
      <c r="WMI6" s="165"/>
      <c r="WMJ6" s="165"/>
      <c r="WMK6" s="165"/>
      <c r="WML6" s="165"/>
      <c r="WMM6" s="176"/>
      <c r="WMN6" s="170"/>
      <c r="WMO6" s="169"/>
      <c r="WMP6" s="169"/>
      <c r="WMQ6" s="165"/>
      <c r="WMR6" s="165"/>
      <c r="WMS6" s="165"/>
      <c r="WMT6" s="165"/>
      <c r="WMU6" s="176"/>
      <c r="WMV6" s="170"/>
      <c r="WMW6" s="169"/>
      <c r="WMX6" s="169"/>
      <c r="WMY6" s="165"/>
      <c r="WMZ6" s="165"/>
      <c r="WNA6" s="165"/>
      <c r="WNB6" s="165"/>
      <c r="WNC6" s="176"/>
      <c r="WND6" s="170"/>
      <c r="WNE6" s="169"/>
      <c r="WNF6" s="169"/>
      <c r="WNG6" s="165"/>
      <c r="WNH6" s="165"/>
      <c r="WNI6" s="165"/>
      <c r="WNJ6" s="165"/>
      <c r="WNK6" s="176"/>
      <c r="WNL6" s="170"/>
      <c r="WNM6" s="169"/>
      <c r="WNN6" s="169"/>
      <c r="WNO6" s="165"/>
      <c r="WNP6" s="165"/>
      <c r="WNQ6" s="165"/>
      <c r="WNR6" s="165"/>
      <c r="WNS6" s="176"/>
      <c r="WNT6" s="170"/>
      <c r="WNU6" s="169"/>
      <c r="WNV6" s="169"/>
      <c r="WNW6" s="165"/>
      <c r="WNX6" s="165"/>
      <c r="WNY6" s="165"/>
      <c r="WNZ6" s="165"/>
      <c r="WOA6" s="176"/>
      <c r="WOB6" s="170"/>
      <c r="WOC6" s="169"/>
      <c r="WOD6" s="169"/>
      <c r="WOE6" s="165"/>
      <c r="WOF6" s="165"/>
      <c r="WOG6" s="165"/>
      <c r="WOH6" s="165"/>
      <c r="WOI6" s="176"/>
      <c r="WOJ6" s="170"/>
      <c r="WOK6" s="169"/>
      <c r="WOL6" s="169"/>
      <c r="WOM6" s="165"/>
      <c r="WON6" s="165"/>
      <c r="WOO6" s="165"/>
      <c r="WOP6" s="165"/>
      <c r="WOQ6" s="176"/>
      <c r="WOR6" s="170"/>
      <c r="WOS6" s="169"/>
      <c r="WOT6" s="169"/>
      <c r="WOU6" s="165"/>
      <c r="WOV6" s="165"/>
      <c r="WOW6" s="165"/>
      <c r="WOX6" s="165"/>
      <c r="WOY6" s="176"/>
      <c r="WOZ6" s="170"/>
      <c r="WPA6" s="169"/>
      <c r="WPB6" s="169"/>
      <c r="WPC6" s="165"/>
      <c r="WPD6" s="165"/>
      <c r="WPE6" s="165"/>
      <c r="WPF6" s="165"/>
      <c r="WPG6" s="176"/>
      <c r="WPH6" s="170"/>
      <c r="WPI6" s="169"/>
      <c r="WPJ6" s="169"/>
      <c r="WPK6" s="165"/>
      <c r="WPL6" s="165"/>
      <c r="WPM6" s="165"/>
      <c r="WPN6" s="165"/>
      <c r="WPO6" s="176"/>
      <c r="WPP6" s="170"/>
      <c r="WPQ6" s="169"/>
      <c r="WPR6" s="169"/>
      <c r="WPS6" s="165"/>
      <c r="WPT6" s="165"/>
      <c r="WPU6" s="165"/>
      <c r="WPV6" s="165"/>
      <c r="WPW6" s="176"/>
      <c r="WPX6" s="170"/>
      <c r="WPY6" s="169"/>
      <c r="WPZ6" s="169"/>
      <c r="WQA6" s="165"/>
      <c r="WQB6" s="165"/>
      <c r="WQC6" s="165"/>
      <c r="WQD6" s="165"/>
      <c r="WQE6" s="176"/>
      <c r="WQF6" s="170"/>
      <c r="WQG6" s="169"/>
      <c r="WQH6" s="169"/>
      <c r="WQI6" s="165"/>
      <c r="WQJ6" s="165"/>
      <c r="WQK6" s="165"/>
      <c r="WQL6" s="165"/>
      <c r="WQM6" s="176"/>
      <c r="WQN6" s="170"/>
      <c r="WQO6" s="169"/>
      <c r="WQP6" s="169"/>
      <c r="WQQ6" s="165"/>
      <c r="WQR6" s="165"/>
      <c r="WQS6" s="165"/>
      <c r="WQT6" s="165"/>
      <c r="WQU6" s="176"/>
      <c r="WQV6" s="170"/>
      <c r="WQW6" s="169"/>
      <c r="WQX6" s="169"/>
      <c r="WQY6" s="165"/>
      <c r="WQZ6" s="165"/>
      <c r="WRA6" s="165"/>
      <c r="WRB6" s="165"/>
      <c r="WRC6" s="176"/>
      <c r="WRD6" s="170"/>
      <c r="WRE6" s="169"/>
      <c r="WRF6" s="169"/>
      <c r="WRG6" s="165"/>
      <c r="WRH6" s="165"/>
      <c r="WRI6" s="165"/>
      <c r="WRJ6" s="165"/>
      <c r="WRK6" s="176"/>
      <c r="WRL6" s="170"/>
      <c r="WRM6" s="169"/>
      <c r="WRN6" s="169"/>
      <c r="WRO6" s="165"/>
      <c r="WRP6" s="165"/>
      <c r="WRQ6" s="165"/>
      <c r="WRR6" s="165"/>
      <c r="WRS6" s="176"/>
      <c r="WRT6" s="170"/>
      <c r="WRU6" s="169"/>
      <c r="WRV6" s="169"/>
      <c r="WRW6" s="165"/>
      <c r="WRX6" s="165"/>
      <c r="WRY6" s="165"/>
      <c r="WRZ6" s="165"/>
      <c r="WSA6" s="176"/>
      <c r="WSB6" s="170"/>
      <c r="WSC6" s="169"/>
      <c r="WSD6" s="169"/>
      <c r="WSE6" s="165"/>
      <c r="WSF6" s="165"/>
      <c r="WSG6" s="165"/>
      <c r="WSH6" s="165"/>
      <c r="WSI6" s="176"/>
      <c r="WSJ6" s="170"/>
      <c r="WSK6" s="169"/>
      <c r="WSL6" s="169"/>
      <c r="WSM6" s="165"/>
      <c r="WSN6" s="165"/>
      <c r="WSO6" s="165"/>
      <c r="WSP6" s="165"/>
      <c r="WSQ6" s="176"/>
      <c r="WSR6" s="170"/>
      <c r="WSS6" s="169"/>
      <c r="WST6" s="169"/>
      <c r="WSU6" s="165"/>
      <c r="WSV6" s="165"/>
      <c r="WSW6" s="165"/>
      <c r="WSX6" s="165"/>
      <c r="WSY6" s="176"/>
      <c r="WSZ6" s="170"/>
      <c r="WTA6" s="169"/>
      <c r="WTB6" s="169"/>
      <c r="WTC6" s="165"/>
      <c r="WTD6" s="165"/>
      <c r="WTE6" s="165"/>
      <c r="WTF6" s="165"/>
      <c r="WTG6" s="176"/>
      <c r="WTH6" s="170"/>
      <c r="WTI6" s="169"/>
      <c r="WTJ6" s="169"/>
      <c r="WTK6" s="165"/>
      <c r="WTL6" s="165"/>
      <c r="WTM6" s="165"/>
      <c r="WTN6" s="165"/>
      <c r="WTO6" s="176"/>
      <c r="WTP6" s="170"/>
      <c r="WTQ6" s="169"/>
      <c r="WTR6" s="169"/>
      <c r="WTS6" s="165"/>
      <c r="WTT6" s="165"/>
      <c r="WTU6" s="165"/>
      <c r="WTV6" s="165"/>
      <c r="WTW6" s="176"/>
      <c r="WTX6" s="170"/>
      <c r="WTY6" s="169"/>
      <c r="WTZ6" s="169"/>
      <c r="WUA6" s="165"/>
      <c r="WUB6" s="165"/>
      <c r="WUC6" s="165"/>
      <c r="WUD6" s="165"/>
      <c r="WUE6" s="176"/>
      <c r="WUF6" s="170"/>
      <c r="WUG6" s="169"/>
      <c r="WUH6" s="169"/>
      <c r="WUI6" s="165"/>
      <c r="WUJ6" s="165"/>
      <c r="WUK6" s="165"/>
      <c r="WUL6" s="165"/>
      <c r="WUM6" s="176"/>
      <c r="WUN6" s="170"/>
      <c r="WUO6" s="169"/>
      <c r="WUP6" s="169"/>
      <c r="WUQ6" s="165"/>
      <c r="WUR6" s="165"/>
      <c r="WUS6" s="165"/>
      <c r="WUT6" s="165"/>
      <c r="WUU6" s="176"/>
      <c r="WUV6" s="170"/>
      <c r="WUW6" s="169"/>
      <c r="WUX6" s="169"/>
      <c r="WUY6" s="165"/>
      <c r="WUZ6" s="165"/>
      <c r="WVA6" s="165"/>
      <c r="WVB6" s="165"/>
      <c r="WVC6" s="176"/>
      <c r="WVD6" s="170"/>
      <c r="WVE6" s="169"/>
      <c r="WVF6" s="169"/>
      <c r="WVG6" s="165"/>
      <c r="WVH6" s="165"/>
      <c r="WVI6" s="165"/>
      <c r="WVJ6" s="165"/>
      <c r="WVK6" s="176"/>
      <c r="WVL6" s="170"/>
      <c r="WVM6" s="169"/>
      <c r="WVN6" s="169"/>
      <c r="WVO6" s="165"/>
      <c r="WVP6" s="165"/>
      <c r="WVQ6" s="165"/>
      <c r="WVR6" s="165"/>
      <c r="WVS6" s="176"/>
      <c r="WVT6" s="170"/>
      <c r="WVU6" s="169"/>
      <c r="WVV6" s="169"/>
      <c r="WVW6" s="165"/>
      <c r="WVX6" s="165"/>
      <c r="WVY6" s="165"/>
      <c r="WVZ6" s="165"/>
      <c r="WWA6" s="176"/>
      <c r="WWB6" s="170"/>
      <c r="WWC6" s="169"/>
      <c r="WWD6" s="169"/>
      <c r="WWE6" s="165"/>
      <c r="WWF6" s="165"/>
      <c r="WWG6" s="165"/>
      <c r="WWH6" s="165"/>
      <c r="WWI6" s="176"/>
      <c r="WWJ6" s="170"/>
      <c r="WWK6" s="169"/>
      <c r="WWL6" s="169"/>
      <c r="WWM6" s="165"/>
      <c r="WWN6" s="165"/>
      <c r="WWO6" s="165"/>
      <c r="WWP6" s="165"/>
      <c r="WWQ6" s="176"/>
      <c r="WWR6" s="170"/>
      <c r="WWS6" s="169"/>
      <c r="WWT6" s="169"/>
      <c r="WWU6" s="165"/>
      <c r="WWV6" s="165"/>
      <c r="WWW6" s="165"/>
      <c r="WWX6" s="165"/>
      <c r="WWY6" s="176"/>
      <c r="WWZ6" s="170"/>
      <c r="WXA6" s="169"/>
      <c r="WXB6" s="169"/>
      <c r="WXC6" s="165"/>
      <c r="WXD6" s="165"/>
      <c r="WXE6" s="165"/>
      <c r="WXF6" s="165"/>
      <c r="WXG6" s="176"/>
      <c r="WXH6" s="170"/>
      <c r="WXI6" s="169"/>
      <c r="WXJ6" s="169"/>
      <c r="WXK6" s="165"/>
      <c r="WXL6" s="165"/>
      <c r="WXM6" s="165"/>
      <c r="WXN6" s="165"/>
      <c r="WXO6" s="176"/>
      <c r="WXP6" s="170"/>
      <c r="WXQ6" s="169"/>
      <c r="WXR6" s="169"/>
      <c r="WXS6" s="165"/>
      <c r="WXT6" s="165"/>
      <c r="WXU6" s="165"/>
      <c r="WXV6" s="165"/>
      <c r="WXW6" s="176"/>
      <c r="WXX6" s="170"/>
      <c r="WXY6" s="169"/>
      <c r="WXZ6" s="169"/>
      <c r="WYA6" s="165"/>
      <c r="WYB6" s="165"/>
      <c r="WYC6" s="165"/>
      <c r="WYD6" s="165"/>
      <c r="WYE6" s="176"/>
      <c r="WYF6" s="170"/>
      <c r="WYG6" s="169"/>
      <c r="WYH6" s="169"/>
      <c r="WYI6" s="165"/>
      <c r="WYJ6" s="165"/>
      <c r="WYK6" s="165"/>
      <c r="WYL6" s="165"/>
      <c r="WYM6" s="176"/>
      <c r="WYN6" s="170"/>
      <c r="WYO6" s="169"/>
      <c r="WYP6" s="169"/>
      <c r="WYQ6" s="165"/>
      <c r="WYR6" s="165"/>
      <c r="WYS6" s="165"/>
      <c r="WYT6" s="165"/>
      <c r="WYU6" s="176"/>
      <c r="WYV6" s="170"/>
      <c r="WYW6" s="169"/>
      <c r="WYX6" s="169"/>
      <c r="WYY6" s="165"/>
      <c r="WYZ6" s="165"/>
      <c r="WZA6" s="165"/>
      <c r="WZB6" s="165"/>
      <c r="WZC6" s="176"/>
      <c r="WZD6" s="170"/>
      <c r="WZE6" s="169"/>
      <c r="WZF6" s="169"/>
      <c r="WZG6" s="165"/>
      <c r="WZH6" s="165"/>
      <c r="WZI6" s="165"/>
      <c r="WZJ6" s="165"/>
      <c r="WZK6" s="176"/>
      <c r="WZL6" s="170"/>
      <c r="WZM6" s="169"/>
      <c r="WZN6" s="169"/>
      <c r="WZO6" s="165"/>
      <c r="WZP6" s="165"/>
      <c r="WZQ6" s="165"/>
      <c r="WZR6" s="165"/>
      <c r="WZS6" s="176"/>
      <c r="WZT6" s="170"/>
      <c r="WZU6" s="169"/>
      <c r="WZV6" s="169"/>
      <c r="WZW6" s="165"/>
      <c r="WZX6" s="165"/>
      <c r="WZY6" s="165"/>
      <c r="WZZ6" s="165"/>
      <c r="XAA6" s="176"/>
      <c r="XAB6" s="170"/>
      <c r="XAC6" s="169"/>
      <c r="XAD6" s="169"/>
      <c r="XAE6" s="165"/>
      <c r="XAF6" s="165"/>
      <c r="XAG6" s="165"/>
      <c r="XAH6" s="165"/>
      <c r="XAI6" s="176"/>
      <c r="XAJ6" s="170"/>
      <c r="XAK6" s="169"/>
      <c r="XAL6" s="169"/>
      <c r="XAM6" s="165"/>
      <c r="XAN6" s="165"/>
      <c r="XAO6" s="165"/>
      <c r="XAP6" s="165"/>
      <c r="XAQ6" s="176"/>
      <c r="XAR6" s="170"/>
      <c r="XAS6" s="169"/>
      <c r="XAT6" s="169"/>
      <c r="XAU6" s="165"/>
      <c r="XAV6" s="165"/>
      <c r="XAW6" s="165"/>
      <c r="XAX6" s="165"/>
      <c r="XAY6" s="176"/>
      <c r="XAZ6" s="170"/>
      <c r="XBA6" s="169"/>
      <c r="XBB6" s="169"/>
      <c r="XBC6" s="165"/>
      <c r="XBD6" s="165"/>
      <c r="XBE6" s="165"/>
      <c r="XBF6" s="165"/>
      <c r="XBG6" s="176"/>
      <c r="XBH6" s="170"/>
      <c r="XBI6" s="169"/>
      <c r="XBJ6" s="169"/>
      <c r="XBK6" s="165"/>
      <c r="XBL6" s="165"/>
      <c r="XBM6" s="165"/>
      <c r="XBN6" s="165"/>
      <c r="XBO6" s="176"/>
      <c r="XBP6" s="170"/>
      <c r="XBQ6" s="169"/>
      <c r="XBR6" s="169"/>
      <c r="XBS6" s="165"/>
      <c r="XBT6" s="165"/>
      <c r="XBU6" s="165"/>
      <c r="XBV6" s="165"/>
      <c r="XBW6" s="176"/>
      <c r="XBX6" s="170"/>
      <c r="XBY6" s="169"/>
      <c r="XBZ6" s="169"/>
      <c r="XCA6" s="165"/>
      <c r="XCB6" s="165"/>
      <c r="XCC6" s="165"/>
      <c r="XCD6" s="165"/>
      <c r="XCE6" s="176"/>
      <c r="XCF6" s="170"/>
      <c r="XCG6" s="169"/>
      <c r="XCH6" s="169"/>
      <c r="XCI6" s="165"/>
      <c r="XCJ6" s="165"/>
      <c r="XCK6" s="165"/>
      <c r="XCL6" s="165"/>
      <c r="XCM6" s="176"/>
      <c r="XCN6" s="170"/>
      <c r="XCO6" s="169"/>
      <c r="XCP6" s="169"/>
      <c r="XCQ6" s="165"/>
      <c r="XCR6" s="165"/>
      <c r="XCS6" s="165"/>
      <c r="XCT6" s="165"/>
      <c r="XCU6" s="176"/>
      <c r="XCV6" s="170"/>
      <c r="XCW6" s="169"/>
      <c r="XCX6" s="169"/>
      <c r="XCY6" s="165"/>
      <c r="XCZ6" s="165"/>
      <c r="XDA6" s="165"/>
      <c r="XDB6" s="165"/>
      <c r="XDC6" s="176"/>
      <c r="XDD6" s="170"/>
      <c r="XDE6" s="169"/>
      <c r="XDF6" s="169"/>
      <c r="XDG6" s="165"/>
      <c r="XDH6" s="165"/>
      <c r="XDI6" s="165"/>
      <c r="XDJ6" s="165"/>
      <c r="XDK6" s="176"/>
      <c r="XDL6" s="170"/>
      <c r="XDM6" s="169"/>
      <c r="XDN6" s="169"/>
    </row>
    <row r="7" spans="1:16342" ht="24" customHeight="1" x14ac:dyDescent="0.25">
      <c r="A7" s="72" t="s">
        <v>13821</v>
      </c>
      <c r="B7" s="84"/>
      <c r="C7" s="73"/>
      <c r="D7" s="73"/>
      <c r="E7" s="73"/>
      <c r="F7" s="73"/>
      <c r="G7" s="73"/>
      <c r="H7" s="74"/>
    </row>
    <row r="8" spans="1:16342" ht="45" customHeight="1" x14ac:dyDescent="0.25">
      <c r="A8" s="2" t="s">
        <v>17071</v>
      </c>
      <c r="B8" s="3" t="s">
        <v>17072</v>
      </c>
      <c r="C8" s="107" t="s">
        <v>17073</v>
      </c>
      <c r="D8" s="1" t="s">
        <v>17074</v>
      </c>
      <c r="E8" s="1" t="s">
        <v>17075</v>
      </c>
      <c r="F8" s="4" t="s">
        <v>17076</v>
      </c>
      <c r="G8" s="93" t="s">
        <v>17077</v>
      </c>
      <c r="H8" s="1" t="s">
        <v>17078</v>
      </c>
    </row>
    <row r="9" spans="1:16342" x14ac:dyDescent="0.25">
      <c r="A9" s="149" t="s">
        <v>11547</v>
      </c>
      <c r="B9" s="150">
        <v>8699828570066</v>
      </c>
      <c r="C9" s="149" t="s">
        <v>3019</v>
      </c>
      <c r="D9" s="149" t="s">
        <v>3020</v>
      </c>
      <c r="E9" s="149" t="s">
        <v>256</v>
      </c>
      <c r="F9" s="149" t="s">
        <v>6</v>
      </c>
      <c r="G9" s="145" t="s">
        <v>7</v>
      </c>
      <c r="H9" s="145" t="s">
        <v>17910</v>
      </c>
    </row>
    <row r="10" spans="1:16342" x14ac:dyDescent="0.25">
      <c r="A10" s="149" t="s">
        <v>14338</v>
      </c>
      <c r="B10" s="150">
        <v>8699828091240</v>
      </c>
      <c r="C10" s="149" t="s">
        <v>2759</v>
      </c>
      <c r="D10" s="149" t="s">
        <v>2760</v>
      </c>
      <c r="E10" s="149" t="s">
        <v>256</v>
      </c>
      <c r="F10" s="149" t="s">
        <v>6</v>
      </c>
      <c r="G10" s="145" t="s">
        <v>7</v>
      </c>
      <c r="H10" s="145" t="s">
        <v>17910</v>
      </c>
    </row>
  </sheetData>
  <autoFilter ref="A8:H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User</cp:lastModifiedBy>
  <cp:lastPrinted>2018-06-08T11:42:22Z</cp:lastPrinted>
  <dcterms:created xsi:type="dcterms:W3CDTF">2015-07-10T08:32:53Z</dcterms:created>
  <dcterms:modified xsi:type="dcterms:W3CDTF">2020-08-11T13:28:52Z</dcterms:modified>
</cp:coreProperties>
</file>